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aron\Desktop\COMP4990 Apple Explorer 1.0\COMP4990 Apple Explorer 1.0\AppleExplorer-main\RawData\"/>
    </mc:Choice>
  </mc:AlternateContent>
  <xr:revisionPtr revIDLastSave="0" documentId="13_ncr:1_{F55C8614-B331-4207-AE2F-A1DD461E7002}" xr6:coauthVersionLast="47" xr6:coauthVersionMax="47" xr10:uidLastSave="{00000000-0000-0000-0000-000000000000}"/>
  <bookViews>
    <workbookView xWindow="-28920" yWindow="4320" windowWidth="29040" windowHeight="15720" activeTab="8" xr2:uid="{00000000-000D-0000-FFFF-FFFF00000000}"/>
  </bookViews>
  <sheets>
    <sheet name="Narrative" sheetId="1" r:id="rId1"/>
    <sheet name="Pedigree" sheetId="2" r:id="rId2"/>
    <sheet name="Descriptors" sheetId="3" r:id="rId3"/>
    <sheet name="Rough Unique Inventory Prefix" sheetId="4" r:id="rId4"/>
    <sheet name="Literature" sheetId="5" r:id="rId5"/>
    <sheet name="Citation" sheetId="6" r:id="rId6"/>
    <sheet name="Citation Map" sheetId="7" r:id="rId7"/>
    <sheet name="Sheet4" sheetId="8" r:id="rId8"/>
    <sheet name="Inventory" sheetId="9" r:id="rId9"/>
    <sheet name="Accession" sheetId="10" r:id="rId10"/>
    <sheet name="Accession Name" sheetId="11" r:id="rId11"/>
    <sheet name="IPR" sheetId="12" r:id="rId12"/>
    <sheet name="Accession Source" sheetId="13" r:id="rId13"/>
    <sheet name="Sheet1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IsrJPWwyRwUOv6A0QK0l5PM2SO0nyyc6WgVFlqnL0zA="/>
    </ext>
  </extLst>
</workbook>
</file>

<file path=xl/calcChain.xml><?xml version="1.0" encoding="utf-8"?>
<calcChain xmlns="http://schemas.openxmlformats.org/spreadsheetml/2006/main">
  <c r="O978" i="8" l="1"/>
  <c r="O977" i="8"/>
  <c r="O976" i="8"/>
  <c r="O975" i="8"/>
  <c r="O974" i="8"/>
  <c r="O973" i="8"/>
  <c r="O972" i="8"/>
  <c r="O971" i="8"/>
  <c r="O970" i="8"/>
  <c r="O969" i="8"/>
  <c r="O968" i="8"/>
  <c r="O967" i="8"/>
  <c r="O966" i="8"/>
  <c r="O965" i="8"/>
  <c r="O964" i="8"/>
  <c r="O963" i="8"/>
  <c r="O962" i="8"/>
  <c r="O961" i="8"/>
  <c r="O960" i="8"/>
  <c r="O959" i="8"/>
  <c r="O958" i="8"/>
  <c r="O957" i="8"/>
  <c r="O956" i="8"/>
  <c r="O955" i="8"/>
  <c r="O954" i="8"/>
  <c r="O953" i="8"/>
  <c r="O952" i="8"/>
  <c r="O951" i="8"/>
  <c r="O950" i="8"/>
  <c r="O949" i="8"/>
  <c r="O948" i="8"/>
  <c r="O947" i="8"/>
  <c r="O946" i="8"/>
  <c r="O945" i="8"/>
  <c r="O944" i="8"/>
  <c r="O943" i="8"/>
  <c r="O942" i="8"/>
  <c r="O941" i="8"/>
  <c r="O940" i="8"/>
  <c r="O939" i="8"/>
  <c r="O938" i="8"/>
  <c r="O937" i="8"/>
  <c r="O936" i="8"/>
  <c r="O935" i="8"/>
  <c r="O934" i="8"/>
  <c r="O933" i="8"/>
  <c r="O932" i="8"/>
  <c r="O931" i="8"/>
  <c r="O930" i="8"/>
  <c r="O929" i="8"/>
  <c r="O928" i="8"/>
  <c r="O927" i="8"/>
  <c r="O926" i="8"/>
  <c r="O925" i="8"/>
  <c r="O924" i="8"/>
  <c r="O923" i="8"/>
  <c r="O922" i="8"/>
  <c r="O921" i="8"/>
  <c r="O920" i="8"/>
  <c r="O919" i="8"/>
  <c r="O918" i="8"/>
  <c r="O917" i="8"/>
  <c r="O916" i="8"/>
  <c r="O915" i="8"/>
  <c r="O914" i="8"/>
  <c r="O913" i="8"/>
  <c r="O912" i="8"/>
  <c r="O911" i="8"/>
  <c r="O910" i="8"/>
  <c r="O909" i="8"/>
  <c r="O908" i="8"/>
  <c r="O907" i="8"/>
  <c r="O906" i="8"/>
  <c r="O905" i="8"/>
  <c r="O904" i="8"/>
  <c r="O903" i="8"/>
  <c r="O902" i="8"/>
  <c r="O901" i="8"/>
  <c r="O900" i="8"/>
  <c r="O899" i="8"/>
  <c r="O898" i="8"/>
  <c r="O897" i="8"/>
  <c r="O896" i="8"/>
  <c r="O895" i="8"/>
  <c r="O894" i="8"/>
  <c r="O893" i="8"/>
  <c r="O892" i="8"/>
  <c r="O891" i="8"/>
  <c r="O890" i="8"/>
  <c r="O889" i="8"/>
  <c r="O888" i="8"/>
  <c r="O887" i="8"/>
  <c r="O886" i="8"/>
  <c r="O885" i="8"/>
  <c r="O884" i="8"/>
  <c r="O883" i="8"/>
  <c r="O882" i="8"/>
  <c r="O881" i="8"/>
  <c r="O880" i="8"/>
  <c r="O879" i="8"/>
  <c r="O878" i="8"/>
  <c r="O877" i="8"/>
  <c r="O876" i="8"/>
  <c r="O875" i="8"/>
  <c r="O874" i="8"/>
  <c r="O873" i="8"/>
  <c r="O872" i="8"/>
  <c r="O871" i="8"/>
  <c r="O870" i="8"/>
  <c r="O869" i="8"/>
  <c r="O868" i="8"/>
  <c r="O867" i="8"/>
  <c r="O866" i="8"/>
  <c r="O865" i="8"/>
  <c r="O864" i="8"/>
  <c r="O863" i="8"/>
  <c r="O862" i="8"/>
  <c r="O861" i="8"/>
  <c r="O860" i="8"/>
  <c r="O859" i="8"/>
  <c r="O858" i="8"/>
  <c r="O857" i="8"/>
  <c r="O856" i="8"/>
  <c r="O855" i="8"/>
  <c r="O854" i="8"/>
  <c r="O853" i="8"/>
  <c r="O852" i="8"/>
  <c r="O851" i="8"/>
  <c r="O850" i="8"/>
  <c r="O849" i="8"/>
  <c r="O848" i="8"/>
  <c r="O847" i="8"/>
  <c r="O846" i="8"/>
  <c r="O845" i="8"/>
  <c r="O844" i="8"/>
  <c r="O843" i="8"/>
  <c r="O842" i="8"/>
  <c r="O841" i="8"/>
  <c r="O840" i="8"/>
  <c r="O839" i="8"/>
  <c r="O838" i="8"/>
  <c r="O837" i="8"/>
  <c r="O836" i="8"/>
  <c r="O835" i="8"/>
  <c r="O834" i="8"/>
  <c r="O833" i="8"/>
  <c r="O832" i="8"/>
  <c r="O831" i="8"/>
  <c r="O830" i="8"/>
  <c r="O829" i="8"/>
  <c r="O828" i="8"/>
  <c r="O827" i="8"/>
  <c r="O826" i="8"/>
  <c r="O825" i="8"/>
  <c r="O824" i="8"/>
  <c r="O823" i="8"/>
  <c r="O822" i="8"/>
  <c r="O821" i="8"/>
  <c r="O820" i="8"/>
  <c r="O819" i="8"/>
  <c r="O818" i="8"/>
  <c r="O817" i="8"/>
  <c r="O816" i="8"/>
  <c r="O815" i="8"/>
  <c r="O814" i="8"/>
  <c r="O813" i="8"/>
  <c r="O812" i="8"/>
  <c r="O811" i="8"/>
  <c r="O810" i="8"/>
  <c r="O809" i="8"/>
  <c r="O808" i="8"/>
  <c r="O807" i="8"/>
  <c r="O806" i="8"/>
  <c r="O805" i="8"/>
  <c r="O804" i="8"/>
  <c r="O803" i="8"/>
  <c r="O802" i="8"/>
  <c r="O801" i="8"/>
  <c r="O800" i="8"/>
  <c r="O799" i="8"/>
  <c r="O798" i="8"/>
  <c r="O797" i="8"/>
  <c r="O796" i="8"/>
  <c r="O795" i="8"/>
  <c r="O794" i="8"/>
  <c r="O793" i="8"/>
  <c r="O792" i="8"/>
  <c r="O791" i="8"/>
  <c r="O790" i="8"/>
  <c r="O789" i="8"/>
  <c r="O788" i="8"/>
  <c r="O787" i="8"/>
  <c r="O786" i="8"/>
  <c r="O785" i="8"/>
  <c r="O784" i="8"/>
  <c r="O783" i="8"/>
  <c r="O782" i="8"/>
  <c r="O781" i="8"/>
  <c r="O780" i="8"/>
  <c r="O779" i="8"/>
  <c r="O778" i="8"/>
  <c r="O777" i="8"/>
  <c r="O776" i="8"/>
  <c r="O775" i="8"/>
  <c r="O774" i="8"/>
  <c r="O773" i="8"/>
  <c r="O772" i="8"/>
  <c r="O771" i="8"/>
  <c r="O770" i="8"/>
  <c r="O769" i="8"/>
  <c r="O768" i="8"/>
  <c r="O767" i="8"/>
  <c r="O766" i="8"/>
  <c r="O765" i="8"/>
  <c r="O764" i="8"/>
  <c r="O763" i="8"/>
  <c r="O762" i="8"/>
  <c r="O761" i="8"/>
  <c r="O760" i="8"/>
  <c r="O759" i="8"/>
  <c r="O758" i="8"/>
  <c r="O757" i="8"/>
  <c r="O756" i="8"/>
  <c r="O755" i="8"/>
  <c r="O754" i="8"/>
  <c r="O753" i="8"/>
  <c r="O752" i="8"/>
  <c r="O751" i="8"/>
  <c r="O750" i="8"/>
  <c r="O749" i="8"/>
  <c r="O748" i="8"/>
  <c r="O747" i="8"/>
  <c r="O746" i="8"/>
  <c r="O745" i="8"/>
  <c r="O744" i="8"/>
  <c r="O743" i="8"/>
  <c r="O742" i="8"/>
  <c r="O741" i="8"/>
  <c r="O740" i="8"/>
  <c r="O739" i="8"/>
  <c r="O738" i="8"/>
  <c r="O737" i="8"/>
  <c r="O736" i="8"/>
  <c r="O735" i="8"/>
  <c r="O734" i="8"/>
  <c r="O733" i="8"/>
  <c r="O732" i="8"/>
  <c r="O731" i="8"/>
  <c r="O730" i="8"/>
  <c r="O729" i="8"/>
  <c r="O728" i="8"/>
  <c r="O727" i="8"/>
  <c r="O726" i="8"/>
  <c r="O725" i="8"/>
  <c r="O724" i="8"/>
  <c r="O723" i="8"/>
  <c r="O722" i="8"/>
  <c r="O721" i="8"/>
  <c r="O720" i="8"/>
  <c r="O719" i="8"/>
  <c r="O718" i="8"/>
  <c r="O717" i="8"/>
  <c r="O716" i="8"/>
  <c r="O715" i="8"/>
  <c r="O714" i="8"/>
  <c r="O713" i="8"/>
  <c r="O712" i="8"/>
  <c r="O711" i="8"/>
  <c r="O710" i="8"/>
  <c r="O709" i="8"/>
  <c r="O708" i="8"/>
  <c r="O707" i="8"/>
  <c r="O706" i="8"/>
  <c r="O705" i="8"/>
  <c r="O704" i="8"/>
  <c r="O703" i="8"/>
  <c r="O702" i="8"/>
  <c r="O701" i="8"/>
  <c r="O700" i="8"/>
  <c r="O699" i="8"/>
  <c r="O698" i="8"/>
  <c r="O697" i="8"/>
  <c r="O696" i="8"/>
  <c r="O695" i="8"/>
  <c r="O694" i="8"/>
  <c r="O693" i="8"/>
  <c r="O692" i="8"/>
  <c r="O691" i="8"/>
  <c r="O690" i="8"/>
  <c r="O689" i="8"/>
  <c r="O688" i="8"/>
  <c r="O687" i="8"/>
  <c r="O686" i="8"/>
  <c r="O685" i="8"/>
  <c r="O684" i="8"/>
  <c r="O683" i="8"/>
  <c r="O682" i="8"/>
  <c r="O681" i="8"/>
  <c r="O680" i="8"/>
  <c r="O679" i="8"/>
  <c r="O678" i="8"/>
  <c r="O677" i="8"/>
  <c r="O676" i="8"/>
  <c r="O675" i="8"/>
  <c r="O674" i="8"/>
  <c r="O673" i="8"/>
  <c r="O672" i="8"/>
  <c r="O671" i="8"/>
  <c r="O670" i="8"/>
  <c r="O669" i="8"/>
  <c r="O668" i="8"/>
  <c r="O667" i="8"/>
  <c r="O666" i="8"/>
  <c r="O665" i="8"/>
  <c r="O664" i="8"/>
  <c r="O663" i="8"/>
  <c r="O662" i="8"/>
  <c r="O661" i="8"/>
  <c r="O660" i="8"/>
  <c r="O659" i="8"/>
  <c r="O658" i="8"/>
  <c r="O657" i="8"/>
  <c r="O656" i="8"/>
  <c r="O655" i="8"/>
  <c r="O654" i="8"/>
  <c r="O653" i="8"/>
  <c r="O652" i="8"/>
  <c r="O651" i="8"/>
  <c r="O650" i="8"/>
  <c r="O649" i="8"/>
  <c r="O648" i="8"/>
  <c r="O647" i="8"/>
  <c r="O646" i="8"/>
  <c r="O645" i="8"/>
  <c r="O644" i="8"/>
  <c r="O643" i="8"/>
  <c r="O642" i="8"/>
  <c r="O641" i="8"/>
  <c r="O640" i="8"/>
  <c r="O639" i="8"/>
  <c r="O638" i="8"/>
  <c r="O637" i="8"/>
  <c r="O636" i="8"/>
  <c r="O635" i="8"/>
  <c r="O634" i="8"/>
  <c r="O633" i="8"/>
  <c r="O632" i="8"/>
  <c r="O631" i="8"/>
  <c r="O630" i="8"/>
  <c r="O629" i="8"/>
  <c r="O628" i="8"/>
  <c r="O627" i="8"/>
  <c r="O626" i="8"/>
  <c r="O625" i="8"/>
  <c r="O624" i="8"/>
  <c r="O623" i="8"/>
  <c r="O622" i="8"/>
  <c r="O621" i="8"/>
  <c r="O620" i="8"/>
  <c r="O619" i="8"/>
  <c r="O618" i="8"/>
  <c r="O617" i="8"/>
  <c r="O616" i="8"/>
  <c r="O615" i="8"/>
  <c r="O614" i="8"/>
  <c r="O613" i="8"/>
  <c r="O612" i="8"/>
  <c r="O611" i="8"/>
  <c r="O610" i="8"/>
  <c r="O609" i="8"/>
  <c r="O608" i="8"/>
  <c r="O607" i="8"/>
  <c r="O606" i="8"/>
  <c r="O605" i="8"/>
  <c r="O604" i="8"/>
  <c r="O603" i="8"/>
  <c r="O602" i="8"/>
  <c r="O601" i="8"/>
  <c r="O600" i="8"/>
  <c r="O599" i="8"/>
  <c r="O598" i="8"/>
  <c r="O597" i="8"/>
  <c r="O596" i="8"/>
  <c r="O595" i="8"/>
  <c r="O594" i="8"/>
  <c r="O593" i="8"/>
  <c r="O592" i="8"/>
  <c r="O591" i="8"/>
  <c r="O590" i="8"/>
  <c r="O589" i="8"/>
  <c r="O588" i="8"/>
  <c r="O587" i="8"/>
  <c r="O586" i="8"/>
  <c r="O585" i="8"/>
  <c r="O584" i="8"/>
  <c r="O583" i="8"/>
  <c r="O582" i="8"/>
  <c r="O581" i="8"/>
  <c r="O580" i="8"/>
  <c r="O579" i="8"/>
  <c r="O578" i="8"/>
  <c r="O577" i="8"/>
  <c r="O576" i="8"/>
  <c r="O575" i="8"/>
  <c r="O574" i="8"/>
  <c r="O573" i="8"/>
  <c r="O572" i="8"/>
  <c r="O571" i="8"/>
  <c r="O570" i="8"/>
  <c r="O569" i="8"/>
  <c r="O568" i="8"/>
  <c r="O567" i="8"/>
  <c r="O566" i="8"/>
  <c r="O565" i="8"/>
  <c r="O564" i="8"/>
  <c r="O563" i="8"/>
  <c r="O562" i="8"/>
  <c r="O561" i="8"/>
  <c r="O560" i="8"/>
  <c r="O559" i="8"/>
  <c r="O558" i="8"/>
  <c r="O557" i="8"/>
  <c r="O556" i="8"/>
  <c r="O555" i="8"/>
  <c r="O554" i="8"/>
  <c r="O553" i="8"/>
  <c r="O552" i="8"/>
  <c r="O551" i="8"/>
  <c r="O550" i="8"/>
  <c r="O549" i="8"/>
  <c r="O548" i="8"/>
  <c r="O547" i="8"/>
  <c r="O546" i="8"/>
  <c r="O545" i="8"/>
  <c r="O544" i="8"/>
  <c r="O543" i="8"/>
  <c r="O542" i="8"/>
  <c r="O541" i="8"/>
  <c r="O540" i="8"/>
  <c r="O539" i="8"/>
  <c r="O538" i="8"/>
  <c r="O537" i="8"/>
  <c r="O536" i="8"/>
  <c r="O535" i="8"/>
  <c r="O534" i="8"/>
  <c r="O533" i="8"/>
  <c r="O532" i="8"/>
  <c r="O531" i="8"/>
  <c r="O530" i="8"/>
  <c r="O529" i="8"/>
  <c r="O528" i="8"/>
  <c r="O527" i="8"/>
  <c r="O526" i="8"/>
  <c r="O525" i="8"/>
  <c r="O524" i="8"/>
  <c r="O523" i="8"/>
  <c r="O522" i="8"/>
  <c r="O521" i="8"/>
  <c r="O520" i="8"/>
  <c r="O519" i="8"/>
  <c r="O518" i="8"/>
  <c r="O517" i="8"/>
  <c r="O516" i="8"/>
  <c r="O515" i="8"/>
  <c r="O514" i="8"/>
  <c r="O513" i="8"/>
  <c r="O512" i="8"/>
  <c r="O511" i="8"/>
  <c r="O510" i="8"/>
  <c r="O509" i="8"/>
  <c r="O508" i="8"/>
  <c r="O507" i="8"/>
  <c r="O506" i="8"/>
  <c r="O505" i="8"/>
  <c r="O504" i="8"/>
  <c r="O503" i="8"/>
  <c r="O502" i="8"/>
  <c r="O501" i="8"/>
  <c r="O500" i="8"/>
  <c r="O499" i="8"/>
  <c r="O498" i="8"/>
  <c r="O497" i="8"/>
  <c r="O496" i="8"/>
  <c r="O495" i="8"/>
  <c r="O494" i="8"/>
  <c r="O493" i="8"/>
  <c r="O492" i="8"/>
  <c r="O491" i="8"/>
  <c r="O490" i="8"/>
  <c r="O489" i="8"/>
  <c r="O488" i="8"/>
  <c r="O487" i="8"/>
  <c r="O486" i="8"/>
  <c r="O485" i="8"/>
  <c r="O484" i="8"/>
  <c r="O483" i="8"/>
  <c r="O482" i="8"/>
  <c r="O481" i="8"/>
  <c r="O480" i="8"/>
  <c r="O479" i="8"/>
  <c r="O478" i="8"/>
  <c r="O477" i="8"/>
  <c r="O476" i="8"/>
  <c r="O475" i="8"/>
  <c r="O474" i="8"/>
  <c r="O473" i="8"/>
  <c r="O472" i="8"/>
  <c r="O471" i="8"/>
  <c r="O470" i="8"/>
  <c r="O469" i="8"/>
  <c r="O468" i="8"/>
  <c r="O467" i="8"/>
  <c r="O466" i="8"/>
  <c r="O465" i="8"/>
  <c r="O464" i="8"/>
  <c r="O463" i="8"/>
  <c r="O462" i="8"/>
  <c r="O461" i="8"/>
  <c r="O460" i="8"/>
  <c r="O459" i="8"/>
  <c r="O458" i="8"/>
  <c r="O457" i="8"/>
  <c r="O456" i="8"/>
  <c r="O455" i="8"/>
  <c r="O454" i="8"/>
  <c r="O453" i="8"/>
  <c r="O452" i="8"/>
  <c r="O451" i="8"/>
  <c r="O450" i="8"/>
  <c r="O449" i="8"/>
  <c r="O448" i="8"/>
  <c r="O447" i="8"/>
  <c r="O446" i="8"/>
  <c r="O445" i="8"/>
  <c r="O444" i="8"/>
  <c r="O443" i="8"/>
  <c r="O442" i="8"/>
  <c r="O441" i="8"/>
  <c r="O440" i="8"/>
  <c r="O439" i="8"/>
  <c r="O438" i="8"/>
  <c r="O437" i="8"/>
  <c r="O436" i="8"/>
  <c r="O435" i="8"/>
  <c r="O434" i="8"/>
  <c r="O433" i="8"/>
  <c r="O432" i="8"/>
  <c r="O431" i="8"/>
  <c r="O430" i="8"/>
  <c r="O429" i="8"/>
  <c r="O428" i="8"/>
  <c r="O427" i="8"/>
  <c r="O426" i="8"/>
  <c r="O425" i="8"/>
  <c r="O424" i="8"/>
  <c r="O423" i="8"/>
  <c r="O422" i="8"/>
  <c r="O421" i="8"/>
  <c r="O420" i="8"/>
  <c r="O419" i="8"/>
  <c r="O418" i="8"/>
  <c r="O417" i="8"/>
  <c r="O416" i="8"/>
  <c r="O415" i="8"/>
  <c r="O414" i="8"/>
  <c r="O413" i="8"/>
  <c r="O412" i="8"/>
  <c r="O411" i="8"/>
  <c r="O410" i="8"/>
  <c r="O409" i="8"/>
  <c r="O408" i="8"/>
  <c r="O407" i="8"/>
  <c r="O406" i="8"/>
  <c r="O405" i="8"/>
  <c r="O404" i="8"/>
  <c r="O403" i="8"/>
  <c r="O402" i="8"/>
  <c r="O401" i="8"/>
  <c r="O400" i="8"/>
  <c r="O399" i="8"/>
  <c r="O398" i="8"/>
  <c r="O397" i="8"/>
  <c r="O396" i="8"/>
  <c r="O395" i="8"/>
  <c r="O394" i="8"/>
  <c r="O393" i="8"/>
  <c r="O392" i="8"/>
  <c r="O391" i="8"/>
  <c r="O390" i="8"/>
  <c r="O389" i="8"/>
  <c r="O388" i="8"/>
  <c r="O387" i="8"/>
  <c r="O386" i="8"/>
  <c r="O385" i="8"/>
  <c r="O384" i="8"/>
  <c r="O383" i="8"/>
  <c r="O382" i="8"/>
  <c r="O381" i="8"/>
  <c r="O380" i="8"/>
  <c r="O379" i="8"/>
  <c r="O378" i="8"/>
  <c r="O377" i="8"/>
  <c r="O376" i="8"/>
  <c r="O375" i="8"/>
  <c r="O374" i="8"/>
  <c r="O373" i="8"/>
  <c r="O372" i="8"/>
  <c r="O371" i="8"/>
  <c r="O370" i="8"/>
  <c r="O369" i="8"/>
  <c r="O368" i="8"/>
  <c r="O367" i="8"/>
  <c r="O366" i="8"/>
  <c r="O365" i="8"/>
  <c r="O364" i="8"/>
  <c r="O363" i="8"/>
  <c r="O362" i="8"/>
  <c r="O361" i="8"/>
  <c r="O360" i="8"/>
  <c r="O359" i="8"/>
  <c r="O358" i="8"/>
  <c r="O357" i="8"/>
  <c r="O356" i="8"/>
  <c r="O355" i="8"/>
  <c r="O354" i="8"/>
  <c r="O353" i="8"/>
  <c r="O352" i="8"/>
  <c r="O351" i="8"/>
  <c r="O350" i="8"/>
  <c r="O349" i="8"/>
  <c r="O348" i="8"/>
  <c r="O347" i="8"/>
  <c r="O346" i="8"/>
  <c r="O345" i="8"/>
  <c r="O344" i="8"/>
  <c r="O343" i="8"/>
  <c r="O342" i="8"/>
  <c r="O341" i="8"/>
  <c r="O340" i="8"/>
  <c r="O339" i="8"/>
  <c r="O338" i="8"/>
  <c r="O337" i="8"/>
  <c r="O336" i="8"/>
  <c r="O335" i="8"/>
  <c r="O334" i="8"/>
  <c r="O333" i="8"/>
  <c r="O332" i="8"/>
  <c r="O331" i="8"/>
  <c r="O330" i="8"/>
  <c r="O329" i="8"/>
  <c r="O328" i="8"/>
  <c r="O327" i="8"/>
  <c r="O326" i="8"/>
  <c r="O325" i="8"/>
  <c r="O324" i="8"/>
  <c r="O323" i="8"/>
  <c r="O322" i="8"/>
  <c r="O321" i="8"/>
  <c r="O320" i="8"/>
  <c r="O319" i="8"/>
  <c r="O318" i="8"/>
  <c r="O317" i="8"/>
  <c r="O316" i="8"/>
  <c r="O315" i="8"/>
  <c r="O314" i="8"/>
  <c r="O313" i="8"/>
  <c r="O312" i="8"/>
  <c r="O311" i="8"/>
  <c r="O310" i="8"/>
  <c r="O309" i="8"/>
  <c r="O308" i="8"/>
  <c r="O307" i="8"/>
  <c r="O306" i="8"/>
  <c r="O305" i="8"/>
  <c r="O304" i="8"/>
  <c r="O303" i="8"/>
  <c r="O302" i="8"/>
  <c r="O301" i="8"/>
  <c r="O300" i="8"/>
  <c r="O299" i="8"/>
  <c r="O298" i="8"/>
  <c r="O297" i="8"/>
  <c r="O296" i="8"/>
  <c r="O295" i="8"/>
  <c r="O294" i="8"/>
  <c r="O293" i="8"/>
  <c r="O292" i="8"/>
  <c r="O291" i="8"/>
  <c r="O290" i="8"/>
  <c r="O289" i="8"/>
  <c r="O288" i="8"/>
  <c r="O287" i="8"/>
  <c r="O286" i="8"/>
  <c r="O285" i="8"/>
  <c r="O284" i="8"/>
  <c r="O283" i="8"/>
  <c r="O282" i="8"/>
  <c r="O281" i="8"/>
  <c r="O280" i="8"/>
  <c r="O279" i="8"/>
  <c r="O278" i="8"/>
  <c r="O277" i="8"/>
  <c r="O276" i="8"/>
  <c r="O275" i="8"/>
  <c r="O274" i="8"/>
  <c r="O273" i="8"/>
  <c r="O272" i="8"/>
  <c r="O271" i="8"/>
  <c r="O270" i="8"/>
  <c r="O269" i="8"/>
  <c r="O268" i="8"/>
  <c r="O267" i="8"/>
  <c r="O266" i="8"/>
  <c r="O265" i="8"/>
  <c r="O264" i="8"/>
  <c r="O263" i="8"/>
  <c r="O262" i="8"/>
  <c r="O261" i="8"/>
  <c r="O260" i="8"/>
  <c r="O259" i="8"/>
  <c r="O258" i="8"/>
  <c r="O257" i="8"/>
  <c r="O256" i="8"/>
  <c r="O255" i="8"/>
  <c r="O254" i="8"/>
  <c r="O253" i="8"/>
  <c r="O252" i="8"/>
  <c r="O251" i="8"/>
  <c r="O250" i="8"/>
  <c r="O249" i="8"/>
  <c r="O248" i="8"/>
  <c r="O247" i="8"/>
  <c r="O246" i="8"/>
  <c r="O245" i="8"/>
  <c r="O244" i="8"/>
  <c r="O243" i="8"/>
  <c r="O242" i="8"/>
  <c r="O241" i="8"/>
  <c r="O240" i="8"/>
  <c r="O239" i="8"/>
  <c r="O238" i="8"/>
  <c r="O237" i="8"/>
  <c r="O236" i="8"/>
  <c r="O235" i="8"/>
  <c r="O234" i="8"/>
  <c r="O233" i="8"/>
  <c r="O232" i="8"/>
  <c r="O231" i="8"/>
  <c r="O230" i="8"/>
  <c r="O229" i="8"/>
  <c r="O228" i="8"/>
  <c r="O227" i="8"/>
  <c r="O226" i="8"/>
  <c r="O225" i="8"/>
  <c r="O224" i="8"/>
  <c r="O223" i="8"/>
  <c r="O222" i="8"/>
  <c r="O221" i="8"/>
  <c r="O220" i="8"/>
  <c r="O219" i="8"/>
  <c r="O218" i="8"/>
  <c r="O217" i="8"/>
  <c r="O216" i="8"/>
  <c r="O215" i="8"/>
  <c r="O214" i="8"/>
  <c r="O213" i="8"/>
  <c r="O212" i="8"/>
  <c r="O211" i="8"/>
  <c r="O210" i="8"/>
  <c r="O209" i="8"/>
  <c r="O208" i="8"/>
  <c r="O207" i="8"/>
  <c r="O206" i="8"/>
  <c r="O205" i="8"/>
  <c r="O204" i="8"/>
  <c r="O203" i="8"/>
  <c r="O202" i="8"/>
  <c r="O201" i="8"/>
  <c r="O200" i="8"/>
  <c r="O199" i="8"/>
  <c r="O198" i="8"/>
  <c r="O197" i="8"/>
  <c r="O196" i="8"/>
  <c r="O195" i="8"/>
  <c r="O194" i="8"/>
  <c r="O193" i="8"/>
  <c r="O192" i="8"/>
  <c r="O191" i="8"/>
  <c r="O190" i="8"/>
  <c r="O189" i="8"/>
  <c r="O188" i="8"/>
  <c r="O187" i="8"/>
  <c r="O186" i="8"/>
  <c r="O185" i="8"/>
  <c r="O184" i="8"/>
  <c r="O183" i="8"/>
  <c r="O182" i="8"/>
  <c r="O181" i="8"/>
  <c r="O180" i="8"/>
  <c r="O179" i="8"/>
  <c r="O178" i="8"/>
  <c r="O177" i="8"/>
  <c r="O176" i="8"/>
  <c r="O175" i="8"/>
  <c r="O174" i="8"/>
  <c r="O173" i="8"/>
  <c r="O172" i="8"/>
  <c r="O171" i="8"/>
  <c r="O170" i="8"/>
  <c r="O169" i="8"/>
  <c r="O168" i="8"/>
  <c r="O167" i="8"/>
  <c r="O166" i="8"/>
  <c r="O165" i="8"/>
  <c r="O164" i="8"/>
  <c r="O163" i="8"/>
  <c r="O162" i="8"/>
  <c r="O161" i="8"/>
  <c r="O160" i="8"/>
  <c r="O159" i="8"/>
  <c r="O158" i="8"/>
  <c r="O157" i="8"/>
  <c r="O156" i="8"/>
  <c r="O155" i="8"/>
  <c r="O154" i="8"/>
  <c r="O153" i="8"/>
  <c r="O152" i="8"/>
  <c r="O151" i="8"/>
  <c r="O150" i="8"/>
  <c r="O149" i="8"/>
  <c r="O148" i="8"/>
  <c r="O147" i="8"/>
  <c r="O146" i="8"/>
  <c r="O145" i="8"/>
  <c r="O144" i="8"/>
  <c r="O143" i="8"/>
  <c r="O142" i="8"/>
  <c r="O141" i="8"/>
  <c r="O140" i="8"/>
  <c r="O139" i="8"/>
  <c r="O138" i="8"/>
  <c r="O137" i="8"/>
  <c r="O136" i="8"/>
  <c r="O135" i="8"/>
  <c r="O134" i="8"/>
  <c r="O133" i="8"/>
  <c r="O132" i="8"/>
  <c r="O131" i="8"/>
  <c r="O130" i="8"/>
  <c r="O129" i="8"/>
  <c r="O128" i="8"/>
  <c r="O127" i="8"/>
  <c r="O126" i="8"/>
  <c r="O125" i="8"/>
  <c r="O124" i="8"/>
  <c r="O123" i="8"/>
  <c r="O122" i="8"/>
  <c r="O121" i="8"/>
  <c r="O120" i="8"/>
  <c r="O119" i="8"/>
  <c r="O118" i="8"/>
  <c r="O117" i="8"/>
  <c r="O116" i="8"/>
  <c r="O115" i="8"/>
  <c r="O114" i="8"/>
  <c r="O113" i="8"/>
  <c r="O112" i="8"/>
  <c r="O111" i="8"/>
  <c r="O110" i="8"/>
  <c r="O109" i="8"/>
  <c r="O108" i="8"/>
  <c r="O107" i="8"/>
  <c r="O106" i="8"/>
  <c r="O105" i="8"/>
  <c r="O104" i="8"/>
  <c r="O103" i="8"/>
  <c r="O102" i="8"/>
  <c r="O101" i="8"/>
  <c r="O100" i="8"/>
  <c r="O99" i="8"/>
  <c r="O98" i="8"/>
  <c r="O97" i="8"/>
  <c r="O96" i="8"/>
  <c r="O95" i="8"/>
  <c r="O94" i="8"/>
  <c r="O93" i="8"/>
  <c r="O92" i="8"/>
  <c r="O91" i="8"/>
  <c r="O90" i="8"/>
  <c r="O89" i="8"/>
  <c r="O88" i="8"/>
  <c r="O87" i="8"/>
  <c r="O86" i="8"/>
  <c r="O85" i="8"/>
  <c r="O84" i="8"/>
  <c r="O83" i="8"/>
  <c r="O82" i="8"/>
  <c r="O81" i="8"/>
  <c r="O80" i="8"/>
  <c r="O79" i="8"/>
  <c r="O78" i="8"/>
  <c r="O77" i="8"/>
  <c r="O76" i="8"/>
  <c r="O75" i="8"/>
  <c r="O74" i="8"/>
  <c r="O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2" i="8"/>
  <c r="O1" i="8"/>
</calcChain>
</file>

<file path=xl/sharedStrings.xml><?xml version="1.0" encoding="utf-8"?>
<sst xmlns="http://schemas.openxmlformats.org/spreadsheetml/2006/main" count="126893" uniqueCount="7383">
  <si>
    <t>Narrative</t>
  </si>
  <si>
    <t>Narrative ID</t>
  </si>
  <si>
    <t>acno</t>
  </si>
  <si>
    <t>HARROW ACCESSION</t>
  </si>
  <si>
    <t>LOCAL NARRATIVE ID</t>
  </si>
  <si>
    <t>Accession</t>
  </si>
  <si>
    <t>Narrative Type</t>
  </si>
  <si>
    <t>Site ID</t>
  </si>
  <si>
    <t>MAL0100</t>
  </si>
  <si>
    <t>CN 102871</t>
  </si>
  <si>
    <t>Site narrative</t>
  </si>
  <si>
    <t>Use: dessert, cooking</t>
  </si>
  <si>
    <t>CCG</t>
  </si>
  <si>
    <t>MAL0101</t>
  </si>
  <si>
    <t>CN 102905</t>
  </si>
  <si>
    <t>General narrative</t>
  </si>
  <si>
    <t>Undefined historical bibliographic reference: UKR 1971 p.290</t>
  </si>
  <si>
    <t>MAL0102</t>
  </si>
  <si>
    <t>CN 103222</t>
  </si>
  <si>
    <t>triploid</t>
  </si>
  <si>
    <t>Undefined historical bibliographic reference: UKR 1971 p.487</t>
  </si>
  <si>
    <t>MAL0103</t>
  </si>
  <si>
    <t>CN 103341</t>
  </si>
  <si>
    <t>Use: dessert, processing</t>
  </si>
  <si>
    <t>scab resistant</t>
  </si>
  <si>
    <t>MAL0104</t>
  </si>
  <si>
    <t>CN 103177</t>
  </si>
  <si>
    <t>Use: home garden, dessert, cooking</t>
  </si>
  <si>
    <t>very hardy</t>
  </si>
  <si>
    <t>MAL0105</t>
  </si>
  <si>
    <t>CN 102732</t>
  </si>
  <si>
    <t>hardy</t>
  </si>
  <si>
    <t>Reference: CDA Publ. No. 1241, 1964</t>
  </si>
  <si>
    <t>Undefined historical bibliographic reference: UKR 1971 p.83</t>
  </si>
  <si>
    <t>Use: dessert</t>
  </si>
  <si>
    <t>Undefined historical bibliographic reference: CDA publ. No. 1241 1964</t>
  </si>
  <si>
    <t>MAL0106</t>
  </si>
  <si>
    <t>CN 103337</t>
  </si>
  <si>
    <t>MAL0107</t>
  </si>
  <si>
    <t>CN 102700</t>
  </si>
  <si>
    <t>hardy, resistant to fire blight</t>
  </si>
  <si>
    <t>MAL0108</t>
  </si>
  <si>
    <t>CN 102719</t>
  </si>
  <si>
    <t>Use: dual purpose</t>
  </si>
  <si>
    <t>MAL0110</t>
  </si>
  <si>
    <t>CN 103257</t>
  </si>
  <si>
    <t>MAL0111</t>
  </si>
  <si>
    <t>CN 103079</t>
  </si>
  <si>
    <t>Undefined historical bibliographic reference: G.H. Dickson</t>
  </si>
  <si>
    <t>Melred, Pate Melba and Platts Melba may be the same.</t>
  </si>
  <si>
    <t>Reference: G.H. Dickson</t>
  </si>
  <si>
    <t>Undefined historical bibliographic reference: UKR 1971 p.455</t>
  </si>
  <si>
    <t>MAL0112</t>
  </si>
  <si>
    <t>CN 103361</t>
  </si>
  <si>
    <t>Use: cooking</t>
  </si>
  <si>
    <t>MAL0113</t>
  </si>
  <si>
    <t>CN 103099</t>
  </si>
  <si>
    <t>Use: home garden</t>
  </si>
  <si>
    <t>MAL0114</t>
  </si>
  <si>
    <t>CN 102808</t>
  </si>
  <si>
    <t>Undefined historical bibliographic reference: UKR 1971 p.194</t>
  </si>
  <si>
    <t>MAL0116</t>
  </si>
  <si>
    <t>CN 103121</t>
  </si>
  <si>
    <t>MAL0117</t>
  </si>
  <si>
    <t>CN 103114</t>
  </si>
  <si>
    <t>MAL0118</t>
  </si>
  <si>
    <t>CN 102859</t>
  </si>
  <si>
    <t>MAL0119</t>
  </si>
  <si>
    <t>CN 103174</t>
  </si>
  <si>
    <t>MAL0120</t>
  </si>
  <si>
    <t>CN 102868</t>
  </si>
  <si>
    <t>MAL0121</t>
  </si>
  <si>
    <t>CN 103221</t>
  </si>
  <si>
    <t>Use: dessert, canning, juice</t>
  </si>
  <si>
    <t>MAL0122</t>
  </si>
  <si>
    <t>CN 102858</t>
  </si>
  <si>
    <t>hardy.Cross between Ben Davis and Malinda??(Kitchen Orch.)</t>
  </si>
  <si>
    <t>Undefined historical bibliographic reference: UKR 1971 p.240</t>
  </si>
  <si>
    <t>MAL0123</t>
  </si>
  <si>
    <t>CN 102672</t>
  </si>
  <si>
    <t>Use: canning, jelly</t>
  </si>
  <si>
    <t>MAL0124</t>
  </si>
  <si>
    <t>CN 103136</t>
  </si>
  <si>
    <t>Undefined historical bibliographic reference: UKR 1971 p.391</t>
  </si>
  <si>
    <t>MAL0125</t>
  </si>
  <si>
    <t>CN 102977</t>
  </si>
  <si>
    <t>diploid</t>
  </si>
  <si>
    <t>MAL0126</t>
  </si>
  <si>
    <t>CN 102721</t>
  </si>
  <si>
    <t>MAL0127</t>
  </si>
  <si>
    <t>CN 103250</t>
  </si>
  <si>
    <t>Undefined historical bibliographic reference: UKR 1971 p.524</t>
  </si>
  <si>
    <t>MAL0128</t>
  </si>
  <si>
    <t>CN 102697</t>
  </si>
  <si>
    <t>MAL0129</t>
  </si>
  <si>
    <t>CN 102735</t>
  </si>
  <si>
    <t>MAL0130</t>
  </si>
  <si>
    <t>CN 103247</t>
  </si>
  <si>
    <t>MAL0131</t>
  </si>
  <si>
    <t>CN 103041</t>
  </si>
  <si>
    <t>Undefined historical bibliographic reference: UKR 1971 p.335-336</t>
  </si>
  <si>
    <t>MAL0132</t>
  </si>
  <si>
    <t>CN 102748</t>
  </si>
  <si>
    <t>Use: cooking, jelly, ornamental</t>
  </si>
  <si>
    <t>MAL0133</t>
  </si>
  <si>
    <t>CN 103048</t>
  </si>
  <si>
    <t>Undefined historical bibliographic reference: UKR 1971 p.344</t>
  </si>
  <si>
    <t>3 generations removed from the original tree</t>
  </si>
  <si>
    <t>MAL0134</t>
  </si>
  <si>
    <t>CN 103227</t>
  </si>
  <si>
    <t>Undefined historical bibliographic reference: UKR 1971 p.493</t>
  </si>
  <si>
    <t>MAL0135</t>
  </si>
  <si>
    <t>CN 102703</t>
  </si>
  <si>
    <t>Undefined historical bibliographic reference: TAB 1988 p.106</t>
  </si>
  <si>
    <t>Reference: TAB, 1988 p.106</t>
  </si>
  <si>
    <t>Undefined historical bibliographic reference: UKR 1971 p.36</t>
  </si>
  <si>
    <t>MAL0136</t>
  </si>
  <si>
    <t>CN 102841</t>
  </si>
  <si>
    <t>Reference: TAB, 1988 p.60</t>
  </si>
  <si>
    <t>Undefined historical bibliographic reference: TAB 1988 p.60</t>
  </si>
  <si>
    <t>Use: processing</t>
  </si>
  <si>
    <t>Undefined historical bibliographic reference: UKR 1971 p.223</t>
  </si>
  <si>
    <t>MAL0137</t>
  </si>
  <si>
    <t>CN 102747</t>
  </si>
  <si>
    <t>MAL0138</t>
  </si>
  <si>
    <t>CN 102810</t>
  </si>
  <si>
    <t>Undefined historical bibliographic reference: TAB 1988 p.74</t>
  </si>
  <si>
    <t>Undefined historical bibliographic reference: UKR 1971 p.196</t>
  </si>
  <si>
    <t>Reference: TAB, 1988 p.74</t>
  </si>
  <si>
    <t>MAL0140</t>
  </si>
  <si>
    <t>CN 130206</t>
  </si>
  <si>
    <t>CN 103206</t>
  </si>
  <si>
    <t>Undefined historical bibliographic reference: UKR 1971 p.448</t>
  </si>
  <si>
    <t>MAL0141</t>
  </si>
  <si>
    <t>CN 102824</t>
  </si>
  <si>
    <t>MAL0142</t>
  </si>
  <si>
    <t>CN 102962</t>
  </si>
  <si>
    <t>MAL0143</t>
  </si>
  <si>
    <t>CN 103374</t>
  </si>
  <si>
    <t>Use: home garden, cooking</t>
  </si>
  <si>
    <t>Undefined historical bibliographic reference: UKR 1971 p.612-613</t>
  </si>
  <si>
    <t>imported from Russia by USDA in 1870</t>
  </si>
  <si>
    <t>MAL0144</t>
  </si>
  <si>
    <t>CN 102901</t>
  </si>
  <si>
    <t>Use: fresh, cooking, jelly</t>
  </si>
  <si>
    <t>MAL0145</t>
  </si>
  <si>
    <t>CN 103140</t>
  </si>
  <si>
    <t>Use: jelly, canning</t>
  </si>
  <si>
    <t>MAL0146</t>
  </si>
  <si>
    <t>CN 102956</t>
  </si>
  <si>
    <t>hardier than McIntosh</t>
  </si>
  <si>
    <t>Undefined historical bibliographic reference: AAFC cultivar desc. 1952</t>
  </si>
  <si>
    <t>Reference: AAFC cultivar desc. 1952</t>
  </si>
  <si>
    <t>Undefined historical bibliographic reference: UKR 1971 p.318</t>
  </si>
  <si>
    <t>MAL0147</t>
  </si>
  <si>
    <t>CN 103279</t>
  </si>
  <si>
    <t>Undefined historical bibliographic reference: UKR 1971 p.176</t>
  </si>
  <si>
    <t>hardy, seeds likely brought from France</t>
  </si>
  <si>
    <t>MAL0148</t>
  </si>
  <si>
    <t>CN 103033</t>
  </si>
  <si>
    <t>MAL0149</t>
  </si>
  <si>
    <t>CN 103039</t>
  </si>
  <si>
    <t>MAL0150</t>
  </si>
  <si>
    <t>CN 103365</t>
  </si>
  <si>
    <t>Undefined historical bibliographic reference: UKR 1971 p.620</t>
  </si>
  <si>
    <t>MAL0151</t>
  </si>
  <si>
    <t>CN 102675</t>
  </si>
  <si>
    <t>Undefined historical bibliographic reference: UKR 1971 p.12</t>
  </si>
  <si>
    <t>MAL0152</t>
  </si>
  <si>
    <t>CN 103340</t>
  </si>
  <si>
    <t>Use: cider</t>
  </si>
  <si>
    <t>MAL0153</t>
  </si>
  <si>
    <t>CN 103371</t>
  </si>
  <si>
    <t>MAL0154</t>
  </si>
  <si>
    <t>CN 102744</t>
  </si>
  <si>
    <t>Reason expired : Found dead in field during 2005 inventory update</t>
  </si>
  <si>
    <t>MAL0156</t>
  </si>
  <si>
    <t>CN 104610</t>
  </si>
  <si>
    <t>Inactive explanation</t>
  </si>
  <si>
    <t>Accession expired prior to CCG assigning CN numbers. CN was later assigned so that information citing this accession could be loaded into GRIN (origin and/or request data)</t>
  </si>
  <si>
    <t>MAL0157</t>
  </si>
  <si>
    <t>CN 104611</t>
  </si>
  <si>
    <t>MAL0158</t>
  </si>
  <si>
    <t>CN 104612</t>
  </si>
  <si>
    <t>MAL0159</t>
  </si>
  <si>
    <t>CN 104613</t>
  </si>
  <si>
    <t>MAL0161</t>
  </si>
  <si>
    <t>CN 102668</t>
  </si>
  <si>
    <t>Use: ornamental, jelly</t>
  </si>
  <si>
    <t>MAL0162</t>
  </si>
  <si>
    <t>CN 104614</t>
  </si>
  <si>
    <t>MAL0164</t>
  </si>
  <si>
    <t>CN 104615</t>
  </si>
  <si>
    <t>MAL0165</t>
  </si>
  <si>
    <t>CN 104596</t>
  </si>
  <si>
    <t>MAL0166</t>
  </si>
  <si>
    <t>CN 102957</t>
  </si>
  <si>
    <t>Reference: AAFC cultivar desc. 1950</t>
  </si>
  <si>
    <t>Undefined historical bibliographic reference: AAFC cultivar desc. 1950</t>
  </si>
  <si>
    <t>Undefined historical bibliographic reference: UKR 1971 p.319</t>
  </si>
  <si>
    <t>MAL0168</t>
  </si>
  <si>
    <t>CN 104616</t>
  </si>
  <si>
    <t>MAL0169</t>
  </si>
  <si>
    <t>CN 104617</t>
  </si>
  <si>
    <t>MAL0171</t>
  </si>
  <si>
    <t>CN 102958</t>
  </si>
  <si>
    <t>Undefined historical bibliographic reference: UKR 1971 p.324</t>
  </si>
  <si>
    <t>Undefined historical bibliographic reference: TAB 1988 p.48</t>
  </si>
  <si>
    <t>Reference: TAB, 1988 p.48</t>
  </si>
  <si>
    <t>MAL0172</t>
  </si>
  <si>
    <t>CN 104618</t>
  </si>
  <si>
    <t>MAL0173</t>
  </si>
  <si>
    <t>CN 104619</t>
  </si>
  <si>
    <t>MAL0174</t>
  </si>
  <si>
    <t>CN 103241</t>
  </si>
  <si>
    <t>Use: virus indicator</t>
  </si>
  <si>
    <t>Undefined historical bibliographic reference: UKR 1971 p.509</t>
  </si>
  <si>
    <t>MAL0175</t>
  </si>
  <si>
    <t>CN 104620</t>
  </si>
  <si>
    <t>MAL0177</t>
  </si>
  <si>
    <t>CN 103942</t>
  </si>
  <si>
    <t>Replacement plant grafted 2008, original infested with woolly apple aphid and discarded in spring 2009</t>
  </si>
  <si>
    <t>MAL0179</t>
  </si>
  <si>
    <t>CN 104621</t>
  </si>
  <si>
    <t>MAL0180</t>
  </si>
  <si>
    <t>CN 104622</t>
  </si>
  <si>
    <t>MAL0181</t>
  </si>
  <si>
    <t>CN 103080</t>
  </si>
  <si>
    <t>MAL0182</t>
  </si>
  <si>
    <t>CN 102664</t>
  </si>
  <si>
    <t>Use: cooking (pie)</t>
  </si>
  <si>
    <t>MAL0183</t>
  </si>
  <si>
    <t>CN 102783</t>
  </si>
  <si>
    <t>MAL0185</t>
  </si>
  <si>
    <t>CN 102792</t>
  </si>
  <si>
    <t>MAL0186</t>
  </si>
  <si>
    <t>CN 103035</t>
  </si>
  <si>
    <t>Use: culinary</t>
  </si>
  <si>
    <t>MAL0187</t>
  </si>
  <si>
    <t>CN 103225</t>
  </si>
  <si>
    <t>could have originated in Europe? very hardy</t>
  </si>
  <si>
    <t>Use: interstem, canning</t>
  </si>
  <si>
    <t>MAL0188</t>
  </si>
  <si>
    <t>CN 104623</t>
  </si>
  <si>
    <t>MAL0189</t>
  </si>
  <si>
    <t>CN 102826</t>
  </si>
  <si>
    <t>MAL0190</t>
  </si>
  <si>
    <t>CN 103203</t>
  </si>
  <si>
    <t>MAL0191</t>
  </si>
  <si>
    <t>CN 103232</t>
  </si>
  <si>
    <t>Use: canning</t>
  </si>
  <si>
    <t>MAL0193</t>
  </si>
  <si>
    <t>CN 103093</t>
  </si>
  <si>
    <t>Use: dessert, juice</t>
  </si>
  <si>
    <t>MAL0194</t>
  </si>
  <si>
    <t>CN 103345</t>
  </si>
  <si>
    <t>Use: cooking, dessert</t>
  </si>
  <si>
    <t>MAL0195</t>
  </si>
  <si>
    <t>CN 102667</t>
  </si>
  <si>
    <t>Use: jelly</t>
  </si>
  <si>
    <t>very resistant to fire blight</t>
  </si>
  <si>
    <t>MAL0196</t>
  </si>
  <si>
    <t>CN 103220</t>
  </si>
  <si>
    <t>MAL0197</t>
  </si>
  <si>
    <t>CN 104720</t>
  </si>
  <si>
    <t>MAL0198</t>
  </si>
  <si>
    <t>CN 102861</t>
  </si>
  <si>
    <t>MAL0199</t>
  </si>
  <si>
    <t>CN 104624</t>
  </si>
  <si>
    <t>MAL0200</t>
  </si>
  <si>
    <t>CN 103082</t>
  </si>
  <si>
    <t>MAL0201</t>
  </si>
  <si>
    <t>CN 104625</t>
  </si>
  <si>
    <t>MAL0202</t>
  </si>
  <si>
    <t>CN 104626</t>
  </si>
  <si>
    <t>MAL0203</t>
  </si>
  <si>
    <t>CN 104627</t>
  </si>
  <si>
    <t>MAL0204</t>
  </si>
  <si>
    <t>CN 102704</t>
  </si>
  <si>
    <t>Intro. by W.H. Peron &amp; Co.</t>
  </si>
  <si>
    <t>MAL0205</t>
  </si>
  <si>
    <t>CN 104628</t>
  </si>
  <si>
    <t>MAL0206</t>
  </si>
  <si>
    <t>CN 102708</t>
  </si>
  <si>
    <t>Undefined historical bibliographic reference: UKR 1971 p.630</t>
  </si>
  <si>
    <t>MAL0207</t>
  </si>
  <si>
    <t>CN 102882</t>
  </si>
  <si>
    <t>Use: cooking, jelly, cider</t>
  </si>
  <si>
    <t>MAL0208</t>
  </si>
  <si>
    <t>CN 104629</t>
  </si>
  <si>
    <t>MAL0209</t>
  </si>
  <si>
    <t>CN 103253</t>
  </si>
  <si>
    <t>MAL0211</t>
  </si>
  <si>
    <t>CN 103096</t>
  </si>
  <si>
    <t>Undefined historical bibliographic reference: UKR 1971 p.363-364</t>
  </si>
  <si>
    <t>Undefined historical bibliographic reference: TAB 1988 p.58</t>
  </si>
  <si>
    <t>Reference: TAB, 1988 p.58</t>
  </si>
  <si>
    <t>MAL0212</t>
  </si>
  <si>
    <t>CN 102834</t>
  </si>
  <si>
    <t>Reason expired: Dead in field 2006</t>
  </si>
  <si>
    <t>Undefined historical bibliographic reference: UKR 1971 p.213</t>
  </si>
  <si>
    <t>Use: dessert, home garden</t>
  </si>
  <si>
    <t>MAL0213</t>
  </si>
  <si>
    <t>CN 102843</t>
  </si>
  <si>
    <t>red coloured sport</t>
  </si>
  <si>
    <t>MAL0214</t>
  </si>
  <si>
    <t>CN 103172</t>
  </si>
  <si>
    <t>MAL0215</t>
  </si>
  <si>
    <t>CN 104630</t>
  </si>
  <si>
    <t>MAL0217</t>
  </si>
  <si>
    <t>CN 102844</t>
  </si>
  <si>
    <t>MAL0218</t>
  </si>
  <si>
    <t>CN 103278</t>
  </si>
  <si>
    <t>Undefined historical bibliographic reference: UKR 1971 p.537</t>
  </si>
  <si>
    <t>MAL0219</t>
  </si>
  <si>
    <t>CN 102881</t>
  </si>
  <si>
    <t>MAL0222</t>
  </si>
  <si>
    <t>CN 103326</t>
  </si>
  <si>
    <t>MAL0223</t>
  </si>
  <si>
    <t>CN 104631</t>
  </si>
  <si>
    <t>MAL0224</t>
  </si>
  <si>
    <t>CN 103260</t>
  </si>
  <si>
    <t>Undefined historical bibliographic reference: UKR 1971 p.530</t>
  </si>
  <si>
    <t>MAL0225</t>
  </si>
  <si>
    <t>CN 102837</t>
  </si>
  <si>
    <t>MAL0226</t>
  </si>
  <si>
    <t>CN 102671</t>
  </si>
  <si>
    <t>Undefined historical bibliographic reference: Undefined historical bibliographic reference: UKR 1971 p.11</t>
  </si>
  <si>
    <t>MAL0227</t>
  </si>
  <si>
    <t>CN 103196</t>
  </si>
  <si>
    <t>Undefined historical bibliographic reference: UKR 1971 p.439,</t>
  </si>
  <si>
    <t>MAL0228</t>
  </si>
  <si>
    <t>CN 104632</t>
  </si>
  <si>
    <t>MAL0229</t>
  </si>
  <si>
    <t>CN 102903</t>
  </si>
  <si>
    <t>Undefined historical bibliographic reference: UKR 1971 p.287</t>
  </si>
  <si>
    <t>Reference: TAB, 1988 p.78</t>
  </si>
  <si>
    <t>Undefined historical bibliographic reference: TAB 1988 p.78</t>
  </si>
  <si>
    <t>MAL0231</t>
  </si>
  <si>
    <t>CN 103176</t>
  </si>
  <si>
    <t>MAL0232</t>
  </si>
  <si>
    <t>CN 104633</t>
  </si>
  <si>
    <t>MAL0233</t>
  </si>
  <si>
    <t>CN 104634</t>
  </si>
  <si>
    <t>MAL0234</t>
  </si>
  <si>
    <t>CN 103248</t>
  </si>
  <si>
    <t>Undefined historical bibliographic reference: AAFC cultivar desc. 1951</t>
  </si>
  <si>
    <t>Reference: AAFC cultivar desc. 1951</t>
  </si>
  <si>
    <t>hardier than Northern Spy</t>
  </si>
  <si>
    <t>MAL0237</t>
  </si>
  <si>
    <t>CN 102821</t>
  </si>
  <si>
    <t>MAL0238</t>
  </si>
  <si>
    <t>CN 102745</t>
  </si>
  <si>
    <t>MAL0239</t>
  </si>
  <si>
    <t>CN 103261</t>
  </si>
  <si>
    <t>hardy, resembles Robin</t>
  </si>
  <si>
    <t>MAL0240</t>
  </si>
  <si>
    <t>CN 102886</t>
  </si>
  <si>
    <t>MAL0242</t>
  </si>
  <si>
    <t>CN 102865</t>
  </si>
  <si>
    <t>MAL0243</t>
  </si>
  <si>
    <t>CN 103262</t>
  </si>
  <si>
    <t>MAL0244</t>
  </si>
  <si>
    <t>CN 104635</t>
  </si>
  <si>
    <t>MAL0246</t>
  </si>
  <si>
    <t>CN 103208</t>
  </si>
  <si>
    <t>MAL0248</t>
  </si>
  <si>
    <t>CN 104636</t>
  </si>
  <si>
    <t>MAL0249</t>
  </si>
  <si>
    <t>CN 102885</t>
  </si>
  <si>
    <t>may be the same as Adanac</t>
  </si>
  <si>
    <t>MAL0250</t>
  </si>
  <si>
    <t>CN 102816</t>
  </si>
  <si>
    <t>Use: canning, jelly, juice</t>
  </si>
  <si>
    <t>MAL0259</t>
  </si>
  <si>
    <t>CN 104637</t>
  </si>
  <si>
    <t>MAL0260</t>
  </si>
  <si>
    <t>CN 104638</t>
  </si>
  <si>
    <t>MAL0261</t>
  </si>
  <si>
    <t>CN 104639</t>
  </si>
  <si>
    <t>MAL0262</t>
  </si>
  <si>
    <t>CN 104640</t>
  </si>
  <si>
    <t>MAL0263</t>
  </si>
  <si>
    <t>CN 103302</t>
  </si>
  <si>
    <t>Undefined historical bibliographic reference: UKR 1971 p.513</t>
  </si>
  <si>
    <t>MAL0264</t>
  </si>
  <si>
    <t>CN 103312</t>
  </si>
  <si>
    <t>Undefined historical bibliographic reference: UKR 1971 p.552</t>
  </si>
  <si>
    <t>MAL0265</t>
  </si>
  <si>
    <t>CN 104641</t>
  </si>
  <si>
    <t>MAL0269</t>
  </si>
  <si>
    <t>CN 102949</t>
  </si>
  <si>
    <t>Reference:AAFC cultivar desc. 1950</t>
  </si>
  <si>
    <t>as hardy as McIntosh</t>
  </si>
  <si>
    <t>Undefined historical bibliographic reference: UKR 1971 p.309</t>
  </si>
  <si>
    <t>MAL0270</t>
  </si>
  <si>
    <t>CN 102680</t>
  </si>
  <si>
    <t>MAL0271</t>
  </si>
  <si>
    <t>CN 102795</t>
  </si>
  <si>
    <t>MAL0280</t>
  </si>
  <si>
    <t>CN 102698</t>
  </si>
  <si>
    <t>Undefined historical bibliographic reference: UKR 1971 p.30</t>
  </si>
  <si>
    <t>MAL0281</t>
  </si>
  <si>
    <t>CN 103372</t>
  </si>
  <si>
    <t>Undefined historical bibliographic reference: UKR 1971 p.154</t>
  </si>
  <si>
    <t>MAL0282</t>
  </si>
  <si>
    <t>CN 103367</t>
  </si>
  <si>
    <t>imported from England as Mank's Codling in 1833 by Wm. Lunn of Montreal</t>
  </si>
  <si>
    <t>Undefined historical bibliographic reference: UKR 1971 p.335</t>
  </si>
  <si>
    <t>MAL0284</t>
  </si>
  <si>
    <t>CN 103180</t>
  </si>
  <si>
    <t>Undefined historical bibliographic reference: UKR 1971 p.412</t>
  </si>
  <si>
    <t>MAL0285</t>
  </si>
  <si>
    <t>CN 104642</t>
  </si>
  <si>
    <t>MAL0286</t>
  </si>
  <si>
    <t>CN 103251</t>
  </si>
  <si>
    <t>Undefined historical bibliographic reference: F. of Ont. 1914 p.70</t>
  </si>
  <si>
    <t>MAL0288</t>
  </si>
  <si>
    <t>CN 103098</t>
  </si>
  <si>
    <t>known in Oregon in 1900s</t>
  </si>
  <si>
    <t>MAL0289</t>
  </si>
  <si>
    <t>CN 102811</t>
  </si>
  <si>
    <t>MAL0291</t>
  </si>
  <si>
    <t>CN 102707</t>
  </si>
  <si>
    <t>MAL0292</t>
  </si>
  <si>
    <t>CN 103308</t>
  </si>
  <si>
    <t>MAL0293</t>
  </si>
  <si>
    <t>CN 102946</t>
  </si>
  <si>
    <t>Undefined historical bibliographic reference: UKR 1971 p.308</t>
  </si>
  <si>
    <t>MAL0294</t>
  </si>
  <si>
    <t>CN 102961</t>
  </si>
  <si>
    <t>hardy, introduced into America in 1870</t>
  </si>
  <si>
    <t>MAL0295</t>
  </si>
  <si>
    <t>CN 103373</t>
  </si>
  <si>
    <t>Undefined historical bibliographic reference: UKR 1971 p.375</t>
  </si>
  <si>
    <t>It is likely that Green and Yellow Newtown are the same.</t>
  </si>
  <si>
    <t>MAL0306</t>
  </si>
  <si>
    <t>CN 103320</t>
  </si>
  <si>
    <t>MAL0307</t>
  </si>
  <si>
    <t>CN 104643</t>
  </si>
  <si>
    <t>MAL0308</t>
  </si>
  <si>
    <t>CN 104644</t>
  </si>
  <si>
    <t>MAL0313</t>
  </si>
  <si>
    <t>CN 102818</t>
  </si>
  <si>
    <t>Undefined historical bibliographic reference: UKR 1971 p.201-202</t>
  </si>
  <si>
    <t>MAL0314</t>
  </si>
  <si>
    <t>CN 102764</t>
  </si>
  <si>
    <t>MAL0317</t>
  </si>
  <si>
    <t>CN 104645</t>
  </si>
  <si>
    <t>MAL0318</t>
  </si>
  <si>
    <t>CN 103943</t>
  </si>
  <si>
    <t>MAL0319</t>
  </si>
  <si>
    <t>CN 103209</t>
  </si>
  <si>
    <t>Undefined historical bibliographic reference: UKR 1971 p.452</t>
  </si>
  <si>
    <t>probably originated in New England</t>
  </si>
  <si>
    <t>MAL0320</t>
  </si>
  <si>
    <t>CN 102799</t>
  </si>
  <si>
    <t>Use: home garden, fresh eating</t>
  </si>
  <si>
    <t>MAL0322</t>
  </si>
  <si>
    <t>CN 102870</t>
  </si>
  <si>
    <t>MAL0323</t>
  </si>
  <si>
    <t>CN 102800</t>
  </si>
  <si>
    <t>MAL0324</t>
  </si>
  <si>
    <t>CN 103317</t>
  </si>
  <si>
    <t>MAL0325</t>
  </si>
  <si>
    <t>CN 103243</t>
  </si>
  <si>
    <t>MAL0327</t>
  </si>
  <si>
    <t>CN 103173</t>
  </si>
  <si>
    <t>MAL0328</t>
  </si>
  <si>
    <t>CN 103072</t>
  </si>
  <si>
    <t>MAL0331</t>
  </si>
  <si>
    <t>CN 102771</t>
  </si>
  <si>
    <t>hardy, not to be confused with Dawn (M. prunifolia x Simbirsk #9) introduced by Saunders</t>
  </si>
  <si>
    <t>MAL0332</t>
  </si>
  <si>
    <t>CN 104646</t>
  </si>
  <si>
    <t>MAL0334</t>
  </si>
  <si>
    <t>CN 102900</t>
  </si>
  <si>
    <t>Undefined historical bibliographic reference: UKR 1971 p.285</t>
  </si>
  <si>
    <t>MAL0335</t>
  </si>
  <si>
    <t>CN 104647</t>
  </si>
  <si>
    <t>MAL0336</t>
  </si>
  <si>
    <t>CN 104648</t>
  </si>
  <si>
    <t>MAL0337</t>
  </si>
  <si>
    <t>CN 104649</t>
  </si>
  <si>
    <t>MAL0338</t>
  </si>
  <si>
    <t>CN 103040</t>
  </si>
  <si>
    <t>MAL0339</t>
  </si>
  <si>
    <t>CN 103042</t>
  </si>
  <si>
    <t>MAL0340</t>
  </si>
  <si>
    <t>CN 103073</t>
  </si>
  <si>
    <t>MAL0341</t>
  </si>
  <si>
    <t>CN 103083</t>
  </si>
  <si>
    <t>Use: cooking, cider</t>
  </si>
  <si>
    <t>MAL0342</t>
  </si>
  <si>
    <t>CN 103094</t>
  </si>
  <si>
    <t>MAL0344</t>
  </si>
  <si>
    <t>CN 104650</t>
  </si>
  <si>
    <t>MAL0345</t>
  </si>
  <si>
    <t>CN 104651</t>
  </si>
  <si>
    <t>MAL0346</t>
  </si>
  <si>
    <t>CN 104652</t>
  </si>
  <si>
    <t>MAL0348</t>
  </si>
  <si>
    <t>CN 103249</t>
  </si>
  <si>
    <t>MAL0349</t>
  </si>
  <si>
    <t>CN 103254</t>
  </si>
  <si>
    <t>there are English versions</t>
  </si>
  <si>
    <t>MAL0350</t>
  </si>
  <si>
    <t>CN 103305</t>
  </si>
  <si>
    <t>MAL0351</t>
  </si>
  <si>
    <t>CN 103333</t>
  </si>
  <si>
    <t>Undefined historical bibliographic reference: UKR 1971 p.577</t>
  </si>
  <si>
    <t>MAL0352</t>
  </si>
  <si>
    <t>CN 104653</t>
  </si>
  <si>
    <t>MAL0353</t>
  </si>
  <si>
    <t>CN 104654</t>
  </si>
  <si>
    <t>MAL0354</t>
  </si>
  <si>
    <t>CN 104655</t>
  </si>
  <si>
    <t>MAL0355</t>
  </si>
  <si>
    <t>CN 102727</t>
  </si>
  <si>
    <t>not to be confused with the better quality fall apple called Twenty Ounce or Cayuga Red Streak</t>
  </si>
  <si>
    <t>Undefined historical bibliographic reference: UKR 1971 p.584</t>
  </si>
  <si>
    <t>MAL0356</t>
  </si>
  <si>
    <t>CN 104656</t>
  </si>
  <si>
    <t>MAL0357</t>
  </si>
  <si>
    <t>CN 104657</t>
  </si>
  <si>
    <t>MAL0358</t>
  </si>
  <si>
    <t>CN 102685</t>
  </si>
  <si>
    <t>Undefined historical bibliographic reference: UKR 1971 p.450-451</t>
  </si>
  <si>
    <t>MAL0359</t>
  </si>
  <si>
    <t>CN 104658</t>
  </si>
  <si>
    <t>MAL0360</t>
  </si>
  <si>
    <t>CN 104659</t>
  </si>
  <si>
    <t>MAL0361</t>
  </si>
  <si>
    <t>CN 104660</t>
  </si>
  <si>
    <t>MAL0362</t>
  </si>
  <si>
    <t>CN 102716</t>
  </si>
  <si>
    <t>Undefined historical bibliographic reference: UKR 1971 p.57</t>
  </si>
  <si>
    <t>MAL0363</t>
  </si>
  <si>
    <t>CN 104661</t>
  </si>
  <si>
    <t>MAL0364</t>
  </si>
  <si>
    <t>CN 102739</t>
  </si>
  <si>
    <t>Undefined historical bibliographic reference: UKR 1971 p.94</t>
  </si>
  <si>
    <t>MAL0365</t>
  </si>
  <si>
    <t>CN 102749</t>
  </si>
  <si>
    <t>Undefined historical bibliographic reference: UKR 1971 p.105</t>
  </si>
  <si>
    <t>MAL0366</t>
  </si>
  <si>
    <t>CN 104662</t>
  </si>
  <si>
    <t>MAL0367</t>
  </si>
  <si>
    <t>CN 104663</t>
  </si>
  <si>
    <t>MAL0368</t>
  </si>
  <si>
    <t>CN 103944</t>
  </si>
  <si>
    <t>Reason expired : Typo</t>
  </si>
  <si>
    <t>MAL0369</t>
  </si>
  <si>
    <t>CN 102814</t>
  </si>
  <si>
    <t>Undefined historical bibliographic reference: UKR 1971 p.197</t>
  </si>
  <si>
    <t>MAL0370</t>
  </si>
  <si>
    <t>CN 104664</t>
  </si>
  <si>
    <t>MAL0371</t>
  </si>
  <si>
    <t>CN 102854</t>
  </si>
  <si>
    <t>Undefined historical bibliographic reference: UKR 1971 p.229</t>
  </si>
  <si>
    <t>MAL0372</t>
  </si>
  <si>
    <t>CN 102856</t>
  </si>
  <si>
    <t>Undefined historical bibliographic reference: UKR 1971 p.258</t>
  </si>
  <si>
    <t>MAL0373</t>
  </si>
  <si>
    <t>CN 102877</t>
  </si>
  <si>
    <t>Undefined historical bibliographic reference: UKR 1971 p.260</t>
  </si>
  <si>
    <t>MAL0374</t>
  </si>
  <si>
    <t>CN 102879</t>
  </si>
  <si>
    <t>Undefined historical bibliographic reference: UKR 1971 p.261</t>
  </si>
  <si>
    <t>MAL0375</t>
  </si>
  <si>
    <t>CN 102884</t>
  </si>
  <si>
    <t>Undefined historical bibliographic reference: TAB 1988 p.16</t>
  </si>
  <si>
    <t>Undefined historical bibliographic reference: UKR 1971 p.267</t>
  </si>
  <si>
    <t>Reference: TAB, 1988 p.16</t>
  </si>
  <si>
    <t>MAL0376</t>
  </si>
  <si>
    <t>CN 103332</t>
  </si>
  <si>
    <t>Use: jelly, cooking</t>
  </si>
  <si>
    <t>MAL0382</t>
  </si>
  <si>
    <t>CN 104665</t>
  </si>
  <si>
    <t>MAL0385</t>
  </si>
  <si>
    <t>CN 102898</t>
  </si>
  <si>
    <t>Use: ornamental</t>
  </si>
  <si>
    <t>MAL0386</t>
  </si>
  <si>
    <t>CN 104666</t>
  </si>
  <si>
    <t>MAL0391</t>
  </si>
  <si>
    <t>CN 104667</t>
  </si>
  <si>
    <t>MAL0393</t>
  </si>
  <si>
    <t>CN 102853</t>
  </si>
  <si>
    <t>Undefined historical bibliographic reference: UKR 1971 p.227 or 406 ?</t>
  </si>
  <si>
    <t>MAL0395</t>
  </si>
  <si>
    <t>CN 103307</t>
  </si>
  <si>
    <t>MAL0397</t>
  </si>
  <si>
    <t>CN 102717</t>
  </si>
  <si>
    <t>MAL0398</t>
  </si>
  <si>
    <t>CN 102867</t>
  </si>
  <si>
    <t>MAL0399</t>
  </si>
  <si>
    <t>CN 104721</t>
  </si>
  <si>
    <t>MAL0403</t>
  </si>
  <si>
    <t>CN 103324</t>
  </si>
  <si>
    <t>MAL0406</t>
  </si>
  <si>
    <t>CN 104668</t>
  </si>
  <si>
    <t>MAL0407</t>
  </si>
  <si>
    <t>CN 102751</t>
  </si>
  <si>
    <t>MAL0408</t>
  </si>
  <si>
    <t>CN 103306</t>
  </si>
  <si>
    <t>Undefined historical bibliographic reference: UKR 1972 p.547</t>
  </si>
  <si>
    <t>MAL0409</t>
  </si>
  <si>
    <t>CN 102741</t>
  </si>
  <si>
    <t>MAL0410</t>
  </si>
  <si>
    <t>CN 104669</t>
  </si>
  <si>
    <t>MAL0411</t>
  </si>
  <si>
    <t>CN 103214</t>
  </si>
  <si>
    <t>Undefined historical bibliographic reference: UKR 1971 p.454</t>
  </si>
  <si>
    <t>MAL0412</t>
  </si>
  <si>
    <t>CN 103103</t>
  </si>
  <si>
    <t>MAL0413</t>
  </si>
  <si>
    <t>CN 103375</t>
  </si>
  <si>
    <t>Undefined historical bibliographic reference: UKR 1971 p.632</t>
  </si>
  <si>
    <t>MAL0414</t>
  </si>
  <si>
    <t>CN 102950</t>
  </si>
  <si>
    <t>Undefined historical bibliographic reference: UKR 1971 p. 309</t>
  </si>
  <si>
    <t>MAL0415</t>
  </si>
  <si>
    <t>CN 103175</t>
  </si>
  <si>
    <t>Undefined historical bibliographic reference: UKR 1971 p.401</t>
  </si>
  <si>
    <t>not introduced as a variety, hardier than McIntosh</t>
  </si>
  <si>
    <t>MAL0416</t>
  </si>
  <si>
    <t>CN 102852</t>
  </si>
  <si>
    <t>MAL0417</t>
  </si>
  <si>
    <t>CN 104670</t>
  </si>
  <si>
    <t>MAL0418</t>
  </si>
  <si>
    <t>CN 103076</t>
  </si>
  <si>
    <t>MAL0420</t>
  </si>
  <si>
    <t>CN 104671</t>
  </si>
  <si>
    <t>MAL0421</t>
  </si>
  <si>
    <t>CN 102689</t>
  </si>
  <si>
    <t>MAL0422</t>
  </si>
  <si>
    <t>CN 102686</t>
  </si>
  <si>
    <t>MAL0423</t>
  </si>
  <si>
    <t>CN 102850</t>
  </si>
  <si>
    <t>MAL0424</t>
  </si>
  <si>
    <t>CN 102791</t>
  </si>
  <si>
    <t>not introduced commercially</t>
  </si>
  <si>
    <t>Undefined historical bibliographic reference: UKR 1971 p.159</t>
  </si>
  <si>
    <t>MAL0425</t>
  </si>
  <si>
    <t>CN 104672</t>
  </si>
  <si>
    <t>MAL0426</t>
  </si>
  <si>
    <t>CN 104673</t>
  </si>
  <si>
    <t>MAL0427</t>
  </si>
  <si>
    <t>CN 103108</t>
  </si>
  <si>
    <t>Undefined historical bibliographic reference: TAB 1988 p.118</t>
  </si>
  <si>
    <t>introduced into England in mid 1500's</t>
  </si>
  <si>
    <t>Reference: TAB, 1988 p.118</t>
  </si>
  <si>
    <t>Undefined historical bibliographic reference: UKR 1971 p.378</t>
  </si>
  <si>
    <t>MAL0428</t>
  </si>
  <si>
    <t>CN 104674</t>
  </si>
  <si>
    <t>MAL0432</t>
  </si>
  <si>
    <t>CN 102730</t>
  </si>
  <si>
    <t>MAL0433</t>
  </si>
  <si>
    <t>CN 103945</t>
  </si>
  <si>
    <t>MAL0434</t>
  </si>
  <si>
    <t>CN 102864</t>
  </si>
  <si>
    <t>ID unknown? (two varieties with same name)</t>
  </si>
  <si>
    <t>MAL0435</t>
  </si>
  <si>
    <t>CN 104675</t>
  </si>
  <si>
    <t>MAL0436</t>
  </si>
  <si>
    <t>CN 104676</t>
  </si>
  <si>
    <t>MAL0437</t>
  </si>
  <si>
    <t>CN 103314</t>
  </si>
  <si>
    <t>Reference:AAFC cultivar desc. 1948,</t>
  </si>
  <si>
    <t>Undefined historical bibliographic reference: Undefined historical bibliographic reference: AAFC cultivar desc. 1948</t>
  </si>
  <si>
    <t>MAL0439</t>
  </si>
  <si>
    <t>CN 104677</t>
  </si>
  <si>
    <t>MAL0440</t>
  </si>
  <si>
    <t>CN 104678</t>
  </si>
  <si>
    <t>MAL0446</t>
  </si>
  <si>
    <t>CN 102817</t>
  </si>
  <si>
    <t>MAL0447</t>
  </si>
  <si>
    <t>CN 103255</t>
  </si>
  <si>
    <t>MAL0448</t>
  </si>
  <si>
    <t>CN 103238</t>
  </si>
  <si>
    <t>MAL0449</t>
  </si>
  <si>
    <t>CN 102978</t>
  </si>
  <si>
    <t>MAL0450</t>
  </si>
  <si>
    <t>CN 103216</t>
  </si>
  <si>
    <t>Reference: N.D.S.U., Fargo, 1965</t>
  </si>
  <si>
    <t>Undefined historical bibliographic reference: N.D.S.U. Fargo 1965</t>
  </si>
  <si>
    <t>MAL0454</t>
  </si>
  <si>
    <t>CN 103037</t>
  </si>
  <si>
    <t>MAL0455</t>
  </si>
  <si>
    <t>CN 103085</t>
  </si>
  <si>
    <t>MAL0456</t>
  </si>
  <si>
    <t>CN 103354</t>
  </si>
  <si>
    <t>Replacement plant grafted 2008/9, original infested with woolly apple aphid and discarded in spring 2009</t>
  </si>
  <si>
    <t>Reason expired in orchard: Found dead in field during 2005 inventory update</t>
  </si>
  <si>
    <t>MAL0458</t>
  </si>
  <si>
    <t>CN 102975</t>
  </si>
  <si>
    <t>MAL0462</t>
  </si>
  <si>
    <t>CN 103304</t>
  </si>
  <si>
    <t>MAL0463</t>
  </si>
  <si>
    <t>CN 102669</t>
  </si>
  <si>
    <t>Reason expired: Died in field 2005-2006</t>
  </si>
  <si>
    <t>MAL0464</t>
  </si>
  <si>
    <t>CN 103128</t>
  </si>
  <si>
    <t>Tree in greenhouse was given to Martin Gadsby to plant in 2008, since orchard had 1 sickly/dead tree, and no attempts were being made at grafting. Martin reported 100% death rate of his plantings. (cultivars with no trees in field kept in greenhouse)</t>
  </si>
  <si>
    <t>MAL0469</t>
  </si>
  <si>
    <t>CN 103126</t>
  </si>
  <si>
    <t>MAL0472</t>
  </si>
  <si>
    <t>CN 104679</t>
  </si>
  <si>
    <t>MAL0473</t>
  </si>
  <si>
    <t>CN 102893</t>
  </si>
  <si>
    <t>Reference:AAFC cultivar desc. 1952</t>
  </si>
  <si>
    <t>Undefined historical bibliographic reference: UKR 1971 p.278</t>
  </si>
  <si>
    <t>MAL0474</t>
  </si>
  <si>
    <t>CN 103135</t>
  </si>
  <si>
    <t>Undefined historical bibliographic reference: UKR 1971 p.389</t>
  </si>
  <si>
    <t>MAL0475</t>
  </si>
  <si>
    <t>CN 102713</t>
  </si>
  <si>
    <t>Undefined historical bibliographic reference: UKR 1971 p.52</t>
  </si>
  <si>
    <t>MAL0476</t>
  </si>
  <si>
    <t>CN 104680</t>
  </si>
  <si>
    <t>MAL0477</t>
  </si>
  <si>
    <t>CN 104681</t>
  </si>
  <si>
    <t>MAL0478</t>
  </si>
  <si>
    <t>CN 102746</t>
  </si>
  <si>
    <t>Use: dessert, cooking, home garden</t>
  </si>
  <si>
    <t>Undefined historical bibliographic reference: UKR 1971 p.101</t>
  </si>
  <si>
    <t>MAL0479</t>
  </si>
  <si>
    <t>CN 104682</t>
  </si>
  <si>
    <t>MAL0480</t>
  </si>
  <si>
    <t>CN 102687</t>
  </si>
  <si>
    <t>MAL0483</t>
  </si>
  <si>
    <t>CN 102756</t>
  </si>
  <si>
    <t>Undefined historical bibliographic reference: UKR 1971 p.117</t>
  </si>
  <si>
    <t>Undefined historical bibliographic reference: TAB 1988 p.84</t>
  </si>
  <si>
    <t>Reference: TAB, 1988 p.84</t>
  </si>
  <si>
    <t>MAL0484</t>
  </si>
  <si>
    <t>CN 102753</t>
  </si>
  <si>
    <t>Reference: FVHD, 14:37-39, 1959</t>
  </si>
  <si>
    <t>Undefined historical bibliographic reference: FVHD 14:37-39 1959</t>
  </si>
  <si>
    <t>MAL0485</t>
  </si>
  <si>
    <t>CN 102779</t>
  </si>
  <si>
    <t>Use: pollinator, rootstock, ornamental, jelly</t>
  </si>
  <si>
    <t>MAL0486</t>
  </si>
  <si>
    <t>CN 102805</t>
  </si>
  <si>
    <t>MAL0487</t>
  </si>
  <si>
    <t>CN 102840</t>
  </si>
  <si>
    <t>Reference: TAB, 1988 p.132</t>
  </si>
  <si>
    <t>Undefined historical bibliographic reference: UKR 1971 p.222</t>
  </si>
  <si>
    <t>Undefined historical bibliographic reference: TAB 1988 p.132</t>
  </si>
  <si>
    <t>MAL0488</t>
  </si>
  <si>
    <t>CN 102883</t>
  </si>
  <si>
    <t>Use: processing, dessert</t>
  </si>
  <si>
    <t>Undefined historical bibliographic reference: TAB 1988 p.98</t>
  </si>
  <si>
    <t>Undefined historical bibliographic reference: UKR 1971 p.264</t>
  </si>
  <si>
    <t>Reference: TAB, 1988 p.98</t>
  </si>
  <si>
    <t>MAL0489</t>
  </si>
  <si>
    <t>CN 102902</t>
  </si>
  <si>
    <t>MAL0490</t>
  </si>
  <si>
    <t>CN 103051</t>
  </si>
  <si>
    <t>MAL0491</t>
  </si>
  <si>
    <t>CN 102955</t>
  </si>
  <si>
    <t>MAL0492</t>
  </si>
  <si>
    <t>CN 103050</t>
  </si>
  <si>
    <t>early red coloured strain, non spur type</t>
  </si>
  <si>
    <t>MAL0493</t>
  </si>
  <si>
    <t>CN 103065</t>
  </si>
  <si>
    <t>MAL0494</t>
  </si>
  <si>
    <t>CN 103066</t>
  </si>
  <si>
    <t>MAL0495</t>
  </si>
  <si>
    <t>CN 103067</t>
  </si>
  <si>
    <t>red coloured strain, non spur type</t>
  </si>
  <si>
    <t>Undefined historical bibliographic reference: UKR 1971 p.558</t>
  </si>
  <si>
    <t>MAL0496</t>
  </si>
  <si>
    <t>CN 103064</t>
  </si>
  <si>
    <t>MAL0497</t>
  </si>
  <si>
    <t>CN 103060</t>
  </si>
  <si>
    <t>spur type</t>
  </si>
  <si>
    <t>MAL0498</t>
  </si>
  <si>
    <t>CN 103028</t>
  </si>
  <si>
    <t>apomixis frequently occurs</t>
  </si>
  <si>
    <t>MAL0499</t>
  </si>
  <si>
    <t>CN 103090</t>
  </si>
  <si>
    <t>MAL0501</t>
  </si>
  <si>
    <t>CN 102996</t>
  </si>
  <si>
    <t>autonomous apomictic</t>
  </si>
  <si>
    <t>MAL0502</t>
  </si>
  <si>
    <t>CN 103109</t>
  </si>
  <si>
    <t>MAL0503</t>
  </si>
  <si>
    <t>CN 103113</t>
  </si>
  <si>
    <t>Use: cooking, juice</t>
  </si>
  <si>
    <t>MAL0504</t>
  </si>
  <si>
    <t>CN 103111</t>
  </si>
  <si>
    <t>MAL0505</t>
  </si>
  <si>
    <t>CN 103110</t>
  </si>
  <si>
    <t>MAL0506</t>
  </si>
  <si>
    <t>CN 103112</t>
  </si>
  <si>
    <t>MAL0507</t>
  </si>
  <si>
    <t>CN 103115</t>
  </si>
  <si>
    <t>MAL0508</t>
  </si>
  <si>
    <t>CN 103204</t>
  </si>
  <si>
    <t>Undefined historical bibliographic reference: UKR 1971 p.443</t>
  </si>
  <si>
    <t>MAL0510</t>
  </si>
  <si>
    <t>CN 103229</t>
  </si>
  <si>
    <t>MAL0511</t>
  </si>
  <si>
    <t>CN 103226</t>
  </si>
  <si>
    <t>seed originated from Russia</t>
  </si>
  <si>
    <t>MAL0512</t>
  </si>
  <si>
    <t>CN 104683</t>
  </si>
  <si>
    <t>MAL0513</t>
  </si>
  <si>
    <t>CN 103947</t>
  </si>
  <si>
    <t>Reason expired : Accidently discarded during clean up of WAA infested section</t>
  </si>
  <si>
    <t>MAL0515</t>
  </si>
  <si>
    <t>CN 103283</t>
  </si>
  <si>
    <t>Undefined historical bibliographic reference: TAB 1988 p.94</t>
  </si>
  <si>
    <t>Reference: TAB, 1988 p.94</t>
  </si>
  <si>
    <t>Reference:AAFC cultivar desc. 1951</t>
  </si>
  <si>
    <t>Undefined historical bibliographic reference: UKR 1971 p.541</t>
  </si>
  <si>
    <t>MAL0516</t>
  </si>
  <si>
    <t>CN 103287</t>
  </si>
  <si>
    <t>Undefined historical bibliographic reference: UKR 1971 p.543</t>
  </si>
  <si>
    <t>Use: home garden, processing</t>
  </si>
  <si>
    <t>MAL0518</t>
  </si>
  <si>
    <t>CN 103338</t>
  </si>
  <si>
    <t>MAL0520</t>
  </si>
  <si>
    <t>CN 103343</t>
  </si>
  <si>
    <t>Reference: TAB, 1988 p.28</t>
  </si>
  <si>
    <t>Undefined historical bibliographic reference: UKR 1971 p.585</t>
  </si>
  <si>
    <t>Undefined historical bibliographic reference: TAB 1988 p.28</t>
  </si>
  <si>
    <t>MAL0522</t>
  </si>
  <si>
    <t>CN 103148</t>
  </si>
  <si>
    <t>MAL0523</t>
  </si>
  <si>
    <t>CN 103154</t>
  </si>
  <si>
    <t>MAL0526</t>
  </si>
  <si>
    <t>CN 103356</t>
  </si>
  <si>
    <t>3n</t>
  </si>
  <si>
    <t>MAL0527</t>
  </si>
  <si>
    <t>CN 103360</t>
  </si>
  <si>
    <t>Undefined historical bibliographic reference: TAB 1988 p.46</t>
  </si>
  <si>
    <t>Reference: TAB, 1988 p.46</t>
  </si>
  <si>
    <t>Undefined historical bibliographic reference: UKR 1971 p.601</t>
  </si>
  <si>
    <t>MAL0528</t>
  </si>
  <si>
    <t>CN 104597</t>
  </si>
  <si>
    <t>MAL0530</t>
  </si>
  <si>
    <t>CN 102765</t>
  </si>
  <si>
    <t>MAL0531</t>
  </si>
  <si>
    <t>CN 102986</t>
  </si>
  <si>
    <t>Introd. into US in 1928 by Morton Arboretum, Lisle, IL</t>
  </si>
  <si>
    <t>MAL0532</t>
  </si>
  <si>
    <t>CN 102969</t>
  </si>
  <si>
    <t>MAL0533</t>
  </si>
  <si>
    <t>CN 103018</t>
  </si>
  <si>
    <t>MAL0534</t>
  </si>
  <si>
    <t>CN 103023</t>
  </si>
  <si>
    <t>MAL0535</t>
  </si>
  <si>
    <t>CN 102970</t>
  </si>
  <si>
    <t>MAL0536</t>
  </si>
  <si>
    <t>CN 104684</t>
  </si>
  <si>
    <t>MAL0539</t>
  </si>
  <si>
    <t>CN 102993</t>
  </si>
  <si>
    <t>MAL0540</t>
  </si>
  <si>
    <t>CN 102971</t>
  </si>
  <si>
    <t>MAL0541</t>
  </si>
  <si>
    <t>CN 102999</t>
  </si>
  <si>
    <t>MAL0543</t>
  </si>
  <si>
    <t>CN 102997</t>
  </si>
  <si>
    <t>MAL0544</t>
  </si>
  <si>
    <t>CN 103020</t>
  </si>
  <si>
    <t>MAL0547</t>
  </si>
  <si>
    <t>CN 102988</t>
  </si>
  <si>
    <t>MAL0552</t>
  </si>
  <si>
    <t>CN 102987</t>
  </si>
  <si>
    <t>MAL0558</t>
  </si>
  <si>
    <t>CN 103178</t>
  </si>
  <si>
    <t>MAL0559</t>
  </si>
  <si>
    <t>CN 102803</t>
  </si>
  <si>
    <t>Use: ornamental, culinary</t>
  </si>
  <si>
    <t>MAL0560</t>
  </si>
  <si>
    <t>CN 102679</t>
  </si>
  <si>
    <t>MAL0561</t>
  </si>
  <si>
    <t>CN 102695</t>
  </si>
  <si>
    <t>MAL0563</t>
  </si>
  <si>
    <t>CN 102820</t>
  </si>
  <si>
    <t>MAL0564</t>
  </si>
  <si>
    <t>CN 104685</t>
  </si>
  <si>
    <t>MAL0565</t>
  </si>
  <si>
    <t>CN 102875</t>
  </si>
  <si>
    <t>not introduced for commercial use</t>
  </si>
  <si>
    <t>MAL0566</t>
  </si>
  <si>
    <t>CN 102878</t>
  </si>
  <si>
    <t>MAL0568</t>
  </si>
  <si>
    <t>CN 102899</t>
  </si>
  <si>
    <t>MAL0569</t>
  </si>
  <si>
    <t>CN 104686</t>
  </si>
  <si>
    <t>MAL0570</t>
  </si>
  <si>
    <t>CN 102910</t>
  </si>
  <si>
    <t>Use: home garden, U-pick, dessert</t>
  </si>
  <si>
    <t>MAL0571</t>
  </si>
  <si>
    <t>CN 104687</t>
  </si>
  <si>
    <t>MAL0572</t>
  </si>
  <si>
    <t>CN 103053</t>
  </si>
  <si>
    <t>MAL0573</t>
  </si>
  <si>
    <t>CN 103062</t>
  </si>
  <si>
    <t>MAL0574</t>
  </si>
  <si>
    <t>CN 102976</t>
  </si>
  <si>
    <t>MAL0578</t>
  </si>
  <si>
    <t>CN 103019</t>
  </si>
  <si>
    <t>autonomous apomict, closely related to M. baccata</t>
  </si>
  <si>
    <t>MAL0580</t>
  </si>
  <si>
    <t>CN 103122</t>
  </si>
  <si>
    <t>MAL0581</t>
  </si>
  <si>
    <t>CN 103123</t>
  </si>
  <si>
    <t>Reason expired : Updated</t>
  </si>
  <si>
    <t>MAL0585</t>
  </si>
  <si>
    <t>CN 104688</t>
  </si>
  <si>
    <t>MAL0586</t>
  </si>
  <si>
    <t>CN 104689</t>
  </si>
  <si>
    <t>MAL0589</t>
  </si>
  <si>
    <t>CN 103334</t>
  </si>
  <si>
    <t>MAL0590</t>
  </si>
  <si>
    <t>CN 104690</t>
  </si>
  <si>
    <t>MAL0591</t>
  </si>
  <si>
    <t>CN 103252</t>
  </si>
  <si>
    <t>Use: jelly, juice</t>
  </si>
  <si>
    <t>MAL0593</t>
  </si>
  <si>
    <t>CN 102696</t>
  </si>
  <si>
    <t>MAL0596</t>
  </si>
  <si>
    <t>CN 103263</t>
  </si>
  <si>
    <t>MAL0597</t>
  </si>
  <si>
    <t>CN 102752</t>
  </si>
  <si>
    <t>Undefined historical bibliographic reference: UKR 1971 p.108</t>
  </si>
  <si>
    <t>MAL0598</t>
  </si>
  <si>
    <t>CN 102790</t>
  </si>
  <si>
    <t>New Brunswick, Canada pioneer apple</t>
  </si>
  <si>
    <t>MAL0599</t>
  </si>
  <si>
    <t>CN 102788</t>
  </si>
  <si>
    <t>from farm of Eldon McCullough, N.B.,Can.</t>
  </si>
  <si>
    <t>MAL0600</t>
  </si>
  <si>
    <t>CN 102889</t>
  </si>
  <si>
    <t>Undefined historical bibliographic reference: UKR 1971 p.273</t>
  </si>
  <si>
    <t>MAL0601</t>
  </si>
  <si>
    <t>CN 102963</t>
  </si>
  <si>
    <t>sweet, pear-like flavor</t>
  </si>
  <si>
    <t>MAL0602</t>
  </si>
  <si>
    <t>CN 103102</t>
  </si>
  <si>
    <t>MAL0603</t>
  </si>
  <si>
    <t>CN 103069</t>
  </si>
  <si>
    <t>extremely compact growth habit, columnar form</t>
  </si>
  <si>
    <t>Use: home garden, breeding purposes</t>
  </si>
  <si>
    <t>MAL0604</t>
  </si>
  <si>
    <t>CN 103237</t>
  </si>
  <si>
    <t>Undefined historical bibliographic reference: Mrs. Alexena Class, Kemptville, Ontario</t>
  </si>
  <si>
    <t>Mrs. Alexena Class, Kemptville, Ontario</t>
  </si>
  <si>
    <t>MAL0605</t>
  </si>
  <si>
    <t>CN 104691</t>
  </si>
  <si>
    <t>MAL0606</t>
  </si>
  <si>
    <t>CN 104692</t>
  </si>
  <si>
    <t>MAL0607</t>
  </si>
  <si>
    <t>CN 104693</t>
  </si>
  <si>
    <t>MAL0611</t>
  </si>
  <si>
    <t>CN 102644</t>
  </si>
  <si>
    <t>Not to be confused with Crab 1</t>
  </si>
  <si>
    <t>MAL0615</t>
  </si>
  <si>
    <t>CN 104694</t>
  </si>
  <si>
    <t>MAL0630</t>
  </si>
  <si>
    <t>CN 103242</t>
  </si>
  <si>
    <t>MAL0631</t>
  </si>
  <si>
    <t>CN 102681</t>
  </si>
  <si>
    <t>MAL0632</t>
  </si>
  <si>
    <t>CN 102983</t>
  </si>
  <si>
    <t>Reason expired : Unknown</t>
  </si>
  <si>
    <t>MAL0633</t>
  </si>
  <si>
    <t>CN 102691</t>
  </si>
  <si>
    <t>Reference: J. Warner's personal files</t>
  </si>
  <si>
    <t>MAL0635</t>
  </si>
  <si>
    <t>CN 102709</t>
  </si>
  <si>
    <t>MAL0636</t>
  </si>
  <si>
    <t>CN 103052</t>
  </si>
  <si>
    <t>MAL0639</t>
  </si>
  <si>
    <t>CN 103055</t>
  </si>
  <si>
    <t>MAL0640</t>
  </si>
  <si>
    <t>CN 103059</t>
  </si>
  <si>
    <t>MAL0641</t>
  </si>
  <si>
    <t>CN 104695</t>
  </si>
  <si>
    <t>MAL0642</t>
  </si>
  <si>
    <t>CN 103071</t>
  </si>
  <si>
    <t>MAL0644</t>
  </si>
  <si>
    <t>CN 103147</t>
  </si>
  <si>
    <t>MAL0645</t>
  </si>
  <si>
    <t>CN 103155</t>
  </si>
  <si>
    <t>MAL0646</t>
  </si>
  <si>
    <t>CN 103157</t>
  </si>
  <si>
    <t>MAL0647</t>
  </si>
  <si>
    <t>CN 103158</t>
  </si>
  <si>
    <t>MAL0648</t>
  </si>
  <si>
    <t>CN 103159</t>
  </si>
  <si>
    <t>MAL0649</t>
  </si>
  <si>
    <t>CN 103160</t>
  </si>
  <si>
    <t>MAL0650</t>
  </si>
  <si>
    <t>CN 103161</t>
  </si>
  <si>
    <t>MAL0651</t>
  </si>
  <si>
    <t>CN 103162</t>
  </si>
  <si>
    <t>MAL0652</t>
  </si>
  <si>
    <t>CN 104696</t>
  </si>
  <si>
    <t>MAL0653</t>
  </si>
  <si>
    <t>CN 104697</t>
  </si>
  <si>
    <t>MAL0654</t>
  </si>
  <si>
    <t>CN 103166</t>
  </si>
  <si>
    <t>MAL0655</t>
  </si>
  <si>
    <t>CN 103167</t>
  </si>
  <si>
    <t>MAL0656</t>
  </si>
  <si>
    <t>CN 103168</t>
  </si>
  <si>
    <t>MAL0657</t>
  </si>
  <si>
    <t>CN 103169</t>
  </si>
  <si>
    <t>MAL0658</t>
  </si>
  <si>
    <t>CN 103170</t>
  </si>
  <si>
    <t>MAL0659</t>
  </si>
  <si>
    <t>CN 103171</t>
  </si>
  <si>
    <t>MAL0660</t>
  </si>
  <si>
    <t>CN 104698</t>
  </si>
  <si>
    <t>MAL0661</t>
  </si>
  <si>
    <t>CN 104699</t>
  </si>
  <si>
    <t>MAL0662</t>
  </si>
  <si>
    <t>CN 104700</t>
  </si>
  <si>
    <t>MAL0663</t>
  </si>
  <si>
    <t>CN 103264</t>
  </si>
  <si>
    <t>MAL0665</t>
  </si>
  <si>
    <t>CN 102776</t>
  </si>
  <si>
    <t>Red Delicious sport</t>
  </si>
  <si>
    <t>MAL0666</t>
  </si>
  <si>
    <t>CN 102911</t>
  </si>
  <si>
    <t>Undefined historical bibliographic reference: Undefined historical bibliographic reference: Embree and Crowe, Nov. 25, 1983</t>
  </si>
  <si>
    <t>Reference: Embree and Crowe personal files, 1983</t>
  </si>
  <si>
    <t>B.Arcade imported to Canada 1882, syn. Osimoe, Good Pheasant, Herran and Kepka Kislaga</t>
  </si>
  <si>
    <t>MAL0667</t>
  </si>
  <si>
    <t>CN 102923</t>
  </si>
  <si>
    <t>Undefined historical bibliographic reference: Embree and Crowe, Nov. 25, 1983</t>
  </si>
  <si>
    <t>MAL0668</t>
  </si>
  <si>
    <t>CN 102934</t>
  </si>
  <si>
    <t>MAL0669</t>
  </si>
  <si>
    <t>CN 102936</t>
  </si>
  <si>
    <t>MAL0670</t>
  </si>
  <si>
    <t>CN 102937</t>
  </si>
  <si>
    <t>MAL0671</t>
  </si>
  <si>
    <t>CN 102938</t>
  </si>
  <si>
    <t>MAL0672</t>
  </si>
  <si>
    <t>CN 102939</t>
  </si>
  <si>
    <t>MAL0673</t>
  </si>
  <si>
    <t>CN 102940</t>
  </si>
  <si>
    <t>MAL0674</t>
  </si>
  <si>
    <t>CN 102941</t>
  </si>
  <si>
    <t>Replacement plant, grafted 2008</t>
  </si>
  <si>
    <t>MAL0675</t>
  </si>
  <si>
    <t>CN 102912</t>
  </si>
  <si>
    <t>MAL0676</t>
  </si>
  <si>
    <t>CN 102913</t>
  </si>
  <si>
    <t>MAL0677</t>
  </si>
  <si>
    <t>CN 102914</t>
  </si>
  <si>
    <t>MAL0678</t>
  </si>
  <si>
    <t>CN 102915</t>
  </si>
  <si>
    <t>MAL0679</t>
  </si>
  <si>
    <t>CN 102917</t>
  </si>
  <si>
    <t>MAL0680</t>
  </si>
  <si>
    <t>CN 102918</t>
  </si>
  <si>
    <t>MAL0681</t>
  </si>
  <si>
    <t>CN 102919</t>
  </si>
  <si>
    <t>MAL0682</t>
  </si>
  <si>
    <t>CN 102920</t>
  </si>
  <si>
    <t>MAL0683</t>
  </si>
  <si>
    <t>CN 102921</t>
  </si>
  <si>
    <t>MAL0684</t>
  </si>
  <si>
    <t>CN 102922</t>
  </si>
  <si>
    <t>MAL0685</t>
  </si>
  <si>
    <t>CN 102924</t>
  </si>
  <si>
    <t>MAL0686</t>
  </si>
  <si>
    <t>CN 102925</t>
  </si>
  <si>
    <t>MAL0687</t>
  </si>
  <si>
    <t>CN 102926</t>
  </si>
  <si>
    <t>MAL0688</t>
  </si>
  <si>
    <t>CN 102927</t>
  </si>
  <si>
    <t>MAL0689</t>
  </si>
  <si>
    <t>CN 102928</t>
  </si>
  <si>
    <t>MAL0690</t>
  </si>
  <si>
    <t>CN 102929</t>
  </si>
  <si>
    <t>MAL0691</t>
  </si>
  <si>
    <t>CN 102930</t>
  </si>
  <si>
    <t>MAL0692</t>
  </si>
  <si>
    <t>CN 102931</t>
  </si>
  <si>
    <t>MAL0693</t>
  </si>
  <si>
    <t>CN 102932</t>
  </si>
  <si>
    <t>MAL0694</t>
  </si>
  <si>
    <t>CN 102933</t>
  </si>
  <si>
    <t>MAL0695</t>
  </si>
  <si>
    <t>CN 102935</t>
  </si>
  <si>
    <t>MAL0696</t>
  </si>
  <si>
    <t>CN 103223</t>
  </si>
  <si>
    <t>MAL0697</t>
  </si>
  <si>
    <t>CN 103315</t>
  </si>
  <si>
    <t>Undefined historical bibliographic reference: UKR 1971 p.559</t>
  </si>
  <si>
    <t>Undefined historical bibliographic reference: AAFC cultivar desc. 1970</t>
  </si>
  <si>
    <t>Reference:AAFC cultivar desc. 1970</t>
  </si>
  <si>
    <t>MAL0698</t>
  </si>
  <si>
    <t>CN 102757</t>
  </si>
  <si>
    <t>Use: pollinator</t>
  </si>
  <si>
    <t>MAL0699</t>
  </si>
  <si>
    <t>CN 102759</t>
  </si>
  <si>
    <t>MAL0700</t>
  </si>
  <si>
    <t>CN 102761</t>
  </si>
  <si>
    <t>MAL0701</t>
  </si>
  <si>
    <t>CN 102762</t>
  </si>
  <si>
    <t>MAL0702</t>
  </si>
  <si>
    <t>CN 102734</t>
  </si>
  <si>
    <t>late flowering</t>
  </si>
  <si>
    <t>MAL0703</t>
  </si>
  <si>
    <t>CN 102908</t>
  </si>
  <si>
    <t>MAL0704</t>
  </si>
  <si>
    <t>CN 102862</t>
  </si>
  <si>
    <t>hardy, early breakdown</t>
  </si>
  <si>
    <t>MAL0705</t>
  </si>
  <si>
    <t>CN 103195</t>
  </si>
  <si>
    <t>MAL0706</t>
  </si>
  <si>
    <t>CN 104701</t>
  </si>
  <si>
    <t>MAL0707</t>
  </si>
  <si>
    <t>CN 103366</t>
  </si>
  <si>
    <t>MAL0708</t>
  </si>
  <si>
    <t>CN 102673</t>
  </si>
  <si>
    <t>MAL0709</t>
  </si>
  <si>
    <t>CN 102723</t>
  </si>
  <si>
    <t>MAL0710</t>
  </si>
  <si>
    <t>CN 104702</t>
  </si>
  <si>
    <t>MAL0711</t>
  </si>
  <si>
    <t>CN 102804</t>
  </si>
  <si>
    <t>MAL0712</t>
  </si>
  <si>
    <t>CN 102769</t>
  </si>
  <si>
    <t>not to be confused with O.P. baccata seedling introduced by Boughen with same name</t>
  </si>
  <si>
    <t>MAL0713</t>
  </si>
  <si>
    <t>CN 102743</t>
  </si>
  <si>
    <t>Use: home garden, dessert</t>
  </si>
  <si>
    <t>MAL0714</t>
  </si>
  <si>
    <t>CN 103118</t>
  </si>
  <si>
    <t>hardy, alternate bearer</t>
  </si>
  <si>
    <t>MAL0715</t>
  </si>
  <si>
    <t>CN 103235</t>
  </si>
  <si>
    <t>MAL0716</t>
  </si>
  <si>
    <t>CN 102720</t>
  </si>
  <si>
    <t>Use: fresh</t>
  </si>
  <si>
    <t>MAL0719</t>
  </si>
  <si>
    <t>CN 102702</t>
  </si>
  <si>
    <t>MAL0720</t>
  </si>
  <si>
    <t>CN 103188</t>
  </si>
  <si>
    <t>MAL0721</t>
  </si>
  <si>
    <t>CN 102972</t>
  </si>
  <si>
    <t>MAL0722</t>
  </si>
  <si>
    <t>CN 103021</t>
  </si>
  <si>
    <t>MAL0723</t>
  </si>
  <si>
    <t>CN 103095</t>
  </si>
  <si>
    <t>MAL0725</t>
  </si>
  <si>
    <t>CN 102998</t>
  </si>
  <si>
    <t>MAL0726</t>
  </si>
  <si>
    <t>CN 102973</t>
  </si>
  <si>
    <t>MAL0730</t>
  </si>
  <si>
    <t>CN 102661</t>
  </si>
  <si>
    <t>MAL0731</t>
  </si>
  <si>
    <t>CN 104703</t>
  </si>
  <si>
    <t>MAL0732</t>
  </si>
  <si>
    <t>CN 102833</t>
  </si>
  <si>
    <t>Undefined historical bibliographic reference: R.M. 1970 p. 37</t>
  </si>
  <si>
    <t>MAL0737</t>
  </si>
  <si>
    <t>CN 104704</t>
  </si>
  <si>
    <t>MAL0738</t>
  </si>
  <si>
    <t>CN 104705</t>
  </si>
  <si>
    <t>MAL0741</t>
  </si>
  <si>
    <t>CN 103063</t>
  </si>
  <si>
    <t>early red colored strain of McIntosh</t>
  </si>
  <si>
    <t>MAL0743</t>
  </si>
  <si>
    <t>CN 103054</t>
  </si>
  <si>
    <t>MAL0744</t>
  </si>
  <si>
    <t>CN 102773</t>
  </si>
  <si>
    <t>red, non spur strain</t>
  </si>
  <si>
    <t>MAL0747</t>
  </si>
  <si>
    <t>CN 104598</t>
  </si>
  <si>
    <t>MAL0749</t>
  </si>
  <si>
    <t>CN 103948</t>
  </si>
  <si>
    <t>Reason expired : Found in old records</t>
  </si>
  <si>
    <t>MAL0750</t>
  </si>
  <si>
    <t>CN 103949</t>
  </si>
  <si>
    <t>MAL0751</t>
  </si>
  <si>
    <t>CN 103313</t>
  </si>
  <si>
    <t>MAL0752</t>
  </si>
  <si>
    <t>CN 104599</t>
  </si>
  <si>
    <t>MAL0753</t>
  </si>
  <si>
    <t>CN 103236</t>
  </si>
  <si>
    <t>MAL0754</t>
  </si>
  <si>
    <t>CN 103061</t>
  </si>
  <si>
    <t>MAL0756</t>
  </si>
  <si>
    <t>CN 102763</t>
  </si>
  <si>
    <t>MAL0757</t>
  </si>
  <si>
    <t>CN 102758</t>
  </si>
  <si>
    <t>MAL0758</t>
  </si>
  <si>
    <t>CN 103086</t>
  </si>
  <si>
    <t>MAL0762</t>
  </si>
  <si>
    <t>CN 103318</t>
  </si>
  <si>
    <t>MAL0763</t>
  </si>
  <si>
    <t>CN 103256</t>
  </si>
  <si>
    <t>MAL0764</t>
  </si>
  <si>
    <t>CN 103164</t>
  </si>
  <si>
    <t>MAL0765</t>
  </si>
  <si>
    <t>CN 102960</t>
  </si>
  <si>
    <t>MAL0766</t>
  </si>
  <si>
    <t>CN 103316</t>
  </si>
  <si>
    <t>MAL0767</t>
  </si>
  <si>
    <t>CN 103049</t>
  </si>
  <si>
    <t>MAL0768</t>
  </si>
  <si>
    <t>CN 103163</t>
  </si>
  <si>
    <t>MAL0769</t>
  </si>
  <si>
    <t>CN 103153</t>
  </si>
  <si>
    <t>MAL0770</t>
  </si>
  <si>
    <t>CN 103152</t>
  </si>
  <si>
    <t>MAL0771</t>
  </si>
  <si>
    <t>CN 103150</t>
  </si>
  <si>
    <t>MAL0775</t>
  </si>
  <si>
    <t>CN 102718</t>
  </si>
  <si>
    <t>MAL0776</t>
  </si>
  <si>
    <t>CN 103156</t>
  </si>
  <si>
    <t>MAL0777</t>
  </si>
  <si>
    <t>CN 103057</t>
  </si>
  <si>
    <t>MAL0778</t>
  </si>
  <si>
    <t>CN 103258</t>
  </si>
  <si>
    <t>MAL0779</t>
  </si>
  <si>
    <t>CN 102838</t>
  </si>
  <si>
    <t>MAL0780</t>
  </si>
  <si>
    <t>CN 102760</t>
  </si>
  <si>
    <t>MAL0781</t>
  </si>
  <si>
    <t>CN 103322</t>
  </si>
  <si>
    <t>MAL0782</t>
  </si>
  <si>
    <t>CN 102662</t>
  </si>
  <si>
    <t>not a McIntosh strain, ripens 5 days after Rogers McIntosh</t>
  </si>
  <si>
    <t>MAL0783</t>
  </si>
  <si>
    <t>CN 102813</t>
  </si>
  <si>
    <t>MAL0784</t>
  </si>
  <si>
    <t>CN 102944</t>
  </si>
  <si>
    <t>MAL0785</t>
  </si>
  <si>
    <t>CN 103133</t>
  </si>
  <si>
    <t>MAL0786</t>
  </si>
  <si>
    <t>CN 102678</t>
  </si>
  <si>
    <t>Undefined historical bibliographic reference: UKR 1971 p.13</t>
  </si>
  <si>
    <t>MAL0799</t>
  </si>
  <si>
    <t>CN 102830</t>
  </si>
  <si>
    <t>Reference: TAB, 1988 p.88</t>
  </si>
  <si>
    <t>Use: virus +ve indicator (APMV, ASPV, ASGV)</t>
  </si>
  <si>
    <t>Undefined historical bibliographic reference: TAB 1988 p.88</t>
  </si>
  <si>
    <t>Undefined historical bibliographic reference: UKR 1971 p.211</t>
  </si>
  <si>
    <t>MAL0800</t>
  </si>
  <si>
    <t>CN 102959</t>
  </si>
  <si>
    <t>Use: virus +ve indicator (RW, ASPV, ASGV, CLS)</t>
  </si>
  <si>
    <t>MAL0801</t>
  </si>
  <si>
    <t>CN 103104</t>
  </si>
  <si>
    <t>Use: virus +ve indicator (RR, CLS)</t>
  </si>
  <si>
    <t>MAL0802</t>
  </si>
  <si>
    <t>CN 102832</t>
  </si>
  <si>
    <t>Use: virus +ve indicator (RR, ASPV, ASGV, CLS - Green Crinkle?)</t>
  </si>
  <si>
    <t>MAL0804</t>
  </si>
  <si>
    <t>CN 103212</t>
  </si>
  <si>
    <t>Use: virus +ve indicator (FL, ASPV, ASGV, CLS)</t>
  </si>
  <si>
    <t>Undefined historical bibliographic reference: UKR 1971 p.453</t>
  </si>
  <si>
    <t>MAL0805</t>
  </si>
  <si>
    <t>CN 102895</t>
  </si>
  <si>
    <t>Use: virus +ve indicator (RR, ASPV, CLS)</t>
  </si>
  <si>
    <t>MAL0807</t>
  </si>
  <si>
    <t>CN 103046</t>
  </si>
  <si>
    <t>Use: virus +ve indicator (Starcrack, ASPV, CLS)</t>
  </si>
  <si>
    <t>MAL0808</t>
  </si>
  <si>
    <t>CN 103210</t>
  </si>
  <si>
    <t>MAL0809</t>
  </si>
  <si>
    <t>CN 103105</t>
  </si>
  <si>
    <t>MAL0810</t>
  </si>
  <si>
    <t>CN 103045</t>
  </si>
  <si>
    <t>Use: virus +ve indicator (PL, ASGV)</t>
  </si>
  <si>
    <t>MAL0811</t>
  </si>
  <si>
    <t>CN 102809</t>
  </si>
  <si>
    <t>Use: virus +ve indicator (CLS, ASPV, ASGV, RW, APMV)</t>
  </si>
  <si>
    <t>MAL0812</t>
  </si>
  <si>
    <t>CN 102831</t>
  </si>
  <si>
    <t>Use: virus +ve indicator (APMV, ASPV, ASGV, CLS)</t>
  </si>
  <si>
    <t>MAL0813</t>
  </si>
  <si>
    <t>CN 102839</t>
  </si>
  <si>
    <t>Use: virus +ve indicator (ASGV)</t>
  </si>
  <si>
    <t>MAL0814</t>
  </si>
  <si>
    <t>CN 103211</t>
  </si>
  <si>
    <t>Use: virus +ve indicator (ASPV, CLS, RW)</t>
  </si>
  <si>
    <t>MAL0817</t>
  </si>
  <si>
    <t>CN 103137</t>
  </si>
  <si>
    <t>MAL0822</t>
  </si>
  <si>
    <t>CN 103293</t>
  </si>
  <si>
    <t>MAL0823</t>
  </si>
  <si>
    <t>CN 103296</t>
  </si>
  <si>
    <t>MAL0828</t>
  </si>
  <si>
    <t>CN 103291</t>
  </si>
  <si>
    <t>MAL0831</t>
  </si>
  <si>
    <t>CN 102869</t>
  </si>
  <si>
    <t>MAL0832</t>
  </si>
  <si>
    <t>CN 102943</t>
  </si>
  <si>
    <t>Undefined historical bibliographic reference: UKR 1971 p.303</t>
  </si>
  <si>
    <t>MAL0833</t>
  </si>
  <si>
    <t>CN 103056</t>
  </si>
  <si>
    <t>MAL0836</t>
  </si>
  <si>
    <t>CN 102974</t>
  </si>
  <si>
    <t>MAL0837</t>
  </si>
  <si>
    <t>CN 102994</t>
  </si>
  <si>
    <t>MAL0838</t>
  </si>
  <si>
    <t>CN 103005</t>
  </si>
  <si>
    <t>Reason expired: Dead in field between 2006-2008</t>
  </si>
  <si>
    <t>MAL0840</t>
  </si>
  <si>
    <t>CN 103024</t>
  </si>
  <si>
    <t>MAL0841</t>
  </si>
  <si>
    <t>CN 103134</t>
  </si>
  <si>
    <t>Reason expired: Dead in field between 2007-2008</t>
  </si>
  <si>
    <t>MAL0843</t>
  </si>
  <si>
    <t>CN 103149</t>
  </si>
  <si>
    <t>MAL0844</t>
  </si>
  <si>
    <t>CN 103151</t>
  </si>
  <si>
    <t>MAL0845</t>
  </si>
  <si>
    <t>CN 103179</t>
  </si>
  <si>
    <t>MAL0849</t>
  </si>
  <si>
    <t>CN 102705</t>
  </si>
  <si>
    <t>-replaced with MAL1026</t>
  </si>
  <si>
    <t>MAL0853</t>
  </si>
  <si>
    <t>CN 103218</t>
  </si>
  <si>
    <t>MAL0854</t>
  </si>
  <si>
    <t>CN 103309</t>
  </si>
  <si>
    <t>Undefined historical bibliographic reference: AAFC cultivar desc. 1948</t>
  </si>
  <si>
    <t>Reference:AAFC cultivar desc. 1948</t>
  </si>
  <si>
    <t>MAL0863</t>
  </si>
  <si>
    <t>CN 103364</t>
  </si>
  <si>
    <t>Undefined historical bibliographic reference: UKR 1971 p.616</t>
  </si>
  <si>
    <t>MAL0864</t>
  </si>
  <si>
    <t>MAL0866</t>
  </si>
  <si>
    <t>CN 102733</t>
  </si>
  <si>
    <t>MAL0869</t>
  </si>
  <si>
    <t>CN 102789</t>
  </si>
  <si>
    <t>often confused with Yellow Transparent</t>
  </si>
  <si>
    <t>MAL0873</t>
  </si>
  <si>
    <t>CN 103092</t>
  </si>
  <si>
    <t>MAL0875</t>
  </si>
  <si>
    <t>CN 103259</t>
  </si>
  <si>
    <t>MAL0876</t>
  </si>
  <si>
    <t>CN 103311</t>
  </si>
  <si>
    <t>MAL0878</t>
  </si>
  <si>
    <t>CN 103336</t>
  </si>
  <si>
    <t>MAL0880</t>
  </si>
  <si>
    <t>CN 102965</t>
  </si>
  <si>
    <t>MAL0881</t>
  </si>
  <si>
    <t>CN 102966</t>
  </si>
  <si>
    <t>MAL0882</t>
  </si>
  <si>
    <t>CN 102967</t>
  </si>
  <si>
    <t>MAL0883</t>
  </si>
  <si>
    <t>CN 102968</t>
  </si>
  <si>
    <t>MAL0884</t>
  </si>
  <si>
    <t>CN 102989</t>
  </si>
  <si>
    <t>MAL0885</t>
  </si>
  <si>
    <t>CN 102990</t>
  </si>
  <si>
    <t>MAL0886</t>
  </si>
  <si>
    <t>CN 102991</t>
  </si>
  <si>
    <t>MAL0887</t>
  </si>
  <si>
    <t>CN 102992</t>
  </si>
  <si>
    <t>MAL0888</t>
  </si>
  <si>
    <t>CN 103000</t>
  </si>
  <si>
    <t>MAL0889</t>
  </si>
  <si>
    <t>CN 103001</t>
  </si>
  <si>
    <t>MAL0890</t>
  </si>
  <si>
    <t>CN 103002</t>
  </si>
  <si>
    <t>MAL0891</t>
  </si>
  <si>
    <t>CN 103003</t>
  </si>
  <si>
    <t>MAL0892</t>
  </si>
  <si>
    <t>CN 102979</t>
  </si>
  <si>
    <t>MAL0893</t>
  </si>
  <si>
    <t>CN 102980</t>
  </si>
  <si>
    <t>MAL0894</t>
  </si>
  <si>
    <t>CN 102981</t>
  </si>
  <si>
    <t>MAL0895</t>
  </si>
  <si>
    <t>CN 102982</t>
  </si>
  <si>
    <t>MAL0896</t>
  </si>
  <si>
    <t>CN 102683</t>
  </si>
  <si>
    <t>Use: virus +ve indicator ( ACLSV )</t>
  </si>
  <si>
    <t>MAL0897</t>
  </si>
  <si>
    <t>CN 103217</t>
  </si>
  <si>
    <t>MAL0899</t>
  </si>
  <si>
    <t>CN 102726</t>
  </si>
  <si>
    <t>MAL0900</t>
  </si>
  <si>
    <t>CN 103951</t>
  </si>
  <si>
    <t>Reason expired : Clive record</t>
  </si>
  <si>
    <t>MAL0901</t>
  </si>
  <si>
    <t>CN 103952</t>
  </si>
  <si>
    <t>MAL0902</t>
  </si>
  <si>
    <t>CN 103953</t>
  </si>
  <si>
    <t>MAL0903</t>
  </si>
  <si>
    <t>CN 103234</t>
  </si>
  <si>
    <t>MAL0904</t>
  </si>
  <si>
    <t>CN 102796</t>
  </si>
  <si>
    <t>Undefined historical bibliographic reference: UKR 1971 p.164</t>
  </si>
  <si>
    <t>MAL0905</t>
  </si>
  <si>
    <t>CN 102780</t>
  </si>
  <si>
    <t>tetraploid</t>
  </si>
  <si>
    <t>MAL0907</t>
  </si>
  <si>
    <t>CN 102825</t>
  </si>
  <si>
    <t>Undefined historical bibliographic reference: UKR 1971 p.208</t>
  </si>
  <si>
    <t>MAL0908</t>
  </si>
  <si>
    <t>CN 102770</t>
  </si>
  <si>
    <t>Undefined historical bibliographic reference: UKR 1971 p.128</t>
  </si>
  <si>
    <t>MAL0910</t>
  </si>
  <si>
    <t>CN 102815</t>
  </si>
  <si>
    <t>MAL0911</t>
  </si>
  <si>
    <t>CN 102766</t>
  </si>
  <si>
    <t>Undefined historical bibliographic reference: UKR 1971 p.120</t>
  </si>
  <si>
    <t>MAL0912</t>
  </si>
  <si>
    <t>CN 103954</t>
  </si>
  <si>
    <t>MAL0913</t>
  </si>
  <si>
    <t>CN 102880</t>
  </si>
  <si>
    <t>MAL0916</t>
  </si>
  <si>
    <t>CN 102767</t>
  </si>
  <si>
    <t>Undefined historical bibliographic reference: UKR 1971 p.121</t>
  </si>
  <si>
    <t>MAL0917</t>
  </si>
  <si>
    <t>CN 102775</t>
  </si>
  <si>
    <t>spur strain</t>
  </si>
  <si>
    <t>MAL0919</t>
  </si>
  <si>
    <t>CN 102755</t>
  </si>
  <si>
    <t>MAL0921</t>
  </si>
  <si>
    <t>CN 103077</t>
  </si>
  <si>
    <t>MAL0922</t>
  </si>
  <si>
    <t>CN 102954</t>
  </si>
  <si>
    <t>Undefined historical bibliographic reference: UKR 1971 p.316</t>
  </si>
  <si>
    <t>MAL0923</t>
  </si>
  <si>
    <t>CN 102688</t>
  </si>
  <si>
    <t>Undefined historical bibliographic reference: UKR 1971 p.19</t>
  </si>
  <si>
    <t>MAL0927</t>
  </si>
  <si>
    <t>CN 102894</t>
  </si>
  <si>
    <t>MAL0928</t>
  </si>
  <si>
    <t>CN 103185</t>
  </si>
  <si>
    <t>MAL0929</t>
  </si>
  <si>
    <t>CN 102694</t>
  </si>
  <si>
    <t>Undefined historical bibliographic reference: UKR 1971 p.25</t>
  </si>
  <si>
    <t>MAL0930</t>
  </si>
  <si>
    <t>CN 103106</t>
  </si>
  <si>
    <t>MAL0931</t>
  </si>
  <si>
    <t>CN 103285</t>
  </si>
  <si>
    <t>Undefined historical bibliographic reference: UKR 1971 p.542</t>
  </si>
  <si>
    <t>MAL0932</t>
  </si>
  <si>
    <t>CN 102819</t>
  </si>
  <si>
    <t>MAL0933</t>
  </si>
  <si>
    <t>CN 103107</t>
  </si>
  <si>
    <t>MAL0934</t>
  </si>
  <si>
    <t>CN 103047</t>
  </si>
  <si>
    <t>MAL0935</t>
  </si>
  <si>
    <t>CN 102666</t>
  </si>
  <si>
    <t>introduced into England from Russia in early 1800's</t>
  </si>
  <si>
    <t>Undefined historical bibliographic reference: UKR 1971 p.5-6</t>
  </si>
  <si>
    <t>MAL0936</t>
  </si>
  <si>
    <t>CN 102693</t>
  </si>
  <si>
    <t>Undefined historical bibliographic reference: UKR 1971 p.24</t>
  </si>
  <si>
    <t>MAL0937</t>
  </si>
  <si>
    <t>CN 102706</t>
  </si>
  <si>
    <t>Undefined historical bibliographic reference: UKR 1971 p.41</t>
  </si>
  <si>
    <t>MAL0938</t>
  </si>
  <si>
    <t>CN 102712</t>
  </si>
  <si>
    <t>Undefined historical bibliographic reference: UKR 1971 p.51</t>
  </si>
  <si>
    <t>MAL0940</t>
  </si>
  <si>
    <t>CN 102784</t>
  </si>
  <si>
    <t>Undefined historical bibliographic reference: UKR 1971 p.148-149</t>
  </si>
  <si>
    <t>imported into England in early 1800's</t>
  </si>
  <si>
    <t>MAL0941</t>
  </si>
  <si>
    <t>CN 102798</t>
  </si>
  <si>
    <t>Undefined historical bibliographic reference: UKR 1971 p.170,</t>
  </si>
  <si>
    <t>MAL0942</t>
  </si>
  <si>
    <t>CN 102812</t>
  </si>
  <si>
    <t>MAL0943</t>
  </si>
  <si>
    <t>CN 102835</t>
  </si>
  <si>
    <t>Undefined historical bibliographic reference: UKR 1971 p.214-215</t>
  </si>
  <si>
    <t>MAL0944</t>
  </si>
  <si>
    <t>CN 102836</t>
  </si>
  <si>
    <t>Use: dessert, cooking, cider</t>
  </si>
  <si>
    <t>Undefined historical bibliographic reference: UKR 1971 p.215</t>
  </si>
  <si>
    <t>MAL0945</t>
  </si>
  <si>
    <t>CN 102872</t>
  </si>
  <si>
    <t>Undefined historical bibliographic reference: UKR 1971 p.250</t>
  </si>
  <si>
    <t>MAL0946</t>
  </si>
  <si>
    <t>CN 102876</t>
  </si>
  <si>
    <t>Undefined historical bibliographic reference: UKR 1971 p.259</t>
  </si>
  <si>
    <t>MAL0947</t>
  </si>
  <si>
    <t>CN 102890</t>
  </si>
  <si>
    <t>MAL0948</t>
  </si>
  <si>
    <t>CN 102942</t>
  </si>
  <si>
    <t>Undefined historical bibliographic reference: UKR 1971 p.14</t>
  </si>
  <si>
    <t>MAL0949</t>
  </si>
  <si>
    <t>CN 103034</t>
  </si>
  <si>
    <t>Undefined historical bibliographic reference: UKR 1971 p.330</t>
  </si>
  <si>
    <t>MAL0950</t>
  </si>
  <si>
    <t>CN 103036</t>
  </si>
  <si>
    <t>Undefined historical bibliographic reference: UKR 1971 p.332</t>
  </si>
  <si>
    <t>MAL0951</t>
  </si>
  <si>
    <t>CN 103087</t>
  </si>
  <si>
    <t>Undefined historical bibliographic reference: UKR 1971 p.359</t>
  </si>
  <si>
    <t>MAL0953</t>
  </si>
  <si>
    <t>CN 103011</t>
  </si>
  <si>
    <t>Relocated to alternate location, future grafting still viable.</t>
  </si>
  <si>
    <t>MAL0954</t>
  </si>
  <si>
    <t>CN 103013</t>
  </si>
  <si>
    <t>MAL0956</t>
  </si>
  <si>
    <t>CN 103022</t>
  </si>
  <si>
    <t>Reason expired: dead in field 2008. found during Marige's inspections</t>
  </si>
  <si>
    <t>MAL0958</t>
  </si>
  <si>
    <t>CN 103119</t>
  </si>
  <si>
    <t>MAL0959</t>
  </si>
  <si>
    <t>CN 103138</t>
  </si>
  <si>
    <t>Undefined historical bibliographic reference: UKR 1971 p.392</t>
  </si>
  <si>
    <t>MAL0960</t>
  </si>
  <si>
    <t>CN 103189</t>
  </si>
  <si>
    <t>Undefined historical bibliographic reference: UKR 1971 p.426</t>
  </si>
  <si>
    <t>MAL0961</t>
  </si>
  <si>
    <t>CN 103192</t>
  </si>
  <si>
    <t>Undefined historical bibliographic reference: UKR 1971 p.434</t>
  </si>
  <si>
    <t>MAL0963</t>
  </si>
  <si>
    <t>CN 103245</t>
  </si>
  <si>
    <t>Undefined historical bibliographic reference: UKR 1971 p.514</t>
  </si>
  <si>
    <t>MAL0965</t>
  </si>
  <si>
    <t>CN 103321</t>
  </si>
  <si>
    <t>may be confused with Autumn Bough</t>
  </si>
  <si>
    <t>Undefined historical bibliographic reference: UKR 1971 p.58</t>
  </si>
  <si>
    <t>MAL0966</t>
  </si>
  <si>
    <t>CN 103339</t>
  </si>
  <si>
    <t>hardy, may have originated in European before 1844</t>
  </si>
  <si>
    <t>Reason expired: Died in field of fireblight between 2006-08</t>
  </si>
  <si>
    <t>MAL0967</t>
  </si>
  <si>
    <t>CN 103342</t>
  </si>
  <si>
    <t>not to be confused with Twenty Ounce Pippin or Cabashea which is an inferior apple</t>
  </si>
  <si>
    <t>MAL0968</t>
  </si>
  <si>
    <t>CN 103359</t>
  </si>
  <si>
    <t>Undefined historical bibliographic reference: UKR 1971 p.595-596</t>
  </si>
  <si>
    <t>Undefined historical bibliographic reference: TAB 1988 p.130</t>
  </si>
  <si>
    <t>Reference: TAB, 1988 p.130</t>
  </si>
  <si>
    <t>MAL0969</t>
  </si>
  <si>
    <t>CN 103369</t>
  </si>
  <si>
    <t>Undefined historical bibliographic reference: UKR 1971 p.626</t>
  </si>
  <si>
    <t>MAL0970</t>
  </si>
  <si>
    <t>CN 103165</t>
  </si>
  <si>
    <t>MAL0973</t>
  </si>
  <si>
    <t>CN 102888</t>
  </si>
  <si>
    <t>Undefined historical bibliographic reference: UKR 1971 p.272</t>
  </si>
  <si>
    <t>MAL0975</t>
  </si>
  <si>
    <t>CN 103281</t>
  </si>
  <si>
    <t>Reason expired: Died in field of fireblight 2005-2008</t>
  </si>
  <si>
    <t>MAL0976</t>
  </si>
  <si>
    <t>CN 102892</t>
  </si>
  <si>
    <t>red sport</t>
  </si>
  <si>
    <t>MAL0978</t>
  </si>
  <si>
    <t>CN 103043</t>
  </si>
  <si>
    <t>Reference: TAB, 1988 p.76</t>
  </si>
  <si>
    <t>Undefined historical bibliographic reference: UKR 1971 p.337</t>
  </si>
  <si>
    <t>Undefined historical bibliographic reference: TAB 1988 p.76</t>
  </si>
  <si>
    <t>MAL0979</t>
  </si>
  <si>
    <t>CN 102906</t>
  </si>
  <si>
    <t>MAL0980</t>
  </si>
  <si>
    <t>CN 103363</t>
  </si>
  <si>
    <t>Undefined historical bibliographic reference: UKR 1971 p.613</t>
  </si>
  <si>
    <t>MAL0982</t>
  </si>
  <si>
    <t>CN 103957</t>
  </si>
  <si>
    <t>MAL0983</t>
  </si>
  <si>
    <t>CN 103182</t>
  </si>
  <si>
    <t>fruit resemble Ant.: *NOT TRUE TO TYPE!*</t>
  </si>
  <si>
    <t>MAL0987</t>
  </si>
  <si>
    <t>CN 102786</t>
  </si>
  <si>
    <t>MAL0988</t>
  </si>
  <si>
    <t>CN 102909</t>
  </si>
  <si>
    <t>MAL0989</t>
  </si>
  <si>
    <t>CN 103004</t>
  </si>
  <si>
    <t>MAL0990</t>
  </si>
  <si>
    <t>CN 102801</t>
  </si>
  <si>
    <t>Undefined historical bibliographic reference: UKR 1971 p.174</t>
  </si>
  <si>
    <t>MAL0992</t>
  </si>
  <si>
    <t>CN 103032</t>
  </si>
  <si>
    <t>MAL0994</t>
  </si>
  <si>
    <t>CN 103009</t>
  </si>
  <si>
    <t>MAL0995</t>
  </si>
  <si>
    <t>CN 102848</t>
  </si>
  <si>
    <t>MAL0996</t>
  </si>
  <si>
    <t>CN 102847</t>
  </si>
  <si>
    <t>MAL0997</t>
  </si>
  <si>
    <t>CN 102842</t>
  </si>
  <si>
    <t>MAL0998</t>
  </si>
  <si>
    <t>CN 102845</t>
  </si>
  <si>
    <t>MAL0999</t>
  </si>
  <si>
    <t>CN 102851</t>
  </si>
  <si>
    <t>MAL1001</t>
  </si>
  <si>
    <t>CN 102774</t>
  </si>
  <si>
    <t>MAL1002</t>
  </si>
  <si>
    <t>CN 103117</t>
  </si>
  <si>
    <t>Undefined historical bibliographic reference: UKR 1971 p.382</t>
  </si>
  <si>
    <t>MAL1004</t>
  </si>
  <si>
    <t>CN 103357</t>
  </si>
  <si>
    <t>MAL1005</t>
  </si>
  <si>
    <t>CN 102846</t>
  </si>
  <si>
    <t>MAL1006</t>
  </si>
  <si>
    <t>CN 102849</t>
  </si>
  <si>
    <t>MAL1007</t>
  </si>
  <si>
    <t>CN 103068</t>
  </si>
  <si>
    <t>MAL1010</t>
  </si>
  <si>
    <t>CN 103207</t>
  </si>
  <si>
    <t>natural spur type</t>
  </si>
  <si>
    <t>MAL1011</t>
  </si>
  <si>
    <t>CN 103197</t>
  </si>
  <si>
    <t>MAL1012</t>
  </si>
  <si>
    <t>CN 103058</t>
  </si>
  <si>
    <t>MAL1014</t>
  </si>
  <si>
    <t>CN 102857</t>
  </si>
  <si>
    <t>MAL1016</t>
  </si>
  <si>
    <t>CN 102728</t>
  </si>
  <si>
    <t>Undefined historical bibliographic reference: UKR 1971 p.74</t>
  </si>
  <si>
    <t>MAL1017</t>
  </si>
  <si>
    <t>CN 102793</t>
  </si>
  <si>
    <t>Reason expired : Reported by MG Summer 2007</t>
  </si>
  <si>
    <t>Reference: TAB, 1988 p.56</t>
  </si>
  <si>
    <t>Undefined historical bibliographic reference: UKR 1971 p.161</t>
  </si>
  <si>
    <t>Undefined historical bibliographic reference: TAB 1988 p.56</t>
  </si>
  <si>
    <t>MAL1019</t>
  </si>
  <si>
    <t>CN 103191</t>
  </si>
  <si>
    <t>Undefined historical bibliographic reference: UKR 1971 p.432</t>
  </si>
  <si>
    <t>resembles N. Spy, hardy, vigorous</t>
  </si>
  <si>
    <t>MAL1021</t>
  </si>
  <si>
    <t>CN 102916</t>
  </si>
  <si>
    <t>early flowering mutation from tissue culture of KSC 13</t>
  </si>
  <si>
    <t>MAL1022</t>
  </si>
  <si>
    <t>CN 103100</t>
  </si>
  <si>
    <t>Reference: TAB, 1988 p.112</t>
  </si>
  <si>
    <t>Undefined historical bibliographic reference: Undefined historical bibliographic reference: TAB 1988 p.112</t>
  </si>
  <si>
    <t>MAL1024</t>
  </si>
  <si>
    <t>CN 102964</t>
  </si>
  <si>
    <t>thought to be better anchored than M.26, originally propagated by Oregon Nurseries for NC 140 1984 rootstock. planting.</t>
  </si>
  <si>
    <t>MAL1026</t>
  </si>
  <si>
    <t>CN 103958</t>
  </si>
  <si>
    <t>MAL1027</t>
  </si>
  <si>
    <t>CN 103959</t>
  </si>
  <si>
    <t>MAL1032</t>
  </si>
  <si>
    <t>CN 103964</t>
  </si>
  <si>
    <t>MAL1033</t>
  </si>
  <si>
    <t>CN 103965</t>
  </si>
  <si>
    <t>MAL1034</t>
  </si>
  <si>
    <t>CN 103966</t>
  </si>
  <si>
    <t>Use: cooking, fresh</t>
  </si>
  <si>
    <t>MAL1041</t>
  </si>
  <si>
    <t>CN 103973</t>
  </si>
  <si>
    <t>similar to Northwest Greening but different according to J. McCannell</t>
  </si>
  <si>
    <t>MAL1044</t>
  </si>
  <si>
    <t>CN 103976</t>
  </si>
  <si>
    <t>more yellow and better flavour, according to donor</t>
  </si>
  <si>
    <t>Reason for Inclusion: James feels this is a different Gravenstein</t>
  </si>
  <si>
    <t>MAL1045</t>
  </si>
  <si>
    <t>CN 103977</t>
  </si>
  <si>
    <t>bigger than regular Wolf River according to J.McCannell</t>
  </si>
  <si>
    <t>MAL1057</t>
  </si>
  <si>
    <t>CN 103989</t>
  </si>
  <si>
    <t>MAL1058</t>
  </si>
  <si>
    <t>CN 103990</t>
  </si>
  <si>
    <t>MAL1059</t>
  </si>
  <si>
    <t>CN 103991</t>
  </si>
  <si>
    <t>MAL1060</t>
  </si>
  <si>
    <t>CN 103992</t>
  </si>
  <si>
    <t>MAL1061</t>
  </si>
  <si>
    <t>CN 103993</t>
  </si>
  <si>
    <t>MAL1062</t>
  </si>
  <si>
    <t>CN 103994</t>
  </si>
  <si>
    <t>MAL1063</t>
  </si>
  <si>
    <t>CN 103995</t>
  </si>
  <si>
    <t>MAL1064</t>
  </si>
  <si>
    <t>CN 6142</t>
  </si>
  <si>
    <t>MAL1065</t>
  </si>
  <si>
    <t>CN 6143</t>
  </si>
  <si>
    <t>MAL1067</t>
  </si>
  <si>
    <t>CN 103999</t>
  </si>
  <si>
    <t>MAL1072</t>
  </si>
  <si>
    <t>CN 104004</t>
  </si>
  <si>
    <t>MAL1073</t>
  </si>
  <si>
    <t>CN 104005</t>
  </si>
  <si>
    <t>MAL1075</t>
  </si>
  <si>
    <t>CN 104007</t>
  </si>
  <si>
    <t>MAL1079</t>
  </si>
  <si>
    <t>CN 104011</t>
  </si>
  <si>
    <t>Replacement plant grafted 2008/9, original suspected of possible woolly apple aphid and moved away summer 2009</t>
  </si>
  <si>
    <t>MAL1081</t>
  </si>
  <si>
    <t>CN 104013</t>
  </si>
  <si>
    <t>MAL1083</t>
  </si>
  <si>
    <t>CN 104015</t>
  </si>
  <si>
    <t>MAL1084</t>
  </si>
  <si>
    <t>CN 104016</t>
  </si>
  <si>
    <t>MAL1085</t>
  </si>
  <si>
    <t>CN 104017</t>
  </si>
  <si>
    <t>MAL1086</t>
  </si>
  <si>
    <t>CN 104018</t>
  </si>
  <si>
    <t>MAL1087</t>
  </si>
  <si>
    <t>CN 104019</t>
  </si>
  <si>
    <t>MAL1089</t>
  </si>
  <si>
    <t>CN 104021</t>
  </si>
  <si>
    <t>MAL1090</t>
  </si>
  <si>
    <t>CN 104022</t>
  </si>
  <si>
    <t>MAL1091</t>
  </si>
  <si>
    <t>CN 104024</t>
  </si>
  <si>
    <t>MAL1092</t>
  </si>
  <si>
    <t>MAL1094</t>
  </si>
  <si>
    <t>CN 104026</t>
  </si>
  <si>
    <t>MAL1102</t>
  </si>
  <si>
    <t>CN 104034</t>
  </si>
  <si>
    <t>MAL1103</t>
  </si>
  <si>
    <t>CN 104035</t>
  </si>
  <si>
    <t>MAL1106</t>
  </si>
  <si>
    <t>CN 104038</t>
  </si>
  <si>
    <t>MAL1107</t>
  </si>
  <si>
    <t>CN 104039</t>
  </si>
  <si>
    <t>MAL1108</t>
  </si>
  <si>
    <t>CN 104040</t>
  </si>
  <si>
    <t>MAL1109</t>
  </si>
  <si>
    <t>CN 104041</t>
  </si>
  <si>
    <t>MAL1110</t>
  </si>
  <si>
    <t>CN 104042</t>
  </si>
  <si>
    <t>MAL1111</t>
  </si>
  <si>
    <t>CN 104043</t>
  </si>
  <si>
    <t>MAL1112</t>
  </si>
  <si>
    <t>CN 104044</t>
  </si>
  <si>
    <t>MAL1114</t>
  </si>
  <si>
    <t>CN 104046</t>
  </si>
  <si>
    <t>MAL1117</t>
  </si>
  <si>
    <t>CN 104049</t>
  </si>
  <si>
    <t>MAL1118</t>
  </si>
  <si>
    <t>CN 104050</t>
  </si>
  <si>
    <t>MAL1119</t>
  </si>
  <si>
    <t>CN 104051</t>
  </si>
  <si>
    <t>MAL1120</t>
  </si>
  <si>
    <t>CN 104052</t>
  </si>
  <si>
    <t>MAL1121</t>
  </si>
  <si>
    <t>CN 104053</t>
  </si>
  <si>
    <t>MAL1122</t>
  </si>
  <si>
    <t>CN 104054</t>
  </si>
  <si>
    <t>MAL1123</t>
  </si>
  <si>
    <t>CN 104055</t>
  </si>
  <si>
    <t>Sept 2007, plant died, pink mildew on bark, roots appeared normal</t>
  </si>
  <si>
    <t>MAL1124</t>
  </si>
  <si>
    <t>CN 104056</t>
  </si>
  <si>
    <t>MAL1125</t>
  </si>
  <si>
    <t>CN 104057</t>
  </si>
  <si>
    <t>MAL1126</t>
  </si>
  <si>
    <t>CN 104058</t>
  </si>
  <si>
    <t>MAL1127</t>
  </si>
  <si>
    <t>CN 104059</t>
  </si>
  <si>
    <t>MAL1128</t>
  </si>
  <si>
    <t>CN 104060</t>
  </si>
  <si>
    <t>MAL1130</t>
  </si>
  <si>
    <t>CN 104062</t>
  </si>
  <si>
    <t>MAL1131</t>
  </si>
  <si>
    <t>CN 104063</t>
  </si>
  <si>
    <t>MAL1150</t>
  </si>
  <si>
    <t>CN 104083</t>
  </si>
  <si>
    <t>Reason for Inclusion: Virus tested replacement</t>
  </si>
  <si>
    <t>MAL1151</t>
  </si>
  <si>
    <t>CN 104084</t>
  </si>
  <si>
    <t>MAL1152</t>
  </si>
  <si>
    <t>CN 104085</t>
  </si>
  <si>
    <t>MAL1153</t>
  </si>
  <si>
    <t>CN 104086</t>
  </si>
  <si>
    <t>MAL1154</t>
  </si>
  <si>
    <t>CN 104087</t>
  </si>
  <si>
    <t>Reason expired: Dead in field 2007</t>
  </si>
  <si>
    <t>MAL1155</t>
  </si>
  <si>
    <t>CN 104088</t>
  </si>
  <si>
    <t>MAL1156</t>
  </si>
  <si>
    <t>CN 104089</t>
  </si>
  <si>
    <t>MAL1157</t>
  </si>
  <si>
    <t>CN 104090</t>
  </si>
  <si>
    <t>MAL1158</t>
  </si>
  <si>
    <t>CN 104091</t>
  </si>
  <si>
    <t>MAL1159</t>
  </si>
  <si>
    <t>CN 104092</t>
  </si>
  <si>
    <t>MAL1160</t>
  </si>
  <si>
    <t>CN 104093</t>
  </si>
  <si>
    <t>MAL1161</t>
  </si>
  <si>
    <t>CN 104094</t>
  </si>
  <si>
    <t>MAL1162</t>
  </si>
  <si>
    <t>CN 104095</t>
  </si>
  <si>
    <t>MAL1163</t>
  </si>
  <si>
    <t>CN 104096</t>
  </si>
  <si>
    <t>MAL1173</t>
  </si>
  <si>
    <t>CN 104106</t>
  </si>
  <si>
    <t>one of Fred Janson's pinkflesh apples</t>
  </si>
  <si>
    <t>Pedigree</t>
  </si>
  <si>
    <t>Released Date</t>
  </si>
  <si>
    <t>Released Date Format</t>
  </si>
  <si>
    <t>Male Accession</t>
  </si>
  <si>
    <t>External Male Accession</t>
  </si>
  <si>
    <t>Female Accession</t>
  </si>
  <si>
    <t>External Female Accession</t>
  </si>
  <si>
    <t>Cross Method</t>
  </si>
  <si>
    <t>Pedigree Description</t>
  </si>
  <si>
    <t>CN</t>
  </si>
  <si>
    <t>CN PREFIX</t>
  </si>
  <si>
    <t>CULTIVAR</t>
  </si>
  <si>
    <t>Year only</t>
  </si>
  <si>
    <t>unknown</t>
  </si>
  <si>
    <t xml:space="preserve">Heyer #6 </t>
  </si>
  <si>
    <t>Century-(Year)</t>
  </si>
  <si>
    <t>seedling</t>
  </si>
  <si>
    <t xml:space="preserve">Ribston </t>
  </si>
  <si>
    <t>McIntosh x R18 T40 (complex parentage)</t>
  </si>
  <si>
    <t xml:space="preserve">Trent </t>
  </si>
  <si>
    <t>Columbia x Melba</t>
  </si>
  <si>
    <t xml:space="preserve">Patterson </t>
  </si>
  <si>
    <t>Melba x Crimson Beauty</t>
  </si>
  <si>
    <t xml:space="preserve">Caravel </t>
  </si>
  <si>
    <t>Northern Queen x Rideau</t>
  </si>
  <si>
    <t xml:space="preserve">Trail </t>
  </si>
  <si>
    <t>Cluster seedling</t>
  </si>
  <si>
    <t xml:space="preserve">Bedford </t>
  </si>
  <si>
    <t>O.P. Blushed Calville seedling</t>
  </si>
  <si>
    <t xml:space="preserve">Breakey </t>
  </si>
  <si>
    <t>Rescue x Trail</t>
  </si>
  <si>
    <t xml:space="preserve">Shafer </t>
  </si>
  <si>
    <t>Decade-(Year)</t>
  </si>
  <si>
    <t>red coloured sport of Melba (McIntosh seedling)</t>
  </si>
  <si>
    <t xml:space="preserve">Melred </t>
  </si>
  <si>
    <t>Heyer 12 x Dr. Bill</t>
  </si>
  <si>
    <t xml:space="preserve">Westland </t>
  </si>
  <si>
    <t>McIntosh x R16t19 (complex parentage)</t>
  </si>
  <si>
    <t xml:space="preserve">Murray </t>
  </si>
  <si>
    <t>Ralls Janet x Delicious</t>
  </si>
  <si>
    <t xml:space="preserve">Fuji Original </t>
  </si>
  <si>
    <t>Spartan x Prog. 565 (complex parentage)</t>
  </si>
  <si>
    <t xml:space="preserve">Nova Easygro </t>
  </si>
  <si>
    <t>Rescue x Melba</t>
  </si>
  <si>
    <t xml:space="preserve">Norland </t>
  </si>
  <si>
    <t xml:space="preserve">Harcourt </t>
  </si>
  <si>
    <t xml:space="preserve">Parkland </t>
  </si>
  <si>
    <t>Near-(Year)</t>
  </si>
  <si>
    <t>seedling of a Russian apple</t>
  </si>
  <si>
    <t xml:space="preserve">Heyer #12 </t>
  </si>
  <si>
    <t xml:space="preserve">Rescue </t>
  </si>
  <si>
    <t>O.P. Malinda seedling</t>
  </si>
  <si>
    <t xml:space="preserve">Haralson </t>
  </si>
  <si>
    <t>O.P. Antonovka seedling</t>
  </si>
  <si>
    <t xml:space="preserve">Anaros </t>
  </si>
  <si>
    <t xml:space="preserve">Orenco </t>
  </si>
  <si>
    <t>Sandel x O-522</t>
  </si>
  <si>
    <t xml:space="preserve">Britegold </t>
  </si>
  <si>
    <t>O.P. McIntosh Red seedling</t>
  </si>
  <si>
    <t xml:space="preserve">Scotia </t>
  </si>
  <si>
    <t>seedling of a Russian apple?</t>
  </si>
  <si>
    <t xml:space="preserve">Battleford </t>
  </si>
  <si>
    <t>Moscow Pear x Melba</t>
  </si>
  <si>
    <t xml:space="preserve">Carroll </t>
  </si>
  <si>
    <t>Delicious x Sandow</t>
  </si>
  <si>
    <t xml:space="preserve">Sandel </t>
  </si>
  <si>
    <t>O.P. Tetofsky seedling</t>
  </si>
  <si>
    <t xml:space="preserve">Mantet </t>
  </si>
  <si>
    <t>M. baccata x M. cv. Broad Green</t>
  </si>
  <si>
    <t xml:space="preserve">Columbia </t>
  </si>
  <si>
    <t>chance seedling</t>
  </si>
  <si>
    <t xml:space="preserve">McIntosh 1st Gen. </t>
  </si>
  <si>
    <t>a bud sport of Reinette de Montfort</t>
  </si>
  <si>
    <t>Belle de Boskoop</t>
  </si>
  <si>
    <t xml:space="preserve">Collet </t>
  </si>
  <si>
    <t>Kidd's Orange x Golden Delicious</t>
  </si>
  <si>
    <t xml:space="preserve">Gala </t>
  </si>
  <si>
    <t>Crimson Beauty x Melba</t>
  </si>
  <si>
    <t xml:space="preserve">Ranger </t>
  </si>
  <si>
    <t xml:space="preserve">Glenorchie </t>
  </si>
  <si>
    <t xml:space="preserve">Luke </t>
  </si>
  <si>
    <t>Dolgo x Haralson</t>
  </si>
  <si>
    <t xml:space="preserve">Kerr </t>
  </si>
  <si>
    <t>M. baccata x Osimoe</t>
  </si>
  <si>
    <t xml:space="preserve">Osman </t>
  </si>
  <si>
    <t>O.P. McIntosh seedling</t>
  </si>
  <si>
    <t xml:space="preserve">Lobo </t>
  </si>
  <si>
    <t>Snow</t>
  </si>
  <si>
    <t>McIntosh x PRI48-177 (complex parentage)</t>
  </si>
  <si>
    <t xml:space="preserve">Macfree </t>
  </si>
  <si>
    <t>O.P. Patten Greening seedling</t>
  </si>
  <si>
    <t xml:space="preserve">Manitoba Spy </t>
  </si>
  <si>
    <t>M. baccata x pumila niedzwetzkyana</t>
  </si>
  <si>
    <t xml:space="preserve">Almey </t>
  </si>
  <si>
    <t>Montgomery x Yellow Transparent</t>
  </si>
  <si>
    <t xml:space="preserve">Lodi </t>
  </si>
  <si>
    <t>James Grieve x Worcester Pearmain</t>
  </si>
  <si>
    <t xml:space="preserve">Lord Lambourne </t>
  </si>
  <si>
    <t>O.P. Anisim seedling</t>
  </si>
  <si>
    <t xml:space="preserve">Miami </t>
  </si>
  <si>
    <t>O.P. Battleford seedling</t>
  </si>
  <si>
    <t xml:space="preserve">Adanac </t>
  </si>
  <si>
    <t>O.P. Patten Duchess seedling</t>
  </si>
  <si>
    <t xml:space="preserve">Dr. Bill </t>
  </si>
  <si>
    <t>CN 103075</t>
  </si>
  <si>
    <t>M. baccata x Simbirsk #9</t>
  </si>
  <si>
    <t>MAL0184</t>
  </si>
  <si>
    <t xml:space="preserve">Mecca </t>
  </si>
  <si>
    <t>possibly McIntosh seedling</t>
  </si>
  <si>
    <t xml:space="preserve">Edith Smith </t>
  </si>
  <si>
    <t>M. prunifolia x Simbirsk #9</t>
  </si>
  <si>
    <t xml:space="preserve">Magnus </t>
  </si>
  <si>
    <t xml:space="preserve">Robin </t>
  </si>
  <si>
    <t xml:space="preserve">Godfrey </t>
  </si>
  <si>
    <t xml:space="preserve">Quality </t>
  </si>
  <si>
    <t>Prince x McIntosh</t>
  </si>
  <si>
    <t xml:space="preserve">Rosilda </t>
  </si>
  <si>
    <t xml:space="preserve">Morden Russet </t>
  </si>
  <si>
    <t xml:space="preserve">Unity </t>
  </si>
  <si>
    <t>O.P. M. xrobusta seedling</t>
  </si>
  <si>
    <t xml:space="preserve">Alexis </t>
  </si>
  <si>
    <t>O.P. Repka Kislaga seedling</t>
  </si>
  <si>
    <t xml:space="preserve">Renown </t>
  </si>
  <si>
    <t>Harvest Special</t>
  </si>
  <si>
    <t>Yellow Transparent x McIntosh</t>
  </si>
  <si>
    <t xml:space="preserve">Milton </t>
  </si>
  <si>
    <t>Northern Spy O.P. (probably Red Delicious)</t>
  </si>
  <si>
    <t>Belle du Quebec</t>
  </si>
  <si>
    <t xml:space="preserve">Hyslop Crab </t>
  </si>
  <si>
    <t>Salome x Jonathon</t>
  </si>
  <si>
    <t xml:space="preserve">Secor </t>
  </si>
  <si>
    <t>Golden Russet x Cox's Orange Pippin</t>
  </si>
  <si>
    <t xml:space="preserve">Golden Nugget </t>
  </si>
  <si>
    <t>bud sport of Gravenstein</t>
  </si>
  <si>
    <t>Gravenstein Banks</t>
  </si>
  <si>
    <t xml:space="preserve">Pacific Gold </t>
  </si>
  <si>
    <t>thought to be a seedling of Vandevere</t>
  </si>
  <si>
    <t xml:space="preserve">Smokehouse </t>
  </si>
  <si>
    <t xml:space="preserve">Tangowine </t>
  </si>
  <si>
    <t>seedling of Snow</t>
  </si>
  <si>
    <t xml:space="preserve">Shiawassee </t>
  </si>
  <si>
    <t>Delicious x Cox's Orange Pippin</t>
  </si>
  <si>
    <t>Kidd's Orange</t>
  </si>
  <si>
    <t>seedling of Duchess of Oldenburg</t>
  </si>
  <si>
    <t>Patten Greening</t>
  </si>
  <si>
    <t>O.P. Northern Spy seedling</t>
  </si>
  <si>
    <t xml:space="preserve">Sandow </t>
  </si>
  <si>
    <t xml:space="preserve">George </t>
  </si>
  <si>
    <t xml:space="preserve">Christmas Red </t>
  </si>
  <si>
    <t>O.P. Olga seedling</t>
  </si>
  <si>
    <t xml:space="preserve">Shirley Ann </t>
  </si>
  <si>
    <t xml:space="preserve">Jacques </t>
  </si>
  <si>
    <t xml:space="preserve">Heaver </t>
  </si>
  <si>
    <t>M. baccata x Yellow Transparent</t>
  </si>
  <si>
    <t xml:space="preserve">Silvia </t>
  </si>
  <si>
    <t>Blushed Calville seedling</t>
  </si>
  <si>
    <t xml:space="preserve">Rebo </t>
  </si>
  <si>
    <t>O.P. seedling of Yellow Siberian</t>
  </si>
  <si>
    <t xml:space="preserve">Garnet </t>
  </si>
  <si>
    <t>Lawver x Fameuse</t>
  </si>
  <si>
    <t xml:space="preserve">Lawfam </t>
  </si>
  <si>
    <t>Golden Delicious x Idared</t>
  </si>
  <si>
    <t xml:space="preserve">Arlet </t>
  </si>
  <si>
    <t>Golden Delicious x Ingrid Marie</t>
  </si>
  <si>
    <t xml:space="preserve">Elstar </t>
  </si>
  <si>
    <t>Duchess of Oldenburg x Northern Spy</t>
  </si>
  <si>
    <t xml:space="preserve">Pewaukee </t>
  </si>
  <si>
    <t>O.P. seedling, possibly Delicious or Spitzenburg</t>
  </si>
  <si>
    <t xml:space="preserve">Galer </t>
  </si>
  <si>
    <t>includes Gravenstein, Delicious &amp; King</t>
  </si>
  <si>
    <t xml:space="preserve">Stewart </t>
  </si>
  <si>
    <t xml:space="preserve">Lubsk Queen </t>
  </si>
  <si>
    <t>Cranberry Pippen</t>
  </si>
  <si>
    <t>seedling of Pomme de Fer</t>
  </si>
  <si>
    <t xml:space="preserve">Canada Baldwin </t>
  </si>
  <si>
    <t xml:space="preserve">Exeter </t>
  </si>
  <si>
    <t xml:space="preserve">Heyer #20 </t>
  </si>
  <si>
    <t>Duchess x Haralson</t>
  </si>
  <si>
    <t xml:space="preserve">Fall Red </t>
  </si>
  <si>
    <t>Heyer 12 x Morden 359</t>
  </si>
  <si>
    <t xml:space="preserve">Sunnybrook </t>
  </si>
  <si>
    <t>Elsa X Melba</t>
  </si>
  <si>
    <t xml:space="preserve">Rutherford </t>
  </si>
  <si>
    <t>Osman x Wealthy</t>
  </si>
  <si>
    <t xml:space="preserve">Park </t>
  </si>
  <si>
    <t xml:space="preserve">McLean </t>
  </si>
  <si>
    <t xml:space="preserve">Dawn </t>
  </si>
  <si>
    <t xml:space="preserve">Mann </t>
  </si>
  <si>
    <t xml:space="preserve">Margaret Pratt </t>
  </si>
  <si>
    <t>seedling of Alexander</t>
  </si>
  <si>
    <t xml:space="preserve">McMahon White </t>
  </si>
  <si>
    <t xml:space="preserve">Milwaukee </t>
  </si>
  <si>
    <t>CN 103193</t>
  </si>
  <si>
    <t>seedling of Fameuse??</t>
  </si>
  <si>
    <t>MAL0347</t>
  </si>
  <si>
    <t>Princess Louise</t>
  </si>
  <si>
    <t>Scarlett Pippin</t>
  </si>
  <si>
    <t>possibly Green Sweeting and Old Russet</t>
  </si>
  <si>
    <t xml:space="preserve">Tolman Sweet </t>
  </si>
  <si>
    <t>Bottle Greening</t>
  </si>
  <si>
    <t>Chenango Strawberry</t>
  </si>
  <si>
    <t>sport or seedling of Ben Davis</t>
  </si>
  <si>
    <t xml:space="preserve">Gano </t>
  </si>
  <si>
    <t xml:space="preserve">Hume </t>
  </si>
  <si>
    <t>Rosilda x Angus</t>
  </si>
  <si>
    <t xml:space="preserve">Toba </t>
  </si>
  <si>
    <t>CN 102827</t>
  </si>
  <si>
    <t>M. prunifolia x Golden Russet</t>
  </si>
  <si>
    <t>MAL0377</t>
  </si>
  <si>
    <t xml:space="preserve">Golden </t>
  </si>
  <si>
    <t>a cross between two numbered Morden selections</t>
  </si>
  <si>
    <t xml:space="preserve">Kelsey </t>
  </si>
  <si>
    <t>CN 102665</t>
  </si>
  <si>
    <t>Battleford x Heyer 12</t>
  </si>
  <si>
    <t>MAL0389</t>
  </si>
  <si>
    <t xml:space="preserve">Adrienne </t>
  </si>
  <si>
    <t>Mantet x Oriole</t>
  </si>
  <si>
    <t>State Fair</t>
  </si>
  <si>
    <t xml:space="preserve">Hermansky </t>
  </si>
  <si>
    <t>MN 477 (O.P. Malinda) x Northern Spy</t>
  </si>
  <si>
    <t xml:space="preserve">Sweet Sixteen </t>
  </si>
  <si>
    <t>bud mutation of Fireside (red sport)</t>
  </si>
  <si>
    <t xml:space="preserve">Connell Red </t>
  </si>
  <si>
    <t>O.P. seedling of Malinda</t>
  </si>
  <si>
    <t xml:space="preserve">Chestnut </t>
  </si>
  <si>
    <t>McIntosh x Yellow Newtown</t>
  </si>
  <si>
    <t xml:space="preserve">Newtosh </t>
  </si>
  <si>
    <t>Patricia</t>
  </si>
  <si>
    <t>Gravenstein strain?</t>
  </si>
  <si>
    <t>Gravenstein Yellow</t>
  </si>
  <si>
    <t>originated as scions from Platts strain</t>
  </si>
  <si>
    <t xml:space="preserve">Melba (Pate) </t>
  </si>
  <si>
    <t>bud mutation of Atlas</t>
  </si>
  <si>
    <t xml:space="preserve">Atlas (Red) </t>
  </si>
  <si>
    <t>McIntosh x Forest</t>
  </si>
  <si>
    <t xml:space="preserve">Edgar </t>
  </si>
  <si>
    <t>McIntosh x Golden Delicious</t>
  </si>
  <si>
    <t xml:space="preserve">Summerland </t>
  </si>
  <si>
    <t>CN 102729</t>
  </si>
  <si>
    <t>Arrow x Katherine</t>
  </si>
  <si>
    <t>MAL0442</t>
  </si>
  <si>
    <t xml:space="preserve">Cameron </t>
  </si>
  <si>
    <t>CN 103044</t>
  </si>
  <si>
    <t>MAL0444</t>
  </si>
  <si>
    <t>Maybride</t>
  </si>
  <si>
    <t>M. baccata x M. pumila var. niedzwetskyana O.P.</t>
  </si>
  <si>
    <t xml:space="preserve">Garry </t>
  </si>
  <si>
    <t>M. baccata x M. pumila var.niedzwetzkyana</t>
  </si>
  <si>
    <t xml:space="preserve">Selkirk </t>
  </si>
  <si>
    <t>O.P. Rudolph seedling</t>
  </si>
  <si>
    <t xml:space="preserve">Royalty </t>
  </si>
  <si>
    <t>O.P. seedling of Red Silver</t>
  </si>
  <si>
    <t xml:space="preserve">Red Splendor </t>
  </si>
  <si>
    <t>CN 102782</t>
  </si>
  <si>
    <t>M. x arnoldiana x M. halliana cv. Parkmanii O.P.</t>
  </si>
  <si>
    <t>MAL0452</t>
  </si>
  <si>
    <t xml:space="preserve">Dorothea </t>
  </si>
  <si>
    <t>CN 102984</t>
  </si>
  <si>
    <t>chance seedling sent to the Arnold Arboretum</t>
  </si>
  <si>
    <t>MAL0453</t>
  </si>
  <si>
    <t>M. coronaria 'Charlottae'</t>
  </si>
  <si>
    <t>M. baccata x M. pumila var. niedzwetzkyana</t>
  </si>
  <si>
    <t xml:space="preserve">Makamik </t>
  </si>
  <si>
    <t>M. sieboldi x M. purpurea var. Lemoinei</t>
  </si>
  <si>
    <t>Moerlandsii Profusion</t>
  </si>
  <si>
    <t>M. xarnoldiana x M. spectabilis</t>
  </si>
  <si>
    <t xml:space="preserve">Van Eseltine </t>
  </si>
  <si>
    <t>CN 103327</t>
  </si>
  <si>
    <t>probably a clone or hybrid of M. baccata</t>
  </si>
  <si>
    <t>MAL0457</t>
  </si>
  <si>
    <t xml:space="preserve">Tanner </t>
  </si>
  <si>
    <t>rare seed from Japan to the Arnold Arboretum</t>
  </si>
  <si>
    <t>M. baccata 'Mandshurica'</t>
  </si>
  <si>
    <t>CN 103139</t>
  </si>
  <si>
    <t>MAL0460</t>
  </si>
  <si>
    <t xml:space="preserve">Ormiston Roy </t>
  </si>
  <si>
    <t>CN 103120</t>
  </si>
  <si>
    <t>sport of M. ioensis 'Plena'</t>
  </si>
  <si>
    <t>MAL0461</t>
  </si>
  <si>
    <t xml:space="preserve">Nova </t>
  </si>
  <si>
    <t>from mixed Doucin trees</t>
  </si>
  <si>
    <t xml:space="preserve">Alnarp 2 </t>
  </si>
  <si>
    <t>Robin x M.9</t>
  </si>
  <si>
    <t xml:space="preserve">Ottawa-3 </t>
  </si>
  <si>
    <t>CN 103129</t>
  </si>
  <si>
    <t>O.P. Quaker Beauty</t>
  </si>
  <si>
    <t>MAL0465</t>
  </si>
  <si>
    <t xml:space="preserve">Ottawa-4 </t>
  </si>
  <si>
    <t>CN 103130</t>
  </si>
  <si>
    <t>M. baccata seedling O.P.</t>
  </si>
  <si>
    <t>MAL0466</t>
  </si>
  <si>
    <t xml:space="preserve">Ottawa-5 </t>
  </si>
  <si>
    <t>CN 103132</t>
  </si>
  <si>
    <t>M. bacc.var.gracilis x M.7</t>
  </si>
  <si>
    <t>MAL0467</t>
  </si>
  <si>
    <t xml:space="preserve">Ottawa-8 </t>
  </si>
  <si>
    <t>CN 103125</t>
  </si>
  <si>
    <t>M. robusta 5 O.P.</t>
  </si>
  <si>
    <t>MAL0468</t>
  </si>
  <si>
    <t xml:space="preserve">Ottawa-11 </t>
  </si>
  <si>
    <t xml:space="preserve">Ottawa-12 </t>
  </si>
  <si>
    <t>CN 103144</t>
  </si>
  <si>
    <t>N. Spy x Wealthy</t>
  </si>
  <si>
    <t>MAL0471</t>
  </si>
  <si>
    <t xml:space="preserve">Ottawa-291 </t>
  </si>
  <si>
    <t xml:space="preserve">Joyce </t>
  </si>
  <si>
    <t>Wagener x Northern Spy</t>
  </si>
  <si>
    <t xml:space="preserve">Ontario </t>
  </si>
  <si>
    <t xml:space="preserve">Close </t>
  </si>
  <si>
    <t>M. pumila var. niedzwetzkyana x M. baccata</t>
  </si>
  <si>
    <t>Athabasca 25-75OR</t>
  </si>
  <si>
    <t>CN 102663</t>
  </si>
  <si>
    <t>MAL0481</t>
  </si>
  <si>
    <t xml:space="preserve">Adams </t>
  </si>
  <si>
    <t>seedling of Ribston Pippin</t>
  </si>
  <si>
    <t>Cox's Orange Pippin</t>
  </si>
  <si>
    <t>irradiated Cortland (Ben Davis x McIntosh)</t>
  </si>
  <si>
    <t>Cortland Nova Red</t>
  </si>
  <si>
    <t>M. x robusta O.P. seedling</t>
  </si>
  <si>
    <t xml:space="preserve">Dolgo </t>
  </si>
  <si>
    <t>French Crab O.P.</t>
  </si>
  <si>
    <t>Granny Smith-Standard</t>
  </si>
  <si>
    <t>Jonathon x Wagener</t>
  </si>
  <si>
    <t>Idared</t>
  </si>
  <si>
    <t>N.Y. Red Spy x Macoun</t>
  </si>
  <si>
    <t xml:space="preserve">Kestrel </t>
  </si>
  <si>
    <t>irradiated bud sport of SummerlandMcIntosh</t>
  </si>
  <si>
    <t>McIntosh Bright</t>
  </si>
  <si>
    <t>Richared Delicious x Linda</t>
  </si>
  <si>
    <t xml:space="preserve">Lindel </t>
  </si>
  <si>
    <t>bud mutation of McIntosh</t>
  </si>
  <si>
    <t xml:space="preserve">McIntosh Blackmack </t>
  </si>
  <si>
    <t>bud sport of McIntosh</t>
  </si>
  <si>
    <t xml:space="preserve">McIntosh Smithfield </t>
  </si>
  <si>
    <t xml:space="preserve">McIntosh St. Hillaire </t>
  </si>
  <si>
    <t>McIntosh Summerland Red</t>
  </si>
  <si>
    <t xml:space="preserve">McIntosh Rougemont </t>
  </si>
  <si>
    <t>whole tree sport of Summerland McIntosh</t>
  </si>
  <si>
    <t xml:space="preserve">McIntosh Macspur </t>
  </si>
  <si>
    <t>now considered a variety of M. coronaria</t>
  </si>
  <si>
    <t>Wealthy x Melba</t>
  </si>
  <si>
    <t xml:space="preserve">Morden 359 </t>
  </si>
  <si>
    <t>CN 103006</t>
  </si>
  <si>
    <t>seed #4115A from China to Arnold Arboretum</t>
  </si>
  <si>
    <t>MAL0500</t>
  </si>
  <si>
    <t>seed from China to Arnold Arboretum</t>
  </si>
  <si>
    <t>Columbia (M. baccata x Broad Green) x Redant (O.P. Antonovka)</t>
  </si>
  <si>
    <t xml:space="preserve">Noran </t>
  </si>
  <si>
    <t xml:space="preserve">Norhey </t>
  </si>
  <si>
    <t>Rosilda x Trail</t>
  </si>
  <si>
    <t xml:space="preserve">Norda </t>
  </si>
  <si>
    <t>Heyer 12 x Rescue</t>
  </si>
  <si>
    <t xml:space="preserve">Norcue </t>
  </si>
  <si>
    <t>Rescue x Mantet</t>
  </si>
  <si>
    <t xml:space="preserve">Noret </t>
  </si>
  <si>
    <t>Haralson x Rescue</t>
  </si>
  <si>
    <t xml:space="preserve">Norson </t>
  </si>
  <si>
    <t>Crimson Beauty x Red Melba (Pate strain)</t>
  </si>
  <si>
    <t xml:space="preserve">Quinte </t>
  </si>
  <si>
    <t>CN 103205</t>
  </si>
  <si>
    <t>O.P. cv Hopa</t>
  </si>
  <si>
    <t>MAL0509</t>
  </si>
  <si>
    <t xml:space="preserve">Radiant </t>
  </si>
  <si>
    <t>bud mutation of Rome Beauty</t>
  </si>
  <si>
    <t>Rome Beauty 'Law'</t>
  </si>
  <si>
    <t>M. baccata x M. prunifolia</t>
  </si>
  <si>
    <t xml:space="preserve">Robusta 5 </t>
  </si>
  <si>
    <t>CN 103240</t>
  </si>
  <si>
    <t>unknown M. baccata hybrid</t>
  </si>
  <si>
    <t>MAL0514</t>
  </si>
  <si>
    <t xml:space="preserve">Rudolph </t>
  </si>
  <si>
    <t>McIntosh x Newtown Pippin</t>
  </si>
  <si>
    <t xml:space="preserve">Spartan </t>
  </si>
  <si>
    <t>Red Spy x Golden Delicious</t>
  </si>
  <si>
    <t xml:space="preserve">Spigold </t>
  </si>
  <si>
    <t>CN 103329</t>
  </si>
  <si>
    <t>O.P. Sutherland</t>
  </si>
  <si>
    <t>MAL0517</t>
  </si>
  <si>
    <t xml:space="preserve">Thunderchild </t>
  </si>
  <si>
    <t>Trail x Osman</t>
  </si>
  <si>
    <t xml:space="preserve">Trailman </t>
  </si>
  <si>
    <t>CN 103325</t>
  </si>
  <si>
    <t>McIntosh x Sandow</t>
  </si>
  <si>
    <t>MAL0519</t>
  </si>
  <si>
    <t xml:space="preserve">T-3913 </t>
  </si>
  <si>
    <t>McIntosh x Worcester Pearmain</t>
  </si>
  <si>
    <t>Tydeman's Early Worcester</t>
  </si>
  <si>
    <t>CN 103142</t>
  </si>
  <si>
    <t>MAL0521</t>
  </si>
  <si>
    <t xml:space="preserve">Ottawa-271 </t>
  </si>
  <si>
    <t>Melba(Platts) x R6 T68 (complex parentage)</t>
  </si>
  <si>
    <t xml:space="preserve">Ottawa-5210 </t>
  </si>
  <si>
    <t>McIntosh x Dg22-81 (complex parentage)</t>
  </si>
  <si>
    <t xml:space="preserve">Ottawa-546 </t>
  </si>
  <si>
    <t>CN 103145</t>
  </si>
  <si>
    <t>Melba x Red Astrachan</t>
  </si>
  <si>
    <t>MAL0524</t>
  </si>
  <si>
    <t xml:space="preserve">Ottawa-292 </t>
  </si>
  <si>
    <t>CN 103131</t>
  </si>
  <si>
    <t>MAL0525</t>
  </si>
  <si>
    <t xml:space="preserve">Ottawa-7 </t>
  </si>
  <si>
    <t>O.P. Cherry Crab</t>
  </si>
  <si>
    <t xml:space="preserve">Wealthy </t>
  </si>
  <si>
    <t>CN 103124</t>
  </si>
  <si>
    <t>Robin x M.7</t>
  </si>
  <si>
    <t>MAL0529</t>
  </si>
  <si>
    <t xml:space="preserve">Ottawa-1 </t>
  </si>
  <si>
    <t>Rome Beauty x Jonathon</t>
  </si>
  <si>
    <t xml:space="preserve">Crandall </t>
  </si>
  <si>
    <t>hybrid of M. floribunda</t>
  </si>
  <si>
    <t>a clone selected from seed from Japan to the Arnold Arboretum</t>
  </si>
  <si>
    <t>M. sieboldi var. zumi 'Calocarpa'</t>
  </si>
  <si>
    <t>seed from Japan to the Arnold Arboretum</t>
  </si>
  <si>
    <t>CN 103014</t>
  </si>
  <si>
    <t>seed # 4681 from Japan to the Arnold Arboretum</t>
  </si>
  <si>
    <t>MAL0537</t>
  </si>
  <si>
    <t>CN 103026</t>
  </si>
  <si>
    <t>M. halliana x M. toringo (M. sieboldii)</t>
  </si>
  <si>
    <t>MAL0538</t>
  </si>
  <si>
    <t>native North American species</t>
  </si>
  <si>
    <t>probably a hybrid grown in England but originated from China</t>
  </si>
  <si>
    <t>CN 103030</t>
  </si>
  <si>
    <t>M. floribunda x M. prunifolia</t>
  </si>
  <si>
    <t>MAL0545</t>
  </si>
  <si>
    <t>CN 102995</t>
  </si>
  <si>
    <t>seed #1691 from China to Arnold Arboretum</t>
  </si>
  <si>
    <t>MAL0548</t>
  </si>
  <si>
    <t>CN 102802</t>
  </si>
  <si>
    <t>unknown O.P.</t>
  </si>
  <si>
    <t>MAL0550</t>
  </si>
  <si>
    <t>Ferrill's Crimson</t>
  </si>
  <si>
    <t>CN 102951</t>
  </si>
  <si>
    <t>unknown Rosybloom crabapple O.P.</t>
  </si>
  <si>
    <t>MAL0553</t>
  </si>
  <si>
    <t xml:space="preserve">Leslie </t>
  </si>
  <si>
    <t>CN 102670</t>
  </si>
  <si>
    <t>M. pumila var. niedzwetzkyana O.P.</t>
  </si>
  <si>
    <t>MAL0554</t>
  </si>
  <si>
    <t xml:space="preserve">Amisk </t>
  </si>
  <si>
    <t>CN 103355</t>
  </si>
  <si>
    <t>MAL0557</t>
  </si>
  <si>
    <t>Veitch's Scarlet</t>
  </si>
  <si>
    <t xml:space="preserve">Pattie </t>
  </si>
  <si>
    <t xml:space="preserve">Flame </t>
  </si>
  <si>
    <t>O.P. Osman seedling</t>
  </si>
  <si>
    <t>Arctic Red</t>
  </si>
  <si>
    <t>Columbia x Wealthy</t>
  </si>
  <si>
    <t xml:space="preserve">Barrie (James) </t>
  </si>
  <si>
    <t>CN 102710</t>
  </si>
  <si>
    <t>M. spectabilis cv. Riversii O.P.</t>
  </si>
  <si>
    <t>MAL0562</t>
  </si>
  <si>
    <t xml:space="preserve">Blanche Ames </t>
  </si>
  <si>
    <t>O.P. Langford Beauty seedling</t>
  </si>
  <si>
    <t xml:space="preserve">Horace </t>
  </si>
  <si>
    <t>Cox's Orange Pippin x Jonathon</t>
  </si>
  <si>
    <t xml:space="preserve">Kent </t>
  </si>
  <si>
    <t>(Mother x Red Rome Beauty) x Scotia</t>
  </si>
  <si>
    <t xml:space="preserve">Korona </t>
  </si>
  <si>
    <t>whole tree bud mutation of Summerland Red McIntosh</t>
  </si>
  <si>
    <t xml:space="preserve">McIntosh Dewar Spur </t>
  </si>
  <si>
    <t>McIntosh Morspur</t>
  </si>
  <si>
    <t>CN 103010</t>
  </si>
  <si>
    <t>introduced before 1831 from northeast Asia</t>
  </si>
  <si>
    <t>MAL0575</t>
  </si>
  <si>
    <t>CN 103016</t>
  </si>
  <si>
    <t>MAL0577</t>
  </si>
  <si>
    <t>introduced from Himalayan mountains about 1849</t>
  </si>
  <si>
    <t>CN 102985</t>
  </si>
  <si>
    <t>MAL0579</t>
  </si>
  <si>
    <t>M. cornonaria 'Charlottae'</t>
  </si>
  <si>
    <t>McIntosh x complex parentage</t>
  </si>
  <si>
    <t xml:space="preserve">Novamac </t>
  </si>
  <si>
    <t>Nova Easygro x 44411-1 (R.Spy x G.Del.)</t>
  </si>
  <si>
    <t xml:space="preserve">Novaspy </t>
  </si>
  <si>
    <t>CN 102684</t>
  </si>
  <si>
    <t>MAL0583</t>
  </si>
  <si>
    <t xml:space="preserve">Arrow </t>
  </si>
  <si>
    <t>CN 102742</t>
  </si>
  <si>
    <t>MAL0584</t>
  </si>
  <si>
    <t xml:space="preserve">Chilko </t>
  </si>
  <si>
    <t>CN 103233</t>
  </si>
  <si>
    <t>MAL0587</t>
  </si>
  <si>
    <t xml:space="preserve">Rousseau </t>
  </si>
  <si>
    <t>CN 103265</t>
  </si>
  <si>
    <t>MAL0588</t>
  </si>
  <si>
    <t xml:space="preserve">Sissipuk </t>
  </si>
  <si>
    <t>Meach x M. pumila (M. xpurpurea cv. Eleyi)</t>
  </si>
  <si>
    <t xml:space="preserve">Tomiko </t>
  </si>
  <si>
    <t>O.P. seedling of M. pumila var. niedzwetzkyana</t>
  </si>
  <si>
    <t xml:space="preserve">Scugog </t>
  </si>
  <si>
    <t>CN 103074</t>
  </si>
  <si>
    <t>M. sieboldii x M. pumila var. niedzwetzkyana</t>
  </si>
  <si>
    <t>MAL0592</t>
  </si>
  <si>
    <t xml:space="preserve">Meach </t>
  </si>
  <si>
    <t>Simcoe x Meach</t>
  </si>
  <si>
    <t xml:space="preserve">Baskatong </t>
  </si>
  <si>
    <t>CN 102797</t>
  </si>
  <si>
    <t>MAL0594</t>
  </si>
  <si>
    <t xml:space="preserve">Erie </t>
  </si>
  <si>
    <t>CN 103101</t>
  </si>
  <si>
    <t>MAL0595</t>
  </si>
  <si>
    <t xml:space="preserve">Namew </t>
  </si>
  <si>
    <t xml:space="preserve">Simcoe </t>
  </si>
  <si>
    <t xml:space="preserve">Early Eldon </t>
  </si>
  <si>
    <t>Duchess O.P. seedling</t>
  </si>
  <si>
    <t xml:space="preserve">New Brunswick </t>
  </si>
  <si>
    <t>bud mutation of standard McIntosh</t>
  </si>
  <si>
    <t>McIntosh Wijcik</t>
  </si>
  <si>
    <t>CN 102658</t>
  </si>
  <si>
    <t>Antonovka</t>
  </si>
  <si>
    <t>MAL0627</t>
  </si>
  <si>
    <t>N. Spy x Wagener or Esopus Spitzenberg</t>
  </si>
  <si>
    <t>Arnold's Beauty</t>
  </si>
  <si>
    <t>McIntosh x Snow</t>
  </si>
  <si>
    <t xml:space="preserve">Blair </t>
  </si>
  <si>
    <t>CN 102772</t>
  </si>
  <si>
    <t>McIntosh x Red Delicious ?</t>
  </si>
  <si>
    <t>MAL0638</t>
  </si>
  <si>
    <t xml:space="preserve">Dawnmac </t>
  </si>
  <si>
    <t>bud mutation of Summerland McIntosh</t>
  </si>
  <si>
    <t>McIntosh Gatzke</t>
  </si>
  <si>
    <t xml:space="preserve">Ottawa-521 </t>
  </si>
  <si>
    <t>McIntosh x 10-147 Dg20T9 (complex parentage)</t>
  </si>
  <si>
    <t xml:space="preserve">Ottawa-564 </t>
  </si>
  <si>
    <t>O-521 (complex parentage) x McIntosh</t>
  </si>
  <si>
    <t xml:space="preserve">Ottawa-634 </t>
  </si>
  <si>
    <t>McIntosh x O-525 (complex parentage)</t>
  </si>
  <si>
    <t xml:space="preserve">Ottawa-637 </t>
  </si>
  <si>
    <t>O-527 (complex parentage) x Lobo</t>
  </si>
  <si>
    <t xml:space="preserve">Ottawa-641 </t>
  </si>
  <si>
    <t>McIntosh X O-522 (complex parentage)</t>
  </si>
  <si>
    <t xml:space="preserve">Ottawa-6412 </t>
  </si>
  <si>
    <t xml:space="preserve">Ottawa-6413 </t>
  </si>
  <si>
    <t>O-545 (complex parentage) x Lobo</t>
  </si>
  <si>
    <t xml:space="preserve">Ottawa-6422 </t>
  </si>
  <si>
    <t>O-521 (complex parentage) x Delicious</t>
  </si>
  <si>
    <t xml:space="preserve">Ottawa-661 </t>
  </si>
  <si>
    <t>O-521 (complex parentage) x T3919 (Delicious x McIntosh)</t>
  </si>
  <si>
    <t xml:space="preserve">Ottawa-6616 </t>
  </si>
  <si>
    <t xml:space="preserve">Ottawa-6617 </t>
  </si>
  <si>
    <t xml:space="preserve">Ottawa-662 </t>
  </si>
  <si>
    <t xml:space="preserve">Ottawa-664 </t>
  </si>
  <si>
    <t>O-522 (complex parentage) x Delicious</t>
  </si>
  <si>
    <t xml:space="preserve">Ottawa-665 </t>
  </si>
  <si>
    <t>Golden Delicious x Grimes Golden</t>
  </si>
  <si>
    <t xml:space="preserve">Sinta </t>
  </si>
  <si>
    <t>Beautiful Arcade seedling</t>
  </si>
  <si>
    <t xml:space="preserve">KSC 1 </t>
  </si>
  <si>
    <t xml:space="preserve">KSC 2 </t>
  </si>
  <si>
    <t xml:space="preserve">KSC 3 </t>
  </si>
  <si>
    <t xml:space="preserve">KSC 4 </t>
  </si>
  <si>
    <t xml:space="preserve">KSC 5 </t>
  </si>
  <si>
    <t xml:space="preserve">KSC 6 </t>
  </si>
  <si>
    <t xml:space="preserve">KSC 7 </t>
  </si>
  <si>
    <t xml:space="preserve">KSC 8 </t>
  </si>
  <si>
    <t xml:space="preserve">KSC 9 </t>
  </si>
  <si>
    <t xml:space="preserve">KSC 10 </t>
  </si>
  <si>
    <t xml:space="preserve">KSC 11 </t>
  </si>
  <si>
    <t xml:space="preserve">KSC 12 </t>
  </si>
  <si>
    <t xml:space="preserve">KSC 13 </t>
  </si>
  <si>
    <t xml:space="preserve">KSC 14 </t>
  </si>
  <si>
    <t xml:space="preserve">KSC 15 </t>
  </si>
  <si>
    <t xml:space="preserve">KSC 16 </t>
  </si>
  <si>
    <t xml:space="preserve">KSC 17 </t>
  </si>
  <si>
    <t xml:space="preserve">KSC 18 </t>
  </si>
  <si>
    <t xml:space="preserve">KSC 19 </t>
  </si>
  <si>
    <t xml:space="preserve">KSC 20 </t>
  </si>
  <si>
    <t xml:space="preserve">KSC 21 </t>
  </si>
  <si>
    <t xml:space="preserve">KSC 22 </t>
  </si>
  <si>
    <t xml:space="preserve">KSC 23 </t>
  </si>
  <si>
    <t xml:space="preserve">KSC 24 </t>
  </si>
  <si>
    <t xml:space="preserve">KSC 25 </t>
  </si>
  <si>
    <t xml:space="preserve">KSC 26 </t>
  </si>
  <si>
    <t xml:space="preserve">KSC 27 </t>
  </si>
  <si>
    <t xml:space="preserve">KSC 28 </t>
  </si>
  <si>
    <t xml:space="preserve">KSC 29 </t>
  </si>
  <si>
    <t xml:space="preserve">KSC 30 </t>
  </si>
  <si>
    <t>O-521 (complex parentage) x O-541 (complex parentage)</t>
  </si>
  <si>
    <t xml:space="preserve">Richelieu </t>
  </si>
  <si>
    <t>O.P. Summerland seedling</t>
  </si>
  <si>
    <t xml:space="preserve">Summerred </t>
  </si>
  <si>
    <t>possibly Manitoba x Antonovka</t>
  </si>
  <si>
    <t xml:space="preserve">Carlos Queen </t>
  </si>
  <si>
    <t xml:space="preserve">Kingscourt </t>
  </si>
  <si>
    <t>Silvia x Melba</t>
  </si>
  <si>
    <t xml:space="preserve">Harvester </t>
  </si>
  <si>
    <t xml:space="preserve">Prolific </t>
  </si>
  <si>
    <t xml:space="preserve">Winter Queen </t>
  </si>
  <si>
    <t xml:space="preserve">Andersen </t>
  </si>
  <si>
    <t>Heyer 12 x Haralson</t>
  </si>
  <si>
    <t xml:space="preserve">Brookland </t>
  </si>
  <si>
    <t xml:space="preserve">Florence </t>
  </si>
  <si>
    <t>O.P. seedling of M. pumila var. niedzwetkyana</t>
  </si>
  <si>
    <t xml:space="preserve">Dauphin </t>
  </si>
  <si>
    <t xml:space="preserve">Chipman </t>
  </si>
  <si>
    <t>McIntosh x Dolgo</t>
  </si>
  <si>
    <t xml:space="preserve">Northland </t>
  </si>
  <si>
    <t>Trail x Rescue</t>
  </si>
  <si>
    <t xml:space="preserve">Rosybrook </t>
  </si>
  <si>
    <t xml:space="preserve">Brightness </t>
  </si>
  <si>
    <t>CN 102873</t>
  </si>
  <si>
    <t>O.P.</t>
  </si>
  <si>
    <t>MAL0724</t>
  </si>
  <si>
    <t>Hodgson Crab O.P.</t>
  </si>
  <si>
    <t>CN 103202</t>
  </si>
  <si>
    <t>MAL0727</t>
  </si>
  <si>
    <t>Quaker Beauty</t>
  </si>
  <si>
    <t>CN 102781</t>
  </si>
  <si>
    <t>MAL0728</t>
  </si>
  <si>
    <t xml:space="preserve">Donald Wyman </t>
  </si>
  <si>
    <t>Norkent</t>
  </si>
  <si>
    <t>M. toringo (M. sieboldii var. zumi cv. Calocarpa O.P.)</t>
  </si>
  <si>
    <t xml:space="preserve">Golden Hornet </t>
  </si>
  <si>
    <t>CN 103029</t>
  </si>
  <si>
    <t>chance seedling of M. pumila var. nied. x M. xatrosanguinea</t>
  </si>
  <si>
    <t>MAL0733</t>
  </si>
  <si>
    <t>M. X purpurea 'Aldenhamensis'</t>
  </si>
  <si>
    <t>CN 103194</t>
  </si>
  <si>
    <t>M. x purpurea cv. Lemoinei x M. toringo (formerly M. sieboldii)</t>
  </si>
  <si>
    <t>MAL0735</t>
  </si>
  <si>
    <t xml:space="preserve">Profusion </t>
  </si>
  <si>
    <t>CN 102823</t>
  </si>
  <si>
    <t>MAL0740</t>
  </si>
  <si>
    <t xml:space="preserve">Glendale </t>
  </si>
  <si>
    <t>limb sport of Summerland Red McIntosh</t>
  </si>
  <si>
    <t>McIntosh Redmax</t>
  </si>
  <si>
    <t>Starking Limb Sport</t>
  </si>
  <si>
    <t>Delicious Hapke</t>
  </si>
  <si>
    <t>CN 102722</t>
  </si>
  <si>
    <t>Golden Delicious x McIntosh</t>
  </si>
  <si>
    <t>MAL0745</t>
  </si>
  <si>
    <t xml:space="preserve">Brock </t>
  </si>
  <si>
    <t>CN 102682</t>
  </si>
  <si>
    <t>O.P. seedling of Florence</t>
  </si>
  <si>
    <t>MAL0746</t>
  </si>
  <si>
    <t xml:space="preserve">Aroma </t>
  </si>
  <si>
    <t>CN 102904</t>
  </si>
  <si>
    <t>Langford Beauty O.P.</t>
  </si>
  <si>
    <t>MAL0748</t>
  </si>
  <si>
    <t xml:space="preserve">Kim </t>
  </si>
  <si>
    <t>complex parentage including Vista Bella &amp; Jerseymac</t>
  </si>
  <si>
    <t xml:space="preserve">Sumac </t>
  </si>
  <si>
    <t>52-05-312 (complex parentage) x McIntosh</t>
  </si>
  <si>
    <t xml:space="preserve">Rouville </t>
  </si>
  <si>
    <t xml:space="preserve">McIntosh Marshall </t>
  </si>
  <si>
    <t>McIntosh x DG 22-81 (complex parentage)</t>
  </si>
  <si>
    <t xml:space="preserve">Moira </t>
  </si>
  <si>
    <t>CN 103288</t>
  </si>
  <si>
    <t>M. xatrosanguinea x Oekonomierat Echtermeyer</t>
  </si>
  <si>
    <t>MAL0759</t>
  </si>
  <si>
    <t xml:space="preserve">Springtime </t>
  </si>
  <si>
    <t>CN 103362</t>
  </si>
  <si>
    <t>unknown chance seedling</t>
  </si>
  <si>
    <t>MAL0760</t>
  </si>
  <si>
    <t xml:space="preserve">White Angel </t>
  </si>
  <si>
    <t>CN 102855</t>
  </si>
  <si>
    <t>MAL0761</t>
  </si>
  <si>
    <t xml:space="preserve">Guiding Star </t>
  </si>
  <si>
    <t>10C-10-19 (McIntosh x G. Delicious) x PCF 3-120 (seedling)</t>
  </si>
  <si>
    <t xml:space="preserve">Sunrise </t>
  </si>
  <si>
    <t>Rescue x Haralson</t>
  </si>
  <si>
    <t xml:space="preserve">September Ruby </t>
  </si>
  <si>
    <t>O-522 (complex parentage) x Sandel</t>
  </si>
  <si>
    <t xml:space="preserve">Ottawa-654 </t>
  </si>
  <si>
    <t>Linda x Yellow Newtown</t>
  </si>
  <si>
    <t xml:space="preserve">Loyalist </t>
  </si>
  <si>
    <t>O.P. M. pumila niedzwetzkyana</t>
  </si>
  <si>
    <t xml:space="preserve">Sundog </t>
  </si>
  <si>
    <t xml:space="preserve">Ottawa-645 </t>
  </si>
  <si>
    <t xml:space="preserve">Ottawa-5412 </t>
  </si>
  <si>
    <t>McIntosh x Dg20-9 (complex parentage)</t>
  </si>
  <si>
    <t xml:space="preserve">Ottawa-5410 </t>
  </si>
  <si>
    <t>McIntosh x R14 T60 (complex parentage)</t>
  </si>
  <si>
    <t xml:space="preserve">Ottawa-533 </t>
  </si>
  <si>
    <t>CN 103239</t>
  </si>
  <si>
    <t>M. baccata x Wealthy</t>
  </si>
  <si>
    <t>MAL0772</t>
  </si>
  <si>
    <t xml:space="preserve">Ruby </t>
  </si>
  <si>
    <t>CN 103335</t>
  </si>
  <si>
    <t>M. baccata x McMahon White</t>
  </si>
  <si>
    <t>MAL0773</t>
  </si>
  <si>
    <t>Tony</t>
  </si>
  <si>
    <t>likely Lady Hamilton x O.P. seedling</t>
  </si>
  <si>
    <t xml:space="preserve">Braeburn </t>
  </si>
  <si>
    <t>49-121E (complex parentage) x McIntosh</t>
  </si>
  <si>
    <t xml:space="preserve">Ottawa-591 </t>
  </si>
  <si>
    <t>McIntosh 10C-843-1 (irradiated McIntosh) x Starkspur Golden Delicious</t>
  </si>
  <si>
    <t xml:space="preserve">Shamrock </t>
  </si>
  <si>
    <t xml:space="preserve">Goodland </t>
  </si>
  <si>
    <t>Lawyer x McIntosh</t>
  </si>
  <si>
    <t xml:space="preserve">McIntosh Sweet </t>
  </si>
  <si>
    <t xml:space="preserve">McIntosh Acey </t>
  </si>
  <si>
    <t>Northern Spy seedling</t>
  </si>
  <si>
    <t xml:space="preserve">Galton </t>
  </si>
  <si>
    <t>possibly a seedling of King</t>
  </si>
  <si>
    <t xml:space="preserve">Laking </t>
  </si>
  <si>
    <t xml:space="preserve">Oberlie </t>
  </si>
  <si>
    <t>probably a sport of Antonovka</t>
  </si>
  <si>
    <t>Antonovka Polutorafuntovaya</t>
  </si>
  <si>
    <t>CN 103277</t>
  </si>
  <si>
    <t>Osman x Heyer 12</t>
  </si>
  <si>
    <t>MAL0788</t>
  </si>
  <si>
    <t xml:space="preserve">SJM 59 92-1017 </t>
  </si>
  <si>
    <t>CN 103275</t>
  </si>
  <si>
    <t>M. baccata 'Nertchinsk' x M.9</t>
  </si>
  <si>
    <t>MAL0789</t>
  </si>
  <si>
    <t xml:space="preserve">SJM 50 92-1016 </t>
  </si>
  <si>
    <t>CN 103269</t>
  </si>
  <si>
    <t>M. baccata 'Nertchinsk' x M.26</t>
  </si>
  <si>
    <t>MAL0790</t>
  </si>
  <si>
    <t>SJM 180 92-1022</t>
  </si>
  <si>
    <t>CN 103272</t>
  </si>
  <si>
    <t>MAL0791</t>
  </si>
  <si>
    <t xml:space="preserve">SJM 35 92-1014 </t>
  </si>
  <si>
    <t>CN 103268</t>
  </si>
  <si>
    <t>MAL0792</t>
  </si>
  <si>
    <t>SJM 167 92-1021</t>
  </si>
  <si>
    <t>CN 103266</t>
  </si>
  <si>
    <t>MAL0793</t>
  </si>
  <si>
    <t>SJM 118 92-1018</t>
  </si>
  <si>
    <t>CN 103270</t>
  </si>
  <si>
    <t>MAL0794</t>
  </si>
  <si>
    <t>SJM 188 92-1025</t>
  </si>
  <si>
    <t>CN 103274</t>
  </si>
  <si>
    <t>MAL0795</t>
  </si>
  <si>
    <t xml:space="preserve">SJM 45 92-1015 </t>
  </si>
  <si>
    <t>CN 103276</t>
  </si>
  <si>
    <t>MAL0796</t>
  </si>
  <si>
    <t>SJM 50 92-1019</t>
  </si>
  <si>
    <t>CN 103267</t>
  </si>
  <si>
    <t>MAL0797</t>
  </si>
  <si>
    <t xml:space="preserve">SJM 15 92-1012 </t>
  </si>
  <si>
    <t>CN 103271</t>
  </si>
  <si>
    <t>MAL0798</t>
  </si>
  <si>
    <t xml:space="preserve">SJM 26 92-1013 </t>
  </si>
  <si>
    <t>chance seedling possibly of Grimes Golden</t>
  </si>
  <si>
    <t>Golden Delicious</t>
  </si>
  <si>
    <t>Red Gravenstein</t>
  </si>
  <si>
    <t>McIntosh x Grimes Golden</t>
  </si>
  <si>
    <t>Jubilee</t>
  </si>
  <si>
    <t>McIntosh</t>
  </si>
  <si>
    <t>Granny Smith</t>
  </si>
  <si>
    <t>Golden Delicious x Indo</t>
  </si>
  <si>
    <t xml:space="preserve">Orin </t>
  </si>
  <si>
    <t>CN 103088</t>
  </si>
  <si>
    <t>a clone of M. xadstringens (M. baccata x M. pumila)</t>
  </si>
  <si>
    <t>MAL0818</t>
  </si>
  <si>
    <t>Montreal Beauty</t>
  </si>
  <si>
    <t>CN 103141</t>
  </si>
  <si>
    <t>seedling of Swayzie</t>
  </si>
  <si>
    <t>MAL0819</t>
  </si>
  <si>
    <t xml:space="preserve">Ottawa </t>
  </si>
  <si>
    <t>CN 103292</t>
  </si>
  <si>
    <t>Ottawa 3 x M. robusta 5</t>
  </si>
  <si>
    <t>MAL0821</t>
  </si>
  <si>
    <t xml:space="preserve">SRM #16 </t>
  </si>
  <si>
    <t xml:space="preserve">SRM #18 </t>
  </si>
  <si>
    <t xml:space="preserve">SRM #31 </t>
  </si>
  <si>
    <t>CN 103297</t>
  </si>
  <si>
    <t>MAL0824</t>
  </si>
  <si>
    <t xml:space="preserve">SRM #34 </t>
  </si>
  <si>
    <t>CN 103298</t>
  </si>
  <si>
    <t>MAL0825</t>
  </si>
  <si>
    <t xml:space="preserve">SRM #35 </t>
  </si>
  <si>
    <t>CN 103299</t>
  </si>
  <si>
    <t>MAL0826</t>
  </si>
  <si>
    <t xml:space="preserve">SRM #79 </t>
  </si>
  <si>
    <t>CN 103300</t>
  </si>
  <si>
    <t>MAL0827</t>
  </si>
  <si>
    <t xml:space="preserve">SRM #95 </t>
  </si>
  <si>
    <t xml:space="preserve">SRM #123 </t>
  </si>
  <si>
    <t>CN 103294</t>
  </si>
  <si>
    <t>MAL0829</t>
  </si>
  <si>
    <t xml:space="preserve">SRM #184 </t>
  </si>
  <si>
    <t>CN 103295</t>
  </si>
  <si>
    <t>MAL0830</t>
  </si>
  <si>
    <t xml:space="preserve">SRM #218 </t>
  </si>
  <si>
    <t xml:space="preserve">Lakeland </t>
  </si>
  <si>
    <t>CN 103091</t>
  </si>
  <si>
    <t>MAL0835</t>
  </si>
  <si>
    <t xml:space="preserve">Morden 360 </t>
  </si>
  <si>
    <t>collected 1910 from northern China</t>
  </si>
  <si>
    <t>Gracilis</t>
  </si>
  <si>
    <t>CN 103031</t>
  </si>
  <si>
    <t>M. ioensis x M. pumila</t>
  </si>
  <si>
    <t>MAL0839</t>
  </si>
  <si>
    <t>seed from China to Arnold Arboretum, closely related to M. toringoides</t>
  </si>
  <si>
    <t xml:space="preserve">Oliver </t>
  </si>
  <si>
    <t>Ottawa 522</t>
  </si>
  <si>
    <t xml:space="preserve">Ottawa-541 </t>
  </si>
  <si>
    <t>Shiawassee seedling</t>
  </si>
  <si>
    <t xml:space="preserve">Petrel </t>
  </si>
  <si>
    <t>CN 103181</t>
  </si>
  <si>
    <t>hybrid of M. baccata</t>
  </si>
  <si>
    <t>MAL0846</t>
  </si>
  <si>
    <t xml:space="preserve">Pink Beauty </t>
  </si>
  <si>
    <t>O-521 (Melba x PRI 11-151) x Spartan</t>
  </si>
  <si>
    <t>Belmac</t>
  </si>
  <si>
    <t>bud mutation of Northern Spy</t>
  </si>
  <si>
    <t xml:space="preserve">Redwin Spy </t>
  </si>
  <si>
    <t>O.P. Yellow Newtown seedling</t>
  </si>
  <si>
    <t xml:space="preserve">Stirling </t>
  </si>
  <si>
    <t>CN 103346</t>
  </si>
  <si>
    <t>Kerr apple crab x ?</t>
  </si>
  <si>
    <t>MAL0856</t>
  </si>
  <si>
    <t xml:space="preserve">V.1 </t>
  </si>
  <si>
    <t>CN 103347</t>
  </si>
  <si>
    <t>MAL0857</t>
  </si>
  <si>
    <t xml:space="preserve">V.2 </t>
  </si>
  <si>
    <t>CN 103348</t>
  </si>
  <si>
    <t>MAL0858</t>
  </si>
  <si>
    <t xml:space="preserve">V.3 </t>
  </si>
  <si>
    <t>CN 103349</t>
  </si>
  <si>
    <t>MAL0859</t>
  </si>
  <si>
    <t xml:space="preserve">V.4 </t>
  </si>
  <si>
    <t>CN 103350</t>
  </si>
  <si>
    <t>MAL0860</t>
  </si>
  <si>
    <t xml:space="preserve">V.5 </t>
  </si>
  <si>
    <t>CN 103351</t>
  </si>
  <si>
    <t>MAL0861</t>
  </si>
  <si>
    <t xml:space="preserve">V.6 </t>
  </si>
  <si>
    <t>CN 103352</t>
  </si>
  <si>
    <t>MAL0862</t>
  </si>
  <si>
    <t xml:space="preserve">V.7 </t>
  </si>
  <si>
    <t>CN 102692</t>
  </si>
  <si>
    <t>a cross or seedling of M. baccata</t>
  </si>
  <si>
    <t xml:space="preserve">Babine </t>
  </si>
  <si>
    <t>CN 102701</t>
  </si>
  <si>
    <t>Forest seedling</t>
  </si>
  <si>
    <t>MAL0865</t>
  </si>
  <si>
    <t xml:space="preserve">Beforest </t>
  </si>
  <si>
    <t>seedling of M. arnoldiana</t>
  </si>
  <si>
    <t xml:space="preserve">Cardinal </t>
  </si>
  <si>
    <t>CN 102874</t>
  </si>
  <si>
    <t>McIntosh seedling</t>
  </si>
  <si>
    <t>MAL0870</t>
  </si>
  <si>
    <t>Honora</t>
  </si>
  <si>
    <t>CN 103089</t>
  </si>
  <si>
    <t>MAL0872</t>
  </si>
  <si>
    <t xml:space="preserve">Morden 358 </t>
  </si>
  <si>
    <t>Haralson x Melba</t>
  </si>
  <si>
    <t xml:space="preserve">Morden 363 </t>
  </si>
  <si>
    <t>CN 103143</t>
  </si>
  <si>
    <t>MAL0874</t>
  </si>
  <si>
    <t xml:space="preserve">Ottawa-274 </t>
  </si>
  <si>
    <t>Heyer 12 x unnamed seedling</t>
  </si>
  <si>
    <t xml:space="preserve">Shelley </t>
  </si>
  <si>
    <t>Hopa seedling</t>
  </si>
  <si>
    <t xml:space="preserve">Strathmore </t>
  </si>
  <si>
    <t>CN 103330</t>
  </si>
  <si>
    <t>MAL0877</t>
  </si>
  <si>
    <t xml:space="preserve">Timiskaming </t>
  </si>
  <si>
    <t>McIntosh x Milwaukee</t>
  </si>
  <si>
    <t>Toshkee</t>
  </si>
  <si>
    <t>CN 103370</t>
  </si>
  <si>
    <t>Ben Davis x Jonathan</t>
  </si>
  <si>
    <t>MAL0879</t>
  </si>
  <si>
    <t xml:space="preserve">Wright </t>
  </si>
  <si>
    <t>Aroma</t>
  </si>
  <si>
    <t xml:space="preserve">Redant </t>
  </si>
  <si>
    <t>Monroe x N.Y. 18491 (Macoun x Antonovka)</t>
  </si>
  <si>
    <t xml:space="preserve">Burgundy </t>
  </si>
  <si>
    <t xml:space="preserve">Rosthern 18 </t>
  </si>
  <si>
    <t>CN 102794</t>
  </si>
  <si>
    <t>MAL0906</t>
  </si>
  <si>
    <t xml:space="preserve">Elmer </t>
  </si>
  <si>
    <t>O.P. Northern Spy</t>
  </si>
  <si>
    <t xml:space="preserve">Glenton </t>
  </si>
  <si>
    <t>O.P. McIntosh</t>
  </si>
  <si>
    <t xml:space="preserve">Davey </t>
  </si>
  <si>
    <t>Melba x Haralson</t>
  </si>
  <si>
    <t xml:space="preserve">Garland </t>
  </si>
  <si>
    <t>Snow x Brunswick</t>
  </si>
  <si>
    <t xml:space="preserve">Crimson Beauty </t>
  </si>
  <si>
    <t>tetraploid form of Ottawa</t>
  </si>
  <si>
    <t>Hunter Ottawa 244 4X</t>
  </si>
  <si>
    <t>CN 103358</t>
  </si>
  <si>
    <t>MAL0915</t>
  </si>
  <si>
    <t xml:space="preserve">Wabiskaw </t>
  </si>
  <si>
    <t xml:space="preserve">Crimson Spy </t>
  </si>
  <si>
    <t>whole tree sport of Starking</t>
  </si>
  <si>
    <t>Delicious Paynter</t>
  </si>
  <si>
    <t>CN 103230</t>
  </si>
  <si>
    <t>Salome seedling</t>
  </si>
  <si>
    <t>MAL0918</t>
  </si>
  <si>
    <t xml:space="preserve">Rondo </t>
  </si>
  <si>
    <t xml:space="preserve">Cowichan </t>
  </si>
  <si>
    <t xml:space="preserve">Melba Platts </t>
  </si>
  <si>
    <t xml:space="preserve">Linda </t>
  </si>
  <si>
    <t>Winter St. Lawrence O.P.</t>
  </si>
  <si>
    <t xml:space="preserve">Atlas </t>
  </si>
  <si>
    <t>CN 102768</t>
  </si>
  <si>
    <t>MAL0924</t>
  </si>
  <si>
    <t xml:space="preserve">Currie </t>
  </si>
  <si>
    <t>CN 103186</t>
  </si>
  <si>
    <t>Pioneer x McIntosh</t>
  </si>
  <si>
    <t>MAL0926</t>
  </si>
  <si>
    <t xml:space="preserve">Piotosh </t>
  </si>
  <si>
    <t xml:space="preserve">Jubilee </t>
  </si>
  <si>
    <t>a rosybloom seedling</t>
  </si>
  <si>
    <t>Pioneer Scarlet</t>
  </si>
  <si>
    <t>Forest x McIntosh</t>
  </si>
  <si>
    <t xml:space="preserve">Bancroft </t>
  </si>
  <si>
    <t xml:space="preserve">Niobe No.22088 </t>
  </si>
  <si>
    <t xml:space="preserve">Spencer </t>
  </si>
  <si>
    <t>O.P. seedling of M. pumila var niedzwetzkyana</t>
  </si>
  <si>
    <t xml:space="preserve">Geneva </t>
  </si>
  <si>
    <t xml:space="preserve">Nipissing </t>
  </si>
  <si>
    <t xml:space="preserve">McIntosh 10C-15-29-5 </t>
  </si>
  <si>
    <t xml:space="preserve">Baldwin </t>
  </si>
  <si>
    <t xml:space="preserve">Ben Davis </t>
  </si>
  <si>
    <t>Blenheim Orange</t>
  </si>
  <si>
    <t>sport of Rome Beauty</t>
  </si>
  <si>
    <t xml:space="preserve">Gallia Beauty </t>
  </si>
  <si>
    <t>seedling of English Russet</t>
  </si>
  <si>
    <t xml:space="preserve">Golden Russet </t>
  </si>
  <si>
    <t>Blenheim Orange x Newtown Wonder</t>
  </si>
  <si>
    <t xml:space="preserve">Howgate Wonder </t>
  </si>
  <si>
    <t>Gallia Beauty x W. Winter Pearmain</t>
  </si>
  <si>
    <t xml:space="preserve">Jerseyred </t>
  </si>
  <si>
    <t>McIntosh x Jersey Black</t>
  </si>
  <si>
    <t xml:space="preserve">Macoun </t>
  </si>
  <si>
    <t>Jonathon x Rome Beauty</t>
  </si>
  <si>
    <t xml:space="preserve">Monroe </t>
  </si>
  <si>
    <t>CN 103027</t>
  </si>
  <si>
    <t>MAL0957</t>
  </si>
  <si>
    <t>M. X atrosanguinea 'Carmine Crab'</t>
  </si>
  <si>
    <t xml:space="preserve">Oriole </t>
  </si>
  <si>
    <t xml:space="preserve">Wagener </t>
  </si>
  <si>
    <t>Alexander seedling</t>
  </si>
  <si>
    <t xml:space="preserve">Wolf River </t>
  </si>
  <si>
    <t>O-522 (complex parentage) x Lindel</t>
  </si>
  <si>
    <t xml:space="preserve">Ottawa-658 </t>
  </si>
  <si>
    <t>M. baccata seedling</t>
  </si>
  <si>
    <t xml:space="preserve">Snowcap </t>
  </si>
  <si>
    <t>limb sport of Jonagold</t>
  </si>
  <si>
    <t>Jonagored 10313</t>
  </si>
  <si>
    <t>CN 103183</t>
  </si>
  <si>
    <t>O.P. Surprise</t>
  </si>
  <si>
    <t>MAL0977</t>
  </si>
  <si>
    <t xml:space="preserve">Pink Pearl </t>
  </si>
  <si>
    <t>CN 103025</t>
  </si>
  <si>
    <t>seed from Japan to Arnold Arboretum in 1892</t>
  </si>
  <si>
    <t>MAL0985</t>
  </si>
  <si>
    <t xml:space="preserve">Dudley </t>
  </si>
  <si>
    <t>M. ioensis cv. Elk River x M. pumila cv. Duchess</t>
  </si>
  <si>
    <t xml:space="preserve">Kola </t>
  </si>
  <si>
    <t>selected from seedlings planted at Veitch nursery, England</t>
  </si>
  <si>
    <t>M. yunnanensis 'Veitchii'</t>
  </si>
  <si>
    <t>bud mutation of Gravenstein</t>
  </si>
  <si>
    <t>Gravenstein Red CL9</t>
  </si>
  <si>
    <t>CN 103228</t>
  </si>
  <si>
    <t>MAL1000</t>
  </si>
  <si>
    <t>Rome Beauty 'Cowin'</t>
  </si>
  <si>
    <t>Delicious Imperial</t>
  </si>
  <si>
    <t>Northern Spy</t>
  </si>
  <si>
    <t>NJ77349 x Julyred</t>
  </si>
  <si>
    <t>Vista Bella</t>
  </si>
  <si>
    <t>Melba cross</t>
  </si>
  <si>
    <t>Raritan</t>
  </si>
  <si>
    <t>McIntosh x Red Astrachan</t>
  </si>
  <si>
    <t>Puritan</t>
  </si>
  <si>
    <t>a red fruited mutation of Haralson</t>
  </si>
  <si>
    <t>Haral Red</t>
  </si>
  <si>
    <t>CN 103273</t>
  </si>
  <si>
    <t>MAL1018</t>
  </si>
  <si>
    <t>Prairie Spy</t>
  </si>
  <si>
    <t>tissue culture mutation of KSC 13</t>
  </si>
  <si>
    <t>KSC 13-66</t>
  </si>
  <si>
    <t>Mutsu</t>
  </si>
  <si>
    <t>M.16 x M.9</t>
  </si>
  <si>
    <t>M26 (Kentville Selection)</t>
  </si>
  <si>
    <t>CN 102737</t>
  </si>
  <si>
    <t>M.26 x Robusta 5</t>
  </si>
  <si>
    <t>MAL1025</t>
  </si>
  <si>
    <t>CG8226R5-008</t>
  </si>
  <si>
    <t>Golden Russet X Cox's Orange Pippin</t>
  </si>
  <si>
    <t>CN 103960</t>
  </si>
  <si>
    <t>MAL1028</t>
  </si>
  <si>
    <t>V605-1</t>
  </si>
  <si>
    <t>CN 103961</t>
  </si>
  <si>
    <t>MAL1029</t>
  </si>
  <si>
    <t>V605-2</t>
  </si>
  <si>
    <t>CN 103962</t>
  </si>
  <si>
    <t>MAL1030</t>
  </si>
  <si>
    <t>V605-3</t>
  </si>
  <si>
    <t>CN 103963</t>
  </si>
  <si>
    <t>MAL1031</t>
  </si>
  <si>
    <t>V605-7</t>
  </si>
  <si>
    <t>M.16 X M.9</t>
  </si>
  <si>
    <t>M26</t>
  </si>
  <si>
    <t>Landsberger Reinette seedling</t>
  </si>
  <si>
    <t>Thusnelda</t>
  </si>
  <si>
    <t>Golden Delicious x Cox's Orange Pippin</t>
  </si>
  <si>
    <t>Freyberg</t>
  </si>
  <si>
    <t>CN 104031</t>
  </si>
  <si>
    <t>seedling of Holstein Cox</t>
  </si>
  <si>
    <t>MAL1099</t>
  </si>
  <si>
    <t>Holstein</t>
  </si>
  <si>
    <t>Cox's Orange Pippin x Jonathan</t>
  </si>
  <si>
    <t>Karmijn de Sonnaville</t>
  </si>
  <si>
    <t>CN 104484</t>
  </si>
  <si>
    <t>G17-42 X NY 18491. McIntosh type. Selected by the breeder. Productive variety. The cross was made in 1974.</t>
  </si>
  <si>
    <t>MAL1189</t>
  </si>
  <si>
    <t>CN 104485</t>
  </si>
  <si>
    <t>MAL1190</t>
  </si>
  <si>
    <t>CN 104486</t>
  </si>
  <si>
    <t>G4-39 X NY 18491. McIntosh type. Selected by the breeder. Productive variety. The cross was made in 1974.</t>
  </si>
  <si>
    <t>MAL1191</t>
  </si>
  <si>
    <t>key</t>
  </si>
  <si>
    <t>ACID</t>
  </si>
  <si>
    <t>ENO</t>
  </si>
  <si>
    <t>cmt</t>
  </si>
  <si>
    <t>Seed Collected</t>
  </si>
  <si>
    <t>Cultivar Name</t>
  </si>
  <si>
    <t>FRUITSHAPE 115057</t>
  </si>
  <si>
    <t>FRTSHPUNIF 115058</t>
  </si>
  <si>
    <t>SSIZE Quantity of Fruit</t>
  </si>
  <si>
    <t>FRUITLGTH 115156</t>
  </si>
  <si>
    <t>FRUITWIDTH 115157</t>
  </si>
  <si>
    <t>FRTWEIGHT 115121</t>
  </si>
  <si>
    <t>FRTSTEMTHK 115127</t>
  </si>
  <si>
    <t>FRTSTMLGTH 115158</t>
  </si>
  <si>
    <t>FRTGRNDCOL 115048</t>
  </si>
  <si>
    <t>FRTOVERCOL 115053</t>
  </si>
  <si>
    <t>OVERCOLPAT 115076</t>
  </si>
  <si>
    <t>FRTRUSSTYP 115056</t>
  </si>
  <si>
    <t>FRTRSTINTN 115162</t>
  </si>
  <si>
    <t>FRTRUSSLOC 115055</t>
  </si>
  <si>
    <t>FRTLENTPRS 115111</t>
  </si>
  <si>
    <t>FRTLENTCOL 115049</t>
  </si>
  <si>
    <t>FRTLENTSHP 115051</t>
  </si>
  <si>
    <t>FRTLENTSIZ 115052</t>
  </si>
  <si>
    <t>SEEDSHAPE 115167</t>
  </si>
  <si>
    <t>SEEDCOLOR 115086</t>
  </si>
  <si>
    <t>SSIZE Quantity of Seed</t>
  </si>
  <si>
    <t>SEEDLENGTH 115163</t>
  </si>
  <si>
    <t>SEEDWIDTH 115164</t>
  </si>
  <si>
    <t>SEEDNUMBER 115087</t>
  </si>
  <si>
    <t>SOLUBLSLDS 115165</t>
  </si>
  <si>
    <t>CARPELARR 115035</t>
  </si>
  <si>
    <t>CARPELNUM 115036</t>
  </si>
  <si>
    <t>FRTFLSHCOL 115045</t>
  </si>
  <si>
    <t>FRTFLSHFRM 115046</t>
  </si>
  <si>
    <t>FRTTEXTURE 115123</t>
  </si>
  <si>
    <t>FRTFLSHOXI 115129</t>
  </si>
  <si>
    <t>First Bloom Date</t>
  </si>
  <si>
    <t>Full Bloom Date</t>
  </si>
  <si>
    <t>Colour</t>
  </si>
  <si>
    <t>Density</t>
  </si>
  <si>
    <t>Fireblight Rating</t>
  </si>
  <si>
    <t>MAL2005</t>
  </si>
  <si>
    <t>No</t>
  </si>
  <si>
    <t>Heyer #6</t>
  </si>
  <si>
    <t>0-28</t>
  </si>
  <si>
    <t>2,3</t>
  </si>
  <si>
    <t>C</t>
  </si>
  <si>
    <t>1+1</t>
  </si>
  <si>
    <t>Acute</t>
  </si>
  <si>
    <t>2+4</t>
  </si>
  <si>
    <t>10,10</t>
  </si>
  <si>
    <t>King</t>
  </si>
  <si>
    <t>2+2</t>
  </si>
  <si>
    <t>9,10</t>
  </si>
  <si>
    <t>115129 Fruit too rotten to measure, 115165 Not enough juice</t>
  </si>
  <si>
    <t>Ribston</t>
  </si>
  <si>
    <t>28-55</t>
  </si>
  <si>
    <t>8,9</t>
  </si>
  <si>
    <t>A</t>
  </si>
  <si>
    <t>3+3</t>
  </si>
  <si>
    <t>Acuminate</t>
  </si>
  <si>
    <t>8,10</t>
  </si>
  <si>
    <t>Trent</t>
  </si>
  <si>
    <t>B</t>
  </si>
  <si>
    <t>2+3</t>
  </si>
  <si>
    <t>4,5</t>
  </si>
  <si>
    <t>Patterson</t>
  </si>
  <si>
    <t>2,4</t>
  </si>
  <si>
    <t>10,9</t>
  </si>
  <si>
    <t>Trail</t>
  </si>
  <si>
    <t>4,7</t>
  </si>
  <si>
    <t>I</t>
  </si>
  <si>
    <t>4+4</t>
  </si>
  <si>
    <t>Bedford</t>
  </si>
  <si>
    <t>5,4</t>
  </si>
  <si>
    <t>MAL0109</t>
  </si>
  <si>
    <t>Charlotte</t>
  </si>
  <si>
    <t>Shafer</t>
  </si>
  <si>
    <t>Melred</t>
  </si>
  <si>
    <t>Westland</t>
  </si>
  <si>
    <t>Murray</t>
  </si>
  <si>
    <t>1+2</t>
  </si>
  <si>
    <t>7,7</t>
  </si>
  <si>
    <t>Fuji Original</t>
  </si>
  <si>
    <t>Nova Easygro</t>
  </si>
  <si>
    <t>Norland</t>
  </si>
  <si>
    <t>Harcourt</t>
  </si>
  <si>
    <t>Parkland</t>
  </si>
  <si>
    <t>Haralson</t>
  </si>
  <si>
    <t>Orenco</t>
  </si>
  <si>
    <t>M. baccata 'Nertchinski'</t>
  </si>
  <si>
    <t>Britegold</t>
  </si>
  <si>
    <t>Scotia</t>
  </si>
  <si>
    <t>115165 Not enough juice</t>
  </si>
  <si>
    <t>Battleford</t>
  </si>
  <si>
    <t>7,9</t>
  </si>
  <si>
    <t>Carroll</t>
  </si>
  <si>
    <t>10,8</t>
  </si>
  <si>
    <t>Sandel</t>
  </si>
  <si>
    <t>Columbia</t>
  </si>
  <si>
    <t>McIntosh 1st Gen.</t>
  </si>
  <si>
    <t>Rome Beauty</t>
  </si>
  <si>
    <t>Gravenstein</t>
  </si>
  <si>
    <t>Gala</t>
  </si>
  <si>
    <t>9,9</t>
  </si>
  <si>
    <t>Ranger</t>
  </si>
  <si>
    <t>Glenorchie</t>
  </si>
  <si>
    <t>Luke</t>
  </si>
  <si>
    <t>Kerr</t>
  </si>
  <si>
    <t>Osman</t>
  </si>
  <si>
    <t>7+7</t>
  </si>
  <si>
    <t>Lobo</t>
  </si>
  <si>
    <t>Macfree</t>
  </si>
  <si>
    <t>Winter Banana</t>
  </si>
  <si>
    <t>4,6</t>
  </si>
  <si>
    <t>Tremlett's Bitter</t>
  </si>
  <si>
    <t>8,8</t>
  </si>
  <si>
    <t>Yarlington Mill</t>
  </si>
  <si>
    <t>MAL0155</t>
  </si>
  <si>
    <t>Coutes Jersey</t>
  </si>
  <si>
    <t>1+3</t>
  </si>
  <si>
    <t>Almey</t>
  </si>
  <si>
    <t>4+5</t>
  </si>
  <si>
    <t>MAL0170</t>
  </si>
  <si>
    <t>Golden Delicious 'Lutz'</t>
  </si>
  <si>
    <t>5+5</t>
  </si>
  <si>
    <t>Lord Lambourne</t>
  </si>
  <si>
    <t>7,8</t>
  </si>
  <si>
    <t>Russian Apple 12740-7A</t>
  </si>
  <si>
    <t>MAL0176</t>
  </si>
  <si>
    <t>Golden Delicious 'Holcomb'</t>
  </si>
  <si>
    <t>MAL0178</t>
  </si>
  <si>
    <t>Spy 227</t>
  </si>
  <si>
    <t>Miami</t>
  </si>
  <si>
    <t>9,8</t>
  </si>
  <si>
    <t>Adanac</t>
  </si>
  <si>
    <t>Dr. Bill</t>
  </si>
  <si>
    <t>Mecca</t>
  </si>
  <si>
    <t>Obtuse</t>
  </si>
  <si>
    <t>Edith Smith</t>
  </si>
  <si>
    <t>D</t>
  </si>
  <si>
    <t>Magnus</t>
  </si>
  <si>
    <t>Robin</t>
  </si>
  <si>
    <t>Godfrey</t>
  </si>
  <si>
    <t>Quality</t>
  </si>
  <si>
    <t>Yes</t>
  </si>
  <si>
    <t>Rosilda</t>
  </si>
  <si>
    <t>MAL0192</t>
  </si>
  <si>
    <t>Harlaminsky</t>
  </si>
  <si>
    <t>Morden Russet</t>
  </si>
  <si>
    <t>J</t>
  </si>
  <si>
    <t>Unity</t>
  </si>
  <si>
    <t>Renown</t>
  </si>
  <si>
    <t>Milton</t>
  </si>
  <si>
    <t>6,7</t>
  </si>
  <si>
    <t>Bishop's Pippen</t>
  </si>
  <si>
    <t>Secor</t>
  </si>
  <si>
    <t>Mother</t>
  </si>
  <si>
    <t>Golden Nugget</t>
  </si>
  <si>
    <t>7,5</t>
  </si>
  <si>
    <t>1+5</t>
  </si>
  <si>
    <t>6,5</t>
  </si>
  <si>
    <t>Pacific Gold</t>
  </si>
  <si>
    <t>Gravenstein Cahoon</t>
  </si>
  <si>
    <t>Smokehouse</t>
  </si>
  <si>
    <t>MAL0220</t>
  </si>
  <si>
    <t>Bulmer Norman</t>
  </si>
  <si>
    <t>Tangowine</t>
  </si>
  <si>
    <t>Shiawassee</t>
  </si>
  <si>
    <t>Golden Sweet</t>
  </si>
  <si>
    <t>Pumpkin Sweet</t>
  </si>
  <si>
    <t>Kidd's Orange Red</t>
  </si>
  <si>
    <t>MAL0230</t>
  </si>
  <si>
    <t>Pomograte Russet</t>
  </si>
  <si>
    <t>Sandow</t>
  </si>
  <si>
    <t>MAL0235</t>
  </si>
  <si>
    <t>Rehakis Inge</t>
  </si>
  <si>
    <t>3,4</t>
  </si>
  <si>
    <t>MAL0236</t>
  </si>
  <si>
    <t>Jewel Duchess</t>
  </si>
  <si>
    <t>George</t>
  </si>
  <si>
    <t>Shirley Ann</t>
  </si>
  <si>
    <t>Jacques</t>
  </si>
  <si>
    <t>MAL0241</t>
  </si>
  <si>
    <t>Lethalice 40</t>
  </si>
  <si>
    <t>Heaver</t>
  </si>
  <si>
    <t>Silvia</t>
  </si>
  <si>
    <t>Rebo</t>
  </si>
  <si>
    <t>MAL0247</t>
  </si>
  <si>
    <t>MAL2006</t>
  </si>
  <si>
    <t>Blushed Calville</t>
  </si>
  <si>
    <t>Jack's #1</t>
  </si>
  <si>
    <t>Garnet</t>
  </si>
  <si>
    <t>St. Lawrence</t>
  </si>
  <si>
    <t>Strawberry Pippin</t>
  </si>
  <si>
    <t>10,7</t>
  </si>
  <si>
    <t>Lawfam</t>
  </si>
  <si>
    <t>Arlet</t>
  </si>
  <si>
    <t>There are concerns that this data may not be true to type</t>
  </si>
  <si>
    <t>Elstar</t>
  </si>
  <si>
    <t>Baxter</t>
  </si>
  <si>
    <t>Yellow Harvest</t>
  </si>
  <si>
    <t>Winter St. Lawrence</t>
  </si>
  <si>
    <t>MAL0283</t>
  </si>
  <si>
    <t>Red Haralson</t>
  </si>
  <si>
    <t>Pewaukee</t>
  </si>
  <si>
    <t>Scott</t>
  </si>
  <si>
    <t>Multnomah</t>
  </si>
  <si>
    <t>Galer</t>
  </si>
  <si>
    <t>Stewart</t>
  </si>
  <si>
    <t>Lasalle</t>
  </si>
  <si>
    <t>Lubsk Queen</t>
  </si>
  <si>
    <t>Yellow Newton</t>
  </si>
  <si>
    <t>MAL0297</t>
  </si>
  <si>
    <t>Delmac</t>
  </si>
  <si>
    <t>MAL0298</t>
  </si>
  <si>
    <t>Snow Red Jones</t>
  </si>
  <si>
    <t>Swayzie Russet</t>
  </si>
  <si>
    <t>Genesee</t>
  </si>
  <si>
    <t>Red Canada</t>
  </si>
  <si>
    <t>Exeter</t>
  </si>
  <si>
    <t>Heyer #20</t>
  </si>
  <si>
    <t>Fall Red</t>
  </si>
  <si>
    <t>Sunnybrook</t>
  </si>
  <si>
    <t>2+6</t>
  </si>
  <si>
    <t>MAL0326</t>
  </si>
  <si>
    <t>Minnesota #447</t>
  </si>
  <si>
    <t>Park</t>
  </si>
  <si>
    <t>McLean</t>
  </si>
  <si>
    <t>MAL0329</t>
  </si>
  <si>
    <t>Valentine</t>
  </si>
  <si>
    <t>115049, 115051, 115052 not measured</t>
  </si>
  <si>
    <t>Dawn</t>
  </si>
  <si>
    <t>5,8</t>
  </si>
  <si>
    <t>7,10</t>
  </si>
  <si>
    <t>Kentish Fillbasket</t>
  </si>
  <si>
    <t>Mann</t>
  </si>
  <si>
    <t>Margaret Pratt</t>
  </si>
  <si>
    <t>McMahon White</t>
  </si>
  <si>
    <t>dead,9</t>
  </si>
  <si>
    <t>Milwaukee</t>
  </si>
  <si>
    <t>Moscow Pear</t>
  </si>
  <si>
    <t>MAL0343</t>
  </si>
  <si>
    <t>North Star</t>
  </si>
  <si>
    <t>Westfield Seek-No-Further</t>
  </si>
  <si>
    <t>Stark</t>
  </si>
  <si>
    <t>Tolman Sweet</t>
  </si>
  <si>
    <t>Cabashea</t>
  </si>
  <si>
    <t>Colvert</t>
  </si>
  <si>
    <t>7,6</t>
  </si>
  <si>
    <t>Fallawater</t>
  </si>
  <si>
    <t>Gano</t>
  </si>
  <si>
    <t>Grimes Golden</t>
  </si>
  <si>
    <t>Haas</t>
  </si>
  <si>
    <t>Hubbardston</t>
  </si>
  <si>
    <t>Hume</t>
  </si>
  <si>
    <t>Irish Peach</t>
  </si>
  <si>
    <t>Toba</t>
  </si>
  <si>
    <t>Golden</t>
  </si>
  <si>
    <t>MAL0381</t>
  </si>
  <si>
    <t>Bode</t>
  </si>
  <si>
    <t>MAL0383</t>
  </si>
  <si>
    <t>Jumbo</t>
  </si>
  <si>
    <t>MAL0384</t>
  </si>
  <si>
    <t>Cherngous</t>
  </si>
  <si>
    <t>Kelsey</t>
  </si>
  <si>
    <t>MAL0387</t>
  </si>
  <si>
    <t>Pirja</t>
  </si>
  <si>
    <t>MAL0390</t>
  </si>
  <si>
    <t>Autumn</t>
  </si>
  <si>
    <t>Greensweet</t>
  </si>
  <si>
    <t>Boughen's Delight</t>
  </si>
  <si>
    <t>Hermansky</t>
  </si>
  <si>
    <t>MAL0402</t>
  </si>
  <si>
    <t>Glencross</t>
  </si>
  <si>
    <t>Sweet Sixteen</t>
  </si>
  <si>
    <t>MAL0404</t>
  </si>
  <si>
    <t>Mountain</t>
  </si>
  <si>
    <t>MAL0405</t>
  </si>
  <si>
    <t>Snygg</t>
  </si>
  <si>
    <t>Connell Red</t>
  </si>
  <si>
    <t>Starr</t>
  </si>
  <si>
    <t>Chestnut</t>
  </si>
  <si>
    <t>Newtosh</t>
  </si>
  <si>
    <t>York Imperial</t>
  </si>
  <si>
    <t>Lawver</t>
  </si>
  <si>
    <t>Melba (Pate)</t>
  </si>
  <si>
    <t>10,10,</t>
  </si>
  <si>
    <t>Gravenstein V.F. 46-1</t>
  </si>
  <si>
    <t>Edgar</t>
  </si>
  <si>
    <t>Non Pareil</t>
  </si>
  <si>
    <t>MAL0429</t>
  </si>
  <si>
    <t>Rioth</t>
  </si>
  <si>
    <t>Hazen</t>
  </si>
  <si>
    <t>Summerland</t>
  </si>
  <si>
    <t>Cameron</t>
  </si>
  <si>
    <t>MAL0445</t>
  </si>
  <si>
    <t>CC-14-45</t>
  </si>
  <si>
    <t>Garry</t>
  </si>
  <si>
    <t>Selkirk</t>
  </si>
  <si>
    <t>Royalty</t>
  </si>
  <si>
    <t>6+6</t>
  </si>
  <si>
    <t>115087 not recorded</t>
  </si>
  <si>
    <t>M. baccata 'Rosthern'</t>
  </si>
  <si>
    <t>&gt;25</t>
  </si>
  <si>
    <t>Red Splendor</t>
  </si>
  <si>
    <t>MAL0451</t>
  </si>
  <si>
    <t>Floribunda Rosea</t>
  </si>
  <si>
    <t>Dorothea</t>
  </si>
  <si>
    <t>Makamik</t>
  </si>
  <si>
    <t>1+6</t>
  </si>
  <si>
    <t>Van Eseltine</t>
  </si>
  <si>
    <t>Tanner</t>
  </si>
  <si>
    <t>Ormiston Roy</t>
  </si>
  <si>
    <t>Nova</t>
  </si>
  <si>
    <t>Stahls Prinz</t>
  </si>
  <si>
    <t>Ottawa-3</t>
  </si>
  <si>
    <t>Ottawa-4</t>
  </si>
  <si>
    <t>Ottawa-5</t>
  </si>
  <si>
    <t>1+4</t>
  </si>
  <si>
    <t>Ottawa-8</t>
  </si>
  <si>
    <t>Ottawa-11</t>
  </si>
  <si>
    <t>Ottawa-12</t>
  </si>
  <si>
    <t>MAL0470</t>
  </si>
  <si>
    <t>Ottawa-13</t>
  </si>
  <si>
    <t>Ottawa-291</t>
  </si>
  <si>
    <t>Joyce</t>
  </si>
  <si>
    <t>Ontario</t>
  </si>
  <si>
    <t>Blue Pearmain</t>
  </si>
  <si>
    <t>Adams</t>
  </si>
  <si>
    <t>2+7</t>
  </si>
  <si>
    <t>MAL0482</t>
  </si>
  <si>
    <t>Candied Apple</t>
  </si>
  <si>
    <t>Dolgo</t>
  </si>
  <si>
    <t>Kestrel</t>
  </si>
  <si>
    <t>Lindel</t>
  </si>
  <si>
    <t>McIntosh Blackmack</t>
  </si>
  <si>
    <t>McIntosh Smithfield</t>
  </si>
  <si>
    <t>McIntosh St. Hillaire</t>
  </si>
  <si>
    <t>McIntosh Rougemont</t>
  </si>
  <si>
    <t>McIntosh Macspur</t>
  </si>
  <si>
    <t>M. X. platycarpa</t>
  </si>
  <si>
    <t>Morden 359</t>
  </si>
  <si>
    <t>M. kansuensis</t>
  </si>
  <si>
    <t>Noran</t>
  </si>
  <si>
    <t>Norhey</t>
  </si>
  <si>
    <t>Norda</t>
  </si>
  <si>
    <t>2+5</t>
  </si>
  <si>
    <t>Norcue</t>
  </si>
  <si>
    <t>Noret</t>
  </si>
  <si>
    <t>Norson</t>
  </si>
  <si>
    <t>Radiant</t>
  </si>
  <si>
    <t>Rome Beauty Law</t>
  </si>
  <si>
    <t>Robusta 5</t>
  </si>
  <si>
    <t>Rudolph</t>
  </si>
  <si>
    <t>Spartan</t>
  </si>
  <si>
    <t>Spigold</t>
  </si>
  <si>
    <t>Thunderchild</t>
  </si>
  <si>
    <t>8+8</t>
  </si>
  <si>
    <t>Trailman</t>
  </si>
  <si>
    <t>T-3913</t>
  </si>
  <si>
    <t>Ottawa-271</t>
  </si>
  <si>
    <t>Ottawa-5210</t>
  </si>
  <si>
    <t>Ottawa-546</t>
  </si>
  <si>
    <t>Ottawa-292</t>
  </si>
  <si>
    <t>Ottawa-7</t>
  </si>
  <si>
    <t>Virginia Crab</t>
  </si>
  <si>
    <t>Wealthy</t>
  </si>
  <si>
    <t>Ottawa-1</t>
  </si>
  <si>
    <t>Crandall</t>
  </si>
  <si>
    <t>8,7</t>
  </si>
  <si>
    <t>115165 not measured</t>
  </si>
  <si>
    <t>M. floribunda 'Hilleri'</t>
  </si>
  <si>
    <t>M. baccata</t>
  </si>
  <si>
    <t>M. sieboldii var. zumi 'Calocarpa'</t>
  </si>
  <si>
    <t>M. sargentii</t>
  </si>
  <si>
    <t>115035 unclear</t>
  </si>
  <si>
    <t>0,9</t>
  </si>
  <si>
    <t>M. ioensis</t>
  </si>
  <si>
    <t>MAL0542</t>
  </si>
  <si>
    <t>M. prunifolia 'Xanthocarpa'</t>
  </si>
  <si>
    <t>M. hupehensis</t>
  </si>
  <si>
    <t>M. spectabilis</t>
  </si>
  <si>
    <t>4,4</t>
  </si>
  <si>
    <t>M. X scheideckeri</t>
  </si>
  <si>
    <t>MAL0546</t>
  </si>
  <si>
    <t>S30-20-01</t>
  </si>
  <si>
    <t>M. honanensis</t>
  </si>
  <si>
    <t>MAL0549</t>
  </si>
  <si>
    <t>Sutherland</t>
  </si>
  <si>
    <t>Leslie</t>
  </si>
  <si>
    <t>Amisk</t>
  </si>
  <si>
    <t>MAL0555</t>
  </si>
  <si>
    <t>Wisley</t>
  </si>
  <si>
    <t>H</t>
  </si>
  <si>
    <t>8,4</t>
  </si>
  <si>
    <t>MAL0556</t>
  </si>
  <si>
    <t>King's Crab</t>
  </si>
  <si>
    <t>6,6</t>
  </si>
  <si>
    <t>Pattie</t>
  </si>
  <si>
    <t>Flame</t>
  </si>
  <si>
    <t>Blanche Ames</t>
  </si>
  <si>
    <t>Geneva Crab</t>
  </si>
  <si>
    <t>Horace</t>
  </si>
  <si>
    <t>Kent</t>
  </si>
  <si>
    <t>Korona</t>
  </si>
  <si>
    <t>McIntosh Dewar Spur</t>
  </si>
  <si>
    <t>M. prunifolia</t>
  </si>
  <si>
    <t>MAL0576</t>
  </si>
  <si>
    <t>M. siberica</t>
  </si>
  <si>
    <t>M. sieboldii</t>
  </si>
  <si>
    <t>M. sikkemensis</t>
  </si>
  <si>
    <t>Novamac</t>
  </si>
  <si>
    <t>Novaspy</t>
  </si>
  <si>
    <t>MAL0582</t>
  </si>
  <si>
    <t>Sweet Rosy</t>
  </si>
  <si>
    <t>115129 no data available</t>
  </si>
  <si>
    <t>Arrow</t>
  </si>
  <si>
    <t>Rousseau</t>
  </si>
  <si>
    <t>Sissipuk</t>
  </si>
  <si>
    <t>Tomiko</t>
  </si>
  <si>
    <t>Scugog</t>
  </si>
  <si>
    <t>Meach</t>
  </si>
  <si>
    <t>3,dead</t>
  </si>
  <si>
    <t>Erie</t>
  </si>
  <si>
    <t>Namew</t>
  </si>
  <si>
    <t>Simcoe</t>
  </si>
  <si>
    <t>Cooper's Market</t>
  </si>
  <si>
    <t>Eccles</t>
  </si>
  <si>
    <t>Early Eldon</t>
  </si>
  <si>
    <t>Jersey Sweet</t>
  </si>
  <si>
    <t>Lyon Sweet</t>
  </si>
  <si>
    <t>New Brunswick</t>
  </si>
  <si>
    <t>Roy - Al</t>
  </si>
  <si>
    <t>MAL0608</t>
  </si>
  <si>
    <t>MAL0609</t>
  </si>
  <si>
    <t>8904 (Crab#1)</t>
  </si>
  <si>
    <t>MAL0614</t>
  </si>
  <si>
    <t>Norrusset</t>
  </si>
  <si>
    <t>MAL0618</t>
  </si>
  <si>
    <t>MAL0624</t>
  </si>
  <si>
    <t>Norbil</t>
  </si>
  <si>
    <t>6,10</t>
  </si>
  <si>
    <t>MAL0626</t>
  </si>
  <si>
    <t>MAL0629</t>
  </si>
  <si>
    <t>115129, 115165 Fruit too overripe to measure, 115165 Not enough juice</t>
  </si>
  <si>
    <t>1,9</t>
  </si>
  <si>
    <t>Russian Transparent</t>
  </si>
  <si>
    <t>10,1</t>
  </si>
  <si>
    <t>Autumn Arctic</t>
  </si>
  <si>
    <t>McIntosh Caldwell</t>
  </si>
  <si>
    <t>Dawnmac</t>
  </si>
  <si>
    <t>9,4</t>
  </si>
  <si>
    <t>McLaren Red</t>
  </si>
  <si>
    <t>1,dead</t>
  </si>
  <si>
    <t>Ottawa-521</t>
  </si>
  <si>
    <t>Ottawa-564</t>
  </si>
  <si>
    <t>Ottawa-634</t>
  </si>
  <si>
    <t>Ottawa-637</t>
  </si>
  <si>
    <t>Ottawa-641</t>
  </si>
  <si>
    <t>Ottawa-6412</t>
  </si>
  <si>
    <t>Ottawa-6413</t>
  </si>
  <si>
    <t>Ottawa-6422</t>
  </si>
  <si>
    <t>Ottawa-661</t>
  </si>
  <si>
    <t>Ottawa-6616</t>
  </si>
  <si>
    <t>Ottawa-6617</t>
  </si>
  <si>
    <t>Ottawa-662</t>
  </si>
  <si>
    <t>Ottawa-664</t>
  </si>
  <si>
    <t>Ottawa-665</t>
  </si>
  <si>
    <t>Sinta</t>
  </si>
  <si>
    <t>Delicious Vinebright</t>
  </si>
  <si>
    <t>10,0</t>
  </si>
  <si>
    <t>KSC 1</t>
  </si>
  <si>
    <t>KSC 2</t>
  </si>
  <si>
    <t>KSC 3</t>
  </si>
  <si>
    <t>KSC 4</t>
  </si>
  <si>
    <t>KSC 5</t>
  </si>
  <si>
    <t>KSC 6</t>
  </si>
  <si>
    <t>KSC 7</t>
  </si>
  <si>
    <t>KSC 9</t>
  </si>
  <si>
    <t>KSC 10</t>
  </si>
  <si>
    <t>KSC 11</t>
  </si>
  <si>
    <t>KSC 12</t>
  </si>
  <si>
    <t>KSC 13</t>
  </si>
  <si>
    <t>KSC 14</t>
  </si>
  <si>
    <t>KSC 15</t>
  </si>
  <si>
    <t>KSC 16</t>
  </si>
  <si>
    <t>KSC 17</t>
  </si>
  <si>
    <t>KSC 18</t>
  </si>
  <si>
    <t>KSC 20</t>
  </si>
  <si>
    <t>KSC 21</t>
  </si>
  <si>
    <t>KSC 23</t>
  </si>
  <si>
    <t>KSC 24</t>
  </si>
  <si>
    <t>KSC 25</t>
  </si>
  <si>
    <t>KSC 26</t>
  </si>
  <si>
    <t>KSC 27</t>
  </si>
  <si>
    <t>KSC 28</t>
  </si>
  <si>
    <t>KSC 29</t>
  </si>
  <si>
    <t>KSC 30</t>
  </si>
  <si>
    <t>Richelieu</t>
  </si>
  <si>
    <t>Summerred</t>
  </si>
  <si>
    <t>Crab 1</t>
  </si>
  <si>
    <t>115167, 115086, 115163, 115164, 115087 All seed were malformed</t>
  </si>
  <si>
    <t>Crab 3</t>
  </si>
  <si>
    <t>Crab 5</t>
  </si>
  <si>
    <t>Crab 6</t>
  </si>
  <si>
    <t>Kingscourt</t>
  </si>
  <si>
    <t>Prolific</t>
  </si>
  <si>
    <t>Winter Queen</t>
  </si>
  <si>
    <t>Brookland</t>
  </si>
  <si>
    <t>Florence</t>
  </si>
  <si>
    <t>Dauphin</t>
  </si>
  <si>
    <t>Chipman</t>
  </si>
  <si>
    <t>Northland</t>
  </si>
  <si>
    <t>Rosybrook</t>
  </si>
  <si>
    <t>Brightness</t>
  </si>
  <si>
    <t>MAL0717</t>
  </si>
  <si>
    <t>Lasiuk #1</t>
  </si>
  <si>
    <t>MAL0718</t>
  </si>
  <si>
    <t>Lasiuk #2</t>
  </si>
  <si>
    <t>5,7</t>
  </si>
  <si>
    <t>10,dead</t>
  </si>
  <si>
    <t>Donald Wyman</t>
  </si>
  <si>
    <t>1,0</t>
  </si>
  <si>
    <t>MAL0729</t>
  </si>
  <si>
    <t>Frettingham</t>
  </si>
  <si>
    <t>Golden Hornet</t>
  </si>
  <si>
    <t>M. X. purpurea 'Aldenhamensis'</t>
  </si>
  <si>
    <t>dead,10</t>
  </si>
  <si>
    <t>Profusion</t>
  </si>
  <si>
    <t>MAL0739</t>
  </si>
  <si>
    <t>Lethaleen</t>
  </si>
  <si>
    <t>Glendale</t>
  </si>
  <si>
    <t>McIntosh Gallant</t>
  </si>
  <si>
    <t>Brock</t>
  </si>
  <si>
    <t>Sumac</t>
  </si>
  <si>
    <t>Rouville</t>
  </si>
  <si>
    <t>McIntosh Marshall</t>
  </si>
  <si>
    <t>MAL0755</t>
  </si>
  <si>
    <t>Spartan Summerland Spur</t>
  </si>
  <si>
    <t>Crab 7</t>
  </si>
  <si>
    <t>Moira</t>
  </si>
  <si>
    <t>Springtime</t>
  </si>
  <si>
    <t>White Angel</t>
  </si>
  <si>
    <t>Guiding Star</t>
  </si>
  <si>
    <t>Sunrise</t>
  </si>
  <si>
    <t>September Ruby</t>
  </si>
  <si>
    <t>Ottawa-654</t>
  </si>
  <si>
    <t>Loyalist</t>
  </si>
  <si>
    <t>Sundog</t>
  </si>
  <si>
    <t>McIntosh Alix</t>
  </si>
  <si>
    <t>Ottawa-645</t>
  </si>
  <si>
    <t>Ottawa-5412</t>
  </si>
  <si>
    <t>Ottawa-5410</t>
  </si>
  <si>
    <t>Ottawa-533</t>
  </si>
  <si>
    <t>Ruby</t>
  </si>
  <si>
    <t>MAL0774</t>
  </si>
  <si>
    <t>Lanark Greening</t>
  </si>
  <si>
    <t>Braeburn</t>
  </si>
  <si>
    <t>Ottawa-591</t>
  </si>
  <si>
    <t>McIntosh Hartenhof</t>
  </si>
  <si>
    <t>Shamrock</t>
  </si>
  <si>
    <t>Goodland</t>
  </si>
  <si>
    <t>115163, 115164 not measured</t>
  </si>
  <si>
    <t>Crab 4</t>
  </si>
  <si>
    <t>McIntosh Sweet</t>
  </si>
  <si>
    <t>McIntosh Acey</t>
  </si>
  <si>
    <t>Galton</t>
  </si>
  <si>
    <t>Laking</t>
  </si>
  <si>
    <t>MAL0787</t>
  </si>
  <si>
    <t>Melbac</t>
  </si>
  <si>
    <t>SJM 59 92-1017</t>
  </si>
  <si>
    <t>115165 Not enough juice, 115087 not recorded</t>
  </si>
  <si>
    <t>SJM 35 92-1014</t>
  </si>
  <si>
    <t>SJM 45 92-1015</t>
  </si>
  <si>
    <t>SJM 15 92-1012</t>
  </si>
  <si>
    <t>SJM 26 92-1013</t>
  </si>
  <si>
    <t>MAL0816</t>
  </si>
  <si>
    <t>Jumbo Orin</t>
  </si>
  <si>
    <t>Orin</t>
  </si>
  <si>
    <t>Ottawa</t>
  </si>
  <si>
    <t>MAL0820</t>
  </si>
  <si>
    <t>Janssen's Seedling</t>
  </si>
  <si>
    <t>SRM #16</t>
  </si>
  <si>
    <t>0,10</t>
  </si>
  <si>
    <t>SRM #18</t>
  </si>
  <si>
    <t>SRM #34</t>
  </si>
  <si>
    <t>SRM #35</t>
  </si>
  <si>
    <t>SRM #79</t>
  </si>
  <si>
    <t>SRM #95</t>
  </si>
  <si>
    <t>SRM #123</t>
  </si>
  <si>
    <t>SRM #184</t>
  </si>
  <si>
    <t>SRM #218</t>
  </si>
  <si>
    <t>Heyer #2</t>
  </si>
  <si>
    <t>Lakeland</t>
  </si>
  <si>
    <t>McIntosh Hamilton Smith</t>
  </si>
  <si>
    <t>MAL0834</t>
  </si>
  <si>
    <t>McIntosh Witzke</t>
  </si>
  <si>
    <t>Morden 360</t>
  </si>
  <si>
    <t>Sneider</t>
  </si>
  <si>
    <t>Mercer</t>
  </si>
  <si>
    <t>M. soulardii</t>
  </si>
  <si>
    <t>Oliver</t>
  </si>
  <si>
    <t>MAL0842</t>
  </si>
  <si>
    <t>Ottawa-322</t>
  </si>
  <si>
    <t>Ottawa-541</t>
  </si>
  <si>
    <t>Petrel</t>
  </si>
  <si>
    <t>Pink Beauty</t>
  </si>
  <si>
    <t>MAL0847</t>
  </si>
  <si>
    <t>Pioneer 20</t>
  </si>
  <si>
    <t>MAL0848</t>
  </si>
  <si>
    <t>QAS 11</t>
  </si>
  <si>
    <t>MAL0850</t>
  </si>
  <si>
    <t>QAS 3</t>
  </si>
  <si>
    <t>MAL0851</t>
  </si>
  <si>
    <t>QAS 4</t>
  </si>
  <si>
    <t>MAL0852</t>
  </si>
  <si>
    <t>QAS 7</t>
  </si>
  <si>
    <t>Redwin Spy</t>
  </si>
  <si>
    <t>Stirling</t>
  </si>
  <si>
    <t>V.1</t>
  </si>
  <si>
    <t>V.2</t>
  </si>
  <si>
    <t>V.3</t>
  </si>
  <si>
    <t>V.4</t>
  </si>
  <si>
    <t>V.5</t>
  </si>
  <si>
    <t>V.6</t>
  </si>
  <si>
    <t>V.7</t>
  </si>
  <si>
    <t>Williams</t>
  </si>
  <si>
    <t>Beforest</t>
  </si>
  <si>
    <t>Cardinal</t>
  </si>
  <si>
    <t>MAL0868</t>
  </si>
  <si>
    <t>Earl</t>
  </si>
  <si>
    <t>Early Harvest</t>
  </si>
  <si>
    <t>MAL0871</t>
  </si>
  <si>
    <t>Manito</t>
  </si>
  <si>
    <t>Morden 358</t>
  </si>
  <si>
    <t>Morden 363</t>
  </si>
  <si>
    <t>Ottawa-274</t>
  </si>
  <si>
    <t>Shelley</t>
  </si>
  <si>
    <t>115167, 115086, 115163, 115164, all seed malformed</t>
  </si>
  <si>
    <t>Strathmore</t>
  </si>
  <si>
    <t>Timiskaming</t>
  </si>
  <si>
    <t>Wright</t>
  </si>
  <si>
    <t>Redant</t>
  </si>
  <si>
    <t>Emilia</t>
  </si>
  <si>
    <t>Donald</t>
  </si>
  <si>
    <t>Elmer</t>
  </si>
  <si>
    <t>Glenton</t>
  </si>
  <si>
    <t>Davey</t>
  </si>
  <si>
    <t>Crimson Spy</t>
  </si>
  <si>
    <t>MAL0914</t>
  </si>
  <si>
    <t>St. Lawrence De Roche</t>
  </si>
  <si>
    <t>Wabiskaw</t>
  </si>
  <si>
    <t>10,5</t>
  </si>
  <si>
    <t>Rondo</t>
  </si>
  <si>
    <t>Cowichan</t>
  </si>
  <si>
    <t>Melba Platts</t>
  </si>
  <si>
    <t>Linda</t>
  </si>
  <si>
    <t>Atlas</t>
  </si>
  <si>
    <t>Currie</t>
  </si>
  <si>
    <t>MAL0925</t>
  </si>
  <si>
    <t>Spicap</t>
  </si>
  <si>
    <t>Piotosh</t>
  </si>
  <si>
    <t>Bancroft</t>
  </si>
  <si>
    <t>Niobe No.22088</t>
  </si>
  <si>
    <t>Spencer</t>
  </si>
  <si>
    <t>Nipissing</t>
  </si>
  <si>
    <t>McIntosh 10C-15-29-5</t>
  </si>
  <si>
    <t>Alexander</t>
  </si>
  <si>
    <t>Baldwin</t>
  </si>
  <si>
    <t>Ben Davis</t>
  </si>
  <si>
    <t>MAL0939</t>
  </si>
  <si>
    <t>Brown's Apple</t>
  </si>
  <si>
    <t>Duchess</t>
  </si>
  <si>
    <t>Esopus Spitzenburg</t>
  </si>
  <si>
    <t>Gallia Beauty</t>
  </si>
  <si>
    <t>Golden Russet</t>
  </si>
  <si>
    <t>Howgate Wonder</t>
  </si>
  <si>
    <t>4,3</t>
  </si>
  <si>
    <t>Jerseyred</t>
  </si>
  <si>
    <t>Lady</t>
  </si>
  <si>
    <t>Macoun</t>
  </si>
  <si>
    <t>Maiden Blush</t>
  </si>
  <si>
    <t>Monroe</t>
  </si>
  <si>
    <t>115048 recorded as red orange</t>
  </si>
  <si>
    <t>3,3</t>
  </si>
  <si>
    <t>Northwest Greening</t>
  </si>
  <si>
    <t>Oriole</t>
  </si>
  <si>
    <t>there is a small chance that this data is associated with Rosedale</t>
  </si>
  <si>
    <t>Pomme Gris</t>
  </si>
  <si>
    <t>Primate</t>
  </si>
  <si>
    <t>MAL0962</t>
  </si>
  <si>
    <t>There is a slight chance that this data is associated with Pomme Gris, 115165 Not enough juice</t>
  </si>
  <si>
    <t>Rosedale</t>
  </si>
  <si>
    <t>Salome</t>
  </si>
  <si>
    <t>MAL0964</t>
  </si>
  <si>
    <t>Stoke Red</t>
  </si>
  <si>
    <t>Sweet Bough</t>
  </si>
  <si>
    <t>Transcendent Crab</t>
  </si>
  <si>
    <t>Twenty Ounce</t>
  </si>
  <si>
    <t>Wagener</t>
  </si>
  <si>
    <t>Wolf River</t>
  </si>
  <si>
    <t>Ottawa-658</t>
  </si>
  <si>
    <t>Jefferis</t>
  </si>
  <si>
    <t>Snowcap</t>
  </si>
  <si>
    <t>Pink Pearl</t>
  </si>
  <si>
    <t>Margil</t>
  </si>
  <si>
    <t>King of Pippins</t>
  </si>
  <si>
    <t>5,5</t>
  </si>
  <si>
    <t>White Winter Calville</t>
  </si>
  <si>
    <t>MAL0981</t>
  </si>
  <si>
    <t>St. Everard</t>
  </si>
  <si>
    <t>There are concerns that this data may not be true to type; 115167, 115086, 115163, 115164, Not available</t>
  </si>
  <si>
    <t>Pink Joy Crabapple</t>
  </si>
  <si>
    <t>MAL0984</t>
  </si>
  <si>
    <t>M. sieboldi</t>
  </si>
  <si>
    <t>MAL0986</t>
  </si>
  <si>
    <t>Michelin</t>
  </si>
  <si>
    <t>Dudley</t>
  </si>
  <si>
    <t>Kola</t>
  </si>
  <si>
    <t>MAL0991</t>
  </si>
  <si>
    <t>M. kirghisorum</t>
  </si>
  <si>
    <t>Veitchii</t>
  </si>
  <si>
    <t>6,4</t>
  </si>
  <si>
    <t>MAL0993</t>
  </si>
  <si>
    <t>Gravenstein Kraus</t>
  </si>
  <si>
    <t>Gravenstein 3/1</t>
  </si>
  <si>
    <t>Gravenstein Henry</t>
  </si>
  <si>
    <t>Gravenstein Washington Red</t>
  </si>
  <si>
    <t>Rome Beauty Cowin</t>
  </si>
  <si>
    <t>MAL1003</t>
  </si>
  <si>
    <t>Tydeman's Red Cooper</t>
  </si>
  <si>
    <t>Gravenstein Kozlowski</t>
  </si>
  <si>
    <t>Gravenstein Teal Crimson</t>
  </si>
  <si>
    <t>McIntosh Vermont Spur</t>
  </si>
  <si>
    <t>MAL1008</t>
  </si>
  <si>
    <t>Spy Double Red</t>
  </si>
  <si>
    <t>McIntosh Imperial</t>
  </si>
  <si>
    <t>MAL1013</t>
  </si>
  <si>
    <t>Red Sparkle</t>
  </si>
  <si>
    <t>MAL1015</t>
  </si>
  <si>
    <t>Timmins</t>
  </si>
  <si>
    <t>Calville Blanc</t>
  </si>
  <si>
    <t>Egremont Russet</t>
  </si>
  <si>
    <t>115163 several sseds seem to be 2 seeds fused together</t>
  </si>
  <si>
    <t>MAL1035</t>
  </si>
  <si>
    <t>Cortland</t>
  </si>
  <si>
    <t>MAL1036</t>
  </si>
  <si>
    <t>Ed Jones</t>
  </si>
  <si>
    <t>MAL1038</t>
  </si>
  <si>
    <t>Red Melba</t>
  </si>
  <si>
    <t>MAL1039</t>
  </si>
  <si>
    <t>Roxbury Russet</t>
  </si>
  <si>
    <t>MAL1040</t>
  </si>
  <si>
    <t>Winesap</t>
  </si>
  <si>
    <t>Collingwood Greening</t>
  </si>
  <si>
    <t>MAL1043</t>
  </si>
  <si>
    <t>Ribston Pippin (Mc Cannell)</t>
  </si>
  <si>
    <t>Gravenstein (McCannell)</t>
  </si>
  <si>
    <t>Wolf River (McCannell)</t>
  </si>
  <si>
    <t>MAL1047</t>
  </si>
  <si>
    <t>Viking</t>
  </si>
  <si>
    <t>MAL1048</t>
  </si>
  <si>
    <t>Poeltsamaa Winter Apple</t>
  </si>
  <si>
    <t>MAL1049</t>
  </si>
  <si>
    <t>Reinette Simirenko</t>
  </si>
  <si>
    <t>MAL1050</t>
  </si>
  <si>
    <t>Russian</t>
  </si>
  <si>
    <t>MAL1052</t>
  </si>
  <si>
    <t>Novosibirski Sweet</t>
  </si>
  <si>
    <t>MAL1054</t>
  </si>
  <si>
    <t>M. sieversii</t>
  </si>
  <si>
    <t>MAL1055</t>
  </si>
  <si>
    <t>MAL1056</t>
  </si>
  <si>
    <t>MAL2004</t>
  </si>
  <si>
    <t>Caravel</t>
  </si>
  <si>
    <t>115156, 115157, 115121 Not recorded</t>
  </si>
  <si>
    <t>Breakey</t>
  </si>
  <si>
    <t>5,9</t>
  </si>
  <si>
    <t>MAL0115</t>
  </si>
  <si>
    <t>Anis Aliy K-32</t>
  </si>
  <si>
    <t>Mantet</t>
  </si>
  <si>
    <t>Collet</t>
  </si>
  <si>
    <t>Manitoba Spy</t>
  </si>
  <si>
    <t>7,4</t>
  </si>
  <si>
    <t>115165 Not available</t>
  </si>
  <si>
    <t>2,5</t>
  </si>
  <si>
    <t>Alexis</t>
  </si>
  <si>
    <t>Christmas Red</t>
  </si>
  <si>
    <t>115163, 115164, 115167 seed malformed</t>
  </si>
  <si>
    <t>Canada Baldwin</t>
  </si>
  <si>
    <t>115049, 115051, 115052 lenticel not assessable, 115165 not available</t>
  </si>
  <si>
    <t>Adrienne</t>
  </si>
  <si>
    <t>Atlas (Red)</t>
  </si>
  <si>
    <t>Alnarp 2</t>
  </si>
  <si>
    <t>3+4</t>
  </si>
  <si>
    <t>M. floribunda Sieb. 821</t>
  </si>
  <si>
    <t>1+7</t>
  </si>
  <si>
    <t>Barrie (James)</t>
  </si>
  <si>
    <t>2,1</t>
  </si>
  <si>
    <t>Chilko</t>
  </si>
  <si>
    <t>Baskatong</t>
  </si>
  <si>
    <t>MAL0610</t>
  </si>
  <si>
    <t>MAL0612</t>
  </si>
  <si>
    <t>MAL0613</t>
  </si>
  <si>
    <t>Norlove (8906)</t>
  </si>
  <si>
    <t>MAL0620</t>
  </si>
  <si>
    <t>MAL0621</t>
  </si>
  <si>
    <t>MAL0622</t>
  </si>
  <si>
    <t>MAL0625</t>
  </si>
  <si>
    <t>Norbil 2</t>
  </si>
  <si>
    <t>Blair</t>
  </si>
  <si>
    <t>MAL0637</t>
  </si>
  <si>
    <t>Conley Red</t>
  </si>
  <si>
    <t>McIntosh Kempf</t>
  </si>
  <si>
    <t>3,2</t>
  </si>
  <si>
    <t>KSC 19</t>
  </si>
  <si>
    <t>3,5</t>
  </si>
  <si>
    <t>Carlos Queen</t>
  </si>
  <si>
    <t>Andersen</t>
  </si>
  <si>
    <t>115165 Not availabl</t>
  </si>
  <si>
    <t>Kim</t>
  </si>
  <si>
    <t>Crab 2</t>
  </si>
  <si>
    <t>MAL0867</t>
  </si>
  <si>
    <t>Diana</t>
  </si>
  <si>
    <t>115111, 115049, 115051, 115052 No lenticel observed, 115165 Not enough juice</t>
  </si>
  <si>
    <t>There is a very small chance that this data is associated with Currie not Davey</t>
  </si>
  <si>
    <t>Garland</t>
  </si>
  <si>
    <t>there is a small chance that this data is associated with Davey not Currie</t>
  </si>
  <si>
    <t>Golden Reinette</t>
  </si>
  <si>
    <t>M. micromalus</t>
  </si>
  <si>
    <t>MAL1009</t>
  </si>
  <si>
    <t>Antonovka Debnicka</t>
  </si>
  <si>
    <t>F</t>
  </si>
  <si>
    <t>MAL1020</t>
  </si>
  <si>
    <t>Antonovka Ottawa</t>
  </si>
  <si>
    <t>MAL1023</t>
  </si>
  <si>
    <t>Block 25R6T2</t>
  </si>
  <si>
    <t>115165 Too dry to extract</t>
  </si>
  <si>
    <t>Rescue</t>
  </si>
  <si>
    <t>Anaros</t>
  </si>
  <si>
    <t>Yellow Transparent</t>
  </si>
  <si>
    <t>115165 Not available, 115049,115051 lenticel not assessable</t>
  </si>
  <si>
    <t>MAL0221</t>
  </si>
  <si>
    <t>Duchess ( Red )</t>
  </si>
  <si>
    <t>115049, 115051, 115052 too much russetting to measure</t>
  </si>
  <si>
    <t>115049, 115051, 115165 not available</t>
  </si>
  <si>
    <t>MAL0388</t>
  </si>
  <si>
    <t>Samo</t>
  </si>
  <si>
    <t>MAL0392</t>
  </si>
  <si>
    <t>Herman Isfield</t>
  </si>
  <si>
    <t>MAL0400</t>
  </si>
  <si>
    <t>Harvey Sparling</t>
  </si>
  <si>
    <t>115051, 115052, 115056 data error</t>
  </si>
  <si>
    <t>E</t>
  </si>
  <si>
    <t>115165 unattainable, 115035 &amp; 115036 data error</t>
  </si>
  <si>
    <t>MAL0617</t>
  </si>
  <si>
    <t>MAL0628</t>
  </si>
  <si>
    <t>KSC 8</t>
  </si>
  <si>
    <t>KSC 22</t>
  </si>
  <si>
    <t>115167, 115086 115163 115164 115087 no seeds found</t>
  </si>
  <si>
    <t>115165 unattainable</t>
  </si>
  <si>
    <t>Not Known</t>
  </si>
  <si>
    <t>Burgundy</t>
  </si>
  <si>
    <t>Geneva</t>
  </si>
  <si>
    <t>Hibernal</t>
  </si>
  <si>
    <t>MAL0139</t>
  </si>
  <si>
    <t>Beautiful Arcade</t>
  </si>
  <si>
    <t>Data varied too much between 2 trees, therefore not considered accurate enough to record</t>
  </si>
  <si>
    <t>MAL1051</t>
  </si>
  <si>
    <t>115129 not available</t>
  </si>
  <si>
    <t>ROUGH UNIQUE INVENTORY</t>
  </si>
  <si>
    <t>Inventory Prefix</t>
  </si>
  <si>
    <t>Inventory Number</t>
  </si>
  <si>
    <t>Inventory Suffix</t>
  </si>
  <si>
    <t>Inventory Type</t>
  </si>
  <si>
    <t>Inventory</t>
  </si>
  <si>
    <t>PL</t>
  </si>
  <si>
    <t>CCG MAL0100 53 PL</t>
  </si>
  <si>
    <t>CCG MAL0101 1687 PL</t>
  </si>
  <si>
    <t>CCG MAL0102 1811 PL</t>
  </si>
  <si>
    <t>CCG MAL0103 1873 PL</t>
  </si>
  <si>
    <t>SD</t>
  </si>
  <si>
    <t>CCG MAL0104 7062 SD</t>
  </si>
  <si>
    <t>CCG MAL0105 1609 PL</t>
  </si>
  <si>
    <t>CCG MAL0106 1869 PL</t>
  </si>
  <si>
    <t>CCG MAL0107 1597 PL</t>
  </si>
  <si>
    <t>CCG MAL0108 1601 PL</t>
  </si>
  <si>
    <t>CCG MAL0109 1615 PL</t>
  </si>
  <si>
    <t>CCG MAL0110 1837 PL</t>
  </si>
  <si>
    <t>CCG MAL0111 1739 PL</t>
  </si>
  <si>
    <t>CCG MAL0112 1887 PL</t>
  </si>
  <si>
    <t>CCG MAL0113 1745 PL</t>
  </si>
  <si>
    <t>CCG MAL0114 1645 PL</t>
  </si>
  <si>
    <t>CCG MAL0115 1587 PL</t>
  </si>
  <si>
    <t>CCG MAL0116 1763 PL</t>
  </si>
  <si>
    <t>CCG MAL0117 1531 PL</t>
  </si>
  <si>
    <t>CCG MAL0118 1677 PL</t>
  </si>
  <si>
    <t>CCG MAL0119 1796 PL</t>
  </si>
  <si>
    <t>CCG MAL0120 1679 PL</t>
  </si>
  <si>
    <t>CCG MAL0121 1810 PL</t>
  </si>
  <si>
    <t>CCG MAL0122 1675 PL</t>
  </si>
  <si>
    <t>CCG MAL0123 1585 PL</t>
  </si>
  <si>
    <t>CCG MAL0124 1765 PL</t>
  </si>
  <si>
    <t>CCG MAL0125 1699 PL</t>
  </si>
  <si>
    <t>CCG MAL0126 1603 PL</t>
  </si>
  <si>
    <t>CCG MAL0127 1831 PL</t>
  </si>
  <si>
    <t>CCG MAL0128 1593 PL</t>
  </si>
  <si>
    <t>CCG MAL0129 1611 PL</t>
  </si>
  <si>
    <t>CCG MAL0130 1829 PL</t>
  </si>
  <si>
    <t>CCG MAL0131 1711 PL</t>
  </si>
  <si>
    <t>CCG MAL0132 1619 PL</t>
  </si>
  <si>
    <t>CCG MAL0133 1713 PL</t>
  </si>
  <si>
    <t>CCG MAL0134 1555 PL</t>
  </si>
  <si>
    <t>CCG MAL0135 1599 PL</t>
  </si>
  <si>
    <t>CCG MAL0136 1661 PL</t>
  </si>
  <si>
    <t>CCG MAL0137 1617 PL</t>
  </si>
  <si>
    <t>CCG MAL0138 1647 PL</t>
  </si>
  <si>
    <t>CCG MAL0139 1595 PL</t>
  </si>
  <si>
    <t>CCG MAL0140 1803 PL</t>
  </si>
  <si>
    <t>CCG MAL0141 1651 PL</t>
  </si>
  <si>
    <t>CCG MAL0142 1695 PL</t>
  </si>
  <si>
    <t>CCG MAL0143 1893 PL</t>
  </si>
  <si>
    <t>CCG MAL0144 1683 PL</t>
  </si>
  <si>
    <t>CCG MAL0145 1769 PL</t>
  </si>
  <si>
    <t>CCG MAL0146 1691 PL</t>
  </si>
  <si>
    <t>CCG MAL0147 1841 PL</t>
  </si>
  <si>
    <t>CCG MAL0148 1708 PL</t>
  </si>
  <si>
    <t>CCG MAL0149 1523 PL</t>
  </si>
  <si>
    <t>CCG MAL0150 1891 PL</t>
  </si>
  <si>
    <t>CCG MAL0151 1332 PL</t>
  </si>
  <si>
    <t>CCG MAL0152 1016 PL</t>
  </si>
  <si>
    <t>CCG MAL0153 1030 PL</t>
  </si>
  <si>
    <t>CCG MAL0154 12168 PL</t>
  </si>
  <si>
    <t>CCG MAL0155 342 PL</t>
  </si>
  <si>
    <t>CCG MAL0156 12169 PL</t>
  </si>
  <si>
    <t>CCG MAL0157 12170 PL</t>
  </si>
  <si>
    <t>CCG MAL0158 12171 PL</t>
  </si>
  <si>
    <t>CCG MAL0159 12172 PL</t>
  </si>
  <si>
    <t>CCG MAL0161 1581 PL</t>
  </si>
  <si>
    <t>CCG MAL0162 12173 PL</t>
  </si>
  <si>
    <t>CCG MAL0164 12174 PL</t>
  </si>
  <si>
    <t>CCG MAL0165 12175 PL</t>
  </si>
  <si>
    <t>CCG MAL0166 1504 PL</t>
  </si>
  <si>
    <t>CCG MAL0168 12176 PL</t>
  </si>
  <si>
    <t>CCG MAL0169 12177 PL</t>
  </si>
  <si>
    <t>CCG MAL0170 396 PL</t>
  </si>
  <si>
    <t>CCG MAL0171 1506 PL</t>
  </si>
  <si>
    <t>CCG MAL0172 12178 PL</t>
  </si>
  <si>
    <t>CCG MAL0173 12179 PL</t>
  </si>
  <si>
    <t>CCG MAL0174 1827 PL</t>
  </si>
  <si>
    <t>CCG MAL0175 12180 PL</t>
  </si>
  <si>
    <t>CCG MAL0176 1482 PL</t>
  </si>
  <si>
    <t>CCG MAL0177 12181 PL</t>
  </si>
  <si>
    <t>CCG MAL0178 1851 PL</t>
  </si>
  <si>
    <t>CCG MAL0179 12182 PL</t>
  </si>
  <si>
    <t>CCG MAL0180 12183 PL</t>
  </si>
  <si>
    <t>CCG MAL0181 115 PL</t>
  </si>
  <si>
    <t>CCG MAL0182 246 PL</t>
  </si>
  <si>
    <t>CCG MAL0183 358 PL</t>
  </si>
  <si>
    <t>CCG MAL0184 620 PL</t>
  </si>
  <si>
    <t>CCG MAL0185 34 PL</t>
  </si>
  <si>
    <t>CCG MAL0186 590 PL</t>
  </si>
  <si>
    <t>CCG MAL0187 736 PL</t>
  </si>
  <si>
    <t>CCG MAL0188 12184 PL</t>
  </si>
  <si>
    <t>CCG MAL0189 45 PL</t>
  </si>
  <si>
    <t>CCG MAL0190 722 PL</t>
  </si>
  <si>
    <t>CCG MAL0191 9916 SD</t>
  </si>
  <si>
    <t>CCG MAL0192 414 PL</t>
  </si>
  <si>
    <t>CCG MAL0193 632 PL</t>
  </si>
  <si>
    <t>CCG MAL0194 1018 PL</t>
  </si>
  <si>
    <t>CCG MAL0195 251 PL</t>
  </si>
  <si>
    <t>CCG MAL0196 734 PL</t>
  </si>
  <si>
    <t>CCG MAL0197 12185 PL</t>
  </si>
  <si>
    <t>CCG MAL0198 416 PL</t>
  </si>
  <si>
    <t>CCG MAL0199 12186 PL</t>
  </si>
  <si>
    <t>CCG MAL0200 626 PL</t>
  </si>
  <si>
    <t>CCG MAL0201 12187 PL</t>
  </si>
  <si>
    <t>CCG MAL0202 12188 PL</t>
  </si>
  <si>
    <t>CCG MAL0203 12189 PL</t>
  </si>
  <si>
    <t>CCG MAL0204 284 PL</t>
  </si>
  <si>
    <t>CCG MAL0205 12190 PL</t>
  </si>
  <si>
    <t>CCG MAL0206 290 PL</t>
  </si>
  <si>
    <t>CCG MAL0207 12191 PL</t>
  </si>
  <si>
    <t>CCG MAL0208 12192 PL</t>
  </si>
  <si>
    <t>CCG MAL0209 762 PL</t>
  </si>
  <si>
    <t>CCG MAL0211 638 PL</t>
  </si>
  <si>
    <t>CCG MAL0212 47 PL</t>
  </si>
  <si>
    <t>CCG MAL0213 49 PL</t>
  </si>
  <si>
    <t>CCG MAL0214 694 PL</t>
  </si>
  <si>
    <t>CCG MAL0215 12193 PL</t>
  </si>
  <si>
    <t>CCG MAL0217 402 PL</t>
  </si>
  <si>
    <t>CCG MAL0218 960 PL</t>
  </si>
  <si>
    <t>CCG MAL0219 61 PL</t>
  </si>
  <si>
    <t>CCG MAL0220 310 PL</t>
  </si>
  <si>
    <t>CCG MAL0221 360 PL</t>
  </si>
  <si>
    <t>CCG MAL0222 1009 PL</t>
  </si>
  <si>
    <t>CCG MAL0223 12194 PL</t>
  </si>
  <si>
    <t>CCG MAL0224 766 PL</t>
  </si>
  <si>
    <t>CCG MAL0225 400 PL</t>
  </si>
  <si>
    <t>CCG MAL0226 12195 PL</t>
  </si>
  <si>
    <t>CCG MAL0227 718 PL</t>
  </si>
  <si>
    <t>CCG MAL0228 12196 PL</t>
  </si>
  <si>
    <t>CCG MAL0229 466 PL</t>
  </si>
  <si>
    <t>CCG MAL0230 710 PL</t>
  </si>
  <si>
    <t>CCG MAL0231 698 PL</t>
  </si>
  <si>
    <t>CCG MAL0232 12197 PL</t>
  </si>
  <si>
    <t>CCG MAL0233 12198 PL</t>
  </si>
  <si>
    <t>CCG MAL0234 756 PL</t>
  </si>
  <si>
    <t>CCG MAL0235 159 PL</t>
  </si>
  <si>
    <t>CCG MAL0236 450 PL</t>
  </si>
  <si>
    <t>CCG MAL0237 388 PL</t>
  </si>
  <si>
    <t>CCG MAL0238 330 PL</t>
  </si>
  <si>
    <t>CCG MAL0239 768 PL</t>
  </si>
  <si>
    <t>CCG MAL0240 445 PL</t>
  </si>
  <si>
    <t>CCG MAL0241 548 PL</t>
  </si>
  <si>
    <t>CCG MAL0242 424 PL</t>
  </si>
  <si>
    <t>CCG MAL0243 770 PL</t>
  </si>
  <si>
    <t>CCG MAL0244 12199 PL</t>
  </si>
  <si>
    <t>CCG MAL0246 724 PL</t>
  </si>
  <si>
    <t>CCG MAL0247 298 PL</t>
  </si>
  <si>
    <t>CCG MAL0248 12200 PL</t>
  </si>
  <si>
    <t>CCG MAL0249 442 PL</t>
  </si>
  <si>
    <t>CCG MAL0250 384 PL</t>
  </si>
  <si>
    <t>CCG MAL0259 12201 PL</t>
  </si>
  <si>
    <t>CCG MAL0260 12202 PL</t>
  </si>
  <si>
    <t>CCG MAL0261 12203 PL</t>
  </si>
  <si>
    <t>CCG MAL0262 12204 PL</t>
  </si>
  <si>
    <t>CCG MAL0263 986 PL</t>
  </si>
  <si>
    <t>CCG MAL0264 998 PL</t>
  </si>
  <si>
    <t>CCG MAL0265 12205 PL</t>
  </si>
  <si>
    <t>CCG MAL0269 540 PL</t>
  </si>
  <si>
    <t>CCG MAL0270 262 PL</t>
  </si>
  <si>
    <t>CCG MAL0271 367 PL</t>
  </si>
  <si>
    <t>CCG MAL0280 280 PL</t>
  </si>
  <si>
    <t>CCG MAL0281 215 PL</t>
  </si>
  <si>
    <t>CCG MAL0282 211 PL</t>
  </si>
  <si>
    <t>CCG MAL0283 154 PL</t>
  </si>
  <si>
    <t>CCG MAL0284 702 PL</t>
  </si>
  <si>
    <t>CCG MAL0285 12206 PL</t>
  </si>
  <si>
    <t>CCG MAL0286 760 PL</t>
  </si>
  <si>
    <t>CCG MAL0288 642 PL</t>
  </si>
  <si>
    <t>CCG MAL0289 380 PL</t>
  </si>
  <si>
    <t>CCG MAL0291 12207 PL</t>
  </si>
  <si>
    <t>CCG MAL0292 994 PL</t>
  </si>
  <si>
    <t>CCG MAL0293 534 PL</t>
  </si>
  <si>
    <t>CCG MAL0294 550 PL</t>
  </si>
  <si>
    <t>CCG MAL0295 1032 PL</t>
  </si>
  <si>
    <t>CCG MAL0297 354 PL</t>
  </si>
  <si>
    <t>CCG MAL0298 962 PL</t>
  </si>
  <si>
    <t>CCG MAL0306 1004 PL</t>
  </si>
  <si>
    <t>CCG MAL0307 12208 PL</t>
  </si>
  <si>
    <t>CCG MAL0308 12209 PL</t>
  </si>
  <si>
    <t>CCG MAL0313 386 PL</t>
  </si>
  <si>
    <t>CCG MAL0314 344 PL</t>
  </si>
  <si>
    <t>CCG MAL0317 12210 PL</t>
  </si>
  <si>
    <t>CCG MAL0318 1919 PL</t>
  </si>
  <si>
    <t>CCG MAL0319 726 PL</t>
  </si>
  <si>
    <t>CCG MAL0320 370 PL</t>
  </si>
  <si>
    <t>CCG MAL0322 431 PL</t>
  </si>
  <si>
    <t>CCG MAL0323 372 PL</t>
  </si>
  <si>
    <t>CCG MAL0324 1002 PL</t>
  </si>
  <si>
    <t>CCG MAL0325 748 PL</t>
  </si>
  <si>
    <t>CCG MAL0326 630 PL</t>
  </si>
  <si>
    <t>CCG MAL0327 696 PL</t>
  </si>
  <si>
    <t>CCG MAL0328 614 PL</t>
  </si>
  <si>
    <t>CCG MAL0329 1020 PL</t>
  </si>
  <si>
    <t>CCG MAL0331 348 PL</t>
  </si>
  <si>
    <t>CCG MAL0332 12211 PL</t>
  </si>
  <si>
    <t>CCG MAL0334 464 PL</t>
  </si>
  <si>
    <t>CCG MAL0335 12212 PL</t>
  </si>
  <si>
    <t>CCG MAL0336 12213 PL</t>
  </si>
  <si>
    <t>CCG MAL0337 12214 PL</t>
  </si>
  <si>
    <t>CCG MAL0338 592 PL</t>
  </si>
  <si>
    <t>CCG MAL0339 105 PL</t>
  </si>
  <si>
    <t>CCG MAL0340 617 PL</t>
  </si>
  <si>
    <t>CCG MAL0341 628 PL</t>
  </si>
  <si>
    <t>CCG MAL0342 634 PL</t>
  </si>
  <si>
    <t>CCG MAL0343 648 PL</t>
  </si>
  <si>
    <t>CCG MAL0344 12215 PL</t>
  </si>
  <si>
    <t>CCG MAL0345 12216 PL</t>
  </si>
  <si>
    <t>CCG MAL0346 12217 PL</t>
  </si>
  <si>
    <t>CCG MAL0347 712 PL</t>
  </si>
  <si>
    <t>CCG MAL0348 758 PL</t>
  </si>
  <si>
    <t>CCG MAL0349 765 PL</t>
  </si>
  <si>
    <t>CCG MAL0350 988 PL</t>
  </si>
  <si>
    <t>CCG MAL0351 1012 PL</t>
  </si>
  <si>
    <t>CCG MAL0352 12218 PL</t>
  </si>
  <si>
    <t>CCG MAL0353 12219 PL</t>
  </si>
  <si>
    <t>CCG MAL0354 12220 PL</t>
  </si>
  <si>
    <t>CCG MAL0355 314 PL</t>
  </si>
  <si>
    <t>CCG MAL0356 12221 PL</t>
  </si>
  <si>
    <t>CCG MAL0357 12222 PL</t>
  </si>
  <si>
    <t>CCG MAL0358 268 PL</t>
  </si>
  <si>
    <t>CCG MAL0359 12223 PL</t>
  </si>
  <si>
    <t>CCG MAL0360 12224 PL</t>
  </si>
  <si>
    <t>CCG MAL0361 12225 PL</t>
  </si>
  <si>
    <t>CCG MAL0362 302 PL</t>
  </si>
  <si>
    <t>CCG MAL0363 12226 PL</t>
  </si>
  <si>
    <t>CCG MAL0364 320 PL</t>
  </si>
  <si>
    <t>CCG MAL0365 334 PL</t>
  </si>
  <si>
    <t>CCG MAL0366 12227 PL</t>
  </si>
  <si>
    <t>CCG MAL0367 12228 PL</t>
  </si>
  <si>
    <t>CCG MAL0368 12229 PL</t>
  </si>
  <si>
    <t>CCG MAL0369 41 PL</t>
  </si>
  <si>
    <t>CCG MAL0370 12230 PL</t>
  </si>
  <si>
    <t>CCG MAL0371 408 PL</t>
  </si>
  <si>
    <t>CCG MAL0372 411 PL</t>
  </si>
  <si>
    <t>CCG MAL0373 55 PL</t>
  </si>
  <si>
    <t>CCG MAL0374 436 PL</t>
  </si>
  <si>
    <t>CCG MAL0375 440 PL</t>
  </si>
  <si>
    <t>CCG MAL0376 1010 PL</t>
  </si>
  <si>
    <t>CCG MAL0377 394 PL</t>
  </si>
  <si>
    <t>CCG MAL0381 300 PL</t>
  </si>
  <si>
    <t>CCG MAL0382 12231 PL</t>
  </si>
  <si>
    <t>CCG MAL0383 456 PL</t>
  </si>
  <si>
    <t>CCG MAL0384 15 PL</t>
  </si>
  <si>
    <t>CCG MAL0385 460 PL</t>
  </si>
  <si>
    <t>CCG MAL0386 12232 PL</t>
  </si>
  <si>
    <t>CCG MAL0387 706 PL</t>
  </si>
  <si>
    <t>CCG MAL0388 754 PL</t>
  </si>
  <si>
    <t>CCG MAL0389 248 PL</t>
  </si>
  <si>
    <t>CCG MAL0390 272 PL</t>
  </si>
  <si>
    <t>CCG MAL0391 12233 PL</t>
  </si>
  <si>
    <t>CCG MAL0392 426 PL</t>
  </si>
  <si>
    <t>CCG MAL0393 406 PL</t>
  </si>
  <si>
    <t>CCG MAL0395 992 PL</t>
  </si>
  <si>
    <t>CCG MAL0397 304 PL</t>
  </si>
  <si>
    <t>CCG MAL0398 428 PL</t>
  </si>
  <si>
    <t>CCG MAL0399 12234 PL</t>
  </si>
  <si>
    <t>CCG MAL0400 420 PL</t>
  </si>
  <si>
    <t>CCG MAL0402 390 PL</t>
  </si>
  <si>
    <t>CCG MAL0403 1006 PL</t>
  </si>
  <si>
    <t>CCG MAL0404 640 PL</t>
  </si>
  <si>
    <t>CCG MAL0405 964 PL</t>
  </si>
  <si>
    <t>CCG MAL0406 12235 PL</t>
  </si>
  <si>
    <t>CCG MAL0407 338 PL</t>
  </si>
  <si>
    <t>CCG MAL0408 990 PL</t>
  </si>
  <si>
    <t>CCG MAL0409 322 PL</t>
  </si>
  <si>
    <t>CCG MAL0410 12236 PL</t>
  </si>
  <si>
    <t>CCG MAL0411 12237 PL</t>
  </si>
  <si>
    <t>CCG MAL0412 119 PL</t>
  </si>
  <si>
    <t>CCG MAL0413 1034 PL</t>
  </si>
  <si>
    <t>CCG MAL0414 542 PL</t>
  </si>
  <si>
    <t>CCG MAL0415 133 PL</t>
  </si>
  <si>
    <t>CCG MAL0416 404 PL</t>
  </si>
  <si>
    <t>CCG MAL0417 12238 PL</t>
  </si>
  <si>
    <t>CCG MAL0418 622 PL</t>
  </si>
  <si>
    <t>CCG MAL0420 12239 PL</t>
  </si>
  <si>
    <t>CCG MAL0421 270 PL</t>
  </si>
  <si>
    <t>CCG MAL0422 9 PL</t>
  </si>
  <si>
    <t>CCG MAL0423 852 PL</t>
  </si>
  <si>
    <t>CCG MAL0424 31 PL</t>
  </si>
  <si>
    <t>CCG MAL0425 12240 PL</t>
  </si>
  <si>
    <t>CCG MAL0426 12241 PL</t>
  </si>
  <si>
    <t>CCG MAL0427 7003 SD</t>
  </si>
  <si>
    <t>CCG MAL0428 12242 PL</t>
  </si>
  <si>
    <t>CCG MAL0429 160 PL</t>
  </si>
  <si>
    <t>CCG MAL0432 316 PL</t>
  </si>
  <si>
    <t>CCG MAL0433 1929 PL</t>
  </si>
  <si>
    <t>CCG MAL0434 422 PL</t>
  </si>
  <si>
    <t>CCG MAL0435 12243 PL</t>
  </si>
  <si>
    <t>CCG MAL0436 12244 PL</t>
  </si>
  <si>
    <t>CCG MAL0437 1000 PL</t>
  </si>
  <si>
    <t>CCG MAL0439 12245 PL</t>
  </si>
  <si>
    <t>CCG MAL0440 12246 PL</t>
  </si>
  <si>
    <t>CCG MAL0442 1605 PL</t>
  </si>
  <si>
    <t>MAL0443</t>
  </si>
  <si>
    <t>CCG MAL0443 12247 PL</t>
  </si>
  <si>
    <t>CCG MAL0444 1901 PL</t>
  </si>
  <si>
    <t>CCG MAL0445 1613 PL</t>
  </si>
  <si>
    <t>CCG MAL0446 1649 PL</t>
  </si>
  <si>
    <t>CCG MAL0447 1833 PL</t>
  </si>
  <si>
    <t>CCG MAL0448 1823 PL</t>
  </si>
  <si>
    <t>CCG MAL0449 1508 PL</t>
  </si>
  <si>
    <t>CCG MAL0450 1808 PL</t>
  </si>
  <si>
    <t>CCG MAL0451 1643 PL</t>
  </si>
  <si>
    <t>CCG MAL0452 1639 PL</t>
  </si>
  <si>
    <t>CCG MAL0453 1701 PL</t>
  </si>
  <si>
    <t>CCG MAL0454 1709 PL</t>
  </si>
  <si>
    <t>CCG MAL0455 1527 PL</t>
  </si>
  <si>
    <t>CCG MAL0456 1879 PL</t>
  </si>
  <si>
    <t>CCG MAL0457 1561 PL</t>
  </si>
  <si>
    <t>CCG MAL0458 1697 PL</t>
  </si>
  <si>
    <t>CCG MAL0460 1767 PL</t>
  </si>
  <si>
    <t>CCG MAL0461 1761 PL</t>
  </si>
  <si>
    <t>CCG MAL0462 1855 PL</t>
  </si>
  <si>
    <t>CCG MAL0463 1577 PL</t>
  </si>
  <si>
    <t>CCG MAL0464 1771 PL</t>
  </si>
  <si>
    <t>CCG MAL0465 1354 PL</t>
  </si>
  <si>
    <t>CCG MAL0466 1356 PL</t>
  </si>
  <si>
    <t>CCG MAL0467 1779 PL</t>
  </si>
  <si>
    <t>CCG MAL0468 1360 PL</t>
  </si>
  <si>
    <t>CCG MAL0469 1364 PL</t>
  </si>
  <si>
    <t>CCG MAL0470 7017 SD</t>
  </si>
  <si>
    <t>CCG MAL0471 1539 PL</t>
  </si>
  <si>
    <t>CCG MAL0472 12248 PL</t>
  </si>
  <si>
    <t>CCG MAL0473 454 PL</t>
  </si>
  <si>
    <t>CCG MAL0474 658 PL</t>
  </si>
  <si>
    <t>CCG MAL0475 296 PL</t>
  </si>
  <si>
    <t>CCG MAL0476 12249 PL</t>
  </si>
  <si>
    <t>CCG MAL0477 12250 PL</t>
  </si>
  <si>
    <t>CCG MAL0478 332 PL</t>
  </si>
  <si>
    <t>CCG MAL0479 12251 PL</t>
  </si>
  <si>
    <t>CCG MAL0480 1591 PL</t>
  </si>
  <si>
    <t>CCG MAL0481 1579 PL</t>
  </si>
  <si>
    <t>CCG MAL0482 1607 PL</t>
  </si>
  <si>
    <t>CCG MAL0483 1623 PL</t>
  </si>
  <si>
    <t>CCG MAL0484 1621 PL</t>
  </si>
  <si>
    <t>CCG MAL0485 1637 PL</t>
  </si>
  <si>
    <t>CCG MAL0486 2114 PL</t>
  </si>
  <si>
    <t>CCG MAL0487 1655 PL</t>
  </si>
  <si>
    <t>CCG MAL0488 1681 PL</t>
  </si>
  <si>
    <t>CCG MAL0489 1685 PL</t>
  </si>
  <si>
    <t>CCG MAL0490 1719 PL</t>
  </si>
  <si>
    <t>CCG MAL0491 1689 PL</t>
  </si>
  <si>
    <t>CCG MAL0492 1717 PL</t>
  </si>
  <si>
    <t>CCG MAL0493 1729 PL</t>
  </si>
  <si>
    <t>CCG MAL0494 1731 PL</t>
  </si>
  <si>
    <t>CCG MAL0495 1733 PL</t>
  </si>
  <si>
    <t>CCG MAL0496 1727 PL</t>
  </si>
  <si>
    <t>CCG MAL0497 1723 PL</t>
  </si>
  <si>
    <t>CCG MAL0498 1705 PL</t>
  </si>
  <si>
    <t>CCG MAL0499 1743 PL</t>
  </si>
  <si>
    <t>CCG MAL0500 1703 PL</t>
  </si>
  <si>
    <t>CCG MAL0501 1956 PL</t>
  </si>
  <si>
    <t>CCG MAL0502 1747 PL</t>
  </si>
  <si>
    <t>CCG MAL0503 1755 PL</t>
  </si>
  <si>
    <t>CCG MAL0504 1751 PL</t>
  </si>
  <si>
    <t>CCG MAL0505 1749 PL</t>
  </si>
  <si>
    <t>CCG MAL0506 1753 PL</t>
  </si>
  <si>
    <t>CCG MAL0507 1757 PL</t>
  </si>
  <si>
    <t>CCG MAL0508 1799 PL</t>
  </si>
  <si>
    <t>CCG MAL0509 1801 PL</t>
  </si>
  <si>
    <t>CCG MAL0510 1819 PL</t>
  </si>
  <si>
    <t>CCG MAL0511 1366 PL</t>
  </si>
  <si>
    <t>CCG MAL0512 12252 PL</t>
  </si>
  <si>
    <t>CCG MAL0513 12253 PL</t>
  </si>
  <si>
    <t>CCG MAL0514 1825 PL</t>
  </si>
  <si>
    <t>CCG MAL0515 1843 PL</t>
  </si>
  <si>
    <t>CCG MAL0516 1847 PL</t>
  </si>
  <si>
    <t>CCG MAL0517 1867 PL</t>
  </si>
  <si>
    <t>CCG MAL0518 1871 PL</t>
  </si>
  <si>
    <t>CCG MAL0519 1865 PL</t>
  </si>
  <si>
    <t>CCG MAL0520 1875 PL</t>
  </si>
  <si>
    <t>CCG MAL0521 1785 PL</t>
  </si>
  <si>
    <t>CCG MAL0522 1789 PL</t>
  </si>
  <si>
    <t>CCG MAL0523 1791 PL</t>
  </si>
  <si>
    <t>CCG MAL0524 1787 PL</t>
  </si>
  <si>
    <t>CCG MAL0525 1358 PL</t>
  </si>
  <si>
    <t>CCG MAL0526 1881 PL</t>
  </si>
  <si>
    <t>CCG MAL0527 1885 PL</t>
  </si>
  <si>
    <t>CCG MAL0528 12254 PL</t>
  </si>
  <si>
    <t>CCG MAL0529 1537 PL</t>
  </si>
  <si>
    <t>CCG MAL0530 1484 PL</t>
  </si>
  <si>
    <t>CCG MAL0531 564 PL</t>
  </si>
  <si>
    <t>CCG MAL0532 554 PL</t>
  </si>
  <si>
    <t>CCG MAL0533 89 PL</t>
  </si>
  <si>
    <t>CCG MAL0534 12255 PL</t>
  </si>
  <si>
    <t>CCG MAL0535 556 PL</t>
  </si>
  <si>
    <t>CCG MAL0536 12256 PL</t>
  </si>
  <si>
    <t>CCG MAL0537 578 PL</t>
  </si>
  <si>
    <t>CCG MAL0538 101 PL</t>
  </si>
  <si>
    <t>CCG MAL0539 570 PL</t>
  </si>
  <si>
    <t>CCG MAL0540 558 PL</t>
  </si>
  <si>
    <t>CCG MAL0541 574 PL</t>
  </si>
  <si>
    <t>CCG MAL0542 840 PL</t>
  </si>
  <si>
    <t>CCG MAL0543 79 PL</t>
  </si>
  <si>
    <t>CCG MAL0544 94 PL</t>
  </si>
  <si>
    <t>CCG MAL0545 102 PL</t>
  </si>
  <si>
    <t>CCG MAL0546 750 PL</t>
  </si>
  <si>
    <t>CCG MAL0547 568 PL</t>
  </si>
  <si>
    <t>CCG MAL0548 572 PL</t>
  </si>
  <si>
    <t>CCG MAL0549 183 PL</t>
  </si>
  <si>
    <t>CCG MAL0550 374 PL</t>
  </si>
  <si>
    <t>CCG MAL0552 566 PL</t>
  </si>
  <si>
    <t>CCG MAL0553 544 PL</t>
  </si>
  <si>
    <t>CCG MAL0554 252 PL</t>
  </si>
  <si>
    <t>CCG MAL0555 1028 PL</t>
  </si>
  <si>
    <t>CCG MAL0556 470 PL</t>
  </si>
  <si>
    <t>CCG MAL0557 1022 PL</t>
  </si>
  <si>
    <t>CCG MAL0558 700 PL</t>
  </si>
  <si>
    <t>CCG MAL0559 376 PL</t>
  </si>
  <si>
    <t>CCG MAL0560 260 PL</t>
  </si>
  <si>
    <t>CCG MAL0561 276 PL</t>
  </si>
  <si>
    <t>CCG MAL0562 294 PL</t>
  </si>
  <si>
    <t>CCG MAL0563 850 PL</t>
  </si>
  <si>
    <t>CCG MAL0564 12257 PL</t>
  </si>
  <si>
    <t>CCG MAL0565 435 PL</t>
  </si>
  <si>
    <t>CCG MAL0566 12258 PL</t>
  </si>
  <si>
    <t>CCG MAL0568 462 PL</t>
  </si>
  <si>
    <t>CCG MAL0569 12259 PL</t>
  </si>
  <si>
    <t>CCG MAL0570 474 PL</t>
  </si>
  <si>
    <t>CCG MAL0571 12260 PL</t>
  </si>
  <si>
    <t>CCG MAL0572 600 PL</t>
  </si>
  <si>
    <t>CCG MAL0573 608 PL</t>
  </si>
  <si>
    <t>CCG MAL0574 832 PL</t>
  </si>
  <si>
    <t>CCG MAL0575 576 PL</t>
  </si>
  <si>
    <t>CCG MAL0576 580 PL</t>
  </si>
  <si>
    <t>CCG MAL0577 582 PL</t>
  </si>
  <si>
    <t>CCG MAL0578 584 PL</t>
  </si>
  <si>
    <t>CCG MAL0579 839 PL</t>
  </si>
  <si>
    <t>CCG MAL0580 652 PL</t>
  </si>
  <si>
    <t>CCG MAL0581 654 PL</t>
  </si>
  <si>
    <t>CCG MAL0582 184 PL</t>
  </si>
  <si>
    <t>CCG MAL0583 266 PL</t>
  </si>
  <si>
    <t>CCG MAL0584 324 PL</t>
  </si>
  <si>
    <t>CCG MAL0585 12261 PL</t>
  </si>
  <si>
    <t>CCG MAL0586 12262 PL</t>
  </si>
  <si>
    <t>CCG MAL0587 740 PL</t>
  </si>
  <si>
    <t>CCG MAL0588 936 PL</t>
  </si>
  <si>
    <t>CCG MAL0589 188 PL</t>
  </si>
  <si>
    <t>CCG MAL0590 12263 PL</t>
  </si>
  <si>
    <t>CCG MAL0591 168 PL</t>
  </si>
  <si>
    <t>CCG MAL0592 618 PL</t>
  </si>
  <si>
    <t>CCG MAL0593 279 PL</t>
  </si>
  <si>
    <t>CCG MAL0594 368 PL</t>
  </si>
  <si>
    <t>CCG MAL0595 644 PL</t>
  </si>
  <si>
    <t>CCG MAL0596 772 PL</t>
  </si>
  <si>
    <t>CCG MAL0597 340 PL</t>
  </si>
  <si>
    <t>CCG MAL0598 364 PL</t>
  </si>
  <si>
    <t>CCG MAL0599 362 PL</t>
  </si>
  <si>
    <t>CCG MAL0600 448 PL</t>
  </si>
  <si>
    <t>CCG MAL0601 552 PL</t>
  </si>
  <si>
    <t>CCG MAL0602 646 PL</t>
  </si>
  <si>
    <t>CCG MAL0603 1737 PL</t>
  </si>
  <si>
    <t>CCG MAL0604 744 PL</t>
  </si>
  <si>
    <t>CCG MAL0605 12264 PL</t>
  </si>
  <si>
    <t>CCG MAL0606 12265 PL</t>
  </si>
  <si>
    <t>CCG MAL0607 12266 PL</t>
  </si>
  <si>
    <t>CCG MAL0608 176 PL</t>
  </si>
  <si>
    <t>CCG MAL0609 179 PL</t>
  </si>
  <si>
    <t>CCG MAL0610 200 PL</t>
  </si>
  <si>
    <t>CCG MAL0611 1 PL</t>
  </si>
  <si>
    <t>CCG MAL0612 201 PL</t>
  </si>
  <si>
    <t>CCG MAL0613 218 PL</t>
  </si>
  <si>
    <t>CCG MAL0614 219 PL</t>
  </si>
  <si>
    <t>CCG MAL0615 12267 PL</t>
  </si>
  <si>
    <t>CCG MAL0617 221 PL</t>
  </si>
  <si>
    <t>CCG MAL0618 223 PL</t>
  </si>
  <si>
    <t>MAL0619</t>
  </si>
  <si>
    <t>CCG MAL0619 225 PL</t>
  </si>
  <si>
    <t>CCG MAL0620 3 PL</t>
  </si>
  <si>
    <t>CCG MAL0621 5 PL</t>
  </si>
  <si>
    <t>CCG MAL0622 227 PL</t>
  </si>
  <si>
    <t>MAL0623</t>
  </si>
  <si>
    <t>CCG MAL0623 229 PL</t>
  </si>
  <si>
    <t>CCG MAL0624 231 PL</t>
  </si>
  <si>
    <t>CCG MAL0625 233 PL</t>
  </si>
  <si>
    <t>CCG MAL0626 235 PL</t>
  </si>
  <si>
    <t>CCG MAL0627 237 PL</t>
  </si>
  <si>
    <t>CCG MAL0628 239 PL</t>
  </si>
  <si>
    <t>CCG MAL0629 242 PL</t>
  </si>
  <si>
    <t>CCG MAL0630 746 PL</t>
  </si>
  <si>
    <t>CCG MAL0631 264 PL</t>
  </si>
  <si>
    <t>CCG MAL0632 9639 SD</t>
  </si>
  <si>
    <t>CCG MAL0633 274 PL</t>
  </si>
  <si>
    <t>CCG MAL0635 292 PL</t>
  </si>
  <si>
    <t>CCG MAL0636 598 PL</t>
  </si>
  <si>
    <t>CCG MAL0637 336 PL</t>
  </si>
  <si>
    <t>CCG MAL0638 350 PL</t>
  </si>
  <si>
    <t>CCG MAL0639 604 PL</t>
  </si>
  <si>
    <t>CCG MAL0640 606 PL</t>
  </si>
  <si>
    <t>CCG MAL0641 12268 PL</t>
  </si>
  <si>
    <t>CCG MAL0642 1972 PL</t>
  </si>
  <si>
    <t>CCG MAL0644 664 PL</t>
  </si>
  <si>
    <t>CCG MAL0645 668 PL</t>
  </si>
  <si>
    <t>CCG MAL0646 672 PL</t>
  </si>
  <si>
    <t>CCG MAL0647 674 PL</t>
  </si>
  <si>
    <t>CCG MAL0648 676 PL</t>
  </si>
  <si>
    <t>CCG MAL0649 678 PL</t>
  </si>
  <si>
    <t>CCG MAL0650 131 PL</t>
  </si>
  <si>
    <t>CCG MAL0651 680 PL</t>
  </si>
  <si>
    <t>CCG MAL0652 12269 PL</t>
  </si>
  <si>
    <t>CCG MAL0653 12270 PL</t>
  </si>
  <si>
    <t>CCG MAL0654 682 PL</t>
  </si>
  <si>
    <t>CCG MAL0655 684 PL</t>
  </si>
  <si>
    <t>CCG MAL0656 686 PL</t>
  </si>
  <si>
    <t>CCG MAL0657 688 PL</t>
  </si>
  <si>
    <t>CCG MAL0658 690 PL</t>
  </si>
  <si>
    <t>CCG MAL0659 692 PL</t>
  </si>
  <si>
    <t>CCG MAL0660 12271 PL</t>
  </si>
  <si>
    <t>CCG MAL0661 12272 PL</t>
  </si>
  <si>
    <t>CCG MAL0662 12273 PL</t>
  </si>
  <si>
    <t>CCG MAL0663 774 PL</t>
  </si>
  <si>
    <t>CCG MAL0665 352 PL</t>
  </si>
  <si>
    <t>CCG MAL0666 476 PL</t>
  </si>
  <si>
    <t>CCG MAL0667 478 PL</t>
  </si>
  <si>
    <t>CCG MAL0668 480 PL</t>
  </si>
  <si>
    <t>CCG MAL0669 482 PL</t>
  </si>
  <si>
    <t>CCG MAL0670 484 PL</t>
  </si>
  <si>
    <t>CCG MAL0671 486 PL</t>
  </si>
  <si>
    <t>CCG MAL0672 488 PL</t>
  </si>
  <si>
    <t>CCG MAL0673 490 PL</t>
  </si>
  <si>
    <t>CCG MAL0674 12274 PL</t>
  </si>
  <si>
    <t>CCG MAL0675 494 PL</t>
  </si>
  <si>
    <t>CCG MAL0676 496 PL</t>
  </si>
  <si>
    <t>CCG MAL0677 67 PL</t>
  </si>
  <si>
    <t>CCG MAL0678 498 PL</t>
  </si>
  <si>
    <t>CCG MAL0679 500 PL</t>
  </si>
  <si>
    <t>CCG MAL0680 502 PL</t>
  </si>
  <si>
    <t>CCG MAL0681 504 PL</t>
  </si>
  <si>
    <t>CCG MAL0682 69 PL</t>
  </si>
  <si>
    <t>CCG MAL0683 506 PL</t>
  </si>
  <si>
    <t>CCG MAL0684 508 PL</t>
  </si>
  <si>
    <t>CCG MAL0685 510 PL</t>
  </si>
  <si>
    <t>CCG MAL0686 512 PL</t>
  </si>
  <si>
    <t>CCG MAL0687 514 PL</t>
  </si>
  <si>
    <t>CCG MAL0688 516 PL</t>
  </si>
  <si>
    <t>CCG MAL0689 518 PL</t>
  </si>
  <si>
    <t>CCG MAL0690 520 PL</t>
  </si>
  <si>
    <t>CCG MAL0691 71 PL</t>
  </si>
  <si>
    <t>CCG MAL0692 522 PL</t>
  </si>
  <si>
    <t>CCG MAL0693 524 PL</t>
  </si>
  <si>
    <t>CCG MAL0694 526 PL</t>
  </si>
  <si>
    <t>CCG MAL0695 528 PL</t>
  </si>
  <si>
    <t>CCG MAL0696 1813 PL</t>
  </si>
  <si>
    <t>CCG MAL0697 1859 PL</t>
  </si>
  <si>
    <t>CCG MAL0698 1625 PL</t>
  </si>
  <si>
    <t>CCG MAL0699 1627 PL</t>
  </si>
  <si>
    <t>CCG MAL0700 1897 PL</t>
  </si>
  <si>
    <t>CCG MAL0701 1631 PL</t>
  </si>
  <si>
    <t>CCG MAL0702 318 PL</t>
  </si>
  <si>
    <t>CCG MAL0703 472 PL</t>
  </si>
  <si>
    <t>CCG MAL0704 418 PL</t>
  </si>
  <si>
    <t>CCG MAL0705 716 PL</t>
  </si>
  <si>
    <t>CCG MAL0706 12275 PL</t>
  </si>
  <si>
    <t>CCG MAL0707 1026 PL</t>
  </si>
  <si>
    <t>CCG MAL0708 256 PL</t>
  </si>
  <si>
    <t>CCG MAL0709 308 PL</t>
  </si>
  <si>
    <t>CCG MAL0710 12276 PL</t>
  </si>
  <si>
    <t>CCG MAL0711 379 PL</t>
  </si>
  <si>
    <t>CCG MAL0712 346 PL</t>
  </si>
  <si>
    <t>CCG MAL0713 326 PL</t>
  </si>
  <si>
    <t>CCG MAL0714 650 PL</t>
  </si>
  <si>
    <t>CCG MAL0715 742 PL</t>
  </si>
  <si>
    <t>CCG MAL0716 306 PL</t>
  </si>
  <si>
    <t>CCG MAL0717 536 PL</t>
  </si>
  <si>
    <t>CCG MAL0718 538 PL</t>
  </si>
  <si>
    <t>CCG MAL0719 282 PL</t>
  </si>
  <si>
    <t>CCG MAL0720 12277 PL</t>
  </si>
  <si>
    <t>CCG MAL0721 560 PL</t>
  </si>
  <si>
    <t>CCG MAL0722 12278 PL</t>
  </si>
  <si>
    <t>CCG MAL0723 12279 PL</t>
  </si>
  <si>
    <t>CCG MAL0724 432 PL</t>
  </si>
  <si>
    <t>CCG MAL0725 81 PL</t>
  </si>
  <si>
    <t>CCG MAL0726 562 PL</t>
  </si>
  <si>
    <t>CCG MAL0727 720 PL</t>
  </si>
  <si>
    <t>CCG MAL0728 356 PL</t>
  </si>
  <si>
    <t>CCG MAL0729 40 PL</t>
  </si>
  <si>
    <t>CCG MAL0730 243 PL</t>
  </si>
  <si>
    <t>CCG MAL0731 12280 PL</t>
  </si>
  <si>
    <t>CCG MAL0732 398 PL</t>
  </si>
  <si>
    <t>CCG MAL0733 588 PL</t>
  </si>
  <si>
    <t>CCG MAL0735 714 PL</t>
  </si>
  <si>
    <t>CCG MAL0737 12281 PL</t>
  </si>
  <si>
    <t>CCG MAL0738 12282 PL</t>
  </si>
  <si>
    <t>CCG MAL0739 546 PL</t>
  </si>
  <si>
    <t>CCG MAL0740 392 PL</t>
  </si>
  <si>
    <t>CCG MAL0741 610 PL</t>
  </si>
  <si>
    <t>CCG MAL0743 602 PL</t>
  </si>
  <si>
    <t>CCG MAL0744 23 PL</t>
  </si>
  <si>
    <t>CCG MAL0745 13 PL</t>
  </si>
  <si>
    <t>CCG MAL0746 7 PL</t>
  </si>
  <si>
    <t>CCG MAL0747 12283 PL</t>
  </si>
  <si>
    <t>CCG MAL0748 468 PL</t>
  </si>
  <si>
    <t>CCG MAL0749 12284 PL</t>
  </si>
  <si>
    <t>CCG MAL0750 12285 PL</t>
  </si>
  <si>
    <t>CCG MAL0751 1857 PL</t>
  </si>
  <si>
    <t>CCG MAL0752 12286 PL</t>
  </si>
  <si>
    <t>CCG MAL0753 1821 PL</t>
  </si>
  <si>
    <t>CCG MAL0754 1725 PL</t>
  </si>
  <si>
    <t>CCG MAL0755 1845 PL</t>
  </si>
  <si>
    <t>CCG MAL0756 1633 PL</t>
  </si>
  <si>
    <t>CCG MAL0757 1895 PL</t>
  </si>
  <si>
    <t>CCG MAL0758 1741 PL</t>
  </si>
  <si>
    <t>CCG MAL0759 1850 PL</t>
  </si>
  <si>
    <t>CCG MAL0760 1889 PL</t>
  </si>
  <si>
    <t>CCG MAL0761 1673 PL</t>
  </si>
  <si>
    <t>CCG MAL0762 1863 PL</t>
  </si>
  <si>
    <t>CCG MAL0763 1835 PL</t>
  </si>
  <si>
    <t>CCG MAL0764 1793 PL</t>
  </si>
  <si>
    <t>CCG MAL0765 1693 PL</t>
  </si>
  <si>
    <t>CCG MAL0766 1861 PL</t>
  </si>
  <si>
    <t>CCG MAL0767 1715 PL</t>
  </si>
  <si>
    <t>CCG MAL0768 1545 PL</t>
  </si>
  <si>
    <t>CCG MAL0769 1543 PL</t>
  </si>
  <si>
    <t>CCG MAL0770 1541 PL</t>
  </si>
  <si>
    <t>CCG MAL0771 666 PL</t>
  </si>
  <si>
    <t>CCG MAL0772 166 PL</t>
  </si>
  <si>
    <t>CCG MAL0773 1014 PL</t>
  </si>
  <si>
    <t>CCG MAL0774 532 PL</t>
  </si>
  <si>
    <t>CCG MAL0775 1478 PL</t>
  </si>
  <si>
    <t>CCG MAL0776 670 PL</t>
  </si>
  <si>
    <t>CCG MAL0777 1525 PL</t>
  </si>
  <si>
    <t>CCG MAL0778 1839 PL</t>
  </si>
  <si>
    <t>CCG MAL0779 1653 PL</t>
  </si>
  <si>
    <t>CCG MAL0780 1629 PL</t>
  </si>
  <si>
    <t>CCG MAL0781 109 PL</t>
  </si>
  <si>
    <t>CCG MAL0782 596 PL</t>
  </si>
  <si>
    <t>CCG MAL0783 382 PL</t>
  </si>
  <si>
    <t>CCG MAL0784 530 PL</t>
  </si>
  <si>
    <t>CCG MAL0785 656 PL</t>
  </si>
  <si>
    <t>CCG MAL0786 258 PL</t>
  </si>
  <si>
    <t>CCG MAL0787 624 PL</t>
  </si>
  <si>
    <t>CCG MAL0788 958 PL</t>
  </si>
  <si>
    <t>CCG MAL0789 1372 PL</t>
  </si>
  <si>
    <t>CCG MAL0790 944 PL</t>
  </si>
  <si>
    <t>CCG MAL0791 950 PL</t>
  </si>
  <si>
    <t>CCG MAL0792 942 PL</t>
  </si>
  <si>
    <t>CCG MAL0793 938 PL</t>
  </si>
  <si>
    <t>CCG MAL0794 946 PL</t>
  </si>
  <si>
    <t>CCG MAL0795 952 PL</t>
  </si>
  <si>
    <t>CCG MAL0796 956 PL</t>
  </si>
  <si>
    <t>MAL0796b</t>
  </si>
  <si>
    <t>CCG MAL0796b 12287 PL</t>
  </si>
  <si>
    <t>CCG MAL0797 940 PL</t>
  </si>
  <si>
    <t>CCG MAL0798 948 PL</t>
  </si>
  <si>
    <t>CCG MAL0799 12288 PL</t>
  </si>
  <si>
    <t>CCG MAL0800 12289 PL</t>
  </si>
  <si>
    <t>CCG MAL0801 12290 PL</t>
  </si>
  <si>
    <t>CCG MAL0802 12291 PL</t>
  </si>
  <si>
    <t>CCG MAL0804 12292 PL</t>
  </si>
  <si>
    <t>CCG MAL0805 12293 PL</t>
  </si>
  <si>
    <t>CCG MAL0807 12294 PL</t>
  </si>
  <si>
    <t>CCG MAL0808 12295 PL</t>
  </si>
  <si>
    <t>CCG MAL0809 12296 PL</t>
  </si>
  <si>
    <t>CCG MAL0810 12297 PL</t>
  </si>
  <si>
    <t>CCG MAL0811 12298 PL</t>
  </si>
  <si>
    <t>CCG MAL0812 12299 PL</t>
  </si>
  <si>
    <t>CCG MAL0813 12300 PL</t>
  </si>
  <si>
    <t>CCG MAL0814 12301 PL</t>
  </si>
  <si>
    <t>CCG MAL0816 458 PL</t>
  </si>
  <si>
    <t>CCG MAL0817 660 PL</t>
  </si>
  <si>
    <t>CCG MAL0818 117 PL</t>
  </si>
  <si>
    <t>CCG MAL0819 662 PL</t>
  </si>
  <si>
    <t>CCG MAL0820 446 PL</t>
  </si>
  <si>
    <t>CCG MAL0821 967 PL</t>
  </si>
  <si>
    <t>CCG MAL0822 968 PL</t>
  </si>
  <si>
    <t>CCG MAL0823 12302 PL</t>
  </si>
  <si>
    <t>CCG MAL0824 970 PL</t>
  </si>
  <si>
    <t>CCG MAL0825 973 PL</t>
  </si>
  <si>
    <t>CCG MAL0826 974 PL</t>
  </si>
  <si>
    <t>CCG MAL0827 976 PL</t>
  </si>
  <si>
    <t>CCG MAL0828 978 PL</t>
  </si>
  <si>
    <t>CCG MAL0829 980 PL</t>
  </si>
  <si>
    <t>CCG MAL0830 982 PL</t>
  </si>
  <si>
    <t>CCG MAL0831 51 PL</t>
  </si>
  <si>
    <t>CCG MAL0832 73 PL</t>
  </si>
  <si>
    <t>CCG MAL0833 1430 PL</t>
  </si>
  <si>
    <t>CCG MAL0834 111 PL</t>
  </si>
  <si>
    <t>CCG MAL0835 1436 PL</t>
  </si>
  <si>
    <t>CCG MAL0836 12303 PL</t>
  </si>
  <si>
    <t>CCG MAL0837 77 PL</t>
  </si>
  <si>
    <t>CCG MAL0838 6914 SD</t>
  </si>
  <si>
    <t>CCG MAL0839 92 PL</t>
  </si>
  <si>
    <t>CCG MAL0840 12304 PL</t>
  </si>
  <si>
    <t>CCG MAL0841 125 PL</t>
  </si>
  <si>
    <t>CCG MAL0842 1450 PL</t>
  </si>
  <si>
    <t>CCG MAL0843 1452 PL</t>
  </si>
  <si>
    <t>CCG MAL0844 129 PL</t>
  </si>
  <si>
    <t>CCG MAL0845 135 PL</t>
  </si>
  <si>
    <t>CCG MAL0846 137 PL</t>
  </si>
  <si>
    <t>CCG MAL0847 142 PL</t>
  </si>
  <si>
    <t>CCG MAL0848 150 PL</t>
  </si>
  <si>
    <t>CCG MAL0849 152 PL</t>
  </si>
  <si>
    <t>CCG MAL0850 144 PL</t>
  </si>
  <si>
    <t>CCG MAL0851 146 PL</t>
  </si>
  <si>
    <t>CCG MAL0852 148 PL</t>
  </si>
  <si>
    <t>CCG MAL0853 156 PL</t>
  </si>
  <si>
    <t>CCG MAL0854 174 PL</t>
  </si>
  <si>
    <t>MAL0855</t>
  </si>
  <si>
    <t>CCG MAL0855 186 PL</t>
  </si>
  <si>
    <t>CCG MAL0856 190 PL</t>
  </si>
  <si>
    <t>CCG MAL0857 192 PL</t>
  </si>
  <si>
    <t>CCG MAL0858 194 PL</t>
  </si>
  <si>
    <t>CCG MAL0859 197 PL</t>
  </si>
  <si>
    <t>CCG MAL0860 203 PL</t>
  </si>
  <si>
    <t>CCG MAL0861 205 PL</t>
  </si>
  <si>
    <t>CCG MAL0862 207 PL</t>
  </si>
  <si>
    <t>CCG MAL0863 209 PL</t>
  </si>
  <si>
    <t>CCG MAL0864 2094 PL</t>
  </si>
  <si>
    <t>CCG MAL0865 1400 PL</t>
  </si>
  <si>
    <t>CCG MAL0866 1402 PL</t>
  </si>
  <si>
    <t>CCG MAL0867 27 PL</t>
  </si>
  <si>
    <t>CCG MAL0868 1410 PL</t>
  </si>
  <si>
    <t>CCG MAL0869 1412 PL</t>
  </si>
  <si>
    <t>CCG MAL0870 1573 PL</t>
  </si>
  <si>
    <t>CCG MAL0871 1428 PL</t>
  </si>
  <si>
    <t>CCG MAL0872 1434 PL</t>
  </si>
  <si>
    <t>CCG MAL0873 1438 PL</t>
  </si>
  <si>
    <t>CCG MAL0874 127 PL</t>
  </si>
  <si>
    <t>CCG MAL0875 1460 PL</t>
  </si>
  <si>
    <t>CCG MAL0876 996 PL</t>
  </si>
  <si>
    <t>CCG MAL0877 1563 PL</t>
  </si>
  <si>
    <t>CCG MAL0878 1466 PL</t>
  </si>
  <si>
    <t>CCG MAL0879 213 PL</t>
  </si>
  <si>
    <t>CCG MAL0880 9640 SD</t>
  </si>
  <si>
    <t>CCG MAL0881 9641 SD</t>
  </si>
  <si>
    <t>CCG MAL0882 9642 SD</t>
  </si>
  <si>
    <t>CCG MAL0883 9643 SD</t>
  </si>
  <si>
    <t>CCG MAL0884 9644 SD</t>
  </si>
  <si>
    <t>CCG MAL0885 9645 SD</t>
  </si>
  <si>
    <t>CCG MAL0886 9646 SD</t>
  </si>
  <si>
    <t>CCG MAL0887 9647 SD</t>
  </si>
  <si>
    <t>CCG MAL0888 9648 SD</t>
  </si>
  <si>
    <t>CCG MAL0889 9649 SD</t>
  </si>
  <si>
    <t>CCG MAL0890 9650 SD</t>
  </si>
  <si>
    <t>CCG MAL0891 9651 SD</t>
  </si>
  <si>
    <t>CCG MAL0892 9652 SD</t>
  </si>
  <si>
    <t>CCG MAL0893 9653 SD</t>
  </si>
  <si>
    <t>CCG MAL0894 9777 SD</t>
  </si>
  <si>
    <t>CCG MAL0895 9778 SD</t>
  </si>
  <si>
    <t>CCG MAL0896 12305 PL</t>
  </si>
  <si>
    <t>CCG MAL0897 732 PL</t>
  </si>
  <si>
    <t>CCG MAL0899 312 PL</t>
  </si>
  <si>
    <t>CCG MAL0900 12306 PL</t>
  </si>
  <si>
    <t>CCG MAL0901 12307 PL</t>
  </si>
  <si>
    <t>CCG MAL0902 12308 PL</t>
  </si>
  <si>
    <t>CCG MAL0903 12309 PL</t>
  </si>
  <si>
    <t>CCG MAL0904 37 PL</t>
  </si>
  <si>
    <t>CCG MAL0905 12310 PL</t>
  </si>
  <si>
    <t>CCG MAL0906 35 PL</t>
  </si>
  <si>
    <t>CCG MAL0907 43 PL</t>
  </si>
  <si>
    <t>CCG MAL0908 21 PL</t>
  </si>
  <si>
    <t>CCG MAL0910 1418 PL</t>
  </si>
  <si>
    <t>CCG MAL0911 1406 PL</t>
  </si>
  <si>
    <t>CCG MAL0912 12311 PL</t>
  </si>
  <si>
    <t>CCG MAL0913 60 PL</t>
  </si>
  <si>
    <t>CCG MAL0914 180 PL</t>
  </si>
  <si>
    <t>CCG MAL0915 1468 PL</t>
  </si>
  <si>
    <t>CCG MAL0916 17 PL</t>
  </si>
  <si>
    <t>CCG MAL0917 25 PL</t>
  </si>
  <si>
    <t>CCG MAL0918 162 PL</t>
  </si>
  <si>
    <t>CCG MAL0919 1404 PL</t>
  </si>
  <si>
    <t>CCG MAL0921 113 PL</t>
  </si>
  <si>
    <t>CCG MAL0922 1426 PL</t>
  </si>
  <si>
    <t>CCG MAL0923 1396 PL</t>
  </si>
  <si>
    <t>CCG MAL0924 19 PL</t>
  </si>
  <si>
    <t>CCG MAL0925 170 PL</t>
  </si>
  <si>
    <t>CCG MAL0926 1456 PL</t>
  </si>
  <si>
    <t>CCG MAL0927 1423 PL</t>
  </si>
  <si>
    <t>CCG MAL0928 1454 PL</t>
  </si>
  <si>
    <t>CCG MAL0929 1398 PL</t>
  </si>
  <si>
    <t>CCG MAL0930 121 PL</t>
  </si>
  <si>
    <t>CCG MAL0931 1464 PL</t>
  </si>
  <si>
    <t>CCG MAL0932 1420 PL</t>
  </si>
  <si>
    <t>CCG MAL0933 1448 PL</t>
  </si>
  <si>
    <t>CCG MAL0934 106 PL</t>
  </si>
  <si>
    <t>CCG MAL0935 1470 PL</t>
  </si>
  <si>
    <t>CCG MAL0936 1474 PL</t>
  </si>
  <si>
    <t>CCG MAL0937 286 PL</t>
  </si>
  <si>
    <t>CCG MAL0938 1476 PL</t>
  </si>
  <si>
    <t>CCG MAL0939 1480 PL</t>
  </si>
  <si>
    <t>CCG MAL0940 1486 PL</t>
  </si>
  <si>
    <t>CCG MAL0941 1488 PL</t>
  </si>
  <si>
    <t>CCG MAL0942 1490 PL</t>
  </si>
  <si>
    <t>CCG MAL0943 1492 PL</t>
  </si>
  <si>
    <t>CCG MAL0944 1494 PL</t>
  </si>
  <si>
    <t>CCG MAL0945 1496 PL</t>
  </si>
  <si>
    <t>CCG MAL0946 1498 PL</t>
  </si>
  <si>
    <t>CCG MAL0947 1500 PL</t>
  </si>
  <si>
    <t>CCG MAL0948 1502 PL</t>
  </si>
  <si>
    <t>CCG MAL0949 1519 PL</t>
  </si>
  <si>
    <t>CCG MAL0950 1521 PL</t>
  </si>
  <si>
    <t>CCG MAL0951 1529 PL</t>
  </si>
  <si>
    <t>CCG MAL0953 1511 PL</t>
  </si>
  <si>
    <t>CCG MAL0954 1512 PL</t>
  </si>
  <si>
    <t>CCG MAL0956 1514 PL</t>
  </si>
  <si>
    <t>CCG MAL0957 1516 PL</t>
  </si>
  <si>
    <t>CCG MAL0958 1533 PL</t>
  </si>
  <si>
    <t>CCG MAL0959 1535 PL</t>
  </si>
  <si>
    <t>CCG MAL0960 1551 PL</t>
  </si>
  <si>
    <t>CCG MAL0961 1553 PL</t>
  </si>
  <si>
    <t>CCG MAL0962 1458 PL</t>
  </si>
  <si>
    <t>CCG MAL0963 752 PL</t>
  </si>
  <si>
    <t>CCG MAL0964 1557 PL</t>
  </si>
  <si>
    <t>CCG MAL0965 1559 PL</t>
  </si>
  <si>
    <t>CCG MAL0966 1566 PL</t>
  </si>
  <si>
    <t>CCG MAL0967 1568 PL</t>
  </si>
  <si>
    <t>CCG MAL0968 1569 PL</t>
  </si>
  <si>
    <t>CCG MAL0969 1571 PL</t>
  </si>
  <si>
    <t>CCG MAL0970 1547 PL</t>
  </si>
  <si>
    <t>MAL0971</t>
  </si>
  <si>
    <t>CCG MAL0971 12312 PL</t>
  </si>
  <si>
    <t>MAL0972</t>
  </si>
  <si>
    <t>CCG MAL0972 12313 PL</t>
  </si>
  <si>
    <t>CCG MAL0973 63 PL</t>
  </si>
  <si>
    <t>CCG MAL0975 1462 PL</t>
  </si>
  <si>
    <t>CCG MAL0976 452 PL</t>
  </si>
  <si>
    <t>CCG MAL0977 704 PL</t>
  </si>
  <si>
    <t>CCG MAL0978 595 PL</t>
  </si>
  <si>
    <t>CCG MAL0979 66 PL</t>
  </si>
  <si>
    <t>CCG MAL0980 1024 PL</t>
  </si>
  <si>
    <t>CCG MAL0981 984 PL</t>
  </si>
  <si>
    <t>CCG MAL0982 12314 PL</t>
  </si>
  <si>
    <t>CCG MAL0983 12315 PL</t>
  </si>
  <si>
    <t>CCG MAL0984 1444 PL</t>
  </si>
  <si>
    <t>CCG MAL0985 1446 PL</t>
  </si>
  <si>
    <t>CCG MAL0986 1432 PL</t>
  </si>
  <si>
    <t>CCG MAL0987 1408 PL</t>
  </si>
  <si>
    <t>CCG MAL0988 1424 PL</t>
  </si>
  <si>
    <t>CCG MAL0989 1440 PL</t>
  </si>
  <si>
    <t>CCG MAL0990 1416 PL</t>
  </si>
  <si>
    <t>CCG MAL0991 85 PL</t>
  </si>
  <si>
    <t>CCG MAL0992 829 PL</t>
  </si>
  <si>
    <t>CCG MAL0993 87 PL</t>
  </si>
  <si>
    <t>CCG MAL0994 1442 PL</t>
  </si>
  <si>
    <t>CCG MAL0995 1667 PL</t>
  </si>
  <si>
    <t>CCG MAL0996 1665 PL</t>
  </si>
  <si>
    <t>CCG MAL0997 1657 PL</t>
  </si>
  <si>
    <t>CCG MAL0998 1659 PL</t>
  </si>
  <si>
    <t>CCG MAL0999 1671 PL</t>
  </si>
  <si>
    <t>CCG MAL1000 1817 PL</t>
  </si>
  <si>
    <t>CCG MAL1001 1635 PL</t>
  </si>
  <si>
    <t>CCG MAL1002 1759 PL</t>
  </si>
  <si>
    <t>CCG MAL1003 1877 PL</t>
  </si>
  <si>
    <t>CCG MAL1004 1883 PL</t>
  </si>
  <si>
    <t>CCG MAL1005 1663 PL</t>
  </si>
  <si>
    <t>CCG MAL1006 1669 PL</t>
  </si>
  <si>
    <t>CCG MAL1007 1735 PL</t>
  </si>
  <si>
    <t>CCG MAL1008 1853 PL</t>
  </si>
  <si>
    <t>CCG MAL1009 1589 PL</t>
  </si>
  <si>
    <t>CCG MAL1010 1805 PL</t>
  </si>
  <si>
    <t>CCG MAL1011 1797 PL</t>
  </si>
  <si>
    <t>CCG MAL1012 1721 PL</t>
  </si>
  <si>
    <t>CCG MAL1013 730 PL</t>
  </si>
  <si>
    <t>CCG MAL1014 412 PL</t>
  </si>
  <si>
    <t>CCG MAL1015 845 PL</t>
  </si>
  <si>
    <t>CCG MAL1016 848 PL</t>
  </si>
  <si>
    <t>CCG MAL1017 12316 PL</t>
  </si>
  <si>
    <t>CCG MAL1018 1905 PL</t>
  </si>
  <si>
    <t>CCG MAL1019 842 PL</t>
  </si>
  <si>
    <t>CCG MAL1020 846 PL</t>
  </si>
  <si>
    <t>CCG MAL1021 854 PL</t>
  </si>
  <si>
    <t>CCG MAL1022 834 PL</t>
  </si>
  <si>
    <t>CCG MAL1023 826 PL</t>
  </si>
  <si>
    <t>CCG MAL1024 12317 PL</t>
  </si>
  <si>
    <t>CCG MAL1025 830 PL</t>
  </si>
  <si>
    <t>CCG MAL1026 1917 PL</t>
  </si>
  <si>
    <t>CCG MAL1027 1940 PL</t>
  </si>
  <si>
    <t>CCG MAL1028 2022 PL</t>
  </si>
  <si>
    <t>CCG MAL1029 2024 PL</t>
  </si>
  <si>
    <t>CCG MAL1030 2026 PL</t>
  </si>
  <si>
    <t>CCG MAL1031 12318 PL</t>
  </si>
  <si>
    <t>CCG MAL1032 1986 PL</t>
  </si>
  <si>
    <t>CCG MAL1033 12319 PL</t>
  </si>
  <si>
    <t>CCG MAL1034 814 PL</t>
  </si>
  <si>
    <t>CCG MAL1035 818 PL</t>
  </si>
  <si>
    <t>CCG MAL1036 820 PL</t>
  </si>
  <si>
    <t>MAL1037</t>
  </si>
  <si>
    <t>CCG MAL1037 824 PL</t>
  </si>
  <si>
    <t>CCG MAL1038 806 PL</t>
  </si>
  <si>
    <t>CCG MAL1039 812 PL</t>
  </si>
  <si>
    <t>CCG MAL1040 798 PL</t>
  </si>
  <si>
    <t>CCG MAL1041 816 PL</t>
  </si>
  <si>
    <t>MAL1042</t>
  </si>
  <si>
    <t>CCG MAL1042 12320 PL</t>
  </si>
  <si>
    <t>CCG MAL1043 810 PL</t>
  </si>
  <si>
    <t>CCG MAL1044 822 PL</t>
  </si>
  <si>
    <t>CCG MAL1045 800 PL</t>
  </si>
  <si>
    <t>MAL1046</t>
  </si>
  <si>
    <t>CCG MAL1046 808 PL</t>
  </si>
  <si>
    <t>CCG MAL1047 796 PL</t>
  </si>
  <si>
    <t>CCG MAL1048 2000 PL</t>
  </si>
  <si>
    <t>CCG MAL1049 2004 PL</t>
  </si>
  <si>
    <t>CCG MAL1050 2008 PL</t>
  </si>
  <si>
    <t>CCG MAL1051 1909 PL</t>
  </si>
  <si>
    <t>CCG MAL1052 1988 PL</t>
  </si>
  <si>
    <t>MAL1053</t>
  </si>
  <si>
    <t>CCG MAL1053 1950 PL</t>
  </si>
  <si>
    <t>CCG MAL1054 1958 PL</t>
  </si>
  <si>
    <t>CCG MAL1055 1960 PL</t>
  </si>
  <si>
    <t>CCG MAL1056 1962 PL</t>
  </si>
  <si>
    <t>CCG MAL1057 12321 PL</t>
  </si>
  <si>
    <t>CCG MAL1058 12322 PL</t>
  </si>
  <si>
    <t>CCG MAL1059 12323 PL</t>
  </si>
  <si>
    <t>CCG MAL1060 12324 PL</t>
  </si>
  <si>
    <t>CCG MAL1061 12325 PL</t>
  </si>
  <si>
    <t>CCG MAL1062 12326 PL</t>
  </si>
  <si>
    <t>CCG MAL1063 12327 PL</t>
  </si>
  <si>
    <t>CCG MAL1064 12328 PL</t>
  </si>
  <si>
    <t>CCG MAL1065 12329 PL</t>
  </si>
  <si>
    <t>MAL1066</t>
  </si>
  <si>
    <t>CCG MAL1066 6147 PL</t>
  </si>
  <si>
    <t>CCG MAL1067 12330 PL</t>
  </si>
  <si>
    <t>MAL1068</t>
  </si>
  <si>
    <t>CCG MAL1068 1232 PL</t>
  </si>
  <si>
    <t>MAL1069</t>
  </si>
  <si>
    <t>CCG MAL1069 1234 PL</t>
  </si>
  <si>
    <t>MAL1070</t>
  </si>
  <si>
    <t>CCG MAL1070 1236 PL</t>
  </si>
  <si>
    <t>MAL1071</t>
  </si>
  <si>
    <t>CCG MAL1071 1238 PL</t>
  </si>
  <si>
    <t>CCG MAL1072 12331 PL</t>
  </si>
  <si>
    <t>CCG MAL1073 12332 PL</t>
  </si>
  <si>
    <t>MAL1074</t>
  </si>
  <si>
    <t>CCG MAL1074 1240 PL</t>
  </si>
  <si>
    <t>CCG MAL1075 12333 PL</t>
  </si>
  <si>
    <t>MAL1076</t>
  </si>
  <si>
    <t>CCG MAL1076 1242 PL</t>
  </si>
  <si>
    <t>MAL1077</t>
  </si>
  <si>
    <t>CCG MAL1077 1244 PL</t>
  </si>
  <si>
    <t>MAL1078</t>
  </si>
  <si>
    <t>CCG MAL1078 1246 PL</t>
  </si>
  <si>
    <t>CCG MAL1079 12334 PL</t>
  </si>
  <si>
    <t>MAL1080</t>
  </si>
  <si>
    <t>CCG MAL1080 1248 PL</t>
  </si>
  <si>
    <t>CCG MAL1081 12335 PL</t>
  </si>
  <si>
    <t>MAL1082</t>
  </si>
  <si>
    <t>CCG MAL1082 1250 PL</t>
  </si>
  <si>
    <t>CCG MAL1083 12336 PL</t>
  </si>
  <si>
    <t>CCG MAL1084 12337 PL</t>
  </si>
  <si>
    <t>CCG MAL1085 12338 PL</t>
  </si>
  <si>
    <t>CCG MAL1086 12339 PL</t>
  </si>
  <si>
    <t>CCG MAL1087 12340 PL</t>
  </si>
  <si>
    <t>MAL1088</t>
  </si>
  <si>
    <t>CCG MAL1088 1252 PL</t>
  </si>
  <si>
    <t>CCG MAL1089 12341 PL</t>
  </si>
  <si>
    <t>CCG MAL1090 12342 PL</t>
  </si>
  <si>
    <t>CCG MAL1091 1254 PL</t>
  </si>
  <si>
    <t>CCG MAL1092 12343 PL</t>
  </si>
  <si>
    <t>MAL1093</t>
  </si>
  <si>
    <t>CCG MAL1093 1256 PL</t>
  </si>
  <si>
    <t>CCG MAL1094 12344 PL</t>
  </si>
  <si>
    <t>MAL1095</t>
  </si>
  <si>
    <t>CCG MAL1095 1258 PL</t>
  </si>
  <si>
    <t>MAL1096</t>
  </si>
  <si>
    <t>CCG MAL1096 12345 PL</t>
  </si>
  <si>
    <t>MAL1097</t>
  </si>
  <si>
    <t>CCG MAL1097 12346 PL</t>
  </si>
  <si>
    <t>MAL1098</t>
  </si>
  <si>
    <t>CCG MAL1098 1260 PL</t>
  </si>
  <si>
    <t>CCG MAL1099 1268 PL</t>
  </si>
  <si>
    <t>MAL1100</t>
  </si>
  <si>
    <t>CCG MAL1100 1270 PL</t>
  </si>
  <si>
    <t>MAL1101</t>
  </si>
  <si>
    <t>CCG MAL1101 1272 PL</t>
  </si>
  <si>
    <t>CCG MAL1102 12347 PL</t>
  </si>
  <si>
    <t>CCG MAL1103 1274 PL</t>
  </si>
  <si>
    <t>MAL1104</t>
  </si>
  <si>
    <t>CCG MAL1104 6192 PL</t>
  </si>
  <si>
    <t>MAL1105</t>
  </si>
  <si>
    <t>CCG MAL1105 12348 PL</t>
  </si>
  <si>
    <t>CCG MAL1106 12349 PL</t>
  </si>
  <si>
    <t>CCG MAL1107 12350 PL</t>
  </si>
  <si>
    <t>CCG MAL1108 12351 PL</t>
  </si>
  <si>
    <t>CCG MAL1109 12352 PL</t>
  </si>
  <si>
    <t>CCG MAL1110 12353 PL</t>
  </si>
  <si>
    <t>CCG MAL1111 7256 SD</t>
  </si>
  <si>
    <t>CCG MAL1112 12354 PL</t>
  </si>
  <si>
    <t>MAL1113</t>
  </si>
  <si>
    <t>CCG MAL1113 6209 PL</t>
  </si>
  <si>
    <t>CCG MAL1114 12355 PL</t>
  </si>
  <si>
    <t>MAL1115</t>
  </si>
  <si>
    <t>CCG MAL1115 6216 PL</t>
  </si>
  <si>
    <t>MAL1116</t>
  </si>
  <si>
    <t>CCG MAL1116 6214 PL</t>
  </si>
  <si>
    <t>CCG MAL1117 12356 PL</t>
  </si>
  <si>
    <t>CCG MAL1118 12357 PL</t>
  </si>
  <si>
    <t>CCG MAL1119 12358 PL</t>
  </si>
  <si>
    <t>CCG MAL1120 12359 PL</t>
  </si>
  <si>
    <t>CCG MAL1121 12360 PL</t>
  </si>
  <si>
    <t>CCG MAL1122 12361 PL</t>
  </si>
  <si>
    <t>CCG MAL1123 12362 PL</t>
  </si>
  <si>
    <t>CCG MAL1124 12363 PL</t>
  </si>
  <si>
    <t>CCG MAL1125 12364 PL</t>
  </si>
  <si>
    <t>CCG MAL1126 12365 PL</t>
  </si>
  <si>
    <t>CCG MAL1127 12366 PL</t>
  </si>
  <si>
    <t>CCG MAL1128 12367 PL</t>
  </si>
  <si>
    <t>MAL1129</t>
  </si>
  <si>
    <t>CCG MAL1129 6236 PL</t>
  </si>
  <si>
    <t>CCG MAL1130 12368 PL</t>
  </si>
  <si>
    <t>CCG MAL1131 12369 PL</t>
  </si>
  <si>
    <t>MAL1132</t>
  </si>
  <si>
    <t>CCG MAL1132 1164 PL</t>
  </si>
  <si>
    <t>MAL1133</t>
  </si>
  <si>
    <t>CCG MAL1133 12370 PL</t>
  </si>
  <si>
    <t>MAL1134</t>
  </si>
  <si>
    <t>CCG MAL1134 1168 PL</t>
  </si>
  <si>
    <t>MAL1135</t>
  </si>
  <si>
    <t>CCG MAL1135 1170 PL</t>
  </si>
  <si>
    <t>MAL1136</t>
  </si>
  <si>
    <t>CCG MAL1136 1178 PL</t>
  </si>
  <si>
    <t>MAL1137</t>
  </si>
  <si>
    <t>CCG MAL1137 12371 PL</t>
  </si>
  <si>
    <t>MAL1138</t>
  </si>
  <si>
    <t>CCG MAL1138 1180 PL</t>
  </si>
  <si>
    <t>MAL1139</t>
  </si>
  <si>
    <t>CCG MAL1139 1182 PL</t>
  </si>
  <si>
    <t>MAL1140</t>
  </si>
  <si>
    <t>CCG MAL1140 1184 PL</t>
  </si>
  <si>
    <t>MAL1141</t>
  </si>
  <si>
    <t>CCG MAL1141 1186 PL</t>
  </si>
  <si>
    <t>MAL1142</t>
  </si>
  <si>
    <t>CCG MAL1142 1188 PL</t>
  </si>
  <si>
    <t>MAL1143</t>
  </si>
  <si>
    <t>CCG MAL1143 1192 PL</t>
  </si>
  <si>
    <t>MAL1144</t>
  </si>
  <si>
    <t>CCG MAL1144 1194 PL</t>
  </si>
  <si>
    <t>MAL1145</t>
  </si>
  <si>
    <t>CCG MAL1145 1196 PL</t>
  </si>
  <si>
    <t>MAL1146</t>
  </si>
  <si>
    <t>CCG MAL1146 1198 PL</t>
  </si>
  <si>
    <t>MAL1147</t>
  </si>
  <si>
    <t>CCG MAL1147 1200 PL</t>
  </si>
  <si>
    <t>MAL1148</t>
  </si>
  <si>
    <t>CCG MAL1148 1204 PL</t>
  </si>
  <si>
    <t>MAL1149</t>
  </si>
  <si>
    <t>CCG MAL1149 1202 PL</t>
  </si>
  <si>
    <t>CCG MAL1150 2030 PL</t>
  </si>
  <si>
    <t>CCG MAL1151 2032 PL</t>
  </si>
  <si>
    <t>CCG MAL1152 2072 PL</t>
  </si>
  <si>
    <t>CCG MAL1153 2034 PL</t>
  </si>
  <si>
    <t>CCG MAL1154 12372 PL</t>
  </si>
  <si>
    <t>CCG MAL1155 2038 PL</t>
  </si>
  <si>
    <t>CCG MAL1156 2040 PL</t>
  </si>
  <si>
    <t>CCG MAL1157 2042 PL</t>
  </si>
  <si>
    <t>CCG MAL1158 2044 PL</t>
  </si>
  <si>
    <t>CCG MAL1159 2046 PL</t>
  </si>
  <si>
    <t>CCG MAL1160 2056 PL</t>
  </si>
  <si>
    <t>CCG MAL1161 2058 PL</t>
  </si>
  <si>
    <t>CCG MAL1162 2060 PL</t>
  </si>
  <si>
    <t>CCG MAL1163 2062 PL</t>
  </si>
  <si>
    <t>MAL1164</t>
  </si>
  <si>
    <t>CCG MAL1164 2064 PL</t>
  </si>
  <si>
    <t>MAL1165</t>
  </si>
  <si>
    <t>CCG MAL1165 2066 PL</t>
  </si>
  <si>
    <t>MAL1166</t>
  </si>
  <si>
    <t>CCG MAL1166 2068 PL</t>
  </si>
  <si>
    <t>MAL1167</t>
  </si>
  <si>
    <t>CCG MAL1167 2070 PL</t>
  </si>
  <si>
    <t>MAL1168</t>
  </si>
  <si>
    <t>CCG MAL1168 2082 PL</t>
  </si>
  <si>
    <t>MAL1169</t>
  </si>
  <si>
    <t>CCG MAL1169 2084 PL</t>
  </si>
  <si>
    <t>MAL1170</t>
  </si>
  <si>
    <t>CCG MAL1170 2088 PL</t>
  </si>
  <si>
    <t>MAL1171</t>
  </si>
  <si>
    <t>CCG MAL1171 2086 PL</t>
  </si>
  <si>
    <t>MAL1172</t>
  </si>
  <si>
    <t>CCG MAL1172 12373 PL</t>
  </si>
  <si>
    <t>CCG MAL1173 12374 PL</t>
  </si>
  <si>
    <t>MAL1174</t>
  </si>
  <si>
    <t>CCG MAL1174 1206 PL</t>
  </si>
  <si>
    <t>MAL1175</t>
  </si>
  <si>
    <t>CCG MAL1175 1208 PL</t>
  </si>
  <si>
    <t>MAL1176</t>
  </si>
  <si>
    <t>CCG MAL1176 1210 PL</t>
  </si>
  <si>
    <t>MAL1177</t>
  </si>
  <si>
    <t>CCG MAL1177 1212 PL</t>
  </si>
  <si>
    <t>MAL1178</t>
  </si>
  <si>
    <t>CCG MAL1178 1214 PL</t>
  </si>
  <si>
    <t>MAL1179</t>
  </si>
  <si>
    <t>CCG MAL1179 1216 PL</t>
  </si>
  <si>
    <t>MAL1180</t>
  </si>
  <si>
    <t>CCG MAL1180 1218 PL</t>
  </si>
  <si>
    <t>MAL1181</t>
  </si>
  <si>
    <t>CCG MAL1181 1220 PL</t>
  </si>
  <si>
    <t>MAL1182</t>
  </si>
  <si>
    <t>CCG MAL1182 1222 PL</t>
  </si>
  <si>
    <t>MAL1183</t>
  </si>
  <si>
    <t>CCG MAL1183 1224 PL</t>
  </si>
  <si>
    <t>MAL1184</t>
  </si>
  <si>
    <t>CCG MAL1184 1226 PL</t>
  </si>
  <si>
    <t>MAL1185</t>
  </si>
  <si>
    <t>CCG MAL1185 1228 PL</t>
  </si>
  <si>
    <t>MAL1186</t>
  </si>
  <si>
    <t>CCG MAL1186 1230 PL</t>
  </si>
  <si>
    <t>MAL1187</t>
  </si>
  <si>
    <t>CCG MAL1187 12375 PL</t>
  </si>
  <si>
    <t>MAL1188</t>
  </si>
  <si>
    <t>CCG MAL1188 12376 PL</t>
  </si>
  <si>
    <t>CCG MAL1189 11653 PL</t>
  </si>
  <si>
    <t>CCG MAL1190 11655 PL</t>
  </si>
  <si>
    <t>CCG MAL1191 11657 PL</t>
  </si>
  <si>
    <t>Literature</t>
  </si>
  <si>
    <t>Literature ID</t>
  </si>
  <si>
    <t>LOCAL LIT ID</t>
  </si>
  <si>
    <t>Abbreviated Literature Source</t>
  </si>
  <si>
    <t>Standard Abbreviation</t>
  </si>
  <si>
    <t>Reference Title</t>
  </si>
  <si>
    <t>Editor Name</t>
  </si>
  <si>
    <t>Literature Type</t>
  </si>
  <si>
    <t>Publication Year</t>
  </si>
  <si>
    <t>Publisher Name</t>
  </si>
  <si>
    <t>Publisher Location</t>
  </si>
  <si>
    <t>Note</t>
  </si>
  <si>
    <t>Edi App in Prair Can</t>
  </si>
  <si>
    <t>Edible Apples in Prairie Can.</t>
  </si>
  <si>
    <t>Edible Apples in Prairie Canada</t>
  </si>
  <si>
    <t>Friends of Devonian Bot. Garden</t>
  </si>
  <si>
    <t>Smithfield ETB #2</t>
  </si>
  <si>
    <t>Smithfield Exp. Tech. Bull. No. 2</t>
  </si>
  <si>
    <t>Smithfield Experimental Technical Bulletin No. 2</t>
  </si>
  <si>
    <t>Agriculture Canada</t>
  </si>
  <si>
    <t>Article</t>
  </si>
  <si>
    <t>Records are historical; title might not be recorded exactly</t>
  </si>
  <si>
    <t>Smithfield ETB #3</t>
  </si>
  <si>
    <t>Smithfield Exp. Tech. Bull. No. 3</t>
  </si>
  <si>
    <t>Smithfield Experimental Technical Bulletin No. 3</t>
  </si>
  <si>
    <t>Prairie Garden</t>
  </si>
  <si>
    <t>The Prairie Garden</t>
  </si>
  <si>
    <t>Might be referring to annual magazin</t>
  </si>
  <si>
    <t>J. of Heredity</t>
  </si>
  <si>
    <t>Journal of Heredity</t>
  </si>
  <si>
    <t>Journal</t>
  </si>
  <si>
    <t>Jardin fruiti Muséum</t>
  </si>
  <si>
    <t>Le jardin fruitier du Muséum</t>
  </si>
  <si>
    <t>Didot, Parigi,</t>
  </si>
  <si>
    <t>Not certain of accuracy</t>
  </si>
  <si>
    <t>Pears of N. Y.</t>
  </si>
  <si>
    <t>Pears of New York</t>
  </si>
  <si>
    <t>State of New York, Department of Agriculture</t>
  </si>
  <si>
    <t>Book</t>
  </si>
  <si>
    <t>J. B. Lyon Company, Printers</t>
  </si>
  <si>
    <t>Albany</t>
  </si>
  <si>
    <t>TownshipSandwich P&amp;P</t>
  </si>
  <si>
    <t>The Township of Sandwich (Past and Present)</t>
  </si>
  <si>
    <t>Reg Fruit &amp; Nut Var</t>
  </si>
  <si>
    <t>Register of New Fruit and Nut Varieties</t>
  </si>
  <si>
    <t>The Brooks and Olmo Register of New Fruit and Nut Varieties, third edition</t>
  </si>
  <si>
    <t>ASHS Press</t>
  </si>
  <si>
    <t>VA, United States</t>
  </si>
  <si>
    <t>Can. J. Plant Sci.</t>
  </si>
  <si>
    <t>Canadian Journal of Plant Science</t>
  </si>
  <si>
    <t>Apples of N.Y.</t>
  </si>
  <si>
    <t>Apples of New York</t>
  </si>
  <si>
    <t>J. B. Lyon Company</t>
  </si>
  <si>
    <t>AAFC Publ. No. 1672</t>
  </si>
  <si>
    <t>Agriculture and AgriFood Canada, Publication No. 1672</t>
  </si>
  <si>
    <t>AAFC Publ. No. 1471</t>
  </si>
  <si>
    <t>Agriculture and AgriFood Canada, Publication No. 1471</t>
  </si>
  <si>
    <t>App Cult Puget Sound</t>
  </si>
  <si>
    <t>Apple Cultivars of Puget Sound</t>
  </si>
  <si>
    <t>Flow Crabapp: Malus</t>
  </si>
  <si>
    <t>Flowering Crabapples: The Genus Malus</t>
  </si>
  <si>
    <t>Fruits of Ont.</t>
  </si>
  <si>
    <t>Fruits of Ontario</t>
  </si>
  <si>
    <t>Plant Disease</t>
  </si>
  <si>
    <t>Fruit Varieties J.</t>
  </si>
  <si>
    <t>Fruit Varieties Journal</t>
  </si>
  <si>
    <t>OMAF Publ. 334</t>
  </si>
  <si>
    <t>Ontario Ministry of Agriculture and Food, Publication 334</t>
  </si>
  <si>
    <t>AAFC T.B. 1989-9E</t>
  </si>
  <si>
    <t>AAFC Tech. Bull. 1989-9E</t>
  </si>
  <si>
    <t>Agriculture and AgriFood Canada, Technical Bulletin 1989-9E</t>
  </si>
  <si>
    <t>Can Hort Counc RCHR</t>
  </si>
  <si>
    <t>Can. Hort. Counc. Rep. Committee Hort. Res.</t>
  </si>
  <si>
    <t>Canadian Horticultural Council Representative Committee, Horticultural Research</t>
  </si>
  <si>
    <t>Can. Field-Nat.</t>
  </si>
  <si>
    <t>Canadian Field Naturalist</t>
  </si>
  <si>
    <t>Wild vasc germ Can 1</t>
  </si>
  <si>
    <t>Wild vascular plant germplasm in Can., part 1</t>
  </si>
  <si>
    <t>Wild vascular plant germplasm in Canada, part 1</t>
  </si>
  <si>
    <t>Agriculture Canada, Biological Resources Division</t>
  </si>
  <si>
    <t>AAFC Publ. No. 1222</t>
  </si>
  <si>
    <t>Agriculture and AgriFood Canada, Publication No. 1222</t>
  </si>
  <si>
    <t>AAFC Publ. No. 1609</t>
  </si>
  <si>
    <t>Agriculture and AgriFood Canada, Publication No. 1609</t>
  </si>
  <si>
    <t>Hnr Roll of ON Trees</t>
  </si>
  <si>
    <t>Honour Roll of Ont. Trees</t>
  </si>
  <si>
    <t>Honour Roll of Ontario Trees</t>
  </si>
  <si>
    <t>Can Apple Grow Guide</t>
  </si>
  <si>
    <t>Can. Apple Grower's Guide</t>
  </si>
  <si>
    <t>Canadian Apple Grower's Guide</t>
  </si>
  <si>
    <t>MSU Bull E2177</t>
  </si>
  <si>
    <t>Bulletin E2177 Michigan State Univ. Extension East Lansing</t>
  </si>
  <si>
    <t>Bulletin E2177 Michigan State University, Extension East Lansing</t>
  </si>
  <si>
    <t>Michigan State University</t>
  </si>
  <si>
    <t>Canadex 211.33</t>
  </si>
  <si>
    <t>Canadex factsheet 211.33</t>
  </si>
  <si>
    <t>Hortic. Sci.</t>
  </si>
  <si>
    <t>Horticultural Science</t>
  </si>
  <si>
    <t>Cherries of N.Y.</t>
  </si>
  <si>
    <t>Cherries of New York</t>
  </si>
  <si>
    <t>AAFC Publ. No. 1866</t>
  </si>
  <si>
    <t>Agriculture and AgriFood Canada, Publication No. 1866</t>
  </si>
  <si>
    <t>Kitchen Orchard</t>
  </si>
  <si>
    <t>The Kitchen Orchard</t>
  </si>
  <si>
    <t>AAFC Publ. No. 1628</t>
  </si>
  <si>
    <t>Agriculture and AgriFood Canada, Publication No. 1628</t>
  </si>
  <si>
    <t>Rootstock Frt Crops</t>
  </si>
  <si>
    <t>Rootstocks for Fruit Crops</t>
  </si>
  <si>
    <t>John Wiley and sons</t>
  </si>
  <si>
    <t>New York</t>
  </si>
  <si>
    <t>Trees &amp; Shrubs NP</t>
  </si>
  <si>
    <t>Trees and Shrubs for the Northern Plains</t>
  </si>
  <si>
    <t>Lund Press</t>
  </si>
  <si>
    <t>Methods Fr Breeding</t>
  </si>
  <si>
    <t>Methods in Fruit Breeding</t>
  </si>
  <si>
    <t>National Arboretum</t>
  </si>
  <si>
    <t>Natl. Arbor. Contr.</t>
  </si>
  <si>
    <t>National Arboretum Contribution</t>
  </si>
  <si>
    <t>AVCPB 605</t>
  </si>
  <si>
    <t>Apple Varieties in Central Pennsylvania Bull. 605</t>
  </si>
  <si>
    <t>Apple Varieties in Central Pennsylvania Bulletin 605</t>
  </si>
  <si>
    <t>Citation</t>
  </si>
  <si>
    <t>Citation ID</t>
  </si>
  <si>
    <t>LOCAL CIT ID</t>
  </si>
  <si>
    <t>Literature Source</t>
  </si>
  <si>
    <t>Citation Title</t>
  </si>
  <si>
    <t>Author(s) Name</t>
  </si>
  <si>
    <t>Citation Year</t>
  </si>
  <si>
    <t>Reference</t>
  </si>
  <si>
    <t>DOI Reference</t>
  </si>
  <si>
    <t>url</t>
  </si>
  <si>
    <t>Reference Description</t>
  </si>
  <si>
    <t>Vol. 39(7) December</t>
  </si>
  <si>
    <t>Brooks, R. M. and Olmo, H. P.</t>
  </si>
  <si>
    <t>1972 p. 34</t>
  </si>
  <si>
    <t>p. 52</t>
  </si>
  <si>
    <t>p.66</t>
  </si>
  <si>
    <t>p.101</t>
  </si>
  <si>
    <t>1972 p.110</t>
  </si>
  <si>
    <t>p.20</t>
  </si>
  <si>
    <t>Vick, R.</t>
  </si>
  <si>
    <t>p.72</t>
  </si>
  <si>
    <t>p.36-37</t>
  </si>
  <si>
    <t>p.69</t>
  </si>
  <si>
    <t>p.33</t>
  </si>
  <si>
    <t>p.52</t>
  </si>
  <si>
    <t>p.82</t>
  </si>
  <si>
    <t>1972 p.10</t>
  </si>
  <si>
    <t>p.71</t>
  </si>
  <si>
    <t>p.87</t>
  </si>
  <si>
    <t>p.22</t>
  </si>
  <si>
    <t>Fiala, J. L.</t>
  </si>
  <si>
    <t>p.174</t>
  </si>
  <si>
    <t>Ferree, D. C.</t>
  </si>
  <si>
    <t>44:50-53</t>
  </si>
  <si>
    <t>p.45</t>
  </si>
  <si>
    <t>p.37</t>
  </si>
  <si>
    <t>Woolverton, L.</t>
  </si>
  <si>
    <t>p.129</t>
  </si>
  <si>
    <t>1974 p.87</t>
  </si>
  <si>
    <t>1972 p.51-52</t>
  </si>
  <si>
    <t>p.57</t>
  </si>
  <si>
    <t>p.41</t>
  </si>
  <si>
    <t>p.58</t>
  </si>
  <si>
    <t>p.60</t>
  </si>
  <si>
    <t>1972 p.9</t>
  </si>
  <si>
    <t>p.28-29</t>
  </si>
  <si>
    <t>p.200</t>
  </si>
  <si>
    <t>p.198</t>
  </si>
  <si>
    <t>p.40</t>
  </si>
  <si>
    <t>1972 p.83</t>
  </si>
  <si>
    <t>1972 p.93</t>
  </si>
  <si>
    <t>1972 p.91</t>
  </si>
  <si>
    <t>p.44</t>
  </si>
  <si>
    <t>p.64</t>
  </si>
  <si>
    <t>p77</t>
  </si>
  <si>
    <t>p.86</t>
  </si>
  <si>
    <t>p.189</t>
  </si>
  <si>
    <t>Beach, S. A., Booth, N. O., and Taylor, O. M.</t>
  </si>
  <si>
    <t>V.2 p.14</t>
  </si>
  <si>
    <t>p.99</t>
  </si>
  <si>
    <t>p.167</t>
  </si>
  <si>
    <t>p.62</t>
  </si>
  <si>
    <t>p.39</t>
  </si>
  <si>
    <t>p.23</t>
  </si>
  <si>
    <t>1972 p.47</t>
  </si>
  <si>
    <t>p.219</t>
  </si>
  <si>
    <t>p.56</t>
  </si>
  <si>
    <t>p.136</t>
  </si>
  <si>
    <t>1972 p.36</t>
  </si>
  <si>
    <t>p.68</t>
  </si>
  <si>
    <t>p.31-32</t>
  </si>
  <si>
    <t>p.26</t>
  </si>
  <si>
    <t>p.248</t>
  </si>
  <si>
    <t>p.70</t>
  </si>
  <si>
    <t>p.51</t>
  </si>
  <si>
    <t>Not certain if this is the correct reference</t>
  </si>
  <si>
    <t>p.37-38</t>
  </si>
  <si>
    <t>p.95</t>
  </si>
  <si>
    <t>p.75</t>
  </si>
  <si>
    <t>p.36</t>
  </si>
  <si>
    <t>p.85</t>
  </si>
  <si>
    <t>p.73</t>
  </si>
  <si>
    <t>1972 p.68</t>
  </si>
  <si>
    <t>p.27</t>
  </si>
  <si>
    <t>p.59</t>
  </si>
  <si>
    <t>p.76</t>
  </si>
  <si>
    <t>p.78</t>
  </si>
  <si>
    <t>p.31</t>
  </si>
  <si>
    <t>p.34</t>
  </si>
  <si>
    <t>p.32</t>
  </si>
  <si>
    <t>p.47</t>
  </si>
  <si>
    <t>p.48</t>
  </si>
  <si>
    <t>p.50</t>
  </si>
  <si>
    <t>p.165</t>
  </si>
  <si>
    <t>p.15</t>
  </si>
  <si>
    <t>p.38</t>
  </si>
  <si>
    <t>p.193</t>
  </si>
  <si>
    <t>p.9</t>
  </si>
  <si>
    <t>1972 p.21</t>
  </si>
  <si>
    <t>p.24</t>
  </si>
  <si>
    <t>p.141</t>
  </si>
  <si>
    <t>p.171</t>
  </si>
  <si>
    <t>p.183</t>
  </si>
  <si>
    <t>p.217</t>
  </si>
  <si>
    <t>p.212</t>
  </si>
  <si>
    <t>p.177-178</t>
  </si>
  <si>
    <t>1972 p.112</t>
  </si>
  <si>
    <t>p.205</t>
  </si>
  <si>
    <t>p.109</t>
  </si>
  <si>
    <t>p.61</t>
  </si>
  <si>
    <t>p.30</t>
  </si>
  <si>
    <t>p.166</t>
  </si>
  <si>
    <t>p.162</t>
  </si>
  <si>
    <t>p.227</t>
  </si>
  <si>
    <t>51:66-71</t>
  </si>
  <si>
    <t>p.177</t>
  </si>
  <si>
    <t>p.128 ?</t>
  </si>
  <si>
    <t>48:70-73</t>
  </si>
  <si>
    <t>p.56-57</t>
  </si>
  <si>
    <t>p.17</t>
  </si>
  <si>
    <t>p.97</t>
  </si>
  <si>
    <t>p.125-126</t>
  </si>
  <si>
    <t>p.137</t>
  </si>
  <si>
    <t>p.68-69</t>
  </si>
  <si>
    <t>p.77-78</t>
  </si>
  <si>
    <t>p.210</t>
  </si>
  <si>
    <t>p.55-56</t>
  </si>
  <si>
    <t>p.116-117</t>
  </si>
  <si>
    <t>p.215</t>
  </si>
  <si>
    <t>p.90</t>
  </si>
  <si>
    <t>p.102</t>
  </si>
  <si>
    <t>Apple Rootstock Studies</t>
  </si>
  <si>
    <t>p.25</t>
  </si>
  <si>
    <t>p.147</t>
  </si>
  <si>
    <t>p.151</t>
  </si>
  <si>
    <t>p.145</t>
  </si>
  <si>
    <t>p.146</t>
  </si>
  <si>
    <t>p.133</t>
  </si>
  <si>
    <t>p.222</t>
  </si>
  <si>
    <t>p.180</t>
  </si>
  <si>
    <t>p.188</t>
  </si>
  <si>
    <t>p.195</t>
  </si>
  <si>
    <t>p.164</t>
  </si>
  <si>
    <t>p.229</t>
  </si>
  <si>
    <t>p.154</t>
  </si>
  <si>
    <t>1972 p.80</t>
  </si>
  <si>
    <t>1972 p.34</t>
  </si>
  <si>
    <t>p.16</t>
  </si>
  <si>
    <t>p.168-169</t>
  </si>
  <si>
    <t>p.53</t>
  </si>
  <si>
    <t>p.94</t>
  </si>
  <si>
    <t>p.138</t>
  </si>
  <si>
    <t>1972 p.109</t>
  </si>
  <si>
    <t>1972 p.96</t>
  </si>
  <si>
    <t>1972 p.12-13</t>
  </si>
  <si>
    <t>p.203</t>
  </si>
  <si>
    <t>1972 p.98</t>
  </si>
  <si>
    <t>p.93</t>
  </si>
  <si>
    <t>p.123</t>
  </si>
  <si>
    <t>p.17-18</t>
  </si>
  <si>
    <t>p.89</t>
  </si>
  <si>
    <t>p.83</t>
  </si>
  <si>
    <t>p.54</t>
  </si>
  <si>
    <t>p.106</t>
  </si>
  <si>
    <t>p.14-15</t>
  </si>
  <si>
    <t>p.182</t>
  </si>
  <si>
    <t>1972 p.26</t>
  </si>
  <si>
    <t>1972 p.77</t>
  </si>
  <si>
    <t>p.149</t>
  </si>
  <si>
    <t>p.209-210</t>
  </si>
  <si>
    <t>p.185</t>
  </si>
  <si>
    <t>p.143</t>
  </si>
  <si>
    <t>p.208</t>
  </si>
  <si>
    <t>Eval. Flowering Crab and Certain Other Apple Clones for Detecting Stem Pitting in Apples</t>
  </si>
  <si>
    <t>Blodget, E.C. and Aichele, M. D.</t>
  </si>
  <si>
    <t>44:767-770</t>
  </si>
  <si>
    <t>1972 p.11</t>
  </si>
  <si>
    <t>p.96</t>
  </si>
  <si>
    <t>p.95-96</t>
  </si>
  <si>
    <t>p.480-481</t>
  </si>
  <si>
    <t>p.479-480</t>
  </si>
  <si>
    <t>p.602-603</t>
  </si>
  <si>
    <t>p.220</t>
  </si>
  <si>
    <t>p.625</t>
  </si>
  <si>
    <t>p.623</t>
  </si>
  <si>
    <t>31:1050-1051</t>
  </si>
  <si>
    <t>31:1046-1047</t>
  </si>
  <si>
    <t>31:1048-1049</t>
  </si>
  <si>
    <t>p.120</t>
  </si>
  <si>
    <t>p.122-123</t>
  </si>
  <si>
    <t>p.405</t>
  </si>
  <si>
    <t>p.409</t>
  </si>
  <si>
    <t>43:130-138</t>
  </si>
  <si>
    <t>p.428</t>
  </si>
  <si>
    <t>p.517</t>
  </si>
  <si>
    <t>p.461</t>
  </si>
  <si>
    <t>33:787-793</t>
  </si>
  <si>
    <t>Fruit tree cultivars in BC</t>
  </si>
  <si>
    <t>p.211</t>
  </si>
  <si>
    <t>p. 220</t>
  </si>
  <si>
    <t>An index of fruit cultivars tested or developed on the Canadian prairies</t>
  </si>
  <si>
    <t>p.207</t>
  </si>
  <si>
    <t>34(5):936-937</t>
  </si>
  <si>
    <t>p499</t>
  </si>
  <si>
    <t>p465</t>
  </si>
  <si>
    <t>The decline and current status of Dwarf Cherry, Prunus pumila var. pumila on the Canadian shores of the lower Great Lakes</t>
  </si>
  <si>
    <t>Catling, P.M., and B.M.H. Larson</t>
  </si>
  <si>
    <t>111(2): 187-193</t>
  </si>
  <si>
    <t>p.122</t>
  </si>
  <si>
    <t>p.534</t>
  </si>
  <si>
    <t>p.533</t>
  </si>
  <si>
    <t>p.529</t>
  </si>
  <si>
    <t>p.539</t>
  </si>
  <si>
    <t>p.540</t>
  </si>
  <si>
    <t>Hendirck, U. P.</t>
  </si>
  <si>
    <t>p.142-143</t>
  </si>
  <si>
    <t>p.180-182</t>
  </si>
  <si>
    <t>p.134-135</t>
  </si>
  <si>
    <t>7:416-419</t>
  </si>
  <si>
    <t>p.432</t>
  </si>
  <si>
    <t>Decaisne, J.</t>
  </si>
  <si>
    <t>p.150-153, Vol 1-6</t>
  </si>
  <si>
    <t>p.135-136</t>
  </si>
  <si>
    <t>p.148</t>
  </si>
  <si>
    <t>p.536-537</t>
  </si>
  <si>
    <t>p.130-131</t>
  </si>
  <si>
    <t>p.523</t>
  </si>
  <si>
    <t>p.537</t>
  </si>
  <si>
    <t>p.520</t>
  </si>
  <si>
    <t>p.163-164</t>
  </si>
  <si>
    <t>p.531</t>
  </si>
  <si>
    <t>p.521</t>
  </si>
  <si>
    <t>p.539-540</t>
  </si>
  <si>
    <t>p.127-129</t>
  </si>
  <si>
    <t>p.536</t>
  </si>
  <si>
    <t>p.526</t>
  </si>
  <si>
    <t>p.535</t>
  </si>
  <si>
    <t>p.525</t>
  </si>
  <si>
    <t>p.528</t>
  </si>
  <si>
    <t>p.527</t>
  </si>
  <si>
    <t>p.55-58</t>
  </si>
  <si>
    <t>p.84</t>
  </si>
  <si>
    <t>p.65</t>
  </si>
  <si>
    <t>p.221</t>
  </si>
  <si>
    <t>p.186</t>
  </si>
  <si>
    <t>1972 p.106</t>
  </si>
  <si>
    <t>p.19-20</t>
  </si>
  <si>
    <t>p.87-88</t>
  </si>
  <si>
    <t>p.41-42</t>
  </si>
  <si>
    <t>p.98</t>
  </si>
  <si>
    <t>p.13</t>
  </si>
  <si>
    <t>p.70-71</t>
  </si>
  <si>
    <t>45:185-187</t>
  </si>
  <si>
    <t>p.202</t>
  </si>
  <si>
    <t>p.55</t>
  </si>
  <si>
    <t>p.121</t>
  </si>
  <si>
    <t>p.152-153</t>
  </si>
  <si>
    <t>V.1 p.238-239</t>
  </si>
  <si>
    <t>p.206</t>
  </si>
  <si>
    <t>31:1052-1053</t>
  </si>
  <si>
    <t>p.81-82</t>
  </si>
  <si>
    <t>41:52-58</t>
  </si>
  <si>
    <t>1972 p.19</t>
  </si>
  <si>
    <t>1972 p.97</t>
  </si>
  <si>
    <t>p.223</t>
  </si>
  <si>
    <t>p.100</t>
  </si>
  <si>
    <t>p.107</t>
  </si>
  <si>
    <t>p.131</t>
  </si>
  <si>
    <t>p.80-81</t>
  </si>
  <si>
    <t>p.21</t>
  </si>
  <si>
    <t>p.134</t>
  </si>
  <si>
    <t>p.26-27</t>
  </si>
  <si>
    <t>p.226</t>
  </si>
  <si>
    <t>1972 p.24</t>
  </si>
  <si>
    <t>p.22-23</t>
  </si>
  <si>
    <t>1972 p.37</t>
  </si>
  <si>
    <t>p.204</t>
  </si>
  <si>
    <t>p.29-30</t>
  </si>
  <si>
    <t>p.49</t>
  </si>
  <si>
    <t>p.118</t>
  </si>
  <si>
    <t>p.69-70</t>
  </si>
  <si>
    <t>p.77</t>
  </si>
  <si>
    <t>p.81</t>
  </si>
  <si>
    <t>p.83-84</t>
  </si>
  <si>
    <t>p.74</t>
  </si>
  <si>
    <t>p.153</t>
  </si>
  <si>
    <t>1972 p.53</t>
  </si>
  <si>
    <t>1972 p.86</t>
  </si>
  <si>
    <t>52:66-71</t>
  </si>
  <si>
    <t>p.103,</t>
  </si>
  <si>
    <t>p.43-44</t>
  </si>
  <si>
    <t>p.113</t>
  </si>
  <si>
    <t>pg.36</t>
  </si>
  <si>
    <t>pg.40</t>
  </si>
  <si>
    <t>p.611-612</t>
  </si>
  <si>
    <t>p.218</t>
  </si>
  <si>
    <t>p.624</t>
  </si>
  <si>
    <t>p.584</t>
  </si>
  <si>
    <t>1910 p.458</t>
  </si>
  <si>
    <t>p.608</t>
  </si>
  <si>
    <t>p.609</t>
  </si>
  <si>
    <t>p.612</t>
  </si>
  <si>
    <t>p.131-132</t>
  </si>
  <si>
    <t>p.123-124</t>
  </si>
  <si>
    <t>p.124</t>
  </si>
  <si>
    <t>p.126</t>
  </si>
  <si>
    <t>p.128</t>
  </si>
  <si>
    <t>p.130</t>
  </si>
  <si>
    <t>p.369</t>
  </si>
  <si>
    <t>p.413-414</t>
  </si>
  <si>
    <t>p.437</t>
  </si>
  <si>
    <t>p.445</t>
  </si>
  <si>
    <t>p.445-446</t>
  </si>
  <si>
    <t>p.446</t>
  </si>
  <si>
    <t>p.447</t>
  </si>
  <si>
    <t>61:157-159</t>
  </si>
  <si>
    <t>p.471-472</t>
  </si>
  <si>
    <t>p.482</t>
  </si>
  <si>
    <t>p.490</t>
  </si>
  <si>
    <t>p.492</t>
  </si>
  <si>
    <t>p.493</t>
  </si>
  <si>
    <t>p.508</t>
  </si>
  <si>
    <t>p.509</t>
  </si>
  <si>
    <t>p.509-510</t>
  </si>
  <si>
    <t>p.510</t>
  </si>
  <si>
    <t>p.511</t>
  </si>
  <si>
    <t>p.590</t>
  </si>
  <si>
    <t>p.593</t>
  </si>
  <si>
    <t>p.594</t>
  </si>
  <si>
    <t>p.594-595</t>
  </si>
  <si>
    <t>p.595</t>
  </si>
  <si>
    <t>p.596</t>
  </si>
  <si>
    <t>p.598</t>
  </si>
  <si>
    <t>p.601</t>
  </si>
  <si>
    <t>p.606</t>
  </si>
  <si>
    <t>1910 p.500</t>
  </si>
  <si>
    <t>p.610</t>
  </si>
  <si>
    <t>p.611</t>
  </si>
  <si>
    <t>Rootstocks for fruit trees</t>
  </si>
  <si>
    <t>p.663</t>
  </si>
  <si>
    <t>p.207-208</t>
  </si>
  <si>
    <t>p.208-209</t>
  </si>
  <si>
    <t>p.209</t>
  </si>
  <si>
    <t>p.211-212</t>
  </si>
  <si>
    <t>1914 p.138-140</t>
  </si>
  <si>
    <t>p.199</t>
  </si>
  <si>
    <t>p.105</t>
  </si>
  <si>
    <t>p.597</t>
  </si>
  <si>
    <t>p.622</t>
  </si>
  <si>
    <t>p.621</t>
  </si>
  <si>
    <t>p.483</t>
  </si>
  <si>
    <t>52:38-40</t>
  </si>
  <si>
    <t>p.215-216</t>
  </si>
  <si>
    <t>p.175-176</t>
  </si>
  <si>
    <t>p.255</t>
  </si>
  <si>
    <t>p.541</t>
  </si>
  <si>
    <t>p.181-182</t>
  </si>
  <si>
    <t>p.212-213</t>
  </si>
  <si>
    <t>V.2 p.184-186</t>
  </si>
  <si>
    <t>49:194-197</t>
  </si>
  <si>
    <t>V.1 p.312-314</t>
  </si>
  <si>
    <t>V.2 p.81-82</t>
  </si>
  <si>
    <t>V.2 p.247-249</t>
  </si>
  <si>
    <t>41:82-83</t>
  </si>
  <si>
    <t>p.250-251</t>
  </si>
  <si>
    <t>V.2 p.132-134</t>
  </si>
  <si>
    <t>p.190-191</t>
  </si>
  <si>
    <t>V.2 p.84-87</t>
  </si>
  <si>
    <t>p.169</t>
  </si>
  <si>
    <t>42:72</t>
  </si>
  <si>
    <t>V.2 p.65-69</t>
  </si>
  <si>
    <t>V.2 p.257-258</t>
  </si>
  <si>
    <t>45:2-3</t>
  </si>
  <si>
    <t>p.159-160</t>
  </si>
  <si>
    <t>V.1 p.290-292</t>
  </si>
  <si>
    <t>p.43</t>
  </si>
  <si>
    <t>p.133&amp;250</t>
  </si>
  <si>
    <t>V.1 p.379-380</t>
  </si>
  <si>
    <t>V.1 p.301-303</t>
  </si>
  <si>
    <t>p.213</t>
  </si>
  <si>
    <t>Vol. 54 Pg. 847</t>
  </si>
  <si>
    <t>V.1 p.377-378</t>
  </si>
  <si>
    <t>V.2 p.143-144</t>
  </si>
  <si>
    <t>V.2 p.171-174</t>
  </si>
  <si>
    <t>V.2 p.22-23</t>
  </si>
  <si>
    <t>History, progeny, and locations of crabapples of documented authentic origin.</t>
  </si>
  <si>
    <t>Jefferson, R. M.</t>
  </si>
  <si>
    <t>p.6</t>
  </si>
  <si>
    <t>V.2 p.201-202</t>
  </si>
  <si>
    <t>V.2 p.192-194</t>
  </si>
  <si>
    <t>V.1 p.64-66</t>
  </si>
  <si>
    <t>V.1 p.258-260</t>
  </si>
  <si>
    <t>V.1 p.145-150</t>
  </si>
  <si>
    <t>p.14</t>
  </si>
  <si>
    <t>V.2 p.6</t>
  </si>
  <si>
    <t>p.10</t>
  </si>
  <si>
    <t>p.220&amp;222</t>
  </si>
  <si>
    <t>V.2 p.158-159</t>
  </si>
  <si>
    <t>p.67</t>
  </si>
  <si>
    <t>p.214-217</t>
  </si>
  <si>
    <t>p.127-128</t>
  </si>
  <si>
    <t>p.206-208</t>
  </si>
  <si>
    <t>p.42</t>
  </si>
  <si>
    <t>64:211-214</t>
  </si>
  <si>
    <t>p.B20</t>
  </si>
  <si>
    <t>Vol. 19 Pg. 451</t>
  </si>
  <si>
    <t>22:684-685</t>
  </si>
  <si>
    <t>18:770-772</t>
  </si>
  <si>
    <t>A priorized list of the rare taxa.</t>
  </si>
  <si>
    <t>Catling, P. M. and Porebski, S.</t>
  </si>
  <si>
    <t>p. 68-69</t>
  </si>
  <si>
    <t>Vol. 52 Pg. 851</t>
  </si>
  <si>
    <t>V.2 p.3-5</t>
  </si>
  <si>
    <t>V.1 p.68-71</t>
  </si>
  <si>
    <t>V.2 p.20-22</t>
  </si>
  <si>
    <t>V.2 p.266-267</t>
  </si>
  <si>
    <t>V.2 p.245-246</t>
  </si>
  <si>
    <t>p.226-228</t>
  </si>
  <si>
    <t>V.1 p.385-387</t>
  </si>
  <si>
    <t>V.2 p.150-153</t>
  </si>
  <si>
    <t>V.2 p.96-97</t>
  </si>
  <si>
    <t>V.1 p.354-356</t>
  </si>
  <si>
    <t>V.2 p.236-238</t>
  </si>
  <si>
    <t>p.9-10</t>
  </si>
  <si>
    <t>V.1 p.229-233</t>
  </si>
  <si>
    <t>43:2-3</t>
  </si>
  <si>
    <t>p. 1</t>
  </si>
  <si>
    <t>p.11</t>
  </si>
  <si>
    <t>V.2 p.255-256</t>
  </si>
  <si>
    <t>p.119</t>
  </si>
  <si>
    <t>p.236-237</t>
  </si>
  <si>
    <t>p.247-248</t>
  </si>
  <si>
    <t>V.1 p.343-344</t>
  </si>
  <si>
    <t>42:87</t>
  </si>
  <si>
    <t>p.35</t>
  </si>
  <si>
    <t>p.80</t>
  </si>
  <si>
    <t>p.235-236</t>
  </si>
  <si>
    <t>p.252-253</t>
  </si>
  <si>
    <t>p.173-174</t>
  </si>
  <si>
    <t>p.239-241</t>
  </si>
  <si>
    <t>46:130-131</t>
  </si>
  <si>
    <t>p.242-243</t>
  </si>
  <si>
    <t>V.2 p.43-44</t>
  </si>
  <si>
    <t>p.12</t>
  </si>
  <si>
    <t>V.1 p.201-202</t>
  </si>
  <si>
    <t>V.2 p.136-138</t>
  </si>
  <si>
    <t>V.2 p.196-197</t>
  </si>
  <si>
    <t>V.1 p.135-136</t>
  </si>
  <si>
    <t>V.1 p.189-190</t>
  </si>
  <si>
    <t>p.63</t>
  </si>
  <si>
    <t>p.28</t>
  </si>
  <si>
    <t>V.1 p.100-102</t>
  </si>
  <si>
    <t>V.2 p.110-111</t>
  </si>
  <si>
    <t>p.228</t>
  </si>
  <si>
    <t>p.288-289</t>
  </si>
  <si>
    <t>V.2 p.242-244</t>
  </si>
  <si>
    <t>V.1 p233-234</t>
  </si>
  <si>
    <t>V.1 p.264-266</t>
  </si>
  <si>
    <t>V.2 p.108-109</t>
  </si>
  <si>
    <t>p.N3</t>
  </si>
  <si>
    <t>p.8</t>
  </si>
  <si>
    <t>p.7</t>
  </si>
  <si>
    <t>1914 p. 302</t>
  </si>
  <si>
    <t>p.18</t>
  </si>
  <si>
    <t>p.N4</t>
  </si>
  <si>
    <t>p.148-149</t>
  </si>
  <si>
    <t>p.194-195</t>
  </si>
  <si>
    <t>p.191</t>
  </si>
  <si>
    <t>p.216&amp;218</t>
  </si>
  <si>
    <t>p.163</t>
  </si>
  <si>
    <t>p.224</t>
  </si>
  <si>
    <t>15:542-543</t>
  </si>
  <si>
    <t>V.1 p.156</t>
  </si>
  <si>
    <t>p.144</t>
  </si>
  <si>
    <t>p.181</t>
  </si>
  <si>
    <t>p.168</t>
  </si>
  <si>
    <t>p.178-179</t>
  </si>
  <si>
    <t>46:83-87</t>
  </si>
  <si>
    <t>25:1310-1311</t>
  </si>
  <si>
    <t>p .22</t>
  </si>
  <si>
    <t>Crabapples, a Selection Guide</t>
  </si>
  <si>
    <t>Peterson, C. and Heatley, R.</t>
  </si>
  <si>
    <t>p.5</t>
  </si>
  <si>
    <t>48:58-62</t>
  </si>
  <si>
    <t>p.176-177</t>
  </si>
  <si>
    <t>p.245</t>
  </si>
  <si>
    <t>p.178</t>
  </si>
  <si>
    <t>V.2 p.48-49</t>
  </si>
  <si>
    <t>p.194</t>
  </si>
  <si>
    <t>39:2-4</t>
  </si>
  <si>
    <t>26:424-425</t>
  </si>
  <si>
    <t>26:425-427</t>
  </si>
  <si>
    <t>p.182-183</t>
  </si>
  <si>
    <t>41:50-52</t>
  </si>
  <si>
    <t>1914 p.315</t>
  </si>
  <si>
    <t>p.152&amp;154</t>
  </si>
  <si>
    <t>40:38-39</t>
  </si>
  <si>
    <t>p.146-147</t>
  </si>
  <si>
    <t>p.175</t>
  </si>
  <si>
    <t>27:1331-1334</t>
  </si>
  <si>
    <t>Hunter, D.</t>
  </si>
  <si>
    <t>p.46</t>
  </si>
  <si>
    <t>V.1 p.316-318</t>
  </si>
  <si>
    <t>V.1 p.349-351</t>
  </si>
  <si>
    <t>V.1 p.85-86</t>
  </si>
  <si>
    <t>V.2 p.33-34</t>
  </si>
  <si>
    <t>V.2 p.38-39</t>
  </si>
  <si>
    <t>V.1 p.153-155</t>
  </si>
  <si>
    <t>V.2 p.91-92</t>
  </si>
  <si>
    <t>V.1 p.161-164</t>
  </si>
  <si>
    <t>V.2 p.178-180</t>
  </si>
  <si>
    <t>V.1 p.240-242</t>
  </si>
  <si>
    <t>V.1 p.80-81</t>
  </si>
  <si>
    <t>V.2 p.42-43</t>
  </si>
  <si>
    <t>V.2 p.50-52</t>
  </si>
  <si>
    <t>V.1 p.56-60</t>
  </si>
  <si>
    <t>V.1 p.180-183</t>
  </si>
  <si>
    <t>V.2 p.139-141</t>
  </si>
  <si>
    <t>V.1 p.297-299</t>
  </si>
  <si>
    <t>V.2 p.216-218</t>
  </si>
  <si>
    <t>V.1 p.125-127</t>
  </si>
  <si>
    <t>V.1 p.328-329</t>
  </si>
  <si>
    <t>V.1 p.211-212</t>
  </si>
  <si>
    <t>V.1 p.364-367</t>
  </si>
  <si>
    <t>p.228-229</t>
  </si>
  <si>
    <t>p.140-141</t>
  </si>
  <si>
    <t>p.137-138</t>
  </si>
  <si>
    <t>p.172</t>
  </si>
  <si>
    <t>p.174-176</t>
  </si>
  <si>
    <t>p.199-201</t>
  </si>
  <si>
    <t>p.202-203</t>
  </si>
  <si>
    <t>p.147-148</t>
  </si>
  <si>
    <t>V.2 p.261</t>
  </si>
  <si>
    <t>p.154-155</t>
  </si>
  <si>
    <t>p.181,183</t>
  </si>
  <si>
    <t>p.192-193</t>
  </si>
  <si>
    <t>p.216</t>
  </si>
  <si>
    <t>p.157-158</t>
  </si>
  <si>
    <t>p.18, 53</t>
  </si>
  <si>
    <t>Vol. 45 Pg. 44</t>
  </si>
  <si>
    <t>p.233</t>
  </si>
  <si>
    <t>p.197-198</t>
  </si>
  <si>
    <t>p.218-221</t>
  </si>
  <si>
    <t>p.173</t>
  </si>
  <si>
    <t>p.197</t>
  </si>
  <si>
    <t>V.1 p.143-145</t>
  </si>
  <si>
    <t>V.2 p.167-169</t>
  </si>
  <si>
    <t>p.532</t>
  </si>
  <si>
    <t>p.19</t>
  </si>
  <si>
    <t>V.2 p.129-130</t>
  </si>
  <si>
    <t>p.190</t>
  </si>
  <si>
    <t>V.1 p.275-277</t>
  </si>
  <si>
    <t>V.2 p.115-116</t>
  </si>
  <si>
    <t>p.201</t>
  </si>
  <si>
    <t>V.1 p.150-152</t>
  </si>
  <si>
    <t>V.2 p.206</t>
  </si>
  <si>
    <t>V.1 p.92-93</t>
  </si>
  <si>
    <t>p.225</t>
  </si>
  <si>
    <t>Rom, R. C.</t>
  </si>
  <si>
    <t>p.135</t>
  </si>
  <si>
    <t>Hoag, D. G.</t>
  </si>
  <si>
    <t>p. 49</t>
  </si>
  <si>
    <t>Moore, J. N. and Janick J.</t>
  </si>
  <si>
    <t>p.214</t>
  </si>
  <si>
    <t>V.1 p.50-51</t>
  </si>
  <si>
    <t>p.37 2:20</t>
  </si>
  <si>
    <t>p.29</t>
  </si>
  <si>
    <t>p.289-290</t>
  </si>
  <si>
    <t>39:37-41</t>
  </si>
  <si>
    <t>76:165-167</t>
  </si>
  <si>
    <t>22:515-516</t>
  </si>
  <si>
    <t>26:5-6</t>
  </si>
  <si>
    <t>V.1 p.120-122</t>
  </si>
  <si>
    <t>V.1 p.142</t>
  </si>
  <si>
    <t>V.2 p.227-229</t>
  </si>
  <si>
    <t>Vol. 19 Pg. 308</t>
  </si>
  <si>
    <t>Vol. 10 Pg. 428</t>
  </si>
  <si>
    <t>13:64-65</t>
  </si>
  <si>
    <t>19:136-137</t>
  </si>
  <si>
    <t>16:98-100</t>
  </si>
  <si>
    <t>16:97-98</t>
  </si>
  <si>
    <t>14:758-759</t>
  </si>
  <si>
    <t>Vol. 14 Pg. 83</t>
  </si>
  <si>
    <t>Vol. 14 Pg. 82</t>
  </si>
  <si>
    <t>10:532-533</t>
  </si>
  <si>
    <t>Vol. 10 Pg. 532</t>
  </si>
  <si>
    <t>19:731-732</t>
  </si>
  <si>
    <t>19:729-730</t>
  </si>
  <si>
    <t>20:1143-1144</t>
  </si>
  <si>
    <t>19:134-136</t>
  </si>
  <si>
    <t>Vol. 16 Pg. 347</t>
  </si>
  <si>
    <t>Vol. 19 Pg. 591</t>
  </si>
  <si>
    <t>27:1232-1233</t>
  </si>
  <si>
    <t>Citation Map</t>
  </si>
  <si>
    <t>SYNCHRONIZATION</t>
  </si>
  <si>
    <t>LOCAL CITMAP ID</t>
  </si>
  <si>
    <t>Citation Map ID</t>
  </si>
  <si>
    <t>Method</t>
  </si>
  <si>
    <t>Taxon</t>
  </si>
  <si>
    <t>Genus</t>
  </si>
  <si>
    <t>Family</t>
  </si>
  <si>
    <t>Accession IPR</t>
  </si>
  <si>
    <t>Accession Pedigree</t>
  </si>
  <si>
    <t>Genetic Marker</t>
  </si>
  <si>
    <t>Taxonomy Common Name</t>
  </si>
  <si>
    <t>Taxonomy Use</t>
  </si>
  <si>
    <t>Type</t>
  </si>
  <si>
    <t>AUTHRO(S) NAME</t>
  </si>
  <si>
    <t>CN 102699</t>
  </si>
  <si>
    <t>CN 102714</t>
  </si>
  <si>
    <t>CN 103084</t>
  </si>
  <si>
    <t>CN 103353</t>
  </si>
  <si>
    <t>CN 103116</t>
  </si>
  <si>
    <t>CN 102715</t>
  </si>
  <si>
    <t>CN 102896</t>
  </si>
  <si>
    <t>CN 103282</t>
  </si>
  <si>
    <t>CN 102806</t>
  </si>
  <si>
    <t>CN 102731</t>
  </si>
  <si>
    <t>CN 103319</t>
  </si>
  <si>
    <t>CN 103368</t>
  </si>
  <si>
    <t>CN 102646</t>
  </si>
  <si>
    <t>CN 102948</t>
  </si>
  <si>
    <t>CN 102952</t>
  </si>
  <si>
    <t>MODIFIED</t>
  </si>
  <si>
    <t>1991 p. 30</t>
  </si>
  <si>
    <t>LOCAL</t>
  </si>
  <si>
    <t>CITMAP</t>
  </si>
  <si>
    <t>AUTHRO(S)</t>
  </si>
  <si>
    <t>NAME1</t>
  </si>
  <si>
    <t>NAME2</t>
  </si>
  <si>
    <t>NAME3</t>
  </si>
  <si>
    <t>NAME4</t>
  </si>
  <si>
    <t>NAME5</t>
  </si>
  <si>
    <t>NAME6</t>
  </si>
  <si>
    <t>NAME7</t>
  </si>
  <si>
    <t>NAME8</t>
  </si>
  <si>
    <t>NAME9</t>
  </si>
  <si>
    <t>AUTHRO(S) NAME1 NAME2 NAME3 NAME4 NAME5 NAME6 NAME7 NAME8 NAME9</t>
  </si>
  <si>
    <t>Vick,</t>
  </si>
  <si>
    <t>R.</t>
  </si>
  <si>
    <t xml:space="preserve">Vick, R.        </t>
  </si>
  <si>
    <t xml:space="preserve">Edi App in Prair Can </t>
  </si>
  <si>
    <t xml:space="preserve">         </t>
  </si>
  <si>
    <t xml:space="preserve">AAFC Publ. No. 1222  </t>
  </si>
  <si>
    <t>Brooks,</t>
  </si>
  <si>
    <t>M.</t>
  </si>
  <si>
    <t>and</t>
  </si>
  <si>
    <t>Olmo,</t>
  </si>
  <si>
    <t>H.</t>
  </si>
  <si>
    <t>P.</t>
  </si>
  <si>
    <t xml:space="preserve">Brooks, R. M. and Olmo, H. P.   </t>
  </si>
  <si>
    <t xml:space="preserve">Reg Fruit &amp; Nut Var </t>
  </si>
  <si>
    <t xml:space="preserve">Fruits of Ont.   </t>
  </si>
  <si>
    <t>Woolverton,</t>
  </si>
  <si>
    <t>L.</t>
  </si>
  <si>
    <t xml:space="preserve">Woolverton, L.        </t>
  </si>
  <si>
    <t xml:space="preserve">Can Apple Grow Guide  </t>
  </si>
  <si>
    <t>Beach,</t>
  </si>
  <si>
    <t>S.</t>
  </si>
  <si>
    <t>A.,</t>
  </si>
  <si>
    <t>Booth,</t>
  </si>
  <si>
    <t>N.</t>
  </si>
  <si>
    <t>O.,</t>
  </si>
  <si>
    <t>Taylor,</t>
  </si>
  <si>
    <t>O.</t>
  </si>
  <si>
    <t xml:space="preserve">Apples of N.Y.   </t>
  </si>
  <si>
    <t xml:space="preserve">Smithfield ETB #2   </t>
  </si>
  <si>
    <t xml:space="preserve">AAFC Publ. No. 1866  </t>
  </si>
  <si>
    <t>Fiala,</t>
  </si>
  <si>
    <t>J.</t>
  </si>
  <si>
    <t xml:space="preserve">Fiala, J. L.       </t>
  </si>
  <si>
    <t xml:space="preserve">Flow Crabapp: Malus   </t>
  </si>
  <si>
    <t xml:space="preserve">AAFC Publ. No. 1628  </t>
  </si>
  <si>
    <t>Ferree,</t>
  </si>
  <si>
    <t>D.</t>
  </si>
  <si>
    <t>C.</t>
  </si>
  <si>
    <t xml:space="preserve">Ferree, D. C.       </t>
  </si>
  <si>
    <t xml:space="preserve">Fruit Varieties J.   </t>
  </si>
  <si>
    <t xml:space="preserve">Canadex 211.33    </t>
  </si>
  <si>
    <t xml:space="preserve">Can Hort Counc RCHR  </t>
  </si>
  <si>
    <t>Hunter,</t>
  </si>
  <si>
    <t xml:space="preserve">Hunter, D.        </t>
  </si>
  <si>
    <t xml:space="preserve">Kitchen Orchard    </t>
  </si>
  <si>
    <t>Jefferson,</t>
  </si>
  <si>
    <t xml:space="preserve">Jefferson, R. M.       </t>
  </si>
  <si>
    <t xml:space="preserve">Natl. Arbor. Contr.   </t>
  </si>
  <si>
    <t xml:space="preserve">Can. J. Plant Sci.  </t>
  </si>
  <si>
    <t xml:space="preserve">AAFC Publ. No. 1672  </t>
  </si>
  <si>
    <t xml:space="preserve">App Cult Puget Sound  </t>
  </si>
  <si>
    <t xml:space="preserve">Hortic. Sci.    </t>
  </si>
  <si>
    <t xml:space="preserve">AAFC Publ. No. 1471  </t>
  </si>
  <si>
    <t>Peterson,</t>
  </si>
  <si>
    <t>Heatley,</t>
  </si>
  <si>
    <t xml:space="preserve">Peterson, C. and Heatley, R.     </t>
  </si>
  <si>
    <t xml:space="preserve">MSU Bull E2177   </t>
  </si>
  <si>
    <t>Rom,</t>
  </si>
  <si>
    <t xml:space="preserve">Rom, R. C.       </t>
  </si>
  <si>
    <t xml:space="preserve">Rootstock Frt Crops   </t>
  </si>
  <si>
    <t xml:space="preserve">Smithfield ETB #3   </t>
  </si>
  <si>
    <t>Hoag,</t>
  </si>
  <si>
    <t>G.</t>
  </si>
  <si>
    <t xml:space="preserve">Hoag, D. G.       </t>
  </si>
  <si>
    <t xml:space="preserve">Trees &amp; Shrubs NP  </t>
  </si>
  <si>
    <t>Moore,</t>
  </si>
  <si>
    <t>Janick</t>
  </si>
  <si>
    <t xml:space="preserve">Moore, J. N. and Janick J.    </t>
  </si>
  <si>
    <t xml:space="preserve">Methods Fr Breeding   </t>
  </si>
  <si>
    <t>Blodget,</t>
  </si>
  <si>
    <t>E.C.</t>
  </si>
  <si>
    <t>Aichele,</t>
  </si>
  <si>
    <t xml:space="preserve">Blodget, E.C. and Aichele, M. D.    </t>
  </si>
  <si>
    <t xml:space="preserve">Plant Disease    </t>
  </si>
  <si>
    <t xml:space="preserve">AVCPB 605    </t>
  </si>
  <si>
    <t>LABEL NAME</t>
  </si>
  <si>
    <t>TAXON</t>
  </si>
  <si>
    <t>POT NUMBER</t>
  </si>
  <si>
    <t>Inventory Maintenance Policy</t>
  </si>
  <si>
    <t>Is Distributable?</t>
  </si>
  <si>
    <t>Is Auto Deducted?</t>
  </si>
  <si>
    <t>Availability Status</t>
  </si>
  <si>
    <t>Status Note</t>
  </si>
  <si>
    <t>Web Availability Note</t>
  </si>
  <si>
    <t>Is Available?</t>
  </si>
  <si>
    <t>Site Short Name</t>
  </si>
  <si>
    <t>Pollination Method</t>
  </si>
  <si>
    <t>Pollination Vector</t>
  </si>
  <si>
    <t>Location Section 1</t>
  </si>
  <si>
    <t>Location Section 2</t>
  </si>
  <si>
    <t>Location Section 3</t>
  </si>
  <si>
    <t>Location Section 4</t>
  </si>
  <si>
    <t>Rootstock</t>
  </si>
  <si>
    <t>Quantity On Hand</t>
  </si>
  <si>
    <t>Quantity on Hand Units</t>
  </si>
  <si>
    <t>Hundred Seed Weight (g)</t>
  </si>
  <si>
    <t>Availability Start Date</t>
  </si>
  <si>
    <t>Availability End Date</t>
  </si>
  <si>
    <t>Pathogen Status</t>
  </si>
  <si>
    <t>Parent Inventory</t>
  </si>
  <si>
    <t>Backup Inventory</t>
  </si>
  <si>
    <t>Latitude</t>
  </si>
  <si>
    <t>Longitude</t>
  </si>
  <si>
    <t>LOCAL INV ID</t>
  </si>
  <si>
    <t>Inventory ID</t>
  </si>
  <si>
    <t>Malus domestica</t>
  </si>
  <si>
    <t>CCG, Trees, orchard</t>
  </si>
  <si>
    <t>N</t>
  </si>
  <si>
    <t>Available</t>
  </si>
  <si>
    <t>Y</t>
  </si>
  <si>
    <t>CCG Main C</t>
  </si>
  <si>
    <t>count</t>
  </si>
  <si>
    <t>Untested for pathogens</t>
  </si>
  <si>
    <t>PGRC Seed</t>
  </si>
  <si>
    <t>Open pollinated increase</t>
  </si>
  <si>
    <t>PGRC</t>
  </si>
  <si>
    <t>Open Pollinated - Field Plots</t>
  </si>
  <si>
    <t>Wind and/or Insects</t>
  </si>
  <si>
    <t>gram</t>
  </si>
  <si>
    <t>CCG, Seed, Assorted</t>
  </si>
  <si>
    <t>CCG Cooler</t>
  </si>
  <si>
    <t xml:space="preserve">King </t>
  </si>
  <si>
    <t>CCG Affleck T5</t>
  </si>
  <si>
    <t>Low inventory</t>
  </si>
  <si>
    <t xml:space="preserve">Charlotte </t>
  </si>
  <si>
    <t>2 PACKS</t>
  </si>
  <si>
    <t>seed package was mislabelled as MAL0502</t>
  </si>
  <si>
    <t xml:space="preserve">Anis Aliy K-32 </t>
  </si>
  <si>
    <t>Malus pumila</t>
  </si>
  <si>
    <t>Malus baccata</t>
  </si>
  <si>
    <t xml:space="preserve">Rome Beauty </t>
  </si>
  <si>
    <t>Health Issue</t>
  </si>
  <si>
    <t xml:space="preserve">Antonovka </t>
  </si>
  <si>
    <t>CCG C Wedge</t>
  </si>
  <si>
    <t>own</t>
  </si>
  <si>
    <t>CCG Main D</t>
  </si>
  <si>
    <t>ADDED</t>
  </si>
  <si>
    <t xml:space="preserve">Chisel Jersey </t>
  </si>
  <si>
    <t>Other</t>
  </si>
  <si>
    <t>Deceased</t>
  </si>
  <si>
    <t>An historic Accession, no longer available, was added to Inventory Table so that historic records such as Order Request Items were able to be input into GRIN-GLOBAL</t>
  </si>
  <si>
    <t xml:space="preserve">Coutes Jersey </t>
  </si>
  <si>
    <t>Russian Apple</t>
  </si>
  <si>
    <t>Starkrimson</t>
  </si>
  <si>
    <t xml:space="preserve">Harlaminsky </t>
  </si>
  <si>
    <t xml:space="preserve">Mother </t>
  </si>
  <si>
    <t>True to type questioned</t>
  </si>
  <si>
    <t xml:space="preserve">Hurlburst </t>
  </si>
  <si>
    <t xml:space="preserve">Bulmer Norman </t>
  </si>
  <si>
    <t xml:space="preserve">Golden Sweet </t>
  </si>
  <si>
    <t>Ananas Reinette</t>
  </si>
  <si>
    <t xml:space="preserve">Pumpkin Sweet </t>
  </si>
  <si>
    <t xml:space="preserve">Rehakis Inge </t>
  </si>
  <si>
    <t xml:space="preserve">Jewel Duchess </t>
  </si>
  <si>
    <t xml:space="preserve">Lethalice 40 </t>
  </si>
  <si>
    <t xml:space="preserve">Jack's #1 </t>
  </si>
  <si>
    <t xml:space="preserve">Baxter </t>
  </si>
  <si>
    <t xml:space="preserve">Yellow Harvest </t>
  </si>
  <si>
    <t xml:space="preserve">Red Haralson </t>
  </si>
  <si>
    <t xml:space="preserve">Scott </t>
  </si>
  <si>
    <t xml:space="preserve">Multnomah </t>
  </si>
  <si>
    <t xml:space="preserve">Beuno Vista </t>
  </si>
  <si>
    <t xml:space="preserve">Lasalle </t>
  </si>
  <si>
    <t xml:space="preserve">Yellow Newton </t>
  </si>
  <si>
    <t xml:space="preserve">Delmac </t>
  </si>
  <si>
    <t xml:space="preserve">Snow Red Jones </t>
  </si>
  <si>
    <t xml:space="preserve">Swayzie Russet </t>
  </si>
  <si>
    <t xml:space="preserve">Genesee </t>
  </si>
  <si>
    <t xml:space="preserve">Red Canada </t>
  </si>
  <si>
    <t>Frostbite</t>
  </si>
  <si>
    <t xml:space="preserve">Valentine </t>
  </si>
  <si>
    <t xml:space="preserve">Moscow Pear </t>
  </si>
  <si>
    <t xml:space="preserve">North Star </t>
  </si>
  <si>
    <t xml:space="preserve">Stark </t>
  </si>
  <si>
    <t xml:space="preserve">Cabashea </t>
  </si>
  <si>
    <t>Astrachan (Red)</t>
  </si>
  <si>
    <t xml:space="preserve">Colvert </t>
  </si>
  <si>
    <t xml:space="preserve">Fallawater </t>
  </si>
  <si>
    <t xml:space="preserve">Grimes Golden </t>
  </si>
  <si>
    <t xml:space="preserve">Haas </t>
  </si>
  <si>
    <t xml:space="preserve">Hubbardston </t>
  </si>
  <si>
    <t xml:space="preserve">Irish Peach </t>
  </si>
  <si>
    <t xml:space="preserve">Bode </t>
  </si>
  <si>
    <t xml:space="preserve">Jumbo </t>
  </si>
  <si>
    <t xml:space="preserve">Cherngous </t>
  </si>
  <si>
    <t xml:space="preserve">Pirja </t>
  </si>
  <si>
    <t xml:space="preserve">Samo </t>
  </si>
  <si>
    <t xml:space="preserve">Autumn </t>
  </si>
  <si>
    <t xml:space="preserve">Herman Isfield </t>
  </si>
  <si>
    <t xml:space="preserve">Greensweet </t>
  </si>
  <si>
    <t xml:space="preserve">Glencross </t>
  </si>
  <si>
    <t xml:space="preserve">Mountain </t>
  </si>
  <si>
    <t xml:space="preserve">Snygg </t>
  </si>
  <si>
    <t xml:space="preserve">Starr </t>
  </si>
  <si>
    <t>Red James Grieve</t>
  </si>
  <si>
    <t xml:space="preserve">York Imperial </t>
  </si>
  <si>
    <t xml:space="preserve">Lawver </t>
  </si>
  <si>
    <t>Astrachan (de Vos)</t>
  </si>
  <si>
    <t xml:space="preserve">Non Pareil </t>
  </si>
  <si>
    <t xml:space="preserve">Rioth </t>
  </si>
  <si>
    <t xml:space="preserve">Hazen </t>
  </si>
  <si>
    <t>Prince Charming</t>
  </si>
  <si>
    <t xml:space="preserve">CC-14-45 </t>
  </si>
  <si>
    <t>Malus coronaria</t>
  </si>
  <si>
    <t>Malus ioensis</t>
  </si>
  <si>
    <t xml:space="preserve">Stahls Prinz </t>
  </si>
  <si>
    <t>Malus x robusta</t>
  </si>
  <si>
    <t xml:space="preserve">Ottawa-13 </t>
  </si>
  <si>
    <t xml:space="preserve">Blue Pearmain </t>
  </si>
  <si>
    <t xml:space="preserve">Candied Apple </t>
  </si>
  <si>
    <t xml:space="preserve">Florentina </t>
  </si>
  <si>
    <t>0587-04A2</t>
  </si>
  <si>
    <t>Malus x platycarpa</t>
  </si>
  <si>
    <t>seed package was mislabelled MAL0113</t>
  </si>
  <si>
    <t>0279-05B1-04A1</t>
  </si>
  <si>
    <t>Malus kansuensis</t>
  </si>
  <si>
    <t>0490-01A2</t>
  </si>
  <si>
    <t>Malus hupehensis</t>
  </si>
  <si>
    <t xml:space="preserve">Rosthern </t>
  </si>
  <si>
    <t xml:space="preserve">Virginia Crab </t>
  </si>
  <si>
    <t>Hillier crab</t>
  </si>
  <si>
    <t>Malus hybrid</t>
  </si>
  <si>
    <t>Malus sieboldii</t>
  </si>
  <si>
    <t>Cutleaf crabapple</t>
  </si>
  <si>
    <t>Sargent's crabapple</t>
  </si>
  <si>
    <t>Malus sargentii</t>
  </si>
  <si>
    <t>Malus x atrosanguinea</t>
  </si>
  <si>
    <t>Origin 'United States'</t>
  </si>
  <si>
    <t>Malus fusca</t>
  </si>
  <si>
    <t>Malus prunifolia</t>
  </si>
  <si>
    <t>Tea crabapple</t>
  </si>
  <si>
    <t>Chinese flowering crab</t>
  </si>
  <si>
    <t>Malus spectabilis</t>
  </si>
  <si>
    <t>Malus x scheideckeri</t>
  </si>
  <si>
    <t xml:space="preserve">S30-20-01 </t>
  </si>
  <si>
    <t>Malus floribunda</t>
  </si>
  <si>
    <t>Honan crabapple</t>
  </si>
  <si>
    <t>Malus honanensis</t>
  </si>
  <si>
    <t xml:space="preserve">Sutherland </t>
  </si>
  <si>
    <t>Malus 'Hillieri'</t>
  </si>
  <si>
    <t xml:space="preserve">Wisley </t>
  </si>
  <si>
    <t xml:space="preserve">King's Crab </t>
  </si>
  <si>
    <t>Malus yunnanensis</t>
  </si>
  <si>
    <t>Hudson Golden Gem</t>
  </si>
  <si>
    <t>Origin 'Honshu, Japan'</t>
  </si>
  <si>
    <t>Sikkim crabapple</t>
  </si>
  <si>
    <t>Malus sikkimensis</t>
  </si>
  <si>
    <t xml:space="preserve">Sweet Rosy </t>
  </si>
  <si>
    <t xml:space="preserve">Eccles </t>
  </si>
  <si>
    <t xml:space="preserve">Jersey Sweet </t>
  </si>
  <si>
    <t xml:space="preserve">Lyon Sweet </t>
  </si>
  <si>
    <t xml:space="preserve">Roy - Al </t>
  </si>
  <si>
    <t>Norlove</t>
  </si>
  <si>
    <t>Norjus</t>
  </si>
  <si>
    <t>seed type</t>
  </si>
  <si>
    <t>Status unverified, stored long term under less than ideal conditions, low inventory</t>
  </si>
  <si>
    <t>seeds resealed 2-26-01</t>
  </si>
  <si>
    <t>CCG Freezer</t>
  </si>
  <si>
    <t xml:space="preserve">Autumn Arctic </t>
  </si>
  <si>
    <t xml:space="preserve">McIntosh Caldwell </t>
  </si>
  <si>
    <t xml:space="preserve">Conley Red </t>
  </si>
  <si>
    <t xml:space="preserve">McIntosh Kempf </t>
  </si>
  <si>
    <t xml:space="preserve">McLaren Red </t>
  </si>
  <si>
    <t xml:space="preserve">Crab 1 </t>
  </si>
  <si>
    <t xml:space="preserve">Crab 3 </t>
  </si>
  <si>
    <t xml:space="preserve">Crab 5 </t>
  </si>
  <si>
    <t xml:space="preserve">Crab 6 </t>
  </si>
  <si>
    <t xml:space="preserve">Lasiuk #1 </t>
  </si>
  <si>
    <t xml:space="preserve">Lasiuk #2 </t>
  </si>
  <si>
    <t>Belfer chinense X Siberian</t>
  </si>
  <si>
    <t xml:space="preserve">Pollasiana </t>
  </si>
  <si>
    <t>Moscow Pear X Siberian</t>
  </si>
  <si>
    <t xml:space="preserve">Frettingham </t>
  </si>
  <si>
    <t>Malus x purpurea</t>
  </si>
  <si>
    <t xml:space="preserve">Lethaleen </t>
  </si>
  <si>
    <t xml:space="preserve">McIntosh Gallant </t>
  </si>
  <si>
    <t xml:space="preserve">Crab 7 </t>
  </si>
  <si>
    <t xml:space="preserve">Crab 2 </t>
  </si>
  <si>
    <t xml:space="preserve">McIntosh Alix </t>
  </si>
  <si>
    <t xml:space="preserve">McIntosh Hartenhof </t>
  </si>
  <si>
    <t>Limited/IPR</t>
  </si>
  <si>
    <t>IPR</t>
  </si>
  <si>
    <t xml:space="preserve">Crab 4 </t>
  </si>
  <si>
    <t>Oberle</t>
  </si>
  <si>
    <t xml:space="preserve">Melbac </t>
  </si>
  <si>
    <t>seed package was mislabelled</t>
  </si>
  <si>
    <t>Had an IPR</t>
  </si>
  <si>
    <t>SJM 150 92-1019</t>
  </si>
  <si>
    <t>Newtown</t>
  </si>
  <si>
    <t>Red Delicious</t>
  </si>
  <si>
    <t>Fuji Red Sport Nagano 1</t>
  </si>
  <si>
    <t>Red Delicious - Thorough</t>
  </si>
  <si>
    <t xml:space="preserve">Jumbo Orin </t>
  </si>
  <si>
    <t>CCG C North</t>
  </si>
  <si>
    <t xml:space="preserve">Heyer #2 </t>
  </si>
  <si>
    <t>M. fusca 'Sneider'</t>
  </si>
  <si>
    <t>M. ioensis 'Mercer'</t>
  </si>
  <si>
    <t>Malus x soulardii</t>
  </si>
  <si>
    <t>Tibetan crabapple</t>
  </si>
  <si>
    <t xml:space="preserve">Ottawa-322 </t>
  </si>
  <si>
    <t>No fruit production</t>
  </si>
  <si>
    <t xml:space="preserve">Pioneer 20 </t>
  </si>
  <si>
    <t xml:space="preserve">QAS 11 </t>
  </si>
  <si>
    <t xml:space="preserve">QAS 3 </t>
  </si>
  <si>
    <t xml:space="preserve">QAS 4 </t>
  </si>
  <si>
    <t xml:space="preserve">QAS 7 </t>
  </si>
  <si>
    <t xml:space="preserve">Tasty </t>
  </si>
  <si>
    <t xml:space="preserve">Williams </t>
  </si>
  <si>
    <t xml:space="preserve">Diana </t>
  </si>
  <si>
    <t xml:space="preserve">Early Harvest </t>
  </si>
  <si>
    <t xml:space="preserve">Manito </t>
  </si>
  <si>
    <t>GMAL2556</t>
  </si>
  <si>
    <t>Malus angustifolia</t>
  </si>
  <si>
    <t>GMAL2559</t>
  </si>
  <si>
    <t>GMAL2567</t>
  </si>
  <si>
    <t>GMAL2582</t>
  </si>
  <si>
    <t>GMAL2985</t>
  </si>
  <si>
    <t>GMAL2990</t>
  </si>
  <si>
    <t>GMAL3031</t>
  </si>
  <si>
    <t>GMAL3089</t>
  </si>
  <si>
    <t>GMAL3060</t>
  </si>
  <si>
    <t>GMAL3061</t>
  </si>
  <si>
    <t>GMAL3108</t>
  </si>
  <si>
    <t>GMAL3113</t>
  </si>
  <si>
    <t>GMAL3062</t>
  </si>
  <si>
    <t>GMAL3065</t>
  </si>
  <si>
    <t>GMAL3069</t>
  </si>
  <si>
    <t>GMAL3071</t>
  </si>
  <si>
    <t>Tree 1 S-WB</t>
  </si>
  <si>
    <t>Tree 3 N-WB</t>
  </si>
  <si>
    <t>Tree 2 M-WB</t>
  </si>
  <si>
    <t xml:space="preserve">Emilia </t>
  </si>
  <si>
    <t xml:space="preserve">Donald </t>
  </si>
  <si>
    <t xml:space="preserve">Spicap </t>
  </si>
  <si>
    <t xml:space="preserve">Alexander </t>
  </si>
  <si>
    <t xml:space="preserve">Brown's Apple </t>
  </si>
  <si>
    <t xml:space="preserve">Duchess </t>
  </si>
  <si>
    <t xml:space="preserve">Esopus Spitzenburg </t>
  </si>
  <si>
    <t xml:space="preserve">Hibernal </t>
  </si>
  <si>
    <t>Seed package was mislabelled as MAL0943, yrplanted is 2006 or 2007</t>
  </si>
  <si>
    <t xml:space="preserve">Lady </t>
  </si>
  <si>
    <t xml:space="preserve">Maiden Blush </t>
  </si>
  <si>
    <t>GMAL 14.09</t>
  </si>
  <si>
    <t>GMAL 1844.02</t>
  </si>
  <si>
    <t>Pomme Grise</t>
  </si>
  <si>
    <t xml:space="preserve">Primate </t>
  </si>
  <si>
    <t xml:space="preserve">Rosedale </t>
  </si>
  <si>
    <t>Seed package was mislabelled as MAL0963</t>
  </si>
  <si>
    <t xml:space="preserve">Salome </t>
  </si>
  <si>
    <t xml:space="preserve">Stoke Red </t>
  </si>
  <si>
    <t xml:space="preserve">Sweet Bough </t>
  </si>
  <si>
    <t xml:space="preserve">Twenty Ounce </t>
  </si>
  <si>
    <t>Origin 'United Kingdom'</t>
  </si>
  <si>
    <t xml:space="preserve">Jefferis </t>
  </si>
  <si>
    <t xml:space="preserve">Margil </t>
  </si>
  <si>
    <t>GMAL 398.01</t>
  </si>
  <si>
    <t>GMAL 1834.03</t>
  </si>
  <si>
    <t>Malus tschonoskii</t>
  </si>
  <si>
    <t xml:space="preserve">Michelin </t>
  </si>
  <si>
    <t>GMAL 54.06</t>
  </si>
  <si>
    <t>GMAL 3367.01</t>
  </si>
  <si>
    <t>Malus kirghisorum</t>
  </si>
  <si>
    <t>GMAL 3158.03</t>
  </si>
  <si>
    <t>GMAL 273.a</t>
  </si>
  <si>
    <t>Malus x micromalus</t>
  </si>
  <si>
    <t>Red Granny</t>
  </si>
  <si>
    <t>Stunted growth compared to partner tree</t>
  </si>
  <si>
    <t>Rescue Crab</t>
  </si>
  <si>
    <t>Red Rambo</t>
  </si>
  <si>
    <t xml:space="preserve">Russian </t>
  </si>
  <si>
    <t>Antonovka Kamenichka</t>
  </si>
  <si>
    <t>Korichnoe Polosatoje</t>
  </si>
  <si>
    <t>W1-25-40</t>
  </si>
  <si>
    <t>Malus sieversii</t>
  </si>
  <si>
    <t>W1-25-70</t>
  </si>
  <si>
    <t>W1-25-78</t>
  </si>
  <si>
    <t>Lowland Raspberry</t>
  </si>
  <si>
    <t>Rene</t>
  </si>
  <si>
    <t>Linten</t>
  </si>
  <si>
    <t>James Red</t>
  </si>
  <si>
    <t>Charlomoff</t>
  </si>
  <si>
    <t>Indo</t>
  </si>
  <si>
    <t>Gravenstein Glockenapfel</t>
  </si>
  <si>
    <t>Adams Pearmain</t>
  </si>
  <si>
    <t>Alkemene</t>
  </si>
  <si>
    <t>Amasia</t>
  </si>
  <si>
    <t>CCG Shadehouse</t>
  </si>
  <si>
    <t>Aromatic Russet</t>
  </si>
  <si>
    <t>Ashmead's Kernel</t>
  </si>
  <si>
    <t>Astillisch</t>
  </si>
  <si>
    <t>Barnack Beauty</t>
  </si>
  <si>
    <t>Betsey</t>
  </si>
  <si>
    <t>Black Oxford</t>
  </si>
  <si>
    <t>Cardinal von Galen</t>
  </si>
  <si>
    <t>Carmeliter Reinette</t>
  </si>
  <si>
    <t>Clivia</t>
  </si>
  <si>
    <t>Coe's Golden Drop</t>
  </si>
  <si>
    <t>Cole's Quince</t>
  </si>
  <si>
    <t>Transparente de Croncels</t>
  </si>
  <si>
    <t>Cornish Gilliflower</t>
  </si>
  <si>
    <t>Court-Pendu Plat</t>
  </si>
  <si>
    <t>Crower (#30)</t>
  </si>
  <si>
    <t>Double Bellflower</t>
  </si>
  <si>
    <t>Early Joe</t>
  </si>
  <si>
    <t>Ellison's Orange</t>
  </si>
  <si>
    <t>Emil Bosch</t>
  </si>
  <si>
    <t>Batullen</t>
  </si>
  <si>
    <t>Filippa</t>
  </si>
  <si>
    <t>George Carpenter</t>
  </si>
  <si>
    <t>Gilliflower of Gloucester</t>
  </si>
  <si>
    <t>Glenora</t>
  </si>
  <si>
    <t>Glowing Heart</t>
  </si>
  <si>
    <t>Grise Pontoise</t>
  </si>
  <si>
    <t>Hauckapfel</t>
  </si>
  <si>
    <t>Helios</t>
  </si>
  <si>
    <t>Herring's Pippin</t>
  </si>
  <si>
    <t>Himbacher Gruener</t>
  </si>
  <si>
    <t>James Grieve</t>
  </si>
  <si>
    <t>Jonathan</t>
  </si>
  <si>
    <t>Kandil Sinap</t>
  </si>
  <si>
    <t>Kennedy's Pear Shaped</t>
  </si>
  <si>
    <t>Lyman's Large Summer</t>
  </si>
  <si>
    <t>Melrose</t>
  </si>
  <si>
    <t>Mollie's Delicious</t>
  </si>
  <si>
    <t>Niedwetzkana</t>
  </si>
  <si>
    <t>Peargold</t>
  </si>
  <si>
    <t>Pink Lady</t>
  </si>
  <si>
    <t>Pink Princess</t>
  </si>
  <si>
    <t>Pitmaston Pineapple</t>
  </si>
  <si>
    <t>Purpurroter Cousinot</t>
  </si>
  <si>
    <t>Reinette Rouge Etoilée</t>
  </si>
  <si>
    <t>Reinette Grise de Portugal</t>
  </si>
  <si>
    <t>Ruhm von Kirchwerder</t>
  </si>
  <si>
    <t>Schmidtbergers Rote Reinette</t>
  </si>
  <si>
    <t>Simirenko (Wood Greening)</t>
  </si>
  <si>
    <t>Spokane Beauty</t>
  </si>
  <si>
    <t>Stark's Blushing Golden</t>
  </si>
  <si>
    <t>Swaar</t>
  </si>
  <si>
    <t>Tannenkrueger</t>
  </si>
  <si>
    <t>Tinsely Quince</t>
  </si>
  <si>
    <t>Tinsley Quince</t>
  </si>
  <si>
    <t>Tumanga</t>
  </si>
  <si>
    <t>Undine</t>
  </si>
  <si>
    <t>Victoria Sweet</t>
  </si>
  <si>
    <t>White Rosmarin</t>
  </si>
  <si>
    <t>Wismer's Dessert</t>
  </si>
  <si>
    <t>Shubert</t>
  </si>
  <si>
    <t>Bonaplets Schmidt</t>
  </si>
  <si>
    <t>Malus sp.</t>
  </si>
  <si>
    <t>Demir</t>
  </si>
  <si>
    <t>Evaria</t>
  </si>
  <si>
    <t>Everest</t>
  </si>
  <si>
    <t>Freedom</t>
  </si>
  <si>
    <t>Hamilton</t>
  </si>
  <si>
    <t>Honeycrisp</t>
  </si>
  <si>
    <t>Honeygold</t>
  </si>
  <si>
    <t>Jean-Guy Brillant</t>
  </si>
  <si>
    <t>Jonagold</t>
  </si>
  <si>
    <t>Jonared</t>
  </si>
  <si>
    <t>Julyred</t>
  </si>
  <si>
    <t>Liberty</t>
  </si>
  <si>
    <t>McIntosh Oka</t>
  </si>
  <si>
    <t>O-528</t>
  </si>
  <si>
    <t>Priam</t>
  </si>
  <si>
    <t>Taylor</t>
  </si>
  <si>
    <t>Bramley's Seedling</t>
  </si>
  <si>
    <t>Yellow Newtown</t>
  </si>
  <si>
    <t>Drap d'or Guemene</t>
  </si>
  <si>
    <t>Fenouillet de Ribours</t>
  </si>
  <si>
    <t>Hunter Melba 4X</t>
  </si>
  <si>
    <t>Pigeonnet Blanc</t>
  </si>
  <si>
    <t>Chinook</t>
  </si>
  <si>
    <t>Creston</t>
  </si>
  <si>
    <t>Silken</t>
  </si>
  <si>
    <t>Scarlett Sentinel</t>
  </si>
  <si>
    <t>Tetofsky</t>
  </si>
  <si>
    <t>Primevere</t>
  </si>
  <si>
    <t>Reinette Russet</t>
  </si>
  <si>
    <t>SJC 59A76-03</t>
  </si>
  <si>
    <t>SJC 59A76-08</t>
  </si>
  <si>
    <t>SJC 649</t>
  </si>
  <si>
    <t>SJC 7123-2</t>
  </si>
  <si>
    <t>SJC 59A79-01</t>
  </si>
  <si>
    <t>SJC A38R6A74</t>
  </si>
  <si>
    <t>SJC 16R5A15</t>
  </si>
  <si>
    <t>SJC 7123-1</t>
  </si>
  <si>
    <t>SJC 658</t>
  </si>
  <si>
    <t>SJC 5791-01</t>
  </si>
  <si>
    <t>SJC 666</t>
  </si>
  <si>
    <t>S38-03-29</t>
  </si>
  <si>
    <t>S38-03-25</t>
  </si>
  <si>
    <t>S38-04-01</t>
  </si>
  <si>
    <t>ACCESSION</t>
  </si>
  <si>
    <t>E CULTIVAR</t>
  </si>
  <si>
    <t>Accession ID</t>
  </si>
  <si>
    <t>Accession Prefix</t>
  </si>
  <si>
    <t>accession_number_ part2</t>
  </si>
  <si>
    <t>Accession Suffix</t>
  </si>
  <si>
    <t>Is Core?</t>
  </si>
  <si>
    <t>Is Backed Up?</t>
  </si>
  <si>
    <t>Backup Location 1</t>
  </si>
  <si>
    <t>Backup Location 2</t>
  </si>
  <si>
    <t>Level of Improvement</t>
  </si>
  <si>
    <t>Reproductive Uniformity</t>
  </si>
  <si>
    <t>Status</t>
  </si>
  <si>
    <t>Life Form</t>
  </si>
  <si>
    <t>Reason Inactive</t>
  </si>
  <si>
    <t>LOCAL AUTO ID</t>
  </si>
  <si>
    <t>SITE</t>
  </si>
  <si>
    <t>PLANT TYPE</t>
  </si>
  <si>
    <t>GENUS</t>
  </si>
  <si>
    <t>STATUS OLD</t>
  </si>
  <si>
    <t>crabapple</t>
  </si>
  <si>
    <t>TREE</t>
  </si>
  <si>
    <t>apple</t>
  </si>
  <si>
    <t>Malus</t>
  </si>
  <si>
    <t>Apple</t>
  </si>
  <si>
    <t>INACTIVE</t>
  </si>
  <si>
    <t>EXPIRED</t>
  </si>
  <si>
    <t>Historical Record. Accession was assigned prior to use of CN numbers, plant since died. CN assigned since source data was already recorded.</t>
  </si>
  <si>
    <t>Proper taxon terminology re-specified by John Wiersema of USDA, from "M. hillieri" to "Malus hybrid". Crabapple.</t>
  </si>
  <si>
    <t>Malus transitoria</t>
  </si>
  <si>
    <t>DUPLICATE</t>
  </si>
  <si>
    <t>Accession not to be assigned. Has at one time been erroneously assigned to 2 different cultivars.</t>
  </si>
  <si>
    <t>Inactive</t>
  </si>
  <si>
    <t>Inviable</t>
  </si>
  <si>
    <t>Breeding Material</t>
  </si>
  <si>
    <t>Accession Name</t>
  </si>
  <si>
    <t>Accession Name ID</t>
  </si>
  <si>
    <t>Category</t>
  </si>
  <si>
    <t>Name Rank</t>
  </si>
  <si>
    <t>Name Group</t>
  </si>
  <si>
    <t>Cooperator</t>
  </si>
  <si>
    <t>COOPERATOR NUMBER</t>
  </si>
  <si>
    <t>TOPNAME</t>
  </si>
  <si>
    <t>Cultivar name</t>
  </si>
  <si>
    <t>Site identifier</t>
  </si>
  <si>
    <t>Luffman, Margie, Agriculture and Agri-Food Canada, Harrow</t>
  </si>
  <si>
    <t>Institute identifier</t>
  </si>
  <si>
    <t>0069-06A1-02A1</t>
  </si>
  <si>
    <t>Thompson, Dan, Canadian Food Inspection Agency, Sidney</t>
  </si>
  <si>
    <t>Other or unclassified name</t>
  </si>
  <si>
    <t>King of Tompkins County</t>
  </si>
  <si>
    <t>0069-01A1-01A2</t>
  </si>
  <si>
    <t>Unverified name</t>
  </si>
  <si>
    <t>Ribston Pippin</t>
  </si>
  <si>
    <t>O-531</t>
  </si>
  <si>
    <t>0268-07B1-05A2</t>
  </si>
  <si>
    <t>named in memory of Dr. Patterson</t>
  </si>
  <si>
    <t>0066-0101-01A1</t>
  </si>
  <si>
    <t>A59-382</t>
  </si>
  <si>
    <t>O-277</t>
  </si>
  <si>
    <t>0043-06A1-02A1</t>
  </si>
  <si>
    <t>Portia</t>
  </si>
  <si>
    <t>0059-05B1-03A2</t>
  </si>
  <si>
    <t>0059-04C1-01A2</t>
  </si>
  <si>
    <t>0059-09B1-01A2</t>
  </si>
  <si>
    <t>CN 102738</t>
  </si>
  <si>
    <t>0815-01A1</t>
  </si>
  <si>
    <t>0371-01B1</t>
  </si>
  <si>
    <t>0070-04A1-02A2</t>
  </si>
  <si>
    <t>PF# 8</t>
  </si>
  <si>
    <t>0975-03A1</t>
  </si>
  <si>
    <t>0347-01A1</t>
  </si>
  <si>
    <t>O-628</t>
  </si>
  <si>
    <t>1489-03A1</t>
  </si>
  <si>
    <t>Tohoku 7</t>
  </si>
  <si>
    <t>CN 102674</t>
  </si>
  <si>
    <t>0583-09B1-02A1</t>
  </si>
  <si>
    <t>0815-03A1</t>
  </si>
  <si>
    <t>0975-04A4</t>
  </si>
  <si>
    <t>PF#6</t>
  </si>
  <si>
    <t>named for professor George Harcourt, Univ. of Alberta</t>
  </si>
  <si>
    <t>0709-01A2</t>
  </si>
  <si>
    <t>Allgood</t>
  </si>
  <si>
    <t>Algod</t>
  </si>
  <si>
    <t>0975-02A2</t>
  </si>
  <si>
    <t>0071-01A1-01B2</t>
  </si>
  <si>
    <t>0059-06A1-02A1</t>
  </si>
  <si>
    <t>Scott 1</t>
  </si>
  <si>
    <t>Minn. 90</t>
  </si>
  <si>
    <t>1121-01C1</t>
  </si>
  <si>
    <t>0469-01A1</t>
  </si>
  <si>
    <t>Rosthern 2</t>
  </si>
  <si>
    <t>1168-07A1</t>
  </si>
  <si>
    <t>0030-01A2</t>
  </si>
  <si>
    <t>1175-01B2</t>
  </si>
  <si>
    <t>O - 652</t>
  </si>
  <si>
    <t>0069-18C1-02A1</t>
  </si>
  <si>
    <t>K 33-125-70</t>
  </si>
  <si>
    <t>Jamieson, Andrew, Agriculture and Agri-Food Canada, Kentville</t>
  </si>
  <si>
    <t>0469-02A1-02A2</t>
  </si>
  <si>
    <t>Morden 366</t>
  </si>
  <si>
    <t>0019-02C1-02B1</t>
  </si>
  <si>
    <t>T-3916</t>
  </si>
  <si>
    <t>0043-15B1</t>
  </si>
  <si>
    <t>0482-01A1</t>
  </si>
  <si>
    <t>0059-03A1-03A1</t>
  </si>
  <si>
    <t>0074-02A1-04A1</t>
  </si>
  <si>
    <t>McIntosh Red</t>
  </si>
  <si>
    <t>Rome</t>
  </si>
  <si>
    <t>0364-01A2</t>
  </si>
  <si>
    <t>IR2 46.1.2</t>
  </si>
  <si>
    <t>Howell, Bill, Washington State University, Prosser</t>
  </si>
  <si>
    <t>0984-02A1</t>
  </si>
  <si>
    <t>Graastener</t>
  </si>
  <si>
    <t>Gravensteiner</t>
  </si>
  <si>
    <t>Graasten</t>
  </si>
  <si>
    <t>0019-03A2</t>
  </si>
  <si>
    <t>0475-03A2</t>
  </si>
  <si>
    <t>Kidd's D.8</t>
  </si>
  <si>
    <t>0069-09A1-01A1</t>
  </si>
  <si>
    <t>Repka Kislage</t>
  </si>
  <si>
    <t>Arcad Krasivui</t>
  </si>
  <si>
    <t>0043-08A1-02A3</t>
  </si>
  <si>
    <t>O-342</t>
  </si>
  <si>
    <t>0371-02D1</t>
  </si>
  <si>
    <t>0371-03B1</t>
  </si>
  <si>
    <t>0073-10A1-03A2</t>
  </si>
  <si>
    <t>White Transparent</t>
  </si>
  <si>
    <t>0059-07A1</t>
  </si>
  <si>
    <t>Morden 352</t>
  </si>
  <si>
    <t>0082-02B2</t>
  </si>
  <si>
    <t>0475-04A2</t>
  </si>
  <si>
    <t>0859-10C1</t>
  </si>
  <si>
    <t>Snow (Fameuse)</t>
  </si>
  <si>
    <t>Pomme de Neige</t>
  </si>
  <si>
    <t>Fameuse</t>
  </si>
  <si>
    <t>O - 532</t>
  </si>
  <si>
    <t>1139-03E1</t>
  </si>
  <si>
    <t>0502-01A1</t>
  </si>
  <si>
    <t>0247-16A1</t>
  </si>
  <si>
    <t>IR2 48-1</t>
  </si>
  <si>
    <t>Winter Banana IR2-48-1</t>
  </si>
  <si>
    <t>Banana</t>
  </si>
  <si>
    <t>0073-14A1-01A1</t>
  </si>
  <si>
    <t>Misidentified cultivar name</t>
  </si>
  <si>
    <t>Antenovka</t>
  </si>
  <si>
    <t>CN 102754</t>
  </si>
  <si>
    <t>named in honour of J.R. Almey, CPR Railway, Winnipeg</t>
  </si>
  <si>
    <t>Morden No. 452</t>
  </si>
  <si>
    <t>071-02A1-01A1</t>
  </si>
  <si>
    <t>Morden Rosybloom 452</t>
  </si>
  <si>
    <t>Almey Rosybloom</t>
  </si>
  <si>
    <t>Large Transparent</t>
  </si>
  <si>
    <t>Improved Early Transparent</t>
  </si>
  <si>
    <t>Golden Lodi</t>
  </si>
  <si>
    <t>Early Golden</t>
  </si>
  <si>
    <t>CN 102829</t>
  </si>
  <si>
    <t>0334-07A1</t>
  </si>
  <si>
    <t>12740-7A</t>
  </si>
  <si>
    <t>CN 102828</t>
  </si>
  <si>
    <t>CN 103289</t>
  </si>
  <si>
    <t>0334-02A1</t>
  </si>
  <si>
    <t>two cultivars with same name, see B&amp;O 1997 p.63</t>
  </si>
  <si>
    <t>Jack's No.1</t>
  </si>
  <si>
    <t>French Crab</t>
  </si>
  <si>
    <t>named after Head Gardener, William Godfrey</t>
  </si>
  <si>
    <t>CN 102860</t>
  </si>
  <si>
    <t>Russet</t>
  </si>
  <si>
    <t>English Renown</t>
  </si>
  <si>
    <t>Sask. A60-203</t>
  </si>
  <si>
    <t>Bors, Bob, University of Guelph, Guelph</t>
  </si>
  <si>
    <t>Milton McIntosh</t>
  </si>
  <si>
    <t>Quebec Belle</t>
  </si>
  <si>
    <t>Yellow Bellflower</t>
  </si>
  <si>
    <t>Bellefleur Jaune</t>
  </si>
  <si>
    <t>French</t>
  </si>
  <si>
    <t>Hislop</t>
  </si>
  <si>
    <t>American Mother</t>
  </si>
  <si>
    <t>Banks</t>
  </si>
  <si>
    <t>Banks Red Gravenstein</t>
  </si>
  <si>
    <t>Hurlbut</t>
  </si>
  <si>
    <t>could be Hurlbut (see CAGG 1910 p.176-177, UKR 1971 p.262-263, A</t>
  </si>
  <si>
    <t>CN 102725</t>
  </si>
  <si>
    <t>CN 102785</t>
  </si>
  <si>
    <t>Duchess of Oldenburg</t>
  </si>
  <si>
    <t>Shiawassee Beauty</t>
  </si>
  <si>
    <t>Ananas</t>
  </si>
  <si>
    <t>Pound Sweet</t>
  </si>
  <si>
    <t>Sweet Lyman's</t>
  </si>
  <si>
    <t>Round Sweet</t>
  </si>
  <si>
    <t>Lyman's Yellow</t>
  </si>
  <si>
    <t>Vermont Sweet</t>
  </si>
  <si>
    <t>Yankee Apple</t>
  </si>
  <si>
    <t>Kidd's Oranje Roode</t>
  </si>
  <si>
    <t>Delco</t>
  </si>
  <si>
    <t>CN 103190</t>
  </si>
  <si>
    <t>Pomegranate Pippen</t>
  </si>
  <si>
    <t>Patten</t>
  </si>
  <si>
    <t>Hunter Sandow</t>
  </si>
  <si>
    <t>CN 103219</t>
  </si>
  <si>
    <t>CN 102891</t>
  </si>
  <si>
    <t>Jewel crab</t>
  </si>
  <si>
    <t>could be Jewel crab (see UKR 1971 p.274, CAGG 1910 p.179, Vick 19</t>
  </si>
  <si>
    <t>Shirley</t>
  </si>
  <si>
    <t>Rosthern 20</t>
  </si>
  <si>
    <t>CN 102953</t>
  </si>
  <si>
    <t>Heaver 5</t>
  </si>
  <si>
    <t>Sylvia</t>
  </si>
  <si>
    <t>Boskill No. 12</t>
  </si>
  <si>
    <t>Swiss Gourmet</t>
  </si>
  <si>
    <t>Lustre Elstar</t>
  </si>
  <si>
    <t>Baxter's Red</t>
  </si>
  <si>
    <t>Red Pound</t>
  </si>
  <si>
    <t>Larue</t>
  </si>
  <si>
    <t>Mank's Codling</t>
  </si>
  <si>
    <t>CN 103213</t>
  </si>
  <si>
    <t>Peewaukee</t>
  </si>
  <si>
    <t>Scott's Winter</t>
  </si>
  <si>
    <t>Pomme Lasalle</t>
  </si>
  <si>
    <t>Newtown Pippin</t>
  </si>
  <si>
    <t>Albemarle</t>
  </si>
  <si>
    <t>Albemarle Pippin</t>
  </si>
  <si>
    <t>Abermarle</t>
  </si>
  <si>
    <t>Green Newtown</t>
  </si>
  <si>
    <t>CN 102777</t>
  </si>
  <si>
    <t>CN 103280</t>
  </si>
  <si>
    <t>Swazie</t>
  </si>
  <si>
    <t>Pomme Grise d'Or</t>
  </si>
  <si>
    <t>Swayzie</t>
  </si>
  <si>
    <t>Swazie Pomme Grise</t>
  </si>
  <si>
    <t>Genesee Chief</t>
  </si>
  <si>
    <t>Nonsuch</t>
  </si>
  <si>
    <t>Canada Red</t>
  </si>
  <si>
    <t>Sask. A58-305</t>
  </si>
  <si>
    <t>PF-50</t>
  </si>
  <si>
    <t>A59-375</t>
  </si>
  <si>
    <t>cultivar name assigned approx 2007</t>
  </si>
  <si>
    <t>A58-302</t>
  </si>
  <si>
    <t>A58-321</t>
  </si>
  <si>
    <t>Sask. A55-101</t>
  </si>
  <si>
    <t>Early Redbird</t>
  </si>
  <si>
    <t>Deiltz</t>
  </si>
  <si>
    <t>McMahan</t>
  </si>
  <si>
    <t>McMahon</t>
  </si>
  <si>
    <t>Dudley Winter</t>
  </si>
  <si>
    <t>Woolverton</t>
  </si>
  <si>
    <t>many English versions of the name</t>
  </si>
  <si>
    <t>Starke apple</t>
  </si>
  <si>
    <t>Yeats</t>
  </si>
  <si>
    <t>Robinson</t>
  </si>
  <si>
    <t>Tallman Sweet</t>
  </si>
  <si>
    <t>Tolman Sweeting</t>
  </si>
  <si>
    <t>Tolman</t>
  </si>
  <si>
    <t>Twenty Ounce Pippin</t>
  </si>
  <si>
    <t>Red Astrachan</t>
  </si>
  <si>
    <t>Chenango</t>
  </si>
  <si>
    <t>Sherwood's Favorite</t>
  </si>
  <si>
    <t>Prussian</t>
  </si>
  <si>
    <t>Grimes</t>
  </si>
  <si>
    <t>Grimes Golden Pippin</t>
  </si>
  <si>
    <t>Fall Queen</t>
  </si>
  <si>
    <t>Horse apple</t>
  </si>
  <si>
    <t>Hubbardston's Nonsuch</t>
  </si>
  <si>
    <t>M340</t>
  </si>
  <si>
    <t>CN 102740</t>
  </si>
  <si>
    <t>rosybloom crab</t>
  </si>
  <si>
    <t>CN 103187</t>
  </si>
  <si>
    <t>CN 103246</t>
  </si>
  <si>
    <t>Johnson's Fine Winter</t>
  </si>
  <si>
    <t>CN 102690</t>
  </si>
  <si>
    <t>CN 102866</t>
  </si>
  <si>
    <t>Honey Greening</t>
  </si>
  <si>
    <t>Green Sweeting</t>
  </si>
  <si>
    <t>Green Sweet</t>
  </si>
  <si>
    <t>possibly Pelham Sweet</t>
  </si>
  <si>
    <t>MN 1639</t>
  </si>
  <si>
    <t>Delite</t>
  </si>
  <si>
    <t>CN 102863</t>
  </si>
  <si>
    <t>CN 102822</t>
  </si>
  <si>
    <t>MN 1630</t>
  </si>
  <si>
    <t>CN 103097</t>
  </si>
  <si>
    <t>Connell Fireside</t>
  </si>
  <si>
    <t>Minn. 240</t>
  </si>
  <si>
    <t>James Grieve strain</t>
  </si>
  <si>
    <t>York</t>
  </si>
  <si>
    <t>Delaware Red Winter</t>
  </si>
  <si>
    <t>Black Spy</t>
  </si>
  <si>
    <t>Platts Melba</t>
  </si>
  <si>
    <t>Red Atlas</t>
  </si>
  <si>
    <t>CN 103224</t>
  </si>
  <si>
    <t>S-4-8</t>
  </si>
  <si>
    <t>0018-01A1</t>
  </si>
  <si>
    <t>CN 103946</t>
  </si>
  <si>
    <t>0018-03A2</t>
  </si>
  <si>
    <t>CN 102736</t>
  </si>
  <si>
    <t>0059-02A1</t>
  </si>
  <si>
    <t>MR-455</t>
  </si>
  <si>
    <t>0059-11B1-01A2</t>
  </si>
  <si>
    <t>Morden 457</t>
  </si>
  <si>
    <t>0059-12A1-01A1</t>
  </si>
  <si>
    <t>0059-14A1-01A2</t>
  </si>
  <si>
    <t>Sutherland No. 2</t>
  </si>
  <si>
    <t>Rosthern</t>
  </si>
  <si>
    <t>1008-01A1-05A1</t>
  </si>
  <si>
    <t>0473-01A1</t>
  </si>
  <si>
    <t>0473-02A2</t>
  </si>
  <si>
    <t>0473-03A1-A2NW</t>
  </si>
  <si>
    <t>0473-04A1</t>
  </si>
  <si>
    <t>0473-06A1</t>
  </si>
  <si>
    <t>named in memory of Glen P. Van Eseltine</t>
  </si>
  <si>
    <t>0473-08A1</t>
  </si>
  <si>
    <t>0502-02B1-01A1</t>
  </si>
  <si>
    <t>Mandshurica</t>
  </si>
  <si>
    <t>0502-03A1</t>
  </si>
  <si>
    <t>M. seiboldii var. zumi (Matsum.) Asami</t>
  </si>
  <si>
    <t>latin name</t>
  </si>
  <si>
    <t>0721-01B1-04A1</t>
  </si>
  <si>
    <t>1131-01A1</t>
  </si>
  <si>
    <t>M. ioensis cv. Flore Plena Nova</t>
  </si>
  <si>
    <t>0503-01 B1-08A1</t>
  </si>
  <si>
    <t>A.2</t>
  </si>
  <si>
    <t>037-01A1-01A2</t>
  </si>
  <si>
    <t>0710-01A1</t>
  </si>
  <si>
    <t>0052-08A3</t>
  </si>
  <si>
    <t>0946-02A1</t>
  </si>
  <si>
    <t>0946-04A1</t>
  </si>
  <si>
    <t>0052-05A1</t>
  </si>
  <si>
    <t>0946-06A1</t>
  </si>
  <si>
    <t>CN 103127</t>
  </si>
  <si>
    <t>0052-07A1</t>
  </si>
  <si>
    <t>0052-12A1</t>
  </si>
  <si>
    <t>Ontarioapfel</t>
  </si>
  <si>
    <t>USDA 57</t>
  </si>
  <si>
    <t>C.P. Close</t>
  </si>
  <si>
    <t>Red Transparent</t>
  </si>
  <si>
    <t>1199-03D1</t>
  </si>
  <si>
    <t>0816-01A1</t>
  </si>
  <si>
    <t>1174-01D1</t>
  </si>
  <si>
    <t>Weeping Candied Apple</t>
  </si>
  <si>
    <t>0259-01A1</t>
  </si>
  <si>
    <t>Cox's Orange</t>
  </si>
  <si>
    <t>Pippen</t>
  </si>
  <si>
    <t>0016-01A1-03A1</t>
  </si>
  <si>
    <t>Red Cortland</t>
  </si>
  <si>
    <t>0473-05A1</t>
  </si>
  <si>
    <t>0279-02C1-01A1</t>
  </si>
  <si>
    <t>0475-01A1</t>
  </si>
  <si>
    <t>IR2 50-1</t>
  </si>
  <si>
    <t>0591-04A2</t>
  </si>
  <si>
    <t>Idaho</t>
  </si>
  <si>
    <t>Idared IR2 50-1</t>
  </si>
  <si>
    <t>C13-30-88</t>
  </si>
  <si>
    <t>0815-02A1</t>
  </si>
  <si>
    <t>8F-2-32</t>
  </si>
  <si>
    <t>0807-01A1-01A1</t>
  </si>
  <si>
    <t>T-397</t>
  </si>
  <si>
    <t>0043-12A1-01A1</t>
  </si>
  <si>
    <t>0130-01A1</t>
  </si>
  <si>
    <t>Black McIntosh</t>
  </si>
  <si>
    <t>Blackmac</t>
  </si>
  <si>
    <t>0052-11A1</t>
  </si>
  <si>
    <t>0070-03A1-01B1</t>
  </si>
  <si>
    <t>0467-01A1</t>
  </si>
  <si>
    <t>Nured McIntosh</t>
  </si>
  <si>
    <t>Summerland McIntosh</t>
  </si>
  <si>
    <t>0070-07A1-01A1</t>
  </si>
  <si>
    <t>0492-04A1</t>
  </si>
  <si>
    <t>Spurmac</t>
  </si>
  <si>
    <t>Georgia crabapple</t>
  </si>
  <si>
    <t>M. coronaria var. platycarpa</t>
  </si>
  <si>
    <t>0170-02E1-01A1</t>
  </si>
  <si>
    <t>Eriolobus kansuensis</t>
  </si>
  <si>
    <t>Pyrus kansuensis</t>
  </si>
  <si>
    <t>Pyrus No.4115A</t>
  </si>
  <si>
    <t>0692-06A1</t>
  </si>
  <si>
    <t>0692-04A2</t>
  </si>
  <si>
    <t>0692-07A1</t>
  </si>
  <si>
    <t>0692-03A2</t>
  </si>
  <si>
    <t>0692-02B1</t>
  </si>
  <si>
    <t>0692-05B2</t>
  </si>
  <si>
    <t>0043-10A2</t>
  </si>
  <si>
    <t>T-441</t>
  </si>
  <si>
    <t>Minn. No. 6C</t>
  </si>
  <si>
    <t>0059-16A1</t>
  </si>
  <si>
    <t>Univ. of Minnesota No. 6C</t>
  </si>
  <si>
    <t>0073-06A1-01A1</t>
  </si>
  <si>
    <t>0334-12A2</t>
  </si>
  <si>
    <t>Arnold-Canada No. 5</t>
  </si>
  <si>
    <t>0059-15A1-03A2</t>
  </si>
  <si>
    <t>0334-01A1</t>
  </si>
  <si>
    <t>0142-06A1</t>
  </si>
  <si>
    <t>NYE6</t>
  </si>
  <si>
    <t>0189-04A1-01A3</t>
  </si>
  <si>
    <t>0692-01A1</t>
  </si>
  <si>
    <t>0043-04A1-01A1</t>
  </si>
  <si>
    <t>0372-01A2</t>
  </si>
  <si>
    <t>Tydeman Early</t>
  </si>
  <si>
    <t>Tydeman's Red</t>
  </si>
  <si>
    <t>Early Worcester</t>
  </si>
  <si>
    <t>0121-01A1</t>
  </si>
  <si>
    <t>0052-09B1</t>
  </si>
  <si>
    <t>0268-08A1</t>
  </si>
  <si>
    <t>0121-02A1</t>
  </si>
  <si>
    <t>0946-03A1</t>
  </si>
  <si>
    <t>0334-03A1</t>
  </si>
  <si>
    <t>0479-01A2</t>
  </si>
  <si>
    <t>named in memory of Professor Crandell</t>
  </si>
  <si>
    <t>M. 'Hillier'</t>
  </si>
  <si>
    <t>M. 'Hillieri'</t>
  </si>
  <si>
    <t>Redbud crabapple</t>
  </si>
  <si>
    <t>Iowa crabapple</t>
  </si>
  <si>
    <t>Prairie crabapple</t>
  </si>
  <si>
    <t>Midwest crabapple</t>
  </si>
  <si>
    <t>CN 103012</t>
  </si>
  <si>
    <t>782-36</t>
  </si>
  <si>
    <t>CN 103244</t>
  </si>
  <si>
    <t>possibly a variety of M. kansuensis</t>
  </si>
  <si>
    <t>named after lake in northeast Saskatchewan</t>
  </si>
  <si>
    <t>CN 102907</t>
  </si>
  <si>
    <t>Minn. 635</t>
  </si>
  <si>
    <t>Sask. A60-202</t>
  </si>
  <si>
    <t>James Barrie</t>
  </si>
  <si>
    <t>Arnold Arboretum No. 6639</t>
  </si>
  <si>
    <t>A1379</t>
  </si>
  <si>
    <t>Malling Kent</t>
  </si>
  <si>
    <t>S14-11-51, D12-11-41</t>
  </si>
  <si>
    <t>Starkspur Ultramac (Dewar)</t>
  </si>
  <si>
    <t xml:space="preserve">McIntosh Morspur </t>
  </si>
  <si>
    <t>Raikes McIntosh</t>
  </si>
  <si>
    <t>Plumleaf crabapple</t>
  </si>
  <si>
    <t>Pearleaf crabapple</t>
  </si>
  <si>
    <t>CN 103015</t>
  </si>
  <si>
    <t>var. arborescens</t>
  </si>
  <si>
    <t>cult. Fuji</t>
  </si>
  <si>
    <t>Q473-3A</t>
  </si>
  <si>
    <t>S34-38-122</t>
  </si>
  <si>
    <t>CN 103323</t>
  </si>
  <si>
    <t>named after lake in South B.C.</t>
  </si>
  <si>
    <t>named after lake in S.W. B.C.</t>
  </si>
  <si>
    <t>named after lake in Southern Ontario</t>
  </si>
  <si>
    <t>named after lake in B.C.</t>
  </si>
  <si>
    <t>named after lake near Nippissing, Ontario</t>
  </si>
  <si>
    <t>named after lake in S.E. Ontario</t>
  </si>
  <si>
    <t>named after lake near Ottawa, in Quebec</t>
  </si>
  <si>
    <t>named after lake near Ottawa at ft. of Mt. Sir Wilfred</t>
  </si>
  <si>
    <t>named after lake in Saskatchewan</t>
  </si>
  <si>
    <t>, , United States Department of Agriculture,</t>
  </si>
  <si>
    <t>named after lake north of Toronto, Ontario</t>
  </si>
  <si>
    <t>Cooper Market</t>
  </si>
  <si>
    <t>Jersey Sweeting</t>
  </si>
  <si>
    <t>New Brunswicker</t>
  </si>
  <si>
    <t>New Brunswick Duchess</t>
  </si>
  <si>
    <t>0073-15B1-08A1</t>
  </si>
  <si>
    <t>Starkspur Compact Mac (Wijcik)</t>
  </si>
  <si>
    <t>an in memorium cultivar named by the widow</t>
  </si>
  <si>
    <t>CN 102230</t>
  </si>
  <si>
    <t>CN 102642</t>
  </si>
  <si>
    <t>CN 102643</t>
  </si>
  <si>
    <t>Crab#1</t>
  </si>
  <si>
    <t>CN 102645</t>
  </si>
  <si>
    <t>CN 102647</t>
  </si>
  <si>
    <t>CN 102648</t>
  </si>
  <si>
    <t>CN 102649</t>
  </si>
  <si>
    <t>CN 102650</t>
  </si>
  <si>
    <t>CN 102651</t>
  </si>
  <si>
    <t>CN 102652</t>
  </si>
  <si>
    <t>CN 102653</t>
  </si>
  <si>
    <t>CN 102654</t>
  </si>
  <si>
    <t>CN 102655</t>
  </si>
  <si>
    <t>CN 102656</t>
  </si>
  <si>
    <t>CN 102657</t>
  </si>
  <si>
    <t>CN 102659</t>
  </si>
  <si>
    <t>CN 102660</t>
  </si>
  <si>
    <t>Arnold</t>
  </si>
  <si>
    <t>American crabapple</t>
  </si>
  <si>
    <t>Pyrus coronaria</t>
  </si>
  <si>
    <t>O-294</t>
  </si>
  <si>
    <t>CN 102750</t>
  </si>
  <si>
    <t>VMSC #4</t>
  </si>
  <si>
    <t>Vinemac</t>
  </si>
  <si>
    <t>Starkspur McIntosh</t>
  </si>
  <si>
    <t>1333-03A1</t>
  </si>
  <si>
    <t>66-06-15</t>
  </si>
  <si>
    <t>66-05-34</t>
  </si>
  <si>
    <t>66-05-117</t>
  </si>
  <si>
    <t>1333-02D1</t>
  </si>
  <si>
    <t>66-06-76</t>
  </si>
  <si>
    <t>66-06-169</t>
  </si>
  <si>
    <t>66-09-28</t>
  </si>
  <si>
    <t>8C-4-5</t>
  </si>
  <si>
    <t>Embree, Charlie, Agriculture and Agri-Food Canada, Kentville</t>
  </si>
  <si>
    <t>O-635</t>
  </si>
  <si>
    <t>1222-02B3</t>
  </si>
  <si>
    <t>1324-02A1</t>
  </si>
  <si>
    <t>9E-11-40</t>
  </si>
  <si>
    <t>1284-07B1</t>
  </si>
  <si>
    <t>1284-09B2</t>
  </si>
  <si>
    <t>1284-11A1</t>
  </si>
  <si>
    <t>1284-12A1</t>
  </si>
  <si>
    <t>Sask. A59-24</t>
  </si>
  <si>
    <t>Sask. A59-379</t>
  </si>
  <si>
    <t>A58-307</t>
  </si>
  <si>
    <t>A58-312</t>
  </si>
  <si>
    <t>Sask. A58-301</t>
  </si>
  <si>
    <t>PF 1</t>
  </si>
  <si>
    <t>Red Dauphin</t>
  </si>
  <si>
    <t>Sask. A58-328</t>
  </si>
  <si>
    <t>Minn. 1423</t>
  </si>
  <si>
    <t>Northland Crab</t>
  </si>
  <si>
    <t>Sask. A58-320</t>
  </si>
  <si>
    <t>CN 102947</t>
  </si>
  <si>
    <t>named after Donald Wyman</t>
  </si>
  <si>
    <t>CN 102807</t>
  </si>
  <si>
    <t>M. aldenhamensis</t>
  </si>
  <si>
    <t>Q1252-0602</t>
  </si>
  <si>
    <t>BC 9F-22-42</t>
  </si>
  <si>
    <t>Hampson, Cheryl, Agriculture and Agri-Food Canada, Summerland</t>
  </si>
  <si>
    <t>1252-06C1</t>
  </si>
  <si>
    <t>Q1222-01-02</t>
  </si>
  <si>
    <t>O-627</t>
  </si>
  <si>
    <t>1222-01D1</t>
  </si>
  <si>
    <t>1099-0101-07A1</t>
  </si>
  <si>
    <t>Q1099-0101-07A1</t>
  </si>
  <si>
    <t>CN 103284</t>
  </si>
  <si>
    <t>1129-01A1-02A1</t>
  </si>
  <si>
    <t>Q1129-01A1-02A1</t>
  </si>
  <si>
    <t>Q1284-13B1</t>
  </si>
  <si>
    <t>1284-13B1</t>
  </si>
  <si>
    <t>Q1284-08A1</t>
  </si>
  <si>
    <t>1284-08A1</t>
  </si>
  <si>
    <t>1139-02F1-01A1</t>
  </si>
  <si>
    <t>O-548</t>
  </si>
  <si>
    <t>Q1139-02F1-01A1</t>
  </si>
  <si>
    <t>Q500-01A1-02A2</t>
  </si>
  <si>
    <t>500-01A1-02A1</t>
  </si>
  <si>
    <t>1224-01C2</t>
  </si>
  <si>
    <t>Q1224-01C2</t>
  </si>
  <si>
    <t>Inglis</t>
  </si>
  <si>
    <t>Q1220-01B2</t>
  </si>
  <si>
    <t>1220-01B1</t>
  </si>
  <si>
    <t>den Boer seedling 54-1</t>
  </si>
  <si>
    <t>8C-27-96</t>
  </si>
  <si>
    <t>1284-05B1</t>
  </si>
  <si>
    <t>Q1284-05B1</t>
  </si>
  <si>
    <t>Q1313-01D3</t>
  </si>
  <si>
    <t>PF36</t>
  </si>
  <si>
    <t>1313-01D3</t>
  </si>
  <si>
    <t>1385-01A1</t>
  </si>
  <si>
    <t>Q1385-01A1</t>
  </si>
  <si>
    <t>Q1139-0101-01A1</t>
  </si>
  <si>
    <t>T-416</t>
  </si>
  <si>
    <t>1139-01D1-01A1</t>
  </si>
  <si>
    <t>Morden 453</t>
  </si>
  <si>
    <t>1316-01B1</t>
  </si>
  <si>
    <t>Q1316-01B1</t>
  </si>
  <si>
    <t>117-01A2-07A1</t>
  </si>
  <si>
    <t>Q117-01A2-07A1</t>
  </si>
  <si>
    <t>CN 102945</t>
  </si>
  <si>
    <t>1285-01A2</t>
  </si>
  <si>
    <t>1243-01</t>
  </si>
  <si>
    <t>1252-07B1</t>
  </si>
  <si>
    <t>8C-1-15</t>
  </si>
  <si>
    <t>Morden 354</t>
  </si>
  <si>
    <t>1276-01A1</t>
  </si>
  <si>
    <t>1284-10B1</t>
  </si>
  <si>
    <t>named in honour of Dr. George Oberle, Virginia Polytechnic Institute</t>
  </si>
  <si>
    <t>SC-2-11</t>
  </si>
  <si>
    <t>CN 103078</t>
  </si>
  <si>
    <t>Khanizadeh, Shahrokh, Agriculture and Agri-Food Canada, St. Jean-sur-Richleau</t>
  </si>
  <si>
    <t>CN 103950</t>
  </si>
  <si>
    <t>1162-06P1</t>
  </si>
  <si>
    <t>0354-01P2</t>
  </si>
  <si>
    <t>1148-01P1</t>
  </si>
  <si>
    <t>Green Newtown Pippin</t>
  </si>
  <si>
    <t>Yellow Newtown Pippin</t>
  </si>
  <si>
    <t>1148-02P2</t>
  </si>
  <si>
    <t>0355-01P2</t>
  </si>
  <si>
    <t>named in honour of BCFGA's Golden Jubilee conv.</t>
  </si>
  <si>
    <t>26-13-04</t>
  </si>
  <si>
    <t>1148-08P2</t>
  </si>
  <si>
    <t>1148-11P1</t>
  </si>
  <si>
    <t>1148-07P2</t>
  </si>
  <si>
    <t>1148-01P2</t>
  </si>
  <si>
    <t>1148-14P2</t>
  </si>
  <si>
    <t>0264-04P2</t>
  </si>
  <si>
    <t>1148-10P1</t>
  </si>
  <si>
    <t>1627-05P1</t>
  </si>
  <si>
    <t>0070-08P2</t>
  </si>
  <si>
    <t>CN 102897</t>
  </si>
  <si>
    <t>Montreal crab</t>
  </si>
  <si>
    <t>CN 102887</t>
  </si>
  <si>
    <t>GMAL2886.02</t>
  </si>
  <si>
    <t>Forsline, Phil, United States Department of Agriculture, Geneva</t>
  </si>
  <si>
    <t>Minn. 978</t>
  </si>
  <si>
    <t>CN 103070</t>
  </si>
  <si>
    <t>GMAL2297.02</t>
  </si>
  <si>
    <t>Dwarf Siberian Clone</t>
  </si>
  <si>
    <t>GMAL3128.01</t>
  </si>
  <si>
    <t>Oliver's Red</t>
  </si>
  <si>
    <t>Senator</t>
  </si>
  <si>
    <t>CN 103146</t>
  </si>
  <si>
    <t>GMAL2655.01</t>
  </si>
  <si>
    <t>Developer identifier</t>
  </si>
  <si>
    <t>Ottawa SRO-522</t>
  </si>
  <si>
    <t>GMAL1446.03</t>
  </si>
  <si>
    <t>GMAL2760.01</t>
  </si>
  <si>
    <t>GMAL2883.01</t>
  </si>
  <si>
    <t>GMAL1201.01</t>
  </si>
  <si>
    <t>CN 103184</t>
  </si>
  <si>
    <t>CN 103198</t>
  </si>
  <si>
    <t>QAS-13</t>
  </si>
  <si>
    <t>CN 103199</t>
  </si>
  <si>
    <t>CN 103200</t>
  </si>
  <si>
    <t>CN 103201</t>
  </si>
  <si>
    <t>GMAL872.01</t>
  </si>
  <si>
    <t>CN 103328</t>
  </si>
  <si>
    <t>GMAL1943.01</t>
  </si>
  <si>
    <t>Cline, John A., University of Guelph, Simcoe</t>
  </si>
  <si>
    <t>V605-4</t>
  </si>
  <si>
    <t>V605-5</t>
  </si>
  <si>
    <t>V605-6</t>
  </si>
  <si>
    <t>GMAL900.01</t>
  </si>
  <si>
    <t>Queen</t>
  </si>
  <si>
    <t>Lady's Apple</t>
  </si>
  <si>
    <t>Williams Favorite</t>
  </si>
  <si>
    <t>GMAL621.05</t>
  </si>
  <si>
    <t>GMAL2061.03</t>
  </si>
  <si>
    <t>GMAL752.04</t>
  </si>
  <si>
    <t>CN 102778</t>
  </si>
  <si>
    <t>GMAL432.08</t>
  </si>
  <si>
    <t>CN 102787</t>
  </si>
  <si>
    <t>GMAL1966.03</t>
  </si>
  <si>
    <t>GMAL548.03</t>
  </si>
  <si>
    <t>Prince's Harvest</t>
  </si>
  <si>
    <t>Early French Reinette</t>
  </si>
  <si>
    <t>GMAL670.05</t>
  </si>
  <si>
    <t>GMAL670.04</t>
  </si>
  <si>
    <t>CN 103038</t>
  </si>
  <si>
    <t>GMAL979.03</t>
  </si>
  <si>
    <t>GMAL2296.01</t>
  </si>
  <si>
    <t>GMAL1258.05</t>
  </si>
  <si>
    <t>GMAL2300.01</t>
  </si>
  <si>
    <t>GMAL298.03</t>
  </si>
  <si>
    <t>GMAL75.04</t>
  </si>
  <si>
    <t>GMAL1332.03</t>
  </si>
  <si>
    <t>GMAL768.03</t>
  </si>
  <si>
    <t>GMAL1564.07</t>
  </si>
  <si>
    <t>A-827</t>
  </si>
  <si>
    <t>GMAL 2556.01</t>
  </si>
  <si>
    <t>M. coronaria var. angustifolia</t>
  </si>
  <si>
    <t>GMAL 2559.01</t>
  </si>
  <si>
    <t>GMAL 2567.01</t>
  </si>
  <si>
    <t>GMAL 2582.01</t>
  </si>
  <si>
    <t>GMAL 2985.01</t>
  </si>
  <si>
    <t>GMAL 2990.01</t>
  </si>
  <si>
    <t>GMAL 3031.01</t>
  </si>
  <si>
    <t>GMAL 3089.01</t>
  </si>
  <si>
    <t>GMAL 3060.01</t>
  </si>
  <si>
    <t>GMAL 3061.01</t>
  </si>
  <si>
    <t>GMAL 3108.01</t>
  </si>
  <si>
    <t>GMAL 3113.01</t>
  </si>
  <si>
    <t>GMAL 3062.01</t>
  </si>
  <si>
    <t>GMAL 3065.01</t>
  </si>
  <si>
    <t>GMAL 3069.01</t>
  </si>
  <si>
    <t>GMAL 3071.01</t>
  </si>
  <si>
    <t>1000-04P2</t>
  </si>
  <si>
    <t>NY 161</t>
  </si>
  <si>
    <t>GMAL 928.01</t>
  </si>
  <si>
    <t>GMAL 904.01</t>
  </si>
  <si>
    <t>GMAL 857.01</t>
  </si>
  <si>
    <t>GMAL 407.01</t>
  </si>
  <si>
    <t>GMAL 669.01</t>
  </si>
  <si>
    <t>GMAL 1085.01</t>
  </si>
  <si>
    <t>GMAL 1019.06</t>
  </si>
  <si>
    <t>Morden 364</t>
  </si>
  <si>
    <t>GMAL 566.05</t>
  </si>
  <si>
    <t>Early Red Bird</t>
  </si>
  <si>
    <t>Early Scarlet</t>
  </si>
  <si>
    <t>GMAL 773.04</t>
  </si>
  <si>
    <t>CN 103303</t>
  </si>
  <si>
    <t>GMAL 1033.01</t>
  </si>
  <si>
    <t>GMAL 792.04</t>
  </si>
  <si>
    <t>GMAL 638.01</t>
  </si>
  <si>
    <t>GMAL 687.01</t>
  </si>
  <si>
    <t>GMAL 402.01</t>
  </si>
  <si>
    <t>GMAL 678.04</t>
  </si>
  <si>
    <t>GMAL 1104.01</t>
  </si>
  <si>
    <t>Kemp</t>
  </si>
  <si>
    <t>Lee Melba</t>
  </si>
  <si>
    <t>Platts R.Melba</t>
  </si>
  <si>
    <t>GMAL 587.05</t>
  </si>
  <si>
    <t>GMAL 465.05</t>
  </si>
  <si>
    <t>GMAL 801.01</t>
  </si>
  <si>
    <t>CN 103286</t>
  </si>
  <si>
    <t>GMAL 652.01</t>
  </si>
  <si>
    <t>GMAL 556.1</t>
  </si>
  <si>
    <t>GMAL 222.03</t>
  </si>
  <si>
    <t>GMAL 1316.03</t>
  </si>
  <si>
    <t>GMAL 655.03</t>
  </si>
  <si>
    <t>GMAL 852.01</t>
  </si>
  <si>
    <t>GMAL 467.05</t>
  </si>
  <si>
    <t>S-5-4</t>
  </si>
  <si>
    <t>GMAL 736.04</t>
  </si>
  <si>
    <t>GMAL 497.05</t>
  </si>
  <si>
    <t>GMAL 964.01</t>
  </si>
  <si>
    <t>GMAL 823.05</t>
  </si>
  <si>
    <t>Emperor Alexander</t>
  </si>
  <si>
    <t>GMAL 2771.03</t>
  </si>
  <si>
    <t>Pecker</t>
  </si>
  <si>
    <t>Woodpecker</t>
  </si>
  <si>
    <t>Butters</t>
  </si>
  <si>
    <t>GMAL 414.10</t>
  </si>
  <si>
    <t>Carolina Red Streak</t>
  </si>
  <si>
    <t>New York Pippin</t>
  </si>
  <si>
    <t>Victoria Red</t>
  </si>
  <si>
    <t>Kentucky Streak</t>
  </si>
  <si>
    <t>GMAL 2116.03</t>
  </si>
  <si>
    <t>Blenheim</t>
  </si>
  <si>
    <t>Kempster's Pippin</t>
  </si>
  <si>
    <t>Belle d'Angers</t>
  </si>
  <si>
    <t>Blenheim Pippin</t>
  </si>
  <si>
    <t>CN 102724</t>
  </si>
  <si>
    <t>GMAL 2194.03</t>
  </si>
  <si>
    <t>GMAL 105.04</t>
  </si>
  <si>
    <t>Borovitsky</t>
  </si>
  <si>
    <t>Borowitsky</t>
  </si>
  <si>
    <t>Oldenburg</t>
  </si>
  <si>
    <t>Charlamowsky</t>
  </si>
  <si>
    <t>GMAL 88.02</t>
  </si>
  <si>
    <t>GMAL 600.04</t>
  </si>
  <si>
    <t>Coon Seedling</t>
  </si>
  <si>
    <t>There are also apples of Russian origin with same name (ANY V.2 1905 p.79-80)</t>
  </si>
  <si>
    <t>GMAL 1808.03</t>
  </si>
  <si>
    <t>GMAL 2779.03</t>
  </si>
  <si>
    <t>Golden Russet of New York</t>
  </si>
  <si>
    <t>GMAL 2802.03</t>
  </si>
  <si>
    <t>GMAL 2200.03</t>
  </si>
  <si>
    <t>GMAL 1001.05</t>
  </si>
  <si>
    <t>N.J.1</t>
  </si>
  <si>
    <t>GMAL 664.03</t>
  </si>
  <si>
    <t>Api</t>
  </si>
  <si>
    <t>Pomme d'Apis</t>
  </si>
  <si>
    <t>GMAL 2783.03</t>
  </si>
  <si>
    <t>Mekaun</t>
  </si>
  <si>
    <t>GMAL 818.05</t>
  </si>
  <si>
    <t>Maiden's Blush</t>
  </si>
  <si>
    <t>named for Monroe county's, NY, extensiv plantings</t>
  </si>
  <si>
    <t>GMAL 73.04</t>
  </si>
  <si>
    <t>NY 1546</t>
  </si>
  <si>
    <t>GMAL 2470.03</t>
  </si>
  <si>
    <t>GMAL 1331.03</t>
  </si>
  <si>
    <t>Carmine crabapple</t>
  </si>
  <si>
    <t>GMAL 2784.03</t>
  </si>
  <si>
    <t>Northwestern Greening</t>
  </si>
  <si>
    <t>Minn. 714</t>
  </si>
  <si>
    <t>GMAL 2785.03</t>
  </si>
  <si>
    <t>GMAL 1305.03</t>
  </si>
  <si>
    <t>GMAL 1236.05</t>
  </si>
  <si>
    <t>CN 103231</t>
  </si>
  <si>
    <t>GMAL 1328.02</t>
  </si>
  <si>
    <t>GMAL 747.04</t>
  </si>
  <si>
    <t>CN 103310</t>
  </si>
  <si>
    <t>GMAL 2234.03</t>
  </si>
  <si>
    <t>GMAL 809.05</t>
  </si>
  <si>
    <t>large yellow Bough of Downing</t>
  </si>
  <si>
    <t>Bough Sweet</t>
  </si>
  <si>
    <t>Bough</t>
  </si>
  <si>
    <t>GMAL 2797.03</t>
  </si>
  <si>
    <t>Transcendant</t>
  </si>
  <si>
    <t>GMAL 533.05</t>
  </si>
  <si>
    <t>Cayuga Red Streak</t>
  </si>
  <si>
    <t>GMAL 489.06</t>
  </si>
  <si>
    <t>GMAL 114.04</t>
  </si>
  <si>
    <t>1505-01C1</t>
  </si>
  <si>
    <t>CN 103955</t>
  </si>
  <si>
    <t>CN 103956</t>
  </si>
  <si>
    <t>GMAL 1070.04</t>
  </si>
  <si>
    <t>GMAL 237.03</t>
  </si>
  <si>
    <t>siberica No. 3201</t>
  </si>
  <si>
    <t>Golden Winter Pearmain</t>
  </si>
  <si>
    <t>Calville Blanc d'Hiver</t>
  </si>
  <si>
    <t>CN 103301</t>
  </si>
  <si>
    <t>CN 103017</t>
  </si>
  <si>
    <t>CN 103081</t>
  </si>
  <si>
    <t>GMAL 2202.03</t>
  </si>
  <si>
    <t>GMAL 2801.03</t>
  </si>
  <si>
    <t>GMAL 1215.05</t>
  </si>
  <si>
    <t>GMAL 1437.03</t>
  </si>
  <si>
    <t>CN 103007</t>
  </si>
  <si>
    <t>M. sieversii var. kirghisorum</t>
  </si>
  <si>
    <t>GMAL 2342.04</t>
  </si>
  <si>
    <t>CN 103008</t>
  </si>
  <si>
    <t>1423-05A1</t>
  </si>
  <si>
    <t>0982-01A1-02A1</t>
  </si>
  <si>
    <t>1423-02B2</t>
  </si>
  <si>
    <t>0982-03A1</t>
  </si>
  <si>
    <t>0069-13C1-01A1</t>
  </si>
  <si>
    <t>0038-03A1-02A1</t>
  </si>
  <si>
    <t>Stark Double-Red Rome Beauty</t>
  </si>
  <si>
    <t>Rome Beauty Double Red</t>
  </si>
  <si>
    <t>Double Red Rome</t>
  </si>
  <si>
    <t>0073-03B1-03A1</t>
  </si>
  <si>
    <t>0043-13A1-01A1</t>
  </si>
  <si>
    <t>Spy</t>
  </si>
  <si>
    <t>CN 103344</t>
  </si>
  <si>
    <t>same as Tydeman's Red? (Kitchen Orchard, 1997 CD)</t>
  </si>
  <si>
    <t>0073-08B1-01A1</t>
  </si>
  <si>
    <t>0956-03A1</t>
  </si>
  <si>
    <t>NJ36</t>
  </si>
  <si>
    <t>Vistamac</t>
  </si>
  <si>
    <t>0982-02A1-04A1</t>
  </si>
  <si>
    <t>0219-01C1-01A1</t>
  </si>
  <si>
    <t>0346-01A1-01A1</t>
  </si>
  <si>
    <t>CN 103290</t>
  </si>
  <si>
    <t>0069-19D1-02A1</t>
  </si>
  <si>
    <t>CN 102676</t>
  </si>
  <si>
    <t>0012-04A1</t>
  </si>
  <si>
    <t>119-01A1-03A1</t>
  </si>
  <si>
    <t>NJ25</t>
  </si>
  <si>
    <t>1253-01B1</t>
  </si>
  <si>
    <t>1206-03D1</t>
  </si>
  <si>
    <t>CN 103215</t>
  </si>
  <si>
    <t>CN 103331</t>
  </si>
  <si>
    <t>Blanche de Zurich</t>
  </si>
  <si>
    <t>1422-03B2-03A1</t>
  </si>
  <si>
    <t>1522-03D1</t>
  </si>
  <si>
    <t>Minn. 1007</t>
  </si>
  <si>
    <t>CN 102677</t>
  </si>
  <si>
    <t>Crispin</t>
  </si>
  <si>
    <t>CN 102711</t>
  </si>
  <si>
    <t>1891-01B4</t>
  </si>
  <si>
    <t>1830-01D1</t>
  </si>
  <si>
    <t>1537-01E2</t>
  </si>
  <si>
    <t>1537-02B1</t>
  </si>
  <si>
    <t>1537-03E3</t>
  </si>
  <si>
    <t>1537-04D1</t>
  </si>
  <si>
    <t>1529-05A2</t>
  </si>
  <si>
    <t>0365-06S2</t>
  </si>
  <si>
    <t>Malling 26</t>
  </si>
  <si>
    <t>Malling 3436</t>
  </si>
  <si>
    <t>CN 103967</t>
  </si>
  <si>
    <t>CN 103968</t>
  </si>
  <si>
    <t>CN 103969</t>
  </si>
  <si>
    <t>CN 103970</t>
  </si>
  <si>
    <t>CN 103971</t>
  </si>
  <si>
    <t>CN 103972</t>
  </si>
  <si>
    <t>CN 103974</t>
  </si>
  <si>
    <t>CN 103975</t>
  </si>
  <si>
    <t>CN 103978</t>
  </si>
  <si>
    <t>CN 103979</t>
  </si>
  <si>
    <t>CN 103980</t>
  </si>
  <si>
    <t>E1-16-87</t>
  </si>
  <si>
    <t>CN 103981</t>
  </si>
  <si>
    <t>S1-6-13</t>
  </si>
  <si>
    <t>CN 103982</t>
  </si>
  <si>
    <t>S1-2-56</t>
  </si>
  <si>
    <t>CN 103983</t>
  </si>
  <si>
    <t>S1-18-34</t>
  </si>
  <si>
    <t>CN 103984</t>
  </si>
  <si>
    <t>S1-5-29</t>
  </si>
  <si>
    <t>CN 103985</t>
  </si>
  <si>
    <t>C0-11-53</t>
  </si>
  <si>
    <t>CN 103986</t>
  </si>
  <si>
    <t>596280.a</t>
  </si>
  <si>
    <t>CN 103987</t>
  </si>
  <si>
    <t>596282.a</t>
  </si>
  <si>
    <t>CN 103988</t>
  </si>
  <si>
    <t>596283.a</t>
  </si>
  <si>
    <t>CN 103996</t>
  </si>
  <si>
    <t>Adam's Pearmain</t>
  </si>
  <si>
    <t>CN 103997</t>
  </si>
  <si>
    <t>CN 103998</t>
  </si>
  <si>
    <t>CN 104000</t>
  </si>
  <si>
    <t>CN 104001</t>
  </si>
  <si>
    <t>Ashmeads Kernel</t>
  </si>
  <si>
    <t>CN 104002</t>
  </si>
  <si>
    <t>Astilliich</t>
  </si>
  <si>
    <t>CN 104003</t>
  </si>
  <si>
    <t>Betsy</t>
  </si>
  <si>
    <t>CN 104006</t>
  </si>
  <si>
    <t>CN 104008</t>
  </si>
  <si>
    <t>Cliva</t>
  </si>
  <si>
    <t>CN 104009</t>
  </si>
  <si>
    <t>CN 104010</t>
  </si>
  <si>
    <t>Croncels</t>
  </si>
  <si>
    <t>CN 104012</t>
  </si>
  <si>
    <t>CN 104014</t>
  </si>
  <si>
    <t>CN 104020</t>
  </si>
  <si>
    <t>Kidd's 21</t>
  </si>
  <si>
    <t>CN 104023</t>
  </si>
  <si>
    <t>CN 104025</t>
  </si>
  <si>
    <t>CN 104027</t>
  </si>
  <si>
    <t>CN 104028</t>
  </si>
  <si>
    <t>CN 104029</t>
  </si>
  <si>
    <t>Herring Pippin</t>
  </si>
  <si>
    <t>CN 104030</t>
  </si>
  <si>
    <t>CN 104032</t>
  </si>
  <si>
    <t>CN 104033</t>
  </si>
  <si>
    <t>Karmine</t>
  </si>
  <si>
    <t>Karmijn</t>
  </si>
  <si>
    <t>CN 104036</t>
  </si>
  <si>
    <t>CN 104037</t>
  </si>
  <si>
    <t>CN 104045</t>
  </si>
  <si>
    <t>Pitmaston Pine</t>
  </si>
  <si>
    <t>Purple Cousinot</t>
  </si>
  <si>
    <t>Purple acceptable in name</t>
  </si>
  <si>
    <t>CN 104047</t>
  </si>
  <si>
    <t>CN 104048</t>
  </si>
  <si>
    <t>Wood Greening</t>
  </si>
  <si>
    <t>CN 104061</t>
  </si>
  <si>
    <t>CN 104064</t>
  </si>
  <si>
    <t>03-1009</t>
  </si>
  <si>
    <t>CN 104065</t>
  </si>
  <si>
    <t>03-1034</t>
  </si>
  <si>
    <t>CN 104066</t>
  </si>
  <si>
    <t>03-1035</t>
  </si>
  <si>
    <t>CN 104067</t>
  </si>
  <si>
    <t>03-1015</t>
  </si>
  <si>
    <t>CN 104068</t>
  </si>
  <si>
    <t>03-1003</t>
  </si>
  <si>
    <t>CN 104069</t>
  </si>
  <si>
    <t>03-1017</t>
  </si>
  <si>
    <t>CN 104070</t>
  </si>
  <si>
    <t>03-1019</t>
  </si>
  <si>
    <t>CN 104071</t>
  </si>
  <si>
    <t>03-1018</t>
  </si>
  <si>
    <t>CN 104072</t>
  </si>
  <si>
    <t>03-1020</t>
  </si>
  <si>
    <t>CN 104073</t>
  </si>
  <si>
    <t>03-1021</t>
  </si>
  <si>
    <t>CN 104074</t>
  </si>
  <si>
    <t>03-1039</t>
  </si>
  <si>
    <t>CN 104075</t>
  </si>
  <si>
    <t>03-1023</t>
  </si>
  <si>
    <t>CN 104076</t>
  </si>
  <si>
    <t>03-1004</t>
  </si>
  <si>
    <t>CN 104078</t>
  </si>
  <si>
    <t>03-1024</t>
  </si>
  <si>
    <t>CN 104079</t>
  </si>
  <si>
    <t>03-1025</t>
  </si>
  <si>
    <t>CN 104080</t>
  </si>
  <si>
    <t>03-1044</t>
  </si>
  <si>
    <t>CN 104081</t>
  </si>
  <si>
    <t>03-1042</t>
  </si>
  <si>
    <t>CN 104082</t>
  </si>
  <si>
    <t>03-1032</t>
  </si>
  <si>
    <t>IRA412-1</t>
  </si>
  <si>
    <t>IRA306-1</t>
  </si>
  <si>
    <t>IRA308-1</t>
  </si>
  <si>
    <t>IRA269-1</t>
  </si>
  <si>
    <t>IRA415-1A</t>
  </si>
  <si>
    <t>IRA485-1</t>
  </si>
  <si>
    <t>IRA260-1</t>
  </si>
  <si>
    <t>IRA462-1A</t>
  </si>
  <si>
    <t>IRA398-1</t>
  </si>
  <si>
    <t>IRA318-1</t>
  </si>
  <si>
    <t>IRA333-1</t>
  </si>
  <si>
    <t>IRA304-1</t>
  </si>
  <si>
    <t>IRA313-1-1A</t>
  </si>
  <si>
    <t>IRA77-3</t>
  </si>
  <si>
    <t>CN 104097</t>
  </si>
  <si>
    <t>PI 131823.06</t>
  </si>
  <si>
    <t>CN 104098</t>
  </si>
  <si>
    <t>PI 590126.02</t>
  </si>
  <si>
    <t>CN 104099</t>
  </si>
  <si>
    <t>PI 589044.07</t>
  </si>
  <si>
    <t>CN 104100</t>
  </si>
  <si>
    <t>PI 132272.03</t>
  </si>
  <si>
    <t>CN 104101</t>
  </si>
  <si>
    <t>1509-3D2</t>
  </si>
  <si>
    <t>CN 104102</t>
  </si>
  <si>
    <t>1752-2A2-04A3</t>
  </si>
  <si>
    <t>CN 104103</t>
  </si>
  <si>
    <t>1825-3C1</t>
  </si>
  <si>
    <t>CN 104104</t>
  </si>
  <si>
    <t>2115-1B1-01A1</t>
  </si>
  <si>
    <t>CN 104105</t>
  </si>
  <si>
    <t>re-named from Pink Lady</t>
  </si>
  <si>
    <t>CN 104271</t>
  </si>
  <si>
    <t>CN 104272</t>
  </si>
  <si>
    <t>CN 104273</t>
  </si>
  <si>
    <t>CN 104274</t>
  </si>
  <si>
    <t>CN 104275</t>
  </si>
  <si>
    <t>CN 104276</t>
  </si>
  <si>
    <t>CN 104277</t>
  </si>
  <si>
    <t>CN 104278</t>
  </si>
  <si>
    <t>CN 104279</t>
  </si>
  <si>
    <t>CN 104280</t>
  </si>
  <si>
    <t>CN 104281</t>
  </si>
  <si>
    <t>CN 104282</t>
  </si>
  <si>
    <t>CN 104283</t>
  </si>
  <si>
    <t>CN 104482</t>
  </si>
  <si>
    <t>CN 104483</t>
  </si>
  <si>
    <t>Vollans, Kathleen, Agriculture and Agri-Food Canada, Harrow</t>
  </si>
  <si>
    <t>CN 104562</t>
  </si>
  <si>
    <t>PRU0482</t>
  </si>
  <si>
    <t>LOCAL IPR ID</t>
  </si>
  <si>
    <t>Accession IPR ID</t>
  </si>
  <si>
    <t>ACNO</t>
  </si>
  <si>
    <t>IPR Type</t>
  </si>
  <si>
    <t>IPR Number</t>
  </si>
  <si>
    <t>IPR Crop Name</t>
  </si>
  <si>
    <t>IPR Full Name</t>
  </si>
  <si>
    <t>Issued Date (dd/mm/yyyy)</t>
  </si>
  <si>
    <t>Expired Date (dd/mm/yyyy)</t>
  </si>
  <si>
    <t>Accepted Date</t>
  </si>
  <si>
    <t>Expected Date</t>
  </si>
  <si>
    <t>CULTIVAR NAME</t>
  </si>
  <si>
    <t>CNO</t>
  </si>
  <si>
    <t>Canadian Plant Breeders' Rights</t>
  </si>
  <si>
    <t>Lane, W. David, Agriculture and Agri-Food Canada, Summerland</t>
  </si>
  <si>
    <t>Jomobel, N. V., ,</t>
  </si>
  <si>
    <t>Accession Source</t>
  </si>
  <si>
    <t>Accession Source ID</t>
  </si>
  <si>
    <t>LOCAL SOURCE NUMBER</t>
  </si>
  <si>
    <t>CN NUMBER</t>
  </si>
  <si>
    <t>CN Text</t>
  </si>
  <si>
    <t>Geography</t>
  </si>
  <si>
    <t>Source Type</t>
  </si>
  <si>
    <t>Source Date</t>
  </si>
  <si>
    <t>DATE step 1 for LOOKUP</t>
  </si>
  <si>
    <t>DATE for LOOKUP</t>
  </si>
  <si>
    <t>Source Date Format</t>
  </si>
  <si>
    <t>Is Origin?</t>
  </si>
  <si>
    <t>Quantity Collected</t>
  </si>
  <si>
    <t>Unit Quantity Collected</t>
  </si>
  <si>
    <t>Collected Form</t>
  </si>
  <si>
    <t>Number Plants Sampled</t>
  </si>
  <si>
    <t>Elevation (meters)</t>
  </si>
  <si>
    <t>Collector Verbatim Locality</t>
  </si>
  <si>
    <t>ADDRESS 1</t>
  </si>
  <si>
    <t>ADDRESS 2</t>
  </si>
  <si>
    <t>CITY</t>
  </si>
  <si>
    <t>POSTAL CODE</t>
  </si>
  <si>
    <t>Uncertainty</t>
  </si>
  <si>
    <t>Formatted Locality</t>
  </si>
  <si>
    <t>Georeference Datum</t>
  </si>
  <si>
    <t>Georeference Protocol</t>
  </si>
  <si>
    <t>Georeference Annotation</t>
  </si>
  <si>
    <t>Environment Description</t>
  </si>
  <si>
    <t>HARROW NAME NON-ACCESSIONS</t>
  </si>
  <si>
    <t>LOCAL COMMENT</t>
  </si>
  <si>
    <t>Saskatchewan, Canada</t>
  </si>
  <si>
    <t>Developer source event</t>
  </si>
  <si>
    <t>Alberta, Canada</t>
  </si>
  <si>
    <t>Donor source event</t>
  </si>
  <si>
    <t>Tuesday, August 18, 1992</t>
  </si>
  <si>
    <t>18/08/1992</t>
  </si>
  <si>
    <t>Complete date Canadian Style</t>
  </si>
  <si>
    <t>Tuesday, March 20, 1990</t>
  </si>
  <si>
    <t>20/03/1990</t>
  </si>
  <si>
    <t>via Fred Huber ?</t>
  </si>
  <si>
    <t>New Jersey, United States</t>
  </si>
  <si>
    <t>British Columbia, Canada</t>
  </si>
  <si>
    <t>Thursday, February 01, 1996</t>
  </si>
  <si>
    <t>England, United Kingdom</t>
  </si>
  <si>
    <t>Knaresborough</t>
  </si>
  <si>
    <t>Ontario, Canada</t>
  </si>
  <si>
    <t>Manitoba, Canada</t>
  </si>
  <si>
    <t>Brandon</t>
  </si>
  <si>
    <t>Nova Scotia, Canada</t>
  </si>
  <si>
    <t>Kentville</t>
  </si>
  <si>
    <t>Japan</t>
  </si>
  <si>
    <t>Morioka, Minami-Tsugaru, Aomori Prefecture</t>
  </si>
  <si>
    <t>Russian Federation</t>
  </si>
  <si>
    <t>Minnesota, United States</t>
  </si>
  <si>
    <t>Oregon, United States</t>
  </si>
  <si>
    <t>Collection source event</t>
  </si>
  <si>
    <t>Smithfield</t>
  </si>
  <si>
    <t>Developed in the early 1800's.</t>
  </si>
  <si>
    <t>Friday, August 05, 1988</t>
  </si>
  <si>
    <t>Ohio, United States</t>
  </si>
  <si>
    <t>South Holland, Netherlands</t>
  </si>
  <si>
    <t>Developed in the late 1800's.</t>
  </si>
  <si>
    <t>Europe</t>
  </si>
  <si>
    <t>New Zealand</t>
  </si>
  <si>
    <t>Greytown, Wellington</t>
  </si>
  <si>
    <t>St. Petersburg</t>
  </si>
  <si>
    <t>Speculated that the seed or seedlinhg originated in France. It was brought to Quebec, Canada where it became renowned.</t>
  </si>
  <si>
    <t>France</t>
  </si>
  <si>
    <t>Indiana, United States</t>
  </si>
  <si>
    <t>Adamsboro</t>
  </si>
  <si>
    <t>Kursk</t>
  </si>
  <si>
    <t>United Kingdom</t>
  </si>
  <si>
    <t>Monday, August 26, 1991</t>
  </si>
  <si>
    <t>26/08/1991</t>
  </si>
  <si>
    <t>Thursday, August 11, 1988</t>
  </si>
  <si>
    <t>New York, United States</t>
  </si>
  <si>
    <t>West Virginia, United States</t>
  </si>
  <si>
    <t>County of Clay</t>
  </si>
  <si>
    <t>Friday, August 12, 1988</t>
  </si>
  <si>
    <t>New Carlisle</t>
  </si>
  <si>
    <t>Old records indicate a possible involvement with France</t>
  </si>
  <si>
    <t>Developed in the late 1930's.</t>
  </si>
  <si>
    <t>Wednesday, August 16, 1989</t>
  </si>
  <si>
    <t>16/08/1989</t>
  </si>
  <si>
    <t>Quebec, Canada</t>
  </si>
  <si>
    <t>Developed in the late 1700's.</t>
  </si>
  <si>
    <t>Crosswicks</t>
  </si>
  <si>
    <t>Pre-(Year)</t>
  </si>
  <si>
    <t>origin country unknown</t>
  </si>
  <si>
    <t>Iowa, United States</t>
  </si>
  <si>
    <t>Massachusetts, United States</t>
  </si>
  <si>
    <t>Bolton</t>
  </si>
  <si>
    <t>Tuesday, August 08, 1989</t>
  </si>
  <si>
    <t>Pennsylvania, United States</t>
  </si>
  <si>
    <t>New Brunswick, Canada</t>
  </si>
  <si>
    <t>Michigan, United States</t>
  </si>
  <si>
    <t>Connecticut, United States</t>
  </si>
  <si>
    <t>Netherlands</t>
  </si>
  <si>
    <t>Tuesday, August 15, 1989</t>
  </si>
  <si>
    <t>15/08/1989</t>
  </si>
  <si>
    <t>old address in AAFC, Smithfield, ON</t>
  </si>
  <si>
    <t>Beaverlodge</t>
  </si>
  <si>
    <t>Canada</t>
  </si>
  <si>
    <t>Montreal</t>
  </si>
  <si>
    <t>Thursday, August 18, 1988</t>
  </si>
  <si>
    <t>18/08/1988</t>
  </si>
  <si>
    <t>Switzerland</t>
  </si>
  <si>
    <t>Saturday, April 15, 1989</t>
  </si>
  <si>
    <t>15/04/1989</t>
  </si>
  <si>
    <t>Friday, March 18, 1988</t>
  </si>
  <si>
    <t>18/03/1988</t>
  </si>
  <si>
    <t>United States</t>
  </si>
  <si>
    <t>This is when the name Winter St. Lawrence was assigned</t>
  </si>
  <si>
    <t>This is when it was first developed, in Manchester</t>
  </si>
  <si>
    <t>Replacement</t>
  </si>
  <si>
    <t>Wisconsin, United States</t>
  </si>
  <si>
    <t>Monday, August 22, 1988</t>
  </si>
  <si>
    <t>22/08/1988</t>
  </si>
  <si>
    <t>Vermont, United States</t>
  </si>
  <si>
    <t>Ain, France</t>
  </si>
  <si>
    <t>Monday, March 27, 1989</t>
  </si>
  <si>
    <t>27/03/1989</t>
  </si>
  <si>
    <t>County of Genesee</t>
  </si>
  <si>
    <t>Hudson</t>
  </si>
  <si>
    <t>Tuesday, February 21, 1989</t>
  </si>
  <si>
    <t>21/02/1989</t>
  </si>
  <si>
    <t>Brooks</t>
  </si>
  <si>
    <t xml:space="preserve">Minnesota #447 </t>
  </si>
  <si>
    <t>Excelsior</t>
  </si>
  <si>
    <t>possible association with Ireland</t>
  </si>
  <si>
    <t>Tuesday, April 04, 1989</t>
  </si>
  <si>
    <t>Maine, United States</t>
  </si>
  <si>
    <t>Brockville</t>
  </si>
  <si>
    <t>Westfield</t>
  </si>
  <si>
    <t>Saturday, March 04, 1989</t>
  </si>
  <si>
    <t>Rhode Island, United States</t>
  </si>
  <si>
    <t>Lebanon</t>
  </si>
  <si>
    <t>Missouri, United States</t>
  </si>
  <si>
    <t>St. Louis</t>
  </si>
  <si>
    <t>Wednesday, April 04, 1990</t>
  </si>
  <si>
    <t>Northern Ireland, United Kingdom</t>
  </si>
  <si>
    <t>Eire</t>
  </si>
  <si>
    <t>Monday, March 20, 1989</t>
  </si>
  <si>
    <t>20/03/1989</t>
  </si>
  <si>
    <t>Sunday, March 27, 1988</t>
  </si>
  <si>
    <t>27/03/1988</t>
  </si>
  <si>
    <t>Finland</t>
  </si>
  <si>
    <t>Piikio</t>
  </si>
  <si>
    <t>Sunday, April 16, 1989</t>
  </si>
  <si>
    <t>16/04/1989</t>
  </si>
  <si>
    <t>Boreham</t>
  </si>
  <si>
    <t>Monday, April 17, 1989</t>
  </si>
  <si>
    <t>17/04/1989</t>
  </si>
  <si>
    <t>selected 1920</t>
  </si>
  <si>
    <t>Friday, April 03, 1998</t>
  </si>
  <si>
    <t>selected 1929</t>
  </si>
  <si>
    <t>Tuesday, March 28, 1989</t>
  </si>
  <si>
    <t>28/03/1989</t>
  </si>
  <si>
    <t>Monday, August 08, 1988</t>
  </si>
  <si>
    <t>Morden</t>
  </si>
  <si>
    <t>Friday, August 11, 1989</t>
  </si>
  <si>
    <t>Illinois, United States</t>
  </si>
  <si>
    <t>Unconfirmed if this site data is a collection site.</t>
  </si>
  <si>
    <t>Waukegan</t>
  </si>
  <si>
    <t>Honshu, Japan</t>
  </si>
  <si>
    <t>Sweden</t>
  </si>
  <si>
    <t>Alnarp, lomma</t>
  </si>
  <si>
    <t>Thursday, August 17, 1989</t>
  </si>
  <si>
    <t>17/08/1989</t>
  </si>
  <si>
    <t>Friday, August 25, 1989</t>
  </si>
  <si>
    <t>25/08/1989</t>
  </si>
  <si>
    <t>Virginia, United States</t>
  </si>
  <si>
    <t>Old records indicate a possible involvement with the United States</t>
  </si>
  <si>
    <t>Guelph</t>
  </si>
  <si>
    <t>New South Wales, Australia</t>
  </si>
  <si>
    <t>Idaho, United States</t>
  </si>
  <si>
    <t>St. Hillaire</t>
  </si>
  <si>
    <t>Rougemont</t>
  </si>
  <si>
    <t>China</t>
  </si>
  <si>
    <t>Tachien-Lu, West Szechwan. Unconfirmed if this site data is a collection site.</t>
  </si>
  <si>
    <t>Tachien-Lu</t>
  </si>
  <si>
    <t>Hubei, China</t>
  </si>
  <si>
    <t>near Hupeh</t>
  </si>
  <si>
    <t>Ichang</t>
  </si>
  <si>
    <t>Washington, United States</t>
  </si>
  <si>
    <t>Friday, March 09, 1990</t>
  </si>
  <si>
    <t>Date requested: Thursday, February 15, 1990</t>
  </si>
  <si>
    <t>Phyto: B 10681</t>
  </si>
  <si>
    <t>Thursday, April 05, 1990</t>
  </si>
  <si>
    <t>Tachien-Lu, West Szechwan; Old records indicate a possible involvement with United Kingdom</t>
  </si>
  <si>
    <t>Hokkaido, Japan</t>
  </si>
  <si>
    <t>Mororan</t>
  </si>
  <si>
    <t>Bavaria, Germany</t>
  </si>
  <si>
    <t>Munich</t>
  </si>
  <si>
    <t>Saturday, March 10, 1990</t>
  </si>
  <si>
    <t>Salem</t>
  </si>
  <si>
    <t>North Dakota, United States</t>
  </si>
  <si>
    <t>Valley City</t>
  </si>
  <si>
    <t>Developed in the early 1940's.</t>
  </si>
  <si>
    <t>Wednesday, April 18, 1990</t>
  </si>
  <si>
    <t>18/04/1990</t>
  </si>
  <si>
    <t>Kelowna</t>
  </si>
  <si>
    <t>Asia</t>
  </si>
  <si>
    <t>Friday, August 03, 1990</t>
  </si>
  <si>
    <t>Wednesday, August 08, 1990</t>
  </si>
  <si>
    <t>Friday, August 17, 1990</t>
  </si>
  <si>
    <t>17/08/1990</t>
  </si>
  <si>
    <t>Monday, August 20, 1990</t>
  </si>
  <si>
    <t>20/08/1990</t>
  </si>
  <si>
    <t>Ireland</t>
  </si>
  <si>
    <t>Woodstock</t>
  </si>
  <si>
    <t>Friday, April 20, 1990</t>
  </si>
  <si>
    <t>20/04/1990</t>
  </si>
  <si>
    <t>Monday, August 12, 1991</t>
  </si>
  <si>
    <t>Wednesday, August 12, 1992</t>
  </si>
  <si>
    <t>Moscow</t>
  </si>
  <si>
    <t>Sunday, September 30, 1990</t>
  </si>
  <si>
    <t>30/09/1990</t>
  </si>
  <si>
    <t>Thamesville</t>
  </si>
  <si>
    <t>found 1 mile SW of Thamesville, Kent Co., Ont., Canada</t>
  </si>
  <si>
    <t>Friday, March 15, 1991</t>
  </si>
  <si>
    <t>15/03/1991</t>
  </si>
  <si>
    <t>Richmond</t>
  </si>
  <si>
    <t>Kemptville</t>
  </si>
  <si>
    <t>Wednesday, August 14, 1991</t>
  </si>
  <si>
    <t>14/08/1991</t>
  </si>
  <si>
    <t>Saskatoon</t>
  </si>
  <si>
    <t>Old records indicate a possible connection with Canada</t>
  </si>
  <si>
    <t>Monday, August 05, 1991</t>
  </si>
  <si>
    <t>Fredericton</t>
  </si>
  <si>
    <t>Thursday, August 12, 1993</t>
  </si>
  <si>
    <t>Sunday, March 15, 1992</t>
  </si>
  <si>
    <t>15/03/1992</t>
  </si>
  <si>
    <t>This shipment was to facilitate the transfer of the program from Smithfield to Harrow</t>
  </si>
  <si>
    <t>possible association with Canada</t>
  </si>
  <si>
    <t>possible involvelment with United Kingdom</t>
  </si>
  <si>
    <t>Friday, August 07, 1992</t>
  </si>
  <si>
    <t>Almote</t>
  </si>
  <si>
    <t>Waiwhero, Upper Moutere, Nelson</t>
  </si>
  <si>
    <t>Possible affiliation with A. D. Crowe, Kentville, Canada</t>
  </si>
  <si>
    <t>Wednesday, April 15, 1992</t>
  </si>
  <si>
    <t>15/04/1992</t>
  </si>
  <si>
    <t>Saturday, August 01, 1992</t>
  </si>
  <si>
    <t>Month &amp; day shipped unknown</t>
  </si>
  <si>
    <t>Saturday, August 15, 1992</t>
  </si>
  <si>
    <t>15/08/1992</t>
  </si>
  <si>
    <t>Monday, August 17, 1992</t>
  </si>
  <si>
    <t>17/08/1992</t>
  </si>
  <si>
    <t>Monday, August 15, 1994</t>
  </si>
  <si>
    <t>15/08/1994</t>
  </si>
  <si>
    <t>Wednesday, September 01, 1993</t>
  </si>
  <si>
    <t>Saturday, April 01, 1995</t>
  </si>
  <si>
    <t>Thursday, August 26, 1993</t>
  </si>
  <si>
    <t>26/08/1993</t>
  </si>
  <si>
    <t>Old records indicate a possible involvement with Canada</t>
  </si>
  <si>
    <t>Thursday, July 29, 1993</t>
  </si>
  <si>
    <t>29/07/1993</t>
  </si>
  <si>
    <t>Old records indicate a possible involvement with the China</t>
  </si>
  <si>
    <t>Shanxi, China</t>
  </si>
  <si>
    <t>Yenan-fu</t>
  </si>
  <si>
    <t>Arkansas, United States</t>
  </si>
  <si>
    <t>Thursday, August 05, 1993</t>
  </si>
  <si>
    <t>St. Jean</t>
  </si>
  <si>
    <t>Wednesday, August 11, 1993</t>
  </si>
  <si>
    <t>Roxbury</t>
  </si>
  <si>
    <t>Tuesday, February 24, 1998</t>
  </si>
  <si>
    <t>24/02/1998</t>
  </si>
  <si>
    <t>Florida, United States</t>
  </si>
  <si>
    <t>Friday, December 17, 1993</t>
  </si>
  <si>
    <t>17/12/1993</t>
  </si>
  <si>
    <t>Georgia, United States</t>
  </si>
  <si>
    <t>North Carolina, United States</t>
  </si>
  <si>
    <t>California, United States</t>
  </si>
  <si>
    <t>Country collected in uncertain, possibly United states</t>
  </si>
  <si>
    <t>Thursday, February 10, 1994</t>
  </si>
  <si>
    <t>Tuesday, March 15, 1994</t>
  </si>
  <si>
    <t>15/03/1994</t>
  </si>
  <si>
    <t>Wednesday, April 13, 1994</t>
  </si>
  <si>
    <t>13/04/1994</t>
  </si>
  <si>
    <t>Developed in the early 1900's.</t>
  </si>
  <si>
    <t>Medina</t>
  </si>
  <si>
    <t>Ukraine</t>
  </si>
  <si>
    <t>Wednesday, March 29, 1995</t>
  </si>
  <si>
    <t>29/03/1995</t>
  </si>
  <si>
    <t>Tennessee, United States</t>
  </si>
  <si>
    <t>Esopus</t>
  </si>
  <si>
    <t>Developed in the mid 1700's.</t>
  </si>
  <si>
    <t>Wednesday, March 15, 1995</t>
  </si>
  <si>
    <t>15/03/1995</t>
  </si>
  <si>
    <t>Thursday, August 24, 1995</t>
  </si>
  <si>
    <t>24/08/1995</t>
  </si>
  <si>
    <t>Limburg, Belgium</t>
  </si>
  <si>
    <t>Friday, March 03, 1995</t>
  </si>
  <si>
    <t>Thursday, August 10, 1995</t>
  </si>
  <si>
    <t>Korea</t>
  </si>
  <si>
    <t>South Dakota, United States</t>
  </si>
  <si>
    <t>Denmark</t>
  </si>
  <si>
    <t>Friday, March 01, 1996</t>
  </si>
  <si>
    <t>Wednesday, August 05, 1998</t>
  </si>
  <si>
    <t>Developed in the late 1500's.</t>
  </si>
  <si>
    <t>Saturday, August 30, 1997</t>
  </si>
  <si>
    <t>30/08/1997</t>
  </si>
  <si>
    <t>Wednesday, April 08, 1998</t>
  </si>
  <si>
    <t>Thursday, August 06, 1998</t>
  </si>
  <si>
    <t>Aomori, Japan</t>
  </si>
  <si>
    <t>Wednesday, August 19, 1998</t>
  </si>
  <si>
    <t>19/08/1998</t>
  </si>
  <si>
    <t>Friday, August 21, 1998</t>
  </si>
  <si>
    <t>21/08/1998</t>
  </si>
  <si>
    <t>Thursday, August 12, 1999</t>
  </si>
  <si>
    <t>Thursday, October 14, 1999</t>
  </si>
  <si>
    <t>14/10/1999</t>
  </si>
  <si>
    <t>appears to have been some involvement from Lalonde</t>
  </si>
  <si>
    <t>Wednesday, February 02, 2000</t>
  </si>
  <si>
    <t>Thursday, February 24, 2000</t>
  </si>
  <si>
    <t>24/02/2000</t>
  </si>
  <si>
    <t>discovered by Ed Jones in a field newr his house, later collected by James McCannell</t>
  </si>
  <si>
    <t>Field near Ed Jones house</t>
  </si>
  <si>
    <t>Friday, March 10, 2000</t>
  </si>
  <si>
    <t>Phyto: FPC 3007803, P-2000-00617</t>
  </si>
  <si>
    <t>Former Soviet Union</t>
  </si>
  <si>
    <t>Uzbekistan</t>
  </si>
  <si>
    <t>Tajikistan</t>
  </si>
  <si>
    <t>Kazakhstan</t>
  </si>
  <si>
    <t>Friday, May 05, 2000</t>
  </si>
  <si>
    <t>Wednesday, April 04, 2001</t>
  </si>
  <si>
    <t>Thursday, April 05, 2001</t>
  </si>
  <si>
    <t>Thursday, October 04, 2001</t>
  </si>
  <si>
    <t>sent from Bluevale Ont, Plants were collected from Fred Janson's nursery</t>
  </si>
  <si>
    <t>Wellington; Old records indicate a possible involvement with Canada</t>
  </si>
  <si>
    <t>Saturday, February 01, 2003</t>
  </si>
  <si>
    <t>Friday, February 17, 2006</t>
  </si>
  <si>
    <t>17/02/2006</t>
  </si>
  <si>
    <t>Wednesday, February 01, 2006</t>
  </si>
  <si>
    <t>Year and month only</t>
  </si>
  <si>
    <t>9 Cunningham Drive</t>
  </si>
  <si>
    <t>Thornton</t>
  </si>
  <si>
    <t>L0L 2N0</t>
  </si>
  <si>
    <t>near former railway station, used to grow on farm in Spencerville ON</t>
  </si>
  <si>
    <t>Accession was developed first, and later collected</t>
  </si>
  <si>
    <t>Wednesday, May 03, 2006</t>
  </si>
  <si>
    <t>Date requested: Wednesday, April 26, 2006</t>
  </si>
  <si>
    <t>Likely collaberation of scientists, but location is Kentville</t>
  </si>
  <si>
    <t>20/04/2007</t>
  </si>
  <si>
    <t>Date might be incorrect, there appears to have been 2 shipments that year but we only have a record for one.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</si>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</sst>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3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0" borderId="0" xfId="0" applyFont="1" applyAlignment="1">
      <alignment horizontal="left"/>
    </xf>
    <xf numFmtId="14" fontId="2" fillId="0" borderId="0" xfId="0" applyNumberFormat="1" applyFont="1"/>
    <xf numFmtId="14" fontId="2" fillId="0" borderId="0" xfId="0" applyNumberFormat="1" applyFont="1" applyAlignment="1">
      <alignment horizontal="left" vertical="top"/>
    </xf>
    <xf numFmtId="14" fontId="2" fillId="0" borderId="0" xfId="0" applyNumberFormat="1" applyFont="1" applyAlignment="1">
      <alignment horizontal="left"/>
    </xf>
    <xf numFmtId="15" fontId="2" fillId="0" borderId="0" xfId="0" applyNumberFormat="1" applyFont="1"/>
    <xf numFmtId="17" fontId="2" fillId="0" borderId="0" xfId="0" applyNumberFormat="1" applyFont="1"/>
    <xf numFmtId="17" fontId="2" fillId="0" borderId="0" xfId="0" applyNumberFormat="1" applyFont="1" applyAlignment="1">
      <alignment horizontal="left"/>
    </xf>
    <xf numFmtId="0" fontId="3" fillId="2" borderId="0" xfId="0" applyFont="1" applyFill="1"/>
    <xf numFmtId="0" fontId="4" fillId="2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/>
    <xf numFmtId="0" fontId="5" fillId="2" borderId="0" xfId="0" applyFont="1" applyFill="1"/>
  </cellXfs>
  <cellStyles count="1">
    <cellStyle name="Normal" xfId="0" builtinId="0"/>
  </cellStyles>
  <dxfs count="7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FFFF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FFFF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FFFF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FFFF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693C91-BA59-4AA9-BF81-FD019B6489B3}" name="Table1" displayName="Table1" ref="A1:H1201" totalsRowShown="0" headerRowDxfId="74" dataDxfId="73">
  <autoFilter ref="A1:H1201" xr:uid="{90693C91-BA59-4AA9-BF81-FD019B6489B3}"/>
  <tableColumns count="8">
    <tableColumn id="1" xr3:uid="{E8FFFDAD-09AC-46D8-B2AF-D44BE2578F6F}" name="Narrative ID"/>
    <tableColumn id="2" xr3:uid="{922C5913-C073-4EB8-B382-6A8EECEE34E7}" name="acno" dataDxfId="72"/>
    <tableColumn id="3" xr3:uid="{4A653D7F-D96A-4174-84B6-20EF03A2602E}" name="HARROW ACCESSION" dataDxfId="71"/>
    <tableColumn id="4" xr3:uid="{D61B134D-1E68-4B41-B988-3E1152E967B3}" name="LOCAL NARRATIVE ID" dataDxfId="70"/>
    <tableColumn id="5" xr3:uid="{06AC65B4-F89D-4E5E-99E1-A8949B428714}" name="Accession" dataDxfId="69"/>
    <tableColumn id="6" xr3:uid="{EA02FD3D-8C82-4B35-B8EB-54DA0D2B49C7}" name="Narrative Type" dataDxfId="68"/>
    <tableColumn id="7" xr3:uid="{3514FD68-E81B-4ADE-9E98-C38D6EF75D26}" name="Narrative" dataDxfId="67"/>
    <tableColumn id="8" xr3:uid="{AD74934E-2561-4015-93C7-14CE199C5606}" name="Site ID" dataDxfId="6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52059C-DD4F-485C-A02B-5D9854C6F160}" name="Table2" displayName="Table2" ref="A1:AR1228" totalsRowShown="0" headerRowDxfId="21" dataDxfId="22">
  <autoFilter ref="A1:AR1228" xr:uid="{EA52059C-DD4F-485C-A02B-5D9854C6F160}"/>
  <tableColumns count="44">
    <tableColumn id="1" xr3:uid="{446DBAF2-C4C6-486B-A3E2-78152C0995C1}" name="key" dataDxfId="65"/>
    <tableColumn id="2" xr3:uid="{6EAC1B3C-62AF-4C87-BA5D-94F5661E2B6A}" name="ACID" dataDxfId="64"/>
    <tableColumn id="3" xr3:uid="{3AB73E8C-FDBE-48DF-B34F-5BF279BFC6E0}" name="acno" dataDxfId="63"/>
    <tableColumn id="4" xr3:uid="{D7970FB3-41B4-4C4A-A4AB-B811C0AB2B1C}" name="ENO" dataDxfId="62"/>
    <tableColumn id="5" xr3:uid="{0D61CB4E-13E2-4F0F-B2E2-EC71425FD97D}" name="cmt" dataDxfId="61"/>
    <tableColumn id="6" xr3:uid="{39ECCB99-2F9E-4207-8390-5D5117111E0F}" name="Seed Collected" dataDxfId="60"/>
    <tableColumn id="7" xr3:uid="{1D6ED420-1CBA-43EF-93A8-6E596D13AB85}" name="Cultivar Name" dataDxfId="59"/>
    <tableColumn id="8" xr3:uid="{BDDA0BB3-24E6-4CAB-877A-1C4597294608}" name="FRUITSHAPE 115057" dataDxfId="58"/>
    <tableColumn id="9" xr3:uid="{C5942FF7-59C7-4DD0-80C5-3DAB9981F05D}" name="FRTSHPUNIF 115058" dataDxfId="57"/>
    <tableColumn id="10" xr3:uid="{CF3D7A76-265F-4C9F-9E64-3A9D9D5DF39F}" name="SSIZE Quantity of Fruit" dataDxfId="56"/>
    <tableColumn id="11" xr3:uid="{0A5947A4-8911-462B-82CC-338BCAAC1A21}" name="FRUITLGTH 115156" dataDxfId="55"/>
    <tableColumn id="12" xr3:uid="{97EE330E-1E35-493D-9F9B-FC2F9DC8484C}" name="FRUITWIDTH 115157" dataDxfId="54"/>
    <tableColumn id="13" xr3:uid="{49E9C790-1016-4872-819D-AD43BA622BF4}" name="FRTWEIGHT 115121" dataDxfId="53"/>
    <tableColumn id="14" xr3:uid="{9B4BE99D-3114-40A7-9244-8C5111A77F18}" name="FRTSTEMTHK 115127" dataDxfId="52"/>
    <tableColumn id="15" xr3:uid="{9BFC527A-28B3-426F-9603-2AB0D8191899}" name="FRTSTMLGTH 115158" dataDxfId="51"/>
    <tableColumn id="16" xr3:uid="{9E7EF7FC-8C13-43B2-B8EE-E48C8A3663C7}" name="FRTGRNDCOL 115048" dataDxfId="50"/>
    <tableColumn id="17" xr3:uid="{C92E38E5-8A02-48DD-A0BC-92D7FF268B4B}" name="FRTOVERCOL 115053" dataDxfId="49"/>
    <tableColumn id="18" xr3:uid="{690F6A79-9479-4409-9D11-D3CFEA99598C}" name="OVERCOLPAT 115076" dataDxfId="48"/>
    <tableColumn id="19" xr3:uid="{CBDC7DBB-A342-4350-9693-F77F65DC7F84}" name="FRTRUSSTYP 115056" dataDxfId="47"/>
    <tableColumn id="20" xr3:uid="{C9708E2F-4B88-4E7D-B57A-DAC1AC546EED}" name="FRTRSTINTN 115162" dataDxfId="46"/>
    <tableColumn id="21" xr3:uid="{E5A7D542-3D3E-4979-AF6A-FD615714186A}" name="FRTRUSSLOC 115055" dataDxfId="45"/>
    <tableColumn id="22" xr3:uid="{C83F3291-D4C3-4679-90C2-A923766FF389}" name="FRTLENTPRS 115111" dataDxfId="44"/>
    <tableColumn id="23" xr3:uid="{36852B6F-9742-4F03-B303-315D30E4D669}" name="FRTLENTCOL 115049" dataDxfId="43"/>
    <tableColumn id="24" xr3:uid="{769F29F8-21D4-48BD-A070-8C50B575D9F5}" name="FRTLENTSHP 115051" dataDxfId="42"/>
    <tableColumn id="25" xr3:uid="{9150B1C3-FDA8-4818-AFA2-80AF81AFFF47}" name="FRTLENTSIZ 115052" dataDxfId="41"/>
    <tableColumn id="26" xr3:uid="{EC334E6D-50E0-41E3-A017-F3D479B18C8B}" name="SEEDSHAPE 115167" dataDxfId="40"/>
    <tableColumn id="27" xr3:uid="{3F183396-8D78-46BC-9877-F30F1D468ED4}" name="SEEDCOLOR 115086" dataDxfId="39"/>
    <tableColumn id="28" xr3:uid="{26EEB759-226C-4088-B022-7169EE66839D}" name="SSIZE Quantity of Seed" dataDxfId="38"/>
    <tableColumn id="29" xr3:uid="{98C7B6A9-4910-4646-BDBB-9765664FF53D}" name="SEEDLENGTH 115163" dataDxfId="37"/>
    <tableColumn id="30" xr3:uid="{398D4133-83EE-4FAE-809A-F114AEF3E027}" name="SEEDWIDTH 115164" dataDxfId="36"/>
    <tableColumn id="31" xr3:uid="{1C415820-5E08-4324-A56B-540784595D66}" name="SEEDNUMBER 115087" dataDxfId="35"/>
    <tableColumn id="32" xr3:uid="{8F2AA82F-8C59-4684-A730-5A352006DE5D}" name="SOLUBLSLDS 115165" dataDxfId="34"/>
    <tableColumn id="33" xr3:uid="{BA5731C6-1834-43F1-A5DE-5CCAE451D5E0}" name="CARPELARR 115035" dataDxfId="33"/>
    <tableColumn id="34" xr3:uid="{002130EE-83AA-4E9A-9640-3537B05CA942}" name="CARPELNUM 115036" dataDxfId="32"/>
    <tableColumn id="35" xr3:uid="{DDEC4826-E285-4537-A255-51683DD95211}" name="FRTFLSHCOL 115045" dataDxfId="31"/>
    <tableColumn id="36" xr3:uid="{F7BBE6FA-69CC-4CF8-9499-A1B47520C184}" name="FRTFLSHFRM 115046" dataDxfId="30"/>
    <tableColumn id="37" xr3:uid="{FAAF6F82-6BFF-42BC-98CD-1ED37792E37A}" name="FRTTEXTURE 115123" dataDxfId="29"/>
    <tableColumn id="38" xr3:uid="{75650A70-685F-4249-B51E-9A253550159D}" name="FRTFLSHOXI 115129" dataDxfId="28"/>
    <tableColumn id="39" xr3:uid="{6680B2DE-2401-4D6C-85FE-BD26FD3B0332}" name="First Bloom Date" dataDxfId="27"/>
    <tableColumn id="40" xr3:uid="{CB796B2C-8B13-43F3-9572-6A8415492C4C}" name="Full Bloom Date" dataDxfId="26"/>
    <tableColumn id="41" xr3:uid="{F09EE2B8-CC8E-4F56-966A-676670870DC8}" name="Colour" dataDxfId="25"/>
    <tableColumn id="42" xr3:uid="{90B5871A-4F39-4C9D-937A-19C35C6BFCA5}" name="Density" dataDxfId="24"/>
    <tableColumn id="43" xr3:uid="{64B82051-E168-4D4F-8E89-C758A8056B7B}" name="Fireblight Rating" dataDxfId="23"/>
    <tableColumn id="44" xr3:uid="{5DD39885-B2C0-4393-B866-9D9EFF471E45}" name="Column1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34164A-D937-420D-AC87-31C1EDDEAFB4}" name="Table3" displayName="Table3" ref="A1:AL3150" totalsRowShown="0" headerRowDxfId="0">
  <autoFilter ref="A1:AL3150" xr:uid="{9034164A-D937-420D-AC87-31C1EDDEAFB4}"/>
  <tableColumns count="38">
    <tableColumn id="1" xr3:uid="{D6FD27F6-14BF-433C-B50F-0946B7A31EF6}" name="SYNCHRONIZATION"/>
    <tableColumn id="2" xr3:uid="{3549E819-964E-4BDF-BED6-856DC763921E}" name="Inventory Number" dataDxfId="20"/>
    <tableColumn id="3" xr3:uid="{C5FC5A8B-2FC1-4CE3-A436-A8E6974F983B}" name="LABEL NAME" dataDxfId="19"/>
    <tableColumn id="4" xr3:uid="{13984A21-3053-474A-99BA-F725A6BF9840}" name="TAXON" dataDxfId="18"/>
    <tableColumn id="5" xr3:uid="{ED8907DD-3D12-4778-B56C-FD8767F0E8C1}" name="CN" dataDxfId="17"/>
    <tableColumn id="6" xr3:uid="{FB1CF677-F728-4288-A494-204B8CA1CDFA}" name="POT NUMBER"/>
    <tableColumn id="7" xr3:uid="{EB53777C-C6C8-4D12-AEA6-1314C2CAF368}" name="Inventory Suffix" dataDxfId="16"/>
    <tableColumn id="8" xr3:uid="{A9042602-A6B3-4121-BAE8-FFEB967C06D6}" name="Inventory Type" dataDxfId="15"/>
    <tableColumn id="9" xr3:uid="{DEE1619F-2208-4541-BEDC-B309279AA341}" name="Inventory Maintenance Policy" dataDxfId="14"/>
    <tableColumn id="10" xr3:uid="{FB2EA847-859F-42AC-8D88-82F6C03F30DC}" name="Is Distributable?" dataDxfId="13"/>
    <tableColumn id="11" xr3:uid="{65E9AC42-C3C0-4EC4-8C28-B248B89244ED}" name="Is Auto Deducted?" dataDxfId="12"/>
    <tableColumn id="12" xr3:uid="{9716050D-4DC3-485E-AF23-556B99757EA1}" name="Availability Status" dataDxfId="11"/>
    <tableColumn id="13" xr3:uid="{B9493EB1-9B11-48EB-9954-D1D22B300FF6}" name="Status Note"/>
    <tableColumn id="14" xr3:uid="{62B4B6BA-E457-4489-A869-4D87C9035726}" name="Note"/>
    <tableColumn id="15" xr3:uid="{06EC3676-1341-4E51-9A45-ACB7F1E15475}" name="Web Availability Note"/>
    <tableColumn id="16" xr3:uid="{0F053F5B-4722-4E22-BD0C-206846CCDFB1}" name="Is Available?" dataDxfId="10"/>
    <tableColumn id="17" xr3:uid="{A4594497-2ED9-4775-86AB-8774B4DC67D1}" name="Site Short Name" dataDxfId="9"/>
    <tableColumn id="18" xr3:uid="{AE70FA02-E70E-48F3-97D5-8D260452CB92}" name="Pollination Method"/>
    <tableColumn id="19" xr3:uid="{71C2CADB-B384-472E-9ADF-D564473B4B2B}" name="Pollination Vector"/>
    <tableColumn id="20" xr3:uid="{095373E8-0909-4046-A6A9-6295EBB4E770}" name="Location Section 1" dataDxfId="8"/>
    <tableColumn id="21" xr3:uid="{4A3A4C61-FA7A-49B7-A516-1A1B3F058FB0}" name="Location Section 2"/>
    <tableColumn id="22" xr3:uid="{856DCA2B-9276-4BF0-9667-4270155688A6}" name="Location Section 3" dataDxfId="7"/>
    <tableColumn id="23" xr3:uid="{84882BD0-4C2C-463E-89A2-906BF42970BD}" name="Location Section 4" dataDxfId="6"/>
    <tableColumn id="24" xr3:uid="{6495F2FE-1D5E-4EB8-A2CF-963D514315BA}" name="Rootstock"/>
    <tableColumn id="25" xr3:uid="{70CC9250-75D1-489E-B48F-7C418A8E2C19}" name="Quantity On Hand" dataDxfId="5"/>
    <tableColumn id="26" xr3:uid="{9996B593-7FF5-4093-ACC6-994B83A1511C}" name="Quantity on Hand Units" dataDxfId="4"/>
    <tableColumn id="27" xr3:uid="{4284B076-8842-4F63-AD64-EEC1AB130A13}" name="Hundred Seed Weight (g)"/>
    <tableColumn id="28" xr3:uid="{E448DFCB-F269-4B3F-89CB-EEC0A300CD47}" name="Availability Start Date"/>
    <tableColumn id="29" xr3:uid="{69992C84-3384-47BA-90BD-DDAE0C681F86}" name="Availability End Date"/>
    <tableColumn id="30" xr3:uid="{6E8283CF-6B14-4E31-AA29-F83A9E66F74F}" name="Pathogen Status" dataDxfId="3"/>
    <tableColumn id="31" xr3:uid="{CB6DD62A-1DED-4C2B-9205-D970154EE759}" name="Parent Inventory"/>
    <tableColumn id="32" xr3:uid="{FD86D82D-2342-4AB9-9C09-9901A8E9DCEC}" name="Backup Inventory"/>
    <tableColumn id="33" xr3:uid="{6B31E489-66B0-458A-8C03-D25A7D353F28}" name="Latitude"/>
    <tableColumn id="34" xr3:uid="{D1040495-382F-4E00-8774-37A46272A916}" name="Longitude"/>
    <tableColumn id="35" xr3:uid="{6B52599D-54F7-447A-AC26-06D74CA3FF9F}" name="LOCAL INV ID" dataDxfId="2"/>
    <tableColumn id="36" xr3:uid="{6DB6ED51-3E08-484A-9EF4-DD216E83A7EC}" name="Accession"/>
    <tableColumn id="37" xr3:uid="{23FD5E02-D7BA-4EA1-8DAF-162CDDEA9F6B}" name="Inventory ID"/>
    <tableColumn id="38" xr3:uid="{1F2B9E51-7331-4857-AF39-6199006B5BA0}" name="Inventory Prefix" dataDxfId="1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02"/>
  <sheetViews>
    <sheetView topLeftCell="A32" workbookViewId="0">
      <selection activeCell="P19" sqref="P19"/>
    </sheetView>
  </sheetViews>
  <sheetFormatPr defaultColWidth="14.42578125" defaultRowHeight="15" customHeight="1" x14ac:dyDescent="0.25"/>
  <cols>
    <col min="1" max="1" width="17.28515625" customWidth="1"/>
    <col min="2" max="2" width="8.7109375" customWidth="1"/>
    <col min="3" max="3" width="21.7109375" customWidth="1"/>
    <col min="4" max="4" width="21.5703125" customWidth="1"/>
    <col min="5" max="5" width="13.85546875" customWidth="1"/>
    <col min="6" max="6" width="16.140625" customWidth="1"/>
    <col min="7" max="7" width="46.140625" customWidth="1"/>
    <col min="8" max="8" width="11.42578125" customWidth="1"/>
    <col min="9" max="26" width="8.7109375" customWidth="1"/>
  </cols>
  <sheetData>
    <row r="1" spans="1:8" ht="14.25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2" t="s">
        <v>0</v>
      </c>
      <c r="H1" s="1" t="s">
        <v>7</v>
      </c>
    </row>
    <row r="2" spans="1:8" ht="14.25" customHeight="1" x14ac:dyDescent="0.25">
      <c r="B2" s="1">
        <v>102871</v>
      </c>
      <c r="C2" s="1" t="s">
        <v>8</v>
      </c>
      <c r="D2" s="1">
        <v>496</v>
      </c>
      <c r="E2" s="1" t="s">
        <v>9</v>
      </c>
      <c r="F2" s="1" t="s">
        <v>10</v>
      </c>
      <c r="G2" s="2" t="s">
        <v>11</v>
      </c>
      <c r="H2" s="1" t="s">
        <v>12</v>
      </c>
    </row>
    <row r="3" spans="1:8" ht="14.25" customHeight="1" x14ac:dyDescent="0.25">
      <c r="B3" s="1">
        <v>102905</v>
      </c>
      <c r="C3" s="1" t="s">
        <v>13</v>
      </c>
      <c r="D3" s="1">
        <v>497</v>
      </c>
      <c r="E3" s="1" t="s">
        <v>14</v>
      </c>
      <c r="F3" s="1" t="s">
        <v>10</v>
      </c>
      <c r="G3" s="2" t="s">
        <v>11</v>
      </c>
      <c r="H3" s="1" t="s">
        <v>12</v>
      </c>
    </row>
    <row r="4" spans="1:8" ht="14.25" customHeight="1" x14ac:dyDescent="0.25">
      <c r="B4" s="1">
        <v>102905</v>
      </c>
      <c r="C4" s="1" t="s">
        <v>13</v>
      </c>
      <c r="D4" s="1">
        <v>3477</v>
      </c>
      <c r="E4" s="1" t="s">
        <v>14</v>
      </c>
      <c r="F4" s="1" t="s">
        <v>15</v>
      </c>
      <c r="G4" s="2" t="s">
        <v>16</v>
      </c>
      <c r="H4" s="1" t="s">
        <v>12</v>
      </c>
    </row>
    <row r="5" spans="1:8" ht="14.25" customHeight="1" x14ac:dyDescent="0.25">
      <c r="B5" s="1">
        <v>103222</v>
      </c>
      <c r="C5" s="1" t="s">
        <v>17</v>
      </c>
      <c r="D5" s="1">
        <v>1565</v>
      </c>
      <c r="E5" s="1" t="s">
        <v>18</v>
      </c>
      <c r="F5" s="1" t="s">
        <v>10</v>
      </c>
      <c r="G5" s="2" t="s">
        <v>11</v>
      </c>
      <c r="H5" s="1" t="s">
        <v>12</v>
      </c>
    </row>
    <row r="6" spans="1:8" ht="14.25" customHeight="1" x14ac:dyDescent="0.25">
      <c r="B6" s="1">
        <v>103222</v>
      </c>
      <c r="C6" s="1" t="s">
        <v>17</v>
      </c>
      <c r="D6" s="1">
        <v>498</v>
      </c>
      <c r="E6" s="1" t="s">
        <v>18</v>
      </c>
      <c r="F6" s="1" t="s">
        <v>10</v>
      </c>
      <c r="G6" s="2" t="s">
        <v>19</v>
      </c>
      <c r="H6" s="1" t="s">
        <v>12</v>
      </c>
    </row>
    <row r="7" spans="1:8" ht="14.25" customHeight="1" x14ac:dyDescent="0.25">
      <c r="B7" s="1">
        <v>103222</v>
      </c>
      <c r="C7" s="1" t="s">
        <v>17</v>
      </c>
      <c r="D7" s="1">
        <v>3523</v>
      </c>
      <c r="E7" s="1" t="s">
        <v>18</v>
      </c>
      <c r="F7" s="1" t="s">
        <v>15</v>
      </c>
      <c r="G7" s="2" t="s">
        <v>20</v>
      </c>
      <c r="H7" s="1" t="s">
        <v>12</v>
      </c>
    </row>
    <row r="8" spans="1:8" ht="14.25" customHeight="1" x14ac:dyDescent="0.25">
      <c r="B8" s="1">
        <v>103341</v>
      </c>
      <c r="C8" s="1" t="s">
        <v>21</v>
      </c>
      <c r="D8" s="1">
        <v>499</v>
      </c>
      <c r="E8" s="1" t="s">
        <v>22</v>
      </c>
      <c r="F8" s="1" t="s">
        <v>10</v>
      </c>
      <c r="G8" s="2" t="s">
        <v>23</v>
      </c>
      <c r="H8" s="1" t="s">
        <v>12</v>
      </c>
    </row>
    <row r="9" spans="1:8" ht="14.25" customHeight="1" x14ac:dyDescent="0.25">
      <c r="B9" s="1">
        <v>103341</v>
      </c>
      <c r="C9" s="1" t="s">
        <v>21</v>
      </c>
      <c r="D9" s="1">
        <v>2719</v>
      </c>
      <c r="E9" s="1" t="s">
        <v>22</v>
      </c>
      <c r="F9" s="1" t="s">
        <v>10</v>
      </c>
      <c r="G9" s="2" t="s">
        <v>24</v>
      </c>
      <c r="H9" s="1" t="s">
        <v>12</v>
      </c>
    </row>
    <row r="10" spans="1:8" ht="14.25" customHeight="1" x14ac:dyDescent="0.25">
      <c r="B10" s="1">
        <v>103177</v>
      </c>
      <c r="C10" s="1" t="s">
        <v>25</v>
      </c>
      <c r="D10" s="1">
        <v>500</v>
      </c>
      <c r="E10" s="1" t="s">
        <v>26</v>
      </c>
      <c r="F10" s="1" t="s">
        <v>10</v>
      </c>
      <c r="G10" s="2" t="s">
        <v>27</v>
      </c>
      <c r="H10" s="1" t="s">
        <v>12</v>
      </c>
    </row>
    <row r="11" spans="1:8" ht="14.25" customHeight="1" x14ac:dyDescent="0.25">
      <c r="B11" s="1">
        <v>103177</v>
      </c>
      <c r="C11" s="1" t="s">
        <v>25</v>
      </c>
      <c r="D11" s="1">
        <v>3021</v>
      </c>
      <c r="E11" s="1" t="s">
        <v>26</v>
      </c>
      <c r="F11" s="1" t="s">
        <v>10</v>
      </c>
      <c r="G11" s="2" t="s">
        <v>28</v>
      </c>
      <c r="H11" s="1" t="s">
        <v>12</v>
      </c>
    </row>
    <row r="12" spans="1:8" ht="14.25" customHeight="1" x14ac:dyDescent="0.25">
      <c r="B12" s="1">
        <v>102732</v>
      </c>
      <c r="C12" s="1" t="s">
        <v>29</v>
      </c>
      <c r="D12" s="1">
        <v>1232</v>
      </c>
      <c r="E12" s="1" t="s">
        <v>30</v>
      </c>
      <c r="F12" s="1" t="s">
        <v>10</v>
      </c>
      <c r="G12" s="2" t="s">
        <v>31</v>
      </c>
      <c r="H12" s="1" t="s">
        <v>12</v>
      </c>
    </row>
    <row r="13" spans="1:8" ht="14.25" customHeight="1" x14ac:dyDescent="0.25">
      <c r="B13" s="1">
        <v>102732</v>
      </c>
      <c r="C13" s="1" t="s">
        <v>29</v>
      </c>
      <c r="D13" s="1">
        <v>1647</v>
      </c>
      <c r="E13" s="1" t="s">
        <v>30</v>
      </c>
      <c r="F13" s="1" t="s">
        <v>10</v>
      </c>
      <c r="G13" s="2" t="s">
        <v>32</v>
      </c>
      <c r="H13" s="1" t="s">
        <v>12</v>
      </c>
    </row>
    <row r="14" spans="1:8" ht="14.25" customHeight="1" x14ac:dyDescent="0.25">
      <c r="B14" s="1">
        <v>102732</v>
      </c>
      <c r="C14" s="1" t="s">
        <v>29</v>
      </c>
      <c r="D14" s="1">
        <v>1751</v>
      </c>
      <c r="E14" s="1" t="s">
        <v>30</v>
      </c>
      <c r="F14" s="1" t="s">
        <v>15</v>
      </c>
      <c r="G14" s="2" t="s">
        <v>33</v>
      </c>
      <c r="H14" s="1" t="s">
        <v>12</v>
      </c>
    </row>
    <row r="15" spans="1:8" ht="14.25" customHeight="1" x14ac:dyDescent="0.25">
      <c r="B15" s="1">
        <v>102732</v>
      </c>
      <c r="C15" s="1" t="s">
        <v>29</v>
      </c>
      <c r="D15" s="1">
        <v>501</v>
      </c>
      <c r="E15" s="1" t="s">
        <v>30</v>
      </c>
      <c r="F15" s="1" t="s">
        <v>10</v>
      </c>
      <c r="G15" s="2" t="s">
        <v>34</v>
      </c>
      <c r="H15" s="1" t="s">
        <v>12</v>
      </c>
    </row>
    <row r="16" spans="1:8" ht="14.25" customHeight="1" x14ac:dyDescent="0.25">
      <c r="B16" s="1">
        <v>102732</v>
      </c>
      <c r="C16" s="1" t="s">
        <v>29</v>
      </c>
      <c r="D16" s="1">
        <v>1873</v>
      </c>
      <c r="E16" s="1" t="s">
        <v>30</v>
      </c>
      <c r="F16" s="1" t="s">
        <v>15</v>
      </c>
      <c r="G16" s="2" t="s">
        <v>35</v>
      </c>
      <c r="H16" s="1" t="s">
        <v>12</v>
      </c>
    </row>
    <row r="17" spans="2:8" ht="14.25" customHeight="1" x14ac:dyDescent="0.25">
      <c r="B17" s="1">
        <v>103337</v>
      </c>
      <c r="C17" s="1" t="s">
        <v>36</v>
      </c>
      <c r="D17" s="1">
        <v>502</v>
      </c>
      <c r="E17" s="1" t="s">
        <v>37</v>
      </c>
      <c r="F17" s="1" t="s">
        <v>10</v>
      </c>
      <c r="G17" s="2" t="s">
        <v>11</v>
      </c>
      <c r="H17" s="1" t="s">
        <v>12</v>
      </c>
    </row>
    <row r="18" spans="2:8" ht="14.25" customHeight="1" x14ac:dyDescent="0.25">
      <c r="B18" s="1">
        <v>103337</v>
      </c>
      <c r="C18" s="1" t="s">
        <v>36</v>
      </c>
      <c r="D18" s="1">
        <v>1229</v>
      </c>
      <c r="E18" s="1" t="s">
        <v>37</v>
      </c>
      <c r="F18" s="1" t="s">
        <v>10</v>
      </c>
      <c r="G18" s="2" t="s">
        <v>31</v>
      </c>
      <c r="H18" s="1" t="s">
        <v>12</v>
      </c>
    </row>
    <row r="19" spans="2:8" ht="14.25" customHeight="1" x14ac:dyDescent="0.25">
      <c r="B19" s="1">
        <v>102700</v>
      </c>
      <c r="C19" s="1" t="s">
        <v>38</v>
      </c>
      <c r="D19" s="1">
        <v>3203</v>
      </c>
      <c r="E19" s="1" t="s">
        <v>39</v>
      </c>
      <c r="F19" s="1" t="s">
        <v>10</v>
      </c>
      <c r="G19" s="2" t="s">
        <v>40</v>
      </c>
      <c r="H19" s="1" t="s">
        <v>12</v>
      </c>
    </row>
    <row r="20" spans="2:8" ht="14.25" customHeight="1" x14ac:dyDescent="0.25">
      <c r="B20" s="1">
        <v>102719</v>
      </c>
      <c r="C20" s="1" t="s">
        <v>41</v>
      </c>
      <c r="D20" s="1">
        <v>503</v>
      </c>
      <c r="E20" s="1" t="s">
        <v>42</v>
      </c>
      <c r="F20" s="1" t="s">
        <v>10</v>
      </c>
      <c r="G20" s="2" t="s">
        <v>43</v>
      </c>
      <c r="H20" s="1" t="s">
        <v>12</v>
      </c>
    </row>
    <row r="21" spans="2:8" ht="14.25" customHeight="1" x14ac:dyDescent="0.25">
      <c r="B21" s="1">
        <v>102719</v>
      </c>
      <c r="C21" s="1" t="s">
        <v>41</v>
      </c>
      <c r="D21" s="1">
        <v>1224</v>
      </c>
      <c r="E21" s="1" t="s">
        <v>42</v>
      </c>
      <c r="F21" s="1" t="s">
        <v>10</v>
      </c>
      <c r="G21" s="2" t="s">
        <v>31</v>
      </c>
      <c r="H21" s="1" t="s">
        <v>12</v>
      </c>
    </row>
    <row r="22" spans="2:8" ht="14.25" customHeight="1" x14ac:dyDescent="0.25">
      <c r="B22" s="1">
        <v>103257</v>
      </c>
      <c r="C22" s="1" t="s">
        <v>44</v>
      </c>
      <c r="D22" s="1">
        <v>504</v>
      </c>
      <c r="E22" s="1" t="s">
        <v>45</v>
      </c>
      <c r="F22" s="1" t="s">
        <v>10</v>
      </c>
      <c r="G22" s="2" t="s">
        <v>34</v>
      </c>
      <c r="H22" s="1" t="s">
        <v>12</v>
      </c>
    </row>
    <row r="23" spans="2:8" ht="14.25" customHeight="1" x14ac:dyDescent="0.25">
      <c r="B23" s="1">
        <v>103079</v>
      </c>
      <c r="C23" s="1" t="s">
        <v>46</v>
      </c>
      <c r="D23" s="1">
        <v>3386</v>
      </c>
      <c r="E23" s="1" t="s">
        <v>47</v>
      </c>
      <c r="F23" s="1" t="s">
        <v>15</v>
      </c>
      <c r="G23" s="2" t="s">
        <v>48</v>
      </c>
      <c r="H23" s="1" t="s">
        <v>12</v>
      </c>
    </row>
    <row r="24" spans="2:8" ht="14.25" customHeight="1" x14ac:dyDescent="0.25">
      <c r="B24" s="1">
        <v>103079</v>
      </c>
      <c r="C24" s="1" t="s">
        <v>46</v>
      </c>
      <c r="D24" s="1">
        <v>2778</v>
      </c>
      <c r="E24" s="1" t="s">
        <v>47</v>
      </c>
      <c r="F24" s="1" t="s">
        <v>10</v>
      </c>
      <c r="G24" s="2" t="s">
        <v>49</v>
      </c>
      <c r="H24" s="1" t="s">
        <v>12</v>
      </c>
    </row>
    <row r="25" spans="2:8" ht="14.25" customHeight="1" x14ac:dyDescent="0.25">
      <c r="B25" s="1">
        <v>103079</v>
      </c>
      <c r="C25" s="1" t="s">
        <v>46</v>
      </c>
      <c r="D25" s="1">
        <v>505</v>
      </c>
      <c r="E25" s="1" t="s">
        <v>47</v>
      </c>
      <c r="F25" s="1" t="s">
        <v>10</v>
      </c>
      <c r="G25" s="2" t="s">
        <v>34</v>
      </c>
      <c r="H25" s="1" t="s">
        <v>12</v>
      </c>
    </row>
    <row r="26" spans="2:8" ht="14.25" customHeight="1" x14ac:dyDescent="0.25">
      <c r="B26" s="1">
        <v>103079</v>
      </c>
      <c r="C26" s="1" t="s">
        <v>46</v>
      </c>
      <c r="D26" s="1">
        <v>630</v>
      </c>
      <c r="E26" s="1" t="s">
        <v>47</v>
      </c>
      <c r="F26" s="1" t="s">
        <v>10</v>
      </c>
      <c r="G26" s="2" t="s">
        <v>50</v>
      </c>
      <c r="H26" s="1" t="s">
        <v>12</v>
      </c>
    </row>
    <row r="27" spans="2:8" ht="14.25" customHeight="1" x14ac:dyDescent="0.25">
      <c r="B27" s="1">
        <v>103079</v>
      </c>
      <c r="C27" s="1" t="s">
        <v>46</v>
      </c>
      <c r="D27" s="1">
        <v>3520</v>
      </c>
      <c r="E27" s="1" t="s">
        <v>47</v>
      </c>
      <c r="F27" s="1" t="s">
        <v>15</v>
      </c>
      <c r="G27" s="2" t="s">
        <v>51</v>
      </c>
      <c r="H27" s="1" t="s">
        <v>12</v>
      </c>
    </row>
    <row r="28" spans="2:8" ht="14.25" customHeight="1" x14ac:dyDescent="0.25">
      <c r="B28" s="1">
        <v>103361</v>
      </c>
      <c r="C28" s="1" t="s">
        <v>52</v>
      </c>
      <c r="D28" s="1">
        <v>1203</v>
      </c>
      <c r="E28" s="1" t="s">
        <v>53</v>
      </c>
      <c r="F28" s="1" t="s">
        <v>10</v>
      </c>
      <c r="G28" s="2" t="s">
        <v>31</v>
      </c>
      <c r="H28" s="1" t="s">
        <v>12</v>
      </c>
    </row>
    <row r="29" spans="2:8" ht="14.25" customHeight="1" x14ac:dyDescent="0.25">
      <c r="B29" s="1">
        <v>103361</v>
      </c>
      <c r="C29" s="1" t="s">
        <v>52</v>
      </c>
      <c r="D29" s="1">
        <v>506</v>
      </c>
      <c r="E29" s="1" t="s">
        <v>53</v>
      </c>
      <c r="F29" s="1" t="s">
        <v>10</v>
      </c>
      <c r="G29" s="2" t="s">
        <v>54</v>
      </c>
      <c r="H29" s="1" t="s">
        <v>12</v>
      </c>
    </row>
    <row r="30" spans="2:8" ht="14.25" customHeight="1" x14ac:dyDescent="0.25">
      <c r="B30" s="1">
        <v>103099</v>
      </c>
      <c r="C30" s="1" t="s">
        <v>55</v>
      </c>
      <c r="D30" s="1">
        <v>507</v>
      </c>
      <c r="E30" s="1" t="s">
        <v>56</v>
      </c>
      <c r="F30" s="1" t="s">
        <v>10</v>
      </c>
      <c r="G30" s="2" t="s">
        <v>57</v>
      </c>
      <c r="H30" s="1" t="s">
        <v>12</v>
      </c>
    </row>
    <row r="31" spans="2:8" ht="14.25" customHeight="1" x14ac:dyDescent="0.25">
      <c r="B31" s="1">
        <v>103099</v>
      </c>
      <c r="C31" s="1" t="s">
        <v>55</v>
      </c>
      <c r="D31" s="1">
        <v>3137</v>
      </c>
      <c r="E31" s="1" t="s">
        <v>56</v>
      </c>
      <c r="F31" s="1" t="s">
        <v>10</v>
      </c>
      <c r="G31" s="2" t="s">
        <v>24</v>
      </c>
      <c r="H31" s="1" t="s">
        <v>12</v>
      </c>
    </row>
    <row r="32" spans="2:8" ht="14.25" customHeight="1" x14ac:dyDescent="0.25">
      <c r="B32" s="1">
        <v>102808</v>
      </c>
      <c r="C32" s="1" t="s">
        <v>58</v>
      </c>
      <c r="D32" s="1">
        <v>508</v>
      </c>
      <c r="E32" s="1" t="s">
        <v>59</v>
      </c>
      <c r="F32" s="1" t="s">
        <v>10</v>
      </c>
      <c r="G32" s="2" t="s">
        <v>34</v>
      </c>
      <c r="H32" s="1" t="s">
        <v>12</v>
      </c>
    </row>
    <row r="33" spans="2:8" ht="14.25" customHeight="1" x14ac:dyDescent="0.25">
      <c r="B33" s="1">
        <v>102808</v>
      </c>
      <c r="C33" s="1" t="s">
        <v>58</v>
      </c>
      <c r="D33" s="1">
        <v>3442</v>
      </c>
      <c r="E33" s="1" t="s">
        <v>59</v>
      </c>
      <c r="F33" s="1" t="s">
        <v>15</v>
      </c>
      <c r="G33" s="2" t="s">
        <v>60</v>
      </c>
      <c r="H33" s="1" t="s">
        <v>12</v>
      </c>
    </row>
    <row r="34" spans="2:8" ht="14.25" customHeight="1" x14ac:dyDescent="0.25">
      <c r="B34" s="1">
        <v>103121</v>
      </c>
      <c r="C34" s="1" t="s">
        <v>61</v>
      </c>
      <c r="D34" s="1">
        <v>3138</v>
      </c>
      <c r="E34" s="1" t="s">
        <v>62</v>
      </c>
      <c r="F34" s="1" t="s">
        <v>10</v>
      </c>
      <c r="G34" s="2" t="s">
        <v>24</v>
      </c>
      <c r="H34" s="1" t="s">
        <v>12</v>
      </c>
    </row>
    <row r="35" spans="2:8" ht="14.25" customHeight="1" x14ac:dyDescent="0.25">
      <c r="B35" s="1">
        <v>103121</v>
      </c>
      <c r="C35" s="1" t="s">
        <v>61</v>
      </c>
      <c r="D35" s="1">
        <v>509</v>
      </c>
      <c r="E35" s="1" t="s">
        <v>62</v>
      </c>
      <c r="F35" s="1" t="s">
        <v>10</v>
      </c>
      <c r="G35" s="2" t="s">
        <v>57</v>
      </c>
      <c r="H35" s="1" t="s">
        <v>12</v>
      </c>
    </row>
    <row r="36" spans="2:8" ht="14.25" customHeight="1" x14ac:dyDescent="0.25">
      <c r="B36" s="1">
        <v>103114</v>
      </c>
      <c r="C36" s="1" t="s">
        <v>63</v>
      </c>
      <c r="D36" s="1">
        <v>510</v>
      </c>
      <c r="E36" s="1" t="s">
        <v>64</v>
      </c>
      <c r="F36" s="1" t="s">
        <v>10</v>
      </c>
      <c r="G36" s="2" t="s">
        <v>43</v>
      </c>
      <c r="H36" s="1" t="s">
        <v>12</v>
      </c>
    </row>
    <row r="37" spans="2:8" ht="14.25" customHeight="1" x14ac:dyDescent="0.25">
      <c r="B37" s="1">
        <v>103114</v>
      </c>
      <c r="C37" s="1" t="s">
        <v>63</v>
      </c>
      <c r="D37" s="1">
        <v>1215</v>
      </c>
      <c r="E37" s="1" t="s">
        <v>64</v>
      </c>
      <c r="F37" s="1" t="s">
        <v>10</v>
      </c>
      <c r="G37" s="2" t="s">
        <v>31</v>
      </c>
      <c r="H37" s="1" t="s">
        <v>12</v>
      </c>
    </row>
    <row r="38" spans="2:8" ht="14.25" customHeight="1" x14ac:dyDescent="0.25">
      <c r="B38" s="1">
        <v>102859</v>
      </c>
      <c r="C38" s="1" t="s">
        <v>65</v>
      </c>
      <c r="D38" s="1">
        <v>511</v>
      </c>
      <c r="E38" s="1" t="s">
        <v>66</v>
      </c>
      <c r="F38" s="1" t="s">
        <v>10</v>
      </c>
      <c r="G38" s="2" t="s">
        <v>34</v>
      </c>
      <c r="H38" s="1" t="s">
        <v>12</v>
      </c>
    </row>
    <row r="39" spans="2:8" ht="14.25" customHeight="1" x14ac:dyDescent="0.25">
      <c r="B39" s="1">
        <v>103174</v>
      </c>
      <c r="C39" s="1" t="s">
        <v>67</v>
      </c>
      <c r="D39" s="1">
        <v>1209</v>
      </c>
      <c r="E39" s="1" t="s">
        <v>68</v>
      </c>
      <c r="F39" s="1" t="s">
        <v>10</v>
      </c>
      <c r="G39" s="2" t="s">
        <v>31</v>
      </c>
      <c r="H39" s="1" t="s">
        <v>12</v>
      </c>
    </row>
    <row r="40" spans="2:8" ht="14.25" customHeight="1" x14ac:dyDescent="0.25">
      <c r="B40" s="1">
        <v>103174</v>
      </c>
      <c r="C40" s="1" t="s">
        <v>67</v>
      </c>
      <c r="D40" s="1">
        <v>512</v>
      </c>
      <c r="E40" s="1" t="s">
        <v>68</v>
      </c>
      <c r="F40" s="1" t="s">
        <v>10</v>
      </c>
      <c r="G40" s="2" t="s">
        <v>43</v>
      </c>
      <c r="H40" s="1" t="s">
        <v>12</v>
      </c>
    </row>
    <row r="41" spans="2:8" ht="14.25" customHeight="1" x14ac:dyDescent="0.25">
      <c r="B41" s="1">
        <v>102868</v>
      </c>
      <c r="C41" s="1" t="s">
        <v>69</v>
      </c>
      <c r="D41" s="1">
        <v>513</v>
      </c>
      <c r="E41" s="1" t="s">
        <v>70</v>
      </c>
      <c r="F41" s="1" t="s">
        <v>10</v>
      </c>
      <c r="G41" s="2" t="s">
        <v>54</v>
      </c>
      <c r="H41" s="1" t="s">
        <v>12</v>
      </c>
    </row>
    <row r="42" spans="2:8" ht="14.25" customHeight="1" x14ac:dyDescent="0.25">
      <c r="B42" s="1">
        <v>102868</v>
      </c>
      <c r="C42" s="1" t="s">
        <v>69</v>
      </c>
      <c r="D42" s="1">
        <v>3020</v>
      </c>
      <c r="E42" s="1" t="s">
        <v>70</v>
      </c>
      <c r="F42" s="1" t="s">
        <v>10</v>
      </c>
      <c r="G42" s="2" t="s">
        <v>28</v>
      </c>
      <c r="H42" s="1" t="s">
        <v>12</v>
      </c>
    </row>
    <row r="43" spans="2:8" ht="14.25" customHeight="1" x14ac:dyDescent="0.25">
      <c r="B43" s="1">
        <v>103221</v>
      </c>
      <c r="C43" s="1" t="s">
        <v>71</v>
      </c>
      <c r="D43" s="1">
        <v>3019</v>
      </c>
      <c r="E43" s="1" t="s">
        <v>72</v>
      </c>
      <c r="F43" s="1" t="s">
        <v>10</v>
      </c>
      <c r="G43" s="2" t="s">
        <v>28</v>
      </c>
      <c r="H43" s="1" t="s">
        <v>12</v>
      </c>
    </row>
    <row r="44" spans="2:8" ht="14.25" customHeight="1" x14ac:dyDescent="0.25">
      <c r="B44" s="1">
        <v>103221</v>
      </c>
      <c r="C44" s="1" t="s">
        <v>71</v>
      </c>
      <c r="D44" s="1">
        <v>514</v>
      </c>
      <c r="E44" s="1" t="s">
        <v>72</v>
      </c>
      <c r="F44" s="1" t="s">
        <v>10</v>
      </c>
      <c r="G44" s="2" t="s">
        <v>73</v>
      </c>
      <c r="H44" s="1" t="s">
        <v>12</v>
      </c>
    </row>
    <row r="45" spans="2:8" ht="14.25" customHeight="1" x14ac:dyDescent="0.25">
      <c r="B45" s="1">
        <v>102858</v>
      </c>
      <c r="C45" s="1" t="s">
        <v>74</v>
      </c>
      <c r="D45" s="1">
        <v>3201</v>
      </c>
      <c r="E45" s="1" t="s">
        <v>75</v>
      </c>
      <c r="F45" s="1" t="s">
        <v>10</v>
      </c>
      <c r="G45" s="2" t="s">
        <v>76</v>
      </c>
      <c r="H45" s="1" t="s">
        <v>12</v>
      </c>
    </row>
    <row r="46" spans="2:8" ht="14.25" customHeight="1" x14ac:dyDescent="0.25">
      <c r="B46" s="1">
        <v>102858</v>
      </c>
      <c r="C46" s="1" t="s">
        <v>74</v>
      </c>
      <c r="D46" s="1">
        <v>515</v>
      </c>
      <c r="E46" s="1" t="s">
        <v>75</v>
      </c>
      <c r="F46" s="1" t="s">
        <v>10</v>
      </c>
      <c r="G46" s="2" t="s">
        <v>54</v>
      </c>
      <c r="H46" s="1" t="s">
        <v>12</v>
      </c>
    </row>
    <row r="47" spans="2:8" ht="14.25" customHeight="1" x14ac:dyDescent="0.25">
      <c r="B47" s="1">
        <v>102858</v>
      </c>
      <c r="C47" s="1" t="s">
        <v>74</v>
      </c>
      <c r="D47" s="1">
        <v>3463</v>
      </c>
      <c r="E47" s="1" t="s">
        <v>75</v>
      </c>
      <c r="F47" s="1" t="s">
        <v>15</v>
      </c>
      <c r="G47" s="2" t="s">
        <v>77</v>
      </c>
      <c r="H47" s="1" t="s">
        <v>12</v>
      </c>
    </row>
    <row r="48" spans="2:8" ht="14.25" customHeight="1" x14ac:dyDescent="0.25">
      <c r="B48" s="1">
        <v>102672</v>
      </c>
      <c r="C48" s="1" t="s">
        <v>78</v>
      </c>
      <c r="D48" s="1">
        <v>1214</v>
      </c>
      <c r="E48" s="1" t="s">
        <v>79</v>
      </c>
      <c r="F48" s="1" t="s">
        <v>10</v>
      </c>
      <c r="G48" s="2" t="s">
        <v>31</v>
      </c>
      <c r="H48" s="1" t="s">
        <v>12</v>
      </c>
    </row>
    <row r="49" spans="2:8" ht="14.25" customHeight="1" x14ac:dyDescent="0.25">
      <c r="B49" s="1">
        <v>102672</v>
      </c>
      <c r="C49" s="1" t="s">
        <v>78</v>
      </c>
      <c r="D49" s="1">
        <v>516</v>
      </c>
      <c r="E49" s="1" t="s">
        <v>79</v>
      </c>
      <c r="F49" s="1" t="s">
        <v>10</v>
      </c>
      <c r="G49" s="2" t="s">
        <v>80</v>
      </c>
      <c r="H49" s="1" t="s">
        <v>12</v>
      </c>
    </row>
    <row r="50" spans="2:8" ht="14.25" customHeight="1" x14ac:dyDescent="0.25">
      <c r="B50" s="1">
        <v>103136</v>
      </c>
      <c r="C50" s="1" t="s">
        <v>81</v>
      </c>
      <c r="D50" s="1">
        <v>3504</v>
      </c>
      <c r="E50" s="1" t="s">
        <v>82</v>
      </c>
      <c r="F50" s="1" t="s">
        <v>15</v>
      </c>
      <c r="G50" s="2" t="s">
        <v>83</v>
      </c>
      <c r="H50" s="1" t="s">
        <v>12</v>
      </c>
    </row>
    <row r="51" spans="2:8" ht="14.25" customHeight="1" x14ac:dyDescent="0.25">
      <c r="B51" s="1">
        <v>102977</v>
      </c>
      <c r="C51" s="1" t="s">
        <v>84</v>
      </c>
      <c r="D51" s="1">
        <v>517</v>
      </c>
      <c r="E51" s="1" t="s">
        <v>85</v>
      </c>
      <c r="F51" s="1" t="s">
        <v>10</v>
      </c>
      <c r="G51" s="2" t="s">
        <v>86</v>
      </c>
      <c r="H51" s="1" t="s">
        <v>12</v>
      </c>
    </row>
    <row r="52" spans="2:8" ht="14.25" customHeight="1" x14ac:dyDescent="0.25">
      <c r="B52" s="1">
        <v>102721</v>
      </c>
      <c r="C52" s="1" t="s">
        <v>87</v>
      </c>
      <c r="D52" s="1">
        <v>518</v>
      </c>
      <c r="E52" s="1" t="s">
        <v>88</v>
      </c>
      <c r="F52" s="1" t="s">
        <v>10</v>
      </c>
      <c r="G52" s="2" t="s">
        <v>34</v>
      </c>
      <c r="H52" s="1" t="s">
        <v>12</v>
      </c>
    </row>
    <row r="53" spans="2:8" ht="14.25" customHeight="1" x14ac:dyDescent="0.25">
      <c r="B53" s="1">
        <v>102721</v>
      </c>
      <c r="C53" s="1" t="s">
        <v>87</v>
      </c>
      <c r="D53" s="1">
        <v>3140</v>
      </c>
      <c r="E53" s="1" t="s">
        <v>88</v>
      </c>
      <c r="F53" s="1" t="s">
        <v>10</v>
      </c>
      <c r="G53" s="2" t="s">
        <v>24</v>
      </c>
      <c r="H53" s="1" t="s">
        <v>12</v>
      </c>
    </row>
    <row r="54" spans="2:8" ht="14.25" customHeight="1" x14ac:dyDescent="0.25">
      <c r="B54" s="1">
        <v>103250</v>
      </c>
      <c r="C54" s="1" t="s">
        <v>89</v>
      </c>
      <c r="D54" s="1">
        <v>519</v>
      </c>
      <c r="E54" s="1" t="s">
        <v>90</v>
      </c>
      <c r="F54" s="1" t="s">
        <v>10</v>
      </c>
      <c r="G54" s="2" t="s">
        <v>11</v>
      </c>
      <c r="H54" s="1" t="s">
        <v>12</v>
      </c>
    </row>
    <row r="55" spans="2:8" ht="14.25" customHeight="1" x14ac:dyDescent="0.25">
      <c r="B55" s="1">
        <v>103250</v>
      </c>
      <c r="C55" s="1" t="s">
        <v>89</v>
      </c>
      <c r="D55" s="1">
        <v>3531</v>
      </c>
      <c r="E55" s="1" t="s">
        <v>90</v>
      </c>
      <c r="F55" s="1" t="s">
        <v>15</v>
      </c>
      <c r="G55" s="2" t="s">
        <v>91</v>
      </c>
      <c r="H55" s="1" t="s">
        <v>12</v>
      </c>
    </row>
    <row r="56" spans="2:8" ht="14.25" customHeight="1" x14ac:dyDescent="0.25">
      <c r="B56" s="1">
        <v>102697</v>
      </c>
      <c r="C56" s="1" t="s">
        <v>92</v>
      </c>
      <c r="D56" s="1">
        <v>520</v>
      </c>
      <c r="E56" s="1" t="s">
        <v>93</v>
      </c>
      <c r="F56" s="1" t="s">
        <v>10</v>
      </c>
      <c r="G56" s="2" t="s">
        <v>23</v>
      </c>
      <c r="H56" s="1" t="s">
        <v>12</v>
      </c>
    </row>
    <row r="57" spans="2:8" ht="14.25" customHeight="1" x14ac:dyDescent="0.25">
      <c r="B57" s="1">
        <v>102735</v>
      </c>
      <c r="C57" s="1" t="s">
        <v>94</v>
      </c>
      <c r="D57" s="1">
        <v>521</v>
      </c>
      <c r="E57" s="1" t="s">
        <v>95</v>
      </c>
      <c r="F57" s="1" t="s">
        <v>10</v>
      </c>
      <c r="G57" s="2" t="s">
        <v>43</v>
      </c>
      <c r="H57" s="1" t="s">
        <v>12</v>
      </c>
    </row>
    <row r="58" spans="2:8" ht="14.25" customHeight="1" x14ac:dyDescent="0.25">
      <c r="B58" s="1">
        <v>102735</v>
      </c>
      <c r="C58" s="1" t="s">
        <v>94</v>
      </c>
      <c r="D58" s="1">
        <v>1310</v>
      </c>
      <c r="E58" s="1" t="s">
        <v>95</v>
      </c>
      <c r="F58" s="1" t="s">
        <v>10</v>
      </c>
      <c r="G58" s="2" t="s">
        <v>31</v>
      </c>
      <c r="H58" s="1" t="s">
        <v>12</v>
      </c>
    </row>
    <row r="59" spans="2:8" ht="14.25" customHeight="1" x14ac:dyDescent="0.25">
      <c r="B59" s="1">
        <v>103247</v>
      </c>
      <c r="C59" s="1" t="s">
        <v>96</v>
      </c>
      <c r="D59" s="1">
        <v>522</v>
      </c>
      <c r="E59" s="1" t="s">
        <v>97</v>
      </c>
      <c r="F59" s="1" t="s">
        <v>10</v>
      </c>
      <c r="G59" s="2" t="s">
        <v>34</v>
      </c>
      <c r="H59" s="1" t="s">
        <v>12</v>
      </c>
    </row>
    <row r="60" spans="2:8" ht="14.25" customHeight="1" x14ac:dyDescent="0.25">
      <c r="B60" s="1">
        <v>103041</v>
      </c>
      <c r="C60" s="1" t="s">
        <v>98</v>
      </c>
      <c r="D60" s="1">
        <v>1297</v>
      </c>
      <c r="E60" s="1" t="s">
        <v>99</v>
      </c>
      <c r="F60" s="1" t="s">
        <v>10</v>
      </c>
      <c r="G60" s="2" t="s">
        <v>31</v>
      </c>
      <c r="H60" s="1" t="s">
        <v>12</v>
      </c>
    </row>
    <row r="61" spans="2:8" ht="14.25" customHeight="1" x14ac:dyDescent="0.25">
      <c r="B61" s="1">
        <v>103041</v>
      </c>
      <c r="C61" s="1" t="s">
        <v>98</v>
      </c>
      <c r="D61" s="1">
        <v>523</v>
      </c>
      <c r="E61" s="1" t="s">
        <v>99</v>
      </c>
      <c r="F61" s="1" t="s">
        <v>10</v>
      </c>
      <c r="G61" s="2" t="s">
        <v>34</v>
      </c>
      <c r="H61" s="1" t="s">
        <v>12</v>
      </c>
    </row>
    <row r="62" spans="2:8" ht="14.25" customHeight="1" x14ac:dyDescent="0.25">
      <c r="B62" s="1">
        <v>103041</v>
      </c>
      <c r="C62" s="1" t="s">
        <v>98</v>
      </c>
      <c r="D62" s="1">
        <v>3491</v>
      </c>
      <c r="E62" s="1" t="s">
        <v>99</v>
      </c>
      <c r="F62" s="1" t="s">
        <v>15</v>
      </c>
      <c r="G62" s="2" t="s">
        <v>100</v>
      </c>
      <c r="H62" s="1" t="s">
        <v>12</v>
      </c>
    </row>
    <row r="63" spans="2:8" ht="14.25" customHeight="1" x14ac:dyDescent="0.25">
      <c r="B63" s="1">
        <v>102748</v>
      </c>
      <c r="C63" s="1" t="s">
        <v>101</v>
      </c>
      <c r="D63" s="1">
        <v>524</v>
      </c>
      <c r="E63" s="1" t="s">
        <v>102</v>
      </c>
      <c r="F63" s="1" t="s">
        <v>10</v>
      </c>
      <c r="G63" s="2" t="s">
        <v>103</v>
      </c>
      <c r="H63" s="1" t="s">
        <v>12</v>
      </c>
    </row>
    <row r="64" spans="2:8" ht="14.25" customHeight="1" x14ac:dyDescent="0.25">
      <c r="B64" s="1">
        <v>102748</v>
      </c>
      <c r="C64" s="1" t="s">
        <v>101</v>
      </c>
      <c r="D64" s="1">
        <v>1296</v>
      </c>
      <c r="E64" s="1" t="s">
        <v>102</v>
      </c>
      <c r="F64" s="1" t="s">
        <v>10</v>
      </c>
      <c r="G64" s="2" t="s">
        <v>31</v>
      </c>
      <c r="H64" s="1" t="s">
        <v>12</v>
      </c>
    </row>
    <row r="65" spans="2:8" ht="14.25" customHeight="1" x14ac:dyDescent="0.25">
      <c r="B65" s="1">
        <v>103048</v>
      </c>
      <c r="C65" s="1" t="s">
        <v>104</v>
      </c>
      <c r="D65" s="1">
        <v>525</v>
      </c>
      <c r="E65" s="1" t="s">
        <v>105</v>
      </c>
      <c r="F65" s="1" t="s">
        <v>10</v>
      </c>
      <c r="G65" s="2" t="s">
        <v>34</v>
      </c>
      <c r="H65" s="1" t="s">
        <v>12</v>
      </c>
    </row>
    <row r="66" spans="2:8" ht="14.25" customHeight="1" x14ac:dyDescent="0.25">
      <c r="B66" s="1">
        <v>103048</v>
      </c>
      <c r="C66" s="1" t="s">
        <v>104</v>
      </c>
      <c r="D66" s="1">
        <v>3493</v>
      </c>
      <c r="E66" s="1" t="s">
        <v>105</v>
      </c>
      <c r="F66" s="1" t="s">
        <v>15</v>
      </c>
      <c r="G66" s="2" t="s">
        <v>106</v>
      </c>
      <c r="H66" s="1" t="s">
        <v>12</v>
      </c>
    </row>
    <row r="67" spans="2:8" ht="14.25" customHeight="1" x14ac:dyDescent="0.25">
      <c r="B67" s="1">
        <v>103048</v>
      </c>
      <c r="C67" s="1" t="s">
        <v>104</v>
      </c>
      <c r="D67" s="1">
        <v>1424</v>
      </c>
      <c r="E67" s="1" t="s">
        <v>105</v>
      </c>
      <c r="F67" s="1" t="s">
        <v>10</v>
      </c>
      <c r="G67" s="2" t="s">
        <v>107</v>
      </c>
      <c r="H67" s="1" t="s">
        <v>12</v>
      </c>
    </row>
    <row r="68" spans="2:8" ht="14.25" customHeight="1" x14ac:dyDescent="0.25">
      <c r="B68" s="1">
        <v>103227</v>
      </c>
      <c r="C68" s="1" t="s">
        <v>108</v>
      </c>
      <c r="D68" s="1">
        <v>3524</v>
      </c>
      <c r="E68" s="1" t="s">
        <v>109</v>
      </c>
      <c r="F68" s="1" t="s">
        <v>15</v>
      </c>
      <c r="G68" s="2" t="s">
        <v>110</v>
      </c>
      <c r="H68" s="1" t="s">
        <v>12</v>
      </c>
    </row>
    <row r="69" spans="2:8" ht="14.25" customHeight="1" x14ac:dyDescent="0.25">
      <c r="B69" s="1">
        <v>102703</v>
      </c>
      <c r="C69" s="1" t="s">
        <v>111</v>
      </c>
      <c r="D69" s="1">
        <v>3395</v>
      </c>
      <c r="E69" s="1" t="s">
        <v>112</v>
      </c>
      <c r="F69" s="1" t="s">
        <v>15</v>
      </c>
      <c r="G69" s="2" t="s">
        <v>113</v>
      </c>
      <c r="H69" s="1" t="s">
        <v>12</v>
      </c>
    </row>
    <row r="70" spans="2:8" ht="14.25" customHeight="1" x14ac:dyDescent="0.25">
      <c r="B70" s="1">
        <v>102703</v>
      </c>
      <c r="C70" s="1" t="s">
        <v>111</v>
      </c>
      <c r="D70" s="1">
        <v>678</v>
      </c>
      <c r="E70" s="1" t="s">
        <v>112</v>
      </c>
      <c r="G70" s="2" t="s">
        <v>114</v>
      </c>
      <c r="H70" s="1" t="s">
        <v>12</v>
      </c>
    </row>
    <row r="71" spans="2:8" ht="14.25" customHeight="1" x14ac:dyDescent="0.25">
      <c r="B71" s="1">
        <v>102703</v>
      </c>
      <c r="C71" s="1" t="s">
        <v>111</v>
      </c>
      <c r="D71" s="1">
        <v>1561</v>
      </c>
      <c r="E71" s="1" t="s">
        <v>112</v>
      </c>
      <c r="F71" s="1" t="s">
        <v>10</v>
      </c>
      <c r="G71" s="2" t="s">
        <v>43</v>
      </c>
      <c r="H71" s="1" t="s">
        <v>12</v>
      </c>
    </row>
    <row r="72" spans="2:8" ht="14.25" customHeight="1" x14ac:dyDescent="0.25">
      <c r="B72" s="1">
        <v>102703</v>
      </c>
      <c r="C72" s="1" t="s">
        <v>111</v>
      </c>
      <c r="D72" s="1">
        <v>3495</v>
      </c>
      <c r="E72" s="1" t="s">
        <v>112</v>
      </c>
      <c r="F72" s="1" t="s">
        <v>15</v>
      </c>
      <c r="G72" s="2" t="s">
        <v>115</v>
      </c>
      <c r="H72" s="1" t="s">
        <v>12</v>
      </c>
    </row>
    <row r="73" spans="2:8" ht="14.25" customHeight="1" x14ac:dyDescent="0.25">
      <c r="B73" s="1">
        <v>102703</v>
      </c>
      <c r="C73" s="1" t="s">
        <v>111</v>
      </c>
      <c r="D73" s="1">
        <v>526</v>
      </c>
      <c r="E73" s="1" t="s">
        <v>112</v>
      </c>
      <c r="F73" s="1" t="s">
        <v>10</v>
      </c>
      <c r="G73" s="2" t="s">
        <v>19</v>
      </c>
      <c r="H73" s="1" t="s">
        <v>12</v>
      </c>
    </row>
    <row r="74" spans="2:8" ht="14.25" customHeight="1" x14ac:dyDescent="0.25">
      <c r="B74" s="1">
        <v>102841</v>
      </c>
      <c r="C74" s="1" t="s">
        <v>116</v>
      </c>
      <c r="D74" s="1">
        <v>672</v>
      </c>
      <c r="E74" s="1" t="s">
        <v>117</v>
      </c>
      <c r="G74" s="2" t="s">
        <v>118</v>
      </c>
      <c r="H74" s="1" t="s">
        <v>12</v>
      </c>
    </row>
    <row r="75" spans="2:8" ht="14.25" customHeight="1" x14ac:dyDescent="0.25">
      <c r="B75" s="1">
        <v>102841</v>
      </c>
      <c r="C75" s="1" t="s">
        <v>116</v>
      </c>
      <c r="D75" s="1">
        <v>3408</v>
      </c>
      <c r="E75" s="1" t="s">
        <v>117</v>
      </c>
      <c r="F75" s="1" t="s">
        <v>15</v>
      </c>
      <c r="G75" s="2" t="s">
        <v>119</v>
      </c>
      <c r="H75" s="1" t="s">
        <v>12</v>
      </c>
    </row>
    <row r="76" spans="2:8" ht="14.25" customHeight="1" x14ac:dyDescent="0.25">
      <c r="B76" s="1">
        <v>102841</v>
      </c>
      <c r="C76" s="1" t="s">
        <v>116</v>
      </c>
      <c r="D76" s="1">
        <v>3263</v>
      </c>
      <c r="E76" s="1" t="s">
        <v>117</v>
      </c>
      <c r="F76" s="1" t="s">
        <v>10</v>
      </c>
      <c r="G76" s="2" t="s">
        <v>120</v>
      </c>
      <c r="H76" s="1" t="s">
        <v>12</v>
      </c>
    </row>
    <row r="77" spans="2:8" ht="14.25" customHeight="1" x14ac:dyDescent="0.25">
      <c r="B77" s="1">
        <v>102841</v>
      </c>
      <c r="C77" s="1" t="s">
        <v>116</v>
      </c>
      <c r="D77" s="1">
        <v>527</v>
      </c>
      <c r="E77" s="1" t="s">
        <v>117</v>
      </c>
      <c r="F77" s="1" t="s">
        <v>10</v>
      </c>
      <c r="G77" s="2" t="s">
        <v>19</v>
      </c>
      <c r="H77" s="1" t="s">
        <v>12</v>
      </c>
    </row>
    <row r="78" spans="2:8" ht="14.25" customHeight="1" x14ac:dyDescent="0.25">
      <c r="B78" s="1">
        <v>102841</v>
      </c>
      <c r="C78" s="1" t="s">
        <v>116</v>
      </c>
      <c r="D78" s="1">
        <v>3458</v>
      </c>
      <c r="E78" s="1" t="s">
        <v>117</v>
      </c>
      <c r="F78" s="1" t="s">
        <v>15</v>
      </c>
      <c r="G78" s="2" t="s">
        <v>121</v>
      </c>
      <c r="H78" s="1" t="s">
        <v>12</v>
      </c>
    </row>
    <row r="79" spans="2:8" ht="14.25" customHeight="1" x14ac:dyDescent="0.25">
      <c r="B79" s="1">
        <v>102747</v>
      </c>
      <c r="C79" s="1" t="s">
        <v>122</v>
      </c>
      <c r="D79" s="1">
        <v>3018</v>
      </c>
      <c r="E79" s="1" t="s">
        <v>123</v>
      </c>
      <c r="F79" s="1" t="s">
        <v>10</v>
      </c>
      <c r="G79" s="2" t="s">
        <v>28</v>
      </c>
      <c r="H79" s="1" t="s">
        <v>12</v>
      </c>
    </row>
    <row r="80" spans="2:8" ht="14.25" customHeight="1" x14ac:dyDescent="0.25">
      <c r="B80" s="1">
        <v>102747</v>
      </c>
      <c r="C80" s="1" t="s">
        <v>122</v>
      </c>
      <c r="D80" s="1">
        <v>528</v>
      </c>
      <c r="E80" s="1" t="s">
        <v>123</v>
      </c>
      <c r="F80" s="1" t="s">
        <v>10</v>
      </c>
      <c r="G80" s="2" t="s">
        <v>43</v>
      </c>
      <c r="H80" s="1" t="s">
        <v>12</v>
      </c>
    </row>
    <row r="81" spans="2:8" ht="14.25" customHeight="1" x14ac:dyDescent="0.25">
      <c r="B81" s="1">
        <v>102810</v>
      </c>
      <c r="C81" s="1" t="s">
        <v>124</v>
      </c>
      <c r="D81" s="1">
        <v>3409</v>
      </c>
      <c r="E81" s="1" t="s">
        <v>125</v>
      </c>
      <c r="F81" s="1" t="s">
        <v>15</v>
      </c>
      <c r="G81" s="2" t="s">
        <v>126</v>
      </c>
      <c r="H81" s="1" t="s">
        <v>12</v>
      </c>
    </row>
    <row r="82" spans="2:8" ht="14.25" customHeight="1" x14ac:dyDescent="0.25">
      <c r="B82" s="1">
        <v>102810</v>
      </c>
      <c r="C82" s="1" t="s">
        <v>124</v>
      </c>
      <c r="D82" s="1">
        <v>529</v>
      </c>
      <c r="E82" s="1" t="s">
        <v>125</v>
      </c>
      <c r="F82" s="1" t="s">
        <v>10</v>
      </c>
      <c r="G82" s="2" t="s">
        <v>34</v>
      </c>
      <c r="H82" s="1" t="s">
        <v>12</v>
      </c>
    </row>
    <row r="83" spans="2:8" ht="14.25" customHeight="1" x14ac:dyDescent="0.25">
      <c r="B83" s="1">
        <v>102810</v>
      </c>
      <c r="C83" s="1" t="s">
        <v>124</v>
      </c>
      <c r="D83" s="1">
        <v>3443</v>
      </c>
      <c r="E83" s="1" t="s">
        <v>125</v>
      </c>
      <c r="F83" s="1" t="s">
        <v>15</v>
      </c>
      <c r="G83" s="2" t="s">
        <v>127</v>
      </c>
      <c r="H83" s="1" t="s">
        <v>12</v>
      </c>
    </row>
    <row r="84" spans="2:8" ht="14.25" customHeight="1" x14ac:dyDescent="0.25">
      <c r="B84" s="1">
        <v>102810</v>
      </c>
      <c r="C84" s="1" t="s">
        <v>124</v>
      </c>
      <c r="D84" s="1">
        <v>664</v>
      </c>
      <c r="E84" s="1" t="s">
        <v>125</v>
      </c>
      <c r="G84" s="2" t="s">
        <v>128</v>
      </c>
      <c r="H84" s="1" t="s">
        <v>12</v>
      </c>
    </row>
    <row r="85" spans="2:8" ht="14.25" customHeight="1" x14ac:dyDescent="0.25">
      <c r="B85" s="1">
        <v>130206</v>
      </c>
      <c r="C85" s="1" t="s">
        <v>129</v>
      </c>
      <c r="D85" s="1">
        <v>1646</v>
      </c>
      <c r="E85" s="1" t="s">
        <v>130</v>
      </c>
      <c r="F85" s="1" t="s">
        <v>10</v>
      </c>
      <c r="G85" s="2" t="s">
        <v>32</v>
      </c>
      <c r="H85" s="1" t="s">
        <v>12</v>
      </c>
    </row>
    <row r="86" spans="2:8" ht="14.25" customHeight="1" x14ac:dyDescent="0.25">
      <c r="B86" s="1">
        <v>103206</v>
      </c>
      <c r="C86" s="1" t="s">
        <v>129</v>
      </c>
      <c r="D86" s="1">
        <v>3514</v>
      </c>
      <c r="E86" s="1" t="s">
        <v>131</v>
      </c>
      <c r="F86" s="1" t="s">
        <v>15</v>
      </c>
      <c r="G86" s="2" t="s">
        <v>132</v>
      </c>
      <c r="H86" s="1" t="s">
        <v>12</v>
      </c>
    </row>
    <row r="87" spans="2:8" ht="14.25" customHeight="1" x14ac:dyDescent="0.25">
      <c r="B87" s="1">
        <v>103206</v>
      </c>
      <c r="C87" s="1" t="s">
        <v>129</v>
      </c>
      <c r="D87" s="1">
        <v>1293</v>
      </c>
      <c r="E87" s="1" t="s">
        <v>131</v>
      </c>
      <c r="F87" s="1" t="s">
        <v>10</v>
      </c>
      <c r="G87" s="2" t="s">
        <v>31</v>
      </c>
      <c r="H87" s="1" t="s">
        <v>12</v>
      </c>
    </row>
    <row r="88" spans="2:8" ht="14.25" customHeight="1" x14ac:dyDescent="0.25">
      <c r="B88" s="1">
        <v>103206</v>
      </c>
      <c r="C88" s="1" t="s">
        <v>129</v>
      </c>
      <c r="D88" s="1">
        <v>1874</v>
      </c>
      <c r="E88" s="1" t="s">
        <v>131</v>
      </c>
      <c r="F88" s="1" t="s">
        <v>15</v>
      </c>
      <c r="G88" s="2" t="s">
        <v>35</v>
      </c>
      <c r="H88" s="1" t="s">
        <v>12</v>
      </c>
    </row>
    <row r="89" spans="2:8" ht="14.25" customHeight="1" x14ac:dyDescent="0.25">
      <c r="B89" s="1">
        <v>102824</v>
      </c>
      <c r="C89" s="1" t="s">
        <v>133</v>
      </c>
      <c r="D89" s="1">
        <v>530</v>
      </c>
      <c r="E89" s="1" t="s">
        <v>134</v>
      </c>
      <c r="F89" s="1" t="s">
        <v>10</v>
      </c>
      <c r="G89" s="2" t="s">
        <v>43</v>
      </c>
      <c r="H89" s="1" t="s">
        <v>12</v>
      </c>
    </row>
    <row r="90" spans="2:8" ht="14.25" customHeight="1" x14ac:dyDescent="0.25">
      <c r="B90" s="1">
        <v>102962</v>
      </c>
      <c r="C90" s="1" t="s">
        <v>135</v>
      </c>
      <c r="D90" s="1">
        <v>531</v>
      </c>
      <c r="E90" s="1" t="s">
        <v>136</v>
      </c>
      <c r="F90" s="1" t="s">
        <v>10</v>
      </c>
      <c r="G90" s="2" t="s">
        <v>54</v>
      </c>
      <c r="H90" s="1" t="s">
        <v>12</v>
      </c>
    </row>
    <row r="91" spans="2:8" ht="14.25" customHeight="1" x14ac:dyDescent="0.25">
      <c r="B91" s="1">
        <v>102962</v>
      </c>
      <c r="C91" s="1" t="s">
        <v>135</v>
      </c>
      <c r="D91" s="1">
        <v>1292</v>
      </c>
      <c r="E91" s="1" t="s">
        <v>136</v>
      </c>
      <c r="F91" s="1" t="s">
        <v>10</v>
      </c>
      <c r="G91" s="2" t="s">
        <v>31</v>
      </c>
      <c r="H91" s="1" t="s">
        <v>12</v>
      </c>
    </row>
    <row r="92" spans="2:8" ht="14.25" customHeight="1" x14ac:dyDescent="0.25">
      <c r="B92" s="1">
        <v>103374</v>
      </c>
      <c r="C92" s="1" t="s">
        <v>137</v>
      </c>
      <c r="D92" s="1">
        <v>532</v>
      </c>
      <c r="E92" s="1" t="s">
        <v>138</v>
      </c>
      <c r="F92" s="1" t="s">
        <v>10</v>
      </c>
      <c r="G92" s="2" t="s">
        <v>139</v>
      </c>
      <c r="H92" s="1" t="s">
        <v>12</v>
      </c>
    </row>
    <row r="93" spans="2:8" ht="14.25" customHeight="1" x14ac:dyDescent="0.25">
      <c r="B93" s="1">
        <v>103374</v>
      </c>
      <c r="C93" s="1" t="s">
        <v>137</v>
      </c>
      <c r="D93" s="1">
        <v>1743</v>
      </c>
      <c r="E93" s="1" t="s">
        <v>138</v>
      </c>
      <c r="F93" s="1" t="s">
        <v>15</v>
      </c>
      <c r="G93" s="2" t="s">
        <v>140</v>
      </c>
      <c r="H93" s="1" t="s">
        <v>12</v>
      </c>
    </row>
    <row r="94" spans="2:8" ht="14.25" customHeight="1" x14ac:dyDescent="0.25">
      <c r="B94" s="1">
        <v>103374</v>
      </c>
      <c r="C94" s="1" t="s">
        <v>137</v>
      </c>
      <c r="D94" s="1">
        <v>3178</v>
      </c>
      <c r="E94" s="1" t="s">
        <v>138</v>
      </c>
      <c r="F94" s="1" t="s">
        <v>10</v>
      </c>
      <c r="G94" s="2" t="s">
        <v>141</v>
      </c>
      <c r="H94" s="1" t="s">
        <v>12</v>
      </c>
    </row>
    <row r="95" spans="2:8" ht="14.25" customHeight="1" x14ac:dyDescent="0.25">
      <c r="B95" s="1">
        <v>102901</v>
      </c>
      <c r="C95" s="1" t="s">
        <v>142</v>
      </c>
      <c r="D95" s="1">
        <v>533</v>
      </c>
      <c r="E95" s="1" t="s">
        <v>143</v>
      </c>
      <c r="F95" s="1" t="s">
        <v>10</v>
      </c>
      <c r="G95" s="2" t="s">
        <v>144</v>
      </c>
      <c r="H95" s="1" t="s">
        <v>12</v>
      </c>
    </row>
    <row r="96" spans="2:8" ht="14.25" customHeight="1" x14ac:dyDescent="0.25">
      <c r="B96" s="1">
        <v>102901</v>
      </c>
      <c r="C96" s="1" t="s">
        <v>142</v>
      </c>
      <c r="D96" s="1">
        <v>1291</v>
      </c>
      <c r="E96" s="1" t="s">
        <v>143</v>
      </c>
      <c r="F96" s="1" t="s">
        <v>10</v>
      </c>
      <c r="G96" s="2" t="s">
        <v>31</v>
      </c>
      <c r="H96" s="1" t="s">
        <v>12</v>
      </c>
    </row>
    <row r="97" spans="2:8" ht="14.25" customHeight="1" x14ac:dyDescent="0.25">
      <c r="B97" s="1">
        <v>103140</v>
      </c>
      <c r="C97" s="1" t="s">
        <v>145</v>
      </c>
      <c r="D97" s="1">
        <v>534</v>
      </c>
      <c r="E97" s="1" t="s">
        <v>146</v>
      </c>
      <c r="F97" s="1" t="s">
        <v>10</v>
      </c>
      <c r="G97" s="2" t="s">
        <v>147</v>
      </c>
      <c r="H97" s="1" t="s">
        <v>12</v>
      </c>
    </row>
    <row r="98" spans="2:8" ht="14.25" customHeight="1" x14ac:dyDescent="0.25">
      <c r="B98" s="1">
        <v>102956</v>
      </c>
      <c r="C98" s="1" t="s">
        <v>148</v>
      </c>
      <c r="D98" s="1">
        <v>1324</v>
      </c>
      <c r="E98" s="1" t="s">
        <v>149</v>
      </c>
      <c r="F98" s="1" t="s">
        <v>10</v>
      </c>
      <c r="G98" s="2" t="s">
        <v>150</v>
      </c>
      <c r="H98" s="1" t="s">
        <v>12</v>
      </c>
    </row>
    <row r="99" spans="2:8" ht="14.25" customHeight="1" x14ac:dyDescent="0.25">
      <c r="B99" s="1">
        <v>102956</v>
      </c>
      <c r="C99" s="1" t="s">
        <v>148</v>
      </c>
      <c r="D99" s="1">
        <v>1862</v>
      </c>
      <c r="E99" s="1" t="s">
        <v>149</v>
      </c>
      <c r="F99" s="1" t="s">
        <v>15</v>
      </c>
      <c r="G99" s="2" t="s">
        <v>151</v>
      </c>
      <c r="H99" s="1" t="s">
        <v>12</v>
      </c>
    </row>
    <row r="100" spans="2:8" ht="14.25" customHeight="1" x14ac:dyDescent="0.25">
      <c r="B100" s="1">
        <v>102956</v>
      </c>
      <c r="C100" s="1" t="s">
        <v>148</v>
      </c>
      <c r="D100" s="1">
        <v>682</v>
      </c>
      <c r="E100" s="1" t="s">
        <v>149</v>
      </c>
      <c r="G100" s="2" t="s">
        <v>152</v>
      </c>
      <c r="H100" s="1" t="s">
        <v>12</v>
      </c>
    </row>
    <row r="101" spans="2:8" ht="14.25" customHeight="1" x14ac:dyDescent="0.25">
      <c r="B101" s="1">
        <v>102956</v>
      </c>
      <c r="C101" s="1" t="s">
        <v>148</v>
      </c>
      <c r="D101" s="1">
        <v>3484</v>
      </c>
      <c r="E101" s="1" t="s">
        <v>149</v>
      </c>
      <c r="F101" s="1" t="s">
        <v>15</v>
      </c>
      <c r="G101" s="2" t="s">
        <v>153</v>
      </c>
      <c r="H101" s="1" t="s">
        <v>12</v>
      </c>
    </row>
    <row r="102" spans="2:8" ht="14.25" customHeight="1" x14ac:dyDescent="0.25">
      <c r="B102" s="1">
        <v>102956</v>
      </c>
      <c r="C102" s="1" t="s">
        <v>148</v>
      </c>
      <c r="D102" s="1">
        <v>535</v>
      </c>
      <c r="E102" s="1" t="s">
        <v>149</v>
      </c>
      <c r="F102" s="1" t="s">
        <v>10</v>
      </c>
      <c r="G102" s="2" t="s">
        <v>34</v>
      </c>
      <c r="H102" s="1" t="s">
        <v>12</v>
      </c>
    </row>
    <row r="103" spans="2:8" ht="14.25" customHeight="1" x14ac:dyDescent="0.25">
      <c r="B103" s="1">
        <v>103279</v>
      </c>
      <c r="C103" s="1" t="s">
        <v>154</v>
      </c>
      <c r="D103" s="1">
        <v>536</v>
      </c>
      <c r="E103" s="1" t="s">
        <v>155</v>
      </c>
      <c r="F103" s="1" t="s">
        <v>10</v>
      </c>
      <c r="G103" s="2" t="s">
        <v>34</v>
      </c>
      <c r="H103" s="1" t="s">
        <v>12</v>
      </c>
    </row>
    <row r="104" spans="2:8" ht="14.25" customHeight="1" x14ac:dyDescent="0.25">
      <c r="B104" s="1">
        <v>103279</v>
      </c>
      <c r="C104" s="1" t="s">
        <v>154</v>
      </c>
      <c r="D104" s="1">
        <v>3440</v>
      </c>
      <c r="E104" s="1" t="s">
        <v>155</v>
      </c>
      <c r="F104" s="1" t="s">
        <v>15</v>
      </c>
      <c r="G104" s="2" t="s">
        <v>156</v>
      </c>
      <c r="H104" s="1" t="s">
        <v>12</v>
      </c>
    </row>
    <row r="105" spans="2:8" ht="14.25" customHeight="1" x14ac:dyDescent="0.25">
      <c r="B105" s="1">
        <v>103279</v>
      </c>
      <c r="C105" s="1" t="s">
        <v>154</v>
      </c>
      <c r="D105" s="1">
        <v>3202</v>
      </c>
      <c r="E105" s="1" t="s">
        <v>155</v>
      </c>
      <c r="F105" s="1" t="s">
        <v>10</v>
      </c>
      <c r="G105" s="2" t="s">
        <v>157</v>
      </c>
      <c r="H105" s="1" t="s">
        <v>12</v>
      </c>
    </row>
    <row r="106" spans="2:8" ht="14.25" customHeight="1" x14ac:dyDescent="0.25">
      <c r="B106" s="1">
        <v>103033</v>
      </c>
      <c r="C106" s="1" t="s">
        <v>158</v>
      </c>
      <c r="D106" s="1">
        <v>537</v>
      </c>
      <c r="E106" s="1" t="s">
        <v>159</v>
      </c>
      <c r="F106" s="1" t="s">
        <v>10</v>
      </c>
      <c r="G106" s="2" t="s">
        <v>34</v>
      </c>
      <c r="H106" s="1" t="s">
        <v>12</v>
      </c>
    </row>
    <row r="107" spans="2:8" ht="14.25" customHeight="1" x14ac:dyDescent="0.25">
      <c r="B107" s="1">
        <v>103033</v>
      </c>
      <c r="C107" s="1" t="s">
        <v>158</v>
      </c>
      <c r="D107" s="1">
        <v>3144</v>
      </c>
      <c r="E107" s="1" t="s">
        <v>159</v>
      </c>
      <c r="F107" s="1" t="s">
        <v>10</v>
      </c>
      <c r="G107" s="2" t="s">
        <v>24</v>
      </c>
      <c r="H107" s="1" t="s">
        <v>12</v>
      </c>
    </row>
    <row r="108" spans="2:8" ht="14.25" customHeight="1" x14ac:dyDescent="0.25">
      <c r="B108" s="1">
        <v>103039</v>
      </c>
      <c r="C108" s="1" t="s">
        <v>160</v>
      </c>
      <c r="D108" s="1">
        <v>538</v>
      </c>
      <c r="E108" s="1" t="s">
        <v>161</v>
      </c>
      <c r="F108" s="1" t="s">
        <v>10</v>
      </c>
      <c r="G108" s="2" t="s">
        <v>54</v>
      </c>
      <c r="H108" s="1" t="s">
        <v>12</v>
      </c>
    </row>
    <row r="109" spans="2:8" ht="14.25" customHeight="1" x14ac:dyDescent="0.25">
      <c r="B109" s="1">
        <v>103039</v>
      </c>
      <c r="C109" s="1" t="s">
        <v>160</v>
      </c>
      <c r="D109" s="1">
        <v>1278</v>
      </c>
      <c r="E109" s="1" t="s">
        <v>161</v>
      </c>
      <c r="F109" s="1" t="s">
        <v>10</v>
      </c>
      <c r="G109" s="2" t="s">
        <v>31</v>
      </c>
      <c r="H109" s="1" t="s">
        <v>12</v>
      </c>
    </row>
    <row r="110" spans="2:8" ht="14.25" customHeight="1" x14ac:dyDescent="0.25">
      <c r="B110" s="1">
        <v>103365</v>
      </c>
      <c r="C110" s="1" t="s">
        <v>162</v>
      </c>
      <c r="D110" s="1">
        <v>539</v>
      </c>
      <c r="E110" s="1" t="s">
        <v>163</v>
      </c>
      <c r="F110" s="1" t="s">
        <v>10</v>
      </c>
      <c r="G110" s="2" t="s">
        <v>34</v>
      </c>
      <c r="H110" s="1" t="s">
        <v>12</v>
      </c>
    </row>
    <row r="111" spans="2:8" ht="14.25" customHeight="1" x14ac:dyDescent="0.25">
      <c r="B111" s="1">
        <v>103365</v>
      </c>
      <c r="C111" s="1" t="s">
        <v>162</v>
      </c>
      <c r="D111" s="1">
        <v>1746</v>
      </c>
      <c r="E111" s="1" t="s">
        <v>163</v>
      </c>
      <c r="F111" s="1" t="s">
        <v>15</v>
      </c>
      <c r="G111" s="2" t="s">
        <v>164</v>
      </c>
      <c r="H111" s="1" t="s">
        <v>12</v>
      </c>
    </row>
    <row r="112" spans="2:8" ht="14.25" customHeight="1" x14ac:dyDescent="0.25">
      <c r="B112" s="1">
        <v>103365</v>
      </c>
      <c r="C112" s="1" t="s">
        <v>162</v>
      </c>
      <c r="D112" s="1">
        <v>1298</v>
      </c>
      <c r="E112" s="1" t="s">
        <v>163</v>
      </c>
      <c r="F112" s="1" t="s">
        <v>10</v>
      </c>
      <c r="G112" s="2" t="s">
        <v>31</v>
      </c>
      <c r="H112" s="1" t="s">
        <v>12</v>
      </c>
    </row>
    <row r="113" spans="2:8" ht="14.25" customHeight="1" x14ac:dyDescent="0.25">
      <c r="B113" s="1">
        <v>102675</v>
      </c>
      <c r="C113" s="1" t="s">
        <v>165</v>
      </c>
      <c r="D113" s="1">
        <v>3426</v>
      </c>
      <c r="E113" s="1" t="s">
        <v>166</v>
      </c>
      <c r="F113" s="1" t="s">
        <v>15</v>
      </c>
      <c r="G113" s="2" t="s">
        <v>167</v>
      </c>
      <c r="H113" s="1" t="s">
        <v>12</v>
      </c>
    </row>
    <row r="114" spans="2:8" ht="14.25" customHeight="1" x14ac:dyDescent="0.25">
      <c r="B114" s="1">
        <v>103340</v>
      </c>
      <c r="C114" s="1" t="s">
        <v>168</v>
      </c>
      <c r="D114" s="1">
        <v>540</v>
      </c>
      <c r="E114" s="1" t="s">
        <v>169</v>
      </c>
      <c r="F114" s="1" t="s">
        <v>10</v>
      </c>
      <c r="G114" s="2" t="s">
        <v>170</v>
      </c>
      <c r="H114" s="1" t="s">
        <v>12</v>
      </c>
    </row>
    <row r="115" spans="2:8" ht="14.25" customHeight="1" x14ac:dyDescent="0.25">
      <c r="B115" s="1">
        <v>103371</v>
      </c>
      <c r="C115" s="1" t="s">
        <v>171</v>
      </c>
      <c r="D115" s="1">
        <v>541</v>
      </c>
      <c r="E115" s="1" t="s">
        <v>172</v>
      </c>
      <c r="F115" s="1" t="s">
        <v>10</v>
      </c>
      <c r="G115" s="2" t="s">
        <v>170</v>
      </c>
      <c r="H115" s="1" t="s">
        <v>12</v>
      </c>
    </row>
    <row r="116" spans="2:8" ht="14.25" customHeight="1" x14ac:dyDescent="0.25">
      <c r="B116" s="1">
        <v>102744</v>
      </c>
      <c r="C116" s="1" t="s">
        <v>173</v>
      </c>
      <c r="D116" s="1">
        <v>542</v>
      </c>
      <c r="E116" s="1" t="s">
        <v>174</v>
      </c>
      <c r="F116" s="1" t="s">
        <v>10</v>
      </c>
      <c r="G116" s="2" t="s">
        <v>175</v>
      </c>
      <c r="H116" s="1" t="s">
        <v>12</v>
      </c>
    </row>
    <row r="117" spans="2:8" ht="14.25" customHeight="1" x14ac:dyDescent="0.25">
      <c r="B117" s="1">
        <v>104610</v>
      </c>
      <c r="C117" s="1" t="s">
        <v>176</v>
      </c>
      <c r="D117" s="1">
        <v>5102</v>
      </c>
      <c r="E117" s="1" t="s">
        <v>177</v>
      </c>
      <c r="F117" s="1" t="s">
        <v>178</v>
      </c>
      <c r="G117" s="2" t="s">
        <v>179</v>
      </c>
      <c r="H117" s="1" t="s">
        <v>12</v>
      </c>
    </row>
    <row r="118" spans="2:8" ht="14.25" customHeight="1" x14ac:dyDescent="0.25">
      <c r="B118" s="1">
        <v>104611</v>
      </c>
      <c r="C118" s="1" t="s">
        <v>180</v>
      </c>
      <c r="D118" s="1">
        <v>5103</v>
      </c>
      <c r="E118" s="1" t="s">
        <v>181</v>
      </c>
      <c r="F118" s="1" t="s">
        <v>178</v>
      </c>
      <c r="G118" s="2" t="s">
        <v>179</v>
      </c>
      <c r="H118" s="1" t="s">
        <v>12</v>
      </c>
    </row>
    <row r="119" spans="2:8" ht="14.25" customHeight="1" x14ac:dyDescent="0.25">
      <c r="B119" s="1">
        <v>104612</v>
      </c>
      <c r="C119" s="1" t="s">
        <v>182</v>
      </c>
      <c r="D119" s="1">
        <v>5104</v>
      </c>
      <c r="E119" s="1" t="s">
        <v>183</v>
      </c>
      <c r="F119" s="1" t="s">
        <v>178</v>
      </c>
      <c r="G119" s="2" t="s">
        <v>179</v>
      </c>
      <c r="H119" s="1" t="s">
        <v>12</v>
      </c>
    </row>
    <row r="120" spans="2:8" ht="14.25" customHeight="1" x14ac:dyDescent="0.25">
      <c r="B120" s="1">
        <v>104613</v>
      </c>
      <c r="C120" s="1" t="s">
        <v>184</v>
      </c>
      <c r="D120" s="1">
        <v>5105</v>
      </c>
      <c r="E120" s="1" t="s">
        <v>185</v>
      </c>
      <c r="F120" s="1" t="s">
        <v>178</v>
      </c>
      <c r="G120" s="2" t="s">
        <v>179</v>
      </c>
      <c r="H120" s="1" t="s">
        <v>12</v>
      </c>
    </row>
    <row r="121" spans="2:8" ht="14.25" customHeight="1" x14ac:dyDescent="0.25">
      <c r="B121" s="1">
        <v>102668</v>
      </c>
      <c r="C121" s="1" t="s">
        <v>186</v>
      </c>
      <c r="D121" s="1">
        <v>543</v>
      </c>
      <c r="E121" s="1" t="s">
        <v>187</v>
      </c>
      <c r="F121" s="1" t="s">
        <v>10</v>
      </c>
      <c r="G121" s="2" t="s">
        <v>188</v>
      </c>
      <c r="H121" s="1" t="s">
        <v>12</v>
      </c>
    </row>
    <row r="122" spans="2:8" ht="14.25" customHeight="1" x14ac:dyDescent="0.25">
      <c r="B122" s="1">
        <v>102668</v>
      </c>
      <c r="C122" s="1" t="s">
        <v>186</v>
      </c>
      <c r="D122" s="1">
        <v>1285</v>
      </c>
      <c r="E122" s="1" t="s">
        <v>187</v>
      </c>
      <c r="F122" s="1" t="s">
        <v>10</v>
      </c>
      <c r="G122" s="2" t="s">
        <v>31</v>
      </c>
      <c r="H122" s="1" t="s">
        <v>12</v>
      </c>
    </row>
    <row r="123" spans="2:8" ht="14.25" customHeight="1" x14ac:dyDescent="0.25">
      <c r="B123" s="1">
        <v>104614</v>
      </c>
      <c r="C123" s="1" t="s">
        <v>189</v>
      </c>
      <c r="D123" s="1">
        <v>5106</v>
      </c>
      <c r="E123" s="1" t="s">
        <v>190</v>
      </c>
      <c r="F123" s="1" t="s">
        <v>178</v>
      </c>
      <c r="G123" s="2" t="s">
        <v>179</v>
      </c>
      <c r="H123" s="1" t="s">
        <v>12</v>
      </c>
    </row>
    <row r="124" spans="2:8" ht="14.25" customHeight="1" x14ac:dyDescent="0.25">
      <c r="B124" s="1">
        <v>104615</v>
      </c>
      <c r="C124" s="1" t="s">
        <v>191</v>
      </c>
      <c r="D124" s="1">
        <v>5107</v>
      </c>
      <c r="E124" s="1" t="s">
        <v>192</v>
      </c>
      <c r="F124" s="1" t="s">
        <v>178</v>
      </c>
      <c r="G124" s="2" t="s">
        <v>179</v>
      </c>
      <c r="H124" s="1" t="s">
        <v>12</v>
      </c>
    </row>
    <row r="125" spans="2:8" ht="14.25" customHeight="1" x14ac:dyDescent="0.25">
      <c r="B125" s="1">
        <v>104596</v>
      </c>
      <c r="C125" s="1" t="s">
        <v>193</v>
      </c>
      <c r="D125" s="1">
        <v>5088</v>
      </c>
      <c r="E125" s="1" t="s">
        <v>194</v>
      </c>
      <c r="F125" s="1" t="s">
        <v>178</v>
      </c>
      <c r="G125" s="2" t="s">
        <v>179</v>
      </c>
      <c r="H125" s="1" t="s">
        <v>12</v>
      </c>
    </row>
    <row r="126" spans="2:8" ht="14.25" customHeight="1" x14ac:dyDescent="0.25">
      <c r="B126" s="1">
        <v>102957</v>
      </c>
      <c r="C126" s="1" t="s">
        <v>195</v>
      </c>
      <c r="D126" s="1">
        <v>683</v>
      </c>
      <c r="E126" s="1" t="s">
        <v>196</v>
      </c>
      <c r="G126" s="2" t="s">
        <v>197</v>
      </c>
      <c r="H126" s="1" t="s">
        <v>12</v>
      </c>
    </row>
    <row r="127" spans="2:8" ht="14.25" customHeight="1" x14ac:dyDescent="0.25">
      <c r="B127" s="1">
        <v>102957</v>
      </c>
      <c r="C127" s="1" t="s">
        <v>195</v>
      </c>
      <c r="D127" s="1">
        <v>3359</v>
      </c>
      <c r="E127" s="1" t="s">
        <v>196</v>
      </c>
      <c r="F127" s="1" t="s">
        <v>15</v>
      </c>
      <c r="G127" s="2" t="s">
        <v>198</v>
      </c>
      <c r="H127" s="1" t="s">
        <v>12</v>
      </c>
    </row>
    <row r="128" spans="2:8" ht="14.25" customHeight="1" x14ac:dyDescent="0.25">
      <c r="B128" s="1">
        <v>102957</v>
      </c>
      <c r="C128" s="1" t="s">
        <v>195</v>
      </c>
      <c r="D128" s="1">
        <v>544</v>
      </c>
      <c r="E128" s="1" t="s">
        <v>196</v>
      </c>
      <c r="F128" s="1" t="s">
        <v>10</v>
      </c>
      <c r="G128" s="2" t="s">
        <v>11</v>
      </c>
      <c r="H128" s="1" t="s">
        <v>12</v>
      </c>
    </row>
    <row r="129" spans="2:8" ht="14.25" customHeight="1" x14ac:dyDescent="0.25">
      <c r="B129" s="1">
        <v>102957</v>
      </c>
      <c r="C129" s="1" t="s">
        <v>195</v>
      </c>
      <c r="D129" s="1">
        <v>3485</v>
      </c>
      <c r="E129" s="1" t="s">
        <v>196</v>
      </c>
      <c r="F129" s="1" t="s">
        <v>15</v>
      </c>
      <c r="G129" s="2" t="s">
        <v>199</v>
      </c>
      <c r="H129" s="1" t="s">
        <v>12</v>
      </c>
    </row>
    <row r="130" spans="2:8" ht="14.25" customHeight="1" x14ac:dyDescent="0.25">
      <c r="B130" s="1">
        <v>104616</v>
      </c>
      <c r="C130" s="1" t="s">
        <v>200</v>
      </c>
      <c r="D130" s="1">
        <v>5108</v>
      </c>
      <c r="E130" s="1" t="s">
        <v>201</v>
      </c>
      <c r="F130" s="1" t="s">
        <v>178</v>
      </c>
      <c r="G130" s="2" t="s">
        <v>179</v>
      </c>
      <c r="H130" s="1" t="s">
        <v>12</v>
      </c>
    </row>
    <row r="131" spans="2:8" ht="14.25" customHeight="1" x14ac:dyDescent="0.25">
      <c r="B131" s="1">
        <v>104617</v>
      </c>
      <c r="C131" s="1" t="s">
        <v>202</v>
      </c>
      <c r="D131" s="1">
        <v>5109</v>
      </c>
      <c r="E131" s="1" t="s">
        <v>203</v>
      </c>
      <c r="F131" s="1" t="s">
        <v>178</v>
      </c>
      <c r="G131" s="2" t="s">
        <v>179</v>
      </c>
      <c r="H131" s="1" t="s">
        <v>12</v>
      </c>
    </row>
    <row r="132" spans="2:8" ht="14.25" customHeight="1" x14ac:dyDescent="0.25">
      <c r="B132" s="1">
        <v>102958</v>
      </c>
      <c r="C132" s="1" t="s">
        <v>204</v>
      </c>
      <c r="D132" s="1">
        <v>545</v>
      </c>
      <c r="E132" s="1" t="s">
        <v>205</v>
      </c>
      <c r="F132" s="1" t="s">
        <v>10</v>
      </c>
      <c r="G132" s="2" t="s">
        <v>34</v>
      </c>
      <c r="H132" s="1" t="s">
        <v>12</v>
      </c>
    </row>
    <row r="133" spans="2:8" ht="14.25" customHeight="1" x14ac:dyDescent="0.25">
      <c r="B133" s="1">
        <v>102958</v>
      </c>
      <c r="C133" s="1" t="s">
        <v>204</v>
      </c>
      <c r="D133" s="1">
        <v>3486</v>
      </c>
      <c r="E133" s="1" t="s">
        <v>205</v>
      </c>
      <c r="F133" s="1" t="s">
        <v>15</v>
      </c>
      <c r="G133" s="2" t="s">
        <v>206</v>
      </c>
      <c r="H133" s="1" t="s">
        <v>12</v>
      </c>
    </row>
    <row r="134" spans="2:8" ht="14.25" customHeight="1" x14ac:dyDescent="0.25">
      <c r="B134" s="1">
        <v>102958</v>
      </c>
      <c r="C134" s="1" t="s">
        <v>204</v>
      </c>
      <c r="D134" s="1">
        <v>3403</v>
      </c>
      <c r="E134" s="1" t="s">
        <v>205</v>
      </c>
      <c r="F134" s="1" t="s">
        <v>15</v>
      </c>
      <c r="G134" s="2" t="s">
        <v>207</v>
      </c>
      <c r="H134" s="1" t="s">
        <v>12</v>
      </c>
    </row>
    <row r="135" spans="2:8" ht="14.25" customHeight="1" x14ac:dyDescent="0.25">
      <c r="B135" s="1">
        <v>102958</v>
      </c>
      <c r="C135" s="1" t="s">
        <v>204</v>
      </c>
      <c r="D135" s="1">
        <v>663</v>
      </c>
      <c r="E135" s="1" t="s">
        <v>205</v>
      </c>
      <c r="G135" s="2" t="s">
        <v>208</v>
      </c>
      <c r="H135" s="1" t="s">
        <v>12</v>
      </c>
    </row>
    <row r="136" spans="2:8" ht="14.25" customHeight="1" x14ac:dyDescent="0.25">
      <c r="B136" s="1">
        <v>104618</v>
      </c>
      <c r="C136" s="1" t="s">
        <v>209</v>
      </c>
      <c r="D136" s="1">
        <v>5110</v>
      </c>
      <c r="E136" s="1" t="s">
        <v>210</v>
      </c>
      <c r="F136" s="1" t="s">
        <v>178</v>
      </c>
      <c r="G136" s="2" t="s">
        <v>179</v>
      </c>
      <c r="H136" s="1" t="s">
        <v>12</v>
      </c>
    </row>
    <row r="137" spans="2:8" ht="14.25" customHeight="1" x14ac:dyDescent="0.25">
      <c r="B137" s="1">
        <v>104619</v>
      </c>
      <c r="C137" s="1" t="s">
        <v>211</v>
      </c>
      <c r="D137" s="1">
        <v>5111</v>
      </c>
      <c r="E137" s="1" t="s">
        <v>212</v>
      </c>
      <c r="F137" s="1" t="s">
        <v>178</v>
      </c>
      <c r="G137" s="2" t="s">
        <v>179</v>
      </c>
      <c r="H137" s="1" t="s">
        <v>12</v>
      </c>
    </row>
    <row r="138" spans="2:8" ht="14.25" customHeight="1" x14ac:dyDescent="0.25">
      <c r="B138" s="1">
        <v>103241</v>
      </c>
      <c r="C138" s="1" t="s">
        <v>213</v>
      </c>
      <c r="D138" s="1">
        <v>546</v>
      </c>
      <c r="E138" s="1" t="s">
        <v>214</v>
      </c>
      <c r="F138" s="1" t="s">
        <v>10</v>
      </c>
      <c r="G138" s="2" t="s">
        <v>215</v>
      </c>
      <c r="H138" s="1" t="s">
        <v>12</v>
      </c>
    </row>
    <row r="139" spans="2:8" ht="14.25" customHeight="1" x14ac:dyDescent="0.25">
      <c r="B139" s="1">
        <v>103241</v>
      </c>
      <c r="C139" s="1" t="s">
        <v>213</v>
      </c>
      <c r="D139" s="1">
        <v>3525</v>
      </c>
      <c r="E139" s="1" t="s">
        <v>214</v>
      </c>
      <c r="F139" s="1" t="s">
        <v>15</v>
      </c>
      <c r="G139" s="2" t="s">
        <v>216</v>
      </c>
      <c r="H139" s="1" t="s">
        <v>12</v>
      </c>
    </row>
    <row r="140" spans="2:8" ht="14.25" customHeight="1" x14ac:dyDescent="0.25">
      <c r="B140" s="1">
        <v>104620</v>
      </c>
      <c r="C140" s="1" t="s">
        <v>217</v>
      </c>
      <c r="D140" s="1">
        <v>5112</v>
      </c>
      <c r="E140" s="1" t="s">
        <v>218</v>
      </c>
      <c r="F140" s="1" t="s">
        <v>178</v>
      </c>
      <c r="G140" s="2" t="s">
        <v>179</v>
      </c>
      <c r="H140" s="1" t="s">
        <v>12</v>
      </c>
    </row>
    <row r="141" spans="2:8" ht="14.25" customHeight="1" x14ac:dyDescent="0.25">
      <c r="B141" s="1">
        <v>103942</v>
      </c>
      <c r="C141" s="1" t="s">
        <v>219</v>
      </c>
      <c r="D141" s="1">
        <v>3560</v>
      </c>
      <c r="E141" s="1" t="s">
        <v>220</v>
      </c>
      <c r="F141" s="1" t="s">
        <v>10</v>
      </c>
      <c r="G141" s="2" t="s">
        <v>221</v>
      </c>
      <c r="H141" s="1" t="s">
        <v>12</v>
      </c>
    </row>
    <row r="142" spans="2:8" ht="14.25" customHeight="1" x14ac:dyDescent="0.25">
      <c r="B142" s="1">
        <v>104621</v>
      </c>
      <c r="C142" s="1" t="s">
        <v>222</v>
      </c>
      <c r="D142" s="1">
        <v>5113</v>
      </c>
      <c r="E142" s="1" t="s">
        <v>223</v>
      </c>
      <c r="F142" s="1" t="s">
        <v>178</v>
      </c>
      <c r="G142" s="2" t="s">
        <v>179</v>
      </c>
      <c r="H142" s="1" t="s">
        <v>12</v>
      </c>
    </row>
    <row r="143" spans="2:8" ht="14.25" customHeight="1" x14ac:dyDescent="0.25">
      <c r="B143" s="1">
        <v>104622</v>
      </c>
      <c r="C143" s="1" t="s">
        <v>224</v>
      </c>
      <c r="D143" s="1">
        <v>5114</v>
      </c>
      <c r="E143" s="1" t="s">
        <v>225</v>
      </c>
      <c r="F143" s="1" t="s">
        <v>178</v>
      </c>
      <c r="G143" s="2" t="s">
        <v>179</v>
      </c>
      <c r="H143" s="1" t="s">
        <v>12</v>
      </c>
    </row>
    <row r="144" spans="2:8" ht="14.25" customHeight="1" x14ac:dyDescent="0.25">
      <c r="B144" s="1">
        <v>103080</v>
      </c>
      <c r="C144" s="1" t="s">
        <v>226</v>
      </c>
      <c r="D144" s="1">
        <v>547</v>
      </c>
      <c r="E144" s="1" t="s">
        <v>227</v>
      </c>
      <c r="F144" s="1" t="s">
        <v>10</v>
      </c>
      <c r="G144" s="2" t="s">
        <v>43</v>
      </c>
      <c r="H144" s="1" t="s">
        <v>12</v>
      </c>
    </row>
    <row r="145" spans="2:8" ht="14.25" customHeight="1" x14ac:dyDescent="0.25">
      <c r="B145" s="1">
        <v>102664</v>
      </c>
      <c r="C145" s="1" t="s">
        <v>228</v>
      </c>
      <c r="D145" s="1">
        <v>1283</v>
      </c>
      <c r="E145" s="1" t="s">
        <v>229</v>
      </c>
      <c r="F145" s="1" t="s">
        <v>10</v>
      </c>
      <c r="G145" s="2" t="s">
        <v>31</v>
      </c>
      <c r="H145" s="1" t="s">
        <v>12</v>
      </c>
    </row>
    <row r="146" spans="2:8" ht="14.25" customHeight="1" x14ac:dyDescent="0.25">
      <c r="B146" s="1">
        <v>102664</v>
      </c>
      <c r="C146" s="1" t="s">
        <v>228</v>
      </c>
      <c r="D146" s="1">
        <v>548</v>
      </c>
      <c r="E146" s="1" t="s">
        <v>229</v>
      </c>
      <c r="F146" s="1" t="s">
        <v>10</v>
      </c>
      <c r="G146" s="2" t="s">
        <v>230</v>
      </c>
      <c r="H146" s="1" t="s">
        <v>12</v>
      </c>
    </row>
    <row r="147" spans="2:8" ht="14.25" customHeight="1" x14ac:dyDescent="0.25">
      <c r="B147" s="1">
        <v>102783</v>
      </c>
      <c r="C147" s="1" t="s">
        <v>231</v>
      </c>
      <c r="D147" s="1">
        <v>549</v>
      </c>
      <c r="E147" s="1" t="s">
        <v>232</v>
      </c>
      <c r="F147" s="1" t="s">
        <v>10</v>
      </c>
      <c r="G147" s="2" t="s">
        <v>54</v>
      </c>
      <c r="H147" s="1" t="s">
        <v>12</v>
      </c>
    </row>
    <row r="148" spans="2:8" ht="14.25" customHeight="1" x14ac:dyDescent="0.25">
      <c r="B148" s="1">
        <v>102783</v>
      </c>
      <c r="C148" s="1" t="s">
        <v>231</v>
      </c>
      <c r="D148" s="1">
        <v>1282</v>
      </c>
      <c r="E148" s="1" t="s">
        <v>232</v>
      </c>
      <c r="F148" s="1" t="s">
        <v>10</v>
      </c>
      <c r="G148" s="2" t="s">
        <v>31</v>
      </c>
      <c r="H148" s="1" t="s">
        <v>12</v>
      </c>
    </row>
    <row r="149" spans="2:8" ht="14.25" customHeight="1" x14ac:dyDescent="0.25">
      <c r="B149" s="1">
        <v>102792</v>
      </c>
      <c r="C149" s="1" t="s">
        <v>233</v>
      </c>
      <c r="D149" s="1">
        <v>1281</v>
      </c>
      <c r="E149" s="1" t="s">
        <v>234</v>
      </c>
      <c r="F149" s="1" t="s">
        <v>10</v>
      </c>
      <c r="G149" s="2" t="s">
        <v>31</v>
      </c>
      <c r="H149" s="1" t="s">
        <v>12</v>
      </c>
    </row>
    <row r="150" spans="2:8" ht="14.25" customHeight="1" x14ac:dyDescent="0.25">
      <c r="B150" s="1">
        <v>102792</v>
      </c>
      <c r="C150" s="1" t="s">
        <v>233</v>
      </c>
      <c r="D150" s="1">
        <v>550</v>
      </c>
      <c r="E150" s="1" t="s">
        <v>234</v>
      </c>
      <c r="F150" s="1" t="s">
        <v>10</v>
      </c>
      <c r="G150" s="2" t="s">
        <v>54</v>
      </c>
      <c r="H150" s="1" t="s">
        <v>12</v>
      </c>
    </row>
    <row r="151" spans="2:8" ht="14.25" customHeight="1" x14ac:dyDescent="0.25">
      <c r="B151" s="1">
        <v>103035</v>
      </c>
      <c r="C151" s="1" t="s">
        <v>235</v>
      </c>
      <c r="D151" s="1">
        <v>551</v>
      </c>
      <c r="E151" s="1" t="s">
        <v>236</v>
      </c>
      <c r="F151" s="1" t="s">
        <v>10</v>
      </c>
      <c r="G151" s="2" t="s">
        <v>237</v>
      </c>
      <c r="H151" s="1" t="s">
        <v>12</v>
      </c>
    </row>
    <row r="152" spans="2:8" ht="14.25" customHeight="1" x14ac:dyDescent="0.25">
      <c r="B152" s="1">
        <v>103225</v>
      </c>
      <c r="C152" s="1" t="s">
        <v>238</v>
      </c>
      <c r="D152" s="1">
        <v>1346</v>
      </c>
      <c r="E152" s="1" t="s">
        <v>239</v>
      </c>
      <c r="F152" s="1" t="s">
        <v>10</v>
      </c>
      <c r="G152" s="2" t="s">
        <v>240</v>
      </c>
      <c r="H152" s="1" t="s">
        <v>12</v>
      </c>
    </row>
    <row r="153" spans="2:8" ht="14.25" customHeight="1" x14ac:dyDescent="0.25">
      <c r="B153" s="1">
        <v>103225</v>
      </c>
      <c r="C153" s="1" t="s">
        <v>238</v>
      </c>
      <c r="D153" s="1">
        <v>552</v>
      </c>
      <c r="E153" s="1" t="s">
        <v>239</v>
      </c>
      <c r="F153" s="1" t="s">
        <v>10</v>
      </c>
      <c r="G153" s="2" t="s">
        <v>241</v>
      </c>
      <c r="H153" s="1" t="s">
        <v>12</v>
      </c>
    </row>
    <row r="154" spans="2:8" ht="14.25" customHeight="1" x14ac:dyDescent="0.25">
      <c r="B154" s="1">
        <v>104623</v>
      </c>
      <c r="C154" s="1" t="s">
        <v>242</v>
      </c>
      <c r="D154" s="1">
        <v>5115</v>
      </c>
      <c r="E154" s="1" t="s">
        <v>243</v>
      </c>
      <c r="F154" s="1" t="s">
        <v>178</v>
      </c>
      <c r="G154" s="2" t="s">
        <v>179</v>
      </c>
      <c r="H154" s="1" t="s">
        <v>12</v>
      </c>
    </row>
    <row r="155" spans="2:8" ht="14.25" customHeight="1" x14ac:dyDescent="0.25">
      <c r="B155" s="1">
        <v>102826</v>
      </c>
      <c r="C155" s="1" t="s">
        <v>244</v>
      </c>
      <c r="D155" s="1">
        <v>553</v>
      </c>
      <c r="E155" s="1" t="s">
        <v>245</v>
      </c>
      <c r="F155" s="1" t="s">
        <v>10</v>
      </c>
      <c r="G155" s="2" t="s">
        <v>54</v>
      </c>
      <c r="H155" s="1" t="s">
        <v>12</v>
      </c>
    </row>
    <row r="156" spans="2:8" ht="14.25" customHeight="1" x14ac:dyDescent="0.25">
      <c r="B156" s="1">
        <v>103203</v>
      </c>
      <c r="C156" s="1" t="s">
        <v>246</v>
      </c>
      <c r="D156" s="1">
        <v>1318</v>
      </c>
      <c r="E156" s="1" t="s">
        <v>247</v>
      </c>
      <c r="F156" s="1" t="s">
        <v>10</v>
      </c>
      <c r="G156" s="2" t="s">
        <v>31</v>
      </c>
      <c r="H156" s="1" t="s">
        <v>12</v>
      </c>
    </row>
    <row r="157" spans="2:8" ht="14.25" customHeight="1" x14ac:dyDescent="0.25">
      <c r="B157" s="1">
        <v>103203</v>
      </c>
      <c r="C157" s="1" t="s">
        <v>246</v>
      </c>
      <c r="D157" s="1">
        <v>554</v>
      </c>
      <c r="E157" s="1" t="s">
        <v>247</v>
      </c>
      <c r="F157" s="1" t="s">
        <v>10</v>
      </c>
      <c r="G157" s="2" t="s">
        <v>54</v>
      </c>
      <c r="H157" s="1" t="s">
        <v>12</v>
      </c>
    </row>
    <row r="158" spans="2:8" ht="14.25" customHeight="1" x14ac:dyDescent="0.25">
      <c r="B158" s="1">
        <v>103232</v>
      </c>
      <c r="C158" s="1" t="s">
        <v>248</v>
      </c>
      <c r="D158" s="1">
        <v>555</v>
      </c>
      <c r="E158" s="1" t="s">
        <v>249</v>
      </c>
      <c r="F158" s="1" t="s">
        <v>10</v>
      </c>
      <c r="G158" s="2" t="s">
        <v>250</v>
      </c>
      <c r="H158" s="1" t="s">
        <v>12</v>
      </c>
    </row>
    <row r="159" spans="2:8" ht="14.25" customHeight="1" x14ac:dyDescent="0.25">
      <c r="B159" s="1">
        <v>103093</v>
      </c>
      <c r="C159" s="1" t="s">
        <v>251</v>
      </c>
      <c r="D159" s="1">
        <v>556</v>
      </c>
      <c r="E159" s="1" t="s">
        <v>252</v>
      </c>
      <c r="F159" s="1" t="s">
        <v>10</v>
      </c>
      <c r="G159" s="2" t="s">
        <v>253</v>
      </c>
      <c r="H159" s="1" t="s">
        <v>12</v>
      </c>
    </row>
    <row r="160" spans="2:8" ht="14.25" customHeight="1" x14ac:dyDescent="0.25">
      <c r="B160" s="1">
        <v>103345</v>
      </c>
      <c r="C160" s="1" t="s">
        <v>254</v>
      </c>
      <c r="D160" s="1">
        <v>3017</v>
      </c>
      <c r="E160" s="1" t="s">
        <v>255</v>
      </c>
      <c r="F160" s="1" t="s">
        <v>10</v>
      </c>
      <c r="G160" s="2" t="s">
        <v>28</v>
      </c>
      <c r="H160" s="1" t="s">
        <v>12</v>
      </c>
    </row>
    <row r="161" spans="2:8" ht="14.25" customHeight="1" x14ac:dyDescent="0.25">
      <c r="B161" s="1">
        <v>103345</v>
      </c>
      <c r="C161" s="1" t="s">
        <v>254</v>
      </c>
      <c r="D161" s="1">
        <v>557</v>
      </c>
      <c r="E161" s="1" t="s">
        <v>255</v>
      </c>
      <c r="F161" s="1" t="s">
        <v>10</v>
      </c>
      <c r="G161" s="2" t="s">
        <v>256</v>
      </c>
      <c r="H161" s="1" t="s">
        <v>12</v>
      </c>
    </row>
    <row r="162" spans="2:8" ht="14.25" customHeight="1" x14ac:dyDescent="0.25">
      <c r="B162" s="1">
        <v>102667</v>
      </c>
      <c r="C162" s="1" t="s">
        <v>257</v>
      </c>
      <c r="D162" s="1">
        <v>558</v>
      </c>
      <c r="E162" s="1" t="s">
        <v>258</v>
      </c>
      <c r="F162" s="1" t="s">
        <v>10</v>
      </c>
      <c r="G162" s="2" t="s">
        <v>259</v>
      </c>
      <c r="H162" s="1" t="s">
        <v>12</v>
      </c>
    </row>
    <row r="163" spans="2:8" ht="14.25" customHeight="1" x14ac:dyDescent="0.25">
      <c r="B163" s="1">
        <v>102667</v>
      </c>
      <c r="C163" s="1" t="s">
        <v>257</v>
      </c>
      <c r="D163" s="1">
        <v>89</v>
      </c>
      <c r="E163" s="1" t="s">
        <v>258</v>
      </c>
      <c r="F163" s="1" t="s">
        <v>10</v>
      </c>
      <c r="G163" s="2" t="s">
        <v>260</v>
      </c>
      <c r="H163" s="1" t="s">
        <v>12</v>
      </c>
    </row>
    <row r="164" spans="2:8" ht="14.25" customHeight="1" x14ac:dyDescent="0.25">
      <c r="B164" s="1">
        <v>103220</v>
      </c>
      <c r="C164" s="1" t="s">
        <v>261</v>
      </c>
      <c r="D164" s="1">
        <v>1317</v>
      </c>
      <c r="E164" s="1" t="s">
        <v>262</v>
      </c>
      <c r="F164" s="1" t="s">
        <v>10</v>
      </c>
      <c r="G164" s="2" t="s">
        <v>31</v>
      </c>
      <c r="H164" s="1" t="s">
        <v>12</v>
      </c>
    </row>
    <row r="165" spans="2:8" ht="14.25" customHeight="1" x14ac:dyDescent="0.25">
      <c r="B165" s="1">
        <v>103220</v>
      </c>
      <c r="C165" s="1" t="s">
        <v>261</v>
      </c>
      <c r="D165" s="1">
        <v>559</v>
      </c>
      <c r="E165" s="1" t="s">
        <v>262</v>
      </c>
      <c r="F165" s="1" t="s">
        <v>10</v>
      </c>
      <c r="G165" s="2" t="s">
        <v>34</v>
      </c>
      <c r="H165" s="1" t="s">
        <v>12</v>
      </c>
    </row>
    <row r="166" spans="2:8" ht="14.25" customHeight="1" x14ac:dyDescent="0.25">
      <c r="B166" s="1">
        <v>104720</v>
      </c>
      <c r="C166" s="1" t="s">
        <v>263</v>
      </c>
      <c r="D166" s="1">
        <v>5172</v>
      </c>
      <c r="E166" s="1" t="s">
        <v>264</v>
      </c>
      <c r="F166" s="1" t="s">
        <v>178</v>
      </c>
      <c r="G166" s="2" t="s">
        <v>179</v>
      </c>
      <c r="H166" s="1" t="s">
        <v>12</v>
      </c>
    </row>
    <row r="167" spans="2:8" ht="14.25" customHeight="1" x14ac:dyDescent="0.25">
      <c r="B167" s="1">
        <v>102861</v>
      </c>
      <c r="C167" s="1" t="s">
        <v>265</v>
      </c>
      <c r="D167" s="1">
        <v>1316</v>
      </c>
      <c r="E167" s="1" t="s">
        <v>266</v>
      </c>
      <c r="F167" s="1" t="s">
        <v>10</v>
      </c>
      <c r="G167" s="2" t="s">
        <v>31</v>
      </c>
      <c r="H167" s="1" t="s">
        <v>12</v>
      </c>
    </row>
    <row r="168" spans="2:8" ht="14.25" customHeight="1" x14ac:dyDescent="0.25">
      <c r="B168" s="1">
        <v>102861</v>
      </c>
      <c r="C168" s="1" t="s">
        <v>265</v>
      </c>
      <c r="D168" s="1">
        <v>560</v>
      </c>
      <c r="E168" s="1" t="s">
        <v>266</v>
      </c>
      <c r="F168" s="1" t="s">
        <v>10</v>
      </c>
      <c r="G168" s="2" t="s">
        <v>139</v>
      </c>
      <c r="H168" s="1" t="s">
        <v>12</v>
      </c>
    </row>
    <row r="169" spans="2:8" ht="14.25" customHeight="1" x14ac:dyDescent="0.25">
      <c r="B169" s="1">
        <v>104624</v>
      </c>
      <c r="C169" s="1" t="s">
        <v>267</v>
      </c>
      <c r="D169" s="1">
        <v>5116</v>
      </c>
      <c r="E169" s="1" t="s">
        <v>268</v>
      </c>
      <c r="F169" s="1" t="s">
        <v>178</v>
      </c>
      <c r="G169" s="2" t="s">
        <v>179</v>
      </c>
      <c r="H169" s="1" t="s">
        <v>12</v>
      </c>
    </row>
    <row r="170" spans="2:8" ht="14.25" customHeight="1" x14ac:dyDescent="0.25">
      <c r="B170" s="1">
        <v>103082</v>
      </c>
      <c r="C170" s="1" t="s">
        <v>269</v>
      </c>
      <c r="D170" s="1">
        <v>1315</v>
      </c>
      <c r="E170" s="1" t="s">
        <v>270</v>
      </c>
      <c r="F170" s="1" t="s">
        <v>10</v>
      </c>
      <c r="G170" s="2" t="s">
        <v>31</v>
      </c>
      <c r="H170" s="1" t="s">
        <v>12</v>
      </c>
    </row>
    <row r="171" spans="2:8" ht="14.25" customHeight="1" x14ac:dyDescent="0.25">
      <c r="B171" s="1">
        <v>104625</v>
      </c>
      <c r="C171" s="1" t="s">
        <v>271</v>
      </c>
      <c r="D171" s="1">
        <v>5117</v>
      </c>
      <c r="E171" s="1" t="s">
        <v>272</v>
      </c>
      <c r="F171" s="1" t="s">
        <v>178</v>
      </c>
      <c r="G171" s="2" t="s">
        <v>179</v>
      </c>
      <c r="H171" s="1" t="s">
        <v>12</v>
      </c>
    </row>
    <row r="172" spans="2:8" ht="14.25" customHeight="1" x14ac:dyDescent="0.25">
      <c r="B172" s="1">
        <v>104626</v>
      </c>
      <c r="C172" s="1" t="s">
        <v>273</v>
      </c>
      <c r="D172" s="1">
        <v>5118</v>
      </c>
      <c r="E172" s="1" t="s">
        <v>274</v>
      </c>
      <c r="F172" s="1" t="s">
        <v>178</v>
      </c>
      <c r="G172" s="2" t="s">
        <v>179</v>
      </c>
      <c r="H172" s="1" t="s">
        <v>12</v>
      </c>
    </row>
    <row r="173" spans="2:8" ht="14.25" customHeight="1" x14ac:dyDescent="0.25">
      <c r="B173" s="1">
        <v>104627</v>
      </c>
      <c r="C173" s="1" t="s">
        <v>275</v>
      </c>
      <c r="D173" s="1">
        <v>5119</v>
      </c>
      <c r="E173" s="1" t="s">
        <v>276</v>
      </c>
      <c r="F173" s="1" t="s">
        <v>178</v>
      </c>
      <c r="G173" s="2" t="s">
        <v>179</v>
      </c>
      <c r="H173" s="1" t="s">
        <v>12</v>
      </c>
    </row>
    <row r="174" spans="2:8" ht="14.25" customHeight="1" x14ac:dyDescent="0.25">
      <c r="B174" s="1">
        <v>102704</v>
      </c>
      <c r="C174" s="1" t="s">
        <v>277</v>
      </c>
      <c r="D174" s="1">
        <v>3174</v>
      </c>
      <c r="E174" s="1" t="s">
        <v>278</v>
      </c>
      <c r="F174" s="1" t="s">
        <v>10</v>
      </c>
      <c r="G174" s="2" t="s">
        <v>279</v>
      </c>
      <c r="H174" s="1" t="s">
        <v>12</v>
      </c>
    </row>
    <row r="175" spans="2:8" ht="14.25" customHeight="1" x14ac:dyDescent="0.25">
      <c r="B175" s="1">
        <v>104628</v>
      </c>
      <c r="C175" s="1" t="s">
        <v>280</v>
      </c>
      <c r="D175" s="1">
        <v>5120</v>
      </c>
      <c r="E175" s="1" t="s">
        <v>281</v>
      </c>
      <c r="F175" s="1" t="s">
        <v>178</v>
      </c>
      <c r="G175" s="2" t="s">
        <v>179</v>
      </c>
      <c r="H175" s="1" t="s">
        <v>12</v>
      </c>
    </row>
    <row r="176" spans="2:8" ht="14.25" customHeight="1" x14ac:dyDescent="0.25">
      <c r="B176" s="1">
        <v>102708</v>
      </c>
      <c r="C176" s="1" t="s">
        <v>282</v>
      </c>
      <c r="D176" s="1">
        <v>561</v>
      </c>
      <c r="E176" s="1" t="s">
        <v>283</v>
      </c>
      <c r="F176" s="1" t="s">
        <v>10</v>
      </c>
      <c r="G176" s="2" t="s">
        <v>11</v>
      </c>
      <c r="H176" s="1" t="s">
        <v>12</v>
      </c>
    </row>
    <row r="177" spans="2:8" ht="14.25" customHeight="1" x14ac:dyDescent="0.25">
      <c r="B177" s="1">
        <v>102708</v>
      </c>
      <c r="C177" s="1" t="s">
        <v>282</v>
      </c>
      <c r="D177" s="1">
        <v>1748</v>
      </c>
      <c r="E177" s="1" t="s">
        <v>283</v>
      </c>
      <c r="F177" s="1" t="s">
        <v>15</v>
      </c>
      <c r="G177" s="2" t="s">
        <v>284</v>
      </c>
      <c r="H177" s="1" t="s">
        <v>12</v>
      </c>
    </row>
    <row r="178" spans="2:8" ht="14.25" customHeight="1" x14ac:dyDescent="0.25">
      <c r="B178" s="1">
        <v>102882</v>
      </c>
      <c r="C178" s="1" t="s">
        <v>285</v>
      </c>
      <c r="D178" s="1">
        <v>562</v>
      </c>
      <c r="E178" s="1" t="s">
        <v>286</v>
      </c>
      <c r="F178" s="1" t="s">
        <v>10</v>
      </c>
      <c r="G178" s="2" t="s">
        <v>175</v>
      </c>
      <c r="H178" s="1" t="s">
        <v>12</v>
      </c>
    </row>
    <row r="179" spans="2:8" ht="14.25" customHeight="1" x14ac:dyDescent="0.25">
      <c r="B179" s="1">
        <v>102882</v>
      </c>
      <c r="C179" s="1" t="s">
        <v>285</v>
      </c>
      <c r="D179" s="1">
        <v>1574</v>
      </c>
      <c r="E179" s="1" t="s">
        <v>286</v>
      </c>
      <c r="F179" s="1" t="s">
        <v>10</v>
      </c>
      <c r="G179" s="2" t="s">
        <v>287</v>
      </c>
      <c r="H179" s="1" t="s">
        <v>12</v>
      </c>
    </row>
    <row r="180" spans="2:8" ht="14.25" customHeight="1" x14ac:dyDescent="0.25">
      <c r="B180" s="1">
        <v>104629</v>
      </c>
      <c r="C180" s="1" t="s">
        <v>288</v>
      </c>
      <c r="D180" s="1">
        <v>5121</v>
      </c>
      <c r="E180" s="1" t="s">
        <v>289</v>
      </c>
      <c r="F180" s="1" t="s">
        <v>178</v>
      </c>
      <c r="G180" s="2" t="s">
        <v>179</v>
      </c>
      <c r="H180" s="1" t="s">
        <v>12</v>
      </c>
    </row>
    <row r="181" spans="2:8" ht="14.25" customHeight="1" x14ac:dyDescent="0.25">
      <c r="B181" s="1">
        <v>103253</v>
      </c>
      <c r="C181" s="1" t="s">
        <v>290</v>
      </c>
      <c r="D181" s="1">
        <v>1312</v>
      </c>
      <c r="E181" s="1" t="s">
        <v>291</v>
      </c>
      <c r="F181" s="1" t="s">
        <v>10</v>
      </c>
      <c r="G181" s="2" t="s">
        <v>31</v>
      </c>
      <c r="H181" s="1" t="s">
        <v>12</v>
      </c>
    </row>
    <row r="182" spans="2:8" ht="14.25" customHeight="1" x14ac:dyDescent="0.25">
      <c r="B182" s="1">
        <v>103096</v>
      </c>
      <c r="C182" s="1" t="s">
        <v>292</v>
      </c>
      <c r="D182" s="1">
        <v>563</v>
      </c>
      <c r="E182" s="1" t="s">
        <v>293</v>
      </c>
      <c r="F182" s="1" t="s">
        <v>10</v>
      </c>
      <c r="G182" s="2" t="s">
        <v>34</v>
      </c>
      <c r="H182" s="1" t="s">
        <v>12</v>
      </c>
    </row>
    <row r="183" spans="2:8" ht="14.25" customHeight="1" x14ac:dyDescent="0.25">
      <c r="B183" s="1">
        <v>103096</v>
      </c>
      <c r="C183" s="1" t="s">
        <v>292</v>
      </c>
      <c r="D183" s="1">
        <v>3496</v>
      </c>
      <c r="E183" s="1" t="s">
        <v>293</v>
      </c>
      <c r="F183" s="1" t="s">
        <v>15</v>
      </c>
      <c r="G183" s="2" t="s">
        <v>294</v>
      </c>
      <c r="H183" s="1" t="s">
        <v>12</v>
      </c>
    </row>
    <row r="184" spans="2:8" ht="14.25" customHeight="1" x14ac:dyDescent="0.25">
      <c r="B184" s="1">
        <v>103096</v>
      </c>
      <c r="C184" s="1" t="s">
        <v>292</v>
      </c>
      <c r="D184" s="1">
        <v>3406</v>
      </c>
      <c r="E184" s="1" t="s">
        <v>293</v>
      </c>
      <c r="F184" s="1" t="s">
        <v>15</v>
      </c>
      <c r="G184" s="2" t="s">
        <v>295</v>
      </c>
      <c r="H184" s="1" t="s">
        <v>12</v>
      </c>
    </row>
    <row r="185" spans="2:8" ht="14.25" customHeight="1" x14ac:dyDescent="0.25">
      <c r="B185" s="1">
        <v>103096</v>
      </c>
      <c r="C185" s="1" t="s">
        <v>292</v>
      </c>
      <c r="D185" s="1">
        <v>677</v>
      </c>
      <c r="E185" s="1" t="s">
        <v>293</v>
      </c>
      <c r="G185" s="2" t="s">
        <v>296</v>
      </c>
      <c r="H185" s="1" t="s">
        <v>12</v>
      </c>
    </row>
    <row r="186" spans="2:8" ht="14.25" customHeight="1" x14ac:dyDescent="0.25">
      <c r="B186" s="1">
        <v>102834</v>
      </c>
      <c r="C186" s="1" t="s">
        <v>297</v>
      </c>
      <c r="D186" s="1">
        <v>3321</v>
      </c>
      <c r="E186" s="1" t="s">
        <v>298</v>
      </c>
      <c r="G186" s="2" t="s">
        <v>299</v>
      </c>
      <c r="H186" s="1" t="s">
        <v>12</v>
      </c>
    </row>
    <row r="187" spans="2:8" ht="14.25" customHeight="1" x14ac:dyDescent="0.25">
      <c r="B187" s="1">
        <v>102834</v>
      </c>
      <c r="C187" s="1" t="s">
        <v>297</v>
      </c>
      <c r="D187" s="1">
        <v>3452</v>
      </c>
      <c r="E187" s="1" t="s">
        <v>298</v>
      </c>
      <c r="F187" s="1" t="s">
        <v>15</v>
      </c>
      <c r="G187" s="2" t="s">
        <v>300</v>
      </c>
      <c r="H187" s="1" t="s">
        <v>12</v>
      </c>
    </row>
    <row r="188" spans="2:8" ht="14.25" customHeight="1" x14ac:dyDescent="0.25">
      <c r="B188" s="1">
        <v>102834</v>
      </c>
      <c r="C188" s="1" t="s">
        <v>297</v>
      </c>
      <c r="D188" s="1">
        <v>564</v>
      </c>
      <c r="E188" s="1" t="s">
        <v>298</v>
      </c>
      <c r="F188" s="1" t="s">
        <v>10</v>
      </c>
      <c r="G188" s="2" t="s">
        <v>301</v>
      </c>
      <c r="H188" s="1" t="s">
        <v>12</v>
      </c>
    </row>
    <row r="189" spans="2:8" ht="14.25" customHeight="1" x14ac:dyDescent="0.25">
      <c r="B189" s="1">
        <v>102843</v>
      </c>
      <c r="C189" s="1" t="s">
        <v>302</v>
      </c>
      <c r="D189" s="1">
        <v>3273</v>
      </c>
      <c r="E189" s="1" t="s">
        <v>303</v>
      </c>
      <c r="F189" s="1" t="s">
        <v>10</v>
      </c>
      <c r="G189" s="2" t="s">
        <v>120</v>
      </c>
      <c r="H189" s="1" t="s">
        <v>12</v>
      </c>
    </row>
    <row r="190" spans="2:8" ht="14.25" customHeight="1" x14ac:dyDescent="0.25">
      <c r="B190" s="1">
        <v>102843</v>
      </c>
      <c r="C190" s="1" t="s">
        <v>302</v>
      </c>
      <c r="D190" s="1">
        <v>565</v>
      </c>
      <c r="E190" s="1" t="s">
        <v>303</v>
      </c>
      <c r="F190" s="1" t="s">
        <v>10</v>
      </c>
      <c r="G190" s="2" t="s">
        <v>19</v>
      </c>
      <c r="H190" s="1" t="s">
        <v>12</v>
      </c>
    </row>
    <row r="191" spans="2:8" ht="14.25" customHeight="1" x14ac:dyDescent="0.25">
      <c r="B191" s="1">
        <v>102843</v>
      </c>
      <c r="C191" s="1" t="s">
        <v>302</v>
      </c>
      <c r="D191" s="1">
        <v>2740</v>
      </c>
      <c r="E191" s="1" t="s">
        <v>303</v>
      </c>
      <c r="F191" s="1" t="s">
        <v>10</v>
      </c>
      <c r="G191" s="2" t="s">
        <v>304</v>
      </c>
      <c r="H191" s="1" t="s">
        <v>12</v>
      </c>
    </row>
    <row r="192" spans="2:8" ht="14.25" customHeight="1" x14ac:dyDescent="0.25">
      <c r="B192" s="1">
        <v>103172</v>
      </c>
      <c r="C192" s="1" t="s">
        <v>305</v>
      </c>
      <c r="D192" s="1">
        <v>566</v>
      </c>
      <c r="E192" s="1" t="s">
        <v>306</v>
      </c>
      <c r="F192" s="1" t="s">
        <v>10</v>
      </c>
      <c r="G192" s="2" t="s">
        <v>34</v>
      </c>
      <c r="H192" s="1" t="s">
        <v>12</v>
      </c>
    </row>
    <row r="193" spans="2:8" ht="14.25" customHeight="1" x14ac:dyDescent="0.25">
      <c r="B193" s="1">
        <v>104630</v>
      </c>
      <c r="C193" s="1" t="s">
        <v>307</v>
      </c>
      <c r="D193" s="1">
        <v>5122</v>
      </c>
      <c r="E193" s="1" t="s">
        <v>308</v>
      </c>
      <c r="F193" s="1" t="s">
        <v>178</v>
      </c>
      <c r="G193" s="2" t="s">
        <v>179</v>
      </c>
      <c r="H193" s="1" t="s">
        <v>12</v>
      </c>
    </row>
    <row r="194" spans="2:8" ht="14.25" customHeight="1" x14ac:dyDescent="0.25">
      <c r="B194" s="1">
        <v>102844</v>
      </c>
      <c r="C194" s="1" t="s">
        <v>309</v>
      </c>
      <c r="D194" s="1">
        <v>567</v>
      </c>
      <c r="E194" s="1" t="s">
        <v>310</v>
      </c>
      <c r="F194" s="1" t="s">
        <v>10</v>
      </c>
      <c r="G194" s="2" t="s">
        <v>19</v>
      </c>
      <c r="H194" s="1" t="s">
        <v>12</v>
      </c>
    </row>
    <row r="195" spans="2:8" ht="14.25" customHeight="1" x14ac:dyDescent="0.25">
      <c r="B195" s="1">
        <v>102844</v>
      </c>
      <c r="C195" s="1" t="s">
        <v>309</v>
      </c>
      <c r="D195" s="1">
        <v>3262</v>
      </c>
      <c r="E195" s="1" t="s">
        <v>310</v>
      </c>
      <c r="F195" s="1" t="s">
        <v>10</v>
      </c>
      <c r="G195" s="2" t="s">
        <v>120</v>
      </c>
      <c r="H195" s="1" t="s">
        <v>12</v>
      </c>
    </row>
    <row r="196" spans="2:8" ht="14.25" customHeight="1" x14ac:dyDescent="0.25">
      <c r="B196" s="1">
        <v>103278</v>
      </c>
      <c r="C196" s="1" t="s">
        <v>311</v>
      </c>
      <c r="D196" s="1">
        <v>568</v>
      </c>
      <c r="E196" s="1" t="s">
        <v>312</v>
      </c>
      <c r="F196" s="1" t="s">
        <v>10</v>
      </c>
      <c r="G196" s="2" t="s">
        <v>34</v>
      </c>
      <c r="H196" s="1" t="s">
        <v>12</v>
      </c>
    </row>
    <row r="197" spans="2:8" ht="14.25" customHeight="1" x14ac:dyDescent="0.25">
      <c r="B197" s="1">
        <v>103278</v>
      </c>
      <c r="C197" s="1" t="s">
        <v>311</v>
      </c>
      <c r="D197" s="1">
        <v>3533</v>
      </c>
      <c r="E197" s="1" t="s">
        <v>312</v>
      </c>
      <c r="F197" s="1" t="s">
        <v>15</v>
      </c>
      <c r="G197" s="2" t="s">
        <v>313</v>
      </c>
      <c r="H197" s="1" t="s">
        <v>12</v>
      </c>
    </row>
    <row r="198" spans="2:8" ht="14.25" customHeight="1" x14ac:dyDescent="0.25">
      <c r="B198" s="1">
        <v>102881</v>
      </c>
      <c r="C198" s="1" t="s">
        <v>314</v>
      </c>
      <c r="D198" s="1">
        <v>569</v>
      </c>
      <c r="E198" s="1" t="s">
        <v>315</v>
      </c>
      <c r="F198" s="1" t="s">
        <v>10</v>
      </c>
      <c r="G198" s="2" t="s">
        <v>175</v>
      </c>
      <c r="H198" s="1" t="s">
        <v>12</v>
      </c>
    </row>
    <row r="199" spans="2:8" ht="14.25" customHeight="1" x14ac:dyDescent="0.25">
      <c r="B199" s="1">
        <v>103326</v>
      </c>
      <c r="C199" s="1" t="s">
        <v>316</v>
      </c>
      <c r="D199" s="1">
        <v>1309</v>
      </c>
      <c r="E199" s="1" t="s">
        <v>317</v>
      </c>
      <c r="F199" s="1" t="s">
        <v>10</v>
      </c>
      <c r="G199" s="2" t="s">
        <v>31</v>
      </c>
      <c r="H199" s="1" t="s">
        <v>12</v>
      </c>
    </row>
    <row r="200" spans="2:8" ht="14.25" customHeight="1" x14ac:dyDescent="0.25">
      <c r="B200" s="1">
        <v>104631</v>
      </c>
      <c r="C200" s="1" t="s">
        <v>318</v>
      </c>
      <c r="D200" s="1">
        <v>5123</v>
      </c>
      <c r="E200" s="1" t="s">
        <v>319</v>
      </c>
      <c r="F200" s="1" t="s">
        <v>178</v>
      </c>
      <c r="G200" s="2" t="s">
        <v>179</v>
      </c>
      <c r="H200" s="1" t="s">
        <v>12</v>
      </c>
    </row>
    <row r="201" spans="2:8" ht="14.25" customHeight="1" x14ac:dyDescent="0.25">
      <c r="B201" s="1">
        <v>103260</v>
      </c>
      <c r="C201" s="1" t="s">
        <v>320</v>
      </c>
      <c r="D201" s="1">
        <v>570</v>
      </c>
      <c r="E201" s="1" t="s">
        <v>321</v>
      </c>
      <c r="F201" s="1" t="s">
        <v>10</v>
      </c>
      <c r="G201" s="2" t="s">
        <v>34</v>
      </c>
      <c r="H201" s="1" t="s">
        <v>12</v>
      </c>
    </row>
    <row r="202" spans="2:8" ht="14.25" customHeight="1" x14ac:dyDescent="0.25">
      <c r="B202" s="1">
        <v>103260</v>
      </c>
      <c r="C202" s="1" t="s">
        <v>320</v>
      </c>
      <c r="D202" s="1">
        <v>3532</v>
      </c>
      <c r="E202" s="1" t="s">
        <v>321</v>
      </c>
      <c r="F202" s="1" t="s">
        <v>15</v>
      </c>
      <c r="G202" s="2" t="s">
        <v>322</v>
      </c>
      <c r="H202" s="1" t="s">
        <v>12</v>
      </c>
    </row>
    <row r="203" spans="2:8" ht="14.25" customHeight="1" x14ac:dyDescent="0.25">
      <c r="B203" s="1">
        <v>102837</v>
      </c>
      <c r="C203" s="1" t="s">
        <v>323</v>
      </c>
      <c r="D203" s="1">
        <v>571</v>
      </c>
      <c r="E203" s="1" t="s">
        <v>324</v>
      </c>
      <c r="F203" s="1" t="s">
        <v>10</v>
      </c>
      <c r="G203" s="2" t="s">
        <v>54</v>
      </c>
      <c r="H203" s="1" t="s">
        <v>12</v>
      </c>
    </row>
    <row r="204" spans="2:8" ht="14.25" customHeight="1" x14ac:dyDescent="0.25">
      <c r="B204" s="1">
        <v>102671</v>
      </c>
      <c r="C204" s="1" t="s">
        <v>325</v>
      </c>
      <c r="D204" s="1">
        <v>572</v>
      </c>
      <c r="E204" s="1" t="s">
        <v>326</v>
      </c>
      <c r="F204" s="1" t="s">
        <v>10</v>
      </c>
      <c r="G204" s="2" t="s">
        <v>175</v>
      </c>
      <c r="H204" s="1" t="s">
        <v>12</v>
      </c>
    </row>
    <row r="205" spans="2:8" ht="14.25" customHeight="1" x14ac:dyDescent="0.25">
      <c r="B205" s="1">
        <v>102671</v>
      </c>
      <c r="C205" s="1" t="s">
        <v>325</v>
      </c>
      <c r="D205" s="1">
        <v>3420</v>
      </c>
      <c r="E205" s="1" t="s">
        <v>326</v>
      </c>
      <c r="F205" s="1" t="s">
        <v>15</v>
      </c>
      <c r="G205" s="2" t="s">
        <v>327</v>
      </c>
      <c r="H205" s="1" t="s">
        <v>12</v>
      </c>
    </row>
    <row r="206" spans="2:8" ht="14.25" customHeight="1" x14ac:dyDescent="0.25">
      <c r="B206" s="1">
        <v>103196</v>
      </c>
      <c r="C206" s="1" t="s">
        <v>328</v>
      </c>
      <c r="D206" s="1">
        <v>573</v>
      </c>
      <c r="E206" s="1" t="s">
        <v>329</v>
      </c>
      <c r="F206" s="1" t="s">
        <v>10</v>
      </c>
      <c r="G206" s="2" t="s">
        <v>54</v>
      </c>
      <c r="H206" s="1" t="s">
        <v>12</v>
      </c>
    </row>
    <row r="207" spans="2:8" ht="14.25" customHeight="1" x14ac:dyDescent="0.25">
      <c r="B207" s="1">
        <v>103196</v>
      </c>
      <c r="C207" s="1" t="s">
        <v>328</v>
      </c>
      <c r="D207" s="1">
        <v>3512</v>
      </c>
      <c r="E207" s="1" t="s">
        <v>329</v>
      </c>
      <c r="F207" s="1" t="s">
        <v>15</v>
      </c>
      <c r="G207" s="2" t="s">
        <v>330</v>
      </c>
      <c r="H207" s="1" t="s">
        <v>12</v>
      </c>
    </row>
    <row r="208" spans="2:8" ht="14.25" customHeight="1" x14ac:dyDescent="0.25">
      <c r="B208" s="1">
        <v>104632</v>
      </c>
      <c r="C208" s="1" t="s">
        <v>331</v>
      </c>
      <c r="D208" s="1">
        <v>5124</v>
      </c>
      <c r="E208" s="1" t="s">
        <v>332</v>
      </c>
      <c r="F208" s="1" t="s">
        <v>178</v>
      </c>
      <c r="G208" s="2" t="s">
        <v>179</v>
      </c>
      <c r="H208" s="1" t="s">
        <v>12</v>
      </c>
    </row>
    <row r="209" spans="2:8" ht="14.25" customHeight="1" x14ac:dyDescent="0.25">
      <c r="B209" s="1">
        <v>102903</v>
      </c>
      <c r="C209" s="1" t="s">
        <v>333</v>
      </c>
      <c r="D209" s="1">
        <v>3476</v>
      </c>
      <c r="E209" s="1" t="s">
        <v>334</v>
      </c>
      <c r="F209" s="1" t="s">
        <v>15</v>
      </c>
      <c r="G209" s="2" t="s">
        <v>335</v>
      </c>
      <c r="H209" s="1" t="s">
        <v>12</v>
      </c>
    </row>
    <row r="210" spans="2:8" ht="14.25" customHeight="1" x14ac:dyDescent="0.25">
      <c r="B210" s="1">
        <v>102903</v>
      </c>
      <c r="C210" s="1" t="s">
        <v>333</v>
      </c>
      <c r="D210" s="1">
        <v>676</v>
      </c>
      <c r="E210" s="1" t="s">
        <v>334</v>
      </c>
      <c r="G210" s="2" t="s">
        <v>336</v>
      </c>
      <c r="H210" s="1" t="s">
        <v>12</v>
      </c>
    </row>
    <row r="211" spans="2:8" ht="14.25" customHeight="1" x14ac:dyDescent="0.25">
      <c r="B211" s="1">
        <v>102903</v>
      </c>
      <c r="C211" s="1" t="s">
        <v>333</v>
      </c>
      <c r="D211" s="1">
        <v>574</v>
      </c>
      <c r="E211" s="1" t="s">
        <v>334</v>
      </c>
      <c r="F211" s="1" t="s">
        <v>10</v>
      </c>
      <c r="G211" s="2" t="s">
        <v>34</v>
      </c>
      <c r="H211" s="1" t="s">
        <v>12</v>
      </c>
    </row>
    <row r="212" spans="2:8" ht="14.25" customHeight="1" x14ac:dyDescent="0.25">
      <c r="B212" s="1">
        <v>102903</v>
      </c>
      <c r="C212" s="1" t="s">
        <v>333</v>
      </c>
      <c r="D212" s="1">
        <v>3411</v>
      </c>
      <c r="E212" s="1" t="s">
        <v>334</v>
      </c>
      <c r="F212" s="1" t="s">
        <v>15</v>
      </c>
      <c r="G212" s="2" t="s">
        <v>337</v>
      </c>
      <c r="H212" s="1" t="s">
        <v>12</v>
      </c>
    </row>
    <row r="213" spans="2:8" ht="14.25" customHeight="1" x14ac:dyDescent="0.25">
      <c r="B213" s="1">
        <v>103176</v>
      </c>
      <c r="C213" s="1" t="s">
        <v>338</v>
      </c>
      <c r="D213" s="1">
        <v>575</v>
      </c>
      <c r="E213" s="1" t="s">
        <v>339</v>
      </c>
      <c r="F213" s="1" t="s">
        <v>10</v>
      </c>
      <c r="G213" s="2" t="s">
        <v>54</v>
      </c>
      <c r="H213" s="1" t="s">
        <v>12</v>
      </c>
    </row>
    <row r="214" spans="2:8" ht="14.25" customHeight="1" x14ac:dyDescent="0.25">
      <c r="B214" s="1">
        <v>104633</v>
      </c>
      <c r="C214" s="1" t="s">
        <v>340</v>
      </c>
      <c r="D214" s="1">
        <v>5125</v>
      </c>
      <c r="E214" s="1" t="s">
        <v>341</v>
      </c>
      <c r="F214" s="1" t="s">
        <v>178</v>
      </c>
      <c r="G214" s="2" t="s">
        <v>179</v>
      </c>
      <c r="H214" s="1" t="s">
        <v>12</v>
      </c>
    </row>
    <row r="215" spans="2:8" ht="14.25" customHeight="1" x14ac:dyDescent="0.25">
      <c r="B215" s="1">
        <v>104634</v>
      </c>
      <c r="C215" s="1" t="s">
        <v>342</v>
      </c>
      <c r="D215" s="1">
        <v>5126</v>
      </c>
      <c r="E215" s="1" t="s">
        <v>343</v>
      </c>
      <c r="F215" s="1" t="s">
        <v>178</v>
      </c>
      <c r="G215" s="2" t="s">
        <v>179</v>
      </c>
      <c r="H215" s="1" t="s">
        <v>12</v>
      </c>
    </row>
    <row r="216" spans="2:8" ht="14.25" customHeight="1" x14ac:dyDescent="0.25">
      <c r="B216" s="1">
        <v>103248</v>
      </c>
      <c r="C216" s="1" t="s">
        <v>344</v>
      </c>
      <c r="D216" s="1">
        <v>3379</v>
      </c>
      <c r="E216" s="1" t="s">
        <v>345</v>
      </c>
      <c r="F216" s="1" t="s">
        <v>15</v>
      </c>
      <c r="G216" s="2" t="s">
        <v>346</v>
      </c>
      <c r="H216" s="1" t="s">
        <v>12</v>
      </c>
    </row>
    <row r="217" spans="2:8" ht="14.25" customHeight="1" x14ac:dyDescent="0.25">
      <c r="B217" s="1">
        <v>103248</v>
      </c>
      <c r="C217" s="1" t="s">
        <v>344</v>
      </c>
      <c r="D217" s="1">
        <v>684</v>
      </c>
      <c r="E217" s="1" t="s">
        <v>345</v>
      </c>
      <c r="G217" s="2" t="s">
        <v>347</v>
      </c>
      <c r="H217" s="1" t="s">
        <v>12</v>
      </c>
    </row>
    <row r="218" spans="2:8" ht="14.25" customHeight="1" x14ac:dyDescent="0.25">
      <c r="B218" s="1">
        <v>103248</v>
      </c>
      <c r="C218" s="1" t="s">
        <v>344</v>
      </c>
      <c r="D218" s="1">
        <v>576</v>
      </c>
      <c r="E218" s="1" t="s">
        <v>345</v>
      </c>
      <c r="F218" s="1" t="s">
        <v>10</v>
      </c>
      <c r="G218" s="2" t="s">
        <v>120</v>
      </c>
      <c r="H218" s="1" t="s">
        <v>12</v>
      </c>
    </row>
    <row r="219" spans="2:8" ht="14.25" customHeight="1" x14ac:dyDescent="0.25">
      <c r="B219" s="1">
        <v>103248</v>
      </c>
      <c r="C219" s="1" t="s">
        <v>344</v>
      </c>
      <c r="D219" s="1">
        <v>1322</v>
      </c>
      <c r="E219" s="1" t="s">
        <v>345</v>
      </c>
      <c r="F219" s="1" t="s">
        <v>10</v>
      </c>
      <c r="G219" s="2" t="s">
        <v>348</v>
      </c>
      <c r="H219" s="1" t="s">
        <v>12</v>
      </c>
    </row>
    <row r="220" spans="2:8" ht="14.25" customHeight="1" x14ac:dyDescent="0.25">
      <c r="B220" s="1">
        <v>102821</v>
      </c>
      <c r="C220" s="1" t="s">
        <v>349</v>
      </c>
      <c r="D220" s="1">
        <v>1307</v>
      </c>
      <c r="E220" s="1" t="s">
        <v>350</v>
      </c>
      <c r="F220" s="1" t="s">
        <v>10</v>
      </c>
      <c r="G220" s="2" t="s">
        <v>31</v>
      </c>
      <c r="H220" s="1" t="s">
        <v>12</v>
      </c>
    </row>
    <row r="221" spans="2:8" ht="14.25" customHeight="1" x14ac:dyDescent="0.25">
      <c r="B221" s="1">
        <v>102821</v>
      </c>
      <c r="C221" s="1" t="s">
        <v>349</v>
      </c>
      <c r="D221" s="1">
        <v>577</v>
      </c>
      <c r="E221" s="1" t="s">
        <v>350</v>
      </c>
      <c r="F221" s="1" t="s">
        <v>10</v>
      </c>
      <c r="G221" s="2" t="s">
        <v>23</v>
      </c>
      <c r="H221" s="1" t="s">
        <v>12</v>
      </c>
    </row>
    <row r="222" spans="2:8" ht="14.25" customHeight="1" x14ac:dyDescent="0.25">
      <c r="B222" s="1">
        <v>102745</v>
      </c>
      <c r="C222" s="1" t="s">
        <v>351</v>
      </c>
      <c r="D222" s="1">
        <v>578</v>
      </c>
      <c r="E222" s="1" t="s">
        <v>352</v>
      </c>
      <c r="F222" s="1" t="s">
        <v>10</v>
      </c>
      <c r="G222" s="2" t="s">
        <v>34</v>
      </c>
      <c r="H222" s="1" t="s">
        <v>12</v>
      </c>
    </row>
    <row r="223" spans="2:8" ht="14.25" customHeight="1" x14ac:dyDescent="0.25">
      <c r="B223" s="1">
        <v>102745</v>
      </c>
      <c r="C223" s="1" t="s">
        <v>351</v>
      </c>
      <c r="D223" s="1">
        <v>1306</v>
      </c>
      <c r="E223" s="1" t="s">
        <v>352</v>
      </c>
      <c r="F223" s="1" t="s">
        <v>10</v>
      </c>
      <c r="G223" s="2" t="s">
        <v>31</v>
      </c>
      <c r="H223" s="1" t="s">
        <v>12</v>
      </c>
    </row>
    <row r="224" spans="2:8" ht="14.25" customHeight="1" x14ac:dyDescent="0.25">
      <c r="B224" s="1">
        <v>103261</v>
      </c>
      <c r="C224" s="1" t="s">
        <v>353</v>
      </c>
      <c r="D224" s="1">
        <v>3204</v>
      </c>
      <c r="E224" s="1" t="s">
        <v>354</v>
      </c>
      <c r="F224" s="1" t="s">
        <v>10</v>
      </c>
      <c r="G224" s="2" t="s">
        <v>355</v>
      </c>
      <c r="H224" s="1" t="s">
        <v>12</v>
      </c>
    </row>
    <row r="225" spans="2:8" ht="14.25" customHeight="1" x14ac:dyDescent="0.25">
      <c r="B225" s="1">
        <v>102886</v>
      </c>
      <c r="C225" s="1" t="s">
        <v>356</v>
      </c>
      <c r="D225" s="1">
        <v>579</v>
      </c>
      <c r="E225" s="1" t="s">
        <v>357</v>
      </c>
      <c r="F225" s="1" t="s">
        <v>10</v>
      </c>
      <c r="G225" s="2" t="s">
        <v>54</v>
      </c>
      <c r="H225" s="1" t="s">
        <v>12</v>
      </c>
    </row>
    <row r="226" spans="2:8" ht="14.25" customHeight="1" x14ac:dyDescent="0.25">
      <c r="B226" s="1">
        <v>102865</v>
      </c>
      <c r="C226" s="1" t="s">
        <v>358</v>
      </c>
      <c r="D226" s="1">
        <v>580</v>
      </c>
      <c r="E226" s="1" t="s">
        <v>359</v>
      </c>
      <c r="F226" s="1" t="s">
        <v>10</v>
      </c>
      <c r="G226" s="2" t="s">
        <v>34</v>
      </c>
      <c r="H226" s="1" t="s">
        <v>12</v>
      </c>
    </row>
    <row r="227" spans="2:8" ht="14.25" customHeight="1" x14ac:dyDescent="0.25">
      <c r="B227" s="1">
        <v>103262</v>
      </c>
      <c r="C227" s="1" t="s">
        <v>360</v>
      </c>
      <c r="D227" s="1">
        <v>581</v>
      </c>
      <c r="E227" s="1" t="s">
        <v>361</v>
      </c>
      <c r="F227" s="1" t="s">
        <v>10</v>
      </c>
      <c r="G227" s="2" t="s">
        <v>54</v>
      </c>
      <c r="H227" s="1" t="s">
        <v>12</v>
      </c>
    </row>
    <row r="228" spans="2:8" ht="14.25" customHeight="1" x14ac:dyDescent="0.25">
      <c r="B228" s="1">
        <v>103262</v>
      </c>
      <c r="C228" s="1" t="s">
        <v>360</v>
      </c>
      <c r="D228" s="1">
        <v>1305</v>
      </c>
      <c r="E228" s="1" t="s">
        <v>361</v>
      </c>
      <c r="F228" s="1" t="s">
        <v>10</v>
      </c>
      <c r="G228" s="2" t="s">
        <v>31</v>
      </c>
      <c r="H228" s="1" t="s">
        <v>12</v>
      </c>
    </row>
    <row r="229" spans="2:8" ht="14.25" customHeight="1" x14ac:dyDescent="0.25">
      <c r="B229" s="1">
        <v>104635</v>
      </c>
      <c r="C229" s="1" t="s">
        <v>362</v>
      </c>
      <c r="D229" s="1">
        <v>5127</v>
      </c>
      <c r="E229" s="1" t="s">
        <v>363</v>
      </c>
      <c r="F229" s="1" t="s">
        <v>178</v>
      </c>
      <c r="G229" s="2" t="s">
        <v>179</v>
      </c>
      <c r="H229" s="1" t="s">
        <v>12</v>
      </c>
    </row>
    <row r="230" spans="2:8" ht="14.25" customHeight="1" x14ac:dyDescent="0.25">
      <c r="B230" s="1">
        <v>103208</v>
      </c>
      <c r="C230" s="1" t="s">
        <v>364</v>
      </c>
      <c r="D230" s="1">
        <v>582</v>
      </c>
      <c r="E230" s="1" t="s">
        <v>365</v>
      </c>
      <c r="F230" s="1" t="s">
        <v>10</v>
      </c>
      <c r="G230" s="2" t="s">
        <v>54</v>
      </c>
      <c r="H230" s="1" t="s">
        <v>12</v>
      </c>
    </row>
    <row r="231" spans="2:8" ht="14.25" customHeight="1" x14ac:dyDescent="0.25">
      <c r="B231" s="1">
        <v>104636</v>
      </c>
      <c r="C231" s="1" t="s">
        <v>366</v>
      </c>
      <c r="D231" s="1">
        <v>5128</v>
      </c>
      <c r="E231" s="1" t="s">
        <v>367</v>
      </c>
      <c r="F231" s="1" t="s">
        <v>178</v>
      </c>
      <c r="G231" s="2" t="s">
        <v>179</v>
      </c>
      <c r="H231" s="1" t="s">
        <v>12</v>
      </c>
    </row>
    <row r="232" spans="2:8" ht="14.25" customHeight="1" x14ac:dyDescent="0.25">
      <c r="B232" s="1">
        <v>102885</v>
      </c>
      <c r="C232" s="1" t="s">
        <v>368</v>
      </c>
      <c r="D232" s="1">
        <v>2779</v>
      </c>
      <c r="E232" s="1" t="s">
        <v>369</v>
      </c>
      <c r="F232" s="1" t="s">
        <v>10</v>
      </c>
      <c r="G232" s="2" t="s">
        <v>370</v>
      </c>
      <c r="H232" s="1" t="s">
        <v>12</v>
      </c>
    </row>
    <row r="233" spans="2:8" ht="14.25" customHeight="1" x14ac:dyDescent="0.25">
      <c r="B233" s="1">
        <v>102816</v>
      </c>
      <c r="C233" s="1" t="s">
        <v>371</v>
      </c>
      <c r="D233" s="1">
        <v>1304</v>
      </c>
      <c r="E233" s="1" t="s">
        <v>372</v>
      </c>
      <c r="F233" s="1" t="s">
        <v>10</v>
      </c>
      <c r="G233" s="2" t="s">
        <v>31</v>
      </c>
      <c r="H233" s="1" t="s">
        <v>12</v>
      </c>
    </row>
    <row r="234" spans="2:8" ht="14.25" customHeight="1" x14ac:dyDescent="0.25">
      <c r="B234" s="1">
        <v>102816</v>
      </c>
      <c r="C234" s="1" t="s">
        <v>371</v>
      </c>
      <c r="D234" s="1">
        <v>583</v>
      </c>
      <c r="E234" s="1" t="s">
        <v>372</v>
      </c>
      <c r="F234" s="1" t="s">
        <v>10</v>
      </c>
      <c r="G234" s="2" t="s">
        <v>373</v>
      </c>
      <c r="H234" s="1" t="s">
        <v>12</v>
      </c>
    </row>
    <row r="235" spans="2:8" ht="14.25" customHeight="1" x14ac:dyDescent="0.25">
      <c r="B235" s="1">
        <v>104637</v>
      </c>
      <c r="C235" s="1" t="s">
        <v>374</v>
      </c>
      <c r="D235" s="1">
        <v>5129</v>
      </c>
      <c r="E235" s="1" t="s">
        <v>375</v>
      </c>
      <c r="F235" s="1" t="s">
        <v>178</v>
      </c>
      <c r="G235" s="2" t="s">
        <v>179</v>
      </c>
      <c r="H235" s="1" t="s">
        <v>12</v>
      </c>
    </row>
    <row r="236" spans="2:8" ht="14.25" customHeight="1" x14ac:dyDescent="0.25">
      <c r="B236" s="1">
        <v>104638</v>
      </c>
      <c r="C236" s="1" t="s">
        <v>376</v>
      </c>
      <c r="D236" s="1">
        <v>5130</v>
      </c>
      <c r="E236" s="1" t="s">
        <v>377</v>
      </c>
      <c r="F236" s="1" t="s">
        <v>178</v>
      </c>
      <c r="G236" s="2" t="s">
        <v>179</v>
      </c>
      <c r="H236" s="1" t="s">
        <v>12</v>
      </c>
    </row>
    <row r="237" spans="2:8" ht="14.25" customHeight="1" x14ac:dyDescent="0.25">
      <c r="B237" s="1">
        <v>104639</v>
      </c>
      <c r="C237" s="1" t="s">
        <v>378</v>
      </c>
      <c r="D237" s="1">
        <v>5131</v>
      </c>
      <c r="E237" s="1" t="s">
        <v>379</v>
      </c>
      <c r="F237" s="1" t="s">
        <v>178</v>
      </c>
      <c r="G237" s="2" t="s">
        <v>179</v>
      </c>
      <c r="H237" s="1" t="s">
        <v>12</v>
      </c>
    </row>
    <row r="238" spans="2:8" ht="14.25" customHeight="1" x14ac:dyDescent="0.25">
      <c r="B238" s="1">
        <v>104640</v>
      </c>
      <c r="C238" s="1" t="s">
        <v>380</v>
      </c>
      <c r="D238" s="1">
        <v>5132</v>
      </c>
      <c r="E238" s="1" t="s">
        <v>381</v>
      </c>
      <c r="F238" s="1" t="s">
        <v>178</v>
      </c>
      <c r="G238" s="2" t="s">
        <v>179</v>
      </c>
      <c r="H238" s="1" t="s">
        <v>12</v>
      </c>
    </row>
    <row r="239" spans="2:8" ht="14.25" customHeight="1" x14ac:dyDescent="0.25">
      <c r="B239" s="1">
        <v>103302</v>
      </c>
      <c r="C239" s="1" t="s">
        <v>382</v>
      </c>
      <c r="D239" s="1">
        <v>584</v>
      </c>
      <c r="E239" s="1" t="s">
        <v>383</v>
      </c>
      <c r="F239" s="1" t="s">
        <v>10</v>
      </c>
      <c r="G239" s="2" t="s">
        <v>11</v>
      </c>
      <c r="H239" s="1" t="s">
        <v>12</v>
      </c>
    </row>
    <row r="240" spans="2:8" ht="14.25" customHeight="1" x14ac:dyDescent="0.25">
      <c r="B240" s="1">
        <v>103302</v>
      </c>
      <c r="C240" s="1" t="s">
        <v>382</v>
      </c>
      <c r="D240" s="1">
        <v>3528</v>
      </c>
      <c r="E240" s="1" t="s">
        <v>383</v>
      </c>
      <c r="F240" s="1" t="s">
        <v>15</v>
      </c>
      <c r="G240" s="2" t="s">
        <v>384</v>
      </c>
      <c r="H240" s="1" t="s">
        <v>12</v>
      </c>
    </row>
    <row r="241" spans="2:8" ht="14.25" customHeight="1" x14ac:dyDescent="0.25">
      <c r="B241" s="1">
        <v>103312</v>
      </c>
      <c r="C241" s="1" t="s">
        <v>385</v>
      </c>
      <c r="D241" s="1">
        <v>3537</v>
      </c>
      <c r="E241" s="1" t="s">
        <v>386</v>
      </c>
      <c r="F241" s="1" t="s">
        <v>15</v>
      </c>
      <c r="G241" s="2" t="s">
        <v>387</v>
      </c>
      <c r="H241" s="1" t="s">
        <v>12</v>
      </c>
    </row>
    <row r="242" spans="2:8" ht="14.25" customHeight="1" x14ac:dyDescent="0.25">
      <c r="B242" s="1">
        <v>104641</v>
      </c>
      <c r="C242" s="1" t="s">
        <v>388</v>
      </c>
      <c r="D242" s="1">
        <v>5133</v>
      </c>
      <c r="E242" s="1" t="s">
        <v>389</v>
      </c>
      <c r="F242" s="1" t="s">
        <v>178</v>
      </c>
      <c r="G242" s="2" t="s">
        <v>179</v>
      </c>
      <c r="H242" s="1" t="s">
        <v>12</v>
      </c>
    </row>
    <row r="243" spans="2:8" ht="14.25" customHeight="1" x14ac:dyDescent="0.25">
      <c r="B243" s="1">
        <v>102949</v>
      </c>
      <c r="C243" s="1" t="s">
        <v>390</v>
      </c>
      <c r="D243" s="1">
        <v>3360</v>
      </c>
      <c r="E243" s="1" t="s">
        <v>391</v>
      </c>
      <c r="F243" s="1" t="s">
        <v>15</v>
      </c>
      <c r="G243" s="2" t="s">
        <v>198</v>
      </c>
      <c r="H243" s="1" t="s">
        <v>12</v>
      </c>
    </row>
    <row r="244" spans="2:8" ht="14.25" customHeight="1" x14ac:dyDescent="0.25">
      <c r="B244" s="1">
        <v>102949</v>
      </c>
      <c r="C244" s="1" t="s">
        <v>390</v>
      </c>
      <c r="D244" s="1">
        <v>714</v>
      </c>
      <c r="E244" s="1" t="s">
        <v>391</v>
      </c>
      <c r="G244" s="2" t="s">
        <v>392</v>
      </c>
      <c r="H244" s="1" t="s">
        <v>12</v>
      </c>
    </row>
    <row r="245" spans="2:8" ht="14.25" customHeight="1" x14ac:dyDescent="0.25">
      <c r="B245" s="1">
        <v>102949</v>
      </c>
      <c r="C245" s="1" t="s">
        <v>390</v>
      </c>
      <c r="D245" s="1">
        <v>1420</v>
      </c>
      <c r="E245" s="1" t="s">
        <v>391</v>
      </c>
      <c r="F245" s="1" t="s">
        <v>10</v>
      </c>
      <c r="G245" s="2" t="s">
        <v>393</v>
      </c>
      <c r="H245" s="1" t="s">
        <v>12</v>
      </c>
    </row>
    <row r="246" spans="2:8" ht="14.25" customHeight="1" x14ac:dyDescent="0.25">
      <c r="B246" s="1">
        <v>102949</v>
      </c>
      <c r="C246" s="1" t="s">
        <v>390</v>
      </c>
      <c r="D246" s="1">
        <v>3482</v>
      </c>
      <c r="E246" s="1" t="s">
        <v>391</v>
      </c>
      <c r="F246" s="1" t="s">
        <v>15</v>
      </c>
      <c r="G246" s="2" t="s">
        <v>394</v>
      </c>
      <c r="H246" s="1" t="s">
        <v>12</v>
      </c>
    </row>
    <row r="247" spans="2:8" ht="14.25" customHeight="1" x14ac:dyDescent="0.25">
      <c r="B247" s="1">
        <v>102680</v>
      </c>
      <c r="C247" s="1" t="s">
        <v>395</v>
      </c>
      <c r="D247" s="1">
        <v>585</v>
      </c>
      <c r="E247" s="1" t="s">
        <v>396</v>
      </c>
      <c r="F247" s="1" t="s">
        <v>10</v>
      </c>
      <c r="G247" s="2" t="s">
        <v>86</v>
      </c>
      <c r="H247" s="1" t="s">
        <v>12</v>
      </c>
    </row>
    <row r="248" spans="2:8" ht="14.25" customHeight="1" x14ac:dyDescent="0.25">
      <c r="B248" s="1">
        <v>102795</v>
      </c>
      <c r="C248" s="1" t="s">
        <v>397</v>
      </c>
      <c r="D248" s="1">
        <v>586</v>
      </c>
      <c r="E248" s="1" t="s">
        <v>398</v>
      </c>
      <c r="F248" s="1" t="s">
        <v>10</v>
      </c>
      <c r="G248" s="2" t="s">
        <v>34</v>
      </c>
      <c r="H248" s="1" t="s">
        <v>12</v>
      </c>
    </row>
    <row r="249" spans="2:8" ht="14.25" customHeight="1" x14ac:dyDescent="0.25">
      <c r="B249" s="1">
        <v>102698</v>
      </c>
      <c r="C249" s="1" t="s">
        <v>399</v>
      </c>
      <c r="D249" s="1">
        <v>3479</v>
      </c>
      <c r="E249" s="1" t="s">
        <v>400</v>
      </c>
      <c r="F249" s="1" t="s">
        <v>15</v>
      </c>
      <c r="G249" s="2" t="s">
        <v>401</v>
      </c>
      <c r="H249" s="1" t="s">
        <v>12</v>
      </c>
    </row>
    <row r="250" spans="2:8" ht="14.25" customHeight="1" x14ac:dyDescent="0.25">
      <c r="B250" s="1">
        <v>102698</v>
      </c>
      <c r="C250" s="1" t="s">
        <v>399</v>
      </c>
      <c r="D250" s="1">
        <v>587</v>
      </c>
      <c r="E250" s="1" t="s">
        <v>400</v>
      </c>
      <c r="F250" s="1" t="s">
        <v>10</v>
      </c>
      <c r="G250" s="2" t="s">
        <v>256</v>
      </c>
      <c r="H250" s="1" t="s">
        <v>12</v>
      </c>
    </row>
    <row r="251" spans="2:8" ht="14.25" customHeight="1" x14ac:dyDescent="0.25">
      <c r="B251" s="1">
        <v>103372</v>
      </c>
      <c r="C251" s="1" t="s">
        <v>402</v>
      </c>
      <c r="D251" s="1">
        <v>3433</v>
      </c>
      <c r="E251" s="1" t="s">
        <v>403</v>
      </c>
      <c r="F251" s="1" t="s">
        <v>15</v>
      </c>
      <c r="G251" s="2" t="s">
        <v>404</v>
      </c>
      <c r="H251" s="1" t="s">
        <v>12</v>
      </c>
    </row>
    <row r="252" spans="2:8" ht="14.25" customHeight="1" x14ac:dyDescent="0.25">
      <c r="B252" s="1">
        <v>103367</v>
      </c>
      <c r="C252" s="1" t="s">
        <v>405</v>
      </c>
      <c r="D252" s="1">
        <v>3179</v>
      </c>
      <c r="E252" s="1" t="s">
        <v>406</v>
      </c>
      <c r="F252" s="1" t="s">
        <v>10</v>
      </c>
      <c r="G252" s="2" t="s">
        <v>407</v>
      </c>
      <c r="H252" s="1" t="s">
        <v>12</v>
      </c>
    </row>
    <row r="253" spans="2:8" ht="14.25" customHeight="1" x14ac:dyDescent="0.25">
      <c r="B253" s="1">
        <v>103367</v>
      </c>
      <c r="C253" s="1" t="s">
        <v>405</v>
      </c>
      <c r="D253" s="1">
        <v>3490</v>
      </c>
      <c r="E253" s="1" t="s">
        <v>406</v>
      </c>
      <c r="F253" s="1" t="s">
        <v>15</v>
      </c>
      <c r="G253" s="2" t="s">
        <v>408</v>
      </c>
      <c r="H253" s="1" t="s">
        <v>12</v>
      </c>
    </row>
    <row r="254" spans="2:8" ht="14.25" customHeight="1" x14ac:dyDescent="0.25">
      <c r="B254" s="1">
        <v>103180</v>
      </c>
      <c r="C254" s="1" t="s">
        <v>409</v>
      </c>
      <c r="D254" s="1">
        <v>3508</v>
      </c>
      <c r="E254" s="1" t="s">
        <v>410</v>
      </c>
      <c r="F254" s="1" t="s">
        <v>15</v>
      </c>
      <c r="G254" s="2" t="s">
        <v>411</v>
      </c>
      <c r="H254" s="1" t="s">
        <v>12</v>
      </c>
    </row>
    <row r="255" spans="2:8" ht="14.25" customHeight="1" x14ac:dyDescent="0.25">
      <c r="B255" s="1">
        <v>103180</v>
      </c>
      <c r="C255" s="1" t="s">
        <v>409</v>
      </c>
      <c r="D255" s="1">
        <v>588</v>
      </c>
      <c r="E255" s="1" t="s">
        <v>410</v>
      </c>
      <c r="F255" s="1" t="s">
        <v>10</v>
      </c>
      <c r="G255" s="2" t="s">
        <v>54</v>
      </c>
      <c r="H255" s="1" t="s">
        <v>12</v>
      </c>
    </row>
    <row r="256" spans="2:8" ht="14.25" customHeight="1" x14ac:dyDescent="0.25">
      <c r="B256" s="1">
        <v>104642</v>
      </c>
      <c r="C256" s="1" t="s">
        <v>412</v>
      </c>
      <c r="D256" s="1">
        <v>5134</v>
      </c>
      <c r="E256" s="1" t="s">
        <v>413</v>
      </c>
      <c r="F256" s="1" t="s">
        <v>178</v>
      </c>
      <c r="G256" s="2" t="s">
        <v>179</v>
      </c>
      <c r="H256" s="1" t="s">
        <v>12</v>
      </c>
    </row>
    <row r="257" spans="2:8" ht="14.25" customHeight="1" x14ac:dyDescent="0.25">
      <c r="B257" s="1">
        <v>103251</v>
      </c>
      <c r="C257" s="1" t="s">
        <v>414</v>
      </c>
      <c r="D257" s="1">
        <v>3384</v>
      </c>
      <c r="E257" s="1" t="s">
        <v>415</v>
      </c>
      <c r="F257" s="1" t="s">
        <v>15</v>
      </c>
      <c r="G257" s="2" t="s">
        <v>416</v>
      </c>
      <c r="H257" s="1" t="s">
        <v>12</v>
      </c>
    </row>
    <row r="258" spans="2:8" ht="14.25" customHeight="1" x14ac:dyDescent="0.25">
      <c r="B258" s="1">
        <v>103251</v>
      </c>
      <c r="C258" s="1" t="s">
        <v>414</v>
      </c>
      <c r="D258" s="1">
        <v>589</v>
      </c>
      <c r="E258" s="1" t="s">
        <v>415</v>
      </c>
      <c r="F258" s="1" t="s">
        <v>10</v>
      </c>
      <c r="G258" s="2" t="s">
        <v>54</v>
      </c>
      <c r="H258" s="1" t="s">
        <v>12</v>
      </c>
    </row>
    <row r="259" spans="2:8" ht="14.25" customHeight="1" x14ac:dyDescent="0.25">
      <c r="B259" s="1">
        <v>103098</v>
      </c>
      <c r="C259" s="1" t="s">
        <v>417</v>
      </c>
      <c r="D259" s="1">
        <v>2784</v>
      </c>
      <c r="E259" s="1" t="s">
        <v>418</v>
      </c>
      <c r="F259" s="1" t="s">
        <v>10</v>
      </c>
      <c r="G259" s="2" t="s">
        <v>419</v>
      </c>
      <c r="H259" s="1" t="s">
        <v>12</v>
      </c>
    </row>
    <row r="260" spans="2:8" ht="14.25" customHeight="1" x14ac:dyDescent="0.25">
      <c r="B260" s="1">
        <v>102811</v>
      </c>
      <c r="C260" s="1" t="s">
        <v>420</v>
      </c>
      <c r="D260" s="1">
        <v>590</v>
      </c>
      <c r="E260" s="1" t="s">
        <v>421</v>
      </c>
      <c r="F260" s="1" t="s">
        <v>10</v>
      </c>
      <c r="G260" s="2" t="s">
        <v>34</v>
      </c>
      <c r="H260" s="1" t="s">
        <v>12</v>
      </c>
    </row>
    <row r="261" spans="2:8" ht="14.25" customHeight="1" x14ac:dyDescent="0.25">
      <c r="B261" s="1">
        <v>102707</v>
      </c>
      <c r="C261" s="1" t="s">
        <v>422</v>
      </c>
      <c r="D261" s="1">
        <v>591</v>
      </c>
      <c r="E261" s="1" t="s">
        <v>423</v>
      </c>
      <c r="F261" s="1" t="s">
        <v>10</v>
      </c>
      <c r="G261" s="2" t="s">
        <v>175</v>
      </c>
      <c r="H261" s="1" t="s">
        <v>12</v>
      </c>
    </row>
    <row r="262" spans="2:8" ht="14.25" customHeight="1" x14ac:dyDescent="0.25">
      <c r="B262" s="1">
        <v>103308</v>
      </c>
      <c r="C262" s="1" t="s">
        <v>424</v>
      </c>
      <c r="D262" s="1">
        <v>592</v>
      </c>
      <c r="E262" s="1" t="s">
        <v>425</v>
      </c>
      <c r="F262" s="1" t="s">
        <v>10</v>
      </c>
      <c r="G262" s="2" t="s">
        <v>120</v>
      </c>
      <c r="H262" s="1" t="s">
        <v>12</v>
      </c>
    </row>
    <row r="263" spans="2:8" ht="14.25" customHeight="1" x14ac:dyDescent="0.25">
      <c r="B263" s="1">
        <v>102946</v>
      </c>
      <c r="C263" s="1" t="s">
        <v>426</v>
      </c>
      <c r="D263" s="1">
        <v>3481</v>
      </c>
      <c r="E263" s="1" t="s">
        <v>427</v>
      </c>
      <c r="F263" s="1" t="s">
        <v>15</v>
      </c>
      <c r="G263" s="2" t="s">
        <v>428</v>
      </c>
      <c r="H263" s="1" t="s">
        <v>12</v>
      </c>
    </row>
    <row r="264" spans="2:8" ht="14.25" customHeight="1" x14ac:dyDescent="0.25">
      <c r="B264" s="1">
        <v>102961</v>
      </c>
      <c r="C264" s="1" t="s">
        <v>429</v>
      </c>
      <c r="D264" s="1">
        <v>3212</v>
      </c>
      <c r="E264" s="1" t="s">
        <v>430</v>
      </c>
      <c r="F264" s="1" t="s">
        <v>10</v>
      </c>
      <c r="G264" s="2" t="s">
        <v>431</v>
      </c>
      <c r="H264" s="1" t="s">
        <v>12</v>
      </c>
    </row>
    <row r="265" spans="2:8" ht="14.25" customHeight="1" x14ac:dyDescent="0.25">
      <c r="B265" s="1">
        <v>103373</v>
      </c>
      <c r="C265" s="1" t="s">
        <v>432</v>
      </c>
      <c r="D265" s="1">
        <v>3497</v>
      </c>
      <c r="E265" s="1" t="s">
        <v>433</v>
      </c>
      <c r="F265" s="1" t="s">
        <v>15</v>
      </c>
      <c r="G265" s="2" t="s">
        <v>434</v>
      </c>
      <c r="H265" s="1" t="s">
        <v>12</v>
      </c>
    </row>
    <row r="266" spans="2:8" ht="14.25" customHeight="1" x14ac:dyDescent="0.25">
      <c r="B266" s="1">
        <v>103373</v>
      </c>
      <c r="C266" s="1" t="s">
        <v>432</v>
      </c>
      <c r="D266" s="1">
        <v>593</v>
      </c>
      <c r="E266" s="1" t="s">
        <v>433</v>
      </c>
      <c r="F266" s="1" t="s">
        <v>10</v>
      </c>
      <c r="G266" s="2" t="s">
        <v>11</v>
      </c>
      <c r="H266" s="1" t="s">
        <v>12</v>
      </c>
    </row>
    <row r="267" spans="2:8" ht="14.25" customHeight="1" x14ac:dyDescent="0.25">
      <c r="B267" s="1">
        <v>103373</v>
      </c>
      <c r="C267" s="1" t="s">
        <v>432</v>
      </c>
      <c r="D267" s="1">
        <v>2786</v>
      </c>
      <c r="E267" s="1" t="s">
        <v>433</v>
      </c>
      <c r="F267" s="1" t="s">
        <v>10</v>
      </c>
      <c r="G267" s="2" t="s">
        <v>435</v>
      </c>
      <c r="H267" s="1" t="s">
        <v>12</v>
      </c>
    </row>
    <row r="268" spans="2:8" ht="14.25" customHeight="1" x14ac:dyDescent="0.25">
      <c r="B268" s="1">
        <v>103320</v>
      </c>
      <c r="C268" s="1" t="s">
        <v>436</v>
      </c>
      <c r="D268" s="1">
        <v>594</v>
      </c>
      <c r="E268" s="1" t="s">
        <v>437</v>
      </c>
      <c r="F268" s="1" t="s">
        <v>10</v>
      </c>
      <c r="G268" s="2" t="s">
        <v>34</v>
      </c>
      <c r="H268" s="1" t="s">
        <v>12</v>
      </c>
    </row>
    <row r="269" spans="2:8" ht="14.25" customHeight="1" x14ac:dyDescent="0.25">
      <c r="B269" s="1">
        <v>104643</v>
      </c>
      <c r="C269" s="1" t="s">
        <v>438</v>
      </c>
      <c r="D269" s="1">
        <v>5135</v>
      </c>
      <c r="E269" s="1" t="s">
        <v>439</v>
      </c>
      <c r="F269" s="1" t="s">
        <v>178</v>
      </c>
      <c r="G269" s="2" t="s">
        <v>179</v>
      </c>
      <c r="H269" s="1" t="s">
        <v>12</v>
      </c>
    </row>
    <row r="270" spans="2:8" ht="14.25" customHeight="1" x14ac:dyDescent="0.25">
      <c r="B270" s="1">
        <v>104644</v>
      </c>
      <c r="C270" s="1" t="s">
        <v>440</v>
      </c>
      <c r="D270" s="1">
        <v>5136</v>
      </c>
      <c r="E270" s="1" t="s">
        <v>441</v>
      </c>
      <c r="F270" s="1" t="s">
        <v>178</v>
      </c>
      <c r="G270" s="2" t="s">
        <v>179</v>
      </c>
      <c r="H270" s="1" t="s">
        <v>12</v>
      </c>
    </row>
    <row r="271" spans="2:8" ht="14.25" customHeight="1" x14ac:dyDescent="0.25">
      <c r="B271" s="1">
        <v>102818</v>
      </c>
      <c r="C271" s="1" t="s">
        <v>442</v>
      </c>
      <c r="D271" s="1">
        <v>3447</v>
      </c>
      <c r="E271" s="1" t="s">
        <v>443</v>
      </c>
      <c r="F271" s="1" t="s">
        <v>15</v>
      </c>
      <c r="G271" s="2" t="s">
        <v>444</v>
      </c>
      <c r="H271" s="1" t="s">
        <v>12</v>
      </c>
    </row>
    <row r="272" spans="2:8" ht="14.25" customHeight="1" x14ac:dyDescent="0.25">
      <c r="B272" s="1">
        <v>102764</v>
      </c>
      <c r="C272" s="1" t="s">
        <v>445</v>
      </c>
      <c r="D272" s="1">
        <v>595</v>
      </c>
      <c r="E272" s="1" t="s">
        <v>446</v>
      </c>
      <c r="F272" s="1" t="s">
        <v>10</v>
      </c>
      <c r="G272" s="2" t="s">
        <v>54</v>
      </c>
      <c r="H272" s="1" t="s">
        <v>12</v>
      </c>
    </row>
    <row r="273" spans="2:8" ht="14.25" customHeight="1" x14ac:dyDescent="0.25">
      <c r="B273" s="1">
        <v>104645</v>
      </c>
      <c r="C273" s="1" t="s">
        <v>447</v>
      </c>
      <c r="D273" s="1">
        <v>5137</v>
      </c>
      <c r="E273" s="1" t="s">
        <v>448</v>
      </c>
      <c r="F273" s="1" t="s">
        <v>178</v>
      </c>
      <c r="G273" s="2" t="s">
        <v>179</v>
      </c>
      <c r="H273" s="1" t="s">
        <v>12</v>
      </c>
    </row>
    <row r="274" spans="2:8" ht="14.25" customHeight="1" x14ac:dyDescent="0.25">
      <c r="B274" s="1">
        <v>103943</v>
      </c>
      <c r="C274" s="1" t="s">
        <v>449</v>
      </c>
      <c r="D274" s="1">
        <v>596</v>
      </c>
      <c r="E274" s="1" t="s">
        <v>450</v>
      </c>
      <c r="F274" s="1" t="s">
        <v>10</v>
      </c>
      <c r="G274" s="2" t="s">
        <v>34</v>
      </c>
      <c r="H274" s="1" t="s">
        <v>12</v>
      </c>
    </row>
    <row r="275" spans="2:8" ht="14.25" customHeight="1" x14ac:dyDescent="0.25">
      <c r="B275" s="1">
        <v>103209</v>
      </c>
      <c r="C275" s="1" t="s">
        <v>451</v>
      </c>
      <c r="D275" s="1">
        <v>3517</v>
      </c>
      <c r="E275" s="1" t="s">
        <v>452</v>
      </c>
      <c r="F275" s="1" t="s">
        <v>15</v>
      </c>
      <c r="G275" s="2" t="s">
        <v>453</v>
      </c>
      <c r="H275" s="1" t="s">
        <v>12</v>
      </c>
    </row>
    <row r="276" spans="2:8" ht="14.25" customHeight="1" x14ac:dyDescent="0.25">
      <c r="B276" s="1">
        <v>103209</v>
      </c>
      <c r="C276" s="1" t="s">
        <v>451</v>
      </c>
      <c r="D276" s="1">
        <v>2752</v>
      </c>
      <c r="E276" s="1" t="s">
        <v>452</v>
      </c>
      <c r="F276" s="1" t="s">
        <v>10</v>
      </c>
      <c r="G276" s="2" t="s">
        <v>454</v>
      </c>
      <c r="H276" s="1" t="s">
        <v>12</v>
      </c>
    </row>
    <row r="277" spans="2:8" ht="14.25" customHeight="1" x14ac:dyDescent="0.25">
      <c r="B277" s="1">
        <v>103209</v>
      </c>
      <c r="C277" s="1" t="s">
        <v>451</v>
      </c>
      <c r="D277" s="1">
        <v>597</v>
      </c>
      <c r="E277" s="1" t="s">
        <v>452</v>
      </c>
      <c r="F277" s="1" t="s">
        <v>10</v>
      </c>
      <c r="G277" s="2" t="s">
        <v>34</v>
      </c>
      <c r="H277" s="1" t="s">
        <v>12</v>
      </c>
    </row>
    <row r="278" spans="2:8" ht="14.25" customHeight="1" x14ac:dyDescent="0.25">
      <c r="B278" s="1">
        <v>102799</v>
      </c>
      <c r="C278" s="1" t="s">
        <v>455</v>
      </c>
      <c r="D278" s="1">
        <v>1301</v>
      </c>
      <c r="E278" s="1" t="s">
        <v>456</v>
      </c>
      <c r="F278" s="1" t="s">
        <v>10</v>
      </c>
      <c r="G278" s="2" t="s">
        <v>31</v>
      </c>
      <c r="H278" s="1" t="s">
        <v>12</v>
      </c>
    </row>
    <row r="279" spans="2:8" ht="14.25" customHeight="1" x14ac:dyDescent="0.25">
      <c r="B279" s="1">
        <v>102799</v>
      </c>
      <c r="C279" s="1" t="s">
        <v>455</v>
      </c>
      <c r="D279" s="1">
        <v>598</v>
      </c>
      <c r="E279" s="1" t="s">
        <v>456</v>
      </c>
      <c r="F279" s="1" t="s">
        <v>10</v>
      </c>
      <c r="G279" s="2" t="s">
        <v>457</v>
      </c>
      <c r="H279" s="1" t="s">
        <v>12</v>
      </c>
    </row>
    <row r="280" spans="2:8" ht="14.25" customHeight="1" x14ac:dyDescent="0.25">
      <c r="B280" s="1">
        <v>102870</v>
      </c>
      <c r="C280" s="1" t="s">
        <v>458</v>
      </c>
      <c r="D280" s="1">
        <v>599</v>
      </c>
      <c r="E280" s="1" t="s">
        <v>459</v>
      </c>
      <c r="F280" s="1" t="s">
        <v>10</v>
      </c>
      <c r="G280" s="2" t="s">
        <v>54</v>
      </c>
      <c r="H280" s="1" t="s">
        <v>12</v>
      </c>
    </row>
    <row r="281" spans="2:8" ht="14.25" customHeight="1" x14ac:dyDescent="0.25">
      <c r="B281" s="1">
        <v>102800</v>
      </c>
      <c r="C281" s="1" t="s">
        <v>460</v>
      </c>
      <c r="D281" s="1">
        <v>600</v>
      </c>
      <c r="E281" s="1" t="s">
        <v>461</v>
      </c>
      <c r="F281" s="1" t="s">
        <v>10</v>
      </c>
      <c r="G281" s="2" t="s">
        <v>253</v>
      </c>
      <c r="H281" s="1" t="s">
        <v>12</v>
      </c>
    </row>
    <row r="282" spans="2:8" ht="14.25" customHeight="1" x14ac:dyDescent="0.25">
      <c r="B282" s="1">
        <v>102800</v>
      </c>
      <c r="C282" s="1" t="s">
        <v>460</v>
      </c>
      <c r="D282" s="1">
        <v>1253</v>
      </c>
      <c r="E282" s="1" t="s">
        <v>461</v>
      </c>
      <c r="F282" s="1" t="s">
        <v>10</v>
      </c>
      <c r="G282" s="2" t="s">
        <v>31</v>
      </c>
      <c r="H282" s="1" t="s">
        <v>12</v>
      </c>
    </row>
    <row r="283" spans="2:8" ht="14.25" customHeight="1" x14ac:dyDescent="0.25">
      <c r="B283" s="1">
        <v>103317</v>
      </c>
      <c r="C283" s="1" t="s">
        <v>462</v>
      </c>
      <c r="D283" s="1">
        <v>601</v>
      </c>
      <c r="E283" s="1" t="s">
        <v>463</v>
      </c>
      <c r="F283" s="1" t="s">
        <v>10</v>
      </c>
      <c r="G283" s="2" t="s">
        <v>54</v>
      </c>
      <c r="H283" s="1" t="s">
        <v>12</v>
      </c>
    </row>
    <row r="284" spans="2:8" ht="14.25" customHeight="1" x14ac:dyDescent="0.25">
      <c r="B284" s="1">
        <v>103243</v>
      </c>
      <c r="C284" s="1" t="s">
        <v>464</v>
      </c>
      <c r="D284" s="1">
        <v>602</v>
      </c>
      <c r="E284" s="1" t="s">
        <v>465</v>
      </c>
      <c r="F284" s="1" t="s">
        <v>10</v>
      </c>
      <c r="G284" s="2" t="s">
        <v>11</v>
      </c>
      <c r="H284" s="1" t="s">
        <v>12</v>
      </c>
    </row>
    <row r="285" spans="2:8" ht="14.25" customHeight="1" x14ac:dyDescent="0.25">
      <c r="B285" s="1">
        <v>103243</v>
      </c>
      <c r="C285" s="1" t="s">
        <v>464</v>
      </c>
      <c r="D285" s="1">
        <v>1249</v>
      </c>
      <c r="E285" s="1" t="s">
        <v>465</v>
      </c>
      <c r="F285" s="1" t="s">
        <v>10</v>
      </c>
      <c r="G285" s="2" t="s">
        <v>31</v>
      </c>
      <c r="H285" s="1" t="s">
        <v>12</v>
      </c>
    </row>
    <row r="286" spans="2:8" ht="14.25" customHeight="1" x14ac:dyDescent="0.25">
      <c r="B286" s="1">
        <v>103173</v>
      </c>
      <c r="C286" s="1" t="s">
        <v>466</v>
      </c>
      <c r="D286" s="1">
        <v>603</v>
      </c>
      <c r="E286" s="1" t="s">
        <v>467</v>
      </c>
      <c r="F286" s="1" t="s">
        <v>10</v>
      </c>
      <c r="G286" s="2" t="s">
        <v>57</v>
      </c>
      <c r="H286" s="1" t="s">
        <v>12</v>
      </c>
    </row>
    <row r="287" spans="2:8" ht="14.25" customHeight="1" x14ac:dyDescent="0.25">
      <c r="B287" s="1">
        <v>103173</v>
      </c>
      <c r="C287" s="1" t="s">
        <v>466</v>
      </c>
      <c r="D287" s="1">
        <v>1248</v>
      </c>
      <c r="E287" s="1" t="s">
        <v>467</v>
      </c>
      <c r="F287" s="1" t="s">
        <v>10</v>
      </c>
      <c r="G287" s="2" t="s">
        <v>31</v>
      </c>
      <c r="H287" s="1" t="s">
        <v>12</v>
      </c>
    </row>
    <row r="288" spans="2:8" ht="14.25" customHeight="1" x14ac:dyDescent="0.25">
      <c r="B288" s="1">
        <v>103072</v>
      </c>
      <c r="C288" s="1" t="s">
        <v>468</v>
      </c>
      <c r="D288" s="1">
        <v>604</v>
      </c>
      <c r="E288" s="1" t="s">
        <v>469</v>
      </c>
      <c r="F288" s="1" t="s">
        <v>10</v>
      </c>
      <c r="G288" s="2" t="s">
        <v>27</v>
      </c>
      <c r="H288" s="1" t="s">
        <v>12</v>
      </c>
    </row>
    <row r="289" spans="2:8" ht="14.25" customHeight="1" x14ac:dyDescent="0.25">
      <c r="B289" s="1">
        <v>103072</v>
      </c>
      <c r="C289" s="1" t="s">
        <v>468</v>
      </c>
      <c r="D289" s="1">
        <v>1236</v>
      </c>
      <c r="E289" s="1" t="s">
        <v>469</v>
      </c>
      <c r="F289" s="1" t="s">
        <v>10</v>
      </c>
      <c r="G289" s="2" t="s">
        <v>31</v>
      </c>
      <c r="H289" s="1" t="s">
        <v>12</v>
      </c>
    </row>
    <row r="290" spans="2:8" ht="14.25" customHeight="1" x14ac:dyDescent="0.25">
      <c r="B290" s="1">
        <v>102771</v>
      </c>
      <c r="C290" s="1" t="s">
        <v>470</v>
      </c>
      <c r="D290" s="1">
        <v>3209</v>
      </c>
      <c r="E290" s="1" t="s">
        <v>471</v>
      </c>
      <c r="F290" s="1" t="s">
        <v>10</v>
      </c>
      <c r="G290" s="2" t="s">
        <v>472</v>
      </c>
      <c r="H290" s="1" t="s">
        <v>12</v>
      </c>
    </row>
    <row r="291" spans="2:8" ht="14.25" customHeight="1" x14ac:dyDescent="0.25">
      <c r="B291" s="1">
        <v>102771</v>
      </c>
      <c r="C291" s="1" t="s">
        <v>470</v>
      </c>
      <c r="D291" s="1">
        <v>605</v>
      </c>
      <c r="E291" s="1" t="s">
        <v>471</v>
      </c>
      <c r="F291" s="1" t="s">
        <v>10</v>
      </c>
      <c r="G291" s="2" t="s">
        <v>11</v>
      </c>
      <c r="H291" s="1" t="s">
        <v>12</v>
      </c>
    </row>
    <row r="292" spans="2:8" ht="14.25" customHeight="1" x14ac:dyDescent="0.25">
      <c r="B292" s="1">
        <v>104646</v>
      </c>
      <c r="C292" s="1" t="s">
        <v>473</v>
      </c>
      <c r="D292" s="1">
        <v>5138</v>
      </c>
      <c r="E292" s="1" t="s">
        <v>474</v>
      </c>
      <c r="F292" s="1" t="s">
        <v>178</v>
      </c>
      <c r="G292" s="2" t="s">
        <v>179</v>
      </c>
      <c r="H292" s="1" t="s">
        <v>12</v>
      </c>
    </row>
    <row r="293" spans="2:8" ht="14.25" customHeight="1" x14ac:dyDescent="0.25">
      <c r="B293" s="1">
        <v>102900</v>
      </c>
      <c r="C293" s="1" t="s">
        <v>475</v>
      </c>
      <c r="D293" s="1">
        <v>606</v>
      </c>
      <c r="E293" s="1" t="s">
        <v>476</v>
      </c>
      <c r="F293" s="1" t="s">
        <v>10</v>
      </c>
      <c r="G293" s="2" t="s">
        <v>54</v>
      </c>
      <c r="H293" s="1" t="s">
        <v>12</v>
      </c>
    </row>
    <row r="294" spans="2:8" ht="14.25" customHeight="1" x14ac:dyDescent="0.25">
      <c r="B294" s="1">
        <v>102900</v>
      </c>
      <c r="C294" s="1" t="s">
        <v>475</v>
      </c>
      <c r="D294" s="1">
        <v>3475</v>
      </c>
      <c r="E294" s="1" t="s">
        <v>476</v>
      </c>
      <c r="F294" s="1" t="s">
        <v>15</v>
      </c>
      <c r="G294" s="2" t="s">
        <v>477</v>
      </c>
      <c r="H294" s="1" t="s">
        <v>12</v>
      </c>
    </row>
    <row r="295" spans="2:8" ht="14.25" customHeight="1" x14ac:dyDescent="0.25">
      <c r="B295" s="1">
        <v>104647</v>
      </c>
      <c r="C295" s="1" t="s">
        <v>478</v>
      </c>
      <c r="D295" s="1">
        <v>5139</v>
      </c>
      <c r="E295" s="1" t="s">
        <v>479</v>
      </c>
      <c r="F295" s="1" t="s">
        <v>178</v>
      </c>
      <c r="G295" s="2" t="s">
        <v>179</v>
      </c>
      <c r="H295" s="1" t="s">
        <v>12</v>
      </c>
    </row>
    <row r="296" spans="2:8" ht="14.25" customHeight="1" x14ac:dyDescent="0.25">
      <c r="B296" s="1">
        <v>104648</v>
      </c>
      <c r="C296" s="1" t="s">
        <v>480</v>
      </c>
      <c r="D296" s="1">
        <v>5140</v>
      </c>
      <c r="E296" s="1" t="s">
        <v>481</v>
      </c>
      <c r="F296" s="1" t="s">
        <v>178</v>
      </c>
      <c r="G296" s="2" t="s">
        <v>179</v>
      </c>
      <c r="H296" s="1" t="s">
        <v>12</v>
      </c>
    </row>
    <row r="297" spans="2:8" ht="14.25" customHeight="1" x14ac:dyDescent="0.25">
      <c r="B297" s="1">
        <v>104649</v>
      </c>
      <c r="C297" s="1" t="s">
        <v>482</v>
      </c>
      <c r="D297" s="1">
        <v>5141</v>
      </c>
      <c r="E297" s="1" t="s">
        <v>483</v>
      </c>
      <c r="F297" s="1" t="s">
        <v>178</v>
      </c>
      <c r="G297" s="2" t="s">
        <v>179</v>
      </c>
      <c r="H297" s="1" t="s">
        <v>12</v>
      </c>
    </row>
    <row r="298" spans="2:8" ht="14.25" customHeight="1" x14ac:dyDescent="0.25">
      <c r="B298" s="1">
        <v>103040</v>
      </c>
      <c r="C298" s="1" t="s">
        <v>484</v>
      </c>
      <c r="D298" s="1">
        <v>607</v>
      </c>
      <c r="E298" s="1" t="s">
        <v>485</v>
      </c>
      <c r="F298" s="1" t="s">
        <v>10</v>
      </c>
      <c r="G298" s="2" t="s">
        <v>19</v>
      </c>
      <c r="H298" s="1" t="s">
        <v>12</v>
      </c>
    </row>
    <row r="299" spans="2:8" ht="14.25" customHeight="1" x14ac:dyDescent="0.25">
      <c r="B299" s="1">
        <v>103040</v>
      </c>
      <c r="C299" s="1" t="s">
        <v>484</v>
      </c>
      <c r="D299" s="1">
        <v>1576</v>
      </c>
      <c r="E299" s="1" t="s">
        <v>485</v>
      </c>
      <c r="F299" s="1" t="s">
        <v>10</v>
      </c>
      <c r="G299" s="2" t="s">
        <v>54</v>
      </c>
      <c r="H299" s="1" t="s">
        <v>12</v>
      </c>
    </row>
    <row r="300" spans="2:8" ht="14.25" customHeight="1" x14ac:dyDescent="0.25">
      <c r="B300" s="1">
        <v>103042</v>
      </c>
      <c r="C300" s="1" t="s">
        <v>486</v>
      </c>
      <c r="D300" s="1">
        <v>608</v>
      </c>
      <c r="E300" s="1" t="s">
        <v>487</v>
      </c>
      <c r="F300" s="1" t="s">
        <v>10</v>
      </c>
      <c r="G300" s="2" t="s">
        <v>54</v>
      </c>
      <c r="H300" s="1" t="s">
        <v>12</v>
      </c>
    </row>
    <row r="301" spans="2:8" ht="14.25" customHeight="1" x14ac:dyDescent="0.25">
      <c r="B301" s="1">
        <v>103073</v>
      </c>
      <c r="C301" s="1" t="s">
        <v>488</v>
      </c>
      <c r="D301" s="1">
        <v>609</v>
      </c>
      <c r="E301" s="1" t="s">
        <v>489</v>
      </c>
      <c r="F301" s="1" t="s">
        <v>10</v>
      </c>
      <c r="G301" s="2" t="s">
        <v>54</v>
      </c>
      <c r="H301" s="1" t="s">
        <v>12</v>
      </c>
    </row>
    <row r="302" spans="2:8" ht="14.25" customHeight="1" x14ac:dyDescent="0.25">
      <c r="B302" s="1">
        <v>103083</v>
      </c>
      <c r="C302" s="1" t="s">
        <v>490</v>
      </c>
      <c r="D302" s="1">
        <v>610</v>
      </c>
      <c r="E302" s="1" t="s">
        <v>491</v>
      </c>
      <c r="F302" s="1" t="s">
        <v>10</v>
      </c>
      <c r="G302" s="2" t="s">
        <v>492</v>
      </c>
      <c r="H302" s="1" t="s">
        <v>12</v>
      </c>
    </row>
    <row r="303" spans="2:8" ht="14.25" customHeight="1" x14ac:dyDescent="0.25">
      <c r="B303" s="1">
        <v>103094</v>
      </c>
      <c r="C303" s="1" t="s">
        <v>493</v>
      </c>
      <c r="D303" s="1">
        <v>779</v>
      </c>
      <c r="E303" s="1" t="s">
        <v>494</v>
      </c>
      <c r="F303" s="1" t="s">
        <v>10</v>
      </c>
      <c r="G303" s="2" t="s">
        <v>54</v>
      </c>
      <c r="H303" s="1" t="s">
        <v>12</v>
      </c>
    </row>
    <row r="304" spans="2:8" ht="14.25" customHeight="1" x14ac:dyDescent="0.25">
      <c r="B304" s="1">
        <v>104650</v>
      </c>
      <c r="C304" s="1" t="s">
        <v>495</v>
      </c>
      <c r="D304" s="1">
        <v>5142</v>
      </c>
      <c r="E304" s="1" t="s">
        <v>496</v>
      </c>
      <c r="F304" s="1" t="s">
        <v>178</v>
      </c>
      <c r="G304" s="2" t="s">
        <v>179</v>
      </c>
      <c r="H304" s="1" t="s">
        <v>12</v>
      </c>
    </row>
    <row r="305" spans="2:8" ht="14.25" customHeight="1" x14ac:dyDescent="0.25">
      <c r="B305" s="1">
        <v>104651</v>
      </c>
      <c r="C305" s="1" t="s">
        <v>497</v>
      </c>
      <c r="D305" s="1">
        <v>5143</v>
      </c>
      <c r="E305" s="1" t="s">
        <v>498</v>
      </c>
      <c r="F305" s="1" t="s">
        <v>178</v>
      </c>
      <c r="G305" s="2" t="s">
        <v>179</v>
      </c>
      <c r="H305" s="1" t="s">
        <v>12</v>
      </c>
    </row>
    <row r="306" spans="2:8" ht="14.25" customHeight="1" x14ac:dyDescent="0.25">
      <c r="B306" s="1">
        <v>104652</v>
      </c>
      <c r="C306" s="1" t="s">
        <v>499</v>
      </c>
      <c r="D306" s="1">
        <v>5144</v>
      </c>
      <c r="E306" s="1" t="s">
        <v>500</v>
      </c>
      <c r="F306" s="1" t="s">
        <v>178</v>
      </c>
      <c r="G306" s="2" t="s">
        <v>179</v>
      </c>
      <c r="H306" s="1" t="s">
        <v>12</v>
      </c>
    </row>
    <row r="307" spans="2:8" ht="14.25" customHeight="1" x14ac:dyDescent="0.25">
      <c r="B307" s="1">
        <v>103249</v>
      </c>
      <c r="C307" s="1" t="s">
        <v>501</v>
      </c>
      <c r="D307" s="1">
        <v>780</v>
      </c>
      <c r="E307" s="1" t="s">
        <v>502</v>
      </c>
      <c r="F307" s="1" t="s">
        <v>10</v>
      </c>
      <c r="G307" s="2" t="s">
        <v>11</v>
      </c>
      <c r="H307" s="1" t="s">
        <v>12</v>
      </c>
    </row>
    <row r="308" spans="2:8" ht="14.25" customHeight="1" x14ac:dyDescent="0.25">
      <c r="B308" s="1">
        <v>103254</v>
      </c>
      <c r="C308" s="1" t="s">
        <v>503</v>
      </c>
      <c r="D308" s="1">
        <v>3029</v>
      </c>
      <c r="E308" s="1" t="s">
        <v>504</v>
      </c>
      <c r="F308" s="1" t="s">
        <v>10</v>
      </c>
      <c r="G308" s="2" t="s">
        <v>505</v>
      </c>
      <c r="H308" s="1" t="s">
        <v>12</v>
      </c>
    </row>
    <row r="309" spans="2:8" ht="14.25" customHeight="1" x14ac:dyDescent="0.25">
      <c r="B309" s="1">
        <v>103254</v>
      </c>
      <c r="C309" s="1" t="s">
        <v>503</v>
      </c>
      <c r="D309" s="1">
        <v>781</v>
      </c>
      <c r="E309" s="1" t="s">
        <v>504</v>
      </c>
      <c r="F309" s="1" t="s">
        <v>10</v>
      </c>
      <c r="G309" s="2" t="s">
        <v>34</v>
      </c>
      <c r="H309" s="1" t="s">
        <v>12</v>
      </c>
    </row>
    <row r="310" spans="2:8" ht="14.25" customHeight="1" x14ac:dyDescent="0.25">
      <c r="B310" s="1">
        <v>103305</v>
      </c>
      <c r="C310" s="1" t="s">
        <v>506</v>
      </c>
      <c r="D310" s="1">
        <v>782</v>
      </c>
      <c r="E310" s="1" t="s">
        <v>507</v>
      </c>
      <c r="F310" s="1" t="s">
        <v>10</v>
      </c>
      <c r="G310" s="2" t="s">
        <v>54</v>
      </c>
      <c r="H310" s="1" t="s">
        <v>12</v>
      </c>
    </row>
    <row r="311" spans="2:8" ht="14.25" customHeight="1" x14ac:dyDescent="0.25">
      <c r="B311" s="1">
        <v>103333</v>
      </c>
      <c r="C311" s="1" t="s">
        <v>508</v>
      </c>
      <c r="D311" s="1">
        <v>3542</v>
      </c>
      <c r="E311" s="1" t="s">
        <v>509</v>
      </c>
      <c r="F311" s="1" t="s">
        <v>15</v>
      </c>
      <c r="G311" s="2" t="s">
        <v>510</v>
      </c>
      <c r="H311" s="1" t="s">
        <v>12</v>
      </c>
    </row>
    <row r="312" spans="2:8" ht="14.25" customHeight="1" x14ac:dyDescent="0.25">
      <c r="B312" s="1">
        <v>103333</v>
      </c>
      <c r="C312" s="1" t="s">
        <v>508</v>
      </c>
      <c r="D312" s="1">
        <v>783</v>
      </c>
      <c r="E312" s="1" t="s">
        <v>509</v>
      </c>
      <c r="F312" s="1" t="s">
        <v>10</v>
      </c>
      <c r="G312" s="2" t="s">
        <v>11</v>
      </c>
      <c r="H312" s="1" t="s">
        <v>12</v>
      </c>
    </row>
    <row r="313" spans="2:8" ht="14.25" customHeight="1" x14ac:dyDescent="0.25">
      <c r="B313" s="1">
        <v>104653</v>
      </c>
      <c r="C313" s="1" t="s">
        <v>511</v>
      </c>
      <c r="D313" s="1">
        <v>5145</v>
      </c>
      <c r="E313" s="1" t="s">
        <v>512</v>
      </c>
      <c r="F313" s="1" t="s">
        <v>178</v>
      </c>
      <c r="G313" s="2" t="s">
        <v>179</v>
      </c>
      <c r="H313" s="1" t="s">
        <v>12</v>
      </c>
    </row>
    <row r="314" spans="2:8" ht="14.25" customHeight="1" x14ac:dyDescent="0.25">
      <c r="B314" s="1">
        <v>104654</v>
      </c>
      <c r="C314" s="1" t="s">
        <v>513</v>
      </c>
      <c r="D314" s="1">
        <v>5146</v>
      </c>
      <c r="E314" s="1" t="s">
        <v>514</v>
      </c>
      <c r="F314" s="1" t="s">
        <v>178</v>
      </c>
      <c r="G314" s="2" t="s">
        <v>179</v>
      </c>
      <c r="H314" s="1" t="s">
        <v>12</v>
      </c>
    </row>
    <row r="315" spans="2:8" ht="14.25" customHeight="1" x14ac:dyDescent="0.25">
      <c r="B315" s="1">
        <v>104655</v>
      </c>
      <c r="C315" s="1" t="s">
        <v>515</v>
      </c>
      <c r="D315" s="1">
        <v>5147</v>
      </c>
      <c r="E315" s="1" t="s">
        <v>516</v>
      </c>
      <c r="F315" s="1" t="s">
        <v>178</v>
      </c>
      <c r="G315" s="2" t="s">
        <v>179</v>
      </c>
      <c r="H315" s="1" t="s">
        <v>12</v>
      </c>
    </row>
    <row r="316" spans="2:8" ht="14.25" customHeight="1" x14ac:dyDescent="0.25">
      <c r="B316" s="1">
        <v>102727</v>
      </c>
      <c r="C316" s="1" t="s">
        <v>517</v>
      </c>
      <c r="D316" s="1">
        <v>2765</v>
      </c>
      <c r="E316" s="1" t="s">
        <v>518</v>
      </c>
      <c r="F316" s="1" t="s">
        <v>10</v>
      </c>
      <c r="G316" s="2" t="s">
        <v>519</v>
      </c>
      <c r="H316" s="1" t="s">
        <v>12</v>
      </c>
    </row>
    <row r="317" spans="2:8" ht="14.25" customHeight="1" x14ac:dyDescent="0.25">
      <c r="B317" s="1">
        <v>102727</v>
      </c>
      <c r="C317" s="1" t="s">
        <v>517</v>
      </c>
      <c r="D317" s="1">
        <v>1738</v>
      </c>
      <c r="E317" s="1" t="s">
        <v>518</v>
      </c>
      <c r="F317" s="1" t="s">
        <v>15</v>
      </c>
      <c r="G317" s="2" t="s">
        <v>520</v>
      </c>
      <c r="H317" s="1" t="s">
        <v>12</v>
      </c>
    </row>
    <row r="318" spans="2:8" ht="14.25" customHeight="1" x14ac:dyDescent="0.25">
      <c r="B318" s="1">
        <v>104656</v>
      </c>
      <c r="C318" s="1" t="s">
        <v>521</v>
      </c>
      <c r="D318" s="1">
        <v>5148</v>
      </c>
      <c r="E318" s="1" t="s">
        <v>522</v>
      </c>
      <c r="F318" s="1" t="s">
        <v>178</v>
      </c>
      <c r="G318" s="2" t="s">
        <v>179</v>
      </c>
      <c r="H318" s="1" t="s">
        <v>12</v>
      </c>
    </row>
    <row r="319" spans="2:8" ht="14.25" customHeight="1" x14ac:dyDescent="0.25">
      <c r="B319" s="1">
        <v>104657</v>
      </c>
      <c r="C319" s="1" t="s">
        <v>523</v>
      </c>
      <c r="D319" s="1">
        <v>5149</v>
      </c>
      <c r="E319" s="1" t="s">
        <v>524</v>
      </c>
      <c r="F319" s="1" t="s">
        <v>178</v>
      </c>
      <c r="G319" s="2" t="s">
        <v>179</v>
      </c>
      <c r="H319" s="1" t="s">
        <v>12</v>
      </c>
    </row>
    <row r="320" spans="2:8" ht="14.25" customHeight="1" x14ac:dyDescent="0.25">
      <c r="B320" s="1">
        <v>102685</v>
      </c>
      <c r="C320" s="1" t="s">
        <v>525</v>
      </c>
      <c r="D320" s="1">
        <v>784</v>
      </c>
      <c r="E320" s="1" t="s">
        <v>526</v>
      </c>
      <c r="F320" s="1" t="s">
        <v>10</v>
      </c>
      <c r="G320" s="2" t="s">
        <v>11</v>
      </c>
      <c r="H320" s="1" t="s">
        <v>12</v>
      </c>
    </row>
    <row r="321" spans="2:8" ht="14.25" customHeight="1" x14ac:dyDescent="0.25">
      <c r="B321" s="1">
        <v>102685</v>
      </c>
      <c r="C321" s="1" t="s">
        <v>525</v>
      </c>
      <c r="D321" s="1">
        <v>3515</v>
      </c>
      <c r="E321" s="1" t="s">
        <v>526</v>
      </c>
      <c r="F321" s="1" t="s">
        <v>15</v>
      </c>
      <c r="G321" s="2" t="s">
        <v>527</v>
      </c>
      <c r="H321" s="1" t="s">
        <v>12</v>
      </c>
    </row>
    <row r="322" spans="2:8" ht="14.25" customHeight="1" x14ac:dyDescent="0.25">
      <c r="B322" s="1">
        <v>104658</v>
      </c>
      <c r="C322" s="1" t="s">
        <v>528</v>
      </c>
      <c r="D322" s="1">
        <v>5150</v>
      </c>
      <c r="E322" s="1" t="s">
        <v>529</v>
      </c>
      <c r="F322" s="1" t="s">
        <v>178</v>
      </c>
      <c r="G322" s="2" t="s">
        <v>179</v>
      </c>
      <c r="H322" s="1" t="s">
        <v>12</v>
      </c>
    </row>
    <row r="323" spans="2:8" ht="14.25" customHeight="1" x14ac:dyDescent="0.25">
      <c r="B323" s="1">
        <v>104659</v>
      </c>
      <c r="C323" s="1" t="s">
        <v>530</v>
      </c>
      <c r="D323" s="1">
        <v>5151</v>
      </c>
      <c r="E323" s="1" t="s">
        <v>531</v>
      </c>
      <c r="F323" s="1" t="s">
        <v>178</v>
      </c>
      <c r="G323" s="2" t="s">
        <v>179</v>
      </c>
      <c r="H323" s="1" t="s">
        <v>12</v>
      </c>
    </row>
    <row r="324" spans="2:8" ht="14.25" customHeight="1" x14ac:dyDescent="0.25">
      <c r="B324" s="1">
        <v>104660</v>
      </c>
      <c r="C324" s="1" t="s">
        <v>532</v>
      </c>
      <c r="D324" s="1">
        <v>5152</v>
      </c>
      <c r="E324" s="1" t="s">
        <v>533</v>
      </c>
      <c r="F324" s="1" t="s">
        <v>178</v>
      </c>
      <c r="G324" s="2" t="s">
        <v>179</v>
      </c>
      <c r="H324" s="1" t="s">
        <v>12</v>
      </c>
    </row>
    <row r="325" spans="2:8" ht="14.25" customHeight="1" x14ac:dyDescent="0.25">
      <c r="B325" s="1">
        <v>102716</v>
      </c>
      <c r="C325" s="1" t="s">
        <v>534</v>
      </c>
      <c r="D325" s="1">
        <v>3541</v>
      </c>
      <c r="E325" s="1" t="s">
        <v>535</v>
      </c>
      <c r="F325" s="1" t="s">
        <v>15</v>
      </c>
      <c r="G325" s="2" t="s">
        <v>536</v>
      </c>
      <c r="H325" s="1" t="s">
        <v>12</v>
      </c>
    </row>
    <row r="326" spans="2:8" ht="14.25" customHeight="1" x14ac:dyDescent="0.25">
      <c r="B326" s="1">
        <v>102716</v>
      </c>
      <c r="C326" s="1" t="s">
        <v>534</v>
      </c>
      <c r="D326" s="1">
        <v>785</v>
      </c>
      <c r="E326" s="1" t="s">
        <v>535</v>
      </c>
      <c r="F326" s="1" t="s">
        <v>10</v>
      </c>
      <c r="G326" s="2" t="s">
        <v>11</v>
      </c>
      <c r="H326" s="1" t="s">
        <v>12</v>
      </c>
    </row>
    <row r="327" spans="2:8" ht="14.25" customHeight="1" x14ac:dyDescent="0.25">
      <c r="B327" s="1">
        <v>104661</v>
      </c>
      <c r="C327" s="1" t="s">
        <v>537</v>
      </c>
      <c r="D327" s="1">
        <v>5153</v>
      </c>
      <c r="E327" s="1" t="s">
        <v>538</v>
      </c>
      <c r="F327" s="1" t="s">
        <v>178</v>
      </c>
      <c r="G327" s="2" t="s">
        <v>179</v>
      </c>
      <c r="H327" s="1" t="s">
        <v>12</v>
      </c>
    </row>
    <row r="328" spans="2:8" ht="14.25" customHeight="1" x14ac:dyDescent="0.25">
      <c r="B328" s="1">
        <v>102739</v>
      </c>
      <c r="C328" s="1" t="s">
        <v>539</v>
      </c>
      <c r="D328" s="1">
        <v>786</v>
      </c>
      <c r="E328" s="1" t="s">
        <v>540</v>
      </c>
      <c r="F328" s="1" t="s">
        <v>10</v>
      </c>
      <c r="G328" s="2" t="s">
        <v>11</v>
      </c>
      <c r="H328" s="1" t="s">
        <v>12</v>
      </c>
    </row>
    <row r="329" spans="2:8" ht="14.25" customHeight="1" x14ac:dyDescent="0.25">
      <c r="B329" s="1">
        <v>102739</v>
      </c>
      <c r="C329" s="1" t="s">
        <v>539</v>
      </c>
      <c r="D329" s="1">
        <v>1752</v>
      </c>
      <c r="E329" s="1" t="s">
        <v>540</v>
      </c>
      <c r="F329" s="1" t="s">
        <v>15</v>
      </c>
      <c r="G329" s="2" t="s">
        <v>541</v>
      </c>
      <c r="H329" s="1" t="s">
        <v>12</v>
      </c>
    </row>
    <row r="330" spans="2:8" ht="14.25" customHeight="1" x14ac:dyDescent="0.25">
      <c r="B330" s="1">
        <v>102749</v>
      </c>
      <c r="C330" s="1" t="s">
        <v>542</v>
      </c>
      <c r="D330" s="1">
        <v>787</v>
      </c>
      <c r="E330" s="1" t="s">
        <v>543</v>
      </c>
      <c r="F330" s="1" t="s">
        <v>10</v>
      </c>
      <c r="G330" s="2" t="s">
        <v>54</v>
      </c>
      <c r="H330" s="1" t="s">
        <v>12</v>
      </c>
    </row>
    <row r="331" spans="2:8" ht="14.25" customHeight="1" x14ac:dyDescent="0.25">
      <c r="B331" s="1">
        <v>102749</v>
      </c>
      <c r="C331" s="1" t="s">
        <v>542</v>
      </c>
      <c r="D331" s="1">
        <v>3423</v>
      </c>
      <c r="E331" s="1" t="s">
        <v>543</v>
      </c>
      <c r="F331" s="1" t="s">
        <v>15</v>
      </c>
      <c r="G331" s="2" t="s">
        <v>544</v>
      </c>
      <c r="H331" s="1" t="s">
        <v>12</v>
      </c>
    </row>
    <row r="332" spans="2:8" ht="14.25" customHeight="1" x14ac:dyDescent="0.25">
      <c r="B332" s="1">
        <v>104662</v>
      </c>
      <c r="C332" s="1" t="s">
        <v>545</v>
      </c>
      <c r="D332" s="1">
        <v>5154</v>
      </c>
      <c r="E332" s="1" t="s">
        <v>546</v>
      </c>
      <c r="F332" s="1" t="s">
        <v>178</v>
      </c>
      <c r="G332" s="2" t="s">
        <v>179</v>
      </c>
      <c r="H332" s="1" t="s">
        <v>12</v>
      </c>
    </row>
    <row r="333" spans="2:8" ht="14.25" customHeight="1" x14ac:dyDescent="0.25">
      <c r="B333" s="1">
        <v>104663</v>
      </c>
      <c r="C333" s="1" t="s">
        <v>547</v>
      </c>
      <c r="D333" s="1">
        <v>5155</v>
      </c>
      <c r="E333" s="1" t="s">
        <v>548</v>
      </c>
      <c r="F333" s="1" t="s">
        <v>178</v>
      </c>
      <c r="G333" s="2" t="s">
        <v>179</v>
      </c>
      <c r="H333" s="1" t="s">
        <v>12</v>
      </c>
    </row>
    <row r="334" spans="2:8" ht="14.25" customHeight="1" x14ac:dyDescent="0.25">
      <c r="B334" s="1">
        <v>103944</v>
      </c>
      <c r="C334" s="1" t="s">
        <v>549</v>
      </c>
      <c r="D334" s="1">
        <v>788</v>
      </c>
      <c r="E334" s="1" t="s">
        <v>550</v>
      </c>
      <c r="F334" s="1" t="s">
        <v>10</v>
      </c>
      <c r="G334" s="2" t="s">
        <v>551</v>
      </c>
      <c r="H334" s="1" t="s">
        <v>12</v>
      </c>
    </row>
    <row r="335" spans="2:8" ht="14.25" customHeight="1" x14ac:dyDescent="0.25">
      <c r="B335" s="1">
        <v>102814</v>
      </c>
      <c r="C335" s="1" t="s">
        <v>552</v>
      </c>
      <c r="D335" s="1">
        <v>3445</v>
      </c>
      <c r="E335" s="1" t="s">
        <v>553</v>
      </c>
      <c r="F335" s="1" t="s">
        <v>15</v>
      </c>
      <c r="G335" s="2" t="s">
        <v>554</v>
      </c>
      <c r="H335" s="1" t="s">
        <v>12</v>
      </c>
    </row>
    <row r="336" spans="2:8" ht="14.25" customHeight="1" x14ac:dyDescent="0.25">
      <c r="B336" s="1">
        <v>104664</v>
      </c>
      <c r="C336" s="1" t="s">
        <v>555</v>
      </c>
      <c r="D336" s="1">
        <v>5156</v>
      </c>
      <c r="E336" s="1" t="s">
        <v>556</v>
      </c>
      <c r="F336" s="1" t="s">
        <v>178</v>
      </c>
      <c r="G336" s="2" t="s">
        <v>179</v>
      </c>
      <c r="H336" s="1" t="s">
        <v>12</v>
      </c>
    </row>
    <row r="337" spans="2:8" ht="14.25" customHeight="1" x14ac:dyDescent="0.25">
      <c r="B337" s="1">
        <v>102854</v>
      </c>
      <c r="C337" s="1" t="s">
        <v>557</v>
      </c>
      <c r="D337" s="1">
        <v>789</v>
      </c>
      <c r="E337" s="1" t="s">
        <v>558</v>
      </c>
      <c r="F337" s="1" t="s">
        <v>10</v>
      </c>
      <c r="G337" s="2" t="s">
        <v>11</v>
      </c>
      <c r="H337" s="1" t="s">
        <v>12</v>
      </c>
    </row>
    <row r="338" spans="2:8" ht="14.25" customHeight="1" x14ac:dyDescent="0.25">
      <c r="B338" s="1">
        <v>102854</v>
      </c>
      <c r="C338" s="1" t="s">
        <v>557</v>
      </c>
      <c r="D338" s="1">
        <v>3461</v>
      </c>
      <c r="E338" s="1" t="s">
        <v>558</v>
      </c>
      <c r="F338" s="1" t="s">
        <v>15</v>
      </c>
      <c r="G338" s="2" t="s">
        <v>559</v>
      </c>
      <c r="H338" s="1" t="s">
        <v>12</v>
      </c>
    </row>
    <row r="339" spans="2:8" ht="14.25" customHeight="1" x14ac:dyDescent="0.25">
      <c r="B339" s="1">
        <v>102856</v>
      </c>
      <c r="C339" s="1" t="s">
        <v>560</v>
      </c>
      <c r="D339" s="1">
        <v>3466</v>
      </c>
      <c r="E339" s="1" t="s">
        <v>561</v>
      </c>
      <c r="F339" s="1" t="s">
        <v>15</v>
      </c>
      <c r="G339" s="2" t="s">
        <v>562</v>
      </c>
      <c r="H339" s="1" t="s">
        <v>12</v>
      </c>
    </row>
    <row r="340" spans="2:8" ht="14.25" customHeight="1" x14ac:dyDescent="0.25">
      <c r="B340" s="1">
        <v>102877</v>
      </c>
      <c r="C340" s="1" t="s">
        <v>563</v>
      </c>
      <c r="D340" s="1">
        <v>790</v>
      </c>
      <c r="E340" s="1" t="s">
        <v>564</v>
      </c>
      <c r="F340" s="1" t="s">
        <v>10</v>
      </c>
      <c r="G340" s="2" t="s">
        <v>34</v>
      </c>
      <c r="H340" s="1" t="s">
        <v>12</v>
      </c>
    </row>
    <row r="341" spans="2:8" ht="14.25" customHeight="1" x14ac:dyDescent="0.25">
      <c r="B341" s="1">
        <v>102877</v>
      </c>
      <c r="C341" s="1" t="s">
        <v>563</v>
      </c>
      <c r="D341" s="1">
        <v>3468</v>
      </c>
      <c r="E341" s="1" t="s">
        <v>564</v>
      </c>
      <c r="F341" s="1" t="s">
        <v>15</v>
      </c>
      <c r="G341" s="2" t="s">
        <v>565</v>
      </c>
      <c r="H341" s="1" t="s">
        <v>12</v>
      </c>
    </row>
    <row r="342" spans="2:8" ht="14.25" customHeight="1" x14ac:dyDescent="0.25">
      <c r="B342" s="1">
        <v>102879</v>
      </c>
      <c r="C342" s="1" t="s">
        <v>566</v>
      </c>
      <c r="D342" s="1">
        <v>791</v>
      </c>
      <c r="E342" s="1" t="s">
        <v>567</v>
      </c>
      <c r="F342" s="1" t="s">
        <v>10</v>
      </c>
      <c r="G342" s="2" t="s">
        <v>34</v>
      </c>
      <c r="H342" s="1" t="s">
        <v>12</v>
      </c>
    </row>
    <row r="343" spans="2:8" ht="14.25" customHeight="1" x14ac:dyDescent="0.25">
      <c r="B343" s="1">
        <v>102879</v>
      </c>
      <c r="C343" s="1" t="s">
        <v>566</v>
      </c>
      <c r="D343" s="1">
        <v>715</v>
      </c>
      <c r="E343" s="1" t="s">
        <v>567</v>
      </c>
      <c r="G343" s="2" t="s">
        <v>152</v>
      </c>
      <c r="H343" s="1" t="s">
        <v>12</v>
      </c>
    </row>
    <row r="344" spans="2:8" ht="14.25" customHeight="1" x14ac:dyDescent="0.25">
      <c r="B344" s="1">
        <v>102879</v>
      </c>
      <c r="C344" s="1" t="s">
        <v>566</v>
      </c>
      <c r="D344" s="1">
        <v>1863</v>
      </c>
      <c r="E344" s="1" t="s">
        <v>567</v>
      </c>
      <c r="F344" s="1" t="s">
        <v>15</v>
      </c>
      <c r="G344" s="2" t="s">
        <v>151</v>
      </c>
      <c r="H344" s="1" t="s">
        <v>12</v>
      </c>
    </row>
    <row r="345" spans="2:8" ht="14.25" customHeight="1" x14ac:dyDescent="0.25">
      <c r="B345" s="1">
        <v>102879</v>
      </c>
      <c r="C345" s="1" t="s">
        <v>566</v>
      </c>
      <c r="D345" s="1">
        <v>1325</v>
      </c>
      <c r="E345" s="1" t="s">
        <v>567</v>
      </c>
      <c r="F345" s="1" t="s">
        <v>10</v>
      </c>
      <c r="G345" s="2" t="s">
        <v>150</v>
      </c>
      <c r="H345" s="1" t="s">
        <v>12</v>
      </c>
    </row>
    <row r="346" spans="2:8" ht="14.25" customHeight="1" x14ac:dyDescent="0.25">
      <c r="B346" s="1">
        <v>102879</v>
      </c>
      <c r="C346" s="1" t="s">
        <v>566</v>
      </c>
      <c r="D346" s="1">
        <v>3469</v>
      </c>
      <c r="E346" s="1" t="s">
        <v>567</v>
      </c>
      <c r="F346" s="1" t="s">
        <v>15</v>
      </c>
      <c r="G346" s="2" t="s">
        <v>568</v>
      </c>
      <c r="H346" s="1" t="s">
        <v>12</v>
      </c>
    </row>
    <row r="347" spans="2:8" ht="14.25" customHeight="1" x14ac:dyDescent="0.25">
      <c r="B347" s="1">
        <v>102884</v>
      </c>
      <c r="C347" s="1" t="s">
        <v>569</v>
      </c>
      <c r="D347" s="1">
        <v>3400</v>
      </c>
      <c r="E347" s="1" t="s">
        <v>570</v>
      </c>
      <c r="F347" s="1" t="s">
        <v>15</v>
      </c>
      <c r="G347" s="2" t="s">
        <v>571</v>
      </c>
      <c r="H347" s="1" t="s">
        <v>12</v>
      </c>
    </row>
    <row r="348" spans="2:8" ht="14.25" customHeight="1" x14ac:dyDescent="0.25">
      <c r="B348" s="1">
        <v>102884</v>
      </c>
      <c r="C348" s="1" t="s">
        <v>569</v>
      </c>
      <c r="D348" s="1">
        <v>3471</v>
      </c>
      <c r="E348" s="1" t="s">
        <v>570</v>
      </c>
      <c r="F348" s="1" t="s">
        <v>15</v>
      </c>
      <c r="G348" s="2" t="s">
        <v>572</v>
      </c>
      <c r="H348" s="1" t="s">
        <v>12</v>
      </c>
    </row>
    <row r="349" spans="2:8" ht="14.25" customHeight="1" x14ac:dyDescent="0.25">
      <c r="B349" s="1">
        <v>102884</v>
      </c>
      <c r="C349" s="1" t="s">
        <v>569</v>
      </c>
      <c r="D349" s="1">
        <v>792</v>
      </c>
      <c r="E349" s="1" t="s">
        <v>570</v>
      </c>
      <c r="F349" s="1" t="s">
        <v>10</v>
      </c>
      <c r="G349" s="2" t="s">
        <v>34</v>
      </c>
      <c r="H349" s="1" t="s">
        <v>12</v>
      </c>
    </row>
    <row r="350" spans="2:8" ht="14.25" customHeight="1" x14ac:dyDescent="0.25">
      <c r="B350" s="1">
        <v>102884</v>
      </c>
      <c r="C350" s="1" t="s">
        <v>569</v>
      </c>
      <c r="D350" s="1">
        <v>669</v>
      </c>
      <c r="E350" s="1" t="s">
        <v>570</v>
      </c>
      <c r="G350" s="2" t="s">
        <v>573</v>
      </c>
      <c r="H350" s="1" t="s">
        <v>12</v>
      </c>
    </row>
    <row r="351" spans="2:8" ht="14.25" customHeight="1" x14ac:dyDescent="0.25">
      <c r="B351" s="1">
        <v>103332</v>
      </c>
      <c r="C351" s="1" t="s">
        <v>574</v>
      </c>
      <c r="D351" s="1">
        <v>1240</v>
      </c>
      <c r="E351" s="1" t="s">
        <v>575</v>
      </c>
      <c r="F351" s="1" t="s">
        <v>10</v>
      </c>
      <c r="G351" s="2" t="s">
        <v>31</v>
      </c>
      <c r="H351" s="1" t="s">
        <v>12</v>
      </c>
    </row>
    <row r="352" spans="2:8" ht="14.25" customHeight="1" x14ac:dyDescent="0.25">
      <c r="B352" s="1">
        <v>103332</v>
      </c>
      <c r="C352" s="1" t="s">
        <v>574</v>
      </c>
      <c r="D352" s="1">
        <v>793</v>
      </c>
      <c r="E352" s="1" t="s">
        <v>575</v>
      </c>
      <c r="F352" s="1" t="s">
        <v>10</v>
      </c>
      <c r="G352" s="2" t="s">
        <v>576</v>
      </c>
      <c r="H352" s="1" t="s">
        <v>12</v>
      </c>
    </row>
    <row r="353" spans="2:8" ht="14.25" customHeight="1" x14ac:dyDescent="0.25">
      <c r="B353" s="1">
        <v>104665</v>
      </c>
      <c r="C353" s="1" t="s">
        <v>577</v>
      </c>
      <c r="D353" s="1">
        <v>5157</v>
      </c>
      <c r="E353" s="1" t="s">
        <v>578</v>
      </c>
      <c r="F353" s="1" t="s">
        <v>178</v>
      </c>
      <c r="G353" s="2" t="s">
        <v>179</v>
      </c>
      <c r="H353" s="1" t="s">
        <v>12</v>
      </c>
    </row>
    <row r="354" spans="2:8" ht="14.25" customHeight="1" x14ac:dyDescent="0.25">
      <c r="B354" s="1">
        <v>102898</v>
      </c>
      <c r="C354" s="1" t="s">
        <v>579</v>
      </c>
      <c r="D354" s="1">
        <v>794</v>
      </c>
      <c r="E354" s="1" t="s">
        <v>580</v>
      </c>
      <c r="F354" s="1" t="s">
        <v>10</v>
      </c>
      <c r="G354" s="2" t="s">
        <v>581</v>
      </c>
      <c r="H354" s="1" t="s">
        <v>12</v>
      </c>
    </row>
    <row r="355" spans="2:8" ht="14.25" customHeight="1" x14ac:dyDescent="0.25">
      <c r="B355" s="1">
        <v>104666</v>
      </c>
      <c r="C355" s="1" t="s">
        <v>582</v>
      </c>
      <c r="D355" s="1">
        <v>5158</v>
      </c>
      <c r="E355" s="1" t="s">
        <v>583</v>
      </c>
      <c r="F355" s="1" t="s">
        <v>178</v>
      </c>
      <c r="G355" s="2" t="s">
        <v>179</v>
      </c>
      <c r="H355" s="1" t="s">
        <v>12</v>
      </c>
    </row>
    <row r="356" spans="2:8" ht="14.25" customHeight="1" x14ac:dyDescent="0.25">
      <c r="B356" s="1">
        <v>104667</v>
      </c>
      <c r="C356" s="1" t="s">
        <v>584</v>
      </c>
      <c r="D356" s="1">
        <v>5159</v>
      </c>
      <c r="E356" s="1" t="s">
        <v>585</v>
      </c>
      <c r="F356" s="1" t="s">
        <v>178</v>
      </c>
      <c r="G356" s="2" t="s">
        <v>179</v>
      </c>
      <c r="H356" s="1" t="s">
        <v>12</v>
      </c>
    </row>
    <row r="357" spans="2:8" ht="14.25" customHeight="1" x14ac:dyDescent="0.25">
      <c r="B357" s="1">
        <v>102853</v>
      </c>
      <c r="C357" s="1" t="s">
        <v>586</v>
      </c>
      <c r="D357" s="1">
        <v>3460</v>
      </c>
      <c r="E357" s="1" t="s">
        <v>587</v>
      </c>
      <c r="F357" s="1" t="s">
        <v>15</v>
      </c>
      <c r="G357" s="2" t="s">
        <v>588</v>
      </c>
      <c r="H357" s="1" t="s">
        <v>12</v>
      </c>
    </row>
    <row r="358" spans="2:8" ht="14.25" customHeight="1" x14ac:dyDescent="0.25">
      <c r="B358" s="1">
        <v>102853</v>
      </c>
      <c r="C358" s="1" t="s">
        <v>586</v>
      </c>
      <c r="D358" s="1">
        <v>795</v>
      </c>
      <c r="E358" s="1" t="s">
        <v>587</v>
      </c>
      <c r="F358" s="1" t="s">
        <v>10</v>
      </c>
      <c r="G358" s="2" t="s">
        <v>11</v>
      </c>
      <c r="H358" s="1" t="s">
        <v>12</v>
      </c>
    </row>
    <row r="359" spans="2:8" ht="14.25" customHeight="1" x14ac:dyDescent="0.25">
      <c r="B359" s="1">
        <v>103307</v>
      </c>
      <c r="C359" s="1" t="s">
        <v>589</v>
      </c>
      <c r="D359" s="1">
        <v>796</v>
      </c>
      <c r="E359" s="1" t="s">
        <v>590</v>
      </c>
      <c r="F359" s="1" t="s">
        <v>10</v>
      </c>
      <c r="G359" s="2" t="s">
        <v>34</v>
      </c>
      <c r="H359" s="1" t="s">
        <v>12</v>
      </c>
    </row>
    <row r="360" spans="2:8" ht="14.25" customHeight="1" x14ac:dyDescent="0.25">
      <c r="B360" s="1">
        <v>103307</v>
      </c>
      <c r="C360" s="1" t="s">
        <v>589</v>
      </c>
      <c r="D360" s="1">
        <v>1239</v>
      </c>
      <c r="E360" s="1" t="s">
        <v>590</v>
      </c>
      <c r="F360" s="1" t="s">
        <v>10</v>
      </c>
      <c r="G360" s="2" t="s">
        <v>31</v>
      </c>
      <c r="H360" s="1" t="s">
        <v>12</v>
      </c>
    </row>
    <row r="361" spans="2:8" ht="14.25" customHeight="1" x14ac:dyDescent="0.25">
      <c r="B361" s="1">
        <v>102717</v>
      </c>
      <c r="C361" s="1" t="s">
        <v>591</v>
      </c>
      <c r="D361" s="1">
        <v>797</v>
      </c>
      <c r="E361" s="1" t="s">
        <v>592</v>
      </c>
      <c r="F361" s="1" t="s">
        <v>10</v>
      </c>
      <c r="G361" s="2" t="s">
        <v>259</v>
      </c>
      <c r="H361" s="1" t="s">
        <v>12</v>
      </c>
    </row>
    <row r="362" spans="2:8" ht="14.25" customHeight="1" x14ac:dyDescent="0.25">
      <c r="B362" s="1">
        <v>102867</v>
      </c>
      <c r="C362" s="1" t="s">
        <v>593</v>
      </c>
      <c r="D362" s="1">
        <v>798</v>
      </c>
      <c r="E362" s="1" t="s">
        <v>594</v>
      </c>
      <c r="F362" s="1" t="s">
        <v>10</v>
      </c>
      <c r="G362" s="2" t="s">
        <v>54</v>
      </c>
      <c r="H362" s="1" t="s">
        <v>12</v>
      </c>
    </row>
    <row r="363" spans="2:8" ht="14.25" customHeight="1" x14ac:dyDescent="0.25">
      <c r="B363" s="1">
        <v>104721</v>
      </c>
      <c r="C363" s="1" t="s">
        <v>595</v>
      </c>
      <c r="D363" s="1">
        <v>5173</v>
      </c>
      <c r="E363" s="1" t="s">
        <v>596</v>
      </c>
      <c r="F363" s="1" t="s">
        <v>178</v>
      </c>
      <c r="G363" s="2" t="s">
        <v>179</v>
      </c>
      <c r="H363" s="1" t="s">
        <v>12</v>
      </c>
    </row>
    <row r="364" spans="2:8" ht="14.25" customHeight="1" x14ac:dyDescent="0.25">
      <c r="B364" s="1">
        <v>103324</v>
      </c>
      <c r="C364" s="1" t="s">
        <v>597</v>
      </c>
      <c r="D364" s="1">
        <v>799</v>
      </c>
      <c r="E364" s="1" t="s">
        <v>598</v>
      </c>
      <c r="F364" s="1" t="s">
        <v>10</v>
      </c>
      <c r="G364" s="2" t="s">
        <v>11</v>
      </c>
      <c r="H364" s="1" t="s">
        <v>12</v>
      </c>
    </row>
    <row r="365" spans="2:8" ht="14.25" customHeight="1" x14ac:dyDescent="0.25">
      <c r="B365" s="1">
        <v>103324</v>
      </c>
      <c r="C365" s="1" t="s">
        <v>597</v>
      </c>
      <c r="D365" s="1">
        <v>1421</v>
      </c>
      <c r="E365" s="1" t="s">
        <v>598</v>
      </c>
      <c r="F365" s="1" t="s">
        <v>10</v>
      </c>
      <c r="G365" s="2" t="s">
        <v>393</v>
      </c>
      <c r="H365" s="1" t="s">
        <v>12</v>
      </c>
    </row>
    <row r="366" spans="2:8" ht="14.25" customHeight="1" x14ac:dyDescent="0.25">
      <c r="B366" s="1">
        <v>104668</v>
      </c>
      <c r="C366" s="1" t="s">
        <v>599</v>
      </c>
      <c r="D366" s="1">
        <v>5160</v>
      </c>
      <c r="E366" s="1" t="s">
        <v>600</v>
      </c>
      <c r="F366" s="1" t="s">
        <v>178</v>
      </c>
      <c r="G366" s="2" t="s">
        <v>179</v>
      </c>
      <c r="H366" s="1" t="s">
        <v>12</v>
      </c>
    </row>
    <row r="367" spans="2:8" ht="14.25" customHeight="1" x14ac:dyDescent="0.25">
      <c r="B367" s="1">
        <v>102751</v>
      </c>
      <c r="C367" s="1" t="s">
        <v>601</v>
      </c>
      <c r="D367" s="1">
        <v>800</v>
      </c>
      <c r="E367" s="1" t="s">
        <v>602</v>
      </c>
      <c r="F367" s="1" t="s">
        <v>10</v>
      </c>
      <c r="G367" s="2" t="s">
        <v>34</v>
      </c>
      <c r="H367" s="1" t="s">
        <v>12</v>
      </c>
    </row>
    <row r="368" spans="2:8" ht="14.25" customHeight="1" x14ac:dyDescent="0.25">
      <c r="B368" s="1">
        <v>102751</v>
      </c>
      <c r="C368" s="1" t="s">
        <v>601</v>
      </c>
      <c r="D368" s="1">
        <v>1266</v>
      </c>
      <c r="E368" s="1" t="s">
        <v>602</v>
      </c>
      <c r="F368" s="1" t="s">
        <v>10</v>
      </c>
      <c r="G368" s="2" t="s">
        <v>31</v>
      </c>
      <c r="H368" s="1" t="s">
        <v>12</v>
      </c>
    </row>
    <row r="369" spans="2:8" ht="14.25" customHeight="1" x14ac:dyDescent="0.25">
      <c r="B369" s="1">
        <v>103306</v>
      </c>
      <c r="C369" s="1" t="s">
        <v>603</v>
      </c>
      <c r="D369" s="1">
        <v>801</v>
      </c>
      <c r="E369" s="1" t="s">
        <v>604</v>
      </c>
      <c r="F369" s="1" t="s">
        <v>10</v>
      </c>
      <c r="G369" s="2" t="s">
        <v>43</v>
      </c>
      <c r="H369" s="1" t="s">
        <v>12</v>
      </c>
    </row>
    <row r="370" spans="2:8" ht="14.25" customHeight="1" x14ac:dyDescent="0.25">
      <c r="B370" s="1">
        <v>103306</v>
      </c>
      <c r="C370" s="1" t="s">
        <v>603</v>
      </c>
      <c r="D370" s="1">
        <v>1753</v>
      </c>
      <c r="E370" s="1" t="s">
        <v>604</v>
      </c>
      <c r="F370" s="1" t="s">
        <v>15</v>
      </c>
      <c r="G370" s="2" t="s">
        <v>605</v>
      </c>
      <c r="H370" s="1" t="s">
        <v>12</v>
      </c>
    </row>
    <row r="371" spans="2:8" ht="14.25" customHeight="1" x14ac:dyDescent="0.25">
      <c r="B371" s="1">
        <v>102741</v>
      </c>
      <c r="C371" s="1" t="s">
        <v>606</v>
      </c>
      <c r="D371" s="1">
        <v>802</v>
      </c>
      <c r="E371" s="1" t="s">
        <v>607</v>
      </c>
      <c r="F371" s="1" t="s">
        <v>10</v>
      </c>
      <c r="G371" s="2" t="s">
        <v>11</v>
      </c>
      <c r="H371" s="1" t="s">
        <v>12</v>
      </c>
    </row>
    <row r="372" spans="2:8" ht="14.25" customHeight="1" x14ac:dyDescent="0.25">
      <c r="B372" s="1">
        <v>104669</v>
      </c>
      <c r="C372" s="1" t="s">
        <v>608</v>
      </c>
      <c r="D372" s="1">
        <v>5161</v>
      </c>
      <c r="E372" s="1" t="s">
        <v>609</v>
      </c>
      <c r="F372" s="1" t="s">
        <v>178</v>
      </c>
      <c r="G372" s="2" t="s">
        <v>179</v>
      </c>
      <c r="H372" s="1" t="s">
        <v>12</v>
      </c>
    </row>
    <row r="373" spans="2:8" ht="14.25" customHeight="1" x14ac:dyDescent="0.25">
      <c r="B373" s="1">
        <v>103214</v>
      </c>
      <c r="C373" s="1" t="s">
        <v>610</v>
      </c>
      <c r="D373" s="1">
        <v>803</v>
      </c>
      <c r="E373" s="1" t="s">
        <v>611</v>
      </c>
      <c r="F373" s="1" t="s">
        <v>10</v>
      </c>
      <c r="G373" s="2" t="s">
        <v>175</v>
      </c>
      <c r="H373" s="1" t="s">
        <v>12</v>
      </c>
    </row>
    <row r="374" spans="2:8" ht="14.25" customHeight="1" x14ac:dyDescent="0.25">
      <c r="B374" s="1">
        <v>103214</v>
      </c>
      <c r="C374" s="1" t="s">
        <v>610</v>
      </c>
      <c r="D374" s="1">
        <v>3519</v>
      </c>
      <c r="E374" s="1" t="s">
        <v>611</v>
      </c>
      <c r="F374" s="1" t="s">
        <v>15</v>
      </c>
      <c r="G374" s="2" t="s">
        <v>612</v>
      </c>
      <c r="H374" s="1" t="s">
        <v>12</v>
      </c>
    </row>
    <row r="375" spans="2:8" ht="14.25" customHeight="1" x14ac:dyDescent="0.25">
      <c r="B375" s="1">
        <v>103103</v>
      </c>
      <c r="C375" s="1" t="s">
        <v>613</v>
      </c>
      <c r="D375" s="1">
        <v>804</v>
      </c>
      <c r="E375" s="1" t="s">
        <v>614</v>
      </c>
      <c r="F375" s="1" t="s">
        <v>10</v>
      </c>
      <c r="G375" s="2" t="s">
        <v>34</v>
      </c>
      <c r="H375" s="1" t="s">
        <v>12</v>
      </c>
    </row>
    <row r="376" spans="2:8" ht="14.25" customHeight="1" x14ac:dyDescent="0.25">
      <c r="B376" s="1">
        <v>103103</v>
      </c>
      <c r="C376" s="1" t="s">
        <v>613</v>
      </c>
      <c r="D376" s="1">
        <v>3498</v>
      </c>
      <c r="E376" s="1" t="s">
        <v>614</v>
      </c>
      <c r="F376" s="1" t="s">
        <v>15</v>
      </c>
      <c r="G376" s="2" t="s">
        <v>434</v>
      </c>
      <c r="H376" s="1" t="s">
        <v>12</v>
      </c>
    </row>
    <row r="377" spans="2:8" ht="14.25" customHeight="1" x14ac:dyDescent="0.25">
      <c r="B377" s="1">
        <v>103103</v>
      </c>
      <c r="C377" s="1" t="s">
        <v>613</v>
      </c>
      <c r="D377" s="1">
        <v>685</v>
      </c>
      <c r="E377" s="1" t="s">
        <v>614</v>
      </c>
      <c r="G377" s="2" t="s">
        <v>197</v>
      </c>
      <c r="H377" s="1" t="s">
        <v>12</v>
      </c>
    </row>
    <row r="378" spans="2:8" ht="14.25" customHeight="1" x14ac:dyDescent="0.25">
      <c r="B378" s="1">
        <v>103103</v>
      </c>
      <c r="C378" s="1" t="s">
        <v>613</v>
      </c>
      <c r="D378" s="1">
        <v>3361</v>
      </c>
      <c r="E378" s="1" t="s">
        <v>614</v>
      </c>
      <c r="F378" s="1" t="s">
        <v>15</v>
      </c>
      <c r="G378" s="2" t="s">
        <v>198</v>
      </c>
      <c r="H378" s="1" t="s">
        <v>12</v>
      </c>
    </row>
    <row r="379" spans="2:8" ht="14.25" customHeight="1" x14ac:dyDescent="0.25">
      <c r="B379" s="1">
        <v>103375</v>
      </c>
      <c r="C379" s="1" t="s">
        <v>615</v>
      </c>
      <c r="D379" s="1">
        <v>1749</v>
      </c>
      <c r="E379" s="1" t="s">
        <v>616</v>
      </c>
      <c r="F379" s="1" t="s">
        <v>15</v>
      </c>
      <c r="G379" s="2" t="s">
        <v>617</v>
      </c>
      <c r="H379" s="1" t="s">
        <v>12</v>
      </c>
    </row>
    <row r="380" spans="2:8" ht="14.25" customHeight="1" x14ac:dyDescent="0.25">
      <c r="B380" s="1">
        <v>103375</v>
      </c>
      <c r="C380" s="1" t="s">
        <v>615</v>
      </c>
      <c r="D380" s="1">
        <v>805</v>
      </c>
      <c r="E380" s="1" t="s">
        <v>616</v>
      </c>
      <c r="F380" s="1" t="s">
        <v>10</v>
      </c>
      <c r="G380" s="2" t="s">
        <v>54</v>
      </c>
      <c r="H380" s="1" t="s">
        <v>12</v>
      </c>
    </row>
    <row r="381" spans="2:8" ht="14.25" customHeight="1" x14ac:dyDescent="0.25">
      <c r="B381" s="1">
        <v>102950</v>
      </c>
      <c r="C381" s="1" t="s">
        <v>618</v>
      </c>
      <c r="D381" s="1">
        <v>3421</v>
      </c>
      <c r="E381" s="1" t="s">
        <v>619</v>
      </c>
      <c r="F381" s="1" t="s">
        <v>15</v>
      </c>
      <c r="G381" s="2" t="s">
        <v>620</v>
      </c>
      <c r="H381" s="1" t="s">
        <v>12</v>
      </c>
    </row>
    <row r="382" spans="2:8" ht="14.25" customHeight="1" x14ac:dyDescent="0.25">
      <c r="B382" s="1">
        <v>102950</v>
      </c>
      <c r="C382" s="1" t="s">
        <v>618</v>
      </c>
      <c r="D382" s="1">
        <v>806</v>
      </c>
      <c r="E382" s="1" t="s">
        <v>619</v>
      </c>
      <c r="F382" s="1" t="s">
        <v>10</v>
      </c>
      <c r="G382" s="2" t="s">
        <v>54</v>
      </c>
      <c r="H382" s="1" t="s">
        <v>12</v>
      </c>
    </row>
    <row r="383" spans="2:8" ht="14.25" customHeight="1" x14ac:dyDescent="0.25">
      <c r="B383" s="1">
        <v>103175</v>
      </c>
      <c r="C383" s="1" t="s">
        <v>621</v>
      </c>
      <c r="D383" s="1">
        <v>3506</v>
      </c>
      <c r="E383" s="1" t="s">
        <v>622</v>
      </c>
      <c r="F383" s="1" t="s">
        <v>15</v>
      </c>
      <c r="G383" s="2" t="s">
        <v>623</v>
      </c>
      <c r="H383" s="1" t="s">
        <v>12</v>
      </c>
    </row>
    <row r="384" spans="2:8" ht="14.25" customHeight="1" x14ac:dyDescent="0.25">
      <c r="B384" s="1">
        <v>103175</v>
      </c>
      <c r="C384" s="1" t="s">
        <v>621</v>
      </c>
      <c r="D384" s="1">
        <v>2770</v>
      </c>
      <c r="E384" s="1" t="s">
        <v>622</v>
      </c>
      <c r="F384" s="1" t="s">
        <v>10</v>
      </c>
      <c r="G384" s="2" t="s">
        <v>624</v>
      </c>
      <c r="H384" s="1" t="s">
        <v>12</v>
      </c>
    </row>
    <row r="385" spans="2:8" ht="14.25" customHeight="1" x14ac:dyDescent="0.25">
      <c r="B385" s="1">
        <v>102852</v>
      </c>
      <c r="C385" s="1" t="s">
        <v>625</v>
      </c>
      <c r="D385" s="1">
        <v>3274</v>
      </c>
      <c r="E385" s="1" t="s">
        <v>626</v>
      </c>
      <c r="F385" s="1" t="s">
        <v>10</v>
      </c>
      <c r="G385" s="2" t="s">
        <v>120</v>
      </c>
      <c r="H385" s="1" t="s">
        <v>12</v>
      </c>
    </row>
    <row r="386" spans="2:8" ht="14.25" customHeight="1" x14ac:dyDescent="0.25">
      <c r="B386" s="1">
        <v>102852</v>
      </c>
      <c r="C386" s="1" t="s">
        <v>625</v>
      </c>
      <c r="D386" s="1">
        <v>807</v>
      </c>
      <c r="E386" s="1" t="s">
        <v>626</v>
      </c>
      <c r="F386" s="1" t="s">
        <v>10</v>
      </c>
      <c r="G386" s="2" t="s">
        <v>19</v>
      </c>
      <c r="H386" s="1" t="s">
        <v>12</v>
      </c>
    </row>
    <row r="387" spans="2:8" ht="14.25" customHeight="1" x14ac:dyDescent="0.25">
      <c r="B387" s="1">
        <v>102852</v>
      </c>
      <c r="C387" s="1" t="s">
        <v>625</v>
      </c>
      <c r="D387" s="1">
        <v>3459</v>
      </c>
      <c r="E387" s="1" t="s">
        <v>626</v>
      </c>
      <c r="F387" s="1" t="s">
        <v>15</v>
      </c>
      <c r="G387" s="2" t="s">
        <v>121</v>
      </c>
      <c r="H387" s="1" t="s">
        <v>12</v>
      </c>
    </row>
    <row r="388" spans="2:8" ht="14.25" customHeight="1" x14ac:dyDescent="0.25">
      <c r="B388" s="1">
        <v>104670</v>
      </c>
      <c r="C388" s="1" t="s">
        <v>627</v>
      </c>
      <c r="D388" s="1">
        <v>5162</v>
      </c>
      <c r="E388" s="1" t="s">
        <v>628</v>
      </c>
      <c r="F388" s="1" t="s">
        <v>178</v>
      </c>
      <c r="G388" s="2" t="s">
        <v>179</v>
      </c>
      <c r="H388" s="1" t="s">
        <v>12</v>
      </c>
    </row>
    <row r="389" spans="2:8" ht="14.25" customHeight="1" x14ac:dyDescent="0.25">
      <c r="B389" s="1">
        <v>103076</v>
      </c>
      <c r="C389" s="1" t="s">
        <v>629</v>
      </c>
      <c r="D389" s="1">
        <v>808</v>
      </c>
      <c r="E389" s="1" t="s">
        <v>630</v>
      </c>
      <c r="F389" s="1" t="s">
        <v>10</v>
      </c>
      <c r="G389" s="2" t="s">
        <v>34</v>
      </c>
      <c r="H389" s="1" t="s">
        <v>12</v>
      </c>
    </row>
    <row r="390" spans="2:8" ht="14.25" customHeight="1" x14ac:dyDescent="0.25">
      <c r="B390" s="1">
        <v>103076</v>
      </c>
      <c r="C390" s="1" t="s">
        <v>629</v>
      </c>
      <c r="D390" s="1">
        <v>632</v>
      </c>
      <c r="E390" s="1" t="s">
        <v>630</v>
      </c>
      <c r="F390" s="1" t="s">
        <v>10</v>
      </c>
      <c r="G390" s="2" t="s">
        <v>50</v>
      </c>
      <c r="H390" s="1" t="s">
        <v>12</v>
      </c>
    </row>
    <row r="391" spans="2:8" ht="14.25" customHeight="1" x14ac:dyDescent="0.25">
      <c r="B391" s="1">
        <v>103076</v>
      </c>
      <c r="C391" s="1" t="s">
        <v>629</v>
      </c>
      <c r="D391" s="1">
        <v>2776</v>
      </c>
      <c r="E391" s="1" t="s">
        <v>630</v>
      </c>
      <c r="F391" s="1" t="s">
        <v>10</v>
      </c>
      <c r="G391" s="2" t="s">
        <v>49</v>
      </c>
      <c r="H391" s="1" t="s">
        <v>12</v>
      </c>
    </row>
    <row r="392" spans="2:8" ht="14.25" customHeight="1" x14ac:dyDescent="0.25">
      <c r="B392" s="1">
        <v>103076</v>
      </c>
      <c r="C392" s="1" t="s">
        <v>629</v>
      </c>
      <c r="D392" s="1">
        <v>3387</v>
      </c>
      <c r="E392" s="1" t="s">
        <v>630</v>
      </c>
      <c r="F392" s="1" t="s">
        <v>15</v>
      </c>
      <c r="G392" s="2" t="s">
        <v>48</v>
      </c>
      <c r="H392" s="1" t="s">
        <v>12</v>
      </c>
    </row>
    <row r="393" spans="2:8" ht="14.25" customHeight="1" x14ac:dyDescent="0.25">
      <c r="B393" s="1">
        <v>103076</v>
      </c>
      <c r="C393" s="1" t="s">
        <v>629</v>
      </c>
      <c r="D393" s="1">
        <v>3521</v>
      </c>
      <c r="E393" s="1" t="s">
        <v>630</v>
      </c>
      <c r="F393" s="1" t="s">
        <v>15</v>
      </c>
      <c r="G393" s="2" t="s">
        <v>51</v>
      </c>
      <c r="H393" s="1" t="s">
        <v>12</v>
      </c>
    </row>
    <row r="394" spans="2:8" ht="14.25" customHeight="1" x14ac:dyDescent="0.25">
      <c r="B394" s="1">
        <v>104671</v>
      </c>
      <c r="C394" s="1" t="s">
        <v>631</v>
      </c>
      <c r="D394" s="1">
        <v>5163</v>
      </c>
      <c r="E394" s="1" t="s">
        <v>632</v>
      </c>
      <c r="F394" s="1" t="s">
        <v>178</v>
      </c>
      <c r="G394" s="2" t="s">
        <v>179</v>
      </c>
      <c r="H394" s="1" t="s">
        <v>12</v>
      </c>
    </row>
    <row r="395" spans="2:8" ht="14.25" customHeight="1" x14ac:dyDescent="0.25">
      <c r="B395" s="1">
        <v>102689</v>
      </c>
      <c r="C395" s="1" t="s">
        <v>633</v>
      </c>
      <c r="D395" s="1">
        <v>809</v>
      </c>
      <c r="E395" s="1" t="s">
        <v>634</v>
      </c>
      <c r="F395" s="1" t="s">
        <v>10</v>
      </c>
      <c r="G395" s="2" t="s">
        <v>43</v>
      </c>
      <c r="H395" s="1" t="s">
        <v>12</v>
      </c>
    </row>
    <row r="396" spans="2:8" ht="14.25" customHeight="1" x14ac:dyDescent="0.25">
      <c r="B396" s="1">
        <v>102686</v>
      </c>
      <c r="C396" s="1" t="s">
        <v>635</v>
      </c>
      <c r="D396" s="1">
        <v>3516</v>
      </c>
      <c r="E396" s="1" t="s">
        <v>636</v>
      </c>
      <c r="F396" s="1" t="s">
        <v>15</v>
      </c>
      <c r="G396" s="2" t="s">
        <v>527</v>
      </c>
      <c r="H396" s="1" t="s">
        <v>12</v>
      </c>
    </row>
    <row r="397" spans="2:8" ht="14.25" customHeight="1" x14ac:dyDescent="0.25">
      <c r="B397" s="1">
        <v>102686</v>
      </c>
      <c r="C397" s="1" t="s">
        <v>635</v>
      </c>
      <c r="D397" s="1">
        <v>810</v>
      </c>
      <c r="E397" s="1" t="s">
        <v>636</v>
      </c>
      <c r="F397" s="1" t="s">
        <v>10</v>
      </c>
      <c r="G397" s="2" t="s">
        <v>11</v>
      </c>
      <c r="H397" s="1" t="s">
        <v>12</v>
      </c>
    </row>
    <row r="398" spans="2:8" ht="14.25" customHeight="1" x14ac:dyDescent="0.25">
      <c r="B398" s="1">
        <v>102686</v>
      </c>
      <c r="C398" s="1" t="s">
        <v>635</v>
      </c>
      <c r="D398" s="1">
        <v>3326</v>
      </c>
      <c r="E398" s="1" t="s">
        <v>636</v>
      </c>
      <c r="G398" s="2" t="s">
        <v>299</v>
      </c>
      <c r="H398" s="1" t="s">
        <v>12</v>
      </c>
    </row>
    <row r="399" spans="2:8" ht="14.25" customHeight="1" x14ac:dyDescent="0.25">
      <c r="B399" s="1">
        <v>102850</v>
      </c>
      <c r="C399" s="1" t="s">
        <v>637</v>
      </c>
      <c r="D399" s="1">
        <v>811</v>
      </c>
      <c r="E399" s="1" t="s">
        <v>638</v>
      </c>
      <c r="F399" s="1" t="s">
        <v>10</v>
      </c>
      <c r="G399" s="2" t="s">
        <v>19</v>
      </c>
      <c r="H399" s="1" t="s">
        <v>12</v>
      </c>
    </row>
    <row r="400" spans="2:8" ht="14.25" customHeight="1" x14ac:dyDescent="0.25">
      <c r="B400" s="1">
        <v>102850</v>
      </c>
      <c r="C400" s="1" t="s">
        <v>637</v>
      </c>
      <c r="D400" s="1">
        <v>3275</v>
      </c>
      <c r="E400" s="1" t="s">
        <v>638</v>
      </c>
      <c r="F400" s="1" t="s">
        <v>10</v>
      </c>
      <c r="G400" s="2" t="s">
        <v>120</v>
      </c>
      <c r="H400" s="1" t="s">
        <v>12</v>
      </c>
    </row>
    <row r="401" spans="2:8" ht="14.25" customHeight="1" x14ac:dyDescent="0.25">
      <c r="B401" s="1">
        <v>102791</v>
      </c>
      <c r="C401" s="1" t="s">
        <v>639</v>
      </c>
      <c r="D401" s="1">
        <v>2769</v>
      </c>
      <c r="E401" s="1" t="s">
        <v>640</v>
      </c>
      <c r="F401" s="1" t="s">
        <v>10</v>
      </c>
      <c r="G401" s="2" t="s">
        <v>641</v>
      </c>
      <c r="H401" s="1" t="s">
        <v>12</v>
      </c>
    </row>
    <row r="402" spans="2:8" ht="14.25" customHeight="1" x14ac:dyDescent="0.25">
      <c r="B402" s="1">
        <v>102791</v>
      </c>
      <c r="C402" s="1" t="s">
        <v>639</v>
      </c>
      <c r="D402" s="1">
        <v>3435</v>
      </c>
      <c r="E402" s="1" t="s">
        <v>640</v>
      </c>
      <c r="F402" s="1" t="s">
        <v>15</v>
      </c>
      <c r="G402" s="2" t="s">
        <v>642</v>
      </c>
      <c r="H402" s="1" t="s">
        <v>12</v>
      </c>
    </row>
    <row r="403" spans="2:8" ht="14.25" customHeight="1" x14ac:dyDescent="0.25">
      <c r="B403" s="1">
        <v>104672</v>
      </c>
      <c r="C403" s="1" t="s">
        <v>643</v>
      </c>
      <c r="D403" s="1">
        <v>5164</v>
      </c>
      <c r="E403" s="1" t="s">
        <v>644</v>
      </c>
      <c r="F403" s="1" t="s">
        <v>178</v>
      </c>
      <c r="G403" s="2" t="s">
        <v>179</v>
      </c>
      <c r="H403" s="1" t="s">
        <v>12</v>
      </c>
    </row>
    <row r="404" spans="2:8" ht="14.25" customHeight="1" x14ac:dyDescent="0.25">
      <c r="B404" s="1">
        <v>104673</v>
      </c>
      <c r="C404" s="1" t="s">
        <v>645</v>
      </c>
      <c r="D404" s="1">
        <v>5165</v>
      </c>
      <c r="E404" s="1" t="s">
        <v>646</v>
      </c>
      <c r="F404" s="1" t="s">
        <v>178</v>
      </c>
      <c r="G404" s="2" t="s">
        <v>179</v>
      </c>
      <c r="H404" s="1" t="s">
        <v>12</v>
      </c>
    </row>
    <row r="405" spans="2:8" ht="14.25" customHeight="1" x14ac:dyDescent="0.25">
      <c r="B405" s="1">
        <v>103108</v>
      </c>
      <c r="C405" s="1" t="s">
        <v>647</v>
      </c>
      <c r="D405" s="1">
        <v>3397</v>
      </c>
      <c r="E405" s="1" t="s">
        <v>648</v>
      </c>
      <c r="F405" s="1" t="s">
        <v>15</v>
      </c>
      <c r="G405" s="2" t="s">
        <v>649</v>
      </c>
      <c r="H405" s="1" t="s">
        <v>12</v>
      </c>
    </row>
    <row r="406" spans="2:8" ht="14.25" customHeight="1" x14ac:dyDescent="0.25">
      <c r="B406" s="1">
        <v>103108</v>
      </c>
      <c r="C406" s="1" t="s">
        <v>647</v>
      </c>
      <c r="D406" s="1">
        <v>812</v>
      </c>
      <c r="E406" s="1" t="s">
        <v>648</v>
      </c>
      <c r="F406" s="1" t="s">
        <v>10</v>
      </c>
      <c r="G406" s="2" t="s">
        <v>34</v>
      </c>
      <c r="H406" s="1" t="s">
        <v>12</v>
      </c>
    </row>
    <row r="407" spans="2:8" ht="14.25" customHeight="1" x14ac:dyDescent="0.25">
      <c r="B407" s="1">
        <v>103108</v>
      </c>
      <c r="C407" s="1" t="s">
        <v>647</v>
      </c>
      <c r="D407" s="1">
        <v>3160</v>
      </c>
      <c r="E407" s="1" t="s">
        <v>648</v>
      </c>
      <c r="F407" s="1" t="s">
        <v>10</v>
      </c>
      <c r="G407" s="2" t="s">
        <v>650</v>
      </c>
      <c r="H407" s="1" t="s">
        <v>12</v>
      </c>
    </row>
    <row r="408" spans="2:8" ht="14.25" customHeight="1" x14ac:dyDescent="0.25">
      <c r="B408" s="1">
        <v>103108</v>
      </c>
      <c r="C408" s="1" t="s">
        <v>647</v>
      </c>
      <c r="D408" s="1">
        <v>665</v>
      </c>
      <c r="E408" s="1" t="s">
        <v>648</v>
      </c>
      <c r="G408" s="2" t="s">
        <v>651</v>
      </c>
      <c r="H408" s="1" t="s">
        <v>12</v>
      </c>
    </row>
    <row r="409" spans="2:8" ht="14.25" customHeight="1" x14ac:dyDescent="0.25">
      <c r="B409" s="1">
        <v>103108</v>
      </c>
      <c r="C409" s="1" t="s">
        <v>647</v>
      </c>
      <c r="D409" s="1">
        <v>3501</v>
      </c>
      <c r="E409" s="1" t="s">
        <v>648</v>
      </c>
      <c r="F409" s="1" t="s">
        <v>15</v>
      </c>
      <c r="G409" s="2" t="s">
        <v>652</v>
      </c>
      <c r="H409" s="1" t="s">
        <v>12</v>
      </c>
    </row>
    <row r="410" spans="2:8" ht="14.25" customHeight="1" x14ac:dyDescent="0.25">
      <c r="B410" s="1">
        <v>104674</v>
      </c>
      <c r="C410" s="1" t="s">
        <v>653</v>
      </c>
      <c r="D410" s="1">
        <v>5166</v>
      </c>
      <c r="E410" s="1" t="s">
        <v>654</v>
      </c>
      <c r="F410" s="1" t="s">
        <v>178</v>
      </c>
      <c r="G410" s="2" t="s">
        <v>179</v>
      </c>
      <c r="H410" s="1" t="s">
        <v>12</v>
      </c>
    </row>
    <row r="411" spans="2:8" ht="14.25" customHeight="1" x14ac:dyDescent="0.25">
      <c r="B411" s="1">
        <v>102730</v>
      </c>
      <c r="C411" s="1" t="s">
        <v>655</v>
      </c>
      <c r="D411" s="1">
        <v>813</v>
      </c>
      <c r="E411" s="1" t="s">
        <v>656</v>
      </c>
      <c r="F411" s="1" t="s">
        <v>10</v>
      </c>
      <c r="G411" s="2" t="s">
        <v>34</v>
      </c>
      <c r="H411" s="1" t="s">
        <v>12</v>
      </c>
    </row>
    <row r="412" spans="2:8" ht="14.25" customHeight="1" x14ac:dyDescent="0.25">
      <c r="B412" s="1">
        <v>103945</v>
      </c>
      <c r="C412" s="1" t="s">
        <v>657</v>
      </c>
      <c r="D412" s="1">
        <v>1270</v>
      </c>
      <c r="E412" s="1" t="s">
        <v>658</v>
      </c>
      <c r="F412" s="1" t="s">
        <v>10</v>
      </c>
      <c r="G412" s="2" t="s">
        <v>31</v>
      </c>
      <c r="H412" s="1" t="s">
        <v>12</v>
      </c>
    </row>
    <row r="413" spans="2:8" ht="14.25" customHeight="1" x14ac:dyDescent="0.25">
      <c r="B413" s="1">
        <v>103945</v>
      </c>
      <c r="C413" s="1" t="s">
        <v>657</v>
      </c>
      <c r="D413" s="1">
        <v>814</v>
      </c>
      <c r="E413" s="1" t="s">
        <v>658</v>
      </c>
      <c r="F413" s="1" t="s">
        <v>10</v>
      </c>
      <c r="G413" s="2" t="s">
        <v>373</v>
      </c>
      <c r="H413" s="1" t="s">
        <v>12</v>
      </c>
    </row>
    <row r="414" spans="2:8" ht="14.25" customHeight="1" x14ac:dyDescent="0.25">
      <c r="B414" s="1">
        <v>102864</v>
      </c>
      <c r="C414" s="1" t="s">
        <v>659</v>
      </c>
      <c r="D414" s="1">
        <v>3181</v>
      </c>
      <c r="E414" s="1" t="s">
        <v>660</v>
      </c>
      <c r="F414" s="1" t="s">
        <v>10</v>
      </c>
      <c r="G414" s="2" t="s">
        <v>661</v>
      </c>
      <c r="H414" s="1" t="s">
        <v>12</v>
      </c>
    </row>
    <row r="415" spans="2:8" ht="14.25" customHeight="1" x14ac:dyDescent="0.25">
      <c r="B415" s="1">
        <v>104675</v>
      </c>
      <c r="C415" s="1" t="s">
        <v>662</v>
      </c>
      <c r="D415" s="1">
        <v>5167</v>
      </c>
      <c r="E415" s="1" t="s">
        <v>663</v>
      </c>
      <c r="F415" s="1" t="s">
        <v>178</v>
      </c>
      <c r="G415" s="2" t="s">
        <v>179</v>
      </c>
      <c r="H415" s="1" t="s">
        <v>12</v>
      </c>
    </row>
    <row r="416" spans="2:8" ht="14.25" customHeight="1" x14ac:dyDescent="0.25">
      <c r="B416" s="1">
        <v>104676</v>
      </c>
      <c r="C416" s="1" t="s">
        <v>664</v>
      </c>
      <c r="D416" s="1">
        <v>5168</v>
      </c>
      <c r="E416" s="1" t="s">
        <v>665</v>
      </c>
      <c r="F416" s="1" t="s">
        <v>178</v>
      </c>
      <c r="G416" s="2" t="s">
        <v>179</v>
      </c>
      <c r="H416" s="1" t="s">
        <v>12</v>
      </c>
    </row>
    <row r="417" spans="2:8" ht="14.25" customHeight="1" x14ac:dyDescent="0.25">
      <c r="B417" s="1">
        <v>103314</v>
      </c>
      <c r="C417" s="1" t="s">
        <v>666</v>
      </c>
      <c r="D417" s="1">
        <v>686</v>
      </c>
      <c r="E417" s="1" t="s">
        <v>667</v>
      </c>
      <c r="G417" s="2" t="s">
        <v>668</v>
      </c>
      <c r="H417" s="1" t="s">
        <v>12</v>
      </c>
    </row>
    <row r="418" spans="2:8" ht="14.25" customHeight="1" x14ac:dyDescent="0.25">
      <c r="B418" s="1">
        <v>103314</v>
      </c>
      <c r="C418" s="1" t="s">
        <v>666</v>
      </c>
      <c r="D418" s="1">
        <v>3343</v>
      </c>
      <c r="E418" s="1" t="s">
        <v>667</v>
      </c>
      <c r="F418" s="1" t="s">
        <v>15</v>
      </c>
      <c r="G418" s="2" t="s">
        <v>669</v>
      </c>
      <c r="H418" s="1" t="s">
        <v>12</v>
      </c>
    </row>
    <row r="419" spans="2:8" ht="14.25" customHeight="1" x14ac:dyDescent="0.25">
      <c r="B419" s="1">
        <v>103314</v>
      </c>
      <c r="C419" s="1" t="s">
        <v>666</v>
      </c>
      <c r="D419" s="1">
        <v>815</v>
      </c>
      <c r="E419" s="1" t="s">
        <v>667</v>
      </c>
      <c r="F419" s="1" t="s">
        <v>10</v>
      </c>
      <c r="G419" s="2" t="s">
        <v>34</v>
      </c>
      <c r="H419" s="1" t="s">
        <v>12</v>
      </c>
    </row>
    <row r="420" spans="2:8" ht="14.25" customHeight="1" x14ac:dyDescent="0.25">
      <c r="B420" s="1">
        <v>104677</v>
      </c>
      <c r="C420" s="1" t="s">
        <v>670</v>
      </c>
      <c r="D420" s="1">
        <v>3792</v>
      </c>
      <c r="E420" s="1" t="s">
        <v>671</v>
      </c>
      <c r="F420" s="1" t="s">
        <v>178</v>
      </c>
      <c r="G420" s="2" t="s">
        <v>179</v>
      </c>
      <c r="H420" s="1" t="s">
        <v>12</v>
      </c>
    </row>
    <row r="421" spans="2:8" ht="14.25" customHeight="1" x14ac:dyDescent="0.25">
      <c r="B421" s="1">
        <v>104678</v>
      </c>
      <c r="C421" s="1" t="s">
        <v>672</v>
      </c>
      <c r="D421" s="1">
        <v>3793</v>
      </c>
      <c r="E421" s="1" t="s">
        <v>673</v>
      </c>
      <c r="F421" s="1" t="s">
        <v>178</v>
      </c>
      <c r="G421" s="2" t="s">
        <v>179</v>
      </c>
      <c r="H421" s="1" t="s">
        <v>12</v>
      </c>
    </row>
    <row r="422" spans="2:8" ht="14.25" customHeight="1" x14ac:dyDescent="0.25">
      <c r="B422" s="1">
        <v>102817</v>
      </c>
      <c r="C422" s="1" t="s">
        <v>674</v>
      </c>
      <c r="D422" s="1">
        <v>816</v>
      </c>
      <c r="E422" s="1" t="s">
        <v>675</v>
      </c>
      <c r="F422" s="1" t="s">
        <v>10</v>
      </c>
      <c r="G422" s="2" t="s">
        <v>581</v>
      </c>
      <c r="H422" s="1" t="s">
        <v>12</v>
      </c>
    </row>
    <row r="423" spans="2:8" ht="14.25" customHeight="1" x14ac:dyDescent="0.25">
      <c r="B423" s="1">
        <v>103255</v>
      </c>
      <c r="C423" s="1" t="s">
        <v>676</v>
      </c>
      <c r="D423" s="1">
        <v>817</v>
      </c>
      <c r="E423" s="1" t="s">
        <v>677</v>
      </c>
      <c r="F423" s="1" t="s">
        <v>10</v>
      </c>
      <c r="G423" s="2" t="s">
        <v>581</v>
      </c>
      <c r="H423" s="1" t="s">
        <v>12</v>
      </c>
    </row>
    <row r="424" spans="2:8" ht="14.25" customHeight="1" x14ac:dyDescent="0.25">
      <c r="B424" s="1">
        <v>103238</v>
      </c>
      <c r="C424" s="1" t="s">
        <v>678</v>
      </c>
      <c r="D424" s="1">
        <v>818</v>
      </c>
      <c r="E424" s="1" t="s">
        <v>679</v>
      </c>
      <c r="F424" s="1" t="s">
        <v>10</v>
      </c>
      <c r="G424" s="2" t="s">
        <v>188</v>
      </c>
      <c r="H424" s="1" t="s">
        <v>12</v>
      </c>
    </row>
    <row r="425" spans="2:8" ht="14.25" customHeight="1" x14ac:dyDescent="0.25">
      <c r="B425" s="1">
        <v>102978</v>
      </c>
      <c r="C425" s="1" t="s">
        <v>680</v>
      </c>
      <c r="D425" s="1">
        <v>819</v>
      </c>
      <c r="E425" s="1" t="s">
        <v>681</v>
      </c>
      <c r="F425" s="1" t="s">
        <v>10</v>
      </c>
      <c r="G425" s="2" t="s">
        <v>86</v>
      </c>
      <c r="H425" s="1" t="s">
        <v>12</v>
      </c>
    </row>
    <row r="426" spans="2:8" ht="14.25" customHeight="1" x14ac:dyDescent="0.25">
      <c r="B426" s="1">
        <v>103216</v>
      </c>
      <c r="C426" s="1" t="s">
        <v>682</v>
      </c>
      <c r="D426" s="1">
        <v>655</v>
      </c>
      <c r="E426" s="1" t="s">
        <v>683</v>
      </c>
      <c r="G426" s="2" t="s">
        <v>684</v>
      </c>
      <c r="H426" s="1" t="s">
        <v>12</v>
      </c>
    </row>
    <row r="427" spans="2:8" ht="14.25" customHeight="1" x14ac:dyDescent="0.25">
      <c r="B427" s="1">
        <v>103216</v>
      </c>
      <c r="C427" s="1" t="s">
        <v>682</v>
      </c>
      <c r="D427" s="1">
        <v>3391</v>
      </c>
      <c r="E427" s="1" t="s">
        <v>683</v>
      </c>
      <c r="F427" s="1" t="s">
        <v>15</v>
      </c>
      <c r="G427" s="2" t="s">
        <v>685</v>
      </c>
      <c r="H427" s="1" t="s">
        <v>12</v>
      </c>
    </row>
    <row r="428" spans="2:8" ht="14.25" customHeight="1" x14ac:dyDescent="0.25">
      <c r="B428" s="1">
        <v>103037</v>
      </c>
      <c r="C428" s="1" t="s">
        <v>686</v>
      </c>
      <c r="D428" s="1">
        <v>3393</v>
      </c>
      <c r="E428" s="1" t="s">
        <v>687</v>
      </c>
      <c r="F428" s="1" t="s">
        <v>15</v>
      </c>
      <c r="G428" s="2" t="s">
        <v>685</v>
      </c>
      <c r="H428" s="1" t="s">
        <v>12</v>
      </c>
    </row>
    <row r="429" spans="2:8" ht="14.25" customHeight="1" x14ac:dyDescent="0.25">
      <c r="B429" s="1">
        <v>103037</v>
      </c>
      <c r="C429" s="1" t="s">
        <v>686</v>
      </c>
      <c r="D429" s="1">
        <v>656</v>
      </c>
      <c r="E429" s="1" t="s">
        <v>687</v>
      </c>
      <c r="G429" s="2" t="s">
        <v>684</v>
      </c>
      <c r="H429" s="1" t="s">
        <v>12</v>
      </c>
    </row>
    <row r="430" spans="2:8" ht="14.25" customHeight="1" x14ac:dyDescent="0.25">
      <c r="B430" s="1">
        <v>103085</v>
      </c>
      <c r="C430" s="1" t="s">
        <v>688</v>
      </c>
      <c r="D430" s="1">
        <v>654</v>
      </c>
      <c r="E430" s="1" t="s">
        <v>689</v>
      </c>
      <c r="G430" s="2" t="s">
        <v>684</v>
      </c>
      <c r="H430" s="1" t="s">
        <v>12</v>
      </c>
    </row>
    <row r="431" spans="2:8" ht="14.25" customHeight="1" x14ac:dyDescent="0.25">
      <c r="B431" s="1">
        <v>103085</v>
      </c>
      <c r="C431" s="1" t="s">
        <v>688</v>
      </c>
      <c r="D431" s="1">
        <v>3392</v>
      </c>
      <c r="E431" s="1" t="s">
        <v>689</v>
      </c>
      <c r="F431" s="1" t="s">
        <v>15</v>
      </c>
      <c r="G431" s="2" t="s">
        <v>685</v>
      </c>
      <c r="H431" s="1" t="s">
        <v>12</v>
      </c>
    </row>
    <row r="432" spans="2:8" ht="14.25" customHeight="1" x14ac:dyDescent="0.25">
      <c r="B432" s="1">
        <v>103354</v>
      </c>
      <c r="C432" s="1" t="s">
        <v>690</v>
      </c>
      <c r="D432" s="1">
        <v>3580</v>
      </c>
      <c r="E432" s="1" t="s">
        <v>691</v>
      </c>
      <c r="F432" s="1" t="s">
        <v>10</v>
      </c>
      <c r="G432" s="2" t="s">
        <v>692</v>
      </c>
      <c r="H432" s="1" t="s">
        <v>12</v>
      </c>
    </row>
    <row r="433" spans="2:8" ht="14.25" customHeight="1" x14ac:dyDescent="0.25">
      <c r="B433" s="1">
        <v>103354</v>
      </c>
      <c r="C433" s="1" t="s">
        <v>690</v>
      </c>
      <c r="D433" s="1">
        <v>820</v>
      </c>
      <c r="E433" s="1" t="s">
        <v>691</v>
      </c>
      <c r="F433" s="1" t="s">
        <v>10</v>
      </c>
      <c r="G433" s="2" t="s">
        <v>581</v>
      </c>
      <c r="H433" s="1" t="s">
        <v>12</v>
      </c>
    </row>
    <row r="434" spans="2:8" ht="14.25" customHeight="1" x14ac:dyDescent="0.25">
      <c r="B434" s="1">
        <v>103354</v>
      </c>
      <c r="C434" s="1" t="s">
        <v>690</v>
      </c>
      <c r="D434" s="1">
        <v>730</v>
      </c>
      <c r="E434" s="1" t="s">
        <v>691</v>
      </c>
      <c r="G434" s="2" t="s">
        <v>693</v>
      </c>
      <c r="H434" s="1" t="s">
        <v>12</v>
      </c>
    </row>
    <row r="435" spans="2:8" ht="14.25" customHeight="1" x14ac:dyDescent="0.25">
      <c r="B435" s="1">
        <v>102975</v>
      </c>
      <c r="C435" s="1" t="s">
        <v>694</v>
      </c>
      <c r="D435" s="1">
        <v>821</v>
      </c>
      <c r="E435" s="1" t="s">
        <v>695</v>
      </c>
      <c r="F435" s="1" t="s">
        <v>10</v>
      </c>
      <c r="G435" s="2" t="s">
        <v>86</v>
      </c>
      <c r="H435" s="1" t="s">
        <v>12</v>
      </c>
    </row>
    <row r="436" spans="2:8" ht="14.25" customHeight="1" x14ac:dyDescent="0.25">
      <c r="B436" s="1">
        <v>103304</v>
      </c>
      <c r="C436" s="1" t="s">
        <v>696</v>
      </c>
      <c r="D436" s="1">
        <v>822</v>
      </c>
      <c r="E436" s="1" t="s">
        <v>697</v>
      </c>
      <c r="F436" s="1" t="s">
        <v>10</v>
      </c>
      <c r="G436" s="2" t="s">
        <v>215</v>
      </c>
      <c r="H436" s="1" t="s">
        <v>12</v>
      </c>
    </row>
    <row r="437" spans="2:8" ht="14.25" customHeight="1" x14ac:dyDescent="0.25">
      <c r="B437" s="1">
        <v>102669</v>
      </c>
      <c r="C437" s="1" t="s">
        <v>698</v>
      </c>
      <c r="D437" s="1">
        <v>1275</v>
      </c>
      <c r="E437" s="1" t="s">
        <v>699</v>
      </c>
      <c r="F437" s="1" t="s">
        <v>10</v>
      </c>
      <c r="G437" s="2" t="s">
        <v>31</v>
      </c>
      <c r="H437" s="1" t="s">
        <v>12</v>
      </c>
    </row>
    <row r="438" spans="2:8" ht="14.25" customHeight="1" x14ac:dyDescent="0.25">
      <c r="B438" s="1">
        <v>102669</v>
      </c>
      <c r="C438" s="1" t="s">
        <v>698</v>
      </c>
      <c r="D438" s="1">
        <v>3315</v>
      </c>
      <c r="E438" s="1" t="s">
        <v>699</v>
      </c>
      <c r="G438" s="2" t="s">
        <v>700</v>
      </c>
      <c r="H438" s="1" t="s">
        <v>12</v>
      </c>
    </row>
    <row r="439" spans="2:8" ht="14.25" customHeight="1" x14ac:dyDescent="0.25">
      <c r="B439" s="1">
        <v>103128</v>
      </c>
      <c r="C439" s="1" t="s">
        <v>701</v>
      </c>
      <c r="D439" s="1">
        <v>3583</v>
      </c>
      <c r="E439" s="1" t="s">
        <v>702</v>
      </c>
      <c r="F439" s="1" t="s">
        <v>10</v>
      </c>
      <c r="G439" s="2" t="s">
        <v>703</v>
      </c>
      <c r="H439" s="1" t="s">
        <v>12</v>
      </c>
    </row>
    <row r="440" spans="2:8" ht="14.25" customHeight="1" x14ac:dyDescent="0.25">
      <c r="B440" s="1">
        <v>103126</v>
      </c>
      <c r="C440" s="1" t="s">
        <v>704</v>
      </c>
      <c r="D440" s="1">
        <v>3584</v>
      </c>
      <c r="E440" s="1" t="s">
        <v>705</v>
      </c>
      <c r="F440" s="1" t="s">
        <v>10</v>
      </c>
      <c r="G440" s="2" t="s">
        <v>703</v>
      </c>
      <c r="H440" s="1" t="s">
        <v>12</v>
      </c>
    </row>
    <row r="441" spans="2:8" ht="14.25" customHeight="1" x14ac:dyDescent="0.25">
      <c r="B441" s="1">
        <v>104679</v>
      </c>
      <c r="C441" s="1" t="s">
        <v>706</v>
      </c>
      <c r="D441" s="1">
        <v>3794</v>
      </c>
      <c r="E441" s="1" t="s">
        <v>707</v>
      </c>
      <c r="F441" s="1" t="s">
        <v>178</v>
      </c>
      <c r="G441" s="2" t="s">
        <v>179</v>
      </c>
      <c r="H441" s="1" t="s">
        <v>12</v>
      </c>
    </row>
    <row r="442" spans="2:8" ht="14.25" customHeight="1" x14ac:dyDescent="0.25">
      <c r="B442" s="1">
        <v>102893</v>
      </c>
      <c r="C442" s="1" t="s">
        <v>708</v>
      </c>
      <c r="D442" s="1">
        <v>823</v>
      </c>
      <c r="E442" s="1" t="s">
        <v>709</v>
      </c>
      <c r="F442" s="1" t="s">
        <v>10</v>
      </c>
      <c r="G442" s="2" t="s">
        <v>34</v>
      </c>
      <c r="H442" s="1" t="s">
        <v>12</v>
      </c>
    </row>
    <row r="443" spans="2:8" ht="14.25" customHeight="1" x14ac:dyDescent="0.25">
      <c r="B443" s="1">
        <v>102893</v>
      </c>
      <c r="C443" s="1" t="s">
        <v>708</v>
      </c>
      <c r="D443" s="1">
        <v>1864</v>
      </c>
      <c r="E443" s="1" t="s">
        <v>709</v>
      </c>
      <c r="F443" s="1" t="s">
        <v>15</v>
      </c>
      <c r="G443" s="2" t="s">
        <v>151</v>
      </c>
      <c r="H443" s="1" t="s">
        <v>12</v>
      </c>
    </row>
    <row r="444" spans="2:8" ht="14.25" customHeight="1" x14ac:dyDescent="0.25">
      <c r="B444" s="1">
        <v>102893</v>
      </c>
      <c r="C444" s="1" t="s">
        <v>708</v>
      </c>
      <c r="D444" s="1">
        <v>687</v>
      </c>
      <c r="E444" s="1" t="s">
        <v>709</v>
      </c>
      <c r="G444" s="2" t="s">
        <v>710</v>
      </c>
      <c r="H444" s="1" t="s">
        <v>12</v>
      </c>
    </row>
    <row r="445" spans="2:8" ht="14.25" customHeight="1" x14ac:dyDescent="0.25">
      <c r="B445" s="1">
        <v>102893</v>
      </c>
      <c r="C445" s="1" t="s">
        <v>708</v>
      </c>
      <c r="D445" s="1">
        <v>3474</v>
      </c>
      <c r="E445" s="1" t="s">
        <v>709</v>
      </c>
      <c r="F445" s="1" t="s">
        <v>15</v>
      </c>
      <c r="G445" s="2" t="s">
        <v>711</v>
      </c>
      <c r="H445" s="1" t="s">
        <v>12</v>
      </c>
    </row>
    <row r="446" spans="2:8" ht="14.25" customHeight="1" x14ac:dyDescent="0.25">
      <c r="B446" s="1">
        <v>102893</v>
      </c>
      <c r="C446" s="1" t="s">
        <v>708</v>
      </c>
      <c r="D446" s="1">
        <v>1323</v>
      </c>
      <c r="E446" s="1" t="s">
        <v>709</v>
      </c>
      <c r="F446" s="1" t="s">
        <v>10</v>
      </c>
      <c r="G446" s="2" t="s">
        <v>150</v>
      </c>
      <c r="H446" s="1" t="s">
        <v>12</v>
      </c>
    </row>
    <row r="447" spans="2:8" ht="14.25" customHeight="1" x14ac:dyDescent="0.25">
      <c r="B447" s="1">
        <v>103135</v>
      </c>
      <c r="C447" s="1" t="s">
        <v>712</v>
      </c>
      <c r="D447" s="1">
        <v>3503</v>
      </c>
      <c r="E447" s="1" t="s">
        <v>713</v>
      </c>
      <c r="F447" s="1" t="s">
        <v>15</v>
      </c>
      <c r="G447" s="2" t="s">
        <v>714</v>
      </c>
      <c r="H447" s="1" t="s">
        <v>12</v>
      </c>
    </row>
    <row r="448" spans="2:8" ht="14.25" customHeight="1" x14ac:dyDescent="0.25">
      <c r="B448" s="1">
        <v>103135</v>
      </c>
      <c r="C448" s="1" t="s">
        <v>712</v>
      </c>
      <c r="D448" s="1">
        <v>824</v>
      </c>
      <c r="E448" s="1" t="s">
        <v>713</v>
      </c>
      <c r="F448" s="1" t="s">
        <v>10</v>
      </c>
      <c r="G448" s="2" t="s">
        <v>43</v>
      </c>
      <c r="H448" s="1" t="s">
        <v>12</v>
      </c>
    </row>
    <row r="449" spans="2:8" ht="14.25" customHeight="1" x14ac:dyDescent="0.25">
      <c r="B449" s="1">
        <v>102713</v>
      </c>
      <c r="C449" s="1" t="s">
        <v>715</v>
      </c>
      <c r="D449" s="1">
        <v>3530</v>
      </c>
      <c r="E449" s="1" t="s">
        <v>716</v>
      </c>
      <c r="F449" s="1" t="s">
        <v>15</v>
      </c>
      <c r="G449" s="2" t="s">
        <v>717</v>
      </c>
      <c r="H449" s="1" t="s">
        <v>12</v>
      </c>
    </row>
    <row r="450" spans="2:8" ht="14.25" customHeight="1" x14ac:dyDescent="0.25">
      <c r="B450" s="1">
        <v>102713</v>
      </c>
      <c r="C450" s="1" t="s">
        <v>715</v>
      </c>
      <c r="D450" s="1">
        <v>825</v>
      </c>
      <c r="E450" s="1" t="s">
        <v>716</v>
      </c>
      <c r="F450" s="1" t="s">
        <v>10</v>
      </c>
      <c r="G450" s="2" t="s">
        <v>57</v>
      </c>
      <c r="H450" s="1" t="s">
        <v>12</v>
      </c>
    </row>
    <row r="451" spans="2:8" ht="14.25" customHeight="1" x14ac:dyDescent="0.25">
      <c r="B451" s="1">
        <v>104680</v>
      </c>
      <c r="C451" s="1" t="s">
        <v>718</v>
      </c>
      <c r="D451" s="1">
        <v>3795</v>
      </c>
      <c r="E451" s="1" t="s">
        <v>719</v>
      </c>
      <c r="F451" s="1" t="s">
        <v>178</v>
      </c>
      <c r="G451" s="2" t="s">
        <v>179</v>
      </c>
      <c r="H451" s="1" t="s">
        <v>12</v>
      </c>
    </row>
    <row r="452" spans="2:8" ht="14.25" customHeight="1" x14ac:dyDescent="0.25">
      <c r="B452" s="1">
        <v>104681</v>
      </c>
      <c r="C452" s="1" t="s">
        <v>720</v>
      </c>
      <c r="D452" s="1">
        <v>3796</v>
      </c>
      <c r="E452" s="1" t="s">
        <v>721</v>
      </c>
      <c r="F452" s="1" t="s">
        <v>178</v>
      </c>
      <c r="G452" s="2" t="s">
        <v>179</v>
      </c>
      <c r="H452" s="1" t="s">
        <v>12</v>
      </c>
    </row>
    <row r="453" spans="2:8" ht="14.25" customHeight="1" x14ac:dyDescent="0.25">
      <c r="B453" s="1">
        <v>102746</v>
      </c>
      <c r="C453" s="1" t="s">
        <v>722</v>
      </c>
      <c r="D453" s="1">
        <v>826</v>
      </c>
      <c r="E453" s="1" t="s">
        <v>723</v>
      </c>
      <c r="F453" s="1" t="s">
        <v>10</v>
      </c>
      <c r="G453" s="2" t="s">
        <v>724</v>
      </c>
      <c r="H453" s="1" t="s">
        <v>12</v>
      </c>
    </row>
    <row r="454" spans="2:8" ht="14.25" customHeight="1" x14ac:dyDescent="0.25">
      <c r="B454" s="1">
        <v>102746</v>
      </c>
      <c r="C454" s="1" t="s">
        <v>722</v>
      </c>
      <c r="D454" s="1">
        <v>3422</v>
      </c>
      <c r="E454" s="1" t="s">
        <v>723</v>
      </c>
      <c r="F454" s="1" t="s">
        <v>15</v>
      </c>
      <c r="G454" s="2" t="s">
        <v>725</v>
      </c>
      <c r="H454" s="1" t="s">
        <v>12</v>
      </c>
    </row>
    <row r="455" spans="2:8" ht="14.25" customHeight="1" x14ac:dyDescent="0.25">
      <c r="B455" s="1">
        <v>104682</v>
      </c>
      <c r="C455" s="1" t="s">
        <v>726</v>
      </c>
      <c r="D455" s="1">
        <v>3797</v>
      </c>
      <c r="E455" s="1" t="s">
        <v>727</v>
      </c>
      <c r="F455" s="1" t="s">
        <v>178</v>
      </c>
      <c r="G455" s="2" t="s">
        <v>179</v>
      </c>
      <c r="H455" s="1" t="s">
        <v>12</v>
      </c>
    </row>
    <row r="456" spans="2:8" ht="14.25" customHeight="1" x14ac:dyDescent="0.25">
      <c r="B456" s="1">
        <v>102687</v>
      </c>
      <c r="C456" s="1" t="s">
        <v>728</v>
      </c>
      <c r="D456" s="1">
        <v>827</v>
      </c>
      <c r="E456" s="1" t="s">
        <v>729</v>
      </c>
      <c r="F456" s="1" t="s">
        <v>10</v>
      </c>
      <c r="G456" s="2" t="s">
        <v>259</v>
      </c>
      <c r="H456" s="1" t="s">
        <v>12</v>
      </c>
    </row>
    <row r="457" spans="2:8" ht="14.25" customHeight="1" x14ac:dyDescent="0.25">
      <c r="B457" s="1">
        <v>102756</v>
      </c>
      <c r="C457" s="1" t="s">
        <v>730</v>
      </c>
      <c r="D457" s="1">
        <v>828</v>
      </c>
      <c r="E457" s="1" t="s">
        <v>731</v>
      </c>
      <c r="F457" s="1" t="s">
        <v>10</v>
      </c>
      <c r="G457" s="2" t="s">
        <v>34</v>
      </c>
      <c r="H457" s="1" t="s">
        <v>12</v>
      </c>
    </row>
    <row r="458" spans="2:8" ht="14.25" customHeight="1" x14ac:dyDescent="0.25">
      <c r="B458" s="1">
        <v>102756</v>
      </c>
      <c r="C458" s="1" t="s">
        <v>730</v>
      </c>
      <c r="D458" s="1">
        <v>3425</v>
      </c>
      <c r="E458" s="1" t="s">
        <v>731</v>
      </c>
      <c r="F458" s="1" t="s">
        <v>15</v>
      </c>
      <c r="G458" s="2" t="s">
        <v>732</v>
      </c>
      <c r="H458" s="1" t="s">
        <v>12</v>
      </c>
    </row>
    <row r="459" spans="2:8" ht="14.25" customHeight="1" x14ac:dyDescent="0.25">
      <c r="B459" s="1">
        <v>102756</v>
      </c>
      <c r="C459" s="1" t="s">
        <v>730</v>
      </c>
      <c r="D459" s="1">
        <v>3413</v>
      </c>
      <c r="E459" s="1" t="s">
        <v>731</v>
      </c>
      <c r="F459" s="1" t="s">
        <v>15</v>
      </c>
      <c r="G459" s="2" t="s">
        <v>733</v>
      </c>
      <c r="H459" s="1" t="s">
        <v>12</v>
      </c>
    </row>
    <row r="460" spans="2:8" ht="14.25" customHeight="1" x14ac:dyDescent="0.25">
      <c r="B460" s="1">
        <v>102756</v>
      </c>
      <c r="C460" s="1" t="s">
        <v>730</v>
      </c>
      <c r="D460" s="1">
        <v>667</v>
      </c>
      <c r="E460" s="1" t="s">
        <v>731</v>
      </c>
      <c r="G460" s="2" t="s">
        <v>734</v>
      </c>
      <c r="H460" s="1" t="s">
        <v>12</v>
      </c>
    </row>
    <row r="461" spans="2:8" ht="14.25" customHeight="1" x14ac:dyDescent="0.25">
      <c r="B461" s="1">
        <v>102753</v>
      </c>
      <c r="C461" s="1" t="s">
        <v>735</v>
      </c>
      <c r="D461" s="1">
        <v>629</v>
      </c>
      <c r="E461" s="1" t="s">
        <v>736</v>
      </c>
      <c r="F461" s="1" t="s">
        <v>10</v>
      </c>
      <c r="G461" s="2" t="s">
        <v>737</v>
      </c>
      <c r="H461" s="1" t="s">
        <v>12</v>
      </c>
    </row>
    <row r="462" spans="2:8" ht="14.25" customHeight="1" x14ac:dyDescent="0.25">
      <c r="B462" s="1">
        <v>102753</v>
      </c>
      <c r="C462" s="1" t="s">
        <v>735</v>
      </c>
      <c r="D462" s="1">
        <v>3385</v>
      </c>
      <c r="E462" s="1" t="s">
        <v>736</v>
      </c>
      <c r="F462" s="1" t="s">
        <v>15</v>
      </c>
      <c r="G462" s="2" t="s">
        <v>738</v>
      </c>
      <c r="H462" s="1" t="s">
        <v>12</v>
      </c>
    </row>
    <row r="463" spans="2:8" ht="14.25" customHeight="1" x14ac:dyDescent="0.25">
      <c r="B463" s="1">
        <v>102779</v>
      </c>
      <c r="C463" s="1" t="s">
        <v>739</v>
      </c>
      <c r="D463" s="1">
        <v>3015</v>
      </c>
      <c r="E463" s="1" t="s">
        <v>740</v>
      </c>
      <c r="F463" s="1" t="s">
        <v>10</v>
      </c>
      <c r="G463" s="2" t="s">
        <v>28</v>
      </c>
      <c r="H463" s="1" t="s">
        <v>12</v>
      </c>
    </row>
    <row r="464" spans="2:8" ht="14.25" customHeight="1" x14ac:dyDescent="0.25">
      <c r="B464" s="1">
        <v>102779</v>
      </c>
      <c r="C464" s="1" t="s">
        <v>739</v>
      </c>
      <c r="D464" s="1">
        <v>829</v>
      </c>
      <c r="E464" s="1" t="s">
        <v>740</v>
      </c>
      <c r="F464" s="1" t="s">
        <v>10</v>
      </c>
      <c r="G464" s="2" t="s">
        <v>741</v>
      </c>
      <c r="H464" s="1" t="s">
        <v>12</v>
      </c>
    </row>
    <row r="465" spans="2:8" ht="14.25" customHeight="1" x14ac:dyDescent="0.25">
      <c r="B465" s="1">
        <v>102805</v>
      </c>
      <c r="C465" s="1" t="s">
        <v>742</v>
      </c>
      <c r="D465" s="1">
        <v>727</v>
      </c>
      <c r="E465" s="1" t="s">
        <v>743</v>
      </c>
      <c r="G465" s="2" t="s">
        <v>693</v>
      </c>
      <c r="H465" s="1" t="s">
        <v>12</v>
      </c>
    </row>
    <row r="466" spans="2:8" ht="14.25" customHeight="1" x14ac:dyDescent="0.25">
      <c r="B466" s="1">
        <v>102840</v>
      </c>
      <c r="C466" s="1" t="s">
        <v>744</v>
      </c>
      <c r="D466" s="1">
        <v>830</v>
      </c>
      <c r="E466" s="1" t="s">
        <v>745</v>
      </c>
      <c r="F466" s="1" t="s">
        <v>10</v>
      </c>
      <c r="G466" s="2" t="s">
        <v>34</v>
      </c>
      <c r="H466" s="1" t="s">
        <v>12</v>
      </c>
    </row>
    <row r="467" spans="2:8" ht="14.25" customHeight="1" x14ac:dyDescent="0.25">
      <c r="B467" s="1">
        <v>102840</v>
      </c>
      <c r="C467" s="1" t="s">
        <v>744</v>
      </c>
      <c r="D467" s="1">
        <v>660</v>
      </c>
      <c r="E467" s="1" t="s">
        <v>745</v>
      </c>
      <c r="G467" s="2" t="s">
        <v>746</v>
      </c>
      <c r="H467" s="1" t="s">
        <v>12</v>
      </c>
    </row>
    <row r="468" spans="2:8" ht="14.25" customHeight="1" x14ac:dyDescent="0.25">
      <c r="B468" s="1">
        <v>102840</v>
      </c>
      <c r="C468" s="1" t="s">
        <v>744</v>
      </c>
      <c r="D468" s="1">
        <v>3456</v>
      </c>
      <c r="E468" s="1" t="s">
        <v>745</v>
      </c>
      <c r="F468" s="1" t="s">
        <v>15</v>
      </c>
      <c r="G468" s="2" t="s">
        <v>747</v>
      </c>
      <c r="H468" s="1" t="s">
        <v>12</v>
      </c>
    </row>
    <row r="469" spans="2:8" ht="14.25" customHeight="1" x14ac:dyDescent="0.25">
      <c r="B469" s="1">
        <v>102840</v>
      </c>
      <c r="C469" s="1" t="s">
        <v>744</v>
      </c>
      <c r="D469" s="1">
        <v>3399</v>
      </c>
      <c r="E469" s="1" t="s">
        <v>745</v>
      </c>
      <c r="F469" s="1" t="s">
        <v>15</v>
      </c>
      <c r="G469" s="2" t="s">
        <v>748</v>
      </c>
      <c r="H469" s="1" t="s">
        <v>12</v>
      </c>
    </row>
    <row r="470" spans="2:8" ht="14.25" customHeight="1" x14ac:dyDescent="0.25">
      <c r="B470" s="1">
        <v>102883</v>
      </c>
      <c r="C470" s="1" t="s">
        <v>749</v>
      </c>
      <c r="D470" s="1">
        <v>831</v>
      </c>
      <c r="E470" s="1" t="s">
        <v>750</v>
      </c>
      <c r="F470" s="1" t="s">
        <v>10</v>
      </c>
      <c r="G470" s="2" t="s">
        <v>751</v>
      </c>
      <c r="H470" s="1" t="s">
        <v>12</v>
      </c>
    </row>
    <row r="471" spans="2:8" ht="14.25" customHeight="1" x14ac:dyDescent="0.25">
      <c r="B471" s="1">
        <v>102883</v>
      </c>
      <c r="C471" s="1" t="s">
        <v>749</v>
      </c>
      <c r="D471" s="1">
        <v>3418</v>
      </c>
      <c r="E471" s="1" t="s">
        <v>750</v>
      </c>
      <c r="F471" s="1" t="s">
        <v>15</v>
      </c>
      <c r="G471" s="2" t="s">
        <v>752</v>
      </c>
      <c r="H471" s="1" t="s">
        <v>12</v>
      </c>
    </row>
    <row r="472" spans="2:8" ht="14.25" customHeight="1" x14ac:dyDescent="0.25">
      <c r="B472" s="1">
        <v>102883</v>
      </c>
      <c r="C472" s="1" t="s">
        <v>749</v>
      </c>
      <c r="D472" s="1">
        <v>3470</v>
      </c>
      <c r="E472" s="1" t="s">
        <v>750</v>
      </c>
      <c r="F472" s="1" t="s">
        <v>15</v>
      </c>
      <c r="G472" s="2" t="s">
        <v>753</v>
      </c>
      <c r="H472" s="1" t="s">
        <v>12</v>
      </c>
    </row>
    <row r="473" spans="2:8" ht="14.25" customHeight="1" x14ac:dyDescent="0.25">
      <c r="B473" s="1">
        <v>102883</v>
      </c>
      <c r="C473" s="1" t="s">
        <v>749</v>
      </c>
      <c r="D473" s="1">
        <v>661</v>
      </c>
      <c r="E473" s="1" t="s">
        <v>750</v>
      </c>
      <c r="G473" s="2" t="s">
        <v>754</v>
      </c>
      <c r="H473" s="1" t="s">
        <v>12</v>
      </c>
    </row>
    <row r="474" spans="2:8" ht="14.25" customHeight="1" x14ac:dyDescent="0.25">
      <c r="B474" s="1">
        <v>102902</v>
      </c>
      <c r="C474" s="1" t="s">
        <v>755</v>
      </c>
      <c r="D474" s="1">
        <v>832</v>
      </c>
      <c r="E474" s="1" t="s">
        <v>756</v>
      </c>
      <c r="F474" s="1" t="s">
        <v>10</v>
      </c>
      <c r="G474" s="2" t="s">
        <v>34</v>
      </c>
      <c r="H474" s="1" t="s">
        <v>12</v>
      </c>
    </row>
    <row r="475" spans="2:8" ht="14.25" customHeight="1" x14ac:dyDescent="0.25">
      <c r="B475" s="1">
        <v>103051</v>
      </c>
      <c r="C475" s="1" t="s">
        <v>757</v>
      </c>
      <c r="D475" s="1">
        <v>833</v>
      </c>
      <c r="E475" s="1" t="s">
        <v>758</v>
      </c>
      <c r="F475" s="1" t="s">
        <v>10</v>
      </c>
      <c r="G475" s="2" t="s">
        <v>34</v>
      </c>
      <c r="H475" s="1" t="s">
        <v>12</v>
      </c>
    </row>
    <row r="476" spans="2:8" ht="14.25" customHeight="1" x14ac:dyDescent="0.25">
      <c r="B476" s="1">
        <v>102955</v>
      </c>
      <c r="C476" s="1" t="s">
        <v>759</v>
      </c>
      <c r="D476" s="1">
        <v>834</v>
      </c>
      <c r="E476" s="1" t="s">
        <v>760</v>
      </c>
      <c r="F476" s="1" t="s">
        <v>10</v>
      </c>
      <c r="G476" s="2" t="s">
        <v>751</v>
      </c>
      <c r="H476" s="1" t="s">
        <v>12</v>
      </c>
    </row>
    <row r="477" spans="2:8" ht="14.25" customHeight="1" x14ac:dyDescent="0.25">
      <c r="B477" s="1">
        <v>103050</v>
      </c>
      <c r="C477" s="1" t="s">
        <v>761</v>
      </c>
      <c r="D477" s="1">
        <v>1342</v>
      </c>
      <c r="E477" s="1" t="s">
        <v>762</v>
      </c>
      <c r="F477" s="1" t="s">
        <v>10</v>
      </c>
      <c r="G477" s="2" t="s">
        <v>763</v>
      </c>
      <c r="H477" s="1" t="s">
        <v>12</v>
      </c>
    </row>
    <row r="478" spans="2:8" ht="14.25" customHeight="1" x14ac:dyDescent="0.25">
      <c r="B478" s="1">
        <v>103050</v>
      </c>
      <c r="C478" s="1" t="s">
        <v>761</v>
      </c>
      <c r="D478" s="1">
        <v>835</v>
      </c>
      <c r="E478" s="1" t="s">
        <v>762</v>
      </c>
      <c r="F478" s="1" t="s">
        <v>10</v>
      </c>
      <c r="G478" s="2" t="s">
        <v>34</v>
      </c>
      <c r="H478" s="1" t="s">
        <v>12</v>
      </c>
    </row>
    <row r="479" spans="2:8" ht="14.25" customHeight="1" x14ac:dyDescent="0.25">
      <c r="B479" s="1">
        <v>103065</v>
      </c>
      <c r="C479" s="1" t="s">
        <v>764</v>
      </c>
      <c r="D479" s="1">
        <v>836</v>
      </c>
      <c r="E479" s="1" t="s">
        <v>765</v>
      </c>
      <c r="F479" s="1" t="s">
        <v>10</v>
      </c>
      <c r="G479" s="2" t="s">
        <v>34</v>
      </c>
      <c r="H479" s="1" t="s">
        <v>12</v>
      </c>
    </row>
    <row r="480" spans="2:8" ht="14.25" customHeight="1" x14ac:dyDescent="0.25">
      <c r="B480" s="1">
        <v>103066</v>
      </c>
      <c r="C480" s="1" t="s">
        <v>766</v>
      </c>
      <c r="D480" s="1">
        <v>837</v>
      </c>
      <c r="E480" s="1" t="s">
        <v>767</v>
      </c>
      <c r="F480" s="1" t="s">
        <v>10</v>
      </c>
      <c r="G480" s="2" t="s">
        <v>34</v>
      </c>
      <c r="H480" s="1" t="s">
        <v>12</v>
      </c>
    </row>
    <row r="481" spans="2:8" ht="14.25" customHeight="1" x14ac:dyDescent="0.25">
      <c r="B481" s="1">
        <v>103067</v>
      </c>
      <c r="C481" s="1" t="s">
        <v>768</v>
      </c>
      <c r="D481" s="1">
        <v>2739</v>
      </c>
      <c r="E481" s="1" t="s">
        <v>769</v>
      </c>
      <c r="F481" s="1" t="s">
        <v>10</v>
      </c>
      <c r="G481" s="2" t="s">
        <v>770</v>
      </c>
      <c r="H481" s="1" t="s">
        <v>12</v>
      </c>
    </row>
    <row r="482" spans="2:8" ht="14.25" customHeight="1" x14ac:dyDescent="0.25">
      <c r="B482" s="1">
        <v>103067</v>
      </c>
      <c r="C482" s="1" t="s">
        <v>768</v>
      </c>
      <c r="D482" s="1">
        <v>3538</v>
      </c>
      <c r="E482" s="1" t="s">
        <v>769</v>
      </c>
      <c r="F482" s="1" t="s">
        <v>15</v>
      </c>
      <c r="G482" s="2" t="s">
        <v>771</v>
      </c>
      <c r="H482" s="1" t="s">
        <v>12</v>
      </c>
    </row>
    <row r="483" spans="2:8" ht="14.25" customHeight="1" x14ac:dyDescent="0.25">
      <c r="B483" s="1">
        <v>103067</v>
      </c>
      <c r="C483" s="1" t="s">
        <v>768</v>
      </c>
      <c r="D483" s="1">
        <v>3362</v>
      </c>
      <c r="E483" s="1" t="s">
        <v>769</v>
      </c>
      <c r="F483" s="1" t="s">
        <v>15</v>
      </c>
      <c r="G483" s="2" t="s">
        <v>198</v>
      </c>
      <c r="H483" s="1" t="s">
        <v>12</v>
      </c>
    </row>
    <row r="484" spans="2:8" ht="14.25" customHeight="1" x14ac:dyDescent="0.25">
      <c r="B484" s="1">
        <v>103067</v>
      </c>
      <c r="C484" s="1" t="s">
        <v>768</v>
      </c>
      <c r="D484" s="1">
        <v>838</v>
      </c>
      <c r="E484" s="1" t="s">
        <v>769</v>
      </c>
      <c r="F484" s="1" t="s">
        <v>10</v>
      </c>
      <c r="G484" s="2" t="s">
        <v>34</v>
      </c>
      <c r="H484" s="1" t="s">
        <v>12</v>
      </c>
    </row>
    <row r="485" spans="2:8" ht="14.25" customHeight="1" x14ac:dyDescent="0.25">
      <c r="B485" s="1">
        <v>103064</v>
      </c>
      <c r="C485" s="1" t="s">
        <v>772</v>
      </c>
      <c r="D485" s="1">
        <v>839</v>
      </c>
      <c r="E485" s="1" t="s">
        <v>773</v>
      </c>
      <c r="F485" s="1" t="s">
        <v>10</v>
      </c>
      <c r="G485" s="2" t="s">
        <v>34</v>
      </c>
      <c r="H485" s="1" t="s">
        <v>12</v>
      </c>
    </row>
    <row r="486" spans="2:8" ht="14.25" customHeight="1" x14ac:dyDescent="0.25">
      <c r="B486" s="1">
        <v>103060</v>
      </c>
      <c r="C486" s="1" t="s">
        <v>774</v>
      </c>
      <c r="D486" s="1">
        <v>3032</v>
      </c>
      <c r="E486" s="1" t="s">
        <v>775</v>
      </c>
      <c r="F486" s="1" t="s">
        <v>10</v>
      </c>
      <c r="G486" s="2" t="s">
        <v>776</v>
      </c>
      <c r="H486" s="1" t="s">
        <v>12</v>
      </c>
    </row>
    <row r="487" spans="2:8" ht="14.25" customHeight="1" x14ac:dyDescent="0.25">
      <c r="B487" s="1">
        <v>103060</v>
      </c>
      <c r="C487" s="1" t="s">
        <v>774</v>
      </c>
      <c r="D487" s="1">
        <v>840</v>
      </c>
      <c r="E487" s="1" t="s">
        <v>775</v>
      </c>
      <c r="F487" s="1" t="s">
        <v>10</v>
      </c>
      <c r="G487" s="2" t="s">
        <v>34</v>
      </c>
      <c r="H487" s="1" t="s">
        <v>12</v>
      </c>
    </row>
    <row r="488" spans="2:8" ht="14.25" customHeight="1" x14ac:dyDescent="0.25">
      <c r="B488" s="1">
        <v>103028</v>
      </c>
      <c r="C488" s="1" t="s">
        <v>777</v>
      </c>
      <c r="D488" s="1">
        <v>1423</v>
      </c>
      <c r="E488" s="1" t="s">
        <v>778</v>
      </c>
      <c r="F488" s="1" t="s">
        <v>10</v>
      </c>
      <c r="G488" s="2" t="s">
        <v>779</v>
      </c>
      <c r="H488" s="1" t="s">
        <v>12</v>
      </c>
    </row>
    <row r="489" spans="2:8" ht="14.25" customHeight="1" x14ac:dyDescent="0.25">
      <c r="B489" s="1">
        <v>103090</v>
      </c>
      <c r="C489" s="1" t="s">
        <v>780</v>
      </c>
      <c r="D489" s="1">
        <v>841</v>
      </c>
      <c r="E489" s="1" t="s">
        <v>781</v>
      </c>
      <c r="F489" s="1" t="s">
        <v>10</v>
      </c>
      <c r="G489" s="2" t="s">
        <v>11</v>
      </c>
      <c r="H489" s="1" t="s">
        <v>12</v>
      </c>
    </row>
    <row r="490" spans="2:8" ht="14.25" customHeight="1" x14ac:dyDescent="0.25">
      <c r="B490" s="1">
        <v>102996</v>
      </c>
      <c r="C490" s="1" t="s">
        <v>782</v>
      </c>
      <c r="D490" s="1">
        <v>1416</v>
      </c>
      <c r="E490" s="1" t="s">
        <v>783</v>
      </c>
      <c r="F490" s="1" t="s">
        <v>10</v>
      </c>
      <c r="G490" s="2" t="s">
        <v>784</v>
      </c>
      <c r="H490" s="1" t="s">
        <v>12</v>
      </c>
    </row>
    <row r="491" spans="2:8" ht="14.25" customHeight="1" x14ac:dyDescent="0.25">
      <c r="B491" s="1">
        <v>103109</v>
      </c>
      <c r="C491" s="1" t="s">
        <v>785</v>
      </c>
      <c r="D491" s="1">
        <v>92</v>
      </c>
      <c r="E491" s="1" t="s">
        <v>786</v>
      </c>
      <c r="F491" s="1" t="s">
        <v>10</v>
      </c>
      <c r="G491" s="2" t="s">
        <v>28</v>
      </c>
      <c r="H491" s="1" t="s">
        <v>12</v>
      </c>
    </row>
    <row r="492" spans="2:8" ht="14.25" customHeight="1" x14ac:dyDescent="0.25">
      <c r="B492" s="1">
        <v>103109</v>
      </c>
      <c r="C492" s="1" t="s">
        <v>785</v>
      </c>
      <c r="D492" s="1">
        <v>842</v>
      </c>
      <c r="E492" s="1" t="s">
        <v>786</v>
      </c>
      <c r="F492" s="1" t="s">
        <v>10</v>
      </c>
      <c r="G492" s="2" t="s">
        <v>54</v>
      </c>
      <c r="H492" s="1" t="s">
        <v>12</v>
      </c>
    </row>
    <row r="493" spans="2:8" ht="14.25" customHeight="1" x14ac:dyDescent="0.25">
      <c r="B493" s="1">
        <v>103113</v>
      </c>
      <c r="C493" s="1" t="s">
        <v>787</v>
      </c>
      <c r="D493" s="1">
        <v>91</v>
      </c>
      <c r="E493" s="1" t="s">
        <v>788</v>
      </c>
      <c r="F493" s="1" t="s">
        <v>10</v>
      </c>
      <c r="G493" s="2" t="s">
        <v>28</v>
      </c>
      <c r="H493" s="1" t="s">
        <v>12</v>
      </c>
    </row>
    <row r="494" spans="2:8" ht="14.25" customHeight="1" x14ac:dyDescent="0.25">
      <c r="B494" s="1">
        <v>103113</v>
      </c>
      <c r="C494" s="1" t="s">
        <v>787</v>
      </c>
      <c r="D494" s="1">
        <v>843</v>
      </c>
      <c r="E494" s="1" t="s">
        <v>788</v>
      </c>
      <c r="F494" s="1" t="s">
        <v>10</v>
      </c>
      <c r="G494" s="2" t="s">
        <v>789</v>
      </c>
      <c r="H494" s="1" t="s">
        <v>12</v>
      </c>
    </row>
    <row r="495" spans="2:8" ht="14.25" customHeight="1" x14ac:dyDescent="0.25">
      <c r="B495" s="1">
        <v>103111</v>
      </c>
      <c r="C495" s="1" t="s">
        <v>790</v>
      </c>
      <c r="D495" s="1">
        <v>1250</v>
      </c>
      <c r="E495" s="1" t="s">
        <v>791</v>
      </c>
      <c r="F495" s="1" t="s">
        <v>10</v>
      </c>
      <c r="G495" s="2" t="s">
        <v>31</v>
      </c>
      <c r="H495" s="1" t="s">
        <v>12</v>
      </c>
    </row>
    <row r="496" spans="2:8" ht="14.25" customHeight="1" x14ac:dyDescent="0.25">
      <c r="B496" s="1">
        <v>103111</v>
      </c>
      <c r="C496" s="1" t="s">
        <v>790</v>
      </c>
      <c r="D496" s="1">
        <v>844</v>
      </c>
      <c r="E496" s="1" t="s">
        <v>791</v>
      </c>
      <c r="F496" s="1" t="s">
        <v>10</v>
      </c>
      <c r="G496" s="2" t="s">
        <v>34</v>
      </c>
      <c r="H496" s="1" t="s">
        <v>12</v>
      </c>
    </row>
    <row r="497" spans="2:8" ht="14.25" customHeight="1" x14ac:dyDescent="0.25">
      <c r="B497" s="1">
        <v>103110</v>
      </c>
      <c r="C497" s="1" t="s">
        <v>792</v>
      </c>
      <c r="D497" s="1">
        <v>3014</v>
      </c>
      <c r="E497" s="1" t="s">
        <v>793</v>
      </c>
      <c r="F497" s="1" t="s">
        <v>10</v>
      </c>
      <c r="G497" s="2" t="s">
        <v>28</v>
      </c>
      <c r="H497" s="1" t="s">
        <v>12</v>
      </c>
    </row>
    <row r="498" spans="2:8" ht="14.25" customHeight="1" x14ac:dyDescent="0.25">
      <c r="B498" s="1">
        <v>103110</v>
      </c>
      <c r="C498" s="1" t="s">
        <v>792</v>
      </c>
      <c r="D498" s="1">
        <v>845</v>
      </c>
      <c r="E498" s="1" t="s">
        <v>793</v>
      </c>
      <c r="F498" s="1" t="s">
        <v>10</v>
      </c>
      <c r="G498" s="2" t="s">
        <v>34</v>
      </c>
      <c r="H498" s="1" t="s">
        <v>12</v>
      </c>
    </row>
    <row r="499" spans="2:8" ht="14.25" customHeight="1" x14ac:dyDescent="0.25">
      <c r="B499" s="1">
        <v>103112</v>
      </c>
      <c r="C499" s="1" t="s">
        <v>794</v>
      </c>
      <c r="D499" s="1">
        <v>90</v>
      </c>
      <c r="E499" s="1" t="s">
        <v>795</v>
      </c>
      <c r="F499" s="1" t="s">
        <v>10</v>
      </c>
      <c r="G499" s="2" t="s">
        <v>28</v>
      </c>
      <c r="H499" s="1" t="s">
        <v>12</v>
      </c>
    </row>
    <row r="500" spans="2:8" ht="14.25" customHeight="1" x14ac:dyDescent="0.25">
      <c r="B500" s="1">
        <v>103112</v>
      </c>
      <c r="C500" s="1" t="s">
        <v>794</v>
      </c>
      <c r="D500" s="1">
        <v>846</v>
      </c>
      <c r="E500" s="1" t="s">
        <v>795</v>
      </c>
      <c r="F500" s="1" t="s">
        <v>10</v>
      </c>
      <c r="G500" s="2" t="s">
        <v>11</v>
      </c>
      <c r="H500" s="1" t="s">
        <v>12</v>
      </c>
    </row>
    <row r="501" spans="2:8" ht="14.25" customHeight="1" x14ac:dyDescent="0.25">
      <c r="B501" s="1">
        <v>103115</v>
      </c>
      <c r="C501" s="1" t="s">
        <v>796</v>
      </c>
      <c r="D501" s="1">
        <v>847</v>
      </c>
      <c r="E501" s="1" t="s">
        <v>797</v>
      </c>
      <c r="F501" s="1" t="s">
        <v>10</v>
      </c>
      <c r="G501" s="2" t="s">
        <v>34</v>
      </c>
      <c r="H501" s="1" t="s">
        <v>12</v>
      </c>
    </row>
    <row r="502" spans="2:8" ht="14.25" customHeight="1" x14ac:dyDescent="0.25">
      <c r="B502" s="1">
        <v>103115</v>
      </c>
      <c r="C502" s="1" t="s">
        <v>796</v>
      </c>
      <c r="D502" s="1">
        <v>3016</v>
      </c>
      <c r="E502" s="1" t="s">
        <v>797</v>
      </c>
      <c r="F502" s="1" t="s">
        <v>10</v>
      </c>
      <c r="G502" s="2" t="s">
        <v>28</v>
      </c>
      <c r="H502" s="1" t="s">
        <v>12</v>
      </c>
    </row>
    <row r="503" spans="2:8" ht="14.25" customHeight="1" x14ac:dyDescent="0.25">
      <c r="B503" s="1">
        <v>103204</v>
      </c>
      <c r="C503" s="1" t="s">
        <v>798</v>
      </c>
      <c r="D503" s="1">
        <v>848</v>
      </c>
      <c r="E503" s="1" t="s">
        <v>799</v>
      </c>
      <c r="F503" s="1" t="s">
        <v>10</v>
      </c>
      <c r="G503" s="2" t="s">
        <v>34</v>
      </c>
      <c r="H503" s="1" t="s">
        <v>12</v>
      </c>
    </row>
    <row r="504" spans="2:8" ht="14.25" customHeight="1" x14ac:dyDescent="0.25">
      <c r="B504" s="1">
        <v>103204</v>
      </c>
      <c r="C504" s="1" t="s">
        <v>798</v>
      </c>
      <c r="D504" s="1">
        <v>1422</v>
      </c>
      <c r="E504" s="1" t="s">
        <v>799</v>
      </c>
      <c r="F504" s="1" t="s">
        <v>10</v>
      </c>
      <c r="G504" s="2" t="s">
        <v>393</v>
      </c>
      <c r="H504" s="1" t="s">
        <v>12</v>
      </c>
    </row>
    <row r="505" spans="2:8" ht="14.25" customHeight="1" x14ac:dyDescent="0.25">
      <c r="B505" s="1">
        <v>103204</v>
      </c>
      <c r="C505" s="1" t="s">
        <v>798</v>
      </c>
      <c r="D505" s="1">
        <v>1645</v>
      </c>
      <c r="E505" s="1" t="s">
        <v>799</v>
      </c>
      <c r="F505" s="1" t="s">
        <v>10</v>
      </c>
      <c r="G505" s="2" t="s">
        <v>32</v>
      </c>
      <c r="H505" s="1" t="s">
        <v>12</v>
      </c>
    </row>
    <row r="506" spans="2:8" ht="14.25" customHeight="1" x14ac:dyDescent="0.25">
      <c r="B506" s="1">
        <v>103204</v>
      </c>
      <c r="C506" s="1" t="s">
        <v>798</v>
      </c>
      <c r="D506" s="1">
        <v>1875</v>
      </c>
      <c r="E506" s="1" t="s">
        <v>799</v>
      </c>
      <c r="F506" s="1" t="s">
        <v>15</v>
      </c>
      <c r="G506" s="2" t="s">
        <v>35</v>
      </c>
      <c r="H506" s="1" t="s">
        <v>12</v>
      </c>
    </row>
    <row r="507" spans="2:8" ht="14.25" customHeight="1" x14ac:dyDescent="0.25">
      <c r="B507" s="1">
        <v>103204</v>
      </c>
      <c r="C507" s="1" t="s">
        <v>798</v>
      </c>
      <c r="D507" s="1">
        <v>3513</v>
      </c>
      <c r="E507" s="1" t="s">
        <v>799</v>
      </c>
      <c r="F507" s="1" t="s">
        <v>15</v>
      </c>
      <c r="G507" s="2" t="s">
        <v>800</v>
      </c>
      <c r="H507" s="1" t="s">
        <v>12</v>
      </c>
    </row>
    <row r="508" spans="2:8" ht="14.25" customHeight="1" x14ac:dyDescent="0.25">
      <c r="B508" s="1">
        <v>103229</v>
      </c>
      <c r="C508" s="1" t="s">
        <v>801</v>
      </c>
      <c r="D508" s="1">
        <v>849</v>
      </c>
      <c r="E508" s="1" t="s">
        <v>802</v>
      </c>
      <c r="F508" s="1" t="s">
        <v>10</v>
      </c>
      <c r="G508" s="2" t="s">
        <v>11</v>
      </c>
      <c r="H508" s="1" t="s">
        <v>12</v>
      </c>
    </row>
    <row r="509" spans="2:8" ht="14.25" customHeight="1" x14ac:dyDescent="0.25">
      <c r="B509" s="1">
        <v>103226</v>
      </c>
      <c r="C509" s="1" t="s">
        <v>803</v>
      </c>
      <c r="D509" s="1">
        <v>3134</v>
      </c>
      <c r="E509" s="1" t="s">
        <v>804</v>
      </c>
      <c r="F509" s="1" t="s">
        <v>10</v>
      </c>
      <c r="G509" s="2" t="s">
        <v>805</v>
      </c>
      <c r="H509" s="1" t="s">
        <v>12</v>
      </c>
    </row>
    <row r="510" spans="2:8" ht="14.25" customHeight="1" x14ac:dyDescent="0.25">
      <c r="B510" s="1">
        <v>104683</v>
      </c>
      <c r="C510" s="1" t="s">
        <v>806</v>
      </c>
      <c r="D510" s="1">
        <v>3798</v>
      </c>
      <c r="E510" s="1" t="s">
        <v>807</v>
      </c>
      <c r="F510" s="1" t="s">
        <v>178</v>
      </c>
      <c r="G510" s="2" t="s">
        <v>179</v>
      </c>
      <c r="H510" s="1" t="s">
        <v>12</v>
      </c>
    </row>
    <row r="511" spans="2:8" ht="14.25" customHeight="1" x14ac:dyDescent="0.25">
      <c r="B511" s="1">
        <v>103947</v>
      </c>
      <c r="C511" s="1" t="s">
        <v>808</v>
      </c>
      <c r="D511" s="1">
        <v>850</v>
      </c>
      <c r="E511" s="1" t="s">
        <v>809</v>
      </c>
      <c r="F511" s="1" t="s">
        <v>10</v>
      </c>
      <c r="G511" s="2" t="s">
        <v>810</v>
      </c>
      <c r="H511" s="1" t="s">
        <v>12</v>
      </c>
    </row>
    <row r="512" spans="2:8" ht="14.25" customHeight="1" x14ac:dyDescent="0.25">
      <c r="B512" s="1">
        <v>103283</v>
      </c>
      <c r="C512" s="1" t="s">
        <v>811</v>
      </c>
      <c r="D512" s="1">
        <v>3417</v>
      </c>
      <c r="E512" s="1" t="s">
        <v>812</v>
      </c>
      <c r="F512" s="1" t="s">
        <v>15</v>
      </c>
      <c r="G512" s="2" t="s">
        <v>813</v>
      </c>
      <c r="H512" s="1" t="s">
        <v>12</v>
      </c>
    </row>
    <row r="513" spans="2:8" ht="14.25" customHeight="1" x14ac:dyDescent="0.25">
      <c r="B513" s="1">
        <v>103283</v>
      </c>
      <c r="C513" s="1" t="s">
        <v>811</v>
      </c>
      <c r="D513" s="1">
        <v>851</v>
      </c>
      <c r="E513" s="1" t="s">
        <v>812</v>
      </c>
      <c r="F513" s="1" t="s">
        <v>10</v>
      </c>
      <c r="G513" s="2" t="s">
        <v>34</v>
      </c>
      <c r="H513" s="1" t="s">
        <v>12</v>
      </c>
    </row>
    <row r="514" spans="2:8" ht="14.25" customHeight="1" x14ac:dyDescent="0.25">
      <c r="B514" s="1">
        <v>103283</v>
      </c>
      <c r="C514" s="1" t="s">
        <v>811</v>
      </c>
      <c r="D514" s="1">
        <v>1861</v>
      </c>
      <c r="E514" s="1" t="s">
        <v>812</v>
      </c>
      <c r="F514" s="1" t="s">
        <v>15</v>
      </c>
      <c r="G514" s="2" t="s">
        <v>346</v>
      </c>
      <c r="H514" s="1" t="s">
        <v>12</v>
      </c>
    </row>
    <row r="515" spans="2:8" ht="14.25" customHeight="1" x14ac:dyDescent="0.25">
      <c r="B515" s="1">
        <v>103283</v>
      </c>
      <c r="C515" s="1" t="s">
        <v>811</v>
      </c>
      <c r="D515" s="1">
        <v>666</v>
      </c>
      <c r="E515" s="1" t="s">
        <v>812</v>
      </c>
      <c r="G515" s="2" t="s">
        <v>814</v>
      </c>
      <c r="H515" s="1" t="s">
        <v>12</v>
      </c>
    </row>
    <row r="516" spans="2:8" ht="14.25" customHeight="1" x14ac:dyDescent="0.25">
      <c r="B516" s="1">
        <v>103283</v>
      </c>
      <c r="C516" s="1" t="s">
        <v>811</v>
      </c>
      <c r="D516" s="1">
        <v>688</v>
      </c>
      <c r="E516" s="1" t="s">
        <v>812</v>
      </c>
      <c r="G516" s="2" t="s">
        <v>815</v>
      </c>
      <c r="H516" s="1" t="s">
        <v>12</v>
      </c>
    </row>
    <row r="517" spans="2:8" ht="14.25" customHeight="1" x14ac:dyDescent="0.25">
      <c r="B517" s="1">
        <v>103283</v>
      </c>
      <c r="C517" s="1" t="s">
        <v>811</v>
      </c>
      <c r="D517" s="1">
        <v>3534</v>
      </c>
      <c r="E517" s="1" t="s">
        <v>812</v>
      </c>
      <c r="F517" s="1" t="s">
        <v>15</v>
      </c>
      <c r="G517" s="2" t="s">
        <v>816</v>
      </c>
      <c r="H517" s="1" t="s">
        <v>12</v>
      </c>
    </row>
    <row r="518" spans="2:8" ht="14.25" customHeight="1" x14ac:dyDescent="0.25">
      <c r="B518" s="1">
        <v>103287</v>
      </c>
      <c r="C518" s="1" t="s">
        <v>817</v>
      </c>
      <c r="D518" s="1">
        <v>3536</v>
      </c>
      <c r="E518" s="1" t="s">
        <v>818</v>
      </c>
      <c r="F518" s="1" t="s">
        <v>15</v>
      </c>
      <c r="G518" s="2" t="s">
        <v>819</v>
      </c>
      <c r="H518" s="1" t="s">
        <v>12</v>
      </c>
    </row>
    <row r="519" spans="2:8" ht="14.25" customHeight="1" x14ac:dyDescent="0.25">
      <c r="B519" s="1">
        <v>103287</v>
      </c>
      <c r="C519" s="1" t="s">
        <v>817</v>
      </c>
      <c r="D519" s="1">
        <v>3280</v>
      </c>
      <c r="E519" s="1" t="s">
        <v>818</v>
      </c>
      <c r="F519" s="1" t="s">
        <v>10</v>
      </c>
      <c r="G519" s="2" t="s">
        <v>820</v>
      </c>
      <c r="H519" s="1" t="s">
        <v>12</v>
      </c>
    </row>
    <row r="520" spans="2:8" ht="14.25" customHeight="1" x14ac:dyDescent="0.25">
      <c r="B520" s="1">
        <v>103287</v>
      </c>
      <c r="C520" s="1" t="s">
        <v>817</v>
      </c>
      <c r="D520" s="1">
        <v>852</v>
      </c>
      <c r="E520" s="1" t="s">
        <v>818</v>
      </c>
      <c r="F520" s="1" t="s">
        <v>10</v>
      </c>
      <c r="G520" s="2" t="s">
        <v>19</v>
      </c>
      <c r="H520" s="1" t="s">
        <v>12</v>
      </c>
    </row>
    <row r="521" spans="2:8" ht="14.25" customHeight="1" x14ac:dyDescent="0.25">
      <c r="B521" s="1">
        <v>103338</v>
      </c>
      <c r="C521" s="1" t="s">
        <v>821</v>
      </c>
      <c r="D521" s="1">
        <v>853</v>
      </c>
      <c r="E521" s="1" t="s">
        <v>822</v>
      </c>
      <c r="F521" s="1" t="s">
        <v>10</v>
      </c>
      <c r="G521" s="2" t="s">
        <v>11</v>
      </c>
      <c r="H521" s="1" t="s">
        <v>12</v>
      </c>
    </row>
    <row r="522" spans="2:8" ht="14.25" customHeight="1" x14ac:dyDescent="0.25">
      <c r="B522" s="1">
        <v>103338</v>
      </c>
      <c r="C522" s="1" t="s">
        <v>821</v>
      </c>
      <c r="D522" s="1">
        <v>1314</v>
      </c>
      <c r="E522" s="1" t="s">
        <v>822</v>
      </c>
      <c r="F522" s="1" t="s">
        <v>10</v>
      </c>
      <c r="G522" s="2" t="s">
        <v>31</v>
      </c>
      <c r="H522" s="1" t="s">
        <v>12</v>
      </c>
    </row>
    <row r="523" spans="2:8" ht="14.25" customHeight="1" x14ac:dyDescent="0.25">
      <c r="B523" s="1">
        <v>103343</v>
      </c>
      <c r="C523" s="1" t="s">
        <v>823</v>
      </c>
      <c r="D523" s="1">
        <v>854</v>
      </c>
      <c r="E523" s="1" t="s">
        <v>824</v>
      </c>
      <c r="F523" s="1" t="s">
        <v>10</v>
      </c>
      <c r="G523" s="2" t="s">
        <v>34</v>
      </c>
      <c r="H523" s="1" t="s">
        <v>12</v>
      </c>
    </row>
    <row r="524" spans="2:8" ht="14.25" customHeight="1" x14ac:dyDescent="0.25">
      <c r="B524" s="1">
        <v>103343</v>
      </c>
      <c r="C524" s="1" t="s">
        <v>823</v>
      </c>
      <c r="D524" s="1">
        <v>659</v>
      </c>
      <c r="E524" s="1" t="s">
        <v>824</v>
      </c>
      <c r="G524" s="2" t="s">
        <v>825</v>
      </c>
      <c r="H524" s="1" t="s">
        <v>12</v>
      </c>
    </row>
    <row r="525" spans="2:8" ht="14.25" customHeight="1" x14ac:dyDescent="0.25">
      <c r="B525" s="1">
        <v>103343</v>
      </c>
      <c r="C525" s="1" t="s">
        <v>823</v>
      </c>
      <c r="D525" s="1">
        <v>1740</v>
      </c>
      <c r="E525" s="1" t="s">
        <v>824</v>
      </c>
      <c r="F525" s="1" t="s">
        <v>15</v>
      </c>
      <c r="G525" s="2" t="s">
        <v>826</v>
      </c>
      <c r="H525" s="1" t="s">
        <v>12</v>
      </c>
    </row>
    <row r="526" spans="2:8" ht="14.25" customHeight="1" x14ac:dyDescent="0.25">
      <c r="B526" s="1">
        <v>103343</v>
      </c>
      <c r="C526" s="1" t="s">
        <v>823</v>
      </c>
      <c r="D526" s="1">
        <v>3401</v>
      </c>
      <c r="E526" s="1" t="s">
        <v>824</v>
      </c>
      <c r="F526" s="1" t="s">
        <v>15</v>
      </c>
      <c r="G526" s="2" t="s">
        <v>827</v>
      </c>
      <c r="H526" s="1" t="s">
        <v>12</v>
      </c>
    </row>
    <row r="527" spans="2:8" ht="14.25" customHeight="1" x14ac:dyDescent="0.25">
      <c r="B527" s="1">
        <v>103148</v>
      </c>
      <c r="C527" s="1" t="s">
        <v>828</v>
      </c>
      <c r="D527" s="1">
        <v>3145</v>
      </c>
      <c r="E527" s="1" t="s">
        <v>829</v>
      </c>
      <c r="F527" s="1" t="s">
        <v>10</v>
      </c>
      <c r="G527" s="2" t="s">
        <v>24</v>
      </c>
      <c r="H527" s="1" t="s">
        <v>12</v>
      </c>
    </row>
    <row r="528" spans="2:8" ht="14.25" customHeight="1" x14ac:dyDescent="0.25">
      <c r="B528" s="1">
        <v>103154</v>
      </c>
      <c r="C528" s="1" t="s">
        <v>830</v>
      </c>
      <c r="D528" s="1">
        <v>3149</v>
      </c>
      <c r="E528" s="1" t="s">
        <v>831</v>
      </c>
      <c r="F528" s="1" t="s">
        <v>10</v>
      </c>
      <c r="G528" s="2" t="s">
        <v>24</v>
      </c>
      <c r="H528" s="1" t="s">
        <v>12</v>
      </c>
    </row>
    <row r="529" spans="2:8" ht="14.25" customHeight="1" x14ac:dyDescent="0.25">
      <c r="B529" s="1">
        <v>103356</v>
      </c>
      <c r="C529" s="1" t="s">
        <v>832</v>
      </c>
      <c r="D529" s="1">
        <v>855</v>
      </c>
      <c r="E529" s="1" t="s">
        <v>833</v>
      </c>
      <c r="F529" s="1" t="s">
        <v>10</v>
      </c>
      <c r="G529" s="2" t="s">
        <v>834</v>
      </c>
      <c r="H529" s="1" t="s">
        <v>12</v>
      </c>
    </row>
    <row r="530" spans="2:8" ht="14.25" customHeight="1" x14ac:dyDescent="0.25">
      <c r="B530" s="1">
        <v>103360</v>
      </c>
      <c r="C530" s="1" t="s">
        <v>835</v>
      </c>
      <c r="D530" s="1">
        <v>3402</v>
      </c>
      <c r="E530" s="1" t="s">
        <v>836</v>
      </c>
      <c r="F530" s="1" t="s">
        <v>15</v>
      </c>
      <c r="G530" s="2" t="s">
        <v>837</v>
      </c>
      <c r="H530" s="1" t="s">
        <v>12</v>
      </c>
    </row>
    <row r="531" spans="2:8" ht="14.25" customHeight="1" x14ac:dyDescent="0.25">
      <c r="B531" s="1">
        <v>103360</v>
      </c>
      <c r="C531" s="1" t="s">
        <v>835</v>
      </c>
      <c r="D531" s="1">
        <v>657</v>
      </c>
      <c r="E531" s="1" t="s">
        <v>836</v>
      </c>
      <c r="G531" s="2" t="s">
        <v>838</v>
      </c>
      <c r="H531" s="1" t="s">
        <v>12</v>
      </c>
    </row>
    <row r="532" spans="2:8" ht="14.25" customHeight="1" x14ac:dyDescent="0.25">
      <c r="B532" s="1">
        <v>103360</v>
      </c>
      <c r="C532" s="1" t="s">
        <v>835</v>
      </c>
      <c r="D532" s="1">
        <v>1288</v>
      </c>
      <c r="E532" s="1" t="s">
        <v>836</v>
      </c>
      <c r="F532" s="1" t="s">
        <v>10</v>
      </c>
      <c r="G532" s="2" t="s">
        <v>31</v>
      </c>
      <c r="H532" s="1" t="s">
        <v>12</v>
      </c>
    </row>
    <row r="533" spans="2:8" ht="14.25" customHeight="1" x14ac:dyDescent="0.25">
      <c r="B533" s="1">
        <v>103360</v>
      </c>
      <c r="C533" s="1" t="s">
        <v>835</v>
      </c>
      <c r="D533" s="1">
        <v>856</v>
      </c>
      <c r="E533" s="1" t="s">
        <v>836</v>
      </c>
      <c r="F533" s="1" t="s">
        <v>10</v>
      </c>
      <c r="G533" s="2" t="s">
        <v>11</v>
      </c>
      <c r="H533" s="1" t="s">
        <v>12</v>
      </c>
    </row>
    <row r="534" spans="2:8" ht="14.25" customHeight="1" x14ac:dyDescent="0.25">
      <c r="B534" s="1">
        <v>103360</v>
      </c>
      <c r="C534" s="1" t="s">
        <v>835</v>
      </c>
      <c r="D534" s="1">
        <v>1742</v>
      </c>
      <c r="E534" s="1" t="s">
        <v>836</v>
      </c>
      <c r="F534" s="1" t="s">
        <v>15</v>
      </c>
      <c r="G534" s="2" t="s">
        <v>839</v>
      </c>
      <c r="H534" s="1" t="s">
        <v>12</v>
      </c>
    </row>
    <row r="535" spans="2:8" ht="14.25" customHeight="1" x14ac:dyDescent="0.25">
      <c r="B535" s="1">
        <v>104597</v>
      </c>
      <c r="C535" s="1" t="s">
        <v>840</v>
      </c>
      <c r="D535" s="1">
        <v>5089</v>
      </c>
      <c r="E535" s="1" t="s">
        <v>841</v>
      </c>
      <c r="F535" s="1" t="s">
        <v>178</v>
      </c>
      <c r="G535" s="2" t="s">
        <v>179</v>
      </c>
      <c r="H535" s="1" t="s">
        <v>12</v>
      </c>
    </row>
    <row r="536" spans="2:8" ht="14.25" customHeight="1" x14ac:dyDescent="0.25">
      <c r="B536" s="1">
        <v>102765</v>
      </c>
      <c r="C536" s="1" t="s">
        <v>842</v>
      </c>
      <c r="D536" s="1">
        <v>857</v>
      </c>
      <c r="E536" s="1" t="s">
        <v>843</v>
      </c>
      <c r="F536" s="1" t="s">
        <v>10</v>
      </c>
      <c r="G536" s="2" t="s">
        <v>11</v>
      </c>
      <c r="H536" s="1" t="s">
        <v>12</v>
      </c>
    </row>
    <row r="537" spans="2:8" ht="14.25" customHeight="1" x14ac:dyDescent="0.25">
      <c r="B537" s="1">
        <v>102986</v>
      </c>
      <c r="C537" s="1" t="s">
        <v>844</v>
      </c>
      <c r="D537" s="1">
        <v>858</v>
      </c>
      <c r="E537" s="1" t="s">
        <v>845</v>
      </c>
      <c r="F537" s="1" t="s">
        <v>10</v>
      </c>
      <c r="G537" s="2" t="s">
        <v>86</v>
      </c>
      <c r="H537" s="1" t="s">
        <v>12</v>
      </c>
    </row>
    <row r="538" spans="2:8" ht="14.25" customHeight="1" x14ac:dyDescent="0.25">
      <c r="B538" s="1">
        <v>102986</v>
      </c>
      <c r="C538" s="1" t="s">
        <v>844</v>
      </c>
      <c r="D538" s="1">
        <v>3171</v>
      </c>
      <c r="E538" s="1" t="s">
        <v>845</v>
      </c>
      <c r="F538" s="1" t="s">
        <v>10</v>
      </c>
      <c r="G538" s="2" t="s">
        <v>846</v>
      </c>
      <c r="H538" s="1" t="s">
        <v>12</v>
      </c>
    </row>
    <row r="539" spans="2:8" ht="14.25" customHeight="1" x14ac:dyDescent="0.25">
      <c r="B539" s="1">
        <v>102969</v>
      </c>
      <c r="C539" s="1" t="s">
        <v>847</v>
      </c>
      <c r="D539" s="1">
        <v>859</v>
      </c>
      <c r="E539" s="1" t="s">
        <v>848</v>
      </c>
      <c r="F539" s="1" t="s">
        <v>10</v>
      </c>
      <c r="G539" s="2" t="s">
        <v>86</v>
      </c>
      <c r="H539" s="1" t="s">
        <v>12</v>
      </c>
    </row>
    <row r="540" spans="2:8" ht="14.25" customHeight="1" x14ac:dyDescent="0.25">
      <c r="B540" s="1">
        <v>103018</v>
      </c>
      <c r="C540" s="1" t="s">
        <v>849</v>
      </c>
      <c r="D540" s="1">
        <v>860</v>
      </c>
      <c r="E540" s="1" t="s">
        <v>850</v>
      </c>
      <c r="F540" s="1" t="s">
        <v>10</v>
      </c>
      <c r="G540" s="2" t="s">
        <v>86</v>
      </c>
      <c r="H540" s="1" t="s">
        <v>12</v>
      </c>
    </row>
    <row r="541" spans="2:8" ht="14.25" customHeight="1" x14ac:dyDescent="0.25">
      <c r="B541" s="1">
        <v>103023</v>
      </c>
      <c r="C541" s="1" t="s">
        <v>851</v>
      </c>
      <c r="D541" s="1">
        <v>861</v>
      </c>
      <c r="E541" s="1" t="s">
        <v>852</v>
      </c>
      <c r="F541" s="1" t="s">
        <v>10</v>
      </c>
      <c r="G541" s="2" t="s">
        <v>175</v>
      </c>
      <c r="H541" s="1" t="s">
        <v>12</v>
      </c>
    </row>
    <row r="542" spans="2:8" ht="14.25" customHeight="1" x14ac:dyDescent="0.25">
      <c r="B542" s="1">
        <v>102970</v>
      </c>
      <c r="C542" s="1" t="s">
        <v>853</v>
      </c>
      <c r="D542" s="1">
        <v>862</v>
      </c>
      <c r="E542" s="1" t="s">
        <v>854</v>
      </c>
      <c r="F542" s="1" t="s">
        <v>10</v>
      </c>
      <c r="G542" s="2" t="s">
        <v>86</v>
      </c>
      <c r="H542" s="1" t="s">
        <v>12</v>
      </c>
    </row>
    <row r="543" spans="2:8" ht="14.25" customHeight="1" x14ac:dyDescent="0.25">
      <c r="B543" s="1">
        <v>104684</v>
      </c>
      <c r="C543" s="1" t="s">
        <v>855</v>
      </c>
      <c r="D543" s="1">
        <v>3799</v>
      </c>
      <c r="E543" s="1" t="s">
        <v>856</v>
      </c>
      <c r="F543" s="1" t="s">
        <v>178</v>
      </c>
      <c r="G543" s="2" t="s">
        <v>179</v>
      </c>
      <c r="H543" s="1" t="s">
        <v>12</v>
      </c>
    </row>
    <row r="544" spans="2:8" ht="14.25" customHeight="1" x14ac:dyDescent="0.25">
      <c r="B544" s="1">
        <v>102993</v>
      </c>
      <c r="C544" s="1" t="s">
        <v>857</v>
      </c>
      <c r="D544" s="1">
        <v>863</v>
      </c>
      <c r="E544" s="1" t="s">
        <v>858</v>
      </c>
      <c r="F544" s="1" t="s">
        <v>10</v>
      </c>
      <c r="G544" s="2" t="s">
        <v>86</v>
      </c>
      <c r="H544" s="1" t="s">
        <v>12</v>
      </c>
    </row>
    <row r="545" spans="2:8" ht="14.25" customHeight="1" x14ac:dyDescent="0.25">
      <c r="B545" s="1">
        <v>102971</v>
      </c>
      <c r="C545" s="1" t="s">
        <v>859</v>
      </c>
      <c r="D545" s="1">
        <v>864</v>
      </c>
      <c r="E545" s="1" t="s">
        <v>860</v>
      </c>
      <c r="F545" s="1" t="s">
        <v>10</v>
      </c>
      <c r="G545" s="2" t="s">
        <v>86</v>
      </c>
      <c r="H545" s="1" t="s">
        <v>12</v>
      </c>
    </row>
    <row r="546" spans="2:8" ht="14.25" customHeight="1" x14ac:dyDescent="0.25">
      <c r="B546" s="1">
        <v>102999</v>
      </c>
      <c r="C546" s="1" t="s">
        <v>861</v>
      </c>
      <c r="D546" s="1">
        <v>865</v>
      </c>
      <c r="E546" s="1" t="s">
        <v>862</v>
      </c>
      <c r="F546" s="1" t="s">
        <v>10</v>
      </c>
      <c r="G546" s="2" t="s">
        <v>86</v>
      </c>
      <c r="H546" s="1" t="s">
        <v>12</v>
      </c>
    </row>
    <row r="547" spans="2:8" ht="14.25" customHeight="1" x14ac:dyDescent="0.25">
      <c r="B547" s="1">
        <v>102997</v>
      </c>
      <c r="C547" s="1" t="s">
        <v>863</v>
      </c>
      <c r="D547" s="1">
        <v>1417</v>
      </c>
      <c r="E547" s="1" t="s">
        <v>864</v>
      </c>
      <c r="F547" s="1" t="s">
        <v>10</v>
      </c>
      <c r="G547" s="2" t="s">
        <v>784</v>
      </c>
      <c r="H547" s="1" t="s">
        <v>12</v>
      </c>
    </row>
    <row r="548" spans="2:8" ht="14.25" customHeight="1" x14ac:dyDescent="0.25">
      <c r="B548" s="1">
        <v>102997</v>
      </c>
      <c r="C548" s="1" t="s">
        <v>863</v>
      </c>
      <c r="D548" s="1">
        <v>3322</v>
      </c>
      <c r="E548" s="1" t="s">
        <v>864</v>
      </c>
      <c r="G548" s="2" t="s">
        <v>299</v>
      </c>
      <c r="H548" s="1" t="s">
        <v>12</v>
      </c>
    </row>
    <row r="549" spans="2:8" ht="14.25" customHeight="1" x14ac:dyDescent="0.25">
      <c r="B549" s="1">
        <v>103020</v>
      </c>
      <c r="C549" s="1" t="s">
        <v>865</v>
      </c>
      <c r="D549" s="1">
        <v>3323</v>
      </c>
      <c r="E549" s="1" t="s">
        <v>866</v>
      </c>
      <c r="G549" s="2" t="s">
        <v>299</v>
      </c>
      <c r="H549" s="1" t="s">
        <v>12</v>
      </c>
    </row>
    <row r="550" spans="2:8" ht="14.25" customHeight="1" x14ac:dyDescent="0.25">
      <c r="B550" s="1">
        <v>102988</v>
      </c>
      <c r="C550" s="1" t="s">
        <v>867</v>
      </c>
      <c r="D550" s="1">
        <v>94</v>
      </c>
      <c r="E550" s="1" t="s">
        <v>868</v>
      </c>
      <c r="F550" s="1" t="s">
        <v>10</v>
      </c>
      <c r="G550" s="2" t="s">
        <v>86</v>
      </c>
      <c r="H550" s="1" t="s">
        <v>12</v>
      </c>
    </row>
    <row r="551" spans="2:8" ht="14.25" customHeight="1" x14ac:dyDescent="0.25">
      <c r="B551" s="1">
        <v>102987</v>
      </c>
      <c r="C551" s="1" t="s">
        <v>869</v>
      </c>
      <c r="D551" s="1">
        <v>3170</v>
      </c>
      <c r="E551" s="1" t="s">
        <v>870</v>
      </c>
      <c r="F551" s="1" t="s">
        <v>10</v>
      </c>
      <c r="G551" s="2" t="s">
        <v>846</v>
      </c>
      <c r="H551" s="1" t="s">
        <v>12</v>
      </c>
    </row>
    <row r="552" spans="2:8" ht="14.25" customHeight="1" x14ac:dyDescent="0.25">
      <c r="B552" s="1">
        <v>102987</v>
      </c>
      <c r="C552" s="1" t="s">
        <v>869</v>
      </c>
      <c r="D552" s="1">
        <v>866</v>
      </c>
      <c r="E552" s="1" t="s">
        <v>870</v>
      </c>
      <c r="F552" s="1" t="s">
        <v>10</v>
      </c>
      <c r="G552" s="2" t="s">
        <v>86</v>
      </c>
      <c r="H552" s="1" t="s">
        <v>12</v>
      </c>
    </row>
    <row r="553" spans="2:8" ht="14.25" customHeight="1" x14ac:dyDescent="0.25">
      <c r="B553" s="1">
        <v>103178</v>
      </c>
      <c r="C553" s="1" t="s">
        <v>871</v>
      </c>
      <c r="D553" s="1">
        <v>1212</v>
      </c>
      <c r="E553" s="1" t="s">
        <v>872</v>
      </c>
      <c r="F553" s="1" t="s">
        <v>10</v>
      </c>
      <c r="G553" s="2" t="s">
        <v>31</v>
      </c>
      <c r="H553" s="1" t="s">
        <v>12</v>
      </c>
    </row>
    <row r="554" spans="2:8" ht="14.25" customHeight="1" x14ac:dyDescent="0.25">
      <c r="B554" s="1">
        <v>102803</v>
      </c>
      <c r="C554" s="1" t="s">
        <v>873</v>
      </c>
      <c r="D554" s="1">
        <v>867</v>
      </c>
      <c r="E554" s="1" t="s">
        <v>874</v>
      </c>
      <c r="F554" s="1" t="s">
        <v>10</v>
      </c>
      <c r="G554" s="2" t="s">
        <v>875</v>
      </c>
      <c r="H554" s="1" t="s">
        <v>12</v>
      </c>
    </row>
    <row r="555" spans="2:8" ht="14.25" customHeight="1" x14ac:dyDescent="0.25">
      <c r="B555" s="1">
        <v>102679</v>
      </c>
      <c r="C555" s="1" t="s">
        <v>876</v>
      </c>
      <c r="D555" s="1">
        <v>868</v>
      </c>
      <c r="E555" s="1" t="s">
        <v>877</v>
      </c>
      <c r="F555" s="1" t="s">
        <v>10</v>
      </c>
      <c r="G555" s="2" t="s">
        <v>259</v>
      </c>
      <c r="H555" s="1" t="s">
        <v>12</v>
      </c>
    </row>
    <row r="556" spans="2:8" ht="14.25" customHeight="1" x14ac:dyDescent="0.25">
      <c r="B556" s="1">
        <v>102695</v>
      </c>
      <c r="C556" s="1" t="s">
        <v>878</v>
      </c>
      <c r="D556" s="1">
        <v>1210</v>
      </c>
      <c r="E556" s="1" t="s">
        <v>879</v>
      </c>
      <c r="F556" s="1" t="s">
        <v>10</v>
      </c>
      <c r="G556" s="2" t="s">
        <v>31</v>
      </c>
      <c r="H556" s="1" t="s">
        <v>12</v>
      </c>
    </row>
    <row r="557" spans="2:8" ht="14.25" customHeight="1" x14ac:dyDescent="0.25">
      <c r="B557" s="1">
        <v>102695</v>
      </c>
      <c r="C557" s="1" t="s">
        <v>878</v>
      </c>
      <c r="D557" s="1">
        <v>869</v>
      </c>
      <c r="E557" s="1" t="s">
        <v>879</v>
      </c>
      <c r="F557" s="1" t="s">
        <v>10</v>
      </c>
      <c r="G557" s="2" t="s">
        <v>57</v>
      </c>
      <c r="H557" s="1" t="s">
        <v>12</v>
      </c>
    </row>
    <row r="558" spans="2:8" ht="14.25" customHeight="1" x14ac:dyDescent="0.25">
      <c r="B558" s="1">
        <v>102820</v>
      </c>
      <c r="C558" s="1" t="s">
        <v>880</v>
      </c>
      <c r="D558" s="1">
        <v>870</v>
      </c>
      <c r="E558" s="1" t="s">
        <v>881</v>
      </c>
      <c r="F558" s="1" t="s">
        <v>10</v>
      </c>
      <c r="G558" s="2" t="s">
        <v>237</v>
      </c>
      <c r="H558" s="1" t="s">
        <v>12</v>
      </c>
    </row>
    <row r="559" spans="2:8" ht="14.25" customHeight="1" x14ac:dyDescent="0.25">
      <c r="B559" s="1">
        <v>104685</v>
      </c>
      <c r="C559" s="1" t="s">
        <v>882</v>
      </c>
      <c r="D559" s="1">
        <v>3800</v>
      </c>
      <c r="E559" s="1" t="s">
        <v>883</v>
      </c>
      <c r="F559" s="1" t="s">
        <v>178</v>
      </c>
      <c r="G559" s="2" t="s">
        <v>179</v>
      </c>
      <c r="H559" s="1" t="s">
        <v>12</v>
      </c>
    </row>
    <row r="560" spans="2:8" ht="14.25" customHeight="1" x14ac:dyDescent="0.25">
      <c r="B560" s="1">
        <v>102875</v>
      </c>
      <c r="C560" s="1" t="s">
        <v>884</v>
      </c>
      <c r="D560" s="1">
        <v>2768</v>
      </c>
      <c r="E560" s="1" t="s">
        <v>885</v>
      </c>
      <c r="F560" s="1" t="s">
        <v>10</v>
      </c>
      <c r="G560" s="2" t="s">
        <v>886</v>
      </c>
      <c r="H560" s="1" t="s">
        <v>12</v>
      </c>
    </row>
    <row r="561" spans="2:8" ht="14.25" customHeight="1" x14ac:dyDescent="0.25">
      <c r="B561" s="1">
        <v>102878</v>
      </c>
      <c r="C561" s="1" t="s">
        <v>887</v>
      </c>
      <c r="D561" s="1">
        <v>871</v>
      </c>
      <c r="E561" s="1" t="s">
        <v>888</v>
      </c>
      <c r="F561" s="1" t="s">
        <v>10</v>
      </c>
      <c r="G561" s="2" t="s">
        <v>175</v>
      </c>
      <c r="H561" s="1" t="s">
        <v>12</v>
      </c>
    </row>
    <row r="562" spans="2:8" ht="14.25" customHeight="1" x14ac:dyDescent="0.25">
      <c r="B562" s="1">
        <v>102899</v>
      </c>
      <c r="C562" s="1" t="s">
        <v>889</v>
      </c>
      <c r="D562" s="1">
        <v>872</v>
      </c>
      <c r="E562" s="1" t="s">
        <v>890</v>
      </c>
      <c r="F562" s="1" t="s">
        <v>10</v>
      </c>
      <c r="G562" s="2" t="s">
        <v>120</v>
      </c>
      <c r="H562" s="1" t="s">
        <v>12</v>
      </c>
    </row>
    <row r="563" spans="2:8" ht="14.25" customHeight="1" x14ac:dyDescent="0.25">
      <c r="B563" s="1">
        <v>104686</v>
      </c>
      <c r="C563" s="1" t="s">
        <v>891</v>
      </c>
      <c r="D563" s="1">
        <v>3801</v>
      </c>
      <c r="E563" s="1" t="s">
        <v>892</v>
      </c>
      <c r="F563" s="1" t="s">
        <v>178</v>
      </c>
      <c r="G563" s="2" t="s">
        <v>179</v>
      </c>
      <c r="H563" s="1" t="s">
        <v>12</v>
      </c>
    </row>
    <row r="564" spans="2:8" ht="14.25" customHeight="1" x14ac:dyDescent="0.25">
      <c r="B564" s="1">
        <v>102910</v>
      </c>
      <c r="C564" s="1" t="s">
        <v>893</v>
      </c>
      <c r="D564" s="1">
        <v>873</v>
      </c>
      <c r="E564" s="1" t="s">
        <v>894</v>
      </c>
      <c r="F564" s="1" t="s">
        <v>10</v>
      </c>
      <c r="G564" s="2" t="s">
        <v>895</v>
      </c>
      <c r="H564" s="1" t="s">
        <v>12</v>
      </c>
    </row>
    <row r="565" spans="2:8" ht="14.25" customHeight="1" x14ac:dyDescent="0.25">
      <c r="B565" s="1">
        <v>104687</v>
      </c>
      <c r="C565" s="1" t="s">
        <v>896</v>
      </c>
      <c r="D565" s="1">
        <v>3802</v>
      </c>
      <c r="E565" s="1" t="s">
        <v>897</v>
      </c>
      <c r="F565" s="1" t="s">
        <v>178</v>
      </c>
      <c r="G565" s="2" t="s">
        <v>179</v>
      </c>
      <c r="H565" s="1" t="s">
        <v>12</v>
      </c>
    </row>
    <row r="566" spans="2:8" ht="14.25" customHeight="1" x14ac:dyDescent="0.25">
      <c r="B566" s="1">
        <v>103053</v>
      </c>
      <c r="C566" s="1" t="s">
        <v>898</v>
      </c>
      <c r="D566" s="1">
        <v>3035</v>
      </c>
      <c r="E566" s="1" t="s">
        <v>899</v>
      </c>
      <c r="F566" s="1" t="s">
        <v>10</v>
      </c>
      <c r="G566" s="2" t="s">
        <v>776</v>
      </c>
      <c r="H566" s="1" t="s">
        <v>12</v>
      </c>
    </row>
    <row r="567" spans="2:8" ht="14.25" customHeight="1" x14ac:dyDescent="0.25">
      <c r="B567" s="1">
        <v>103053</v>
      </c>
      <c r="C567" s="1" t="s">
        <v>898</v>
      </c>
      <c r="D567" s="1">
        <v>874</v>
      </c>
      <c r="E567" s="1" t="s">
        <v>899</v>
      </c>
      <c r="F567" s="1" t="s">
        <v>10</v>
      </c>
      <c r="G567" s="2" t="s">
        <v>34</v>
      </c>
      <c r="H567" s="1" t="s">
        <v>12</v>
      </c>
    </row>
    <row r="568" spans="2:8" ht="14.25" customHeight="1" x14ac:dyDescent="0.25">
      <c r="B568" s="1">
        <v>103062</v>
      </c>
      <c r="C568" s="1" t="s">
        <v>900</v>
      </c>
      <c r="D568" s="1">
        <v>875</v>
      </c>
      <c r="E568" s="1" t="s">
        <v>901</v>
      </c>
      <c r="F568" s="1" t="s">
        <v>10</v>
      </c>
      <c r="G568" s="2" t="s">
        <v>34</v>
      </c>
      <c r="H568" s="1" t="s">
        <v>12</v>
      </c>
    </row>
    <row r="569" spans="2:8" ht="14.25" customHeight="1" x14ac:dyDescent="0.25">
      <c r="B569" s="1">
        <v>103062</v>
      </c>
      <c r="C569" s="1" t="s">
        <v>900</v>
      </c>
      <c r="D569" s="1">
        <v>3031</v>
      </c>
      <c r="E569" s="1" t="s">
        <v>901</v>
      </c>
      <c r="F569" s="1" t="s">
        <v>10</v>
      </c>
      <c r="G569" s="2" t="s">
        <v>776</v>
      </c>
      <c r="H569" s="1" t="s">
        <v>12</v>
      </c>
    </row>
    <row r="570" spans="2:8" ht="14.25" customHeight="1" x14ac:dyDescent="0.25">
      <c r="B570" s="1">
        <v>102976</v>
      </c>
      <c r="C570" s="1" t="s">
        <v>902</v>
      </c>
      <c r="D570" s="1">
        <v>876</v>
      </c>
      <c r="E570" s="1" t="s">
        <v>903</v>
      </c>
      <c r="F570" s="1" t="s">
        <v>10</v>
      </c>
      <c r="G570" s="2" t="s">
        <v>86</v>
      </c>
      <c r="H570" s="1" t="s">
        <v>12</v>
      </c>
    </row>
    <row r="571" spans="2:8" ht="14.25" customHeight="1" x14ac:dyDescent="0.25">
      <c r="B571" s="1">
        <v>103019</v>
      </c>
      <c r="C571" s="1" t="s">
        <v>904</v>
      </c>
      <c r="D571" s="1">
        <v>877</v>
      </c>
      <c r="E571" s="1" t="s">
        <v>905</v>
      </c>
      <c r="F571" s="1" t="s">
        <v>10</v>
      </c>
      <c r="G571" s="2" t="s">
        <v>19</v>
      </c>
      <c r="H571" s="1" t="s">
        <v>12</v>
      </c>
    </row>
    <row r="572" spans="2:8" ht="14.25" customHeight="1" x14ac:dyDescent="0.25">
      <c r="B572" s="1">
        <v>103019</v>
      </c>
      <c r="C572" s="1" t="s">
        <v>904</v>
      </c>
      <c r="D572" s="1">
        <v>1419</v>
      </c>
      <c r="E572" s="1" t="s">
        <v>905</v>
      </c>
      <c r="F572" s="1" t="s">
        <v>10</v>
      </c>
      <c r="G572" s="2" t="s">
        <v>906</v>
      </c>
      <c r="H572" s="1" t="s">
        <v>12</v>
      </c>
    </row>
    <row r="573" spans="2:8" ht="14.25" customHeight="1" x14ac:dyDescent="0.25">
      <c r="B573" s="1">
        <v>103122</v>
      </c>
      <c r="C573" s="1" t="s">
        <v>907</v>
      </c>
      <c r="D573" s="1">
        <v>878</v>
      </c>
      <c r="E573" s="1" t="s">
        <v>908</v>
      </c>
      <c r="F573" s="1" t="s">
        <v>10</v>
      </c>
      <c r="G573" s="2" t="s">
        <v>34</v>
      </c>
      <c r="H573" s="1" t="s">
        <v>12</v>
      </c>
    </row>
    <row r="574" spans="2:8" ht="14.25" customHeight="1" x14ac:dyDescent="0.25">
      <c r="B574" s="1">
        <v>103122</v>
      </c>
      <c r="C574" s="1" t="s">
        <v>907</v>
      </c>
      <c r="D574" s="1">
        <v>3135</v>
      </c>
      <c r="E574" s="1" t="s">
        <v>908</v>
      </c>
      <c r="F574" s="1" t="s">
        <v>10</v>
      </c>
      <c r="G574" s="2" t="s">
        <v>24</v>
      </c>
      <c r="H574" s="1" t="s">
        <v>12</v>
      </c>
    </row>
    <row r="575" spans="2:8" ht="14.25" customHeight="1" x14ac:dyDescent="0.25">
      <c r="B575" s="1">
        <v>103123</v>
      </c>
      <c r="C575" s="1" t="s">
        <v>909</v>
      </c>
      <c r="D575" s="1">
        <v>3265</v>
      </c>
      <c r="E575" s="1" t="s">
        <v>910</v>
      </c>
      <c r="F575" s="1" t="s">
        <v>10</v>
      </c>
      <c r="G575" s="2" t="s">
        <v>120</v>
      </c>
      <c r="H575" s="1" t="s">
        <v>12</v>
      </c>
    </row>
    <row r="576" spans="2:8" ht="14.25" customHeight="1" x14ac:dyDescent="0.25">
      <c r="B576" s="1">
        <v>103123</v>
      </c>
      <c r="C576" s="1" t="s">
        <v>909</v>
      </c>
      <c r="D576" s="1">
        <v>3154</v>
      </c>
      <c r="E576" s="1" t="s">
        <v>910</v>
      </c>
      <c r="F576" s="1" t="s">
        <v>10</v>
      </c>
      <c r="G576" s="2" t="s">
        <v>24</v>
      </c>
      <c r="H576" s="1" t="s">
        <v>12</v>
      </c>
    </row>
    <row r="577" spans="2:8" ht="14.25" customHeight="1" x14ac:dyDescent="0.25">
      <c r="B577" s="1">
        <v>103123</v>
      </c>
      <c r="C577" s="1" t="s">
        <v>909</v>
      </c>
      <c r="D577" s="1">
        <v>879</v>
      </c>
      <c r="E577" s="1" t="s">
        <v>910</v>
      </c>
      <c r="F577" s="1" t="s">
        <v>10</v>
      </c>
      <c r="G577" s="2" t="s">
        <v>911</v>
      </c>
      <c r="H577" s="1" t="s">
        <v>12</v>
      </c>
    </row>
    <row r="578" spans="2:8" ht="14.25" customHeight="1" x14ac:dyDescent="0.25">
      <c r="B578" s="1">
        <v>104688</v>
      </c>
      <c r="C578" s="1" t="s">
        <v>912</v>
      </c>
      <c r="D578" s="1">
        <v>3803</v>
      </c>
      <c r="E578" s="1" t="s">
        <v>913</v>
      </c>
      <c r="F578" s="1" t="s">
        <v>178</v>
      </c>
      <c r="G578" s="2" t="s">
        <v>179</v>
      </c>
      <c r="H578" s="1" t="s">
        <v>12</v>
      </c>
    </row>
    <row r="579" spans="2:8" ht="14.25" customHeight="1" x14ac:dyDescent="0.25">
      <c r="B579" s="1">
        <v>104689</v>
      </c>
      <c r="C579" s="1" t="s">
        <v>914</v>
      </c>
      <c r="D579" s="1">
        <v>3804</v>
      </c>
      <c r="E579" s="1" t="s">
        <v>915</v>
      </c>
      <c r="F579" s="1" t="s">
        <v>178</v>
      </c>
      <c r="G579" s="2" t="s">
        <v>179</v>
      </c>
      <c r="H579" s="1" t="s">
        <v>12</v>
      </c>
    </row>
    <row r="580" spans="2:8" ht="14.25" customHeight="1" x14ac:dyDescent="0.25">
      <c r="B580" s="1">
        <v>103334</v>
      </c>
      <c r="C580" s="1" t="s">
        <v>916</v>
      </c>
      <c r="D580" s="1">
        <v>880</v>
      </c>
      <c r="E580" s="1" t="s">
        <v>917</v>
      </c>
      <c r="F580" s="1" t="s">
        <v>10</v>
      </c>
      <c r="G580" s="2" t="s">
        <v>581</v>
      </c>
      <c r="H580" s="1" t="s">
        <v>12</v>
      </c>
    </row>
    <row r="581" spans="2:8" ht="14.25" customHeight="1" x14ac:dyDescent="0.25">
      <c r="B581" s="1">
        <v>103334</v>
      </c>
      <c r="C581" s="1" t="s">
        <v>916</v>
      </c>
      <c r="D581" s="1">
        <v>3013</v>
      </c>
      <c r="E581" s="1" t="s">
        <v>917</v>
      </c>
      <c r="F581" s="1" t="s">
        <v>10</v>
      </c>
      <c r="G581" s="2" t="s">
        <v>28</v>
      </c>
      <c r="H581" s="1" t="s">
        <v>12</v>
      </c>
    </row>
    <row r="582" spans="2:8" ht="14.25" customHeight="1" x14ac:dyDescent="0.25">
      <c r="B582" s="1">
        <v>104690</v>
      </c>
      <c r="C582" s="1" t="s">
        <v>918</v>
      </c>
      <c r="D582" s="1">
        <v>3805</v>
      </c>
      <c r="E582" s="1" t="s">
        <v>919</v>
      </c>
      <c r="F582" s="1" t="s">
        <v>178</v>
      </c>
      <c r="G582" s="2" t="s">
        <v>179</v>
      </c>
      <c r="H582" s="1" t="s">
        <v>12</v>
      </c>
    </row>
    <row r="583" spans="2:8" ht="14.25" customHeight="1" x14ac:dyDescent="0.25">
      <c r="B583" s="1">
        <v>103252</v>
      </c>
      <c r="C583" s="1" t="s">
        <v>920</v>
      </c>
      <c r="D583" s="1">
        <v>881</v>
      </c>
      <c r="E583" s="1" t="s">
        <v>921</v>
      </c>
      <c r="F583" s="1" t="s">
        <v>10</v>
      </c>
      <c r="G583" s="2" t="s">
        <v>922</v>
      </c>
      <c r="H583" s="1" t="s">
        <v>12</v>
      </c>
    </row>
    <row r="584" spans="2:8" ht="14.25" customHeight="1" x14ac:dyDescent="0.25">
      <c r="B584" s="1">
        <v>102696</v>
      </c>
      <c r="C584" s="1" t="s">
        <v>923</v>
      </c>
      <c r="D584" s="1">
        <v>882</v>
      </c>
      <c r="E584" s="1" t="s">
        <v>924</v>
      </c>
      <c r="F584" s="1" t="s">
        <v>10</v>
      </c>
      <c r="G584" s="2" t="s">
        <v>581</v>
      </c>
      <c r="H584" s="1" t="s">
        <v>12</v>
      </c>
    </row>
    <row r="585" spans="2:8" ht="14.25" customHeight="1" x14ac:dyDescent="0.25">
      <c r="B585" s="1">
        <v>103263</v>
      </c>
      <c r="C585" s="1" t="s">
        <v>925</v>
      </c>
      <c r="D585" s="1">
        <v>883</v>
      </c>
      <c r="E585" s="1" t="s">
        <v>926</v>
      </c>
      <c r="F585" s="1" t="s">
        <v>10</v>
      </c>
      <c r="G585" s="2" t="s">
        <v>581</v>
      </c>
      <c r="H585" s="1" t="s">
        <v>12</v>
      </c>
    </row>
    <row r="586" spans="2:8" ht="14.25" customHeight="1" x14ac:dyDescent="0.25">
      <c r="B586" s="1">
        <v>102752</v>
      </c>
      <c r="C586" s="1" t="s">
        <v>927</v>
      </c>
      <c r="D586" s="1">
        <v>884</v>
      </c>
      <c r="E586" s="1" t="s">
        <v>928</v>
      </c>
      <c r="F586" s="1" t="s">
        <v>10</v>
      </c>
      <c r="G586" s="2" t="s">
        <v>120</v>
      </c>
      <c r="H586" s="1" t="s">
        <v>12</v>
      </c>
    </row>
    <row r="587" spans="2:8" ht="14.25" customHeight="1" x14ac:dyDescent="0.25">
      <c r="B587" s="1">
        <v>102752</v>
      </c>
      <c r="C587" s="1" t="s">
        <v>927</v>
      </c>
      <c r="D587" s="1">
        <v>3424</v>
      </c>
      <c r="E587" s="1" t="s">
        <v>928</v>
      </c>
      <c r="F587" s="1" t="s">
        <v>15</v>
      </c>
      <c r="G587" s="2" t="s">
        <v>929</v>
      </c>
      <c r="H587" s="1" t="s">
        <v>12</v>
      </c>
    </row>
    <row r="588" spans="2:8" ht="14.25" customHeight="1" x14ac:dyDescent="0.25">
      <c r="B588" s="1">
        <v>102790</v>
      </c>
      <c r="C588" s="1" t="s">
        <v>930</v>
      </c>
      <c r="D588" s="1">
        <v>885</v>
      </c>
      <c r="E588" s="1" t="s">
        <v>931</v>
      </c>
      <c r="F588" s="1" t="s">
        <v>10</v>
      </c>
      <c r="G588" s="2" t="s">
        <v>120</v>
      </c>
      <c r="H588" s="1" t="s">
        <v>12</v>
      </c>
    </row>
    <row r="589" spans="2:8" ht="14.25" customHeight="1" x14ac:dyDescent="0.25">
      <c r="B589" s="1">
        <v>102790</v>
      </c>
      <c r="C589" s="1" t="s">
        <v>930</v>
      </c>
      <c r="D589" s="1">
        <v>2773</v>
      </c>
      <c r="E589" s="1" t="s">
        <v>931</v>
      </c>
      <c r="F589" s="1" t="s">
        <v>10</v>
      </c>
      <c r="G589" s="2" t="s">
        <v>932</v>
      </c>
      <c r="H589" s="1" t="s">
        <v>12</v>
      </c>
    </row>
    <row r="590" spans="2:8" ht="14.25" customHeight="1" x14ac:dyDescent="0.25">
      <c r="B590" s="1">
        <v>102788</v>
      </c>
      <c r="C590" s="1" t="s">
        <v>933</v>
      </c>
      <c r="D590" s="1">
        <v>1329</v>
      </c>
      <c r="E590" s="1" t="s">
        <v>934</v>
      </c>
      <c r="F590" s="1" t="s">
        <v>10</v>
      </c>
      <c r="G590" s="2" t="s">
        <v>935</v>
      </c>
      <c r="H590" s="1" t="s">
        <v>12</v>
      </c>
    </row>
    <row r="591" spans="2:8" ht="14.25" customHeight="1" x14ac:dyDescent="0.25">
      <c r="B591" s="1">
        <v>102788</v>
      </c>
      <c r="C591" s="1" t="s">
        <v>933</v>
      </c>
      <c r="D591" s="1">
        <v>886</v>
      </c>
      <c r="E591" s="1" t="s">
        <v>934</v>
      </c>
      <c r="F591" s="1" t="s">
        <v>10</v>
      </c>
      <c r="G591" s="2" t="s">
        <v>34</v>
      </c>
      <c r="H591" s="1" t="s">
        <v>12</v>
      </c>
    </row>
    <row r="592" spans="2:8" ht="14.25" customHeight="1" x14ac:dyDescent="0.25">
      <c r="B592" s="1">
        <v>102889</v>
      </c>
      <c r="C592" s="1" t="s">
        <v>936</v>
      </c>
      <c r="D592" s="1">
        <v>887</v>
      </c>
      <c r="E592" s="1" t="s">
        <v>937</v>
      </c>
      <c r="F592" s="1" t="s">
        <v>10</v>
      </c>
      <c r="G592" s="2" t="s">
        <v>11</v>
      </c>
      <c r="H592" s="1" t="s">
        <v>12</v>
      </c>
    </row>
    <row r="593" spans="2:8" ht="14.25" customHeight="1" x14ac:dyDescent="0.25">
      <c r="B593" s="1">
        <v>102889</v>
      </c>
      <c r="C593" s="1" t="s">
        <v>936</v>
      </c>
      <c r="D593" s="1">
        <v>3473</v>
      </c>
      <c r="E593" s="1" t="s">
        <v>937</v>
      </c>
      <c r="F593" s="1" t="s">
        <v>15</v>
      </c>
      <c r="G593" s="2" t="s">
        <v>938</v>
      </c>
      <c r="H593" s="1" t="s">
        <v>12</v>
      </c>
    </row>
    <row r="594" spans="2:8" ht="14.25" customHeight="1" x14ac:dyDescent="0.25">
      <c r="B594" s="1">
        <v>102963</v>
      </c>
      <c r="C594" s="1" t="s">
        <v>939</v>
      </c>
      <c r="D594" s="1">
        <v>3030</v>
      </c>
      <c r="E594" s="1" t="s">
        <v>940</v>
      </c>
      <c r="F594" s="1" t="s">
        <v>10</v>
      </c>
      <c r="G594" s="2" t="s">
        <v>941</v>
      </c>
      <c r="H594" s="1" t="s">
        <v>12</v>
      </c>
    </row>
    <row r="595" spans="2:8" ht="14.25" customHeight="1" x14ac:dyDescent="0.25">
      <c r="B595" s="1">
        <v>102963</v>
      </c>
      <c r="C595" s="1" t="s">
        <v>939</v>
      </c>
      <c r="D595" s="1">
        <v>888</v>
      </c>
      <c r="E595" s="1" t="s">
        <v>940</v>
      </c>
      <c r="F595" s="1" t="s">
        <v>10</v>
      </c>
      <c r="G595" s="2" t="s">
        <v>34</v>
      </c>
      <c r="H595" s="1" t="s">
        <v>12</v>
      </c>
    </row>
    <row r="596" spans="2:8" ht="14.25" customHeight="1" x14ac:dyDescent="0.25">
      <c r="B596" s="1">
        <v>103102</v>
      </c>
      <c r="C596" s="1" t="s">
        <v>942</v>
      </c>
      <c r="D596" s="1">
        <v>889</v>
      </c>
      <c r="E596" s="1" t="s">
        <v>943</v>
      </c>
      <c r="F596" s="1" t="s">
        <v>10</v>
      </c>
      <c r="G596" s="2" t="s">
        <v>120</v>
      </c>
      <c r="H596" s="1" t="s">
        <v>12</v>
      </c>
    </row>
    <row r="597" spans="2:8" ht="14.25" customHeight="1" x14ac:dyDescent="0.25">
      <c r="B597" s="1">
        <v>103069</v>
      </c>
      <c r="C597" s="1" t="s">
        <v>944</v>
      </c>
      <c r="D597" s="1">
        <v>1339</v>
      </c>
      <c r="E597" s="1" t="s">
        <v>945</v>
      </c>
      <c r="F597" s="1" t="s">
        <v>10</v>
      </c>
      <c r="G597" s="2" t="s">
        <v>946</v>
      </c>
      <c r="H597" s="1" t="s">
        <v>12</v>
      </c>
    </row>
    <row r="598" spans="2:8" ht="14.25" customHeight="1" x14ac:dyDescent="0.25">
      <c r="B598" s="1">
        <v>103069</v>
      </c>
      <c r="C598" s="1" t="s">
        <v>944</v>
      </c>
      <c r="D598" s="1">
        <v>890</v>
      </c>
      <c r="E598" s="1" t="s">
        <v>945</v>
      </c>
      <c r="F598" s="1" t="s">
        <v>10</v>
      </c>
      <c r="G598" s="2" t="s">
        <v>947</v>
      </c>
      <c r="H598" s="1" t="s">
        <v>12</v>
      </c>
    </row>
    <row r="599" spans="2:8" ht="14.25" customHeight="1" x14ac:dyDescent="0.25">
      <c r="B599" s="1">
        <v>103237</v>
      </c>
      <c r="C599" s="1" t="s">
        <v>948</v>
      </c>
      <c r="D599" s="1">
        <v>3390</v>
      </c>
      <c r="E599" s="1" t="s">
        <v>949</v>
      </c>
      <c r="F599" s="1" t="s">
        <v>15</v>
      </c>
      <c r="G599" s="2" t="s">
        <v>950</v>
      </c>
      <c r="H599" s="1" t="s">
        <v>12</v>
      </c>
    </row>
    <row r="600" spans="2:8" ht="14.25" customHeight="1" x14ac:dyDescent="0.25">
      <c r="B600" s="1">
        <v>103237</v>
      </c>
      <c r="C600" s="1" t="s">
        <v>948</v>
      </c>
      <c r="D600" s="1">
        <v>634</v>
      </c>
      <c r="E600" s="1" t="s">
        <v>949</v>
      </c>
      <c r="F600" s="1" t="s">
        <v>10</v>
      </c>
      <c r="G600" s="2" t="s">
        <v>951</v>
      </c>
      <c r="H600" s="1" t="s">
        <v>12</v>
      </c>
    </row>
    <row r="601" spans="2:8" ht="14.25" customHeight="1" x14ac:dyDescent="0.25">
      <c r="B601" s="1">
        <v>104691</v>
      </c>
      <c r="C601" s="1" t="s">
        <v>952</v>
      </c>
      <c r="D601" s="1">
        <v>3806</v>
      </c>
      <c r="E601" s="1" t="s">
        <v>953</v>
      </c>
      <c r="F601" s="1" t="s">
        <v>178</v>
      </c>
      <c r="G601" s="2" t="s">
        <v>179</v>
      </c>
      <c r="H601" s="1" t="s">
        <v>12</v>
      </c>
    </row>
    <row r="602" spans="2:8" ht="14.25" customHeight="1" x14ac:dyDescent="0.25">
      <c r="B602" s="1">
        <v>104692</v>
      </c>
      <c r="C602" s="1" t="s">
        <v>954</v>
      </c>
      <c r="D602" s="1">
        <v>3807</v>
      </c>
      <c r="E602" s="1" t="s">
        <v>955</v>
      </c>
      <c r="F602" s="1" t="s">
        <v>178</v>
      </c>
      <c r="G602" s="2" t="s">
        <v>179</v>
      </c>
      <c r="H602" s="1" t="s">
        <v>12</v>
      </c>
    </row>
    <row r="603" spans="2:8" ht="14.25" customHeight="1" x14ac:dyDescent="0.25">
      <c r="B603" s="1">
        <v>104693</v>
      </c>
      <c r="C603" s="1" t="s">
        <v>956</v>
      </c>
      <c r="D603" s="1">
        <v>3808</v>
      </c>
      <c r="E603" s="1" t="s">
        <v>957</v>
      </c>
      <c r="F603" s="1" t="s">
        <v>178</v>
      </c>
      <c r="G603" s="2" t="s">
        <v>179</v>
      </c>
      <c r="H603" s="1" t="s">
        <v>12</v>
      </c>
    </row>
    <row r="604" spans="2:8" ht="14.25" customHeight="1" x14ac:dyDescent="0.25">
      <c r="B604" s="1">
        <v>102644</v>
      </c>
      <c r="C604" s="1" t="s">
        <v>958</v>
      </c>
      <c r="D604" s="1">
        <v>2767</v>
      </c>
      <c r="E604" s="1" t="s">
        <v>959</v>
      </c>
      <c r="F604" s="1" t="s">
        <v>10</v>
      </c>
      <c r="G604" s="2" t="s">
        <v>960</v>
      </c>
      <c r="H604" s="1" t="s">
        <v>12</v>
      </c>
    </row>
    <row r="605" spans="2:8" ht="14.25" customHeight="1" x14ac:dyDescent="0.25">
      <c r="B605" s="1">
        <v>104694</v>
      </c>
      <c r="C605" s="1" t="s">
        <v>961</v>
      </c>
      <c r="D605" s="1">
        <v>3809</v>
      </c>
      <c r="E605" s="1" t="s">
        <v>962</v>
      </c>
      <c r="F605" s="1" t="s">
        <v>178</v>
      </c>
      <c r="G605" s="2" t="s">
        <v>179</v>
      </c>
      <c r="H605" s="1" t="s">
        <v>12</v>
      </c>
    </row>
    <row r="606" spans="2:8" ht="14.25" customHeight="1" x14ac:dyDescent="0.25">
      <c r="B606" s="1">
        <v>103242</v>
      </c>
      <c r="C606" s="1" t="s">
        <v>963</v>
      </c>
      <c r="D606" s="1">
        <v>3526</v>
      </c>
      <c r="E606" s="1" t="s">
        <v>964</v>
      </c>
      <c r="F606" s="1" t="s">
        <v>15</v>
      </c>
      <c r="G606" s="2" t="s">
        <v>216</v>
      </c>
      <c r="H606" s="1" t="s">
        <v>12</v>
      </c>
    </row>
    <row r="607" spans="2:8" ht="14.25" customHeight="1" x14ac:dyDescent="0.25">
      <c r="B607" s="1">
        <v>102681</v>
      </c>
      <c r="C607" s="1" t="s">
        <v>965</v>
      </c>
      <c r="D607" s="1">
        <v>891</v>
      </c>
      <c r="E607" s="1" t="s">
        <v>966</v>
      </c>
      <c r="F607" s="1" t="s">
        <v>10</v>
      </c>
      <c r="G607" s="2" t="s">
        <v>57</v>
      </c>
      <c r="H607" s="1" t="s">
        <v>12</v>
      </c>
    </row>
    <row r="608" spans="2:8" ht="14.25" customHeight="1" x14ac:dyDescent="0.25">
      <c r="B608" s="1">
        <v>102983</v>
      </c>
      <c r="C608" s="1" t="s">
        <v>967</v>
      </c>
      <c r="D608" s="1">
        <v>892</v>
      </c>
      <c r="E608" s="1" t="s">
        <v>968</v>
      </c>
      <c r="F608" s="1" t="s">
        <v>10</v>
      </c>
      <c r="G608" s="2" t="s">
        <v>969</v>
      </c>
      <c r="H608" s="1" t="s">
        <v>12</v>
      </c>
    </row>
    <row r="609" spans="2:8" ht="14.25" customHeight="1" x14ac:dyDescent="0.25">
      <c r="B609" s="1">
        <v>102691</v>
      </c>
      <c r="C609" s="1" t="s">
        <v>970</v>
      </c>
      <c r="D609" s="1">
        <v>633</v>
      </c>
      <c r="E609" s="1" t="s">
        <v>971</v>
      </c>
      <c r="F609" s="1" t="s">
        <v>10</v>
      </c>
      <c r="G609" s="2" t="s">
        <v>972</v>
      </c>
      <c r="H609" s="1" t="s">
        <v>12</v>
      </c>
    </row>
    <row r="610" spans="2:8" ht="14.25" customHeight="1" x14ac:dyDescent="0.25">
      <c r="B610" s="1">
        <v>102709</v>
      </c>
      <c r="C610" s="1" t="s">
        <v>973</v>
      </c>
      <c r="D610" s="1">
        <v>893</v>
      </c>
      <c r="E610" s="1" t="s">
        <v>974</v>
      </c>
      <c r="F610" s="1" t="s">
        <v>10</v>
      </c>
      <c r="G610" s="2" t="s">
        <v>34</v>
      </c>
      <c r="H610" s="1" t="s">
        <v>12</v>
      </c>
    </row>
    <row r="611" spans="2:8" ht="14.25" customHeight="1" x14ac:dyDescent="0.25">
      <c r="B611" s="1">
        <v>103052</v>
      </c>
      <c r="C611" s="1" t="s">
        <v>975</v>
      </c>
      <c r="D611" s="1">
        <v>894</v>
      </c>
      <c r="E611" s="1" t="s">
        <v>976</v>
      </c>
      <c r="F611" s="1" t="s">
        <v>10</v>
      </c>
      <c r="G611" s="2" t="s">
        <v>34</v>
      </c>
      <c r="H611" s="1" t="s">
        <v>12</v>
      </c>
    </row>
    <row r="612" spans="2:8" ht="14.25" customHeight="1" x14ac:dyDescent="0.25">
      <c r="B612" s="1">
        <v>103055</v>
      </c>
      <c r="C612" s="1" t="s">
        <v>977</v>
      </c>
      <c r="D612" s="1">
        <v>3034</v>
      </c>
      <c r="E612" s="1" t="s">
        <v>978</v>
      </c>
      <c r="F612" s="1" t="s">
        <v>10</v>
      </c>
      <c r="G612" s="2" t="s">
        <v>776</v>
      </c>
      <c r="H612" s="1" t="s">
        <v>12</v>
      </c>
    </row>
    <row r="613" spans="2:8" ht="14.25" customHeight="1" x14ac:dyDescent="0.25">
      <c r="B613" s="1">
        <v>103055</v>
      </c>
      <c r="C613" s="1" t="s">
        <v>977</v>
      </c>
      <c r="D613" s="1">
        <v>895</v>
      </c>
      <c r="E613" s="1" t="s">
        <v>978</v>
      </c>
      <c r="F613" s="1" t="s">
        <v>10</v>
      </c>
      <c r="G613" s="2" t="s">
        <v>34</v>
      </c>
      <c r="H613" s="1" t="s">
        <v>12</v>
      </c>
    </row>
    <row r="614" spans="2:8" ht="14.25" customHeight="1" x14ac:dyDescent="0.25">
      <c r="B614" s="1">
        <v>103059</v>
      </c>
      <c r="C614" s="1" t="s">
        <v>979</v>
      </c>
      <c r="D614" s="1">
        <v>896</v>
      </c>
      <c r="E614" s="1" t="s">
        <v>980</v>
      </c>
      <c r="F614" s="1" t="s">
        <v>10</v>
      </c>
      <c r="G614" s="2" t="s">
        <v>34</v>
      </c>
      <c r="H614" s="1" t="s">
        <v>12</v>
      </c>
    </row>
    <row r="615" spans="2:8" ht="14.25" customHeight="1" x14ac:dyDescent="0.25">
      <c r="B615" s="1">
        <v>104695</v>
      </c>
      <c r="C615" s="1" t="s">
        <v>981</v>
      </c>
      <c r="D615" s="1">
        <v>3810</v>
      </c>
      <c r="E615" s="1" t="s">
        <v>982</v>
      </c>
      <c r="F615" s="1" t="s">
        <v>178</v>
      </c>
      <c r="G615" s="2" t="s">
        <v>179</v>
      </c>
      <c r="H615" s="1" t="s">
        <v>12</v>
      </c>
    </row>
    <row r="616" spans="2:8" ht="14.25" customHeight="1" x14ac:dyDescent="0.25">
      <c r="B616" s="1">
        <v>103071</v>
      </c>
      <c r="C616" s="1" t="s">
        <v>983</v>
      </c>
      <c r="D616" s="1">
        <v>3299</v>
      </c>
      <c r="E616" s="1" t="s">
        <v>984</v>
      </c>
      <c r="G616" s="2" t="s">
        <v>175</v>
      </c>
      <c r="H616" s="1" t="s">
        <v>12</v>
      </c>
    </row>
    <row r="617" spans="2:8" ht="14.25" customHeight="1" x14ac:dyDescent="0.25">
      <c r="B617" s="1">
        <v>103147</v>
      </c>
      <c r="C617" s="1" t="s">
        <v>985</v>
      </c>
      <c r="D617" s="1">
        <v>2724</v>
      </c>
      <c r="E617" s="1" t="s">
        <v>986</v>
      </c>
      <c r="F617" s="1" t="s">
        <v>10</v>
      </c>
      <c r="G617" s="2" t="s">
        <v>24</v>
      </c>
      <c r="H617" s="1" t="s">
        <v>12</v>
      </c>
    </row>
    <row r="618" spans="2:8" ht="14.25" customHeight="1" x14ac:dyDescent="0.25">
      <c r="B618" s="1">
        <v>103155</v>
      </c>
      <c r="C618" s="1" t="s">
        <v>987</v>
      </c>
      <c r="D618" s="1">
        <v>2726</v>
      </c>
      <c r="E618" s="1" t="s">
        <v>988</v>
      </c>
      <c r="F618" s="1" t="s">
        <v>10</v>
      </c>
      <c r="G618" s="2" t="s">
        <v>24</v>
      </c>
      <c r="H618" s="1" t="s">
        <v>12</v>
      </c>
    </row>
    <row r="619" spans="2:8" ht="14.25" customHeight="1" x14ac:dyDescent="0.25">
      <c r="B619" s="1">
        <v>103157</v>
      </c>
      <c r="C619" s="1" t="s">
        <v>989</v>
      </c>
      <c r="D619" s="1">
        <v>2725</v>
      </c>
      <c r="E619" s="1" t="s">
        <v>990</v>
      </c>
      <c r="F619" s="1" t="s">
        <v>10</v>
      </c>
      <c r="G619" s="2" t="s">
        <v>24</v>
      </c>
      <c r="H619" s="1" t="s">
        <v>12</v>
      </c>
    </row>
    <row r="620" spans="2:8" ht="14.25" customHeight="1" x14ac:dyDescent="0.25">
      <c r="B620" s="1">
        <v>103158</v>
      </c>
      <c r="C620" s="1" t="s">
        <v>991</v>
      </c>
      <c r="D620" s="1">
        <v>2723</v>
      </c>
      <c r="E620" s="1" t="s">
        <v>992</v>
      </c>
      <c r="F620" s="1" t="s">
        <v>10</v>
      </c>
      <c r="G620" s="2" t="s">
        <v>24</v>
      </c>
      <c r="H620" s="1" t="s">
        <v>12</v>
      </c>
    </row>
    <row r="621" spans="2:8" ht="14.25" customHeight="1" x14ac:dyDescent="0.25">
      <c r="B621" s="1">
        <v>103159</v>
      </c>
      <c r="C621" s="1" t="s">
        <v>993</v>
      </c>
      <c r="D621" s="1">
        <v>2722</v>
      </c>
      <c r="E621" s="1" t="s">
        <v>994</v>
      </c>
      <c r="F621" s="1" t="s">
        <v>10</v>
      </c>
      <c r="G621" s="2" t="s">
        <v>24</v>
      </c>
      <c r="H621" s="1" t="s">
        <v>12</v>
      </c>
    </row>
    <row r="622" spans="2:8" ht="14.25" customHeight="1" x14ac:dyDescent="0.25">
      <c r="B622" s="1">
        <v>103160</v>
      </c>
      <c r="C622" s="1" t="s">
        <v>995</v>
      </c>
      <c r="D622" s="1">
        <v>2721</v>
      </c>
      <c r="E622" s="1" t="s">
        <v>996</v>
      </c>
      <c r="F622" s="1" t="s">
        <v>10</v>
      </c>
      <c r="G622" s="2" t="s">
        <v>24</v>
      </c>
      <c r="H622" s="1" t="s">
        <v>12</v>
      </c>
    </row>
    <row r="623" spans="2:8" ht="14.25" customHeight="1" x14ac:dyDescent="0.25">
      <c r="B623" s="1">
        <v>103161</v>
      </c>
      <c r="C623" s="1" t="s">
        <v>997</v>
      </c>
      <c r="D623" s="1">
        <v>2720</v>
      </c>
      <c r="E623" s="1" t="s">
        <v>998</v>
      </c>
      <c r="F623" s="1" t="s">
        <v>10</v>
      </c>
      <c r="G623" s="2" t="s">
        <v>24</v>
      </c>
      <c r="H623" s="1" t="s">
        <v>12</v>
      </c>
    </row>
    <row r="624" spans="2:8" ht="14.25" customHeight="1" x14ac:dyDescent="0.25">
      <c r="B624" s="1">
        <v>103162</v>
      </c>
      <c r="C624" s="1" t="s">
        <v>999</v>
      </c>
      <c r="D624" s="1">
        <v>2718</v>
      </c>
      <c r="E624" s="1" t="s">
        <v>1000</v>
      </c>
      <c r="F624" s="1" t="s">
        <v>10</v>
      </c>
      <c r="G624" s="2" t="s">
        <v>24</v>
      </c>
      <c r="H624" s="1" t="s">
        <v>12</v>
      </c>
    </row>
    <row r="625" spans="2:8" ht="14.25" customHeight="1" x14ac:dyDescent="0.25">
      <c r="B625" s="1">
        <v>104696</v>
      </c>
      <c r="C625" s="1" t="s">
        <v>1001</v>
      </c>
      <c r="D625" s="1">
        <v>3811</v>
      </c>
      <c r="E625" s="1" t="s">
        <v>1002</v>
      </c>
      <c r="F625" s="1" t="s">
        <v>178</v>
      </c>
      <c r="G625" s="2" t="s">
        <v>179</v>
      </c>
      <c r="H625" s="1" t="s">
        <v>12</v>
      </c>
    </row>
    <row r="626" spans="2:8" ht="14.25" customHeight="1" x14ac:dyDescent="0.25">
      <c r="B626" s="1">
        <v>104697</v>
      </c>
      <c r="C626" s="1" t="s">
        <v>1003</v>
      </c>
      <c r="D626" s="1">
        <v>3812</v>
      </c>
      <c r="E626" s="1" t="s">
        <v>1004</v>
      </c>
      <c r="F626" s="1" t="s">
        <v>178</v>
      </c>
      <c r="G626" s="2" t="s">
        <v>179</v>
      </c>
      <c r="H626" s="1" t="s">
        <v>12</v>
      </c>
    </row>
    <row r="627" spans="2:8" ht="14.25" customHeight="1" x14ac:dyDescent="0.25">
      <c r="B627" s="1">
        <v>103166</v>
      </c>
      <c r="C627" s="1" t="s">
        <v>1005</v>
      </c>
      <c r="D627" s="1">
        <v>2717</v>
      </c>
      <c r="E627" s="1" t="s">
        <v>1006</v>
      </c>
      <c r="F627" s="1" t="s">
        <v>10</v>
      </c>
      <c r="G627" s="2" t="s">
        <v>24</v>
      </c>
      <c r="H627" s="1" t="s">
        <v>12</v>
      </c>
    </row>
    <row r="628" spans="2:8" ht="14.25" customHeight="1" x14ac:dyDescent="0.25">
      <c r="B628" s="1">
        <v>103167</v>
      </c>
      <c r="C628" s="1" t="s">
        <v>1007</v>
      </c>
      <c r="D628" s="1">
        <v>3153</v>
      </c>
      <c r="E628" s="1" t="s">
        <v>1008</v>
      </c>
      <c r="F628" s="1" t="s">
        <v>10</v>
      </c>
      <c r="G628" s="2" t="s">
        <v>24</v>
      </c>
      <c r="H628" s="1" t="s">
        <v>12</v>
      </c>
    </row>
    <row r="629" spans="2:8" ht="14.25" customHeight="1" x14ac:dyDescent="0.25">
      <c r="B629" s="1">
        <v>103168</v>
      </c>
      <c r="C629" s="1" t="s">
        <v>1009</v>
      </c>
      <c r="D629" s="1">
        <v>2716</v>
      </c>
      <c r="E629" s="1" t="s">
        <v>1010</v>
      </c>
      <c r="F629" s="1" t="s">
        <v>10</v>
      </c>
      <c r="G629" s="2" t="s">
        <v>24</v>
      </c>
      <c r="H629" s="1" t="s">
        <v>12</v>
      </c>
    </row>
    <row r="630" spans="2:8" ht="14.25" customHeight="1" x14ac:dyDescent="0.25">
      <c r="B630" s="1">
        <v>103169</v>
      </c>
      <c r="C630" s="1" t="s">
        <v>1011</v>
      </c>
      <c r="D630" s="1">
        <v>2727</v>
      </c>
      <c r="E630" s="1" t="s">
        <v>1012</v>
      </c>
      <c r="F630" s="1" t="s">
        <v>10</v>
      </c>
      <c r="G630" s="2" t="s">
        <v>24</v>
      </c>
      <c r="H630" s="1" t="s">
        <v>12</v>
      </c>
    </row>
    <row r="631" spans="2:8" ht="14.25" customHeight="1" x14ac:dyDescent="0.25">
      <c r="B631" s="1">
        <v>103170</v>
      </c>
      <c r="C631" s="1" t="s">
        <v>1013</v>
      </c>
      <c r="D631" s="1">
        <v>3159</v>
      </c>
      <c r="E631" s="1" t="s">
        <v>1014</v>
      </c>
      <c r="F631" s="1" t="s">
        <v>10</v>
      </c>
      <c r="G631" s="2" t="s">
        <v>24</v>
      </c>
      <c r="H631" s="1" t="s">
        <v>12</v>
      </c>
    </row>
    <row r="632" spans="2:8" ht="14.25" customHeight="1" x14ac:dyDescent="0.25">
      <c r="B632" s="1">
        <v>103171</v>
      </c>
      <c r="C632" s="1" t="s">
        <v>1015</v>
      </c>
      <c r="D632" s="1">
        <v>3158</v>
      </c>
      <c r="E632" s="1" t="s">
        <v>1016</v>
      </c>
      <c r="F632" s="1" t="s">
        <v>10</v>
      </c>
      <c r="G632" s="2" t="s">
        <v>24</v>
      </c>
      <c r="H632" s="1" t="s">
        <v>12</v>
      </c>
    </row>
    <row r="633" spans="2:8" ht="14.25" customHeight="1" x14ac:dyDescent="0.25">
      <c r="B633" s="1">
        <v>104698</v>
      </c>
      <c r="C633" s="1" t="s">
        <v>1017</v>
      </c>
      <c r="D633" s="1">
        <v>3813</v>
      </c>
      <c r="E633" s="1" t="s">
        <v>1018</v>
      </c>
      <c r="F633" s="1" t="s">
        <v>178</v>
      </c>
      <c r="G633" s="2" t="s">
        <v>179</v>
      </c>
      <c r="H633" s="1" t="s">
        <v>12</v>
      </c>
    </row>
    <row r="634" spans="2:8" ht="14.25" customHeight="1" x14ac:dyDescent="0.25">
      <c r="B634" s="1">
        <v>104699</v>
      </c>
      <c r="C634" s="1" t="s">
        <v>1019</v>
      </c>
      <c r="D634" s="1">
        <v>3814</v>
      </c>
      <c r="E634" s="1" t="s">
        <v>1020</v>
      </c>
      <c r="F634" s="1" t="s">
        <v>178</v>
      </c>
      <c r="G634" s="2" t="s">
        <v>179</v>
      </c>
      <c r="H634" s="1" t="s">
        <v>12</v>
      </c>
    </row>
    <row r="635" spans="2:8" ht="14.25" customHeight="1" x14ac:dyDescent="0.25">
      <c r="B635" s="1">
        <v>104700</v>
      </c>
      <c r="C635" s="1" t="s">
        <v>1021</v>
      </c>
      <c r="D635" s="1">
        <v>3815</v>
      </c>
      <c r="E635" s="1" t="s">
        <v>1022</v>
      </c>
      <c r="F635" s="1" t="s">
        <v>178</v>
      </c>
      <c r="G635" s="2" t="s">
        <v>179</v>
      </c>
      <c r="H635" s="1" t="s">
        <v>12</v>
      </c>
    </row>
    <row r="636" spans="2:8" ht="14.25" customHeight="1" x14ac:dyDescent="0.25">
      <c r="B636" s="1">
        <v>103264</v>
      </c>
      <c r="C636" s="1" t="s">
        <v>1023</v>
      </c>
      <c r="D636" s="1">
        <v>897</v>
      </c>
      <c r="E636" s="1" t="s">
        <v>1024</v>
      </c>
      <c r="F636" s="1" t="s">
        <v>10</v>
      </c>
      <c r="G636" s="2" t="s">
        <v>34</v>
      </c>
      <c r="H636" s="1" t="s">
        <v>12</v>
      </c>
    </row>
    <row r="637" spans="2:8" ht="14.25" customHeight="1" x14ac:dyDescent="0.25">
      <c r="B637" s="1">
        <v>102776</v>
      </c>
      <c r="C637" s="1" t="s">
        <v>1025</v>
      </c>
      <c r="D637" s="1">
        <v>5177</v>
      </c>
      <c r="E637" s="1" t="s">
        <v>1026</v>
      </c>
      <c r="F637" s="1" t="s">
        <v>178</v>
      </c>
      <c r="G637" s="2" t="s">
        <v>1027</v>
      </c>
      <c r="H637" s="1" t="s">
        <v>12</v>
      </c>
    </row>
    <row r="638" spans="2:8" ht="14.25" customHeight="1" x14ac:dyDescent="0.25">
      <c r="B638" s="1">
        <v>102911</v>
      </c>
      <c r="C638" s="1" t="s">
        <v>1028</v>
      </c>
      <c r="D638" s="1">
        <v>1876</v>
      </c>
      <c r="E638" s="1" t="s">
        <v>1029</v>
      </c>
      <c r="F638" s="1" t="s">
        <v>15</v>
      </c>
      <c r="G638" s="2" t="s">
        <v>1030</v>
      </c>
      <c r="H638" s="1" t="s">
        <v>12</v>
      </c>
    </row>
    <row r="639" spans="2:8" ht="14.25" customHeight="1" x14ac:dyDescent="0.25">
      <c r="B639" s="1">
        <v>102911</v>
      </c>
      <c r="C639" s="1" t="s">
        <v>1028</v>
      </c>
      <c r="D639" s="1">
        <v>1667</v>
      </c>
      <c r="E639" s="1" t="s">
        <v>1029</v>
      </c>
      <c r="F639" s="1" t="s">
        <v>10</v>
      </c>
      <c r="G639" s="2" t="s">
        <v>1031</v>
      </c>
      <c r="H639" s="1" t="s">
        <v>12</v>
      </c>
    </row>
    <row r="640" spans="2:8" ht="14.25" customHeight="1" x14ac:dyDescent="0.25">
      <c r="B640" s="1">
        <v>102911</v>
      </c>
      <c r="C640" s="1" t="s">
        <v>1028</v>
      </c>
      <c r="D640" s="1">
        <v>1411</v>
      </c>
      <c r="E640" s="1" t="s">
        <v>1029</v>
      </c>
      <c r="F640" s="1" t="s">
        <v>10</v>
      </c>
      <c r="G640" s="2" t="s">
        <v>1032</v>
      </c>
      <c r="H640" s="1" t="s">
        <v>12</v>
      </c>
    </row>
    <row r="641" spans="2:8" ht="14.25" customHeight="1" x14ac:dyDescent="0.25">
      <c r="B641" s="1">
        <v>102923</v>
      </c>
      <c r="C641" s="1" t="s">
        <v>1033</v>
      </c>
      <c r="D641" s="1">
        <v>3227</v>
      </c>
      <c r="E641" s="1" t="s">
        <v>1034</v>
      </c>
      <c r="F641" s="1" t="s">
        <v>10</v>
      </c>
      <c r="G641" s="2" t="s">
        <v>1032</v>
      </c>
      <c r="H641" s="1" t="s">
        <v>12</v>
      </c>
    </row>
    <row r="642" spans="2:8" ht="14.25" customHeight="1" x14ac:dyDescent="0.25">
      <c r="B642" s="1">
        <v>102923</v>
      </c>
      <c r="C642" s="1" t="s">
        <v>1033</v>
      </c>
      <c r="D642" s="1">
        <v>1877</v>
      </c>
      <c r="E642" s="1" t="s">
        <v>1034</v>
      </c>
      <c r="F642" s="1" t="s">
        <v>15</v>
      </c>
      <c r="G642" s="2" t="s">
        <v>1035</v>
      </c>
      <c r="H642" s="1" t="s">
        <v>12</v>
      </c>
    </row>
    <row r="643" spans="2:8" ht="14.25" customHeight="1" x14ac:dyDescent="0.25">
      <c r="B643" s="1">
        <v>102923</v>
      </c>
      <c r="C643" s="1" t="s">
        <v>1033</v>
      </c>
      <c r="D643" s="1">
        <v>1676</v>
      </c>
      <c r="E643" s="1" t="s">
        <v>1034</v>
      </c>
      <c r="F643" s="1" t="s">
        <v>10</v>
      </c>
      <c r="G643" s="2" t="s">
        <v>1031</v>
      </c>
      <c r="H643" s="1" t="s">
        <v>12</v>
      </c>
    </row>
    <row r="644" spans="2:8" ht="14.25" customHeight="1" x14ac:dyDescent="0.25">
      <c r="B644" s="1">
        <v>102934</v>
      </c>
      <c r="C644" s="1" t="s">
        <v>1036</v>
      </c>
      <c r="D644" s="1">
        <v>1878</v>
      </c>
      <c r="E644" s="1" t="s">
        <v>1037</v>
      </c>
      <c r="F644" s="1" t="s">
        <v>15</v>
      </c>
      <c r="G644" s="2" t="s">
        <v>1035</v>
      </c>
      <c r="H644" s="1" t="s">
        <v>12</v>
      </c>
    </row>
    <row r="645" spans="2:8" ht="14.25" customHeight="1" x14ac:dyDescent="0.25">
      <c r="B645" s="1">
        <v>102934</v>
      </c>
      <c r="C645" s="1" t="s">
        <v>1036</v>
      </c>
      <c r="D645" s="1">
        <v>1409</v>
      </c>
      <c r="E645" s="1" t="s">
        <v>1037</v>
      </c>
      <c r="F645" s="1" t="s">
        <v>10</v>
      </c>
      <c r="G645" s="2" t="s">
        <v>1032</v>
      </c>
      <c r="H645" s="1" t="s">
        <v>12</v>
      </c>
    </row>
    <row r="646" spans="2:8" ht="14.25" customHeight="1" x14ac:dyDescent="0.25">
      <c r="B646" s="1">
        <v>102934</v>
      </c>
      <c r="C646" s="1" t="s">
        <v>1036</v>
      </c>
      <c r="D646" s="1">
        <v>1652</v>
      </c>
      <c r="E646" s="1" t="s">
        <v>1037</v>
      </c>
      <c r="F646" s="1" t="s">
        <v>10</v>
      </c>
      <c r="G646" s="2" t="s">
        <v>1031</v>
      </c>
      <c r="H646" s="1" t="s">
        <v>12</v>
      </c>
    </row>
    <row r="647" spans="2:8" ht="14.25" customHeight="1" x14ac:dyDescent="0.25">
      <c r="B647" s="1">
        <v>102936</v>
      </c>
      <c r="C647" s="1" t="s">
        <v>1038</v>
      </c>
      <c r="D647" s="1">
        <v>1658</v>
      </c>
      <c r="E647" s="1" t="s">
        <v>1039</v>
      </c>
      <c r="F647" s="1" t="s">
        <v>10</v>
      </c>
      <c r="G647" s="2" t="s">
        <v>1031</v>
      </c>
      <c r="H647" s="1" t="s">
        <v>12</v>
      </c>
    </row>
    <row r="648" spans="2:8" ht="14.25" customHeight="1" x14ac:dyDescent="0.25">
      <c r="B648" s="1">
        <v>102936</v>
      </c>
      <c r="C648" s="1" t="s">
        <v>1038</v>
      </c>
      <c r="D648" s="1">
        <v>1415</v>
      </c>
      <c r="E648" s="1" t="s">
        <v>1039</v>
      </c>
      <c r="F648" s="1" t="s">
        <v>10</v>
      </c>
      <c r="G648" s="2" t="s">
        <v>1032</v>
      </c>
      <c r="H648" s="1" t="s">
        <v>12</v>
      </c>
    </row>
    <row r="649" spans="2:8" ht="14.25" customHeight="1" x14ac:dyDescent="0.25">
      <c r="B649" s="1">
        <v>102936</v>
      </c>
      <c r="C649" s="1" t="s">
        <v>1038</v>
      </c>
      <c r="D649" s="1">
        <v>1879</v>
      </c>
      <c r="E649" s="1" t="s">
        <v>1039</v>
      </c>
      <c r="F649" s="1" t="s">
        <v>15</v>
      </c>
      <c r="G649" s="2" t="s">
        <v>1035</v>
      </c>
      <c r="H649" s="1" t="s">
        <v>12</v>
      </c>
    </row>
    <row r="650" spans="2:8" ht="14.25" customHeight="1" x14ac:dyDescent="0.25">
      <c r="B650" s="1">
        <v>102937</v>
      </c>
      <c r="C650" s="1" t="s">
        <v>1040</v>
      </c>
      <c r="D650" s="1">
        <v>1659</v>
      </c>
      <c r="E650" s="1" t="s">
        <v>1041</v>
      </c>
      <c r="F650" s="1" t="s">
        <v>10</v>
      </c>
      <c r="G650" s="2" t="s">
        <v>1031</v>
      </c>
      <c r="H650" s="1" t="s">
        <v>12</v>
      </c>
    </row>
    <row r="651" spans="2:8" ht="14.25" customHeight="1" x14ac:dyDescent="0.25">
      <c r="B651" s="1">
        <v>102937</v>
      </c>
      <c r="C651" s="1" t="s">
        <v>1040</v>
      </c>
      <c r="D651" s="1">
        <v>1407</v>
      </c>
      <c r="E651" s="1" t="s">
        <v>1041</v>
      </c>
      <c r="F651" s="1" t="s">
        <v>10</v>
      </c>
      <c r="G651" s="2" t="s">
        <v>1032</v>
      </c>
      <c r="H651" s="1" t="s">
        <v>12</v>
      </c>
    </row>
    <row r="652" spans="2:8" ht="14.25" customHeight="1" x14ac:dyDescent="0.25">
      <c r="B652" s="1">
        <v>102937</v>
      </c>
      <c r="C652" s="1" t="s">
        <v>1040</v>
      </c>
      <c r="D652" s="1">
        <v>1880</v>
      </c>
      <c r="E652" s="1" t="s">
        <v>1041</v>
      </c>
      <c r="F652" s="1" t="s">
        <v>15</v>
      </c>
      <c r="G652" s="2" t="s">
        <v>1035</v>
      </c>
      <c r="H652" s="1" t="s">
        <v>12</v>
      </c>
    </row>
    <row r="653" spans="2:8" ht="14.25" customHeight="1" x14ac:dyDescent="0.25">
      <c r="B653" s="1">
        <v>102938</v>
      </c>
      <c r="C653" s="1" t="s">
        <v>1042</v>
      </c>
      <c r="D653" s="1">
        <v>1660</v>
      </c>
      <c r="E653" s="1" t="s">
        <v>1043</v>
      </c>
      <c r="F653" s="1" t="s">
        <v>10</v>
      </c>
      <c r="G653" s="2" t="s">
        <v>1031</v>
      </c>
      <c r="H653" s="1" t="s">
        <v>12</v>
      </c>
    </row>
    <row r="654" spans="2:8" ht="14.25" customHeight="1" x14ac:dyDescent="0.25">
      <c r="B654" s="1">
        <v>102938</v>
      </c>
      <c r="C654" s="1" t="s">
        <v>1042</v>
      </c>
      <c r="D654" s="1">
        <v>1881</v>
      </c>
      <c r="E654" s="1" t="s">
        <v>1043</v>
      </c>
      <c r="F654" s="1" t="s">
        <v>15</v>
      </c>
      <c r="G654" s="2" t="s">
        <v>1035</v>
      </c>
      <c r="H654" s="1" t="s">
        <v>12</v>
      </c>
    </row>
    <row r="655" spans="2:8" ht="14.25" customHeight="1" x14ac:dyDescent="0.25">
      <c r="B655" s="1">
        <v>102938</v>
      </c>
      <c r="C655" s="1" t="s">
        <v>1042</v>
      </c>
      <c r="D655" s="1">
        <v>1406</v>
      </c>
      <c r="E655" s="1" t="s">
        <v>1043</v>
      </c>
      <c r="F655" s="1" t="s">
        <v>10</v>
      </c>
      <c r="G655" s="2" t="s">
        <v>1032</v>
      </c>
      <c r="H655" s="1" t="s">
        <v>12</v>
      </c>
    </row>
    <row r="656" spans="2:8" ht="14.25" customHeight="1" x14ac:dyDescent="0.25">
      <c r="B656" s="1">
        <v>102939</v>
      </c>
      <c r="C656" s="1" t="s">
        <v>1044</v>
      </c>
      <c r="D656" s="1">
        <v>1662</v>
      </c>
      <c r="E656" s="1" t="s">
        <v>1045</v>
      </c>
      <c r="F656" s="1" t="s">
        <v>10</v>
      </c>
      <c r="G656" s="2" t="s">
        <v>1031</v>
      </c>
      <c r="H656" s="1" t="s">
        <v>12</v>
      </c>
    </row>
    <row r="657" spans="2:8" ht="14.25" customHeight="1" x14ac:dyDescent="0.25">
      <c r="B657" s="1">
        <v>102939</v>
      </c>
      <c r="C657" s="1" t="s">
        <v>1044</v>
      </c>
      <c r="D657" s="1">
        <v>1405</v>
      </c>
      <c r="E657" s="1" t="s">
        <v>1045</v>
      </c>
      <c r="F657" s="1" t="s">
        <v>10</v>
      </c>
      <c r="G657" s="2" t="s">
        <v>1032</v>
      </c>
      <c r="H657" s="1" t="s">
        <v>12</v>
      </c>
    </row>
    <row r="658" spans="2:8" ht="14.25" customHeight="1" x14ac:dyDescent="0.25">
      <c r="B658" s="1">
        <v>102939</v>
      </c>
      <c r="C658" s="1" t="s">
        <v>1044</v>
      </c>
      <c r="D658" s="1">
        <v>1882</v>
      </c>
      <c r="E658" s="1" t="s">
        <v>1045</v>
      </c>
      <c r="F658" s="1" t="s">
        <v>15</v>
      </c>
      <c r="G658" s="2" t="s">
        <v>1035</v>
      </c>
      <c r="H658" s="1" t="s">
        <v>12</v>
      </c>
    </row>
    <row r="659" spans="2:8" ht="14.25" customHeight="1" x14ac:dyDescent="0.25">
      <c r="B659" s="1">
        <v>102940</v>
      </c>
      <c r="C659" s="1" t="s">
        <v>1046</v>
      </c>
      <c r="D659" s="1">
        <v>1883</v>
      </c>
      <c r="E659" s="1" t="s">
        <v>1047</v>
      </c>
      <c r="F659" s="1" t="s">
        <v>15</v>
      </c>
      <c r="G659" s="2" t="s">
        <v>1035</v>
      </c>
      <c r="H659" s="1" t="s">
        <v>12</v>
      </c>
    </row>
    <row r="660" spans="2:8" ht="14.25" customHeight="1" x14ac:dyDescent="0.25">
      <c r="B660" s="1">
        <v>102940</v>
      </c>
      <c r="C660" s="1" t="s">
        <v>1046</v>
      </c>
      <c r="D660" s="1">
        <v>1666</v>
      </c>
      <c r="E660" s="1" t="s">
        <v>1047</v>
      </c>
      <c r="F660" s="1" t="s">
        <v>10</v>
      </c>
      <c r="G660" s="2" t="s">
        <v>1031</v>
      </c>
      <c r="H660" s="1" t="s">
        <v>12</v>
      </c>
    </row>
    <row r="661" spans="2:8" ht="14.25" customHeight="1" x14ac:dyDescent="0.25">
      <c r="B661" s="1">
        <v>102940</v>
      </c>
      <c r="C661" s="1" t="s">
        <v>1046</v>
      </c>
      <c r="D661" s="1">
        <v>3230</v>
      </c>
      <c r="E661" s="1" t="s">
        <v>1047</v>
      </c>
      <c r="F661" s="1" t="s">
        <v>10</v>
      </c>
      <c r="G661" s="2" t="s">
        <v>1032</v>
      </c>
      <c r="H661" s="1" t="s">
        <v>12</v>
      </c>
    </row>
    <row r="662" spans="2:8" ht="14.25" customHeight="1" x14ac:dyDescent="0.25">
      <c r="B662" s="1">
        <v>102941</v>
      </c>
      <c r="C662" s="1" t="s">
        <v>1048</v>
      </c>
      <c r="D662" s="1">
        <v>3229</v>
      </c>
      <c r="E662" s="1" t="s">
        <v>1049</v>
      </c>
      <c r="F662" s="1" t="s">
        <v>10</v>
      </c>
      <c r="G662" s="2" t="s">
        <v>1032</v>
      </c>
      <c r="H662" s="1" t="s">
        <v>12</v>
      </c>
    </row>
    <row r="663" spans="2:8" ht="14.25" customHeight="1" x14ac:dyDescent="0.25">
      <c r="B663" s="1">
        <v>102941</v>
      </c>
      <c r="C663" s="1" t="s">
        <v>1048</v>
      </c>
      <c r="D663" s="1">
        <v>729</v>
      </c>
      <c r="E663" s="1" t="s">
        <v>1049</v>
      </c>
      <c r="G663" s="2" t="s">
        <v>693</v>
      </c>
      <c r="H663" s="1" t="s">
        <v>12</v>
      </c>
    </row>
    <row r="664" spans="2:8" ht="14.25" customHeight="1" x14ac:dyDescent="0.25">
      <c r="B664" s="1">
        <v>102941</v>
      </c>
      <c r="C664" s="1" t="s">
        <v>1048</v>
      </c>
      <c r="D664" s="1">
        <v>1884</v>
      </c>
      <c r="E664" s="1" t="s">
        <v>1049</v>
      </c>
      <c r="F664" s="1" t="s">
        <v>15</v>
      </c>
      <c r="G664" s="2" t="s">
        <v>1035</v>
      </c>
      <c r="H664" s="1" t="s">
        <v>12</v>
      </c>
    </row>
    <row r="665" spans="2:8" ht="14.25" customHeight="1" x14ac:dyDescent="0.25">
      <c r="B665" s="1">
        <v>102941</v>
      </c>
      <c r="C665" s="1" t="s">
        <v>1048</v>
      </c>
      <c r="D665" s="1">
        <v>3545</v>
      </c>
      <c r="E665" s="1" t="s">
        <v>1049</v>
      </c>
      <c r="F665" s="1" t="s">
        <v>10</v>
      </c>
      <c r="G665" s="2" t="s">
        <v>1050</v>
      </c>
      <c r="H665" s="1" t="s">
        <v>12</v>
      </c>
    </row>
    <row r="666" spans="2:8" ht="14.25" customHeight="1" x14ac:dyDescent="0.25">
      <c r="B666" s="1">
        <v>102941</v>
      </c>
      <c r="C666" s="1" t="s">
        <v>1048</v>
      </c>
      <c r="D666" s="1">
        <v>1664</v>
      </c>
      <c r="E666" s="1" t="s">
        <v>1049</v>
      </c>
      <c r="F666" s="1" t="s">
        <v>10</v>
      </c>
      <c r="G666" s="2" t="s">
        <v>1031</v>
      </c>
      <c r="H666" s="1" t="s">
        <v>12</v>
      </c>
    </row>
    <row r="667" spans="2:8" ht="14.25" customHeight="1" x14ac:dyDescent="0.25">
      <c r="B667" s="1">
        <v>102912</v>
      </c>
      <c r="C667" s="1" t="s">
        <v>1051</v>
      </c>
      <c r="D667" s="1">
        <v>1885</v>
      </c>
      <c r="E667" s="1" t="s">
        <v>1052</v>
      </c>
      <c r="F667" s="1" t="s">
        <v>15</v>
      </c>
      <c r="G667" s="2" t="s">
        <v>1035</v>
      </c>
      <c r="H667" s="1" t="s">
        <v>12</v>
      </c>
    </row>
    <row r="668" spans="2:8" ht="14.25" customHeight="1" x14ac:dyDescent="0.25">
      <c r="B668" s="1">
        <v>102912</v>
      </c>
      <c r="C668" s="1" t="s">
        <v>1051</v>
      </c>
      <c r="D668" s="1">
        <v>1657</v>
      </c>
      <c r="E668" s="1" t="s">
        <v>1052</v>
      </c>
      <c r="F668" s="1" t="s">
        <v>10</v>
      </c>
      <c r="G668" s="2" t="s">
        <v>1031</v>
      </c>
      <c r="H668" s="1" t="s">
        <v>12</v>
      </c>
    </row>
    <row r="669" spans="2:8" ht="14.25" customHeight="1" x14ac:dyDescent="0.25">
      <c r="B669" s="1">
        <v>102912</v>
      </c>
      <c r="C669" s="1" t="s">
        <v>1051</v>
      </c>
      <c r="D669" s="1">
        <v>3228</v>
      </c>
      <c r="E669" s="1" t="s">
        <v>1052</v>
      </c>
      <c r="F669" s="1" t="s">
        <v>10</v>
      </c>
      <c r="G669" s="2" t="s">
        <v>1032</v>
      </c>
      <c r="H669" s="1" t="s">
        <v>12</v>
      </c>
    </row>
    <row r="670" spans="2:8" ht="14.25" customHeight="1" x14ac:dyDescent="0.25">
      <c r="B670" s="1">
        <v>102913</v>
      </c>
      <c r="C670" s="1" t="s">
        <v>1053</v>
      </c>
      <c r="D670" s="1">
        <v>1654</v>
      </c>
      <c r="E670" s="1" t="s">
        <v>1054</v>
      </c>
      <c r="F670" s="1" t="s">
        <v>10</v>
      </c>
      <c r="G670" s="2" t="s">
        <v>1031</v>
      </c>
      <c r="H670" s="1" t="s">
        <v>12</v>
      </c>
    </row>
    <row r="671" spans="2:8" ht="14.25" customHeight="1" x14ac:dyDescent="0.25">
      <c r="B671" s="1">
        <v>102913</v>
      </c>
      <c r="C671" s="1" t="s">
        <v>1053</v>
      </c>
      <c r="D671" s="1">
        <v>1354</v>
      </c>
      <c r="E671" s="1" t="s">
        <v>1054</v>
      </c>
      <c r="F671" s="1" t="s">
        <v>10</v>
      </c>
      <c r="G671" s="2" t="s">
        <v>1032</v>
      </c>
      <c r="H671" s="1" t="s">
        <v>12</v>
      </c>
    </row>
    <row r="672" spans="2:8" ht="14.25" customHeight="1" x14ac:dyDescent="0.25">
      <c r="B672" s="1">
        <v>102913</v>
      </c>
      <c r="C672" s="1" t="s">
        <v>1053</v>
      </c>
      <c r="D672" s="1">
        <v>1886</v>
      </c>
      <c r="E672" s="1" t="s">
        <v>1054</v>
      </c>
      <c r="F672" s="1" t="s">
        <v>15</v>
      </c>
      <c r="G672" s="2" t="s">
        <v>1035</v>
      </c>
      <c r="H672" s="1" t="s">
        <v>12</v>
      </c>
    </row>
    <row r="673" spans="2:8" ht="14.25" customHeight="1" x14ac:dyDescent="0.25">
      <c r="B673" s="1">
        <v>102914</v>
      </c>
      <c r="C673" s="1" t="s">
        <v>1055</v>
      </c>
      <c r="D673" s="1">
        <v>1661</v>
      </c>
      <c r="E673" s="1" t="s">
        <v>1056</v>
      </c>
      <c r="F673" s="1" t="s">
        <v>10</v>
      </c>
      <c r="G673" s="2" t="s">
        <v>1031</v>
      </c>
      <c r="H673" s="1" t="s">
        <v>12</v>
      </c>
    </row>
    <row r="674" spans="2:8" ht="14.25" customHeight="1" x14ac:dyDescent="0.25">
      <c r="B674" s="1">
        <v>102914</v>
      </c>
      <c r="C674" s="1" t="s">
        <v>1055</v>
      </c>
      <c r="D674" s="1">
        <v>1414</v>
      </c>
      <c r="E674" s="1" t="s">
        <v>1056</v>
      </c>
      <c r="F674" s="1" t="s">
        <v>10</v>
      </c>
      <c r="G674" s="2" t="s">
        <v>1032</v>
      </c>
      <c r="H674" s="1" t="s">
        <v>12</v>
      </c>
    </row>
    <row r="675" spans="2:8" ht="14.25" customHeight="1" x14ac:dyDescent="0.25">
      <c r="B675" s="1">
        <v>102914</v>
      </c>
      <c r="C675" s="1" t="s">
        <v>1055</v>
      </c>
      <c r="D675" s="1">
        <v>1887</v>
      </c>
      <c r="E675" s="1" t="s">
        <v>1056</v>
      </c>
      <c r="F675" s="1" t="s">
        <v>15</v>
      </c>
      <c r="G675" s="2" t="s">
        <v>1035</v>
      </c>
      <c r="H675" s="1" t="s">
        <v>12</v>
      </c>
    </row>
    <row r="676" spans="2:8" ht="14.25" customHeight="1" x14ac:dyDescent="0.25">
      <c r="B676" s="1">
        <v>102915</v>
      </c>
      <c r="C676" s="1" t="s">
        <v>1057</v>
      </c>
      <c r="D676" s="1">
        <v>627</v>
      </c>
      <c r="E676" s="1" t="s">
        <v>1058</v>
      </c>
      <c r="F676" s="1" t="s">
        <v>10</v>
      </c>
      <c r="G676" s="2" t="s">
        <v>1031</v>
      </c>
      <c r="H676" s="1" t="s">
        <v>12</v>
      </c>
    </row>
    <row r="677" spans="2:8" ht="14.25" customHeight="1" x14ac:dyDescent="0.25">
      <c r="B677" s="1">
        <v>102915</v>
      </c>
      <c r="C677" s="1" t="s">
        <v>1057</v>
      </c>
      <c r="D677" s="1">
        <v>3224</v>
      </c>
      <c r="E677" s="1" t="s">
        <v>1058</v>
      </c>
      <c r="F677" s="1" t="s">
        <v>10</v>
      </c>
      <c r="G677" s="2" t="s">
        <v>1032</v>
      </c>
      <c r="H677" s="1" t="s">
        <v>12</v>
      </c>
    </row>
    <row r="678" spans="2:8" ht="14.25" customHeight="1" x14ac:dyDescent="0.25">
      <c r="B678" s="1">
        <v>102915</v>
      </c>
      <c r="C678" s="1" t="s">
        <v>1057</v>
      </c>
      <c r="D678" s="1">
        <v>1888</v>
      </c>
      <c r="E678" s="1" t="s">
        <v>1058</v>
      </c>
      <c r="F678" s="1" t="s">
        <v>15</v>
      </c>
      <c r="G678" s="2" t="s">
        <v>1035</v>
      </c>
      <c r="H678" s="1" t="s">
        <v>12</v>
      </c>
    </row>
    <row r="679" spans="2:8" ht="14.25" customHeight="1" x14ac:dyDescent="0.25">
      <c r="B679" s="1">
        <v>102917</v>
      </c>
      <c r="C679" s="1" t="s">
        <v>1059</v>
      </c>
      <c r="D679" s="1">
        <v>3218</v>
      </c>
      <c r="E679" s="1" t="s">
        <v>1060</v>
      </c>
      <c r="F679" s="1" t="s">
        <v>10</v>
      </c>
      <c r="G679" s="2" t="s">
        <v>1032</v>
      </c>
      <c r="H679" s="1" t="s">
        <v>12</v>
      </c>
    </row>
    <row r="680" spans="2:8" ht="14.25" customHeight="1" x14ac:dyDescent="0.25">
      <c r="B680" s="1">
        <v>102917</v>
      </c>
      <c r="C680" s="1" t="s">
        <v>1059</v>
      </c>
      <c r="D680" s="1">
        <v>1889</v>
      </c>
      <c r="E680" s="1" t="s">
        <v>1060</v>
      </c>
      <c r="F680" s="1" t="s">
        <v>15</v>
      </c>
      <c r="G680" s="2" t="s">
        <v>1035</v>
      </c>
      <c r="H680" s="1" t="s">
        <v>12</v>
      </c>
    </row>
    <row r="681" spans="2:8" ht="14.25" customHeight="1" x14ac:dyDescent="0.25">
      <c r="B681" s="1">
        <v>102917</v>
      </c>
      <c r="C681" s="1" t="s">
        <v>1059</v>
      </c>
      <c r="D681" s="1">
        <v>626</v>
      </c>
      <c r="E681" s="1" t="s">
        <v>1060</v>
      </c>
      <c r="F681" s="1" t="s">
        <v>10</v>
      </c>
      <c r="G681" s="2" t="s">
        <v>1031</v>
      </c>
      <c r="H681" s="1" t="s">
        <v>12</v>
      </c>
    </row>
    <row r="682" spans="2:8" ht="14.25" customHeight="1" x14ac:dyDescent="0.25">
      <c r="B682" s="1">
        <v>102918</v>
      </c>
      <c r="C682" s="1" t="s">
        <v>1061</v>
      </c>
      <c r="D682" s="1">
        <v>1678</v>
      </c>
      <c r="E682" s="1" t="s">
        <v>1062</v>
      </c>
      <c r="F682" s="1" t="s">
        <v>10</v>
      </c>
      <c r="G682" s="2" t="s">
        <v>1031</v>
      </c>
      <c r="H682" s="1" t="s">
        <v>12</v>
      </c>
    </row>
    <row r="683" spans="2:8" ht="14.25" customHeight="1" x14ac:dyDescent="0.25">
      <c r="B683" s="1">
        <v>102918</v>
      </c>
      <c r="C683" s="1" t="s">
        <v>1061</v>
      </c>
      <c r="D683" s="1">
        <v>1890</v>
      </c>
      <c r="E683" s="1" t="s">
        <v>1062</v>
      </c>
      <c r="F683" s="1" t="s">
        <v>15</v>
      </c>
      <c r="G683" s="2" t="s">
        <v>1035</v>
      </c>
      <c r="H683" s="1" t="s">
        <v>12</v>
      </c>
    </row>
    <row r="684" spans="2:8" ht="14.25" customHeight="1" x14ac:dyDescent="0.25">
      <c r="B684" s="1">
        <v>102918</v>
      </c>
      <c r="C684" s="1" t="s">
        <v>1061</v>
      </c>
      <c r="D684" s="1">
        <v>1412</v>
      </c>
      <c r="E684" s="1" t="s">
        <v>1062</v>
      </c>
      <c r="F684" s="1" t="s">
        <v>10</v>
      </c>
      <c r="G684" s="2" t="s">
        <v>1032</v>
      </c>
      <c r="H684" s="1" t="s">
        <v>12</v>
      </c>
    </row>
    <row r="685" spans="2:8" ht="14.25" customHeight="1" x14ac:dyDescent="0.25">
      <c r="B685" s="1">
        <v>102919</v>
      </c>
      <c r="C685" s="1" t="s">
        <v>1063</v>
      </c>
      <c r="D685" s="1">
        <v>1891</v>
      </c>
      <c r="E685" s="1" t="s">
        <v>1064</v>
      </c>
      <c r="F685" s="1" t="s">
        <v>15</v>
      </c>
      <c r="G685" s="2" t="s">
        <v>1035</v>
      </c>
      <c r="H685" s="1" t="s">
        <v>12</v>
      </c>
    </row>
    <row r="686" spans="2:8" ht="14.25" customHeight="1" x14ac:dyDescent="0.25">
      <c r="B686" s="1">
        <v>102919</v>
      </c>
      <c r="C686" s="1" t="s">
        <v>1063</v>
      </c>
      <c r="D686" s="1">
        <v>1413</v>
      </c>
      <c r="E686" s="1" t="s">
        <v>1064</v>
      </c>
      <c r="F686" s="1" t="s">
        <v>10</v>
      </c>
      <c r="G686" s="2" t="s">
        <v>1032</v>
      </c>
      <c r="H686" s="1" t="s">
        <v>12</v>
      </c>
    </row>
    <row r="687" spans="2:8" ht="14.25" customHeight="1" x14ac:dyDescent="0.25">
      <c r="B687" s="1">
        <v>102919</v>
      </c>
      <c r="C687" s="1" t="s">
        <v>1063</v>
      </c>
      <c r="D687" s="1">
        <v>1675</v>
      </c>
      <c r="E687" s="1" t="s">
        <v>1064</v>
      </c>
      <c r="F687" s="1" t="s">
        <v>10</v>
      </c>
      <c r="G687" s="2" t="s">
        <v>1031</v>
      </c>
      <c r="H687" s="1" t="s">
        <v>12</v>
      </c>
    </row>
    <row r="688" spans="2:8" ht="14.25" customHeight="1" x14ac:dyDescent="0.25">
      <c r="B688" s="1">
        <v>102920</v>
      </c>
      <c r="C688" s="1" t="s">
        <v>1065</v>
      </c>
      <c r="D688" s="1">
        <v>1410</v>
      </c>
      <c r="E688" s="1" t="s">
        <v>1066</v>
      </c>
      <c r="F688" s="1" t="s">
        <v>10</v>
      </c>
      <c r="G688" s="2" t="s">
        <v>1032</v>
      </c>
      <c r="H688" s="1" t="s">
        <v>12</v>
      </c>
    </row>
    <row r="689" spans="2:8" ht="14.25" customHeight="1" x14ac:dyDescent="0.25">
      <c r="B689" s="1">
        <v>102920</v>
      </c>
      <c r="C689" s="1" t="s">
        <v>1065</v>
      </c>
      <c r="D689" s="1">
        <v>1892</v>
      </c>
      <c r="E689" s="1" t="s">
        <v>1066</v>
      </c>
      <c r="F689" s="1" t="s">
        <v>15</v>
      </c>
      <c r="G689" s="2" t="s">
        <v>1035</v>
      </c>
      <c r="H689" s="1" t="s">
        <v>12</v>
      </c>
    </row>
    <row r="690" spans="2:8" ht="14.25" customHeight="1" x14ac:dyDescent="0.25">
      <c r="B690" s="1">
        <v>102920</v>
      </c>
      <c r="C690" s="1" t="s">
        <v>1065</v>
      </c>
      <c r="D690" s="1">
        <v>1674</v>
      </c>
      <c r="E690" s="1" t="s">
        <v>1066</v>
      </c>
      <c r="F690" s="1" t="s">
        <v>10</v>
      </c>
      <c r="G690" s="2" t="s">
        <v>1031</v>
      </c>
      <c r="H690" s="1" t="s">
        <v>12</v>
      </c>
    </row>
    <row r="691" spans="2:8" ht="14.25" customHeight="1" x14ac:dyDescent="0.25">
      <c r="B691" s="1">
        <v>102921</v>
      </c>
      <c r="C691" s="1" t="s">
        <v>1067</v>
      </c>
      <c r="D691" s="1">
        <v>1893</v>
      </c>
      <c r="E691" s="1" t="s">
        <v>1068</v>
      </c>
      <c r="F691" s="1" t="s">
        <v>15</v>
      </c>
      <c r="G691" s="2" t="s">
        <v>1035</v>
      </c>
      <c r="H691" s="1" t="s">
        <v>12</v>
      </c>
    </row>
    <row r="692" spans="2:8" ht="14.25" customHeight="1" x14ac:dyDescent="0.25">
      <c r="B692" s="1">
        <v>102921</v>
      </c>
      <c r="C692" s="1" t="s">
        <v>1067</v>
      </c>
      <c r="D692" s="1">
        <v>1665</v>
      </c>
      <c r="E692" s="1" t="s">
        <v>1068</v>
      </c>
      <c r="F692" s="1" t="s">
        <v>10</v>
      </c>
      <c r="G692" s="2" t="s">
        <v>1031</v>
      </c>
      <c r="H692" s="1" t="s">
        <v>12</v>
      </c>
    </row>
    <row r="693" spans="2:8" ht="14.25" customHeight="1" x14ac:dyDescent="0.25">
      <c r="B693" s="1">
        <v>102921</v>
      </c>
      <c r="C693" s="1" t="s">
        <v>1067</v>
      </c>
      <c r="D693" s="1">
        <v>1353</v>
      </c>
      <c r="E693" s="1" t="s">
        <v>1068</v>
      </c>
      <c r="F693" s="1" t="s">
        <v>10</v>
      </c>
      <c r="G693" s="2" t="s">
        <v>1032</v>
      </c>
      <c r="H693" s="1" t="s">
        <v>12</v>
      </c>
    </row>
    <row r="694" spans="2:8" ht="14.25" customHeight="1" x14ac:dyDescent="0.25">
      <c r="B694" s="1">
        <v>102922</v>
      </c>
      <c r="C694" s="1" t="s">
        <v>1069</v>
      </c>
      <c r="D694" s="1">
        <v>1894</v>
      </c>
      <c r="E694" s="1" t="s">
        <v>1070</v>
      </c>
      <c r="F694" s="1" t="s">
        <v>15</v>
      </c>
      <c r="G694" s="2" t="s">
        <v>1035</v>
      </c>
      <c r="H694" s="1" t="s">
        <v>12</v>
      </c>
    </row>
    <row r="695" spans="2:8" ht="14.25" customHeight="1" x14ac:dyDescent="0.25">
      <c r="B695" s="1">
        <v>102922</v>
      </c>
      <c r="C695" s="1" t="s">
        <v>1069</v>
      </c>
      <c r="D695" s="1">
        <v>1408</v>
      </c>
      <c r="E695" s="1" t="s">
        <v>1070</v>
      </c>
      <c r="F695" s="1" t="s">
        <v>10</v>
      </c>
      <c r="G695" s="2" t="s">
        <v>1032</v>
      </c>
      <c r="H695" s="1" t="s">
        <v>12</v>
      </c>
    </row>
    <row r="696" spans="2:8" ht="14.25" customHeight="1" x14ac:dyDescent="0.25">
      <c r="B696" s="1">
        <v>102922</v>
      </c>
      <c r="C696" s="1" t="s">
        <v>1069</v>
      </c>
      <c r="D696" s="1">
        <v>1668</v>
      </c>
      <c r="E696" s="1" t="s">
        <v>1070</v>
      </c>
      <c r="F696" s="1" t="s">
        <v>10</v>
      </c>
      <c r="G696" s="2" t="s">
        <v>1031</v>
      </c>
      <c r="H696" s="1" t="s">
        <v>12</v>
      </c>
    </row>
    <row r="697" spans="2:8" ht="14.25" customHeight="1" x14ac:dyDescent="0.25">
      <c r="B697" s="1">
        <v>102924</v>
      </c>
      <c r="C697" s="1" t="s">
        <v>1071</v>
      </c>
      <c r="D697" s="1">
        <v>3214</v>
      </c>
      <c r="E697" s="1" t="s">
        <v>1072</v>
      </c>
      <c r="F697" s="1" t="s">
        <v>10</v>
      </c>
      <c r="G697" s="2" t="s">
        <v>1032</v>
      </c>
      <c r="H697" s="1" t="s">
        <v>12</v>
      </c>
    </row>
    <row r="698" spans="2:8" ht="14.25" customHeight="1" x14ac:dyDescent="0.25">
      <c r="B698" s="1">
        <v>102924</v>
      </c>
      <c r="C698" s="1" t="s">
        <v>1071</v>
      </c>
      <c r="D698" s="1">
        <v>1895</v>
      </c>
      <c r="E698" s="1" t="s">
        <v>1072</v>
      </c>
      <c r="F698" s="1" t="s">
        <v>15</v>
      </c>
      <c r="G698" s="2" t="s">
        <v>1035</v>
      </c>
      <c r="H698" s="1" t="s">
        <v>12</v>
      </c>
    </row>
    <row r="699" spans="2:8" ht="14.25" customHeight="1" x14ac:dyDescent="0.25">
      <c r="B699" s="1">
        <v>102924</v>
      </c>
      <c r="C699" s="1" t="s">
        <v>1071</v>
      </c>
      <c r="D699" s="1">
        <v>1677</v>
      </c>
      <c r="E699" s="1" t="s">
        <v>1072</v>
      </c>
      <c r="F699" s="1" t="s">
        <v>10</v>
      </c>
      <c r="G699" s="2" t="s">
        <v>1031</v>
      </c>
      <c r="H699" s="1" t="s">
        <v>12</v>
      </c>
    </row>
    <row r="700" spans="2:8" ht="14.25" customHeight="1" x14ac:dyDescent="0.25">
      <c r="B700" s="1">
        <v>102925</v>
      </c>
      <c r="C700" s="1" t="s">
        <v>1073</v>
      </c>
      <c r="D700" s="1">
        <v>1669</v>
      </c>
      <c r="E700" s="1" t="s">
        <v>1074</v>
      </c>
      <c r="F700" s="1" t="s">
        <v>10</v>
      </c>
      <c r="G700" s="2" t="s">
        <v>1031</v>
      </c>
      <c r="H700" s="1" t="s">
        <v>12</v>
      </c>
    </row>
    <row r="701" spans="2:8" ht="14.25" customHeight="1" x14ac:dyDescent="0.25">
      <c r="B701" s="1">
        <v>102925</v>
      </c>
      <c r="C701" s="1" t="s">
        <v>1073</v>
      </c>
      <c r="D701" s="1">
        <v>3215</v>
      </c>
      <c r="E701" s="1" t="s">
        <v>1074</v>
      </c>
      <c r="F701" s="1" t="s">
        <v>10</v>
      </c>
      <c r="G701" s="2" t="s">
        <v>1032</v>
      </c>
      <c r="H701" s="1" t="s">
        <v>12</v>
      </c>
    </row>
    <row r="702" spans="2:8" ht="14.25" customHeight="1" x14ac:dyDescent="0.25">
      <c r="B702" s="1">
        <v>102925</v>
      </c>
      <c r="C702" s="1" t="s">
        <v>1073</v>
      </c>
      <c r="D702" s="1">
        <v>1896</v>
      </c>
      <c r="E702" s="1" t="s">
        <v>1074</v>
      </c>
      <c r="F702" s="1" t="s">
        <v>15</v>
      </c>
      <c r="G702" s="2" t="s">
        <v>1035</v>
      </c>
      <c r="H702" s="1" t="s">
        <v>12</v>
      </c>
    </row>
    <row r="703" spans="2:8" ht="14.25" customHeight="1" x14ac:dyDescent="0.25">
      <c r="B703" s="1">
        <v>102926</v>
      </c>
      <c r="C703" s="1" t="s">
        <v>1075</v>
      </c>
      <c r="D703" s="1">
        <v>1897</v>
      </c>
      <c r="E703" s="1" t="s">
        <v>1076</v>
      </c>
      <c r="F703" s="1" t="s">
        <v>15</v>
      </c>
      <c r="G703" s="2" t="s">
        <v>1035</v>
      </c>
      <c r="H703" s="1" t="s">
        <v>12</v>
      </c>
    </row>
    <row r="704" spans="2:8" ht="14.25" customHeight="1" x14ac:dyDescent="0.25">
      <c r="B704" s="1">
        <v>102926</v>
      </c>
      <c r="C704" s="1" t="s">
        <v>1075</v>
      </c>
      <c r="D704" s="1">
        <v>3226</v>
      </c>
      <c r="E704" s="1" t="s">
        <v>1076</v>
      </c>
      <c r="F704" s="1" t="s">
        <v>10</v>
      </c>
      <c r="G704" s="2" t="s">
        <v>1032</v>
      </c>
      <c r="H704" s="1" t="s">
        <v>12</v>
      </c>
    </row>
    <row r="705" spans="2:8" ht="14.25" customHeight="1" x14ac:dyDescent="0.25">
      <c r="B705" s="1">
        <v>102926</v>
      </c>
      <c r="C705" s="1" t="s">
        <v>1075</v>
      </c>
      <c r="D705" s="1">
        <v>1670</v>
      </c>
      <c r="E705" s="1" t="s">
        <v>1076</v>
      </c>
      <c r="F705" s="1" t="s">
        <v>10</v>
      </c>
      <c r="G705" s="2" t="s">
        <v>1031</v>
      </c>
      <c r="H705" s="1" t="s">
        <v>12</v>
      </c>
    </row>
    <row r="706" spans="2:8" ht="14.25" customHeight="1" x14ac:dyDescent="0.25">
      <c r="B706" s="1">
        <v>102927</v>
      </c>
      <c r="C706" s="1" t="s">
        <v>1077</v>
      </c>
      <c r="D706" s="1">
        <v>3219</v>
      </c>
      <c r="E706" s="1" t="s">
        <v>1078</v>
      </c>
      <c r="F706" s="1" t="s">
        <v>10</v>
      </c>
      <c r="G706" s="2" t="s">
        <v>1032</v>
      </c>
      <c r="H706" s="1" t="s">
        <v>12</v>
      </c>
    </row>
    <row r="707" spans="2:8" ht="14.25" customHeight="1" x14ac:dyDescent="0.25">
      <c r="B707" s="1">
        <v>102927</v>
      </c>
      <c r="C707" s="1" t="s">
        <v>1077</v>
      </c>
      <c r="D707" s="1">
        <v>1898</v>
      </c>
      <c r="E707" s="1" t="s">
        <v>1078</v>
      </c>
      <c r="F707" s="1" t="s">
        <v>15</v>
      </c>
      <c r="G707" s="2" t="s">
        <v>1035</v>
      </c>
      <c r="H707" s="1" t="s">
        <v>12</v>
      </c>
    </row>
    <row r="708" spans="2:8" ht="14.25" customHeight="1" x14ac:dyDescent="0.25">
      <c r="B708" s="1">
        <v>102927</v>
      </c>
      <c r="C708" s="1" t="s">
        <v>1077</v>
      </c>
      <c r="D708" s="1">
        <v>1672</v>
      </c>
      <c r="E708" s="1" t="s">
        <v>1078</v>
      </c>
      <c r="F708" s="1" t="s">
        <v>10</v>
      </c>
      <c r="G708" s="2" t="s">
        <v>1031</v>
      </c>
      <c r="H708" s="1" t="s">
        <v>12</v>
      </c>
    </row>
    <row r="709" spans="2:8" ht="14.25" customHeight="1" x14ac:dyDescent="0.25">
      <c r="B709" s="1">
        <v>102928</v>
      </c>
      <c r="C709" s="1" t="s">
        <v>1079</v>
      </c>
      <c r="D709" s="1">
        <v>3221</v>
      </c>
      <c r="E709" s="1" t="s">
        <v>1080</v>
      </c>
      <c r="F709" s="1" t="s">
        <v>10</v>
      </c>
      <c r="G709" s="2" t="s">
        <v>1032</v>
      </c>
      <c r="H709" s="1" t="s">
        <v>12</v>
      </c>
    </row>
    <row r="710" spans="2:8" ht="14.25" customHeight="1" x14ac:dyDescent="0.25">
      <c r="B710" s="1">
        <v>102928</v>
      </c>
      <c r="C710" s="1" t="s">
        <v>1079</v>
      </c>
      <c r="D710" s="1">
        <v>1899</v>
      </c>
      <c r="E710" s="1" t="s">
        <v>1080</v>
      </c>
      <c r="F710" s="1" t="s">
        <v>15</v>
      </c>
      <c r="G710" s="2" t="s">
        <v>1035</v>
      </c>
      <c r="H710" s="1" t="s">
        <v>12</v>
      </c>
    </row>
    <row r="711" spans="2:8" ht="14.25" customHeight="1" x14ac:dyDescent="0.25">
      <c r="B711" s="1">
        <v>102928</v>
      </c>
      <c r="C711" s="1" t="s">
        <v>1079</v>
      </c>
      <c r="D711" s="1">
        <v>1656</v>
      </c>
      <c r="E711" s="1" t="s">
        <v>1080</v>
      </c>
      <c r="F711" s="1" t="s">
        <v>10</v>
      </c>
      <c r="G711" s="2" t="s">
        <v>1031</v>
      </c>
      <c r="H711" s="1" t="s">
        <v>12</v>
      </c>
    </row>
    <row r="712" spans="2:8" ht="14.25" customHeight="1" x14ac:dyDescent="0.25">
      <c r="B712" s="1">
        <v>102929</v>
      </c>
      <c r="C712" s="1" t="s">
        <v>1081</v>
      </c>
      <c r="D712" s="1">
        <v>3225</v>
      </c>
      <c r="E712" s="1" t="s">
        <v>1082</v>
      </c>
      <c r="F712" s="1" t="s">
        <v>10</v>
      </c>
      <c r="G712" s="2" t="s">
        <v>1032</v>
      </c>
      <c r="H712" s="1" t="s">
        <v>12</v>
      </c>
    </row>
    <row r="713" spans="2:8" ht="14.25" customHeight="1" x14ac:dyDescent="0.25">
      <c r="B713" s="1">
        <v>102929</v>
      </c>
      <c r="C713" s="1" t="s">
        <v>1081</v>
      </c>
      <c r="D713" s="1">
        <v>1900</v>
      </c>
      <c r="E713" s="1" t="s">
        <v>1082</v>
      </c>
      <c r="F713" s="1" t="s">
        <v>15</v>
      </c>
      <c r="G713" s="2" t="s">
        <v>1035</v>
      </c>
      <c r="H713" s="1" t="s">
        <v>12</v>
      </c>
    </row>
    <row r="714" spans="2:8" ht="14.25" customHeight="1" x14ac:dyDescent="0.25">
      <c r="B714" s="1">
        <v>102929</v>
      </c>
      <c r="C714" s="1" t="s">
        <v>1081</v>
      </c>
      <c r="D714" s="1">
        <v>1653</v>
      </c>
      <c r="E714" s="1" t="s">
        <v>1082</v>
      </c>
      <c r="F714" s="1" t="s">
        <v>10</v>
      </c>
      <c r="G714" s="2" t="s">
        <v>1031</v>
      </c>
      <c r="H714" s="1" t="s">
        <v>12</v>
      </c>
    </row>
    <row r="715" spans="2:8" ht="14.25" customHeight="1" x14ac:dyDescent="0.25">
      <c r="B715" s="1">
        <v>102930</v>
      </c>
      <c r="C715" s="1" t="s">
        <v>1083</v>
      </c>
      <c r="D715" s="1">
        <v>3223</v>
      </c>
      <c r="E715" s="1" t="s">
        <v>1084</v>
      </c>
      <c r="F715" s="1" t="s">
        <v>10</v>
      </c>
      <c r="G715" s="2" t="s">
        <v>1032</v>
      </c>
      <c r="H715" s="1" t="s">
        <v>12</v>
      </c>
    </row>
    <row r="716" spans="2:8" ht="14.25" customHeight="1" x14ac:dyDescent="0.25">
      <c r="B716" s="1">
        <v>102930</v>
      </c>
      <c r="C716" s="1" t="s">
        <v>1083</v>
      </c>
      <c r="D716" s="1">
        <v>1655</v>
      </c>
      <c r="E716" s="1" t="s">
        <v>1084</v>
      </c>
      <c r="F716" s="1" t="s">
        <v>10</v>
      </c>
      <c r="G716" s="2" t="s">
        <v>1031</v>
      </c>
      <c r="H716" s="1" t="s">
        <v>12</v>
      </c>
    </row>
    <row r="717" spans="2:8" ht="14.25" customHeight="1" x14ac:dyDescent="0.25">
      <c r="B717" s="1">
        <v>102930</v>
      </c>
      <c r="C717" s="1" t="s">
        <v>1083</v>
      </c>
      <c r="D717" s="1">
        <v>1901</v>
      </c>
      <c r="E717" s="1" t="s">
        <v>1084</v>
      </c>
      <c r="F717" s="1" t="s">
        <v>15</v>
      </c>
      <c r="G717" s="2" t="s">
        <v>1035</v>
      </c>
      <c r="H717" s="1" t="s">
        <v>12</v>
      </c>
    </row>
    <row r="718" spans="2:8" ht="14.25" customHeight="1" x14ac:dyDescent="0.25">
      <c r="B718" s="1">
        <v>102931</v>
      </c>
      <c r="C718" s="1" t="s">
        <v>1085</v>
      </c>
      <c r="D718" s="1">
        <v>3380</v>
      </c>
      <c r="E718" s="1" t="s">
        <v>1086</v>
      </c>
      <c r="F718" s="1" t="s">
        <v>15</v>
      </c>
      <c r="G718" s="2" t="s">
        <v>1035</v>
      </c>
      <c r="H718" s="1" t="s">
        <v>12</v>
      </c>
    </row>
    <row r="719" spans="2:8" ht="14.25" customHeight="1" x14ac:dyDescent="0.25">
      <c r="B719" s="1">
        <v>102931</v>
      </c>
      <c r="C719" s="1" t="s">
        <v>1085</v>
      </c>
      <c r="D719" s="1">
        <v>628</v>
      </c>
      <c r="E719" s="1" t="s">
        <v>1086</v>
      </c>
      <c r="F719" s="1" t="s">
        <v>10</v>
      </c>
      <c r="G719" s="2" t="s">
        <v>1031</v>
      </c>
      <c r="H719" s="1" t="s">
        <v>12</v>
      </c>
    </row>
    <row r="720" spans="2:8" ht="14.25" customHeight="1" x14ac:dyDescent="0.25">
      <c r="B720" s="1">
        <v>102931</v>
      </c>
      <c r="C720" s="1" t="s">
        <v>1085</v>
      </c>
      <c r="D720" s="1">
        <v>3222</v>
      </c>
      <c r="E720" s="1" t="s">
        <v>1086</v>
      </c>
      <c r="F720" s="1" t="s">
        <v>10</v>
      </c>
      <c r="G720" s="2" t="s">
        <v>1032</v>
      </c>
      <c r="H720" s="1" t="s">
        <v>12</v>
      </c>
    </row>
    <row r="721" spans="2:8" ht="14.25" customHeight="1" x14ac:dyDescent="0.25">
      <c r="B721" s="1">
        <v>102932</v>
      </c>
      <c r="C721" s="1" t="s">
        <v>1087</v>
      </c>
      <c r="D721" s="1">
        <v>3381</v>
      </c>
      <c r="E721" s="1" t="s">
        <v>1088</v>
      </c>
      <c r="F721" s="1" t="s">
        <v>15</v>
      </c>
      <c r="G721" s="2" t="s">
        <v>1035</v>
      </c>
      <c r="H721" s="1" t="s">
        <v>12</v>
      </c>
    </row>
    <row r="722" spans="2:8" ht="14.25" customHeight="1" x14ac:dyDescent="0.25">
      <c r="B722" s="1">
        <v>102932</v>
      </c>
      <c r="C722" s="1" t="s">
        <v>1087</v>
      </c>
      <c r="D722" s="1">
        <v>1671</v>
      </c>
      <c r="E722" s="1" t="s">
        <v>1088</v>
      </c>
      <c r="F722" s="1" t="s">
        <v>10</v>
      </c>
      <c r="G722" s="2" t="s">
        <v>1031</v>
      </c>
      <c r="H722" s="1" t="s">
        <v>12</v>
      </c>
    </row>
    <row r="723" spans="2:8" ht="14.25" customHeight="1" x14ac:dyDescent="0.25">
      <c r="B723" s="1">
        <v>102932</v>
      </c>
      <c r="C723" s="1" t="s">
        <v>1087</v>
      </c>
      <c r="D723" s="1">
        <v>3220</v>
      </c>
      <c r="E723" s="1" t="s">
        <v>1088</v>
      </c>
      <c r="F723" s="1" t="s">
        <v>10</v>
      </c>
      <c r="G723" s="2" t="s">
        <v>1032</v>
      </c>
      <c r="H723" s="1" t="s">
        <v>12</v>
      </c>
    </row>
    <row r="724" spans="2:8" ht="14.25" customHeight="1" x14ac:dyDescent="0.25">
      <c r="B724" s="1">
        <v>102933</v>
      </c>
      <c r="C724" s="1" t="s">
        <v>1089</v>
      </c>
      <c r="D724" s="1">
        <v>3382</v>
      </c>
      <c r="E724" s="1" t="s">
        <v>1090</v>
      </c>
      <c r="F724" s="1" t="s">
        <v>15</v>
      </c>
      <c r="G724" s="2" t="s">
        <v>1035</v>
      </c>
      <c r="H724" s="1" t="s">
        <v>12</v>
      </c>
    </row>
    <row r="725" spans="2:8" ht="14.25" customHeight="1" x14ac:dyDescent="0.25">
      <c r="B725" s="1">
        <v>102933</v>
      </c>
      <c r="C725" s="1" t="s">
        <v>1089</v>
      </c>
      <c r="D725" s="1">
        <v>3217</v>
      </c>
      <c r="E725" s="1" t="s">
        <v>1090</v>
      </c>
      <c r="F725" s="1" t="s">
        <v>10</v>
      </c>
      <c r="G725" s="2" t="s">
        <v>1032</v>
      </c>
      <c r="H725" s="1" t="s">
        <v>12</v>
      </c>
    </row>
    <row r="726" spans="2:8" ht="14.25" customHeight="1" x14ac:dyDescent="0.25">
      <c r="B726" s="1">
        <v>102933</v>
      </c>
      <c r="C726" s="1" t="s">
        <v>1089</v>
      </c>
      <c r="D726" s="1">
        <v>1673</v>
      </c>
      <c r="E726" s="1" t="s">
        <v>1090</v>
      </c>
      <c r="F726" s="1" t="s">
        <v>10</v>
      </c>
      <c r="G726" s="2" t="s">
        <v>1031</v>
      </c>
      <c r="H726" s="1" t="s">
        <v>12</v>
      </c>
    </row>
    <row r="727" spans="2:8" ht="14.25" customHeight="1" x14ac:dyDescent="0.25">
      <c r="B727" s="1">
        <v>102935</v>
      </c>
      <c r="C727" s="1" t="s">
        <v>1091</v>
      </c>
      <c r="D727" s="1">
        <v>3383</v>
      </c>
      <c r="E727" s="1" t="s">
        <v>1092</v>
      </c>
      <c r="F727" s="1" t="s">
        <v>15</v>
      </c>
      <c r="G727" s="2" t="s">
        <v>1035</v>
      </c>
      <c r="H727" s="1" t="s">
        <v>12</v>
      </c>
    </row>
    <row r="728" spans="2:8" ht="14.25" customHeight="1" x14ac:dyDescent="0.25">
      <c r="B728" s="1">
        <v>102935</v>
      </c>
      <c r="C728" s="1" t="s">
        <v>1091</v>
      </c>
      <c r="D728" s="1">
        <v>3216</v>
      </c>
      <c r="E728" s="1" t="s">
        <v>1092</v>
      </c>
      <c r="F728" s="1" t="s">
        <v>10</v>
      </c>
      <c r="G728" s="2" t="s">
        <v>1032</v>
      </c>
      <c r="H728" s="1" t="s">
        <v>12</v>
      </c>
    </row>
    <row r="729" spans="2:8" ht="14.25" customHeight="1" x14ac:dyDescent="0.25">
      <c r="B729" s="1">
        <v>102935</v>
      </c>
      <c r="C729" s="1" t="s">
        <v>1091</v>
      </c>
      <c r="D729" s="1">
        <v>1663</v>
      </c>
      <c r="E729" s="1" t="s">
        <v>1092</v>
      </c>
      <c r="F729" s="1" t="s">
        <v>10</v>
      </c>
      <c r="G729" s="2" t="s">
        <v>1031</v>
      </c>
      <c r="H729" s="1" t="s">
        <v>12</v>
      </c>
    </row>
    <row r="730" spans="2:8" ht="14.25" customHeight="1" x14ac:dyDescent="0.25">
      <c r="B730" s="1">
        <v>103223</v>
      </c>
      <c r="C730" s="1" t="s">
        <v>1093</v>
      </c>
      <c r="D730" s="1">
        <v>3156</v>
      </c>
      <c r="E730" s="1" t="s">
        <v>1094</v>
      </c>
      <c r="F730" s="1" t="s">
        <v>10</v>
      </c>
      <c r="G730" s="2" t="s">
        <v>24</v>
      </c>
      <c r="H730" s="1" t="s">
        <v>12</v>
      </c>
    </row>
    <row r="731" spans="2:8" ht="14.25" customHeight="1" x14ac:dyDescent="0.25">
      <c r="B731" s="1">
        <v>103223</v>
      </c>
      <c r="C731" s="1" t="s">
        <v>1093</v>
      </c>
      <c r="D731" s="1">
        <v>898</v>
      </c>
      <c r="E731" s="1" t="s">
        <v>1094</v>
      </c>
      <c r="F731" s="1" t="s">
        <v>10</v>
      </c>
      <c r="G731" s="2" t="s">
        <v>34</v>
      </c>
      <c r="H731" s="1" t="s">
        <v>12</v>
      </c>
    </row>
    <row r="732" spans="2:8" ht="14.25" customHeight="1" x14ac:dyDescent="0.25">
      <c r="B732" s="1">
        <v>103315</v>
      </c>
      <c r="C732" s="1" t="s">
        <v>1095</v>
      </c>
      <c r="D732" s="1">
        <v>3539</v>
      </c>
      <c r="E732" s="1" t="s">
        <v>1096</v>
      </c>
      <c r="F732" s="1" t="s">
        <v>15</v>
      </c>
      <c r="G732" s="2" t="s">
        <v>1097</v>
      </c>
      <c r="H732" s="1" t="s">
        <v>12</v>
      </c>
    </row>
    <row r="733" spans="2:8" ht="14.25" customHeight="1" x14ac:dyDescent="0.25">
      <c r="B733" s="1">
        <v>103315</v>
      </c>
      <c r="C733" s="1" t="s">
        <v>1095</v>
      </c>
      <c r="D733" s="1">
        <v>899</v>
      </c>
      <c r="E733" s="1" t="s">
        <v>1096</v>
      </c>
      <c r="F733" s="1" t="s">
        <v>10</v>
      </c>
      <c r="G733" s="2" t="s">
        <v>11</v>
      </c>
      <c r="H733" s="1" t="s">
        <v>12</v>
      </c>
    </row>
    <row r="734" spans="2:8" ht="14.25" customHeight="1" x14ac:dyDescent="0.25">
      <c r="B734" s="1">
        <v>103315</v>
      </c>
      <c r="C734" s="1" t="s">
        <v>1095</v>
      </c>
      <c r="D734" s="1">
        <v>1872</v>
      </c>
      <c r="E734" s="1" t="s">
        <v>1096</v>
      </c>
      <c r="F734" s="1" t="s">
        <v>15</v>
      </c>
      <c r="G734" s="2" t="s">
        <v>1098</v>
      </c>
      <c r="H734" s="1" t="s">
        <v>12</v>
      </c>
    </row>
    <row r="735" spans="2:8" ht="14.25" customHeight="1" x14ac:dyDescent="0.25">
      <c r="B735" s="1">
        <v>103315</v>
      </c>
      <c r="C735" s="1" t="s">
        <v>1095</v>
      </c>
      <c r="D735" s="1">
        <v>689</v>
      </c>
      <c r="E735" s="1" t="s">
        <v>1096</v>
      </c>
      <c r="G735" s="2" t="s">
        <v>1099</v>
      </c>
      <c r="H735" s="1" t="s">
        <v>12</v>
      </c>
    </row>
    <row r="736" spans="2:8" ht="14.25" customHeight="1" x14ac:dyDescent="0.25">
      <c r="B736" s="1">
        <v>102757</v>
      </c>
      <c r="C736" s="1" t="s">
        <v>1100</v>
      </c>
      <c r="D736" s="1">
        <v>900</v>
      </c>
      <c r="E736" s="1" t="s">
        <v>1101</v>
      </c>
      <c r="F736" s="1" t="s">
        <v>10</v>
      </c>
      <c r="G736" s="2" t="s">
        <v>1102</v>
      </c>
      <c r="H736" s="1" t="s">
        <v>12</v>
      </c>
    </row>
    <row r="737" spans="2:8" ht="14.25" customHeight="1" x14ac:dyDescent="0.25">
      <c r="B737" s="1">
        <v>102759</v>
      </c>
      <c r="C737" s="1" t="s">
        <v>1103</v>
      </c>
      <c r="D737" s="1">
        <v>901</v>
      </c>
      <c r="E737" s="1" t="s">
        <v>1104</v>
      </c>
      <c r="F737" s="1" t="s">
        <v>10</v>
      </c>
      <c r="G737" s="2" t="s">
        <v>1102</v>
      </c>
      <c r="H737" s="1" t="s">
        <v>12</v>
      </c>
    </row>
    <row r="738" spans="2:8" ht="14.25" customHeight="1" x14ac:dyDescent="0.25">
      <c r="B738" s="1">
        <v>102761</v>
      </c>
      <c r="C738" s="1" t="s">
        <v>1105</v>
      </c>
      <c r="D738" s="1">
        <v>902</v>
      </c>
      <c r="E738" s="1" t="s">
        <v>1106</v>
      </c>
      <c r="F738" s="1" t="s">
        <v>10</v>
      </c>
      <c r="G738" s="2" t="s">
        <v>1102</v>
      </c>
      <c r="H738" s="1" t="s">
        <v>12</v>
      </c>
    </row>
    <row r="739" spans="2:8" ht="14.25" customHeight="1" x14ac:dyDescent="0.25">
      <c r="B739" s="1">
        <v>102762</v>
      </c>
      <c r="C739" s="1" t="s">
        <v>1107</v>
      </c>
      <c r="D739" s="1">
        <v>903</v>
      </c>
      <c r="E739" s="1" t="s">
        <v>1108</v>
      </c>
      <c r="F739" s="1" t="s">
        <v>10</v>
      </c>
      <c r="G739" s="2" t="s">
        <v>1102</v>
      </c>
      <c r="H739" s="1" t="s">
        <v>12</v>
      </c>
    </row>
    <row r="740" spans="2:8" ht="14.25" customHeight="1" x14ac:dyDescent="0.25">
      <c r="B740" s="1">
        <v>102734</v>
      </c>
      <c r="C740" s="1" t="s">
        <v>1109</v>
      </c>
      <c r="D740" s="1">
        <v>904</v>
      </c>
      <c r="E740" s="1" t="s">
        <v>1110</v>
      </c>
      <c r="F740" s="1" t="s">
        <v>10</v>
      </c>
      <c r="G740" s="2" t="s">
        <v>43</v>
      </c>
      <c r="H740" s="1" t="s">
        <v>12</v>
      </c>
    </row>
    <row r="741" spans="2:8" ht="14.25" customHeight="1" x14ac:dyDescent="0.25">
      <c r="B741" s="1">
        <v>102734</v>
      </c>
      <c r="C741" s="1" t="s">
        <v>1109</v>
      </c>
      <c r="D741" s="1">
        <v>2783</v>
      </c>
      <c r="E741" s="1" t="s">
        <v>1110</v>
      </c>
      <c r="F741" s="1" t="s">
        <v>10</v>
      </c>
      <c r="G741" s="2" t="s">
        <v>1111</v>
      </c>
      <c r="H741" s="1" t="s">
        <v>12</v>
      </c>
    </row>
    <row r="742" spans="2:8" ht="14.25" customHeight="1" x14ac:dyDescent="0.25">
      <c r="B742" s="1">
        <v>102908</v>
      </c>
      <c r="C742" s="1" t="s">
        <v>1112</v>
      </c>
      <c r="D742" s="1">
        <v>905</v>
      </c>
      <c r="E742" s="1" t="s">
        <v>1113</v>
      </c>
      <c r="F742" s="1" t="s">
        <v>10</v>
      </c>
      <c r="G742" s="2" t="s">
        <v>57</v>
      </c>
      <c r="H742" s="1" t="s">
        <v>12</v>
      </c>
    </row>
    <row r="743" spans="2:8" ht="14.25" customHeight="1" x14ac:dyDescent="0.25">
      <c r="B743" s="1">
        <v>102908</v>
      </c>
      <c r="C743" s="1" t="s">
        <v>1112</v>
      </c>
      <c r="D743" s="1">
        <v>1213</v>
      </c>
      <c r="E743" s="1" t="s">
        <v>1113</v>
      </c>
      <c r="F743" s="1" t="s">
        <v>10</v>
      </c>
      <c r="G743" s="2" t="s">
        <v>31</v>
      </c>
      <c r="H743" s="1" t="s">
        <v>12</v>
      </c>
    </row>
    <row r="744" spans="2:8" ht="14.25" customHeight="1" x14ac:dyDescent="0.25">
      <c r="B744" s="1">
        <v>102862</v>
      </c>
      <c r="C744" s="1" t="s">
        <v>1114</v>
      </c>
      <c r="D744" s="1">
        <v>1201</v>
      </c>
      <c r="E744" s="1" t="s">
        <v>1115</v>
      </c>
      <c r="F744" s="1" t="s">
        <v>10</v>
      </c>
      <c r="G744" s="2" t="s">
        <v>1116</v>
      </c>
      <c r="H744" s="1" t="s">
        <v>12</v>
      </c>
    </row>
    <row r="745" spans="2:8" ht="14.25" customHeight="1" x14ac:dyDescent="0.25">
      <c r="B745" s="1">
        <v>103195</v>
      </c>
      <c r="C745" s="1" t="s">
        <v>1117</v>
      </c>
      <c r="D745" s="1">
        <v>906</v>
      </c>
      <c r="E745" s="1" t="s">
        <v>1118</v>
      </c>
      <c r="F745" s="1" t="s">
        <v>10</v>
      </c>
      <c r="G745" s="2" t="s">
        <v>57</v>
      </c>
      <c r="H745" s="1" t="s">
        <v>12</v>
      </c>
    </row>
    <row r="746" spans="2:8" ht="14.25" customHeight="1" x14ac:dyDescent="0.25">
      <c r="B746" s="1">
        <v>103195</v>
      </c>
      <c r="C746" s="1" t="s">
        <v>1117</v>
      </c>
      <c r="D746" s="1">
        <v>1207</v>
      </c>
      <c r="E746" s="1" t="s">
        <v>1118</v>
      </c>
      <c r="F746" s="1" t="s">
        <v>10</v>
      </c>
      <c r="G746" s="2" t="s">
        <v>31</v>
      </c>
      <c r="H746" s="1" t="s">
        <v>12</v>
      </c>
    </row>
    <row r="747" spans="2:8" ht="14.25" customHeight="1" x14ac:dyDescent="0.25">
      <c r="B747" s="1">
        <v>104701</v>
      </c>
      <c r="C747" s="1" t="s">
        <v>1119</v>
      </c>
      <c r="D747" s="1">
        <v>3816</v>
      </c>
      <c r="E747" s="1" t="s">
        <v>1120</v>
      </c>
      <c r="F747" s="1" t="s">
        <v>178</v>
      </c>
      <c r="G747" s="2" t="s">
        <v>179</v>
      </c>
      <c r="H747" s="1" t="s">
        <v>12</v>
      </c>
    </row>
    <row r="748" spans="2:8" ht="14.25" customHeight="1" x14ac:dyDescent="0.25">
      <c r="B748" s="1">
        <v>103366</v>
      </c>
      <c r="C748" s="1" t="s">
        <v>1121</v>
      </c>
      <c r="D748" s="1">
        <v>907</v>
      </c>
      <c r="E748" s="1" t="s">
        <v>1122</v>
      </c>
      <c r="F748" s="1" t="s">
        <v>10</v>
      </c>
      <c r="G748" s="2" t="s">
        <v>57</v>
      </c>
      <c r="H748" s="1" t="s">
        <v>12</v>
      </c>
    </row>
    <row r="749" spans="2:8" ht="14.25" customHeight="1" x14ac:dyDescent="0.25">
      <c r="B749" s="1">
        <v>103366</v>
      </c>
      <c r="C749" s="1" t="s">
        <v>1121</v>
      </c>
      <c r="D749" s="1">
        <v>1204</v>
      </c>
      <c r="E749" s="1" t="s">
        <v>1122</v>
      </c>
      <c r="F749" s="1" t="s">
        <v>10</v>
      </c>
      <c r="G749" s="2" t="s">
        <v>31</v>
      </c>
      <c r="H749" s="1" t="s">
        <v>12</v>
      </c>
    </row>
    <row r="750" spans="2:8" ht="14.25" customHeight="1" x14ac:dyDescent="0.25">
      <c r="B750" s="1">
        <v>102673</v>
      </c>
      <c r="C750" s="1" t="s">
        <v>1123</v>
      </c>
      <c r="D750" s="1">
        <v>1206</v>
      </c>
      <c r="E750" s="1" t="s">
        <v>1124</v>
      </c>
      <c r="F750" s="1" t="s">
        <v>10</v>
      </c>
      <c r="G750" s="2" t="s">
        <v>31</v>
      </c>
      <c r="H750" s="1" t="s">
        <v>12</v>
      </c>
    </row>
    <row r="751" spans="2:8" ht="14.25" customHeight="1" x14ac:dyDescent="0.25">
      <c r="B751" s="1">
        <v>102673</v>
      </c>
      <c r="C751" s="1" t="s">
        <v>1123</v>
      </c>
      <c r="D751" s="1">
        <v>908</v>
      </c>
      <c r="E751" s="1" t="s">
        <v>1124</v>
      </c>
      <c r="F751" s="1" t="s">
        <v>10</v>
      </c>
      <c r="G751" s="2" t="s">
        <v>57</v>
      </c>
      <c r="H751" s="1" t="s">
        <v>12</v>
      </c>
    </row>
    <row r="752" spans="2:8" ht="14.25" customHeight="1" x14ac:dyDescent="0.25">
      <c r="B752" s="1">
        <v>102723</v>
      </c>
      <c r="C752" s="1" t="s">
        <v>1125</v>
      </c>
      <c r="D752" s="1">
        <v>1231</v>
      </c>
      <c r="E752" s="1" t="s">
        <v>1126</v>
      </c>
      <c r="F752" s="1" t="s">
        <v>10</v>
      </c>
      <c r="G752" s="2" t="s">
        <v>31</v>
      </c>
      <c r="H752" s="1" t="s">
        <v>12</v>
      </c>
    </row>
    <row r="753" spans="2:8" ht="14.25" customHeight="1" x14ac:dyDescent="0.25">
      <c r="B753" s="1">
        <v>102723</v>
      </c>
      <c r="C753" s="1" t="s">
        <v>1125</v>
      </c>
      <c r="D753" s="1">
        <v>909</v>
      </c>
      <c r="E753" s="1" t="s">
        <v>1126</v>
      </c>
      <c r="F753" s="1" t="s">
        <v>10</v>
      </c>
      <c r="G753" s="2" t="s">
        <v>43</v>
      </c>
      <c r="H753" s="1" t="s">
        <v>12</v>
      </c>
    </row>
    <row r="754" spans="2:8" ht="14.25" customHeight="1" x14ac:dyDescent="0.25">
      <c r="B754" s="1">
        <v>104702</v>
      </c>
      <c r="C754" s="1" t="s">
        <v>1127</v>
      </c>
      <c r="D754" s="1">
        <v>3817</v>
      </c>
      <c r="E754" s="1" t="s">
        <v>1128</v>
      </c>
      <c r="F754" s="1" t="s">
        <v>178</v>
      </c>
      <c r="G754" s="2" t="s">
        <v>179</v>
      </c>
      <c r="H754" s="1" t="s">
        <v>12</v>
      </c>
    </row>
    <row r="755" spans="2:8" ht="14.25" customHeight="1" x14ac:dyDescent="0.25">
      <c r="B755" s="1">
        <v>102804</v>
      </c>
      <c r="C755" s="1" t="s">
        <v>1129</v>
      </c>
      <c r="D755" s="1">
        <v>910</v>
      </c>
      <c r="E755" s="1" t="s">
        <v>1130</v>
      </c>
      <c r="F755" s="1" t="s">
        <v>10</v>
      </c>
      <c r="G755" s="2" t="s">
        <v>147</v>
      </c>
      <c r="H755" s="1" t="s">
        <v>12</v>
      </c>
    </row>
    <row r="756" spans="2:8" ht="14.25" customHeight="1" x14ac:dyDescent="0.25">
      <c r="B756" s="1">
        <v>102769</v>
      </c>
      <c r="C756" s="1" t="s">
        <v>1131</v>
      </c>
      <c r="D756" s="1">
        <v>2766</v>
      </c>
      <c r="E756" s="1" t="s">
        <v>1132</v>
      </c>
      <c r="F756" s="1" t="s">
        <v>10</v>
      </c>
      <c r="G756" s="2" t="s">
        <v>1133</v>
      </c>
      <c r="H756" s="1" t="s">
        <v>12</v>
      </c>
    </row>
    <row r="757" spans="2:8" ht="14.25" customHeight="1" x14ac:dyDescent="0.25">
      <c r="B757" s="1">
        <v>102769</v>
      </c>
      <c r="C757" s="1" t="s">
        <v>1131</v>
      </c>
      <c r="D757" s="1">
        <v>911</v>
      </c>
      <c r="E757" s="1" t="s">
        <v>1132</v>
      </c>
      <c r="F757" s="1" t="s">
        <v>10</v>
      </c>
      <c r="G757" s="2" t="s">
        <v>581</v>
      </c>
      <c r="H757" s="1" t="s">
        <v>12</v>
      </c>
    </row>
    <row r="758" spans="2:8" ht="14.25" customHeight="1" x14ac:dyDescent="0.25">
      <c r="B758" s="1">
        <v>102743</v>
      </c>
      <c r="C758" s="1" t="s">
        <v>1134</v>
      </c>
      <c r="D758" s="1">
        <v>912</v>
      </c>
      <c r="E758" s="1" t="s">
        <v>1135</v>
      </c>
      <c r="F758" s="1" t="s">
        <v>10</v>
      </c>
      <c r="G758" s="2" t="s">
        <v>1136</v>
      </c>
      <c r="H758" s="1" t="s">
        <v>12</v>
      </c>
    </row>
    <row r="759" spans="2:8" ht="14.25" customHeight="1" x14ac:dyDescent="0.25">
      <c r="B759" s="1">
        <v>102743</v>
      </c>
      <c r="C759" s="1" t="s">
        <v>1134</v>
      </c>
      <c r="D759" s="1">
        <v>1216</v>
      </c>
      <c r="E759" s="1" t="s">
        <v>1135</v>
      </c>
      <c r="F759" s="1" t="s">
        <v>10</v>
      </c>
      <c r="G759" s="2" t="s">
        <v>31</v>
      </c>
      <c r="H759" s="1" t="s">
        <v>12</v>
      </c>
    </row>
    <row r="760" spans="2:8" ht="14.25" customHeight="1" x14ac:dyDescent="0.25">
      <c r="B760" s="1">
        <v>103118</v>
      </c>
      <c r="C760" s="1" t="s">
        <v>1137</v>
      </c>
      <c r="D760" s="1">
        <v>1202</v>
      </c>
      <c r="E760" s="1" t="s">
        <v>1138</v>
      </c>
      <c r="F760" s="1" t="s">
        <v>10</v>
      </c>
      <c r="G760" s="2" t="s">
        <v>1139</v>
      </c>
      <c r="H760" s="1" t="s">
        <v>12</v>
      </c>
    </row>
    <row r="761" spans="2:8" ht="14.25" customHeight="1" x14ac:dyDescent="0.25">
      <c r="B761" s="1">
        <v>103235</v>
      </c>
      <c r="C761" s="1" t="s">
        <v>1140</v>
      </c>
      <c r="D761" s="1">
        <v>913</v>
      </c>
      <c r="E761" s="1" t="s">
        <v>1141</v>
      </c>
      <c r="F761" s="1" t="s">
        <v>10</v>
      </c>
      <c r="G761" s="2" t="s">
        <v>11</v>
      </c>
      <c r="H761" s="1" t="s">
        <v>12</v>
      </c>
    </row>
    <row r="762" spans="2:8" ht="14.25" customHeight="1" x14ac:dyDescent="0.25">
      <c r="B762" s="1">
        <v>102720</v>
      </c>
      <c r="C762" s="1" t="s">
        <v>1142</v>
      </c>
      <c r="D762" s="1">
        <v>1225</v>
      </c>
      <c r="E762" s="1" t="s">
        <v>1143</v>
      </c>
      <c r="F762" s="1" t="s">
        <v>10</v>
      </c>
      <c r="G762" s="2" t="s">
        <v>31</v>
      </c>
      <c r="H762" s="1" t="s">
        <v>12</v>
      </c>
    </row>
    <row r="763" spans="2:8" ht="14.25" customHeight="1" x14ac:dyDescent="0.25">
      <c r="B763" s="1">
        <v>102720</v>
      </c>
      <c r="C763" s="1" t="s">
        <v>1142</v>
      </c>
      <c r="D763" s="1">
        <v>914</v>
      </c>
      <c r="E763" s="1" t="s">
        <v>1143</v>
      </c>
      <c r="F763" s="1" t="s">
        <v>10</v>
      </c>
      <c r="G763" s="2" t="s">
        <v>1144</v>
      </c>
      <c r="H763" s="1" t="s">
        <v>12</v>
      </c>
    </row>
    <row r="764" spans="2:8" ht="14.25" customHeight="1" x14ac:dyDescent="0.25">
      <c r="B764" s="1">
        <v>102702</v>
      </c>
      <c r="C764" s="1" t="s">
        <v>1145</v>
      </c>
      <c r="D764" s="1">
        <v>3329</v>
      </c>
      <c r="E764" s="1" t="s">
        <v>1146</v>
      </c>
      <c r="G764" s="2" t="s">
        <v>299</v>
      </c>
      <c r="H764" s="1" t="s">
        <v>12</v>
      </c>
    </row>
    <row r="765" spans="2:8" ht="14.25" customHeight="1" x14ac:dyDescent="0.25">
      <c r="B765" s="1">
        <v>103188</v>
      </c>
      <c r="C765" s="1" t="s">
        <v>1147</v>
      </c>
      <c r="D765" s="1">
        <v>915</v>
      </c>
      <c r="E765" s="1" t="s">
        <v>1148</v>
      </c>
      <c r="F765" s="1" t="s">
        <v>10</v>
      </c>
      <c r="G765" s="2" t="s">
        <v>175</v>
      </c>
      <c r="H765" s="1" t="s">
        <v>12</v>
      </c>
    </row>
    <row r="766" spans="2:8" ht="14.25" customHeight="1" x14ac:dyDescent="0.25">
      <c r="B766" s="1">
        <v>102972</v>
      </c>
      <c r="C766" s="1" t="s">
        <v>1149</v>
      </c>
      <c r="D766" s="1">
        <v>916</v>
      </c>
      <c r="E766" s="1" t="s">
        <v>1150</v>
      </c>
      <c r="F766" s="1" t="s">
        <v>10</v>
      </c>
      <c r="G766" s="2" t="s">
        <v>86</v>
      </c>
      <c r="H766" s="1" t="s">
        <v>12</v>
      </c>
    </row>
    <row r="767" spans="2:8" ht="14.25" customHeight="1" x14ac:dyDescent="0.25">
      <c r="B767" s="1">
        <v>103021</v>
      </c>
      <c r="C767" s="1" t="s">
        <v>1151</v>
      </c>
      <c r="D767" s="1">
        <v>917</v>
      </c>
      <c r="E767" s="1" t="s">
        <v>1152</v>
      </c>
      <c r="F767" s="1" t="s">
        <v>10</v>
      </c>
      <c r="G767" s="2" t="s">
        <v>175</v>
      </c>
      <c r="H767" s="1" t="s">
        <v>12</v>
      </c>
    </row>
    <row r="768" spans="2:8" ht="14.25" customHeight="1" x14ac:dyDescent="0.25">
      <c r="B768" s="1">
        <v>103095</v>
      </c>
      <c r="C768" s="1" t="s">
        <v>1153</v>
      </c>
      <c r="D768" s="1">
        <v>918</v>
      </c>
      <c r="E768" s="1" t="s">
        <v>1154</v>
      </c>
      <c r="F768" s="1" t="s">
        <v>10</v>
      </c>
      <c r="G768" s="2" t="s">
        <v>175</v>
      </c>
      <c r="H768" s="1" t="s">
        <v>12</v>
      </c>
    </row>
    <row r="769" spans="2:8" ht="14.25" customHeight="1" x14ac:dyDescent="0.25">
      <c r="B769" s="1">
        <v>102998</v>
      </c>
      <c r="C769" s="1" t="s">
        <v>1155</v>
      </c>
      <c r="D769" s="1">
        <v>1418</v>
      </c>
      <c r="E769" s="1" t="s">
        <v>1156</v>
      </c>
      <c r="F769" s="1" t="s">
        <v>10</v>
      </c>
      <c r="G769" s="2" t="s">
        <v>784</v>
      </c>
      <c r="H769" s="1" t="s">
        <v>12</v>
      </c>
    </row>
    <row r="770" spans="2:8" ht="14.25" customHeight="1" x14ac:dyDescent="0.25">
      <c r="B770" s="1">
        <v>102973</v>
      </c>
      <c r="C770" s="1" t="s">
        <v>1157</v>
      </c>
      <c r="D770" s="1">
        <v>919</v>
      </c>
      <c r="E770" s="1" t="s">
        <v>1158</v>
      </c>
      <c r="F770" s="1" t="s">
        <v>10</v>
      </c>
      <c r="G770" s="2" t="s">
        <v>86</v>
      </c>
      <c r="H770" s="1" t="s">
        <v>12</v>
      </c>
    </row>
    <row r="771" spans="2:8" ht="14.25" customHeight="1" x14ac:dyDescent="0.25">
      <c r="B771" s="1">
        <v>102661</v>
      </c>
      <c r="C771" s="1" t="s">
        <v>1159</v>
      </c>
      <c r="D771" s="1">
        <v>920</v>
      </c>
      <c r="E771" s="1" t="s">
        <v>1160</v>
      </c>
      <c r="F771" s="1" t="s">
        <v>10</v>
      </c>
      <c r="G771" s="2" t="s">
        <v>34</v>
      </c>
      <c r="H771" s="1" t="s">
        <v>12</v>
      </c>
    </row>
    <row r="772" spans="2:8" ht="14.25" customHeight="1" x14ac:dyDescent="0.25">
      <c r="B772" s="1">
        <v>104703</v>
      </c>
      <c r="C772" s="1" t="s">
        <v>1161</v>
      </c>
      <c r="D772" s="1">
        <v>3818</v>
      </c>
      <c r="E772" s="1" t="s">
        <v>1162</v>
      </c>
      <c r="F772" s="1" t="s">
        <v>178</v>
      </c>
      <c r="G772" s="2" t="s">
        <v>179</v>
      </c>
      <c r="H772" s="1" t="s">
        <v>12</v>
      </c>
    </row>
    <row r="773" spans="2:8" ht="14.25" customHeight="1" x14ac:dyDescent="0.25">
      <c r="B773" s="1">
        <v>102833</v>
      </c>
      <c r="C773" s="1" t="s">
        <v>1163</v>
      </c>
      <c r="D773" s="1">
        <v>3394</v>
      </c>
      <c r="E773" s="1" t="s">
        <v>1164</v>
      </c>
      <c r="F773" s="1" t="s">
        <v>15</v>
      </c>
      <c r="G773" s="2" t="s">
        <v>1165</v>
      </c>
      <c r="H773" s="1" t="s">
        <v>12</v>
      </c>
    </row>
    <row r="774" spans="2:8" ht="14.25" customHeight="1" x14ac:dyDescent="0.25">
      <c r="B774" s="1">
        <v>104704</v>
      </c>
      <c r="C774" s="1" t="s">
        <v>1166</v>
      </c>
      <c r="D774" s="1">
        <v>3819</v>
      </c>
      <c r="E774" s="1" t="s">
        <v>1167</v>
      </c>
      <c r="F774" s="1" t="s">
        <v>178</v>
      </c>
      <c r="G774" s="2" t="s">
        <v>179</v>
      </c>
      <c r="H774" s="1" t="s">
        <v>12</v>
      </c>
    </row>
    <row r="775" spans="2:8" ht="14.25" customHeight="1" x14ac:dyDescent="0.25">
      <c r="B775" s="1">
        <v>104705</v>
      </c>
      <c r="C775" s="1" t="s">
        <v>1168</v>
      </c>
      <c r="D775" s="1">
        <v>3820</v>
      </c>
      <c r="E775" s="1" t="s">
        <v>1169</v>
      </c>
      <c r="F775" s="1" t="s">
        <v>178</v>
      </c>
      <c r="G775" s="2" t="s">
        <v>179</v>
      </c>
      <c r="H775" s="1" t="s">
        <v>12</v>
      </c>
    </row>
    <row r="776" spans="2:8" ht="14.25" customHeight="1" x14ac:dyDescent="0.25">
      <c r="B776" s="1">
        <v>103063</v>
      </c>
      <c r="C776" s="1" t="s">
        <v>1170</v>
      </c>
      <c r="D776" s="1">
        <v>1344</v>
      </c>
      <c r="E776" s="1" t="s">
        <v>1171</v>
      </c>
      <c r="F776" s="1" t="s">
        <v>10</v>
      </c>
      <c r="G776" s="2" t="s">
        <v>1172</v>
      </c>
      <c r="H776" s="1" t="s">
        <v>12</v>
      </c>
    </row>
    <row r="777" spans="2:8" ht="14.25" customHeight="1" x14ac:dyDescent="0.25">
      <c r="B777" s="1">
        <v>103063</v>
      </c>
      <c r="C777" s="1" t="s">
        <v>1170</v>
      </c>
      <c r="D777" s="1">
        <v>921</v>
      </c>
      <c r="E777" s="1" t="s">
        <v>1171</v>
      </c>
      <c r="F777" s="1" t="s">
        <v>10</v>
      </c>
      <c r="G777" s="2" t="s">
        <v>34</v>
      </c>
      <c r="H777" s="1" t="s">
        <v>12</v>
      </c>
    </row>
    <row r="778" spans="2:8" ht="14.25" customHeight="1" x14ac:dyDescent="0.25">
      <c r="B778" s="1">
        <v>103054</v>
      </c>
      <c r="C778" s="1" t="s">
        <v>1173</v>
      </c>
      <c r="D778" s="1">
        <v>922</v>
      </c>
      <c r="E778" s="1" t="s">
        <v>1174</v>
      </c>
      <c r="F778" s="1" t="s">
        <v>10</v>
      </c>
      <c r="G778" s="2" t="s">
        <v>34</v>
      </c>
      <c r="H778" s="1" t="s">
        <v>12</v>
      </c>
    </row>
    <row r="779" spans="2:8" ht="14.25" customHeight="1" x14ac:dyDescent="0.25">
      <c r="B779" s="1">
        <v>102773</v>
      </c>
      <c r="C779" s="1" t="s">
        <v>1175</v>
      </c>
      <c r="D779" s="1">
        <v>5174</v>
      </c>
      <c r="E779" s="1" t="s">
        <v>1176</v>
      </c>
      <c r="F779" s="1" t="s">
        <v>178</v>
      </c>
      <c r="G779" s="2" t="s">
        <v>1027</v>
      </c>
      <c r="H779" s="1" t="s">
        <v>12</v>
      </c>
    </row>
    <row r="780" spans="2:8" ht="14.25" customHeight="1" x14ac:dyDescent="0.25">
      <c r="B780" s="1">
        <v>102773</v>
      </c>
      <c r="C780" s="1" t="s">
        <v>1175</v>
      </c>
      <c r="D780" s="1">
        <v>2736</v>
      </c>
      <c r="E780" s="1" t="s">
        <v>1176</v>
      </c>
      <c r="F780" s="1" t="s">
        <v>10</v>
      </c>
      <c r="G780" s="2" t="s">
        <v>1177</v>
      </c>
      <c r="H780" s="1" t="s">
        <v>12</v>
      </c>
    </row>
    <row r="781" spans="2:8" ht="14.25" customHeight="1" x14ac:dyDescent="0.25">
      <c r="B781" s="1">
        <v>102773</v>
      </c>
      <c r="C781" s="1" t="s">
        <v>1175</v>
      </c>
      <c r="D781" s="1">
        <v>923</v>
      </c>
      <c r="E781" s="1" t="s">
        <v>1176</v>
      </c>
      <c r="F781" s="1" t="s">
        <v>10</v>
      </c>
      <c r="G781" s="2" t="s">
        <v>34</v>
      </c>
      <c r="H781" s="1" t="s">
        <v>12</v>
      </c>
    </row>
    <row r="782" spans="2:8" ht="14.25" customHeight="1" x14ac:dyDescent="0.25">
      <c r="B782" s="1">
        <v>104598</v>
      </c>
      <c r="C782" s="1" t="s">
        <v>1178</v>
      </c>
      <c r="D782" s="1">
        <v>5090</v>
      </c>
      <c r="E782" s="1" t="s">
        <v>1179</v>
      </c>
      <c r="F782" s="1" t="s">
        <v>178</v>
      </c>
      <c r="G782" s="2" t="s">
        <v>179</v>
      </c>
      <c r="H782" s="1" t="s">
        <v>12</v>
      </c>
    </row>
    <row r="783" spans="2:8" ht="14.25" customHeight="1" x14ac:dyDescent="0.25">
      <c r="B783" s="1">
        <v>103948</v>
      </c>
      <c r="C783" s="1" t="s">
        <v>1180</v>
      </c>
      <c r="D783" s="1">
        <v>924</v>
      </c>
      <c r="E783" s="1" t="s">
        <v>1181</v>
      </c>
      <c r="F783" s="1" t="s">
        <v>10</v>
      </c>
      <c r="G783" s="2" t="s">
        <v>1182</v>
      </c>
      <c r="H783" s="1" t="s">
        <v>12</v>
      </c>
    </row>
    <row r="784" spans="2:8" ht="14.25" customHeight="1" x14ac:dyDescent="0.25">
      <c r="B784" s="1">
        <v>103949</v>
      </c>
      <c r="C784" s="1" t="s">
        <v>1183</v>
      </c>
      <c r="D784" s="1">
        <v>925</v>
      </c>
      <c r="E784" s="1" t="s">
        <v>1184</v>
      </c>
      <c r="F784" s="1" t="s">
        <v>10</v>
      </c>
      <c r="G784" s="2" t="s">
        <v>1182</v>
      </c>
      <c r="H784" s="1" t="s">
        <v>12</v>
      </c>
    </row>
    <row r="785" spans="2:8" ht="14.25" customHeight="1" x14ac:dyDescent="0.25">
      <c r="B785" s="1">
        <v>103313</v>
      </c>
      <c r="C785" s="1" t="s">
        <v>1185</v>
      </c>
      <c r="D785" s="1">
        <v>926</v>
      </c>
      <c r="E785" s="1" t="s">
        <v>1186</v>
      </c>
      <c r="F785" s="1" t="s">
        <v>10</v>
      </c>
      <c r="G785" s="2" t="s">
        <v>34</v>
      </c>
      <c r="H785" s="1" t="s">
        <v>12</v>
      </c>
    </row>
    <row r="786" spans="2:8" ht="14.25" customHeight="1" x14ac:dyDescent="0.25">
      <c r="B786" s="1">
        <v>104599</v>
      </c>
      <c r="C786" s="1" t="s">
        <v>1187</v>
      </c>
      <c r="D786" s="1">
        <v>5091</v>
      </c>
      <c r="E786" s="1" t="s">
        <v>1188</v>
      </c>
      <c r="F786" s="1" t="s">
        <v>178</v>
      </c>
      <c r="G786" s="2" t="s">
        <v>179</v>
      </c>
      <c r="H786" s="1" t="s">
        <v>12</v>
      </c>
    </row>
    <row r="787" spans="2:8" ht="14.25" customHeight="1" x14ac:dyDescent="0.25">
      <c r="B787" s="1">
        <v>103236</v>
      </c>
      <c r="C787" s="1" t="s">
        <v>1189</v>
      </c>
      <c r="D787" s="1">
        <v>3136</v>
      </c>
      <c r="E787" s="1" t="s">
        <v>1190</v>
      </c>
      <c r="F787" s="1" t="s">
        <v>10</v>
      </c>
      <c r="G787" s="2" t="s">
        <v>24</v>
      </c>
      <c r="H787" s="1" t="s">
        <v>12</v>
      </c>
    </row>
    <row r="788" spans="2:8" ht="14.25" customHeight="1" x14ac:dyDescent="0.25">
      <c r="B788" s="1">
        <v>103236</v>
      </c>
      <c r="C788" s="1" t="s">
        <v>1189</v>
      </c>
      <c r="D788" s="1">
        <v>927</v>
      </c>
      <c r="E788" s="1" t="s">
        <v>1190</v>
      </c>
      <c r="F788" s="1" t="s">
        <v>10</v>
      </c>
      <c r="G788" s="2" t="s">
        <v>23</v>
      </c>
      <c r="H788" s="1" t="s">
        <v>12</v>
      </c>
    </row>
    <row r="789" spans="2:8" ht="14.25" customHeight="1" x14ac:dyDescent="0.25">
      <c r="B789" s="1">
        <v>103061</v>
      </c>
      <c r="C789" s="1" t="s">
        <v>1191</v>
      </c>
      <c r="D789" s="1">
        <v>1343</v>
      </c>
      <c r="E789" s="1" t="s">
        <v>1192</v>
      </c>
      <c r="F789" s="1" t="s">
        <v>10</v>
      </c>
      <c r="G789" s="2" t="s">
        <v>1172</v>
      </c>
      <c r="H789" s="1" t="s">
        <v>12</v>
      </c>
    </row>
    <row r="790" spans="2:8" ht="14.25" customHeight="1" x14ac:dyDescent="0.25">
      <c r="B790" s="1">
        <v>103061</v>
      </c>
      <c r="C790" s="1" t="s">
        <v>1191</v>
      </c>
      <c r="D790" s="1">
        <v>928</v>
      </c>
      <c r="E790" s="1" t="s">
        <v>1192</v>
      </c>
      <c r="F790" s="1" t="s">
        <v>10</v>
      </c>
      <c r="G790" s="2" t="s">
        <v>34</v>
      </c>
      <c r="H790" s="1" t="s">
        <v>12</v>
      </c>
    </row>
    <row r="791" spans="2:8" ht="14.25" customHeight="1" x14ac:dyDescent="0.25">
      <c r="B791" s="1">
        <v>102763</v>
      </c>
      <c r="C791" s="1" t="s">
        <v>1193</v>
      </c>
      <c r="D791" s="1">
        <v>929</v>
      </c>
      <c r="E791" s="1" t="s">
        <v>1194</v>
      </c>
      <c r="F791" s="1" t="s">
        <v>10</v>
      </c>
      <c r="G791" s="2" t="s">
        <v>1102</v>
      </c>
      <c r="H791" s="1" t="s">
        <v>12</v>
      </c>
    </row>
    <row r="792" spans="2:8" ht="14.25" customHeight="1" x14ac:dyDescent="0.25">
      <c r="B792" s="1">
        <v>102758</v>
      </c>
      <c r="C792" s="1" t="s">
        <v>1195</v>
      </c>
      <c r="D792" s="1">
        <v>930</v>
      </c>
      <c r="E792" s="1" t="s">
        <v>1196</v>
      </c>
      <c r="F792" s="1" t="s">
        <v>10</v>
      </c>
      <c r="G792" s="2" t="s">
        <v>1102</v>
      </c>
      <c r="H792" s="1" t="s">
        <v>12</v>
      </c>
    </row>
    <row r="793" spans="2:8" ht="14.25" customHeight="1" x14ac:dyDescent="0.25">
      <c r="B793" s="1">
        <v>103086</v>
      </c>
      <c r="C793" s="1" t="s">
        <v>1197</v>
      </c>
      <c r="D793" s="1">
        <v>3143</v>
      </c>
      <c r="E793" s="1" t="s">
        <v>1198</v>
      </c>
      <c r="F793" s="1" t="s">
        <v>10</v>
      </c>
      <c r="G793" s="2" t="s">
        <v>24</v>
      </c>
      <c r="H793" s="1" t="s">
        <v>12</v>
      </c>
    </row>
    <row r="794" spans="2:8" ht="14.25" customHeight="1" x14ac:dyDescent="0.25">
      <c r="B794" s="1">
        <v>103086</v>
      </c>
      <c r="C794" s="1" t="s">
        <v>1197</v>
      </c>
      <c r="D794" s="1">
        <v>95</v>
      </c>
      <c r="E794" s="1" t="s">
        <v>1198</v>
      </c>
      <c r="F794" s="1" t="s">
        <v>10</v>
      </c>
      <c r="G794" s="2" t="s">
        <v>34</v>
      </c>
      <c r="H794" s="1" t="s">
        <v>12</v>
      </c>
    </row>
    <row r="795" spans="2:8" ht="14.25" customHeight="1" x14ac:dyDescent="0.25">
      <c r="B795" s="1">
        <v>103318</v>
      </c>
      <c r="C795" s="1" t="s">
        <v>1199</v>
      </c>
      <c r="D795" s="1">
        <v>96</v>
      </c>
      <c r="E795" s="1" t="s">
        <v>1200</v>
      </c>
      <c r="F795" s="1" t="s">
        <v>10</v>
      </c>
      <c r="G795" s="2" t="s">
        <v>34</v>
      </c>
      <c r="H795" s="1" t="s">
        <v>12</v>
      </c>
    </row>
    <row r="796" spans="2:8" ht="14.25" customHeight="1" x14ac:dyDescent="0.25">
      <c r="B796" s="1">
        <v>103256</v>
      </c>
      <c r="C796" s="1" t="s">
        <v>1201</v>
      </c>
      <c r="D796" s="1">
        <v>1255</v>
      </c>
      <c r="E796" s="1" t="s">
        <v>1202</v>
      </c>
      <c r="F796" s="1" t="s">
        <v>10</v>
      </c>
      <c r="G796" s="2" t="s">
        <v>31</v>
      </c>
      <c r="H796" s="1" t="s">
        <v>12</v>
      </c>
    </row>
    <row r="797" spans="2:8" ht="14.25" customHeight="1" x14ac:dyDescent="0.25">
      <c r="B797" s="1">
        <v>103256</v>
      </c>
      <c r="C797" s="1" t="s">
        <v>1201</v>
      </c>
      <c r="D797" s="1">
        <v>97</v>
      </c>
      <c r="E797" s="1" t="s">
        <v>1202</v>
      </c>
      <c r="F797" s="1" t="s">
        <v>10</v>
      </c>
      <c r="G797" s="2" t="s">
        <v>253</v>
      </c>
      <c r="H797" s="1" t="s">
        <v>12</v>
      </c>
    </row>
    <row r="798" spans="2:8" ht="14.25" customHeight="1" x14ac:dyDescent="0.25">
      <c r="B798" s="1">
        <v>103164</v>
      </c>
      <c r="C798" s="1" t="s">
        <v>1203</v>
      </c>
      <c r="D798" s="1">
        <v>3147</v>
      </c>
      <c r="E798" s="1" t="s">
        <v>1204</v>
      </c>
      <c r="F798" s="1" t="s">
        <v>10</v>
      </c>
      <c r="G798" s="2" t="s">
        <v>24</v>
      </c>
      <c r="H798" s="1" t="s">
        <v>12</v>
      </c>
    </row>
    <row r="799" spans="2:8" ht="14.25" customHeight="1" x14ac:dyDescent="0.25">
      <c r="B799" s="1">
        <v>102960</v>
      </c>
      <c r="C799" s="1" t="s">
        <v>1205</v>
      </c>
      <c r="D799" s="1">
        <v>98</v>
      </c>
      <c r="E799" s="1" t="s">
        <v>1206</v>
      </c>
      <c r="F799" s="1" t="s">
        <v>10</v>
      </c>
      <c r="G799" s="2" t="s">
        <v>120</v>
      </c>
      <c r="H799" s="1" t="s">
        <v>12</v>
      </c>
    </row>
    <row r="800" spans="2:8" ht="14.25" customHeight="1" x14ac:dyDescent="0.25">
      <c r="B800" s="1">
        <v>103316</v>
      </c>
      <c r="C800" s="1" t="s">
        <v>1207</v>
      </c>
      <c r="D800" s="1">
        <v>99</v>
      </c>
      <c r="E800" s="1" t="s">
        <v>1208</v>
      </c>
      <c r="F800" s="1" t="s">
        <v>10</v>
      </c>
      <c r="G800" s="2" t="s">
        <v>581</v>
      </c>
      <c r="H800" s="1" t="s">
        <v>12</v>
      </c>
    </row>
    <row r="801" spans="2:8" ht="14.25" customHeight="1" x14ac:dyDescent="0.25">
      <c r="B801" s="1">
        <v>103316</v>
      </c>
      <c r="C801" s="1" t="s">
        <v>1207</v>
      </c>
      <c r="D801" s="1">
        <v>1217</v>
      </c>
      <c r="E801" s="1" t="s">
        <v>1208</v>
      </c>
      <c r="F801" s="1" t="s">
        <v>10</v>
      </c>
      <c r="G801" s="2" t="s">
        <v>31</v>
      </c>
      <c r="H801" s="1" t="s">
        <v>12</v>
      </c>
    </row>
    <row r="802" spans="2:8" ht="14.25" customHeight="1" x14ac:dyDescent="0.25">
      <c r="B802" s="1">
        <v>103049</v>
      </c>
      <c r="C802" s="1" t="s">
        <v>1209</v>
      </c>
      <c r="D802" s="1">
        <v>100</v>
      </c>
      <c r="E802" s="1" t="s">
        <v>1210</v>
      </c>
      <c r="F802" s="1" t="s">
        <v>10</v>
      </c>
      <c r="G802" s="2" t="s">
        <v>34</v>
      </c>
      <c r="H802" s="1" t="s">
        <v>12</v>
      </c>
    </row>
    <row r="803" spans="2:8" ht="14.25" customHeight="1" x14ac:dyDescent="0.25">
      <c r="B803" s="1">
        <v>103163</v>
      </c>
      <c r="C803" s="1" t="s">
        <v>1211</v>
      </c>
      <c r="D803" s="1">
        <v>3148</v>
      </c>
      <c r="E803" s="1" t="s">
        <v>1212</v>
      </c>
      <c r="F803" s="1" t="s">
        <v>10</v>
      </c>
      <c r="G803" s="2" t="s">
        <v>24</v>
      </c>
      <c r="H803" s="1" t="s">
        <v>12</v>
      </c>
    </row>
    <row r="804" spans="2:8" ht="14.25" customHeight="1" x14ac:dyDescent="0.25">
      <c r="B804" s="1">
        <v>103153</v>
      </c>
      <c r="C804" s="1" t="s">
        <v>1213</v>
      </c>
      <c r="D804" s="1">
        <v>3150</v>
      </c>
      <c r="E804" s="1" t="s">
        <v>1214</v>
      </c>
      <c r="F804" s="1" t="s">
        <v>10</v>
      </c>
      <c r="G804" s="2" t="s">
        <v>24</v>
      </c>
      <c r="H804" s="1" t="s">
        <v>12</v>
      </c>
    </row>
    <row r="805" spans="2:8" ht="14.25" customHeight="1" x14ac:dyDescent="0.25">
      <c r="B805" s="1">
        <v>103152</v>
      </c>
      <c r="C805" s="1" t="s">
        <v>1215</v>
      </c>
      <c r="D805" s="1">
        <v>3151</v>
      </c>
      <c r="E805" s="1" t="s">
        <v>1216</v>
      </c>
      <c r="F805" s="1" t="s">
        <v>10</v>
      </c>
      <c r="G805" s="2" t="s">
        <v>24</v>
      </c>
      <c r="H805" s="1" t="s">
        <v>12</v>
      </c>
    </row>
    <row r="806" spans="2:8" ht="14.25" customHeight="1" x14ac:dyDescent="0.25">
      <c r="B806" s="1">
        <v>103150</v>
      </c>
      <c r="C806" s="1" t="s">
        <v>1217</v>
      </c>
      <c r="D806" s="1">
        <v>3152</v>
      </c>
      <c r="E806" s="1" t="s">
        <v>1218</v>
      </c>
      <c r="F806" s="1" t="s">
        <v>10</v>
      </c>
      <c r="G806" s="2" t="s">
        <v>24</v>
      </c>
      <c r="H806" s="1" t="s">
        <v>12</v>
      </c>
    </row>
    <row r="807" spans="2:8" ht="14.25" customHeight="1" x14ac:dyDescent="0.25">
      <c r="B807" s="1">
        <v>102718</v>
      </c>
      <c r="C807" s="1" t="s">
        <v>1219</v>
      </c>
      <c r="D807" s="1">
        <v>101</v>
      </c>
      <c r="E807" s="1" t="s">
        <v>1220</v>
      </c>
      <c r="F807" s="1" t="s">
        <v>10</v>
      </c>
      <c r="G807" s="2" t="s">
        <v>34</v>
      </c>
      <c r="H807" s="1" t="s">
        <v>12</v>
      </c>
    </row>
    <row r="808" spans="2:8" ht="14.25" customHeight="1" x14ac:dyDescent="0.25">
      <c r="B808" s="1">
        <v>103156</v>
      </c>
      <c r="C808" s="1" t="s">
        <v>1221</v>
      </c>
      <c r="D808" s="1">
        <v>3139</v>
      </c>
      <c r="E808" s="1" t="s">
        <v>1222</v>
      </c>
      <c r="F808" s="1" t="s">
        <v>10</v>
      </c>
      <c r="G808" s="2" t="s">
        <v>24</v>
      </c>
      <c r="H808" s="1" t="s">
        <v>12</v>
      </c>
    </row>
    <row r="809" spans="2:8" ht="14.25" customHeight="1" x14ac:dyDescent="0.25">
      <c r="B809" s="1">
        <v>103057</v>
      </c>
      <c r="C809" s="1" t="s">
        <v>1223</v>
      </c>
      <c r="D809" s="1">
        <v>102</v>
      </c>
      <c r="E809" s="1" t="s">
        <v>1224</v>
      </c>
      <c r="F809" s="1" t="s">
        <v>10</v>
      </c>
      <c r="G809" s="2" t="s">
        <v>34</v>
      </c>
      <c r="H809" s="1" t="s">
        <v>12</v>
      </c>
    </row>
    <row r="810" spans="2:8" ht="14.25" customHeight="1" x14ac:dyDescent="0.25">
      <c r="B810" s="1">
        <v>103057</v>
      </c>
      <c r="C810" s="1" t="s">
        <v>1223</v>
      </c>
      <c r="D810" s="1">
        <v>3033</v>
      </c>
      <c r="E810" s="1" t="s">
        <v>1224</v>
      </c>
      <c r="F810" s="1" t="s">
        <v>10</v>
      </c>
      <c r="G810" s="2" t="s">
        <v>776</v>
      </c>
      <c r="H810" s="1" t="s">
        <v>12</v>
      </c>
    </row>
    <row r="811" spans="2:8" ht="14.25" customHeight="1" x14ac:dyDescent="0.25">
      <c r="B811" s="1">
        <v>103258</v>
      </c>
      <c r="C811" s="1" t="s">
        <v>1225</v>
      </c>
      <c r="D811" s="1">
        <v>103</v>
      </c>
      <c r="E811" s="1" t="s">
        <v>1226</v>
      </c>
      <c r="F811" s="1" t="s">
        <v>10</v>
      </c>
      <c r="G811" s="2" t="s">
        <v>34</v>
      </c>
      <c r="H811" s="1" t="s">
        <v>12</v>
      </c>
    </row>
    <row r="812" spans="2:8" ht="14.25" customHeight="1" x14ac:dyDescent="0.25">
      <c r="B812" s="1">
        <v>102838</v>
      </c>
      <c r="C812" s="1" t="s">
        <v>1227</v>
      </c>
      <c r="D812" s="1">
        <v>104</v>
      </c>
      <c r="E812" s="1" t="s">
        <v>1228</v>
      </c>
      <c r="F812" s="1" t="s">
        <v>10</v>
      </c>
      <c r="G812" s="2" t="s">
        <v>43</v>
      </c>
      <c r="H812" s="1" t="s">
        <v>12</v>
      </c>
    </row>
    <row r="813" spans="2:8" ht="14.25" customHeight="1" x14ac:dyDescent="0.25">
      <c r="B813" s="1">
        <v>102838</v>
      </c>
      <c r="C813" s="1" t="s">
        <v>1227</v>
      </c>
      <c r="D813" s="1">
        <v>93</v>
      </c>
      <c r="E813" s="1" t="s">
        <v>1228</v>
      </c>
      <c r="F813" s="1" t="s">
        <v>10</v>
      </c>
      <c r="G813" s="2" t="s">
        <v>28</v>
      </c>
      <c r="H813" s="1" t="s">
        <v>12</v>
      </c>
    </row>
    <row r="814" spans="2:8" ht="14.25" customHeight="1" x14ac:dyDescent="0.25">
      <c r="B814" s="1">
        <v>102760</v>
      </c>
      <c r="C814" s="1" t="s">
        <v>1229</v>
      </c>
      <c r="D814" s="1">
        <v>105</v>
      </c>
      <c r="E814" s="1" t="s">
        <v>1230</v>
      </c>
      <c r="F814" s="1" t="s">
        <v>10</v>
      </c>
      <c r="G814" s="2" t="s">
        <v>1102</v>
      </c>
      <c r="H814" s="1" t="s">
        <v>12</v>
      </c>
    </row>
    <row r="815" spans="2:8" ht="14.25" customHeight="1" x14ac:dyDescent="0.25">
      <c r="B815" s="1">
        <v>103322</v>
      </c>
      <c r="C815" s="1" t="s">
        <v>1231</v>
      </c>
      <c r="D815" s="1">
        <v>106</v>
      </c>
      <c r="E815" s="1" t="s">
        <v>1232</v>
      </c>
      <c r="F815" s="1" t="s">
        <v>10</v>
      </c>
      <c r="G815" s="2" t="s">
        <v>34</v>
      </c>
      <c r="H815" s="1" t="s">
        <v>12</v>
      </c>
    </row>
    <row r="816" spans="2:8" ht="14.25" customHeight="1" x14ac:dyDescent="0.25">
      <c r="B816" s="1">
        <v>102662</v>
      </c>
      <c r="C816" s="1" t="s">
        <v>1233</v>
      </c>
      <c r="D816" s="1">
        <v>2771</v>
      </c>
      <c r="E816" s="1" t="s">
        <v>1234</v>
      </c>
      <c r="F816" s="1" t="s">
        <v>10</v>
      </c>
      <c r="G816" s="2" t="s">
        <v>1235</v>
      </c>
      <c r="H816" s="1" t="s">
        <v>12</v>
      </c>
    </row>
    <row r="817" spans="2:8" ht="14.25" customHeight="1" x14ac:dyDescent="0.25">
      <c r="B817" s="1">
        <v>102662</v>
      </c>
      <c r="C817" s="1" t="s">
        <v>1233</v>
      </c>
      <c r="D817" s="1">
        <v>107</v>
      </c>
      <c r="E817" s="1" t="s">
        <v>1234</v>
      </c>
      <c r="F817" s="1" t="s">
        <v>10</v>
      </c>
      <c r="G817" s="2" t="s">
        <v>34</v>
      </c>
      <c r="H817" s="1" t="s">
        <v>12</v>
      </c>
    </row>
    <row r="818" spans="2:8" ht="14.25" customHeight="1" x14ac:dyDescent="0.25">
      <c r="B818" s="1">
        <v>102813</v>
      </c>
      <c r="C818" s="1" t="s">
        <v>1236</v>
      </c>
      <c r="D818" s="1">
        <v>3446</v>
      </c>
      <c r="E818" s="1" t="s">
        <v>1237</v>
      </c>
      <c r="F818" s="1" t="s">
        <v>15</v>
      </c>
      <c r="G818" s="2" t="s">
        <v>554</v>
      </c>
      <c r="H818" s="1" t="s">
        <v>12</v>
      </c>
    </row>
    <row r="819" spans="2:8" ht="14.25" customHeight="1" x14ac:dyDescent="0.25">
      <c r="B819" s="1">
        <v>102944</v>
      </c>
      <c r="C819" s="1" t="s">
        <v>1238</v>
      </c>
      <c r="D819" s="1">
        <v>108</v>
      </c>
      <c r="E819" s="1" t="s">
        <v>1239</v>
      </c>
      <c r="F819" s="1" t="s">
        <v>10</v>
      </c>
      <c r="G819" s="2" t="s">
        <v>27</v>
      </c>
      <c r="H819" s="1" t="s">
        <v>12</v>
      </c>
    </row>
    <row r="820" spans="2:8" ht="14.25" customHeight="1" x14ac:dyDescent="0.25">
      <c r="B820" s="1">
        <v>103133</v>
      </c>
      <c r="C820" s="1" t="s">
        <v>1240</v>
      </c>
      <c r="D820" s="1">
        <v>109</v>
      </c>
      <c r="E820" s="1" t="s">
        <v>1241</v>
      </c>
      <c r="F820" s="1" t="s">
        <v>10</v>
      </c>
      <c r="G820" s="2" t="s">
        <v>34</v>
      </c>
      <c r="H820" s="1" t="s">
        <v>12</v>
      </c>
    </row>
    <row r="821" spans="2:8" ht="14.25" customHeight="1" x14ac:dyDescent="0.25">
      <c r="B821" s="1">
        <v>102678</v>
      </c>
      <c r="C821" s="1" t="s">
        <v>1242</v>
      </c>
      <c r="D821" s="1">
        <v>3430</v>
      </c>
      <c r="E821" s="1" t="s">
        <v>1243</v>
      </c>
      <c r="F821" s="1" t="s">
        <v>15</v>
      </c>
      <c r="G821" s="2" t="s">
        <v>1244</v>
      </c>
      <c r="H821" s="1" t="s">
        <v>12</v>
      </c>
    </row>
    <row r="822" spans="2:8" ht="14.25" customHeight="1" x14ac:dyDescent="0.25">
      <c r="B822" s="1">
        <v>102830</v>
      </c>
      <c r="C822" s="1" t="s">
        <v>1245</v>
      </c>
      <c r="D822" s="1">
        <v>675</v>
      </c>
      <c r="E822" s="1" t="s">
        <v>1246</v>
      </c>
      <c r="G822" s="2" t="s">
        <v>1247</v>
      </c>
      <c r="H822" s="1" t="s">
        <v>12</v>
      </c>
    </row>
    <row r="823" spans="2:8" ht="14.25" customHeight="1" x14ac:dyDescent="0.25">
      <c r="B823" s="1">
        <v>102830</v>
      </c>
      <c r="C823" s="1" t="s">
        <v>1245</v>
      </c>
      <c r="D823" s="1">
        <v>3257</v>
      </c>
      <c r="E823" s="1" t="s">
        <v>1246</v>
      </c>
      <c r="F823" s="1" t="s">
        <v>10</v>
      </c>
      <c r="G823" s="2" t="s">
        <v>1248</v>
      </c>
      <c r="H823" s="1" t="s">
        <v>12</v>
      </c>
    </row>
    <row r="824" spans="2:8" ht="14.25" customHeight="1" x14ac:dyDescent="0.25">
      <c r="B824" s="1">
        <v>102830</v>
      </c>
      <c r="C824" s="1" t="s">
        <v>1245</v>
      </c>
      <c r="D824" s="1">
        <v>3414</v>
      </c>
      <c r="E824" s="1" t="s">
        <v>1246</v>
      </c>
      <c r="F824" s="1" t="s">
        <v>15</v>
      </c>
      <c r="G824" s="2" t="s">
        <v>1249</v>
      </c>
      <c r="H824" s="1" t="s">
        <v>12</v>
      </c>
    </row>
    <row r="825" spans="2:8" ht="14.25" customHeight="1" x14ac:dyDescent="0.25">
      <c r="B825" s="1">
        <v>102830</v>
      </c>
      <c r="C825" s="1" t="s">
        <v>1245</v>
      </c>
      <c r="D825" s="1">
        <v>110</v>
      </c>
      <c r="E825" s="1" t="s">
        <v>1246</v>
      </c>
      <c r="F825" s="1" t="s">
        <v>10</v>
      </c>
      <c r="G825" s="2" t="s">
        <v>969</v>
      </c>
      <c r="H825" s="1" t="s">
        <v>12</v>
      </c>
    </row>
    <row r="826" spans="2:8" ht="14.25" customHeight="1" x14ac:dyDescent="0.25">
      <c r="B826" s="1">
        <v>102830</v>
      </c>
      <c r="C826" s="1" t="s">
        <v>1245</v>
      </c>
      <c r="D826" s="1">
        <v>3449</v>
      </c>
      <c r="E826" s="1" t="s">
        <v>1246</v>
      </c>
      <c r="F826" s="1" t="s">
        <v>15</v>
      </c>
      <c r="G826" s="2" t="s">
        <v>1250</v>
      </c>
      <c r="H826" s="1" t="s">
        <v>12</v>
      </c>
    </row>
    <row r="827" spans="2:8" ht="14.25" customHeight="1" x14ac:dyDescent="0.25">
      <c r="B827" s="1">
        <v>102959</v>
      </c>
      <c r="C827" s="1" t="s">
        <v>1251</v>
      </c>
      <c r="D827" s="1">
        <v>3487</v>
      </c>
      <c r="E827" s="1" t="s">
        <v>1252</v>
      </c>
      <c r="F827" s="1" t="s">
        <v>15</v>
      </c>
      <c r="G827" s="2" t="s">
        <v>206</v>
      </c>
      <c r="H827" s="1" t="s">
        <v>12</v>
      </c>
    </row>
    <row r="828" spans="2:8" ht="14.25" customHeight="1" x14ac:dyDescent="0.25">
      <c r="B828" s="1">
        <v>102959</v>
      </c>
      <c r="C828" s="1" t="s">
        <v>1251</v>
      </c>
      <c r="D828" s="1">
        <v>668</v>
      </c>
      <c r="E828" s="1" t="s">
        <v>1252</v>
      </c>
      <c r="G828" s="2" t="s">
        <v>208</v>
      </c>
      <c r="H828" s="1" t="s">
        <v>12</v>
      </c>
    </row>
    <row r="829" spans="2:8" ht="14.25" customHeight="1" x14ac:dyDescent="0.25">
      <c r="B829" s="1">
        <v>102959</v>
      </c>
      <c r="C829" s="1" t="s">
        <v>1251</v>
      </c>
      <c r="D829" s="1">
        <v>111</v>
      </c>
      <c r="E829" s="1" t="s">
        <v>1252</v>
      </c>
      <c r="F829" s="1" t="s">
        <v>10</v>
      </c>
      <c r="G829" s="2" t="s">
        <v>969</v>
      </c>
      <c r="H829" s="1" t="s">
        <v>12</v>
      </c>
    </row>
    <row r="830" spans="2:8" ht="14.25" customHeight="1" x14ac:dyDescent="0.25">
      <c r="B830" s="1">
        <v>102959</v>
      </c>
      <c r="C830" s="1" t="s">
        <v>1251</v>
      </c>
      <c r="D830" s="1">
        <v>3245</v>
      </c>
      <c r="E830" s="1" t="s">
        <v>1252</v>
      </c>
      <c r="F830" s="1" t="s">
        <v>10</v>
      </c>
      <c r="G830" s="2" t="s">
        <v>1253</v>
      </c>
      <c r="H830" s="1" t="s">
        <v>12</v>
      </c>
    </row>
    <row r="831" spans="2:8" ht="14.25" customHeight="1" x14ac:dyDescent="0.25">
      <c r="B831" s="1">
        <v>102959</v>
      </c>
      <c r="C831" s="1" t="s">
        <v>1251</v>
      </c>
      <c r="D831" s="1">
        <v>3404</v>
      </c>
      <c r="E831" s="1" t="s">
        <v>1252</v>
      </c>
      <c r="F831" s="1" t="s">
        <v>15</v>
      </c>
      <c r="G831" s="2" t="s">
        <v>207</v>
      </c>
      <c r="H831" s="1" t="s">
        <v>12</v>
      </c>
    </row>
    <row r="832" spans="2:8" ht="14.25" customHeight="1" x14ac:dyDescent="0.25">
      <c r="B832" s="1">
        <v>103104</v>
      </c>
      <c r="C832" s="1" t="s">
        <v>1254</v>
      </c>
      <c r="D832" s="1">
        <v>3499</v>
      </c>
      <c r="E832" s="1" t="s">
        <v>1255</v>
      </c>
      <c r="F832" s="1" t="s">
        <v>15</v>
      </c>
      <c r="G832" s="2" t="s">
        <v>434</v>
      </c>
      <c r="H832" s="1" t="s">
        <v>12</v>
      </c>
    </row>
    <row r="833" spans="2:8" ht="14.25" customHeight="1" x14ac:dyDescent="0.25">
      <c r="B833" s="1">
        <v>103104</v>
      </c>
      <c r="C833" s="1" t="s">
        <v>1254</v>
      </c>
      <c r="D833" s="1">
        <v>112</v>
      </c>
      <c r="E833" s="1" t="s">
        <v>1255</v>
      </c>
      <c r="F833" s="1" t="s">
        <v>10</v>
      </c>
      <c r="G833" s="2" t="s">
        <v>969</v>
      </c>
      <c r="H833" s="1" t="s">
        <v>12</v>
      </c>
    </row>
    <row r="834" spans="2:8" ht="14.25" customHeight="1" x14ac:dyDescent="0.25">
      <c r="B834" s="1">
        <v>103104</v>
      </c>
      <c r="C834" s="1" t="s">
        <v>1254</v>
      </c>
      <c r="D834" s="1">
        <v>3247</v>
      </c>
      <c r="E834" s="1" t="s">
        <v>1255</v>
      </c>
      <c r="F834" s="1" t="s">
        <v>10</v>
      </c>
      <c r="G834" s="2" t="s">
        <v>1256</v>
      </c>
      <c r="H834" s="1" t="s">
        <v>12</v>
      </c>
    </row>
    <row r="835" spans="2:8" ht="14.25" customHeight="1" x14ac:dyDescent="0.25">
      <c r="B835" s="1">
        <v>102832</v>
      </c>
      <c r="C835" s="1" t="s">
        <v>1257</v>
      </c>
      <c r="D835" s="1">
        <v>679</v>
      </c>
      <c r="E835" s="1" t="s">
        <v>1258</v>
      </c>
      <c r="G835" s="2" t="s">
        <v>1247</v>
      </c>
      <c r="H835" s="1" t="s">
        <v>12</v>
      </c>
    </row>
    <row r="836" spans="2:8" ht="14.25" customHeight="1" x14ac:dyDescent="0.25">
      <c r="B836" s="1">
        <v>102832</v>
      </c>
      <c r="C836" s="1" t="s">
        <v>1257</v>
      </c>
      <c r="D836" s="1">
        <v>113</v>
      </c>
      <c r="E836" s="1" t="s">
        <v>1258</v>
      </c>
      <c r="F836" s="1" t="s">
        <v>10</v>
      </c>
      <c r="G836" s="2" t="s">
        <v>969</v>
      </c>
      <c r="H836" s="1" t="s">
        <v>12</v>
      </c>
    </row>
    <row r="837" spans="2:8" ht="14.25" customHeight="1" x14ac:dyDescent="0.25">
      <c r="B837" s="1">
        <v>102832</v>
      </c>
      <c r="C837" s="1" t="s">
        <v>1257</v>
      </c>
      <c r="D837" s="1">
        <v>3415</v>
      </c>
      <c r="E837" s="1" t="s">
        <v>1258</v>
      </c>
      <c r="F837" s="1" t="s">
        <v>15</v>
      </c>
      <c r="G837" s="2" t="s">
        <v>1249</v>
      </c>
      <c r="H837" s="1" t="s">
        <v>12</v>
      </c>
    </row>
    <row r="838" spans="2:8" ht="14.25" customHeight="1" x14ac:dyDescent="0.25">
      <c r="B838" s="1">
        <v>102832</v>
      </c>
      <c r="C838" s="1" t="s">
        <v>1257</v>
      </c>
      <c r="D838" s="1">
        <v>3450</v>
      </c>
      <c r="E838" s="1" t="s">
        <v>1258</v>
      </c>
      <c r="F838" s="1" t="s">
        <v>15</v>
      </c>
      <c r="G838" s="2" t="s">
        <v>1250</v>
      </c>
      <c r="H838" s="1" t="s">
        <v>12</v>
      </c>
    </row>
    <row r="839" spans="2:8" ht="14.25" customHeight="1" x14ac:dyDescent="0.25">
      <c r="B839" s="1">
        <v>102832</v>
      </c>
      <c r="C839" s="1" t="s">
        <v>1257</v>
      </c>
      <c r="D839" s="1">
        <v>3250</v>
      </c>
      <c r="E839" s="1" t="s">
        <v>1258</v>
      </c>
      <c r="F839" s="1" t="s">
        <v>10</v>
      </c>
      <c r="G839" s="2" t="s">
        <v>1259</v>
      </c>
      <c r="H839" s="1" t="s">
        <v>12</v>
      </c>
    </row>
    <row r="840" spans="2:8" ht="14.25" customHeight="1" x14ac:dyDescent="0.25">
      <c r="B840" s="1">
        <v>103212</v>
      </c>
      <c r="C840" s="1" t="s">
        <v>1260</v>
      </c>
      <c r="D840" s="1">
        <v>3252</v>
      </c>
      <c r="E840" s="1" t="s">
        <v>1261</v>
      </c>
      <c r="F840" s="1" t="s">
        <v>10</v>
      </c>
      <c r="G840" s="2" t="s">
        <v>1262</v>
      </c>
      <c r="H840" s="1" t="s">
        <v>12</v>
      </c>
    </row>
    <row r="841" spans="2:8" ht="14.25" customHeight="1" x14ac:dyDescent="0.25">
      <c r="B841" s="1">
        <v>103212</v>
      </c>
      <c r="C841" s="1" t="s">
        <v>1260</v>
      </c>
      <c r="D841" s="1">
        <v>114</v>
      </c>
      <c r="E841" s="1" t="s">
        <v>1261</v>
      </c>
      <c r="F841" s="1" t="s">
        <v>10</v>
      </c>
      <c r="G841" s="2" t="s">
        <v>969</v>
      </c>
      <c r="H841" s="1" t="s">
        <v>12</v>
      </c>
    </row>
    <row r="842" spans="2:8" ht="14.25" customHeight="1" x14ac:dyDescent="0.25">
      <c r="B842" s="1">
        <v>103212</v>
      </c>
      <c r="C842" s="1" t="s">
        <v>1260</v>
      </c>
      <c r="D842" s="1">
        <v>1633</v>
      </c>
      <c r="E842" s="1" t="s">
        <v>1261</v>
      </c>
      <c r="F842" s="1" t="s">
        <v>10</v>
      </c>
      <c r="G842" s="2" t="s">
        <v>19</v>
      </c>
      <c r="H842" s="1" t="s">
        <v>12</v>
      </c>
    </row>
    <row r="843" spans="2:8" ht="14.25" customHeight="1" x14ac:dyDescent="0.25">
      <c r="B843" s="1">
        <v>103212</v>
      </c>
      <c r="C843" s="1" t="s">
        <v>1260</v>
      </c>
      <c r="D843" s="1">
        <v>3518</v>
      </c>
      <c r="E843" s="1" t="s">
        <v>1261</v>
      </c>
      <c r="F843" s="1" t="s">
        <v>15</v>
      </c>
      <c r="G843" s="2" t="s">
        <v>1263</v>
      </c>
      <c r="H843" s="1" t="s">
        <v>12</v>
      </c>
    </row>
    <row r="844" spans="2:8" ht="14.25" customHeight="1" x14ac:dyDescent="0.25">
      <c r="B844" s="1">
        <v>102895</v>
      </c>
      <c r="C844" s="1" t="s">
        <v>1264</v>
      </c>
      <c r="D844" s="1">
        <v>3248</v>
      </c>
      <c r="E844" s="1" t="s">
        <v>1265</v>
      </c>
      <c r="F844" s="1" t="s">
        <v>10</v>
      </c>
      <c r="G844" s="2" t="s">
        <v>1266</v>
      </c>
      <c r="H844" s="1" t="s">
        <v>12</v>
      </c>
    </row>
    <row r="845" spans="2:8" ht="14.25" customHeight="1" x14ac:dyDescent="0.25">
      <c r="B845" s="1">
        <v>102895</v>
      </c>
      <c r="C845" s="1" t="s">
        <v>1264</v>
      </c>
      <c r="D845" s="1">
        <v>3363</v>
      </c>
      <c r="E845" s="1" t="s">
        <v>1265</v>
      </c>
      <c r="F845" s="1" t="s">
        <v>15</v>
      </c>
      <c r="G845" s="2" t="s">
        <v>198</v>
      </c>
      <c r="H845" s="1" t="s">
        <v>12</v>
      </c>
    </row>
    <row r="846" spans="2:8" ht="14.25" customHeight="1" x14ac:dyDescent="0.25">
      <c r="B846" s="1">
        <v>102895</v>
      </c>
      <c r="C846" s="1" t="s">
        <v>1264</v>
      </c>
      <c r="D846" s="1">
        <v>115</v>
      </c>
      <c r="E846" s="1" t="s">
        <v>1265</v>
      </c>
      <c r="F846" s="1" t="s">
        <v>10</v>
      </c>
      <c r="G846" s="2" t="s">
        <v>969</v>
      </c>
      <c r="H846" s="1" t="s">
        <v>12</v>
      </c>
    </row>
    <row r="847" spans="2:8" ht="14.25" customHeight="1" x14ac:dyDescent="0.25">
      <c r="B847" s="1">
        <v>102895</v>
      </c>
      <c r="C847" s="1" t="s">
        <v>1264</v>
      </c>
      <c r="D847" s="1">
        <v>690</v>
      </c>
      <c r="E847" s="1" t="s">
        <v>1265</v>
      </c>
      <c r="G847" s="2" t="s">
        <v>392</v>
      </c>
      <c r="H847" s="1" t="s">
        <v>12</v>
      </c>
    </row>
    <row r="848" spans="2:8" ht="14.25" customHeight="1" x14ac:dyDescent="0.25">
      <c r="B848" s="1">
        <v>103046</v>
      </c>
      <c r="C848" s="1" t="s">
        <v>1267</v>
      </c>
      <c r="D848" s="1">
        <v>3244</v>
      </c>
      <c r="E848" s="1" t="s">
        <v>1268</v>
      </c>
      <c r="F848" s="1" t="s">
        <v>10</v>
      </c>
      <c r="G848" s="2" t="s">
        <v>1269</v>
      </c>
      <c r="H848" s="1" t="s">
        <v>12</v>
      </c>
    </row>
    <row r="849" spans="2:8" ht="14.25" customHeight="1" x14ac:dyDescent="0.25">
      <c r="B849" s="1">
        <v>103046</v>
      </c>
      <c r="C849" s="1" t="s">
        <v>1267</v>
      </c>
      <c r="D849" s="1">
        <v>116</v>
      </c>
      <c r="E849" s="1" t="s">
        <v>1268</v>
      </c>
      <c r="F849" s="1" t="s">
        <v>10</v>
      </c>
      <c r="G849" s="2" t="s">
        <v>969</v>
      </c>
      <c r="H849" s="1" t="s">
        <v>12</v>
      </c>
    </row>
    <row r="850" spans="2:8" ht="14.25" customHeight="1" x14ac:dyDescent="0.25">
      <c r="B850" s="1">
        <v>103210</v>
      </c>
      <c r="C850" s="1" t="s">
        <v>1270</v>
      </c>
      <c r="D850" s="1">
        <v>117</v>
      </c>
      <c r="E850" s="1" t="s">
        <v>1271</v>
      </c>
      <c r="F850" s="1" t="s">
        <v>10</v>
      </c>
      <c r="G850" s="2" t="s">
        <v>969</v>
      </c>
      <c r="H850" s="1" t="s">
        <v>12</v>
      </c>
    </row>
    <row r="851" spans="2:8" ht="14.25" customHeight="1" x14ac:dyDescent="0.25">
      <c r="B851" s="1">
        <v>103210</v>
      </c>
      <c r="C851" s="1" t="s">
        <v>1270</v>
      </c>
      <c r="D851" s="1">
        <v>3249</v>
      </c>
      <c r="E851" s="1" t="s">
        <v>1271</v>
      </c>
      <c r="F851" s="1" t="s">
        <v>10</v>
      </c>
      <c r="G851" s="2" t="s">
        <v>1266</v>
      </c>
      <c r="H851" s="1" t="s">
        <v>12</v>
      </c>
    </row>
    <row r="852" spans="2:8" ht="14.25" customHeight="1" x14ac:dyDescent="0.25">
      <c r="B852" s="1">
        <v>103105</v>
      </c>
      <c r="C852" s="1" t="s">
        <v>1272</v>
      </c>
      <c r="D852" s="1">
        <v>3500</v>
      </c>
      <c r="E852" s="1" t="s">
        <v>1273</v>
      </c>
      <c r="F852" s="1" t="s">
        <v>15</v>
      </c>
      <c r="G852" s="2" t="s">
        <v>434</v>
      </c>
      <c r="H852" s="1" t="s">
        <v>12</v>
      </c>
    </row>
    <row r="853" spans="2:8" ht="14.25" customHeight="1" x14ac:dyDescent="0.25">
      <c r="B853" s="1">
        <v>103105</v>
      </c>
      <c r="C853" s="1" t="s">
        <v>1272</v>
      </c>
      <c r="D853" s="1">
        <v>118</v>
      </c>
      <c r="E853" s="1" t="s">
        <v>1273</v>
      </c>
      <c r="F853" s="1" t="s">
        <v>10</v>
      </c>
      <c r="G853" s="2" t="s">
        <v>969</v>
      </c>
      <c r="H853" s="1" t="s">
        <v>12</v>
      </c>
    </row>
    <row r="854" spans="2:8" ht="14.25" customHeight="1" x14ac:dyDescent="0.25">
      <c r="B854" s="1">
        <v>103105</v>
      </c>
      <c r="C854" s="1" t="s">
        <v>1272</v>
      </c>
      <c r="D854" s="1">
        <v>3246</v>
      </c>
      <c r="E854" s="1" t="s">
        <v>1273</v>
      </c>
      <c r="F854" s="1" t="s">
        <v>10</v>
      </c>
      <c r="G854" s="2" t="s">
        <v>1256</v>
      </c>
      <c r="H854" s="1" t="s">
        <v>12</v>
      </c>
    </row>
    <row r="855" spans="2:8" ht="14.25" customHeight="1" x14ac:dyDescent="0.25">
      <c r="B855" s="1">
        <v>103045</v>
      </c>
      <c r="C855" s="1" t="s">
        <v>1274</v>
      </c>
      <c r="D855" s="1">
        <v>3251</v>
      </c>
      <c r="E855" s="1" t="s">
        <v>1275</v>
      </c>
      <c r="F855" s="1" t="s">
        <v>10</v>
      </c>
      <c r="G855" s="2" t="s">
        <v>1276</v>
      </c>
      <c r="H855" s="1" t="s">
        <v>12</v>
      </c>
    </row>
    <row r="856" spans="2:8" ht="14.25" customHeight="1" x14ac:dyDescent="0.25">
      <c r="B856" s="1">
        <v>103045</v>
      </c>
      <c r="C856" s="1" t="s">
        <v>1274</v>
      </c>
      <c r="D856" s="1">
        <v>119</v>
      </c>
      <c r="E856" s="1" t="s">
        <v>1275</v>
      </c>
      <c r="F856" s="1" t="s">
        <v>10</v>
      </c>
      <c r="G856" s="2" t="s">
        <v>969</v>
      </c>
      <c r="H856" s="1" t="s">
        <v>12</v>
      </c>
    </row>
    <row r="857" spans="2:8" ht="14.25" customHeight="1" x14ac:dyDescent="0.25">
      <c r="B857" s="1">
        <v>102809</v>
      </c>
      <c r="C857" s="1" t="s">
        <v>1277</v>
      </c>
      <c r="D857" s="1">
        <v>3253</v>
      </c>
      <c r="E857" s="1" t="s">
        <v>1278</v>
      </c>
      <c r="F857" s="1" t="s">
        <v>10</v>
      </c>
      <c r="G857" s="2" t="s">
        <v>1279</v>
      </c>
      <c r="H857" s="1" t="s">
        <v>12</v>
      </c>
    </row>
    <row r="858" spans="2:8" ht="14.25" customHeight="1" x14ac:dyDescent="0.25">
      <c r="B858" s="1">
        <v>102809</v>
      </c>
      <c r="C858" s="1" t="s">
        <v>1277</v>
      </c>
      <c r="D858" s="1">
        <v>120</v>
      </c>
      <c r="E858" s="1" t="s">
        <v>1278</v>
      </c>
      <c r="F858" s="1" t="s">
        <v>10</v>
      </c>
      <c r="G858" s="2" t="s">
        <v>969</v>
      </c>
      <c r="H858" s="1" t="s">
        <v>12</v>
      </c>
    </row>
    <row r="859" spans="2:8" ht="14.25" customHeight="1" x14ac:dyDescent="0.25">
      <c r="B859" s="1">
        <v>102831</v>
      </c>
      <c r="C859" s="1" t="s">
        <v>1280</v>
      </c>
      <c r="D859" s="1">
        <v>3256</v>
      </c>
      <c r="E859" s="1" t="s">
        <v>1281</v>
      </c>
      <c r="F859" s="1" t="s">
        <v>10</v>
      </c>
      <c r="G859" s="2" t="s">
        <v>1282</v>
      </c>
      <c r="H859" s="1" t="s">
        <v>12</v>
      </c>
    </row>
    <row r="860" spans="2:8" ht="14.25" customHeight="1" x14ac:dyDescent="0.25">
      <c r="B860" s="1">
        <v>102831</v>
      </c>
      <c r="C860" s="1" t="s">
        <v>1280</v>
      </c>
      <c r="D860" s="1">
        <v>121</v>
      </c>
      <c r="E860" s="1" t="s">
        <v>1281</v>
      </c>
      <c r="F860" s="1" t="s">
        <v>10</v>
      </c>
      <c r="G860" s="2" t="s">
        <v>969</v>
      </c>
      <c r="H860" s="1" t="s">
        <v>12</v>
      </c>
    </row>
    <row r="861" spans="2:8" ht="14.25" customHeight="1" x14ac:dyDescent="0.25">
      <c r="B861" s="1">
        <v>102831</v>
      </c>
      <c r="C861" s="1" t="s">
        <v>1280</v>
      </c>
      <c r="D861" s="1">
        <v>3416</v>
      </c>
      <c r="E861" s="1" t="s">
        <v>1281</v>
      </c>
      <c r="F861" s="1" t="s">
        <v>15</v>
      </c>
      <c r="G861" s="2" t="s">
        <v>1249</v>
      </c>
      <c r="H861" s="1" t="s">
        <v>12</v>
      </c>
    </row>
    <row r="862" spans="2:8" ht="14.25" customHeight="1" x14ac:dyDescent="0.25">
      <c r="B862" s="1">
        <v>102831</v>
      </c>
      <c r="C862" s="1" t="s">
        <v>1280</v>
      </c>
      <c r="D862" s="1">
        <v>3451</v>
      </c>
      <c r="E862" s="1" t="s">
        <v>1281</v>
      </c>
      <c r="F862" s="1" t="s">
        <v>15</v>
      </c>
      <c r="G862" s="2" t="s">
        <v>1250</v>
      </c>
      <c r="H862" s="1" t="s">
        <v>12</v>
      </c>
    </row>
    <row r="863" spans="2:8" ht="14.25" customHeight="1" x14ac:dyDescent="0.25">
      <c r="B863" s="1">
        <v>102831</v>
      </c>
      <c r="C863" s="1" t="s">
        <v>1280</v>
      </c>
      <c r="D863" s="1">
        <v>673</v>
      </c>
      <c r="E863" s="1" t="s">
        <v>1281</v>
      </c>
      <c r="G863" s="2" t="s">
        <v>1247</v>
      </c>
      <c r="H863" s="1" t="s">
        <v>12</v>
      </c>
    </row>
    <row r="864" spans="2:8" ht="14.25" customHeight="1" x14ac:dyDescent="0.25">
      <c r="B864" s="1">
        <v>102839</v>
      </c>
      <c r="C864" s="1" t="s">
        <v>1283</v>
      </c>
      <c r="D864" s="1">
        <v>3457</v>
      </c>
      <c r="E864" s="1" t="s">
        <v>1284</v>
      </c>
      <c r="F864" s="1" t="s">
        <v>15</v>
      </c>
      <c r="G864" s="2" t="s">
        <v>747</v>
      </c>
      <c r="H864" s="1" t="s">
        <v>12</v>
      </c>
    </row>
    <row r="865" spans="2:8" ht="14.25" customHeight="1" x14ac:dyDescent="0.25">
      <c r="B865" s="1">
        <v>102839</v>
      </c>
      <c r="C865" s="1" t="s">
        <v>1283</v>
      </c>
      <c r="D865" s="1">
        <v>3255</v>
      </c>
      <c r="E865" s="1" t="s">
        <v>1284</v>
      </c>
      <c r="F865" s="1" t="s">
        <v>10</v>
      </c>
      <c r="G865" s="2" t="s">
        <v>1285</v>
      </c>
      <c r="H865" s="1" t="s">
        <v>12</v>
      </c>
    </row>
    <row r="866" spans="2:8" ht="14.25" customHeight="1" x14ac:dyDescent="0.25">
      <c r="B866" s="1">
        <v>102839</v>
      </c>
      <c r="C866" s="1" t="s">
        <v>1283</v>
      </c>
      <c r="D866" s="1">
        <v>122</v>
      </c>
      <c r="E866" s="1" t="s">
        <v>1284</v>
      </c>
      <c r="F866" s="1" t="s">
        <v>10</v>
      </c>
      <c r="G866" s="2" t="s">
        <v>969</v>
      </c>
      <c r="H866" s="1" t="s">
        <v>12</v>
      </c>
    </row>
    <row r="867" spans="2:8" ht="14.25" customHeight="1" x14ac:dyDescent="0.25">
      <c r="B867" s="1">
        <v>103211</v>
      </c>
      <c r="C867" s="1" t="s">
        <v>1286</v>
      </c>
      <c r="D867" s="1">
        <v>123</v>
      </c>
      <c r="E867" s="1" t="s">
        <v>1287</v>
      </c>
      <c r="F867" s="1" t="s">
        <v>10</v>
      </c>
      <c r="G867" s="2" t="s">
        <v>969</v>
      </c>
      <c r="H867" s="1" t="s">
        <v>12</v>
      </c>
    </row>
    <row r="868" spans="2:8" ht="14.25" customHeight="1" x14ac:dyDescent="0.25">
      <c r="B868" s="1">
        <v>103211</v>
      </c>
      <c r="C868" s="1" t="s">
        <v>1286</v>
      </c>
      <c r="D868" s="1">
        <v>3254</v>
      </c>
      <c r="E868" s="1" t="s">
        <v>1287</v>
      </c>
      <c r="F868" s="1" t="s">
        <v>10</v>
      </c>
      <c r="G868" s="2" t="s">
        <v>1288</v>
      </c>
      <c r="H868" s="1" t="s">
        <v>12</v>
      </c>
    </row>
    <row r="869" spans="2:8" ht="14.25" customHeight="1" x14ac:dyDescent="0.25">
      <c r="B869" s="1">
        <v>103137</v>
      </c>
      <c r="C869" s="1" t="s">
        <v>1289</v>
      </c>
      <c r="D869" s="1">
        <v>1570</v>
      </c>
      <c r="E869" s="1" t="s">
        <v>1290</v>
      </c>
      <c r="F869" s="1" t="s">
        <v>10</v>
      </c>
      <c r="G869" s="2" t="s">
        <v>34</v>
      </c>
      <c r="H869" s="1" t="s">
        <v>12</v>
      </c>
    </row>
    <row r="870" spans="2:8" ht="14.25" customHeight="1" x14ac:dyDescent="0.25">
      <c r="B870" s="1">
        <v>103137</v>
      </c>
      <c r="C870" s="1" t="s">
        <v>1289</v>
      </c>
      <c r="D870" s="1">
        <v>124</v>
      </c>
      <c r="E870" s="1" t="s">
        <v>1290</v>
      </c>
      <c r="F870" s="1" t="s">
        <v>10</v>
      </c>
      <c r="G870" s="2" t="s">
        <v>19</v>
      </c>
      <c r="H870" s="1" t="s">
        <v>12</v>
      </c>
    </row>
    <row r="871" spans="2:8" ht="14.25" customHeight="1" x14ac:dyDescent="0.25">
      <c r="B871" s="1">
        <v>103293</v>
      </c>
      <c r="C871" s="1" t="s">
        <v>1291</v>
      </c>
      <c r="D871" s="1">
        <v>3585</v>
      </c>
      <c r="E871" s="1" t="s">
        <v>1292</v>
      </c>
      <c r="F871" s="1" t="s">
        <v>10</v>
      </c>
      <c r="G871" s="2" t="s">
        <v>703</v>
      </c>
      <c r="H871" s="1" t="s">
        <v>12</v>
      </c>
    </row>
    <row r="872" spans="2:8" ht="14.25" customHeight="1" x14ac:dyDescent="0.25">
      <c r="B872" s="1">
        <v>103296</v>
      </c>
      <c r="C872" s="1" t="s">
        <v>1293</v>
      </c>
      <c r="D872" s="1">
        <v>125</v>
      </c>
      <c r="E872" s="1" t="s">
        <v>1294</v>
      </c>
      <c r="F872" s="1" t="s">
        <v>10</v>
      </c>
      <c r="G872" s="2" t="s">
        <v>175</v>
      </c>
      <c r="H872" s="1" t="s">
        <v>12</v>
      </c>
    </row>
    <row r="873" spans="2:8" ht="14.25" customHeight="1" x14ac:dyDescent="0.25">
      <c r="B873" s="1">
        <v>103291</v>
      </c>
      <c r="C873" s="1" t="s">
        <v>1295</v>
      </c>
      <c r="D873" s="1">
        <v>1113</v>
      </c>
      <c r="E873" s="1" t="s">
        <v>1296</v>
      </c>
      <c r="F873" s="1" t="s">
        <v>10</v>
      </c>
      <c r="G873" s="2" t="s">
        <v>703</v>
      </c>
      <c r="H873" s="1" t="s">
        <v>12</v>
      </c>
    </row>
    <row r="874" spans="2:8" ht="14.25" customHeight="1" x14ac:dyDescent="0.25">
      <c r="B874" s="1">
        <v>102869</v>
      </c>
      <c r="C874" s="1" t="s">
        <v>1297</v>
      </c>
      <c r="D874" s="1">
        <v>126</v>
      </c>
      <c r="E874" s="1" t="s">
        <v>1298</v>
      </c>
      <c r="F874" s="1" t="s">
        <v>10</v>
      </c>
      <c r="G874" s="2" t="s">
        <v>54</v>
      </c>
      <c r="H874" s="1" t="s">
        <v>12</v>
      </c>
    </row>
    <row r="875" spans="2:8" ht="14.25" customHeight="1" x14ac:dyDescent="0.25">
      <c r="B875" s="1">
        <v>102943</v>
      </c>
      <c r="C875" s="1" t="s">
        <v>1299</v>
      </c>
      <c r="D875" s="1">
        <v>3480</v>
      </c>
      <c r="E875" s="1" t="s">
        <v>1300</v>
      </c>
      <c r="F875" s="1" t="s">
        <v>15</v>
      </c>
      <c r="G875" s="2" t="s">
        <v>1301</v>
      </c>
      <c r="H875" s="1" t="s">
        <v>12</v>
      </c>
    </row>
    <row r="876" spans="2:8" ht="14.25" customHeight="1" x14ac:dyDescent="0.25">
      <c r="B876" s="1">
        <v>102943</v>
      </c>
      <c r="C876" s="1" t="s">
        <v>1299</v>
      </c>
      <c r="D876" s="1">
        <v>127</v>
      </c>
      <c r="E876" s="1" t="s">
        <v>1300</v>
      </c>
      <c r="F876" s="1" t="s">
        <v>10</v>
      </c>
      <c r="G876" s="2" t="s">
        <v>23</v>
      </c>
      <c r="H876" s="1" t="s">
        <v>12</v>
      </c>
    </row>
    <row r="877" spans="2:8" ht="14.25" customHeight="1" x14ac:dyDescent="0.25">
      <c r="B877" s="1">
        <v>102943</v>
      </c>
      <c r="C877" s="1" t="s">
        <v>1299</v>
      </c>
      <c r="D877" s="1">
        <v>1319</v>
      </c>
      <c r="E877" s="1" t="s">
        <v>1300</v>
      </c>
      <c r="F877" s="1" t="s">
        <v>10</v>
      </c>
      <c r="G877" s="2" t="s">
        <v>31</v>
      </c>
      <c r="H877" s="1" t="s">
        <v>12</v>
      </c>
    </row>
    <row r="878" spans="2:8" ht="14.25" customHeight="1" x14ac:dyDescent="0.25">
      <c r="B878" s="1">
        <v>103056</v>
      </c>
      <c r="C878" s="1" t="s">
        <v>1302</v>
      </c>
      <c r="D878" s="1">
        <v>128</v>
      </c>
      <c r="E878" s="1" t="s">
        <v>1303</v>
      </c>
      <c r="F878" s="1" t="s">
        <v>10</v>
      </c>
      <c r="G878" s="2" t="s">
        <v>34</v>
      </c>
      <c r="H878" s="1" t="s">
        <v>12</v>
      </c>
    </row>
    <row r="879" spans="2:8" ht="14.25" customHeight="1" x14ac:dyDescent="0.25">
      <c r="B879" s="1">
        <v>102974</v>
      </c>
      <c r="C879" s="1" t="s">
        <v>1304</v>
      </c>
      <c r="D879" s="1">
        <v>129</v>
      </c>
      <c r="E879" s="1" t="s">
        <v>1305</v>
      </c>
      <c r="F879" s="1" t="s">
        <v>10</v>
      </c>
      <c r="G879" s="2" t="s">
        <v>175</v>
      </c>
      <c r="H879" s="1" t="s">
        <v>12</v>
      </c>
    </row>
    <row r="880" spans="2:8" ht="14.25" customHeight="1" x14ac:dyDescent="0.25">
      <c r="B880" s="1">
        <v>102974</v>
      </c>
      <c r="C880" s="1" t="s">
        <v>1304</v>
      </c>
      <c r="D880" s="1">
        <v>1642</v>
      </c>
      <c r="E880" s="1" t="s">
        <v>1305</v>
      </c>
      <c r="F880" s="1" t="s">
        <v>10</v>
      </c>
      <c r="G880" s="2" t="s">
        <v>86</v>
      </c>
      <c r="H880" s="1" t="s">
        <v>12</v>
      </c>
    </row>
    <row r="881" spans="2:8" ht="14.25" customHeight="1" x14ac:dyDescent="0.25">
      <c r="B881" s="1">
        <v>102994</v>
      </c>
      <c r="C881" s="1" t="s">
        <v>1306</v>
      </c>
      <c r="D881" s="1">
        <v>130</v>
      </c>
      <c r="E881" s="1" t="s">
        <v>1307</v>
      </c>
      <c r="F881" s="1" t="s">
        <v>10</v>
      </c>
      <c r="G881" s="2" t="s">
        <v>86</v>
      </c>
      <c r="H881" s="1" t="s">
        <v>12</v>
      </c>
    </row>
    <row r="882" spans="2:8" ht="14.25" customHeight="1" x14ac:dyDescent="0.25">
      <c r="B882" s="1">
        <v>103005</v>
      </c>
      <c r="C882" s="1" t="s">
        <v>1308</v>
      </c>
      <c r="D882" s="1">
        <v>3318</v>
      </c>
      <c r="E882" s="1" t="s">
        <v>1309</v>
      </c>
      <c r="G882" s="2" t="s">
        <v>1310</v>
      </c>
      <c r="H882" s="1" t="s">
        <v>12</v>
      </c>
    </row>
    <row r="883" spans="2:8" ht="14.25" customHeight="1" x14ac:dyDescent="0.25">
      <c r="B883" s="1">
        <v>103005</v>
      </c>
      <c r="C883" s="1" t="s">
        <v>1308</v>
      </c>
      <c r="D883" s="1">
        <v>131</v>
      </c>
      <c r="E883" s="1" t="s">
        <v>1309</v>
      </c>
      <c r="F883" s="1" t="s">
        <v>10</v>
      </c>
      <c r="G883" s="2" t="s">
        <v>86</v>
      </c>
      <c r="H883" s="1" t="s">
        <v>12</v>
      </c>
    </row>
    <row r="884" spans="2:8" ht="14.25" customHeight="1" x14ac:dyDescent="0.25">
      <c r="B884" s="1">
        <v>103024</v>
      </c>
      <c r="C884" s="1" t="s">
        <v>1311</v>
      </c>
      <c r="D884" s="1">
        <v>132</v>
      </c>
      <c r="E884" s="1" t="s">
        <v>1312</v>
      </c>
      <c r="F884" s="1" t="s">
        <v>10</v>
      </c>
      <c r="G884" s="2" t="s">
        <v>175</v>
      </c>
      <c r="H884" s="1" t="s">
        <v>12</v>
      </c>
    </row>
    <row r="885" spans="2:8" ht="14.25" customHeight="1" x14ac:dyDescent="0.25">
      <c r="B885" s="1">
        <v>103134</v>
      </c>
      <c r="C885" s="1" t="s">
        <v>1313</v>
      </c>
      <c r="D885" s="1">
        <v>3317</v>
      </c>
      <c r="E885" s="1" t="s">
        <v>1314</v>
      </c>
      <c r="G885" s="2" t="s">
        <v>1315</v>
      </c>
      <c r="H885" s="1" t="s">
        <v>12</v>
      </c>
    </row>
    <row r="886" spans="2:8" ht="14.25" customHeight="1" x14ac:dyDescent="0.25">
      <c r="B886" s="1">
        <v>103149</v>
      </c>
      <c r="C886" s="1" t="s">
        <v>1316</v>
      </c>
      <c r="D886" s="1">
        <v>3142</v>
      </c>
      <c r="E886" s="1" t="s">
        <v>1317</v>
      </c>
      <c r="F886" s="1" t="s">
        <v>10</v>
      </c>
      <c r="G886" s="2" t="s">
        <v>24</v>
      </c>
      <c r="H886" s="1" t="s">
        <v>12</v>
      </c>
    </row>
    <row r="887" spans="2:8" ht="14.25" customHeight="1" x14ac:dyDescent="0.25">
      <c r="B887" s="1">
        <v>103151</v>
      </c>
      <c r="C887" s="1" t="s">
        <v>1318</v>
      </c>
      <c r="D887" s="1">
        <v>3141</v>
      </c>
      <c r="E887" s="1" t="s">
        <v>1319</v>
      </c>
      <c r="F887" s="1" t="s">
        <v>10</v>
      </c>
      <c r="G887" s="2" t="s">
        <v>24</v>
      </c>
      <c r="H887" s="1" t="s">
        <v>12</v>
      </c>
    </row>
    <row r="888" spans="2:8" ht="14.25" customHeight="1" x14ac:dyDescent="0.25">
      <c r="B888" s="1">
        <v>103179</v>
      </c>
      <c r="C888" s="1" t="s">
        <v>1320</v>
      </c>
      <c r="D888" s="1">
        <v>133</v>
      </c>
      <c r="E888" s="1" t="s">
        <v>1321</v>
      </c>
      <c r="F888" s="1" t="s">
        <v>10</v>
      </c>
      <c r="G888" s="2" t="s">
        <v>34</v>
      </c>
      <c r="H888" s="1" t="s">
        <v>12</v>
      </c>
    </row>
    <row r="889" spans="2:8" ht="14.25" customHeight="1" x14ac:dyDescent="0.25">
      <c r="B889" s="1">
        <v>102705</v>
      </c>
      <c r="C889" s="1" t="s">
        <v>1322</v>
      </c>
      <c r="D889" s="1">
        <v>2732</v>
      </c>
      <c r="E889" s="1" t="s">
        <v>1323</v>
      </c>
      <c r="F889" s="1" t="s">
        <v>10</v>
      </c>
      <c r="G889" s="2" t="s">
        <v>1324</v>
      </c>
      <c r="H889" s="1" t="s">
        <v>12</v>
      </c>
    </row>
    <row r="890" spans="2:8" ht="14.25" customHeight="1" x14ac:dyDescent="0.25">
      <c r="B890" s="1">
        <v>102705</v>
      </c>
      <c r="C890" s="1" t="s">
        <v>1322</v>
      </c>
      <c r="D890" s="1">
        <v>134</v>
      </c>
      <c r="E890" s="1" t="s">
        <v>1323</v>
      </c>
      <c r="F890" s="1" t="s">
        <v>10</v>
      </c>
      <c r="G890" s="2" t="s">
        <v>34</v>
      </c>
      <c r="H890" s="1" t="s">
        <v>12</v>
      </c>
    </row>
    <row r="891" spans="2:8" ht="14.25" customHeight="1" x14ac:dyDescent="0.25">
      <c r="B891" s="1">
        <v>103218</v>
      </c>
      <c r="C891" s="1" t="s">
        <v>1325</v>
      </c>
      <c r="D891" s="1">
        <v>135</v>
      </c>
      <c r="E891" s="1" t="s">
        <v>1326</v>
      </c>
      <c r="F891" s="1" t="s">
        <v>10</v>
      </c>
      <c r="G891" s="2" t="s">
        <v>120</v>
      </c>
      <c r="H891" s="1" t="s">
        <v>12</v>
      </c>
    </row>
    <row r="892" spans="2:8" ht="14.25" customHeight="1" x14ac:dyDescent="0.25">
      <c r="B892" s="1">
        <v>103309</v>
      </c>
      <c r="C892" s="1" t="s">
        <v>1327</v>
      </c>
      <c r="D892" s="1">
        <v>3344</v>
      </c>
      <c r="E892" s="1" t="s">
        <v>1328</v>
      </c>
      <c r="F892" s="1" t="s">
        <v>15</v>
      </c>
      <c r="G892" s="2" t="s">
        <v>1329</v>
      </c>
      <c r="H892" s="1" t="s">
        <v>12</v>
      </c>
    </row>
    <row r="893" spans="2:8" ht="14.25" customHeight="1" x14ac:dyDescent="0.25">
      <c r="B893" s="1">
        <v>103309</v>
      </c>
      <c r="C893" s="1" t="s">
        <v>1327</v>
      </c>
      <c r="D893" s="1">
        <v>691</v>
      </c>
      <c r="E893" s="1" t="s">
        <v>1328</v>
      </c>
      <c r="G893" s="2" t="s">
        <v>1330</v>
      </c>
      <c r="H893" s="1" t="s">
        <v>12</v>
      </c>
    </row>
    <row r="894" spans="2:8" ht="14.25" customHeight="1" x14ac:dyDescent="0.25">
      <c r="B894" s="1">
        <v>103364</v>
      </c>
      <c r="C894" s="1" t="s">
        <v>1331</v>
      </c>
      <c r="D894" s="1">
        <v>136</v>
      </c>
      <c r="E894" s="1" t="s">
        <v>1332</v>
      </c>
      <c r="F894" s="1" t="s">
        <v>10</v>
      </c>
      <c r="G894" s="2" t="s">
        <v>34</v>
      </c>
      <c r="H894" s="1" t="s">
        <v>12</v>
      </c>
    </row>
    <row r="895" spans="2:8" ht="14.25" customHeight="1" x14ac:dyDescent="0.25">
      <c r="B895" s="1">
        <v>103364</v>
      </c>
      <c r="C895" s="1" t="s">
        <v>1331</v>
      </c>
      <c r="D895" s="1">
        <v>1745</v>
      </c>
      <c r="E895" s="1" t="s">
        <v>1332</v>
      </c>
      <c r="F895" s="1" t="s">
        <v>15</v>
      </c>
      <c r="G895" s="2" t="s">
        <v>1333</v>
      </c>
      <c r="H895" s="1" t="s">
        <v>12</v>
      </c>
    </row>
    <row r="896" spans="2:8" ht="14.25" customHeight="1" x14ac:dyDescent="0.25">
      <c r="B896" s="1">
        <v>102696</v>
      </c>
      <c r="C896" s="1" t="s">
        <v>1334</v>
      </c>
      <c r="D896" s="1">
        <v>726</v>
      </c>
      <c r="E896" s="1" t="s">
        <v>924</v>
      </c>
      <c r="G896" s="2" t="s">
        <v>693</v>
      </c>
      <c r="H896" s="1" t="s">
        <v>12</v>
      </c>
    </row>
    <row r="897" spans="2:8" ht="14.25" customHeight="1" x14ac:dyDescent="0.25">
      <c r="B897" s="1">
        <v>102733</v>
      </c>
      <c r="C897" s="1" t="s">
        <v>1335</v>
      </c>
      <c r="D897" s="1">
        <v>137</v>
      </c>
      <c r="E897" s="1" t="s">
        <v>1336</v>
      </c>
      <c r="F897" s="1" t="s">
        <v>10</v>
      </c>
      <c r="G897" s="2" t="s">
        <v>875</v>
      </c>
      <c r="H897" s="1" t="s">
        <v>12</v>
      </c>
    </row>
    <row r="898" spans="2:8" ht="14.25" customHeight="1" x14ac:dyDescent="0.25">
      <c r="B898" s="1">
        <v>102733</v>
      </c>
      <c r="C898" s="1" t="s">
        <v>1335</v>
      </c>
      <c r="D898" s="1">
        <v>1313</v>
      </c>
      <c r="E898" s="1" t="s">
        <v>1336</v>
      </c>
      <c r="F898" s="1" t="s">
        <v>10</v>
      </c>
      <c r="G898" s="2" t="s">
        <v>31</v>
      </c>
      <c r="H898" s="1" t="s">
        <v>12</v>
      </c>
    </row>
    <row r="899" spans="2:8" ht="14.25" customHeight="1" x14ac:dyDescent="0.25">
      <c r="B899" s="1">
        <v>102789</v>
      </c>
      <c r="C899" s="1" t="s">
        <v>1337</v>
      </c>
      <c r="D899" s="1">
        <v>138</v>
      </c>
      <c r="E899" s="1" t="s">
        <v>1338</v>
      </c>
      <c r="F899" s="1" t="s">
        <v>10</v>
      </c>
      <c r="G899" s="2" t="s">
        <v>11</v>
      </c>
      <c r="H899" s="1" t="s">
        <v>12</v>
      </c>
    </row>
    <row r="900" spans="2:8" ht="14.25" customHeight="1" x14ac:dyDescent="0.25">
      <c r="B900" s="1">
        <v>102789</v>
      </c>
      <c r="C900" s="1" t="s">
        <v>1337</v>
      </c>
      <c r="D900" s="1">
        <v>3434</v>
      </c>
      <c r="E900" s="1" t="s">
        <v>1338</v>
      </c>
      <c r="F900" s="1" t="s">
        <v>15</v>
      </c>
      <c r="G900" s="2" t="s">
        <v>404</v>
      </c>
      <c r="H900" s="1" t="s">
        <v>12</v>
      </c>
    </row>
    <row r="901" spans="2:8" ht="14.25" customHeight="1" x14ac:dyDescent="0.25">
      <c r="B901" s="1">
        <v>102789</v>
      </c>
      <c r="C901" s="1" t="s">
        <v>1337</v>
      </c>
      <c r="D901" s="1">
        <v>2762</v>
      </c>
      <c r="E901" s="1" t="s">
        <v>1338</v>
      </c>
      <c r="F901" s="1" t="s">
        <v>10</v>
      </c>
      <c r="G901" s="2" t="s">
        <v>1339</v>
      </c>
      <c r="H901" s="1" t="s">
        <v>12</v>
      </c>
    </row>
    <row r="902" spans="2:8" ht="14.25" customHeight="1" x14ac:dyDescent="0.25">
      <c r="B902" s="1">
        <v>103092</v>
      </c>
      <c r="C902" s="1" t="s">
        <v>1340</v>
      </c>
      <c r="D902" s="1">
        <v>139</v>
      </c>
      <c r="E902" s="1" t="s">
        <v>1341</v>
      </c>
      <c r="F902" s="1" t="s">
        <v>10</v>
      </c>
      <c r="G902" s="2" t="s">
        <v>11</v>
      </c>
      <c r="H902" s="1" t="s">
        <v>12</v>
      </c>
    </row>
    <row r="903" spans="2:8" ht="14.25" customHeight="1" x14ac:dyDescent="0.25">
      <c r="B903" s="1">
        <v>103259</v>
      </c>
      <c r="C903" s="1" t="s">
        <v>1342</v>
      </c>
      <c r="D903" s="1">
        <v>140</v>
      </c>
      <c r="E903" s="1" t="s">
        <v>1343</v>
      </c>
      <c r="F903" s="1" t="s">
        <v>10</v>
      </c>
      <c r="G903" s="2" t="s">
        <v>188</v>
      </c>
      <c r="H903" s="1" t="s">
        <v>12</v>
      </c>
    </row>
    <row r="904" spans="2:8" ht="14.25" customHeight="1" x14ac:dyDescent="0.25">
      <c r="B904" s="1">
        <v>103259</v>
      </c>
      <c r="C904" s="1" t="s">
        <v>1342</v>
      </c>
      <c r="D904" s="1">
        <v>1302</v>
      </c>
      <c r="E904" s="1" t="s">
        <v>1343</v>
      </c>
      <c r="F904" s="1" t="s">
        <v>10</v>
      </c>
      <c r="G904" s="2" t="s">
        <v>31</v>
      </c>
      <c r="H904" s="1" t="s">
        <v>12</v>
      </c>
    </row>
    <row r="905" spans="2:8" ht="14.25" customHeight="1" x14ac:dyDescent="0.25">
      <c r="B905" s="1">
        <v>103311</v>
      </c>
      <c r="C905" s="1" t="s">
        <v>1344</v>
      </c>
      <c r="D905" s="1">
        <v>141</v>
      </c>
      <c r="E905" s="1" t="s">
        <v>1345</v>
      </c>
      <c r="F905" s="1" t="s">
        <v>10</v>
      </c>
      <c r="G905" s="2" t="s">
        <v>188</v>
      </c>
      <c r="H905" s="1" t="s">
        <v>12</v>
      </c>
    </row>
    <row r="906" spans="2:8" ht="14.25" customHeight="1" x14ac:dyDescent="0.25">
      <c r="B906" s="1">
        <v>103336</v>
      </c>
      <c r="C906" s="1" t="s">
        <v>1346</v>
      </c>
      <c r="D906" s="1">
        <v>1865</v>
      </c>
      <c r="E906" s="1" t="s">
        <v>1347</v>
      </c>
      <c r="F906" s="1" t="s">
        <v>15</v>
      </c>
      <c r="G906" s="2" t="s">
        <v>151</v>
      </c>
      <c r="H906" s="1" t="s">
        <v>12</v>
      </c>
    </row>
    <row r="907" spans="2:8" ht="14.25" customHeight="1" x14ac:dyDescent="0.25">
      <c r="B907" s="1">
        <v>103336</v>
      </c>
      <c r="C907" s="1" t="s">
        <v>1346</v>
      </c>
      <c r="D907" s="1">
        <v>692</v>
      </c>
      <c r="E907" s="1" t="s">
        <v>1347</v>
      </c>
      <c r="G907" s="2" t="s">
        <v>710</v>
      </c>
      <c r="H907" s="1" t="s">
        <v>12</v>
      </c>
    </row>
    <row r="908" spans="2:8" ht="14.25" customHeight="1" x14ac:dyDescent="0.25">
      <c r="B908" s="1">
        <v>102965</v>
      </c>
      <c r="C908" s="1" t="s">
        <v>1348</v>
      </c>
      <c r="D908" s="1">
        <v>142</v>
      </c>
      <c r="E908" s="1" t="s">
        <v>1349</v>
      </c>
      <c r="F908" s="1" t="s">
        <v>10</v>
      </c>
      <c r="G908" s="2" t="s">
        <v>969</v>
      </c>
      <c r="H908" s="1" t="s">
        <v>12</v>
      </c>
    </row>
    <row r="909" spans="2:8" ht="14.25" customHeight="1" x14ac:dyDescent="0.25">
      <c r="B909" s="1">
        <v>102966</v>
      </c>
      <c r="C909" s="1" t="s">
        <v>1350</v>
      </c>
      <c r="D909" s="1">
        <v>143</v>
      </c>
      <c r="E909" s="1" t="s">
        <v>1351</v>
      </c>
      <c r="F909" s="1" t="s">
        <v>10</v>
      </c>
      <c r="G909" s="2" t="s">
        <v>969</v>
      </c>
      <c r="H909" s="1" t="s">
        <v>12</v>
      </c>
    </row>
    <row r="910" spans="2:8" ht="14.25" customHeight="1" x14ac:dyDescent="0.25">
      <c r="B910" s="1">
        <v>102967</v>
      </c>
      <c r="C910" s="1" t="s">
        <v>1352</v>
      </c>
      <c r="D910" s="1">
        <v>144</v>
      </c>
      <c r="E910" s="1" t="s">
        <v>1353</v>
      </c>
      <c r="F910" s="1" t="s">
        <v>10</v>
      </c>
      <c r="G910" s="2" t="s">
        <v>969</v>
      </c>
      <c r="H910" s="1" t="s">
        <v>12</v>
      </c>
    </row>
    <row r="911" spans="2:8" ht="14.25" customHeight="1" x14ac:dyDescent="0.25">
      <c r="B911" s="1">
        <v>102968</v>
      </c>
      <c r="C911" s="1" t="s">
        <v>1354</v>
      </c>
      <c r="D911" s="1">
        <v>145</v>
      </c>
      <c r="E911" s="1" t="s">
        <v>1355</v>
      </c>
      <c r="F911" s="1" t="s">
        <v>10</v>
      </c>
      <c r="G911" s="2" t="s">
        <v>969</v>
      </c>
      <c r="H911" s="1" t="s">
        <v>12</v>
      </c>
    </row>
    <row r="912" spans="2:8" ht="14.25" customHeight="1" x14ac:dyDescent="0.25">
      <c r="B912" s="1">
        <v>102989</v>
      </c>
      <c r="C912" s="1" t="s">
        <v>1356</v>
      </c>
      <c r="D912" s="1">
        <v>146</v>
      </c>
      <c r="E912" s="1" t="s">
        <v>1357</v>
      </c>
      <c r="F912" s="1" t="s">
        <v>10</v>
      </c>
      <c r="G912" s="2" t="s">
        <v>969</v>
      </c>
      <c r="H912" s="1" t="s">
        <v>12</v>
      </c>
    </row>
    <row r="913" spans="2:8" ht="14.25" customHeight="1" x14ac:dyDescent="0.25">
      <c r="B913" s="1">
        <v>102989</v>
      </c>
      <c r="C913" s="1" t="s">
        <v>1356</v>
      </c>
      <c r="D913" s="1">
        <v>1635</v>
      </c>
      <c r="E913" s="1" t="s">
        <v>1357</v>
      </c>
      <c r="F913" s="1" t="s">
        <v>10</v>
      </c>
      <c r="G913" s="2" t="s">
        <v>86</v>
      </c>
      <c r="H913" s="1" t="s">
        <v>12</v>
      </c>
    </row>
    <row r="914" spans="2:8" ht="14.25" customHeight="1" x14ac:dyDescent="0.25">
      <c r="B914" s="1">
        <v>102990</v>
      </c>
      <c r="C914" s="1" t="s">
        <v>1358</v>
      </c>
      <c r="D914" s="1">
        <v>1636</v>
      </c>
      <c r="E914" s="1" t="s">
        <v>1359</v>
      </c>
      <c r="F914" s="1" t="s">
        <v>10</v>
      </c>
      <c r="G914" s="2" t="s">
        <v>86</v>
      </c>
      <c r="H914" s="1" t="s">
        <v>12</v>
      </c>
    </row>
    <row r="915" spans="2:8" ht="14.25" customHeight="1" x14ac:dyDescent="0.25">
      <c r="B915" s="1">
        <v>102990</v>
      </c>
      <c r="C915" s="1" t="s">
        <v>1358</v>
      </c>
      <c r="D915" s="1">
        <v>147</v>
      </c>
      <c r="E915" s="1" t="s">
        <v>1359</v>
      </c>
      <c r="F915" s="1" t="s">
        <v>10</v>
      </c>
      <c r="G915" s="2" t="s">
        <v>969</v>
      </c>
      <c r="H915" s="1" t="s">
        <v>12</v>
      </c>
    </row>
    <row r="916" spans="2:8" ht="14.25" customHeight="1" x14ac:dyDescent="0.25">
      <c r="B916" s="1">
        <v>102991</v>
      </c>
      <c r="C916" s="1" t="s">
        <v>1360</v>
      </c>
      <c r="D916" s="1">
        <v>1637</v>
      </c>
      <c r="E916" s="1" t="s">
        <v>1361</v>
      </c>
      <c r="F916" s="1" t="s">
        <v>10</v>
      </c>
      <c r="G916" s="2" t="s">
        <v>86</v>
      </c>
      <c r="H916" s="1" t="s">
        <v>12</v>
      </c>
    </row>
    <row r="917" spans="2:8" ht="14.25" customHeight="1" x14ac:dyDescent="0.25">
      <c r="B917" s="1">
        <v>102991</v>
      </c>
      <c r="C917" s="1" t="s">
        <v>1360</v>
      </c>
      <c r="D917" s="1">
        <v>148</v>
      </c>
      <c r="E917" s="1" t="s">
        <v>1361</v>
      </c>
      <c r="F917" s="1" t="s">
        <v>10</v>
      </c>
      <c r="G917" s="2" t="s">
        <v>969</v>
      </c>
      <c r="H917" s="1" t="s">
        <v>12</v>
      </c>
    </row>
    <row r="918" spans="2:8" ht="14.25" customHeight="1" x14ac:dyDescent="0.25">
      <c r="B918" s="1">
        <v>102992</v>
      </c>
      <c r="C918" s="1" t="s">
        <v>1362</v>
      </c>
      <c r="D918" s="1">
        <v>1638</v>
      </c>
      <c r="E918" s="1" t="s">
        <v>1363</v>
      </c>
      <c r="F918" s="1" t="s">
        <v>10</v>
      </c>
      <c r="G918" s="2" t="s">
        <v>86</v>
      </c>
      <c r="H918" s="1" t="s">
        <v>12</v>
      </c>
    </row>
    <row r="919" spans="2:8" ht="14.25" customHeight="1" x14ac:dyDescent="0.25">
      <c r="B919" s="1">
        <v>102992</v>
      </c>
      <c r="C919" s="1" t="s">
        <v>1362</v>
      </c>
      <c r="D919" s="1">
        <v>149</v>
      </c>
      <c r="E919" s="1" t="s">
        <v>1363</v>
      </c>
      <c r="F919" s="1" t="s">
        <v>10</v>
      </c>
      <c r="G919" s="2" t="s">
        <v>969</v>
      </c>
      <c r="H919" s="1" t="s">
        <v>12</v>
      </c>
    </row>
    <row r="920" spans="2:8" ht="14.25" customHeight="1" x14ac:dyDescent="0.25">
      <c r="B920" s="1">
        <v>103000</v>
      </c>
      <c r="C920" s="1" t="s">
        <v>1364</v>
      </c>
      <c r="D920" s="1">
        <v>1639</v>
      </c>
      <c r="E920" s="1" t="s">
        <v>1365</v>
      </c>
      <c r="F920" s="1" t="s">
        <v>10</v>
      </c>
      <c r="G920" s="2" t="s">
        <v>86</v>
      </c>
      <c r="H920" s="1" t="s">
        <v>12</v>
      </c>
    </row>
    <row r="921" spans="2:8" ht="14.25" customHeight="1" x14ac:dyDescent="0.25">
      <c r="B921" s="1">
        <v>103000</v>
      </c>
      <c r="C921" s="1" t="s">
        <v>1364</v>
      </c>
      <c r="D921" s="1">
        <v>150</v>
      </c>
      <c r="E921" s="1" t="s">
        <v>1365</v>
      </c>
      <c r="F921" s="1" t="s">
        <v>10</v>
      </c>
      <c r="G921" s="2" t="s">
        <v>969</v>
      </c>
      <c r="H921" s="1" t="s">
        <v>12</v>
      </c>
    </row>
    <row r="922" spans="2:8" ht="14.25" customHeight="1" x14ac:dyDescent="0.25">
      <c r="B922" s="1">
        <v>103001</v>
      </c>
      <c r="C922" s="1" t="s">
        <v>1366</v>
      </c>
      <c r="D922" s="1">
        <v>1640</v>
      </c>
      <c r="E922" s="1" t="s">
        <v>1367</v>
      </c>
      <c r="F922" s="1" t="s">
        <v>10</v>
      </c>
      <c r="G922" s="2" t="s">
        <v>86</v>
      </c>
      <c r="H922" s="1" t="s">
        <v>12</v>
      </c>
    </row>
    <row r="923" spans="2:8" ht="14.25" customHeight="1" x14ac:dyDescent="0.25">
      <c r="B923" s="1">
        <v>103001</v>
      </c>
      <c r="C923" s="1" t="s">
        <v>1366</v>
      </c>
      <c r="D923" s="1">
        <v>151</v>
      </c>
      <c r="E923" s="1" t="s">
        <v>1367</v>
      </c>
      <c r="F923" s="1" t="s">
        <v>10</v>
      </c>
      <c r="G923" s="2" t="s">
        <v>969</v>
      </c>
      <c r="H923" s="1" t="s">
        <v>12</v>
      </c>
    </row>
    <row r="924" spans="2:8" ht="14.25" customHeight="1" x14ac:dyDescent="0.25">
      <c r="B924" s="1">
        <v>103002</v>
      </c>
      <c r="C924" s="1" t="s">
        <v>1368</v>
      </c>
      <c r="D924" s="1">
        <v>1641</v>
      </c>
      <c r="E924" s="1" t="s">
        <v>1369</v>
      </c>
      <c r="F924" s="1" t="s">
        <v>10</v>
      </c>
      <c r="G924" s="2" t="s">
        <v>86</v>
      </c>
      <c r="H924" s="1" t="s">
        <v>12</v>
      </c>
    </row>
    <row r="925" spans="2:8" ht="14.25" customHeight="1" x14ac:dyDescent="0.25">
      <c r="B925" s="1">
        <v>103002</v>
      </c>
      <c r="C925" s="1" t="s">
        <v>1368</v>
      </c>
      <c r="D925" s="1">
        <v>152</v>
      </c>
      <c r="E925" s="1" t="s">
        <v>1369</v>
      </c>
      <c r="F925" s="1" t="s">
        <v>10</v>
      </c>
      <c r="G925" s="2" t="s">
        <v>969</v>
      </c>
      <c r="H925" s="1" t="s">
        <v>12</v>
      </c>
    </row>
    <row r="926" spans="2:8" ht="14.25" customHeight="1" x14ac:dyDescent="0.25">
      <c r="B926" s="1">
        <v>103003</v>
      </c>
      <c r="C926" s="1" t="s">
        <v>1370</v>
      </c>
      <c r="D926" s="1">
        <v>153</v>
      </c>
      <c r="E926" s="1" t="s">
        <v>1371</v>
      </c>
      <c r="F926" s="1" t="s">
        <v>10</v>
      </c>
      <c r="G926" s="2" t="s">
        <v>969</v>
      </c>
      <c r="H926" s="1" t="s">
        <v>12</v>
      </c>
    </row>
    <row r="927" spans="2:8" ht="14.25" customHeight="1" x14ac:dyDescent="0.25">
      <c r="B927" s="1">
        <v>103003</v>
      </c>
      <c r="C927" s="1" t="s">
        <v>1370</v>
      </c>
      <c r="D927" s="1">
        <v>1634</v>
      </c>
      <c r="E927" s="1" t="s">
        <v>1371</v>
      </c>
      <c r="F927" s="1" t="s">
        <v>10</v>
      </c>
      <c r="G927" s="2" t="s">
        <v>86</v>
      </c>
      <c r="H927" s="1" t="s">
        <v>12</v>
      </c>
    </row>
    <row r="928" spans="2:8" ht="14.25" customHeight="1" x14ac:dyDescent="0.25">
      <c r="B928" s="1">
        <v>102979</v>
      </c>
      <c r="C928" s="1" t="s">
        <v>1372</v>
      </c>
      <c r="D928" s="1">
        <v>154</v>
      </c>
      <c r="E928" s="1" t="s">
        <v>1373</v>
      </c>
      <c r="F928" s="1" t="s">
        <v>10</v>
      </c>
      <c r="G928" s="2" t="s">
        <v>969</v>
      </c>
      <c r="H928" s="1" t="s">
        <v>12</v>
      </c>
    </row>
    <row r="929" spans="2:8" ht="14.25" customHeight="1" x14ac:dyDescent="0.25">
      <c r="B929" s="1">
        <v>102980</v>
      </c>
      <c r="C929" s="1" t="s">
        <v>1374</v>
      </c>
      <c r="D929" s="1">
        <v>155</v>
      </c>
      <c r="E929" s="1" t="s">
        <v>1375</v>
      </c>
      <c r="F929" s="1" t="s">
        <v>10</v>
      </c>
      <c r="G929" s="2" t="s">
        <v>969</v>
      </c>
      <c r="H929" s="1" t="s">
        <v>12</v>
      </c>
    </row>
    <row r="930" spans="2:8" ht="14.25" customHeight="1" x14ac:dyDescent="0.25">
      <c r="B930" s="1">
        <v>102981</v>
      </c>
      <c r="C930" s="1" t="s">
        <v>1376</v>
      </c>
      <c r="D930" s="1">
        <v>931</v>
      </c>
      <c r="E930" s="1" t="s">
        <v>1377</v>
      </c>
      <c r="F930" s="1" t="s">
        <v>10</v>
      </c>
      <c r="G930" s="2" t="s">
        <v>969</v>
      </c>
      <c r="H930" s="1" t="s">
        <v>12</v>
      </c>
    </row>
    <row r="931" spans="2:8" ht="14.25" customHeight="1" x14ac:dyDescent="0.25">
      <c r="B931" s="1">
        <v>102982</v>
      </c>
      <c r="C931" s="1" t="s">
        <v>1378</v>
      </c>
      <c r="D931" s="1">
        <v>932</v>
      </c>
      <c r="E931" s="1" t="s">
        <v>1379</v>
      </c>
      <c r="F931" s="1" t="s">
        <v>10</v>
      </c>
      <c r="G931" s="2" t="s">
        <v>969</v>
      </c>
      <c r="H931" s="1" t="s">
        <v>12</v>
      </c>
    </row>
    <row r="932" spans="2:8" ht="14.25" customHeight="1" x14ac:dyDescent="0.25">
      <c r="B932" s="1">
        <v>102683</v>
      </c>
      <c r="C932" s="1" t="s">
        <v>1380</v>
      </c>
      <c r="D932" s="1">
        <v>933</v>
      </c>
      <c r="E932" s="1" t="s">
        <v>1381</v>
      </c>
      <c r="F932" s="1" t="s">
        <v>10</v>
      </c>
      <c r="G932" s="2" t="s">
        <v>969</v>
      </c>
      <c r="H932" s="1" t="s">
        <v>12</v>
      </c>
    </row>
    <row r="933" spans="2:8" ht="14.25" customHeight="1" x14ac:dyDescent="0.25">
      <c r="B933" s="1">
        <v>102683</v>
      </c>
      <c r="C933" s="1" t="s">
        <v>1380</v>
      </c>
      <c r="D933" s="1">
        <v>3259</v>
      </c>
      <c r="E933" s="1" t="s">
        <v>1381</v>
      </c>
      <c r="F933" s="1" t="s">
        <v>10</v>
      </c>
      <c r="G933" s="2" t="s">
        <v>1382</v>
      </c>
      <c r="H933" s="1" t="s">
        <v>12</v>
      </c>
    </row>
    <row r="934" spans="2:8" ht="14.25" customHeight="1" x14ac:dyDescent="0.25">
      <c r="B934" s="1">
        <v>103217</v>
      </c>
      <c r="C934" s="1" t="s">
        <v>1383</v>
      </c>
      <c r="D934" s="1">
        <v>934</v>
      </c>
      <c r="E934" s="1" t="s">
        <v>1384</v>
      </c>
      <c r="F934" s="1" t="s">
        <v>10</v>
      </c>
      <c r="G934" s="2" t="s">
        <v>54</v>
      </c>
      <c r="H934" s="1" t="s">
        <v>12</v>
      </c>
    </row>
    <row r="935" spans="2:8" ht="14.25" customHeight="1" x14ac:dyDescent="0.25">
      <c r="B935" s="1">
        <v>102726</v>
      </c>
      <c r="C935" s="1" t="s">
        <v>1385</v>
      </c>
      <c r="D935" s="1">
        <v>935</v>
      </c>
      <c r="E935" s="1" t="s">
        <v>1386</v>
      </c>
      <c r="F935" s="1" t="s">
        <v>10</v>
      </c>
      <c r="G935" s="2" t="s">
        <v>34</v>
      </c>
      <c r="H935" s="1" t="s">
        <v>12</v>
      </c>
    </row>
    <row r="936" spans="2:8" ht="14.25" customHeight="1" x14ac:dyDescent="0.25">
      <c r="B936" s="1">
        <v>103951</v>
      </c>
      <c r="C936" s="1" t="s">
        <v>1387</v>
      </c>
      <c r="D936" s="1">
        <v>936</v>
      </c>
      <c r="E936" s="1" t="s">
        <v>1388</v>
      </c>
      <c r="F936" s="1" t="s">
        <v>10</v>
      </c>
      <c r="G936" s="2" t="s">
        <v>1389</v>
      </c>
      <c r="H936" s="1" t="s">
        <v>12</v>
      </c>
    </row>
    <row r="937" spans="2:8" ht="14.25" customHeight="1" x14ac:dyDescent="0.25">
      <c r="B937" s="1">
        <v>103952</v>
      </c>
      <c r="C937" s="1" t="s">
        <v>1390</v>
      </c>
      <c r="D937" s="1">
        <v>937</v>
      </c>
      <c r="E937" s="1" t="s">
        <v>1391</v>
      </c>
      <c r="F937" s="1" t="s">
        <v>10</v>
      </c>
      <c r="G937" s="2" t="s">
        <v>1389</v>
      </c>
      <c r="H937" s="1" t="s">
        <v>12</v>
      </c>
    </row>
    <row r="938" spans="2:8" ht="14.25" customHeight="1" x14ac:dyDescent="0.25">
      <c r="B938" s="1">
        <v>103953</v>
      </c>
      <c r="C938" s="1" t="s">
        <v>1392</v>
      </c>
      <c r="D938" s="1">
        <v>938</v>
      </c>
      <c r="E938" s="1" t="s">
        <v>1393</v>
      </c>
      <c r="F938" s="1" t="s">
        <v>10</v>
      </c>
      <c r="G938" s="2" t="s">
        <v>1389</v>
      </c>
      <c r="H938" s="1" t="s">
        <v>12</v>
      </c>
    </row>
    <row r="939" spans="2:8" ht="14.25" customHeight="1" x14ac:dyDescent="0.25">
      <c r="B939" s="1">
        <v>103234</v>
      </c>
      <c r="C939" s="1" t="s">
        <v>1394</v>
      </c>
      <c r="D939" s="1">
        <v>939</v>
      </c>
      <c r="E939" s="1" t="s">
        <v>1395</v>
      </c>
      <c r="F939" s="1" t="s">
        <v>10</v>
      </c>
      <c r="G939" s="2" t="s">
        <v>175</v>
      </c>
      <c r="H939" s="1" t="s">
        <v>12</v>
      </c>
    </row>
    <row r="940" spans="2:8" ht="14.25" customHeight="1" x14ac:dyDescent="0.25">
      <c r="B940" s="1">
        <v>103234</v>
      </c>
      <c r="C940" s="1" t="s">
        <v>1394</v>
      </c>
      <c r="D940" s="1">
        <v>1268</v>
      </c>
      <c r="E940" s="1" t="s">
        <v>1395</v>
      </c>
      <c r="F940" s="1" t="s">
        <v>10</v>
      </c>
      <c r="G940" s="2" t="s">
        <v>31</v>
      </c>
      <c r="H940" s="1" t="s">
        <v>12</v>
      </c>
    </row>
    <row r="941" spans="2:8" ht="14.25" customHeight="1" x14ac:dyDescent="0.25">
      <c r="B941" s="1">
        <v>102796</v>
      </c>
      <c r="C941" s="1" t="s">
        <v>1396</v>
      </c>
      <c r="D941" s="1">
        <v>3437</v>
      </c>
      <c r="E941" s="1" t="s">
        <v>1397</v>
      </c>
      <c r="F941" s="1" t="s">
        <v>15</v>
      </c>
      <c r="G941" s="2" t="s">
        <v>1398</v>
      </c>
      <c r="H941" s="1" t="s">
        <v>12</v>
      </c>
    </row>
    <row r="942" spans="2:8" ht="14.25" customHeight="1" x14ac:dyDescent="0.25">
      <c r="B942" s="1">
        <v>102780</v>
      </c>
      <c r="C942" s="1" t="s">
        <v>1399</v>
      </c>
      <c r="D942" s="1">
        <v>3330</v>
      </c>
      <c r="E942" s="1" t="s">
        <v>1400</v>
      </c>
      <c r="G942" s="2" t="s">
        <v>299</v>
      </c>
      <c r="H942" s="1" t="s">
        <v>12</v>
      </c>
    </row>
    <row r="943" spans="2:8" ht="14.25" customHeight="1" x14ac:dyDescent="0.25">
      <c r="B943" s="1">
        <v>102780</v>
      </c>
      <c r="C943" s="1" t="s">
        <v>1399</v>
      </c>
      <c r="D943" s="1">
        <v>940</v>
      </c>
      <c r="E943" s="1" t="s">
        <v>1400</v>
      </c>
      <c r="F943" s="1" t="s">
        <v>10</v>
      </c>
      <c r="G943" s="2" t="s">
        <v>1401</v>
      </c>
      <c r="H943" s="1" t="s">
        <v>12</v>
      </c>
    </row>
    <row r="944" spans="2:8" ht="14.25" customHeight="1" x14ac:dyDescent="0.25">
      <c r="B944" s="1">
        <v>102825</v>
      </c>
      <c r="C944" s="1" t="s">
        <v>1402</v>
      </c>
      <c r="D944" s="1">
        <v>3448</v>
      </c>
      <c r="E944" s="1" t="s">
        <v>1403</v>
      </c>
      <c r="F944" s="1" t="s">
        <v>15</v>
      </c>
      <c r="G944" s="2" t="s">
        <v>1404</v>
      </c>
      <c r="H944" s="1" t="s">
        <v>12</v>
      </c>
    </row>
    <row r="945" spans="2:8" ht="14.25" customHeight="1" x14ac:dyDescent="0.25">
      <c r="B945" s="1">
        <v>102825</v>
      </c>
      <c r="C945" s="1" t="s">
        <v>1402</v>
      </c>
      <c r="D945" s="1">
        <v>941</v>
      </c>
      <c r="E945" s="1" t="s">
        <v>1403</v>
      </c>
      <c r="F945" s="1" t="s">
        <v>10</v>
      </c>
      <c r="G945" s="2" t="s">
        <v>23</v>
      </c>
      <c r="H945" s="1" t="s">
        <v>12</v>
      </c>
    </row>
    <row r="946" spans="2:8" ht="14.25" customHeight="1" x14ac:dyDescent="0.25">
      <c r="B946" s="1">
        <v>102770</v>
      </c>
      <c r="C946" s="1" t="s">
        <v>1405</v>
      </c>
      <c r="D946" s="1">
        <v>3429</v>
      </c>
      <c r="E946" s="1" t="s">
        <v>1406</v>
      </c>
      <c r="F946" s="1" t="s">
        <v>15</v>
      </c>
      <c r="G946" s="2" t="s">
        <v>1407</v>
      </c>
      <c r="H946" s="1" t="s">
        <v>12</v>
      </c>
    </row>
    <row r="947" spans="2:8" ht="14.25" customHeight="1" x14ac:dyDescent="0.25">
      <c r="B947" s="1">
        <v>102815</v>
      </c>
      <c r="C947" s="1" t="s">
        <v>1408</v>
      </c>
      <c r="D947" s="1">
        <v>942</v>
      </c>
      <c r="E947" s="1" t="s">
        <v>1409</v>
      </c>
      <c r="F947" s="1" t="s">
        <v>10</v>
      </c>
      <c r="G947" s="2" t="s">
        <v>43</v>
      </c>
      <c r="H947" s="1" t="s">
        <v>12</v>
      </c>
    </row>
    <row r="948" spans="2:8" ht="14.25" customHeight="1" x14ac:dyDescent="0.25">
      <c r="B948" s="1">
        <v>102815</v>
      </c>
      <c r="C948" s="1" t="s">
        <v>1408</v>
      </c>
      <c r="D948" s="1">
        <v>1265</v>
      </c>
      <c r="E948" s="1" t="s">
        <v>1409</v>
      </c>
      <c r="F948" s="1" t="s">
        <v>10</v>
      </c>
      <c r="G948" s="2" t="s">
        <v>31</v>
      </c>
      <c r="H948" s="1" t="s">
        <v>12</v>
      </c>
    </row>
    <row r="949" spans="2:8" ht="14.25" customHeight="1" x14ac:dyDescent="0.25">
      <c r="B949" s="1">
        <v>102766</v>
      </c>
      <c r="C949" s="1" t="s">
        <v>1410</v>
      </c>
      <c r="D949" s="1">
        <v>3427</v>
      </c>
      <c r="E949" s="1" t="s">
        <v>1411</v>
      </c>
      <c r="F949" s="1" t="s">
        <v>15</v>
      </c>
      <c r="G949" s="2" t="s">
        <v>1412</v>
      </c>
      <c r="H949" s="1" t="s">
        <v>12</v>
      </c>
    </row>
    <row r="950" spans="2:8" ht="14.25" customHeight="1" x14ac:dyDescent="0.25">
      <c r="B950" s="1">
        <v>103954</v>
      </c>
      <c r="C950" s="1" t="s">
        <v>1413</v>
      </c>
      <c r="D950" s="1">
        <v>943</v>
      </c>
      <c r="E950" s="1" t="s">
        <v>1414</v>
      </c>
      <c r="F950" s="1" t="s">
        <v>10</v>
      </c>
      <c r="G950" s="2" t="s">
        <v>911</v>
      </c>
      <c r="H950" s="1" t="s">
        <v>12</v>
      </c>
    </row>
    <row r="951" spans="2:8" ht="14.25" customHeight="1" x14ac:dyDescent="0.25">
      <c r="B951" s="1">
        <v>102880</v>
      </c>
      <c r="C951" s="1" t="s">
        <v>1415</v>
      </c>
      <c r="D951" s="1">
        <v>944</v>
      </c>
      <c r="E951" s="1" t="s">
        <v>1416</v>
      </c>
      <c r="F951" s="1" t="s">
        <v>10</v>
      </c>
      <c r="G951" s="2" t="s">
        <v>1401</v>
      </c>
      <c r="H951" s="1" t="s">
        <v>12</v>
      </c>
    </row>
    <row r="952" spans="2:8" ht="14.25" customHeight="1" x14ac:dyDescent="0.25">
      <c r="B952" s="1">
        <v>102767</v>
      </c>
      <c r="C952" s="1" t="s">
        <v>1417</v>
      </c>
      <c r="D952" s="1">
        <v>3428</v>
      </c>
      <c r="E952" s="1" t="s">
        <v>1418</v>
      </c>
      <c r="F952" s="1" t="s">
        <v>15</v>
      </c>
      <c r="G952" s="2" t="s">
        <v>1419</v>
      </c>
      <c r="H952" s="1" t="s">
        <v>12</v>
      </c>
    </row>
    <row r="953" spans="2:8" ht="14.25" customHeight="1" x14ac:dyDescent="0.25">
      <c r="B953" s="1">
        <v>102767</v>
      </c>
      <c r="C953" s="1" t="s">
        <v>1417</v>
      </c>
      <c r="D953" s="1">
        <v>945</v>
      </c>
      <c r="E953" s="1" t="s">
        <v>1418</v>
      </c>
      <c r="F953" s="1" t="s">
        <v>10</v>
      </c>
      <c r="G953" s="2" t="s">
        <v>54</v>
      </c>
      <c r="H953" s="1" t="s">
        <v>12</v>
      </c>
    </row>
    <row r="954" spans="2:8" ht="14.25" customHeight="1" x14ac:dyDescent="0.25">
      <c r="B954" s="1">
        <v>102775</v>
      </c>
      <c r="C954" s="1" t="s">
        <v>1420</v>
      </c>
      <c r="D954" s="1">
        <v>3036</v>
      </c>
      <c r="E954" s="1" t="s">
        <v>1421</v>
      </c>
      <c r="F954" s="1" t="s">
        <v>10</v>
      </c>
      <c r="G954" s="2" t="s">
        <v>1422</v>
      </c>
      <c r="H954" s="1" t="s">
        <v>12</v>
      </c>
    </row>
    <row r="955" spans="2:8" ht="14.25" customHeight="1" x14ac:dyDescent="0.25">
      <c r="B955" s="1">
        <v>102775</v>
      </c>
      <c r="C955" s="1" t="s">
        <v>1420</v>
      </c>
      <c r="D955" s="1">
        <v>5176</v>
      </c>
      <c r="E955" s="1" t="s">
        <v>1421</v>
      </c>
      <c r="F955" s="1" t="s">
        <v>178</v>
      </c>
      <c r="G955" s="2" t="s">
        <v>1027</v>
      </c>
      <c r="H955" s="1" t="s">
        <v>12</v>
      </c>
    </row>
    <row r="956" spans="2:8" ht="14.25" customHeight="1" x14ac:dyDescent="0.25">
      <c r="B956" s="1">
        <v>102775</v>
      </c>
      <c r="C956" s="1" t="s">
        <v>1420</v>
      </c>
      <c r="D956" s="1">
        <v>946</v>
      </c>
      <c r="E956" s="1" t="s">
        <v>1421</v>
      </c>
      <c r="F956" s="1" t="s">
        <v>10</v>
      </c>
      <c r="G956" s="2" t="s">
        <v>34</v>
      </c>
      <c r="H956" s="1" t="s">
        <v>12</v>
      </c>
    </row>
    <row r="957" spans="2:8" ht="14.25" customHeight="1" x14ac:dyDescent="0.25">
      <c r="B957" s="1">
        <v>102755</v>
      </c>
      <c r="C957" s="1" t="s">
        <v>1423</v>
      </c>
      <c r="D957" s="1">
        <v>947</v>
      </c>
      <c r="E957" s="1" t="s">
        <v>1424</v>
      </c>
      <c r="F957" s="1" t="s">
        <v>10</v>
      </c>
      <c r="G957" s="2" t="s">
        <v>188</v>
      </c>
      <c r="H957" s="1" t="s">
        <v>12</v>
      </c>
    </row>
    <row r="958" spans="2:8" ht="14.25" customHeight="1" x14ac:dyDescent="0.25">
      <c r="B958" s="1">
        <v>103077</v>
      </c>
      <c r="C958" s="1" t="s">
        <v>1425</v>
      </c>
      <c r="D958" s="1">
        <v>948</v>
      </c>
      <c r="E958" s="1" t="s">
        <v>1426</v>
      </c>
      <c r="F958" s="1" t="s">
        <v>10</v>
      </c>
      <c r="G958" s="2" t="s">
        <v>34</v>
      </c>
      <c r="H958" s="1" t="s">
        <v>12</v>
      </c>
    </row>
    <row r="959" spans="2:8" ht="14.25" customHeight="1" x14ac:dyDescent="0.25">
      <c r="B959" s="1">
        <v>103077</v>
      </c>
      <c r="C959" s="1" t="s">
        <v>1425</v>
      </c>
      <c r="D959" s="1">
        <v>3388</v>
      </c>
      <c r="E959" s="1" t="s">
        <v>1426</v>
      </c>
      <c r="F959" s="1" t="s">
        <v>15</v>
      </c>
      <c r="G959" s="2" t="s">
        <v>48</v>
      </c>
      <c r="H959" s="1" t="s">
        <v>12</v>
      </c>
    </row>
    <row r="960" spans="2:8" ht="14.25" customHeight="1" x14ac:dyDescent="0.25">
      <c r="B960" s="1">
        <v>103077</v>
      </c>
      <c r="C960" s="1" t="s">
        <v>1425</v>
      </c>
      <c r="D960" s="1">
        <v>3522</v>
      </c>
      <c r="E960" s="1" t="s">
        <v>1426</v>
      </c>
      <c r="F960" s="1" t="s">
        <v>15</v>
      </c>
      <c r="G960" s="2" t="s">
        <v>51</v>
      </c>
      <c r="H960" s="1" t="s">
        <v>12</v>
      </c>
    </row>
    <row r="961" spans="2:8" ht="14.25" customHeight="1" x14ac:dyDescent="0.25">
      <c r="B961" s="1">
        <v>103077</v>
      </c>
      <c r="C961" s="1" t="s">
        <v>1425</v>
      </c>
      <c r="D961" s="1">
        <v>631</v>
      </c>
      <c r="E961" s="1" t="s">
        <v>1426</v>
      </c>
      <c r="F961" s="1" t="s">
        <v>10</v>
      </c>
      <c r="G961" s="2" t="s">
        <v>50</v>
      </c>
      <c r="H961" s="1" t="s">
        <v>12</v>
      </c>
    </row>
    <row r="962" spans="2:8" ht="14.25" customHeight="1" x14ac:dyDescent="0.25">
      <c r="B962" s="1">
        <v>103077</v>
      </c>
      <c r="C962" s="1" t="s">
        <v>1425</v>
      </c>
      <c r="D962" s="1">
        <v>2777</v>
      </c>
      <c r="E962" s="1" t="s">
        <v>1426</v>
      </c>
      <c r="F962" s="1" t="s">
        <v>10</v>
      </c>
      <c r="G962" s="2" t="s">
        <v>49</v>
      </c>
      <c r="H962" s="1" t="s">
        <v>12</v>
      </c>
    </row>
    <row r="963" spans="2:8" ht="14.25" customHeight="1" x14ac:dyDescent="0.25">
      <c r="B963" s="1">
        <v>102954</v>
      </c>
      <c r="C963" s="1" t="s">
        <v>1427</v>
      </c>
      <c r="D963" s="1">
        <v>693</v>
      </c>
      <c r="E963" s="1" t="s">
        <v>1428</v>
      </c>
      <c r="G963" s="2" t="s">
        <v>710</v>
      </c>
      <c r="H963" s="1" t="s">
        <v>12</v>
      </c>
    </row>
    <row r="964" spans="2:8" ht="14.25" customHeight="1" x14ac:dyDescent="0.25">
      <c r="B964" s="1">
        <v>102954</v>
      </c>
      <c r="C964" s="1" t="s">
        <v>1427</v>
      </c>
      <c r="D964" s="1">
        <v>1866</v>
      </c>
      <c r="E964" s="1" t="s">
        <v>1428</v>
      </c>
      <c r="F964" s="1" t="s">
        <v>15</v>
      </c>
      <c r="G964" s="2" t="s">
        <v>151</v>
      </c>
      <c r="H964" s="1" t="s">
        <v>12</v>
      </c>
    </row>
    <row r="965" spans="2:8" ht="14.25" customHeight="1" x14ac:dyDescent="0.25">
      <c r="B965" s="1">
        <v>102954</v>
      </c>
      <c r="C965" s="1" t="s">
        <v>1427</v>
      </c>
      <c r="D965" s="1">
        <v>3483</v>
      </c>
      <c r="E965" s="1" t="s">
        <v>1428</v>
      </c>
      <c r="F965" s="1" t="s">
        <v>15</v>
      </c>
      <c r="G965" s="2" t="s">
        <v>1429</v>
      </c>
      <c r="H965" s="1" t="s">
        <v>12</v>
      </c>
    </row>
    <row r="966" spans="2:8" ht="14.25" customHeight="1" x14ac:dyDescent="0.25">
      <c r="B966" s="1">
        <v>102688</v>
      </c>
      <c r="C966" s="1" t="s">
        <v>1430</v>
      </c>
      <c r="D966" s="1">
        <v>949</v>
      </c>
      <c r="E966" s="1" t="s">
        <v>1431</v>
      </c>
      <c r="F966" s="1" t="s">
        <v>10</v>
      </c>
      <c r="G966" s="2" t="s">
        <v>43</v>
      </c>
      <c r="H966" s="1" t="s">
        <v>12</v>
      </c>
    </row>
    <row r="967" spans="2:8" ht="14.25" customHeight="1" x14ac:dyDescent="0.25">
      <c r="B967" s="1">
        <v>102688</v>
      </c>
      <c r="C967" s="1" t="s">
        <v>1430</v>
      </c>
      <c r="D967" s="1">
        <v>3441</v>
      </c>
      <c r="E967" s="1" t="s">
        <v>1431</v>
      </c>
      <c r="F967" s="1" t="s">
        <v>15</v>
      </c>
      <c r="G967" s="2" t="s">
        <v>1432</v>
      </c>
      <c r="H967" s="1" t="s">
        <v>12</v>
      </c>
    </row>
    <row r="968" spans="2:8" ht="14.25" customHeight="1" x14ac:dyDescent="0.25">
      <c r="B968" s="1">
        <v>102688</v>
      </c>
      <c r="C968" s="1" t="s">
        <v>1430</v>
      </c>
      <c r="D968" s="1">
        <v>694</v>
      </c>
      <c r="E968" s="1" t="s">
        <v>1431</v>
      </c>
      <c r="G968" s="2" t="s">
        <v>710</v>
      </c>
      <c r="H968" s="1" t="s">
        <v>12</v>
      </c>
    </row>
    <row r="969" spans="2:8" ht="14.25" customHeight="1" x14ac:dyDescent="0.25">
      <c r="B969" s="1">
        <v>102688</v>
      </c>
      <c r="C969" s="1" t="s">
        <v>1430</v>
      </c>
      <c r="D969" s="1">
        <v>1264</v>
      </c>
      <c r="E969" s="1" t="s">
        <v>1431</v>
      </c>
      <c r="F969" s="1" t="s">
        <v>10</v>
      </c>
      <c r="G969" s="2" t="s">
        <v>31</v>
      </c>
      <c r="H969" s="1" t="s">
        <v>12</v>
      </c>
    </row>
    <row r="970" spans="2:8" ht="14.25" customHeight="1" x14ac:dyDescent="0.25">
      <c r="B970" s="1">
        <v>102688</v>
      </c>
      <c r="C970" s="1" t="s">
        <v>1430</v>
      </c>
      <c r="D970" s="1">
        <v>1867</v>
      </c>
      <c r="E970" s="1" t="s">
        <v>1431</v>
      </c>
      <c r="F970" s="1" t="s">
        <v>15</v>
      </c>
      <c r="G970" s="2" t="s">
        <v>151</v>
      </c>
      <c r="H970" s="1" t="s">
        <v>12</v>
      </c>
    </row>
    <row r="971" spans="2:8" ht="14.25" customHeight="1" x14ac:dyDescent="0.25">
      <c r="B971" s="1">
        <v>102894</v>
      </c>
      <c r="C971" s="1" t="s">
        <v>1433</v>
      </c>
      <c r="D971" s="1">
        <v>695</v>
      </c>
      <c r="E971" s="1" t="s">
        <v>1434</v>
      </c>
      <c r="G971" s="2" t="s">
        <v>392</v>
      </c>
      <c r="H971" s="1" t="s">
        <v>12</v>
      </c>
    </row>
    <row r="972" spans="2:8" ht="14.25" customHeight="1" x14ac:dyDescent="0.25">
      <c r="B972" s="1">
        <v>102894</v>
      </c>
      <c r="C972" s="1" t="s">
        <v>1433</v>
      </c>
      <c r="D972" s="1">
        <v>3364</v>
      </c>
      <c r="E972" s="1" t="s">
        <v>1434</v>
      </c>
      <c r="F972" s="1" t="s">
        <v>15</v>
      </c>
      <c r="G972" s="2" t="s">
        <v>198</v>
      </c>
      <c r="H972" s="1" t="s">
        <v>12</v>
      </c>
    </row>
    <row r="973" spans="2:8" ht="14.25" customHeight="1" x14ac:dyDescent="0.25">
      <c r="B973" s="1">
        <v>103185</v>
      </c>
      <c r="C973" s="1" t="s">
        <v>1435</v>
      </c>
      <c r="D973" s="1">
        <v>1114</v>
      </c>
      <c r="E973" s="1" t="s">
        <v>1436</v>
      </c>
      <c r="F973" s="1" t="s">
        <v>10</v>
      </c>
      <c r="G973" s="2" t="s">
        <v>703</v>
      </c>
      <c r="H973" s="1" t="s">
        <v>12</v>
      </c>
    </row>
    <row r="974" spans="2:8" ht="14.25" customHeight="1" x14ac:dyDescent="0.25">
      <c r="B974" s="1">
        <v>102694</v>
      </c>
      <c r="C974" s="1" t="s">
        <v>1437</v>
      </c>
      <c r="D974" s="1">
        <v>3365</v>
      </c>
      <c r="E974" s="1" t="s">
        <v>1438</v>
      </c>
      <c r="F974" s="1" t="s">
        <v>15</v>
      </c>
      <c r="G974" s="2" t="s">
        <v>198</v>
      </c>
      <c r="H974" s="1" t="s">
        <v>12</v>
      </c>
    </row>
    <row r="975" spans="2:8" ht="14.25" customHeight="1" x14ac:dyDescent="0.25">
      <c r="B975" s="1">
        <v>102694</v>
      </c>
      <c r="C975" s="1" t="s">
        <v>1437</v>
      </c>
      <c r="D975" s="1">
        <v>3464</v>
      </c>
      <c r="E975" s="1" t="s">
        <v>1438</v>
      </c>
      <c r="F975" s="1" t="s">
        <v>15</v>
      </c>
      <c r="G975" s="2" t="s">
        <v>1439</v>
      </c>
      <c r="H975" s="1" t="s">
        <v>12</v>
      </c>
    </row>
    <row r="976" spans="2:8" ht="14.25" customHeight="1" x14ac:dyDescent="0.25">
      <c r="B976" s="1">
        <v>102694</v>
      </c>
      <c r="C976" s="1" t="s">
        <v>1437</v>
      </c>
      <c r="D976" s="1">
        <v>696</v>
      </c>
      <c r="E976" s="1" t="s">
        <v>1438</v>
      </c>
      <c r="G976" s="2" t="s">
        <v>392</v>
      </c>
      <c r="H976" s="1" t="s">
        <v>12</v>
      </c>
    </row>
    <row r="977" spans="2:8" ht="14.25" customHeight="1" x14ac:dyDescent="0.25">
      <c r="B977" s="1">
        <v>103106</v>
      </c>
      <c r="C977" s="1" t="s">
        <v>1440</v>
      </c>
      <c r="D977" s="1">
        <v>950</v>
      </c>
      <c r="E977" s="1" t="s">
        <v>1441</v>
      </c>
      <c r="F977" s="1" t="s">
        <v>10</v>
      </c>
      <c r="G977" s="2" t="s">
        <v>34</v>
      </c>
      <c r="H977" s="1" t="s">
        <v>12</v>
      </c>
    </row>
    <row r="978" spans="2:8" ht="14.25" customHeight="1" x14ac:dyDescent="0.25">
      <c r="B978" s="1">
        <v>103285</v>
      </c>
      <c r="C978" s="1" t="s">
        <v>1442</v>
      </c>
      <c r="D978" s="1">
        <v>697</v>
      </c>
      <c r="E978" s="1" t="s">
        <v>1443</v>
      </c>
      <c r="G978" s="2" t="s">
        <v>392</v>
      </c>
      <c r="H978" s="1" t="s">
        <v>12</v>
      </c>
    </row>
    <row r="979" spans="2:8" ht="14.25" customHeight="1" x14ac:dyDescent="0.25">
      <c r="B979" s="1">
        <v>103285</v>
      </c>
      <c r="C979" s="1" t="s">
        <v>1442</v>
      </c>
      <c r="D979" s="1">
        <v>3535</v>
      </c>
      <c r="E979" s="1" t="s">
        <v>1443</v>
      </c>
      <c r="F979" s="1" t="s">
        <v>15</v>
      </c>
      <c r="G979" s="2" t="s">
        <v>1444</v>
      </c>
      <c r="H979" s="1" t="s">
        <v>12</v>
      </c>
    </row>
    <row r="980" spans="2:8" ht="14.25" customHeight="1" x14ac:dyDescent="0.25">
      <c r="B980" s="1">
        <v>103285</v>
      </c>
      <c r="C980" s="1" t="s">
        <v>1442</v>
      </c>
      <c r="D980" s="1">
        <v>1276</v>
      </c>
      <c r="E980" s="1" t="s">
        <v>1443</v>
      </c>
      <c r="F980" s="1" t="s">
        <v>10</v>
      </c>
      <c r="G980" s="2" t="s">
        <v>31</v>
      </c>
      <c r="H980" s="1" t="s">
        <v>12</v>
      </c>
    </row>
    <row r="981" spans="2:8" ht="14.25" customHeight="1" x14ac:dyDescent="0.25">
      <c r="B981" s="1">
        <v>103285</v>
      </c>
      <c r="C981" s="1" t="s">
        <v>1442</v>
      </c>
      <c r="D981" s="1">
        <v>3366</v>
      </c>
      <c r="E981" s="1" t="s">
        <v>1443</v>
      </c>
      <c r="F981" s="1" t="s">
        <v>15</v>
      </c>
      <c r="G981" s="2" t="s">
        <v>198</v>
      </c>
      <c r="H981" s="1" t="s">
        <v>12</v>
      </c>
    </row>
    <row r="982" spans="2:8" ht="14.25" customHeight="1" x14ac:dyDescent="0.25">
      <c r="B982" s="1">
        <v>103285</v>
      </c>
      <c r="C982" s="1" t="s">
        <v>1442</v>
      </c>
      <c r="D982" s="1">
        <v>951</v>
      </c>
      <c r="E982" s="1" t="s">
        <v>1443</v>
      </c>
      <c r="F982" s="1" t="s">
        <v>10</v>
      </c>
      <c r="G982" s="2" t="s">
        <v>34</v>
      </c>
      <c r="H982" s="1" t="s">
        <v>12</v>
      </c>
    </row>
    <row r="983" spans="2:8" ht="14.25" customHeight="1" x14ac:dyDescent="0.25">
      <c r="B983" s="1">
        <v>102819</v>
      </c>
      <c r="C983" s="1" t="s">
        <v>1445</v>
      </c>
      <c r="D983" s="1">
        <v>952</v>
      </c>
      <c r="E983" s="1" t="s">
        <v>1446</v>
      </c>
      <c r="F983" s="1" t="s">
        <v>10</v>
      </c>
      <c r="G983" s="2" t="s">
        <v>188</v>
      </c>
      <c r="H983" s="1" t="s">
        <v>12</v>
      </c>
    </row>
    <row r="984" spans="2:8" ht="14.25" customHeight="1" x14ac:dyDescent="0.25">
      <c r="B984" s="1">
        <v>102819</v>
      </c>
      <c r="C984" s="1" t="s">
        <v>1445</v>
      </c>
      <c r="D984" s="1">
        <v>1247</v>
      </c>
      <c r="E984" s="1" t="s">
        <v>1446</v>
      </c>
      <c r="F984" s="1" t="s">
        <v>10</v>
      </c>
      <c r="G984" s="2" t="s">
        <v>31</v>
      </c>
      <c r="H984" s="1" t="s">
        <v>12</v>
      </c>
    </row>
    <row r="985" spans="2:8" ht="14.25" customHeight="1" x14ac:dyDescent="0.25">
      <c r="B985" s="1">
        <v>103107</v>
      </c>
      <c r="C985" s="1" t="s">
        <v>1447</v>
      </c>
      <c r="D985" s="1">
        <v>3022</v>
      </c>
      <c r="E985" s="1" t="s">
        <v>1448</v>
      </c>
      <c r="F985" s="1" t="s">
        <v>10</v>
      </c>
      <c r="G985" s="2" t="s">
        <v>28</v>
      </c>
      <c r="H985" s="1" t="s">
        <v>12</v>
      </c>
    </row>
    <row r="986" spans="2:8" ht="14.25" customHeight="1" x14ac:dyDescent="0.25">
      <c r="B986" s="1">
        <v>103047</v>
      </c>
      <c r="C986" s="1" t="s">
        <v>1449</v>
      </c>
      <c r="D986" s="1">
        <v>953</v>
      </c>
      <c r="E986" s="1" t="s">
        <v>1450</v>
      </c>
      <c r="F986" s="1" t="s">
        <v>10</v>
      </c>
      <c r="G986" s="2" t="s">
        <v>34</v>
      </c>
      <c r="H986" s="1" t="s">
        <v>12</v>
      </c>
    </row>
    <row r="987" spans="2:8" ht="14.25" customHeight="1" x14ac:dyDescent="0.25">
      <c r="B987" s="1">
        <v>102666</v>
      </c>
      <c r="C987" s="1" t="s">
        <v>1451</v>
      </c>
      <c r="D987" s="1">
        <v>3161</v>
      </c>
      <c r="E987" s="1" t="s">
        <v>1452</v>
      </c>
      <c r="F987" s="1" t="s">
        <v>10</v>
      </c>
      <c r="G987" s="2" t="s">
        <v>1453</v>
      </c>
      <c r="H987" s="1" t="s">
        <v>12</v>
      </c>
    </row>
    <row r="988" spans="2:8" ht="14.25" customHeight="1" x14ac:dyDescent="0.25">
      <c r="B988" s="1">
        <v>102666</v>
      </c>
      <c r="C988" s="1" t="s">
        <v>1451</v>
      </c>
      <c r="D988" s="1">
        <v>954</v>
      </c>
      <c r="E988" s="1" t="s">
        <v>1452</v>
      </c>
      <c r="F988" s="1" t="s">
        <v>10</v>
      </c>
      <c r="G988" s="2" t="s">
        <v>43</v>
      </c>
      <c r="H988" s="1" t="s">
        <v>12</v>
      </c>
    </row>
    <row r="989" spans="2:8" ht="14.25" customHeight="1" x14ac:dyDescent="0.25">
      <c r="B989" s="1">
        <v>102666</v>
      </c>
      <c r="C989" s="1" t="s">
        <v>1451</v>
      </c>
      <c r="D989" s="1">
        <v>3540</v>
      </c>
      <c r="E989" s="1" t="s">
        <v>1452</v>
      </c>
      <c r="F989" s="1" t="s">
        <v>15</v>
      </c>
      <c r="G989" s="2" t="s">
        <v>1454</v>
      </c>
      <c r="H989" s="1" t="s">
        <v>12</v>
      </c>
    </row>
    <row r="990" spans="2:8" ht="14.25" customHeight="1" x14ac:dyDescent="0.25">
      <c r="B990" s="1">
        <v>102693</v>
      </c>
      <c r="C990" s="1" t="s">
        <v>1455</v>
      </c>
      <c r="D990" s="1">
        <v>3462</v>
      </c>
      <c r="E990" s="1" t="s">
        <v>1456</v>
      </c>
      <c r="F990" s="1" t="s">
        <v>15</v>
      </c>
      <c r="G990" s="2" t="s">
        <v>1457</v>
      </c>
      <c r="H990" s="1" t="s">
        <v>12</v>
      </c>
    </row>
    <row r="991" spans="2:8" ht="14.25" customHeight="1" x14ac:dyDescent="0.25">
      <c r="B991" s="1">
        <v>102693</v>
      </c>
      <c r="C991" s="1" t="s">
        <v>1455</v>
      </c>
      <c r="D991" s="1">
        <v>1575</v>
      </c>
      <c r="E991" s="1" t="s">
        <v>1456</v>
      </c>
      <c r="F991" s="1" t="s">
        <v>10</v>
      </c>
      <c r="G991" s="2" t="s">
        <v>256</v>
      </c>
      <c r="H991" s="1" t="s">
        <v>12</v>
      </c>
    </row>
    <row r="992" spans="2:8" ht="14.25" customHeight="1" x14ac:dyDescent="0.25">
      <c r="B992" s="1">
        <v>102693</v>
      </c>
      <c r="C992" s="1" t="s">
        <v>1455</v>
      </c>
      <c r="D992" s="1">
        <v>955</v>
      </c>
      <c r="E992" s="1" t="s">
        <v>1456</v>
      </c>
      <c r="F992" s="1" t="s">
        <v>10</v>
      </c>
      <c r="G992" s="2" t="s">
        <v>19</v>
      </c>
      <c r="H992" s="1" t="s">
        <v>12</v>
      </c>
    </row>
    <row r="993" spans="2:8" ht="14.25" customHeight="1" x14ac:dyDescent="0.25">
      <c r="B993" s="1">
        <v>102706</v>
      </c>
      <c r="C993" s="1" t="s">
        <v>1458</v>
      </c>
      <c r="D993" s="1">
        <v>956</v>
      </c>
      <c r="E993" s="1" t="s">
        <v>1459</v>
      </c>
      <c r="F993" s="1" t="s">
        <v>10</v>
      </c>
      <c r="G993" s="2" t="s">
        <v>54</v>
      </c>
      <c r="H993" s="1" t="s">
        <v>12</v>
      </c>
    </row>
    <row r="994" spans="2:8" ht="14.25" customHeight="1" x14ac:dyDescent="0.25">
      <c r="B994" s="1">
        <v>102706</v>
      </c>
      <c r="C994" s="1" t="s">
        <v>1458</v>
      </c>
      <c r="D994" s="1">
        <v>3507</v>
      </c>
      <c r="E994" s="1" t="s">
        <v>1459</v>
      </c>
      <c r="F994" s="1" t="s">
        <v>15</v>
      </c>
      <c r="G994" s="2" t="s">
        <v>1460</v>
      </c>
      <c r="H994" s="1" t="s">
        <v>12</v>
      </c>
    </row>
    <row r="995" spans="2:8" ht="14.25" customHeight="1" x14ac:dyDescent="0.25">
      <c r="B995" s="1">
        <v>102712</v>
      </c>
      <c r="C995" s="1" t="s">
        <v>1461</v>
      </c>
      <c r="D995" s="1">
        <v>3412</v>
      </c>
      <c r="E995" s="1" t="s">
        <v>1462</v>
      </c>
      <c r="F995" s="1" t="s">
        <v>15</v>
      </c>
      <c r="G995" s="2" t="s">
        <v>337</v>
      </c>
      <c r="H995" s="1" t="s">
        <v>12</v>
      </c>
    </row>
    <row r="996" spans="2:8" ht="14.25" customHeight="1" x14ac:dyDescent="0.25">
      <c r="B996" s="1">
        <v>102712</v>
      </c>
      <c r="C996" s="1" t="s">
        <v>1461</v>
      </c>
      <c r="D996" s="1">
        <v>957</v>
      </c>
      <c r="E996" s="1" t="s">
        <v>1462</v>
      </c>
      <c r="F996" s="1" t="s">
        <v>10</v>
      </c>
      <c r="G996" s="2" t="s">
        <v>19</v>
      </c>
      <c r="H996" s="1" t="s">
        <v>12</v>
      </c>
    </row>
    <row r="997" spans="2:8" ht="14.25" customHeight="1" x14ac:dyDescent="0.25">
      <c r="B997" s="1">
        <v>102712</v>
      </c>
      <c r="C997" s="1" t="s">
        <v>1461</v>
      </c>
      <c r="D997" s="1">
        <v>1562</v>
      </c>
      <c r="E997" s="1" t="s">
        <v>1462</v>
      </c>
      <c r="F997" s="1" t="s">
        <v>10</v>
      </c>
      <c r="G997" s="2" t="s">
        <v>11</v>
      </c>
      <c r="H997" s="1" t="s">
        <v>12</v>
      </c>
    </row>
    <row r="998" spans="2:8" ht="14.25" customHeight="1" x14ac:dyDescent="0.25">
      <c r="B998" s="1">
        <v>102712</v>
      </c>
      <c r="C998" s="1" t="s">
        <v>1461</v>
      </c>
      <c r="D998" s="1">
        <v>658</v>
      </c>
      <c r="E998" s="1" t="s">
        <v>1462</v>
      </c>
      <c r="G998" s="2" t="s">
        <v>336</v>
      </c>
      <c r="H998" s="1" t="s">
        <v>12</v>
      </c>
    </row>
    <row r="999" spans="2:8" ht="14.25" customHeight="1" x14ac:dyDescent="0.25">
      <c r="B999" s="1">
        <v>102712</v>
      </c>
      <c r="C999" s="1" t="s">
        <v>1461</v>
      </c>
      <c r="D999" s="1">
        <v>3527</v>
      </c>
      <c r="E999" s="1" t="s">
        <v>1462</v>
      </c>
      <c r="F999" s="1" t="s">
        <v>15</v>
      </c>
      <c r="G999" s="2" t="s">
        <v>1463</v>
      </c>
      <c r="H999" s="1" t="s">
        <v>12</v>
      </c>
    </row>
    <row r="1000" spans="2:8" ht="14.25" customHeight="1" x14ac:dyDescent="0.25">
      <c r="B1000" s="1">
        <v>102784</v>
      </c>
      <c r="C1000" s="1" t="s">
        <v>1464</v>
      </c>
      <c r="D1000" s="1">
        <v>3432</v>
      </c>
      <c r="E1000" s="1" t="s">
        <v>1465</v>
      </c>
      <c r="F1000" s="1" t="s">
        <v>15</v>
      </c>
      <c r="G1000" s="2" t="s">
        <v>1466</v>
      </c>
      <c r="H1000" s="1" t="s">
        <v>12</v>
      </c>
    </row>
    <row r="1001" spans="2:8" ht="14.25" customHeight="1" x14ac:dyDescent="0.25">
      <c r="B1001" s="1">
        <v>102784</v>
      </c>
      <c r="C1001" s="1" t="s">
        <v>1464</v>
      </c>
      <c r="D1001" s="1">
        <v>3177</v>
      </c>
      <c r="E1001" s="1" t="s">
        <v>1465</v>
      </c>
      <c r="F1001" s="1" t="s">
        <v>10</v>
      </c>
      <c r="G1001" s="2" t="s">
        <v>1467</v>
      </c>
      <c r="H1001" s="1" t="s">
        <v>12</v>
      </c>
    </row>
    <row r="1002" spans="2:8" ht="14.25" customHeight="1" x14ac:dyDescent="0.25">
      <c r="B1002" s="1">
        <v>102784</v>
      </c>
      <c r="C1002" s="1" t="s">
        <v>1464</v>
      </c>
      <c r="D1002" s="1">
        <v>958</v>
      </c>
      <c r="E1002" s="1" t="s">
        <v>1465</v>
      </c>
      <c r="F1002" s="1" t="s">
        <v>10</v>
      </c>
      <c r="G1002" s="2" t="s">
        <v>54</v>
      </c>
      <c r="H1002" s="1" t="s">
        <v>12</v>
      </c>
    </row>
    <row r="1003" spans="2:8" ht="14.25" customHeight="1" x14ac:dyDescent="0.25">
      <c r="B1003" s="1">
        <v>102798</v>
      </c>
      <c r="C1003" s="1" t="s">
        <v>1468</v>
      </c>
      <c r="D1003" s="1">
        <v>3438</v>
      </c>
      <c r="E1003" s="1" t="s">
        <v>1469</v>
      </c>
      <c r="F1003" s="1" t="s">
        <v>15</v>
      </c>
      <c r="G1003" s="2" t="s">
        <v>1470</v>
      </c>
      <c r="H1003" s="1" t="s">
        <v>12</v>
      </c>
    </row>
    <row r="1004" spans="2:8" ht="14.25" customHeight="1" x14ac:dyDescent="0.25">
      <c r="B1004" s="1">
        <v>102798</v>
      </c>
      <c r="C1004" s="1" t="s">
        <v>1468</v>
      </c>
      <c r="D1004" s="1">
        <v>959</v>
      </c>
      <c r="E1004" s="1" t="s">
        <v>1469</v>
      </c>
      <c r="F1004" s="1" t="s">
        <v>10</v>
      </c>
      <c r="G1004" s="2" t="s">
        <v>11</v>
      </c>
      <c r="H1004" s="1" t="s">
        <v>12</v>
      </c>
    </row>
    <row r="1005" spans="2:8" ht="14.25" customHeight="1" x14ac:dyDescent="0.25">
      <c r="B1005" s="1">
        <v>102812</v>
      </c>
      <c r="C1005" s="1" t="s">
        <v>1471</v>
      </c>
      <c r="D1005" s="1">
        <v>3444</v>
      </c>
      <c r="E1005" s="1" t="s">
        <v>1472</v>
      </c>
      <c r="F1005" s="1" t="s">
        <v>15</v>
      </c>
      <c r="G1005" s="2" t="s">
        <v>127</v>
      </c>
      <c r="H1005" s="1" t="s">
        <v>12</v>
      </c>
    </row>
    <row r="1006" spans="2:8" ht="14.25" customHeight="1" x14ac:dyDescent="0.25">
      <c r="B1006" s="1">
        <v>102835</v>
      </c>
      <c r="C1006" s="1" t="s">
        <v>1473</v>
      </c>
      <c r="D1006" s="1">
        <v>960</v>
      </c>
      <c r="E1006" s="1" t="s">
        <v>1474</v>
      </c>
      <c r="F1006" s="1" t="s">
        <v>10</v>
      </c>
      <c r="G1006" s="2" t="s">
        <v>34</v>
      </c>
      <c r="H1006" s="1" t="s">
        <v>12</v>
      </c>
    </row>
    <row r="1007" spans="2:8" ht="14.25" customHeight="1" x14ac:dyDescent="0.25">
      <c r="B1007" s="1">
        <v>102835</v>
      </c>
      <c r="C1007" s="1" t="s">
        <v>1473</v>
      </c>
      <c r="D1007" s="1">
        <v>3454</v>
      </c>
      <c r="E1007" s="1" t="s">
        <v>1474</v>
      </c>
      <c r="F1007" s="1" t="s">
        <v>15</v>
      </c>
      <c r="G1007" s="2" t="s">
        <v>1475</v>
      </c>
      <c r="H1007" s="1" t="s">
        <v>12</v>
      </c>
    </row>
    <row r="1008" spans="2:8" ht="14.25" customHeight="1" x14ac:dyDescent="0.25">
      <c r="B1008" s="1">
        <v>102836</v>
      </c>
      <c r="C1008" s="1" t="s">
        <v>1476</v>
      </c>
      <c r="D1008" s="1">
        <v>961</v>
      </c>
      <c r="E1008" s="1" t="s">
        <v>1477</v>
      </c>
      <c r="F1008" s="1" t="s">
        <v>10</v>
      </c>
      <c r="G1008" s="2" t="s">
        <v>1478</v>
      </c>
      <c r="H1008" s="1" t="s">
        <v>12</v>
      </c>
    </row>
    <row r="1009" spans="2:8" ht="14.25" customHeight="1" x14ac:dyDescent="0.25">
      <c r="B1009" s="1">
        <v>102836</v>
      </c>
      <c r="C1009" s="1" t="s">
        <v>1476</v>
      </c>
      <c r="D1009" s="1">
        <v>3455</v>
      </c>
      <c r="E1009" s="1" t="s">
        <v>1477</v>
      </c>
      <c r="F1009" s="1" t="s">
        <v>15</v>
      </c>
      <c r="G1009" s="2" t="s">
        <v>1479</v>
      </c>
      <c r="H1009" s="1" t="s">
        <v>12</v>
      </c>
    </row>
    <row r="1010" spans="2:8" ht="14.25" customHeight="1" x14ac:dyDescent="0.25">
      <c r="B1010" s="1">
        <v>102872</v>
      </c>
      <c r="C1010" s="1" t="s">
        <v>1480</v>
      </c>
      <c r="D1010" s="1">
        <v>962</v>
      </c>
      <c r="E1010" s="1" t="s">
        <v>1481</v>
      </c>
      <c r="F1010" s="1" t="s">
        <v>10</v>
      </c>
      <c r="G1010" s="2" t="s">
        <v>1401</v>
      </c>
      <c r="H1010" s="1" t="s">
        <v>12</v>
      </c>
    </row>
    <row r="1011" spans="2:8" ht="14.25" customHeight="1" x14ac:dyDescent="0.25">
      <c r="B1011" s="1">
        <v>102872</v>
      </c>
      <c r="C1011" s="1" t="s">
        <v>1480</v>
      </c>
      <c r="D1011" s="1">
        <v>1578</v>
      </c>
      <c r="E1011" s="1" t="s">
        <v>1481</v>
      </c>
      <c r="F1011" s="1" t="s">
        <v>10</v>
      </c>
      <c r="G1011" s="2" t="s">
        <v>54</v>
      </c>
      <c r="H1011" s="1" t="s">
        <v>12</v>
      </c>
    </row>
    <row r="1012" spans="2:8" ht="14.25" customHeight="1" x14ac:dyDescent="0.25">
      <c r="B1012" s="1">
        <v>102872</v>
      </c>
      <c r="C1012" s="1" t="s">
        <v>1480</v>
      </c>
      <c r="D1012" s="1">
        <v>1311</v>
      </c>
      <c r="E1012" s="1" t="s">
        <v>1481</v>
      </c>
      <c r="F1012" s="1" t="s">
        <v>10</v>
      </c>
      <c r="G1012" s="2" t="s">
        <v>31</v>
      </c>
      <c r="H1012" s="1" t="s">
        <v>12</v>
      </c>
    </row>
    <row r="1013" spans="2:8" ht="14.25" customHeight="1" x14ac:dyDescent="0.25">
      <c r="B1013" s="1">
        <v>102872</v>
      </c>
      <c r="C1013" s="1" t="s">
        <v>1480</v>
      </c>
      <c r="D1013" s="1">
        <v>3465</v>
      </c>
      <c r="E1013" s="1" t="s">
        <v>1481</v>
      </c>
      <c r="F1013" s="1" t="s">
        <v>15</v>
      </c>
      <c r="G1013" s="2" t="s">
        <v>1482</v>
      </c>
      <c r="H1013" s="1" t="s">
        <v>12</v>
      </c>
    </row>
    <row r="1014" spans="2:8" ht="14.25" customHeight="1" x14ac:dyDescent="0.25">
      <c r="B1014" s="1">
        <v>102876</v>
      </c>
      <c r="C1014" s="1" t="s">
        <v>1483</v>
      </c>
      <c r="D1014" s="1">
        <v>674</v>
      </c>
      <c r="E1014" s="1" t="s">
        <v>1484</v>
      </c>
      <c r="G1014" s="2" t="s">
        <v>754</v>
      </c>
      <c r="H1014" s="1" t="s">
        <v>12</v>
      </c>
    </row>
    <row r="1015" spans="2:8" ht="14.25" customHeight="1" x14ac:dyDescent="0.25">
      <c r="B1015" s="1">
        <v>102876</v>
      </c>
      <c r="C1015" s="1" t="s">
        <v>1483</v>
      </c>
      <c r="D1015" s="1">
        <v>3467</v>
      </c>
      <c r="E1015" s="1" t="s">
        <v>1484</v>
      </c>
      <c r="F1015" s="1" t="s">
        <v>15</v>
      </c>
      <c r="G1015" s="2" t="s">
        <v>1485</v>
      </c>
      <c r="H1015" s="1" t="s">
        <v>12</v>
      </c>
    </row>
    <row r="1016" spans="2:8" ht="14.25" customHeight="1" x14ac:dyDescent="0.25">
      <c r="B1016" s="1">
        <v>102876</v>
      </c>
      <c r="C1016" s="1" t="s">
        <v>1483</v>
      </c>
      <c r="D1016" s="1">
        <v>3419</v>
      </c>
      <c r="E1016" s="1" t="s">
        <v>1484</v>
      </c>
      <c r="F1016" s="1" t="s">
        <v>15</v>
      </c>
      <c r="G1016" s="2" t="s">
        <v>752</v>
      </c>
      <c r="H1016" s="1" t="s">
        <v>12</v>
      </c>
    </row>
    <row r="1017" spans="2:8" ht="14.25" customHeight="1" x14ac:dyDescent="0.25">
      <c r="B1017" s="1">
        <v>102876</v>
      </c>
      <c r="C1017" s="1" t="s">
        <v>1483</v>
      </c>
      <c r="D1017" s="1">
        <v>963</v>
      </c>
      <c r="E1017" s="1" t="s">
        <v>1484</v>
      </c>
      <c r="F1017" s="1" t="s">
        <v>10</v>
      </c>
      <c r="G1017" s="2" t="s">
        <v>120</v>
      </c>
      <c r="H1017" s="1" t="s">
        <v>12</v>
      </c>
    </row>
    <row r="1018" spans="2:8" ht="14.25" customHeight="1" x14ac:dyDescent="0.25">
      <c r="B1018" s="1">
        <v>102876</v>
      </c>
      <c r="C1018" s="1" t="s">
        <v>1483</v>
      </c>
      <c r="D1018" s="1">
        <v>728</v>
      </c>
      <c r="E1018" s="1" t="s">
        <v>1484</v>
      </c>
      <c r="G1018" s="2" t="s">
        <v>693</v>
      </c>
      <c r="H1018" s="1" t="s">
        <v>12</v>
      </c>
    </row>
    <row r="1019" spans="2:8" ht="14.25" customHeight="1" x14ac:dyDescent="0.25">
      <c r="B1019" s="1">
        <v>102890</v>
      </c>
      <c r="C1019" s="1" t="s">
        <v>1486</v>
      </c>
      <c r="D1019" s="1">
        <v>964</v>
      </c>
      <c r="E1019" s="1" t="s">
        <v>1487</v>
      </c>
      <c r="F1019" s="1" t="s">
        <v>10</v>
      </c>
      <c r="G1019" s="2" t="s">
        <v>23</v>
      </c>
      <c r="H1019" s="1" t="s">
        <v>12</v>
      </c>
    </row>
    <row r="1020" spans="2:8" ht="14.25" customHeight="1" x14ac:dyDescent="0.25">
      <c r="B1020" s="1">
        <v>102942</v>
      </c>
      <c r="C1020" s="1" t="s">
        <v>1488</v>
      </c>
      <c r="D1020" s="1">
        <v>3431</v>
      </c>
      <c r="E1020" s="1" t="s">
        <v>1489</v>
      </c>
      <c r="F1020" s="1" t="s">
        <v>15</v>
      </c>
      <c r="G1020" s="2" t="s">
        <v>1490</v>
      </c>
      <c r="H1020" s="1" t="s">
        <v>12</v>
      </c>
    </row>
    <row r="1021" spans="2:8" ht="14.25" customHeight="1" x14ac:dyDescent="0.25">
      <c r="B1021" s="1">
        <v>102942</v>
      </c>
      <c r="C1021" s="1" t="s">
        <v>1488</v>
      </c>
      <c r="D1021" s="1">
        <v>965</v>
      </c>
      <c r="E1021" s="1" t="s">
        <v>1489</v>
      </c>
      <c r="F1021" s="1" t="s">
        <v>10</v>
      </c>
      <c r="G1021" s="2" t="s">
        <v>34</v>
      </c>
      <c r="H1021" s="1" t="s">
        <v>12</v>
      </c>
    </row>
    <row r="1022" spans="2:8" ht="14.25" customHeight="1" x14ac:dyDescent="0.25">
      <c r="B1022" s="1">
        <v>103034</v>
      </c>
      <c r="C1022" s="1" t="s">
        <v>1491</v>
      </c>
      <c r="D1022" s="1">
        <v>966</v>
      </c>
      <c r="E1022" s="1" t="s">
        <v>1492</v>
      </c>
      <c r="F1022" s="1" t="s">
        <v>10</v>
      </c>
      <c r="G1022" s="2" t="s">
        <v>34</v>
      </c>
      <c r="H1022" s="1" t="s">
        <v>12</v>
      </c>
    </row>
    <row r="1023" spans="2:8" ht="14.25" customHeight="1" x14ac:dyDescent="0.25">
      <c r="B1023" s="1">
        <v>103034</v>
      </c>
      <c r="C1023" s="1" t="s">
        <v>1491</v>
      </c>
      <c r="D1023" s="1">
        <v>3488</v>
      </c>
      <c r="E1023" s="1" t="s">
        <v>1492</v>
      </c>
      <c r="F1023" s="1" t="s">
        <v>15</v>
      </c>
      <c r="G1023" s="2" t="s">
        <v>1493</v>
      </c>
      <c r="H1023" s="1" t="s">
        <v>12</v>
      </c>
    </row>
    <row r="1024" spans="2:8" ht="14.25" customHeight="1" x14ac:dyDescent="0.25">
      <c r="B1024" s="1">
        <v>103036</v>
      </c>
      <c r="C1024" s="1" t="s">
        <v>1494</v>
      </c>
      <c r="D1024" s="1">
        <v>967</v>
      </c>
      <c r="E1024" s="1" t="s">
        <v>1495</v>
      </c>
      <c r="F1024" s="1" t="s">
        <v>10</v>
      </c>
      <c r="G1024" s="2" t="s">
        <v>54</v>
      </c>
      <c r="H1024" s="1" t="s">
        <v>12</v>
      </c>
    </row>
    <row r="1025" spans="2:8" ht="14.25" customHeight="1" x14ac:dyDescent="0.25">
      <c r="B1025" s="1">
        <v>103036</v>
      </c>
      <c r="C1025" s="1" t="s">
        <v>1494</v>
      </c>
      <c r="D1025" s="1">
        <v>3489</v>
      </c>
      <c r="E1025" s="1" t="s">
        <v>1495</v>
      </c>
      <c r="F1025" s="1" t="s">
        <v>15</v>
      </c>
      <c r="G1025" s="2" t="s">
        <v>1496</v>
      </c>
      <c r="H1025" s="1" t="s">
        <v>12</v>
      </c>
    </row>
    <row r="1026" spans="2:8" ht="14.25" customHeight="1" x14ac:dyDescent="0.25">
      <c r="B1026" s="1">
        <v>103087</v>
      </c>
      <c r="C1026" s="1" t="s">
        <v>1497</v>
      </c>
      <c r="D1026" s="1">
        <v>3494</v>
      </c>
      <c r="E1026" s="1" t="s">
        <v>1498</v>
      </c>
      <c r="F1026" s="1" t="s">
        <v>15</v>
      </c>
      <c r="G1026" s="2" t="s">
        <v>1499</v>
      </c>
      <c r="H1026" s="1" t="s">
        <v>12</v>
      </c>
    </row>
    <row r="1027" spans="2:8" ht="14.25" customHeight="1" x14ac:dyDescent="0.25">
      <c r="B1027" s="1">
        <v>103087</v>
      </c>
      <c r="C1027" s="1" t="s">
        <v>1497</v>
      </c>
      <c r="D1027" s="1">
        <v>968</v>
      </c>
      <c r="E1027" s="1" t="s">
        <v>1498</v>
      </c>
      <c r="F1027" s="1" t="s">
        <v>10</v>
      </c>
      <c r="G1027" s="2" t="s">
        <v>120</v>
      </c>
      <c r="H1027" s="1" t="s">
        <v>12</v>
      </c>
    </row>
    <row r="1028" spans="2:8" ht="14.25" customHeight="1" x14ac:dyDescent="0.25">
      <c r="B1028" s="1">
        <v>103011</v>
      </c>
      <c r="C1028" s="1" t="s">
        <v>1500</v>
      </c>
      <c r="D1028" s="1">
        <v>1759</v>
      </c>
      <c r="E1028" s="1" t="s">
        <v>1501</v>
      </c>
      <c r="F1028" s="1" t="s">
        <v>10</v>
      </c>
      <c r="G1028" s="2" t="s">
        <v>1502</v>
      </c>
      <c r="H1028" s="1" t="s">
        <v>12</v>
      </c>
    </row>
    <row r="1029" spans="2:8" ht="14.25" customHeight="1" x14ac:dyDescent="0.25">
      <c r="B1029" s="1">
        <v>103013</v>
      </c>
      <c r="C1029" s="1" t="s">
        <v>1503</v>
      </c>
      <c r="D1029" s="1">
        <v>3146</v>
      </c>
      <c r="E1029" s="1" t="s">
        <v>1504</v>
      </c>
      <c r="F1029" s="1" t="s">
        <v>10</v>
      </c>
      <c r="G1029" s="2" t="s">
        <v>24</v>
      </c>
      <c r="H1029" s="1" t="s">
        <v>12</v>
      </c>
    </row>
    <row r="1030" spans="2:8" ht="14.25" customHeight="1" x14ac:dyDescent="0.25">
      <c r="B1030" s="1">
        <v>103022</v>
      </c>
      <c r="C1030" s="1" t="s">
        <v>1505</v>
      </c>
      <c r="D1030" s="1">
        <v>3574</v>
      </c>
      <c r="E1030" s="1" t="s">
        <v>1506</v>
      </c>
      <c r="F1030" s="1" t="s">
        <v>10</v>
      </c>
      <c r="G1030" s="2" t="s">
        <v>1507</v>
      </c>
      <c r="H1030" s="1" t="s">
        <v>12</v>
      </c>
    </row>
    <row r="1031" spans="2:8" ht="14.25" customHeight="1" x14ac:dyDescent="0.25">
      <c r="B1031" s="1">
        <v>103119</v>
      </c>
      <c r="C1031" s="1" t="s">
        <v>1508</v>
      </c>
      <c r="D1031" s="1">
        <v>969</v>
      </c>
      <c r="E1031" s="1" t="s">
        <v>1509</v>
      </c>
      <c r="F1031" s="1" t="s">
        <v>10</v>
      </c>
      <c r="G1031" s="2" t="s">
        <v>120</v>
      </c>
      <c r="H1031" s="1" t="s">
        <v>12</v>
      </c>
    </row>
    <row r="1032" spans="2:8" ht="14.25" customHeight="1" x14ac:dyDescent="0.25">
      <c r="B1032" s="1">
        <v>103119</v>
      </c>
      <c r="C1032" s="1" t="s">
        <v>1508</v>
      </c>
      <c r="D1032" s="1">
        <v>1290</v>
      </c>
      <c r="E1032" s="1" t="s">
        <v>1509</v>
      </c>
      <c r="F1032" s="1" t="s">
        <v>10</v>
      </c>
      <c r="G1032" s="2" t="s">
        <v>31</v>
      </c>
      <c r="H1032" s="1" t="s">
        <v>12</v>
      </c>
    </row>
    <row r="1033" spans="2:8" ht="14.25" customHeight="1" x14ac:dyDescent="0.25">
      <c r="B1033" s="1">
        <v>103138</v>
      </c>
      <c r="C1033" s="1" t="s">
        <v>1510</v>
      </c>
      <c r="D1033" s="1">
        <v>970</v>
      </c>
      <c r="E1033" s="1" t="s">
        <v>1511</v>
      </c>
      <c r="F1033" s="1" t="s">
        <v>10</v>
      </c>
      <c r="G1033" s="2" t="s">
        <v>11</v>
      </c>
      <c r="H1033" s="1" t="s">
        <v>12</v>
      </c>
    </row>
    <row r="1034" spans="2:8" ht="14.25" customHeight="1" x14ac:dyDescent="0.25">
      <c r="B1034" s="1">
        <v>103138</v>
      </c>
      <c r="C1034" s="1" t="s">
        <v>1510</v>
      </c>
      <c r="D1034" s="1">
        <v>3505</v>
      </c>
      <c r="E1034" s="1" t="s">
        <v>1511</v>
      </c>
      <c r="F1034" s="1" t="s">
        <v>15</v>
      </c>
      <c r="G1034" s="2" t="s">
        <v>1512</v>
      </c>
      <c r="H1034" s="1" t="s">
        <v>12</v>
      </c>
    </row>
    <row r="1035" spans="2:8" ht="14.25" customHeight="1" x14ac:dyDescent="0.25">
      <c r="B1035" s="1">
        <v>103189</v>
      </c>
      <c r="C1035" s="1" t="s">
        <v>1513</v>
      </c>
      <c r="D1035" s="1">
        <v>3509</v>
      </c>
      <c r="E1035" s="1" t="s">
        <v>1514</v>
      </c>
      <c r="F1035" s="1" t="s">
        <v>15</v>
      </c>
      <c r="G1035" s="2" t="s">
        <v>1515</v>
      </c>
      <c r="H1035" s="1" t="s">
        <v>12</v>
      </c>
    </row>
    <row r="1036" spans="2:8" ht="14.25" customHeight="1" x14ac:dyDescent="0.25">
      <c r="B1036" s="1">
        <v>103189</v>
      </c>
      <c r="C1036" s="1" t="s">
        <v>1513</v>
      </c>
      <c r="D1036" s="1">
        <v>971</v>
      </c>
      <c r="E1036" s="1" t="s">
        <v>1514</v>
      </c>
      <c r="F1036" s="1" t="s">
        <v>10</v>
      </c>
      <c r="G1036" s="2" t="s">
        <v>34</v>
      </c>
      <c r="H1036" s="1" t="s">
        <v>12</v>
      </c>
    </row>
    <row r="1037" spans="2:8" ht="14.25" customHeight="1" x14ac:dyDescent="0.25">
      <c r="B1037" s="1">
        <v>103192</v>
      </c>
      <c r="C1037" s="1" t="s">
        <v>1516</v>
      </c>
      <c r="D1037" s="1">
        <v>3511</v>
      </c>
      <c r="E1037" s="1" t="s">
        <v>1517</v>
      </c>
      <c r="F1037" s="1" t="s">
        <v>15</v>
      </c>
      <c r="G1037" s="2" t="s">
        <v>1518</v>
      </c>
      <c r="H1037" s="1" t="s">
        <v>12</v>
      </c>
    </row>
    <row r="1038" spans="2:8" ht="14.25" customHeight="1" x14ac:dyDescent="0.25">
      <c r="B1038" s="1">
        <v>103192</v>
      </c>
      <c r="C1038" s="1" t="s">
        <v>1516</v>
      </c>
      <c r="D1038" s="1">
        <v>972</v>
      </c>
      <c r="E1038" s="1" t="s">
        <v>1517</v>
      </c>
      <c r="F1038" s="1" t="s">
        <v>10</v>
      </c>
      <c r="G1038" s="2" t="s">
        <v>27</v>
      </c>
      <c r="H1038" s="1" t="s">
        <v>12</v>
      </c>
    </row>
    <row r="1039" spans="2:8" ht="14.25" customHeight="1" x14ac:dyDescent="0.25">
      <c r="B1039" s="1">
        <v>103245</v>
      </c>
      <c r="C1039" s="1" t="s">
        <v>1519</v>
      </c>
      <c r="D1039" s="1">
        <v>3529</v>
      </c>
      <c r="E1039" s="1" t="s">
        <v>1520</v>
      </c>
      <c r="F1039" s="1" t="s">
        <v>15</v>
      </c>
      <c r="G1039" s="2" t="s">
        <v>1521</v>
      </c>
      <c r="H1039" s="1" t="s">
        <v>12</v>
      </c>
    </row>
    <row r="1040" spans="2:8" ht="14.25" customHeight="1" x14ac:dyDescent="0.25">
      <c r="B1040" s="1">
        <v>103245</v>
      </c>
      <c r="C1040" s="1" t="s">
        <v>1519</v>
      </c>
      <c r="D1040" s="1">
        <v>973</v>
      </c>
      <c r="E1040" s="1" t="s">
        <v>1520</v>
      </c>
      <c r="F1040" s="1" t="s">
        <v>10</v>
      </c>
      <c r="G1040" s="2" t="s">
        <v>54</v>
      </c>
      <c r="H1040" s="1" t="s">
        <v>12</v>
      </c>
    </row>
    <row r="1041" spans="2:8" ht="14.25" customHeight="1" x14ac:dyDescent="0.25">
      <c r="B1041" s="1">
        <v>103321</v>
      </c>
      <c r="C1041" s="1" t="s">
        <v>1522</v>
      </c>
      <c r="D1041" s="1">
        <v>2780</v>
      </c>
      <c r="E1041" s="1" t="s">
        <v>1523</v>
      </c>
      <c r="F1041" s="1" t="s">
        <v>10</v>
      </c>
      <c r="G1041" s="2" t="s">
        <v>1524</v>
      </c>
      <c r="H1041" s="1" t="s">
        <v>12</v>
      </c>
    </row>
    <row r="1042" spans="2:8" ht="14.25" customHeight="1" x14ac:dyDescent="0.25">
      <c r="B1042" s="1">
        <v>103321</v>
      </c>
      <c r="C1042" s="1" t="s">
        <v>1522</v>
      </c>
      <c r="D1042" s="1">
        <v>974</v>
      </c>
      <c r="E1042" s="1" t="s">
        <v>1523</v>
      </c>
      <c r="F1042" s="1" t="s">
        <v>10</v>
      </c>
      <c r="G1042" s="2" t="s">
        <v>11</v>
      </c>
      <c r="H1042" s="1" t="s">
        <v>12</v>
      </c>
    </row>
    <row r="1043" spans="2:8" ht="14.25" customHeight="1" x14ac:dyDescent="0.25">
      <c r="B1043" s="1">
        <v>103321</v>
      </c>
      <c r="C1043" s="1" t="s">
        <v>1522</v>
      </c>
      <c r="D1043" s="1">
        <v>3577</v>
      </c>
      <c r="E1043" s="1" t="s">
        <v>1523</v>
      </c>
      <c r="F1043" s="1" t="s">
        <v>10</v>
      </c>
      <c r="G1043" s="2" t="s">
        <v>692</v>
      </c>
      <c r="H1043" s="1" t="s">
        <v>12</v>
      </c>
    </row>
    <row r="1044" spans="2:8" ht="14.25" customHeight="1" x14ac:dyDescent="0.25">
      <c r="B1044" s="1">
        <v>103321</v>
      </c>
      <c r="C1044" s="1" t="s">
        <v>1522</v>
      </c>
      <c r="D1044" s="1">
        <v>3543</v>
      </c>
      <c r="E1044" s="1" t="s">
        <v>1523</v>
      </c>
      <c r="F1044" s="1" t="s">
        <v>15</v>
      </c>
      <c r="G1044" s="2" t="s">
        <v>1525</v>
      </c>
      <c r="H1044" s="1" t="s">
        <v>12</v>
      </c>
    </row>
    <row r="1045" spans="2:8" ht="14.25" customHeight="1" x14ac:dyDescent="0.25">
      <c r="B1045" s="1">
        <v>103339</v>
      </c>
      <c r="C1045" s="1" t="s">
        <v>1526</v>
      </c>
      <c r="D1045" s="1">
        <v>3210</v>
      </c>
      <c r="E1045" s="1" t="s">
        <v>1527</v>
      </c>
      <c r="F1045" s="1" t="s">
        <v>10</v>
      </c>
      <c r="G1045" s="2" t="s">
        <v>1528</v>
      </c>
      <c r="H1045" s="1" t="s">
        <v>12</v>
      </c>
    </row>
    <row r="1046" spans="2:8" ht="14.25" customHeight="1" x14ac:dyDescent="0.25">
      <c r="B1046" s="1">
        <v>103339</v>
      </c>
      <c r="C1046" s="1" t="s">
        <v>1526</v>
      </c>
      <c r="D1046" s="1">
        <v>3311</v>
      </c>
      <c r="E1046" s="1" t="s">
        <v>1527</v>
      </c>
      <c r="G1046" s="2" t="s">
        <v>1529</v>
      </c>
      <c r="H1046" s="1" t="s">
        <v>12</v>
      </c>
    </row>
    <row r="1047" spans="2:8" ht="14.25" customHeight="1" x14ac:dyDescent="0.25">
      <c r="B1047" s="1">
        <v>103342</v>
      </c>
      <c r="C1047" s="1" t="s">
        <v>1530</v>
      </c>
      <c r="D1047" s="1">
        <v>1739</v>
      </c>
      <c r="E1047" s="1" t="s">
        <v>1531</v>
      </c>
      <c r="F1047" s="1" t="s">
        <v>15</v>
      </c>
      <c r="G1047" s="2" t="s">
        <v>520</v>
      </c>
      <c r="H1047" s="1" t="s">
        <v>12</v>
      </c>
    </row>
    <row r="1048" spans="2:8" ht="14.25" customHeight="1" x14ac:dyDescent="0.25">
      <c r="B1048" s="1">
        <v>103342</v>
      </c>
      <c r="C1048" s="1" t="s">
        <v>1530</v>
      </c>
      <c r="D1048" s="1">
        <v>975</v>
      </c>
      <c r="E1048" s="1" t="s">
        <v>1531</v>
      </c>
      <c r="F1048" s="1" t="s">
        <v>10</v>
      </c>
      <c r="G1048" s="2" t="s">
        <v>57</v>
      </c>
      <c r="H1048" s="1" t="s">
        <v>12</v>
      </c>
    </row>
    <row r="1049" spans="2:8" ht="14.25" customHeight="1" x14ac:dyDescent="0.25">
      <c r="B1049" s="1">
        <v>103342</v>
      </c>
      <c r="C1049" s="1" t="s">
        <v>1530</v>
      </c>
      <c r="D1049" s="1">
        <v>2764</v>
      </c>
      <c r="E1049" s="1" t="s">
        <v>1531</v>
      </c>
      <c r="F1049" s="1" t="s">
        <v>10</v>
      </c>
      <c r="G1049" s="2" t="s">
        <v>1532</v>
      </c>
      <c r="H1049" s="1" t="s">
        <v>12</v>
      </c>
    </row>
    <row r="1050" spans="2:8" ht="14.25" customHeight="1" x14ac:dyDescent="0.25">
      <c r="B1050" s="1">
        <v>103359</v>
      </c>
      <c r="C1050" s="1" t="s">
        <v>1533</v>
      </c>
      <c r="D1050" s="1">
        <v>976</v>
      </c>
      <c r="E1050" s="1" t="s">
        <v>1534</v>
      </c>
      <c r="F1050" s="1" t="s">
        <v>10</v>
      </c>
      <c r="G1050" s="2" t="s">
        <v>11</v>
      </c>
      <c r="H1050" s="1" t="s">
        <v>12</v>
      </c>
    </row>
    <row r="1051" spans="2:8" ht="14.25" customHeight="1" x14ac:dyDescent="0.25">
      <c r="B1051" s="1">
        <v>103359</v>
      </c>
      <c r="C1051" s="1" t="s">
        <v>1533</v>
      </c>
      <c r="D1051" s="1">
        <v>1741</v>
      </c>
      <c r="E1051" s="1" t="s">
        <v>1534</v>
      </c>
      <c r="F1051" s="1" t="s">
        <v>15</v>
      </c>
      <c r="G1051" s="2" t="s">
        <v>1535</v>
      </c>
      <c r="H1051" s="1" t="s">
        <v>12</v>
      </c>
    </row>
    <row r="1052" spans="2:8" ht="14.25" customHeight="1" x14ac:dyDescent="0.25">
      <c r="B1052" s="1">
        <v>103359</v>
      </c>
      <c r="C1052" s="1" t="s">
        <v>1533</v>
      </c>
      <c r="D1052" s="1">
        <v>3398</v>
      </c>
      <c r="E1052" s="1" t="s">
        <v>1534</v>
      </c>
      <c r="F1052" s="1" t="s">
        <v>15</v>
      </c>
      <c r="G1052" s="2" t="s">
        <v>1536</v>
      </c>
      <c r="H1052" s="1" t="s">
        <v>12</v>
      </c>
    </row>
    <row r="1053" spans="2:8" ht="14.25" customHeight="1" x14ac:dyDescent="0.25">
      <c r="B1053" s="1">
        <v>103359</v>
      </c>
      <c r="C1053" s="1" t="s">
        <v>1533</v>
      </c>
      <c r="D1053" s="1">
        <v>662</v>
      </c>
      <c r="E1053" s="1" t="s">
        <v>1534</v>
      </c>
      <c r="G1053" s="2" t="s">
        <v>1537</v>
      </c>
      <c r="H1053" s="1" t="s">
        <v>12</v>
      </c>
    </row>
    <row r="1054" spans="2:8" ht="14.25" customHeight="1" x14ac:dyDescent="0.25">
      <c r="B1054" s="1">
        <v>103369</v>
      </c>
      <c r="C1054" s="1" t="s">
        <v>1538</v>
      </c>
      <c r="D1054" s="1">
        <v>977</v>
      </c>
      <c r="E1054" s="1" t="s">
        <v>1539</v>
      </c>
      <c r="F1054" s="1" t="s">
        <v>10</v>
      </c>
      <c r="G1054" s="2" t="s">
        <v>54</v>
      </c>
      <c r="H1054" s="1" t="s">
        <v>12</v>
      </c>
    </row>
    <row r="1055" spans="2:8" ht="14.25" customHeight="1" x14ac:dyDescent="0.25">
      <c r="B1055" s="1">
        <v>103369</v>
      </c>
      <c r="C1055" s="1" t="s">
        <v>1538</v>
      </c>
      <c r="D1055" s="1">
        <v>1747</v>
      </c>
      <c r="E1055" s="1" t="s">
        <v>1539</v>
      </c>
      <c r="F1055" s="1" t="s">
        <v>15</v>
      </c>
      <c r="G1055" s="2" t="s">
        <v>1540</v>
      </c>
      <c r="H1055" s="1" t="s">
        <v>12</v>
      </c>
    </row>
    <row r="1056" spans="2:8" ht="14.25" customHeight="1" x14ac:dyDescent="0.25">
      <c r="B1056" s="1">
        <v>103165</v>
      </c>
      <c r="C1056" s="1" t="s">
        <v>1541</v>
      </c>
      <c r="D1056" s="1">
        <v>3155</v>
      </c>
      <c r="E1056" s="1" t="s">
        <v>1542</v>
      </c>
      <c r="F1056" s="1" t="s">
        <v>10</v>
      </c>
      <c r="G1056" s="2" t="s">
        <v>24</v>
      </c>
      <c r="H1056" s="1" t="s">
        <v>12</v>
      </c>
    </row>
    <row r="1057" spans="2:8" ht="14.25" customHeight="1" x14ac:dyDescent="0.25">
      <c r="B1057" s="1">
        <v>102888</v>
      </c>
      <c r="C1057" s="1" t="s">
        <v>1543</v>
      </c>
      <c r="D1057" s="1">
        <v>3472</v>
      </c>
      <c r="E1057" s="1" t="s">
        <v>1544</v>
      </c>
      <c r="F1057" s="1" t="s">
        <v>15</v>
      </c>
      <c r="G1057" s="2" t="s">
        <v>1545</v>
      </c>
      <c r="H1057" s="1" t="s">
        <v>12</v>
      </c>
    </row>
    <row r="1058" spans="2:8" ht="14.25" customHeight="1" x14ac:dyDescent="0.25">
      <c r="B1058" s="1">
        <v>102888</v>
      </c>
      <c r="C1058" s="1" t="s">
        <v>1543</v>
      </c>
      <c r="D1058" s="1">
        <v>978</v>
      </c>
      <c r="E1058" s="1" t="s">
        <v>1544</v>
      </c>
      <c r="F1058" s="1" t="s">
        <v>10</v>
      </c>
      <c r="G1058" s="2" t="s">
        <v>57</v>
      </c>
      <c r="H1058" s="1" t="s">
        <v>12</v>
      </c>
    </row>
    <row r="1059" spans="2:8" ht="14.25" customHeight="1" x14ac:dyDescent="0.25">
      <c r="B1059" s="1">
        <v>103281</v>
      </c>
      <c r="C1059" s="1" t="s">
        <v>1546</v>
      </c>
      <c r="D1059" s="1">
        <v>3312</v>
      </c>
      <c r="E1059" s="1" t="s">
        <v>1547</v>
      </c>
      <c r="G1059" s="2" t="s">
        <v>1548</v>
      </c>
      <c r="H1059" s="1" t="s">
        <v>12</v>
      </c>
    </row>
    <row r="1060" spans="2:8" ht="14.25" customHeight="1" x14ac:dyDescent="0.25">
      <c r="B1060" s="1">
        <v>102892</v>
      </c>
      <c r="C1060" s="1" t="s">
        <v>1549</v>
      </c>
      <c r="D1060" s="1">
        <v>979</v>
      </c>
      <c r="E1060" s="1" t="s">
        <v>1550</v>
      </c>
      <c r="F1060" s="1" t="s">
        <v>10</v>
      </c>
      <c r="G1060" s="2" t="s">
        <v>19</v>
      </c>
      <c r="H1060" s="1" t="s">
        <v>12</v>
      </c>
    </row>
    <row r="1061" spans="2:8" ht="14.25" customHeight="1" x14ac:dyDescent="0.25">
      <c r="B1061" s="1">
        <v>102892</v>
      </c>
      <c r="C1061" s="1" t="s">
        <v>1549</v>
      </c>
      <c r="D1061" s="1">
        <v>1572</v>
      </c>
      <c r="E1061" s="1" t="s">
        <v>1550</v>
      </c>
      <c r="F1061" s="1" t="s">
        <v>10</v>
      </c>
      <c r="G1061" s="2" t="s">
        <v>34</v>
      </c>
      <c r="H1061" s="1" t="s">
        <v>12</v>
      </c>
    </row>
    <row r="1062" spans="2:8" ht="14.25" customHeight="1" x14ac:dyDescent="0.25">
      <c r="B1062" s="1">
        <v>102892</v>
      </c>
      <c r="C1062" s="1" t="s">
        <v>1549</v>
      </c>
      <c r="D1062" s="1">
        <v>2738</v>
      </c>
      <c r="E1062" s="1" t="s">
        <v>1550</v>
      </c>
      <c r="F1062" s="1" t="s">
        <v>10</v>
      </c>
      <c r="G1062" s="2" t="s">
        <v>1551</v>
      </c>
      <c r="H1062" s="1" t="s">
        <v>12</v>
      </c>
    </row>
    <row r="1063" spans="2:8" ht="14.25" customHeight="1" x14ac:dyDescent="0.25">
      <c r="B1063" s="1">
        <v>103043</v>
      </c>
      <c r="C1063" s="1" t="s">
        <v>1552</v>
      </c>
      <c r="D1063" s="1">
        <v>671</v>
      </c>
      <c r="E1063" s="1" t="s">
        <v>1553</v>
      </c>
      <c r="G1063" s="2" t="s">
        <v>1554</v>
      </c>
      <c r="H1063" s="1" t="s">
        <v>12</v>
      </c>
    </row>
    <row r="1064" spans="2:8" ht="14.25" customHeight="1" x14ac:dyDescent="0.25">
      <c r="B1064" s="1">
        <v>103043</v>
      </c>
      <c r="C1064" s="1" t="s">
        <v>1552</v>
      </c>
      <c r="D1064" s="1">
        <v>3492</v>
      </c>
      <c r="E1064" s="1" t="s">
        <v>1553</v>
      </c>
      <c r="F1064" s="1" t="s">
        <v>15</v>
      </c>
      <c r="G1064" s="2" t="s">
        <v>1555</v>
      </c>
      <c r="H1064" s="1" t="s">
        <v>12</v>
      </c>
    </row>
    <row r="1065" spans="2:8" ht="14.25" customHeight="1" x14ac:dyDescent="0.25">
      <c r="B1065" s="1">
        <v>103043</v>
      </c>
      <c r="C1065" s="1" t="s">
        <v>1552</v>
      </c>
      <c r="D1065" s="1">
        <v>3410</v>
      </c>
      <c r="E1065" s="1" t="s">
        <v>1553</v>
      </c>
      <c r="F1065" s="1" t="s">
        <v>15</v>
      </c>
      <c r="G1065" s="2" t="s">
        <v>1556</v>
      </c>
      <c r="H1065" s="1" t="s">
        <v>12</v>
      </c>
    </row>
    <row r="1066" spans="2:8" ht="14.25" customHeight="1" x14ac:dyDescent="0.25">
      <c r="B1066" s="1">
        <v>103043</v>
      </c>
      <c r="C1066" s="1" t="s">
        <v>1552</v>
      </c>
      <c r="D1066" s="1">
        <v>980</v>
      </c>
      <c r="E1066" s="1" t="s">
        <v>1553</v>
      </c>
      <c r="F1066" s="1" t="s">
        <v>10</v>
      </c>
      <c r="G1066" s="2" t="s">
        <v>34</v>
      </c>
      <c r="H1066" s="1" t="s">
        <v>12</v>
      </c>
    </row>
    <row r="1067" spans="2:8" ht="14.25" customHeight="1" x14ac:dyDescent="0.25">
      <c r="B1067" s="1">
        <v>102906</v>
      </c>
      <c r="C1067" s="1" t="s">
        <v>1557</v>
      </c>
      <c r="D1067" s="1">
        <v>3478</v>
      </c>
      <c r="E1067" s="1" t="s">
        <v>1558</v>
      </c>
      <c r="F1067" s="1" t="s">
        <v>15</v>
      </c>
      <c r="G1067" s="2" t="s">
        <v>16</v>
      </c>
      <c r="H1067" s="1" t="s">
        <v>12</v>
      </c>
    </row>
    <row r="1068" spans="2:8" ht="14.25" customHeight="1" x14ac:dyDescent="0.25">
      <c r="B1068" s="1">
        <v>102906</v>
      </c>
      <c r="C1068" s="1" t="s">
        <v>1557</v>
      </c>
      <c r="D1068" s="1">
        <v>681</v>
      </c>
      <c r="E1068" s="1" t="s">
        <v>1558</v>
      </c>
      <c r="G1068" s="2" t="s">
        <v>296</v>
      </c>
      <c r="H1068" s="1" t="s">
        <v>12</v>
      </c>
    </row>
    <row r="1069" spans="2:8" ht="14.25" customHeight="1" x14ac:dyDescent="0.25">
      <c r="B1069" s="1">
        <v>102906</v>
      </c>
      <c r="C1069" s="1" t="s">
        <v>1557</v>
      </c>
      <c r="D1069" s="1">
        <v>981</v>
      </c>
      <c r="E1069" s="1" t="s">
        <v>1558</v>
      </c>
      <c r="F1069" s="1" t="s">
        <v>10</v>
      </c>
      <c r="G1069" s="2" t="s">
        <v>34</v>
      </c>
      <c r="H1069" s="1" t="s">
        <v>12</v>
      </c>
    </row>
    <row r="1070" spans="2:8" ht="14.25" customHeight="1" x14ac:dyDescent="0.25">
      <c r="B1070" s="1">
        <v>102906</v>
      </c>
      <c r="C1070" s="1" t="s">
        <v>1557</v>
      </c>
      <c r="D1070" s="1">
        <v>3407</v>
      </c>
      <c r="E1070" s="1" t="s">
        <v>1558</v>
      </c>
      <c r="F1070" s="1" t="s">
        <v>15</v>
      </c>
      <c r="G1070" s="2" t="s">
        <v>295</v>
      </c>
      <c r="H1070" s="1" t="s">
        <v>12</v>
      </c>
    </row>
    <row r="1071" spans="2:8" ht="14.25" customHeight="1" x14ac:dyDescent="0.25">
      <c r="B1071" s="1">
        <v>103363</v>
      </c>
      <c r="C1071" s="1" t="s">
        <v>1559</v>
      </c>
      <c r="D1071" s="1">
        <v>1744</v>
      </c>
      <c r="E1071" s="1" t="s">
        <v>1560</v>
      </c>
      <c r="F1071" s="1" t="s">
        <v>15</v>
      </c>
      <c r="G1071" s="2" t="s">
        <v>1561</v>
      </c>
      <c r="H1071" s="1" t="s">
        <v>12</v>
      </c>
    </row>
    <row r="1072" spans="2:8" ht="14.25" customHeight="1" x14ac:dyDescent="0.25">
      <c r="B1072" s="1">
        <v>103957</v>
      </c>
      <c r="C1072" s="1" t="s">
        <v>1562</v>
      </c>
      <c r="D1072" s="1">
        <v>982</v>
      </c>
      <c r="E1072" s="1" t="s">
        <v>1563</v>
      </c>
      <c r="F1072" s="1" t="s">
        <v>10</v>
      </c>
      <c r="G1072" s="2" t="s">
        <v>1389</v>
      </c>
      <c r="H1072" s="1" t="s">
        <v>12</v>
      </c>
    </row>
    <row r="1073" spans="2:8" ht="14.25" customHeight="1" x14ac:dyDescent="0.25">
      <c r="B1073" s="1">
        <v>103182</v>
      </c>
      <c r="C1073" s="1" t="s">
        <v>1564</v>
      </c>
      <c r="D1073" s="1">
        <v>1326</v>
      </c>
      <c r="E1073" s="1" t="s">
        <v>1565</v>
      </c>
      <c r="F1073" s="1" t="s">
        <v>10</v>
      </c>
      <c r="G1073" s="2" t="s">
        <v>1566</v>
      </c>
      <c r="H1073" s="1" t="s">
        <v>12</v>
      </c>
    </row>
    <row r="1074" spans="2:8" ht="14.25" customHeight="1" x14ac:dyDescent="0.25">
      <c r="B1074" s="1">
        <v>102786</v>
      </c>
      <c r="C1074" s="1" t="s">
        <v>1567</v>
      </c>
      <c r="D1074" s="1">
        <v>983</v>
      </c>
      <c r="E1074" s="1" t="s">
        <v>1568</v>
      </c>
      <c r="F1074" s="1" t="s">
        <v>10</v>
      </c>
      <c r="G1074" s="2" t="s">
        <v>54</v>
      </c>
      <c r="H1074" s="1" t="s">
        <v>12</v>
      </c>
    </row>
    <row r="1075" spans="2:8" ht="14.25" customHeight="1" x14ac:dyDescent="0.25">
      <c r="B1075" s="1">
        <v>102909</v>
      </c>
      <c r="C1075" s="1" t="s">
        <v>1569</v>
      </c>
      <c r="D1075" s="1">
        <v>984</v>
      </c>
      <c r="E1075" s="1" t="s">
        <v>1570</v>
      </c>
      <c r="F1075" s="1" t="s">
        <v>10</v>
      </c>
      <c r="G1075" s="2" t="s">
        <v>1401</v>
      </c>
      <c r="H1075" s="1" t="s">
        <v>12</v>
      </c>
    </row>
    <row r="1076" spans="2:8" ht="14.25" customHeight="1" x14ac:dyDescent="0.25">
      <c r="B1076" s="1">
        <v>103004</v>
      </c>
      <c r="C1076" s="1" t="s">
        <v>1571</v>
      </c>
      <c r="D1076" s="1">
        <v>985</v>
      </c>
      <c r="E1076" s="1" t="s">
        <v>1572</v>
      </c>
      <c r="F1076" s="1" t="s">
        <v>10</v>
      </c>
      <c r="G1076" s="2" t="s">
        <v>86</v>
      </c>
      <c r="H1076" s="1" t="s">
        <v>12</v>
      </c>
    </row>
    <row r="1077" spans="2:8" ht="14.25" customHeight="1" x14ac:dyDescent="0.25">
      <c r="B1077" s="1">
        <v>102801</v>
      </c>
      <c r="C1077" s="1" t="s">
        <v>1573</v>
      </c>
      <c r="D1077" s="1">
        <v>1577</v>
      </c>
      <c r="E1077" s="1" t="s">
        <v>1574</v>
      </c>
      <c r="F1077" s="1" t="s">
        <v>10</v>
      </c>
      <c r="G1077" s="2" t="s">
        <v>54</v>
      </c>
      <c r="H1077" s="1" t="s">
        <v>12</v>
      </c>
    </row>
    <row r="1078" spans="2:8" ht="14.25" customHeight="1" x14ac:dyDescent="0.25">
      <c r="B1078" s="1">
        <v>102801</v>
      </c>
      <c r="C1078" s="1" t="s">
        <v>1573</v>
      </c>
      <c r="D1078" s="1">
        <v>3439</v>
      </c>
      <c r="E1078" s="1" t="s">
        <v>1574</v>
      </c>
      <c r="F1078" s="1" t="s">
        <v>15</v>
      </c>
      <c r="G1078" s="2" t="s">
        <v>1575</v>
      </c>
      <c r="H1078" s="1" t="s">
        <v>12</v>
      </c>
    </row>
    <row r="1079" spans="2:8" ht="14.25" customHeight="1" x14ac:dyDescent="0.25">
      <c r="B1079" s="1">
        <v>102801</v>
      </c>
      <c r="C1079" s="1" t="s">
        <v>1573</v>
      </c>
      <c r="D1079" s="1">
        <v>986</v>
      </c>
      <c r="E1079" s="1" t="s">
        <v>1574</v>
      </c>
      <c r="F1079" s="1" t="s">
        <v>10</v>
      </c>
      <c r="G1079" s="2" t="s">
        <v>19</v>
      </c>
      <c r="H1079" s="1" t="s">
        <v>12</v>
      </c>
    </row>
    <row r="1080" spans="2:8" ht="14.25" customHeight="1" x14ac:dyDescent="0.25">
      <c r="B1080" s="1">
        <v>103032</v>
      </c>
      <c r="C1080" s="1" t="s">
        <v>1576</v>
      </c>
      <c r="D1080" s="1">
        <v>987</v>
      </c>
      <c r="E1080" s="1" t="s">
        <v>1577</v>
      </c>
      <c r="F1080" s="1" t="s">
        <v>10</v>
      </c>
      <c r="G1080" s="2" t="s">
        <v>215</v>
      </c>
      <c r="H1080" s="1" t="s">
        <v>12</v>
      </c>
    </row>
    <row r="1081" spans="2:8" ht="14.25" customHeight="1" x14ac:dyDescent="0.25">
      <c r="B1081" s="1">
        <v>103009</v>
      </c>
      <c r="C1081" s="1" t="s">
        <v>1578</v>
      </c>
      <c r="D1081" s="1">
        <v>988</v>
      </c>
      <c r="E1081" s="1" t="s">
        <v>1579</v>
      </c>
      <c r="F1081" s="1" t="s">
        <v>10</v>
      </c>
      <c r="G1081" s="2" t="s">
        <v>215</v>
      </c>
      <c r="H1081" s="1" t="s">
        <v>12</v>
      </c>
    </row>
    <row r="1082" spans="2:8" ht="14.25" customHeight="1" x14ac:dyDescent="0.25">
      <c r="B1082" s="1">
        <v>102848</v>
      </c>
      <c r="C1082" s="1" t="s">
        <v>1580</v>
      </c>
      <c r="D1082" s="1">
        <v>989</v>
      </c>
      <c r="E1082" s="1" t="s">
        <v>1581</v>
      </c>
      <c r="F1082" s="1" t="s">
        <v>10</v>
      </c>
      <c r="G1082" s="2" t="s">
        <v>19</v>
      </c>
      <c r="H1082" s="1" t="s">
        <v>12</v>
      </c>
    </row>
    <row r="1083" spans="2:8" ht="14.25" customHeight="1" x14ac:dyDescent="0.25">
      <c r="B1083" s="1">
        <v>102848</v>
      </c>
      <c r="C1083" s="1" t="s">
        <v>1580</v>
      </c>
      <c r="D1083" s="1">
        <v>3266</v>
      </c>
      <c r="E1083" s="1" t="s">
        <v>1581</v>
      </c>
      <c r="F1083" s="1" t="s">
        <v>10</v>
      </c>
      <c r="G1083" s="2" t="s">
        <v>120</v>
      </c>
      <c r="H1083" s="1" t="s">
        <v>12</v>
      </c>
    </row>
    <row r="1084" spans="2:8" ht="14.25" customHeight="1" x14ac:dyDescent="0.25">
      <c r="B1084" s="1">
        <v>102847</v>
      </c>
      <c r="C1084" s="1" t="s">
        <v>1582</v>
      </c>
      <c r="D1084" s="1">
        <v>990</v>
      </c>
      <c r="E1084" s="1" t="s">
        <v>1583</v>
      </c>
      <c r="F1084" s="1" t="s">
        <v>10</v>
      </c>
      <c r="G1084" s="2" t="s">
        <v>19</v>
      </c>
      <c r="H1084" s="1" t="s">
        <v>12</v>
      </c>
    </row>
    <row r="1085" spans="2:8" ht="14.25" customHeight="1" x14ac:dyDescent="0.25">
      <c r="B1085" s="1">
        <v>102847</v>
      </c>
      <c r="C1085" s="1" t="s">
        <v>1582</v>
      </c>
      <c r="D1085" s="1">
        <v>3267</v>
      </c>
      <c r="E1085" s="1" t="s">
        <v>1583</v>
      </c>
      <c r="F1085" s="1" t="s">
        <v>10</v>
      </c>
      <c r="G1085" s="2" t="s">
        <v>120</v>
      </c>
      <c r="H1085" s="1" t="s">
        <v>12</v>
      </c>
    </row>
    <row r="1086" spans="2:8" ht="14.25" customHeight="1" x14ac:dyDescent="0.25">
      <c r="B1086" s="1">
        <v>102842</v>
      </c>
      <c r="C1086" s="1" t="s">
        <v>1584</v>
      </c>
      <c r="D1086" s="1">
        <v>991</v>
      </c>
      <c r="E1086" s="1" t="s">
        <v>1585</v>
      </c>
      <c r="F1086" s="1" t="s">
        <v>10</v>
      </c>
      <c r="G1086" s="2" t="s">
        <v>19</v>
      </c>
      <c r="H1086" s="1" t="s">
        <v>12</v>
      </c>
    </row>
    <row r="1087" spans="2:8" ht="14.25" customHeight="1" x14ac:dyDescent="0.25">
      <c r="B1087" s="1">
        <v>102842</v>
      </c>
      <c r="C1087" s="1" t="s">
        <v>1584</v>
      </c>
      <c r="D1087" s="1">
        <v>3268</v>
      </c>
      <c r="E1087" s="1" t="s">
        <v>1585</v>
      </c>
      <c r="F1087" s="1" t="s">
        <v>10</v>
      </c>
      <c r="G1087" s="2" t="s">
        <v>120</v>
      </c>
      <c r="H1087" s="1" t="s">
        <v>12</v>
      </c>
    </row>
    <row r="1088" spans="2:8" ht="14.25" customHeight="1" x14ac:dyDescent="0.25">
      <c r="B1088" s="1">
        <v>102845</v>
      </c>
      <c r="C1088" s="1" t="s">
        <v>1586</v>
      </c>
      <c r="D1088" s="1">
        <v>992</v>
      </c>
      <c r="E1088" s="1" t="s">
        <v>1587</v>
      </c>
      <c r="F1088" s="1" t="s">
        <v>10</v>
      </c>
      <c r="G1088" s="2" t="s">
        <v>19</v>
      </c>
      <c r="H1088" s="1" t="s">
        <v>12</v>
      </c>
    </row>
    <row r="1089" spans="2:8" ht="14.25" customHeight="1" x14ac:dyDescent="0.25">
      <c r="B1089" s="1">
        <v>102845</v>
      </c>
      <c r="C1089" s="1" t="s">
        <v>1586</v>
      </c>
      <c r="D1089" s="1">
        <v>3269</v>
      </c>
      <c r="E1089" s="1" t="s">
        <v>1587</v>
      </c>
      <c r="F1089" s="1" t="s">
        <v>10</v>
      </c>
      <c r="G1089" s="2" t="s">
        <v>120</v>
      </c>
      <c r="H1089" s="1" t="s">
        <v>12</v>
      </c>
    </row>
    <row r="1090" spans="2:8" ht="14.25" customHeight="1" x14ac:dyDescent="0.25">
      <c r="B1090" s="1">
        <v>102851</v>
      </c>
      <c r="C1090" s="1" t="s">
        <v>1588</v>
      </c>
      <c r="D1090" s="1">
        <v>3270</v>
      </c>
      <c r="E1090" s="1" t="s">
        <v>1589</v>
      </c>
      <c r="F1090" s="1" t="s">
        <v>10</v>
      </c>
      <c r="G1090" s="2" t="s">
        <v>120</v>
      </c>
      <c r="H1090" s="1" t="s">
        <v>12</v>
      </c>
    </row>
    <row r="1091" spans="2:8" ht="14.25" customHeight="1" x14ac:dyDescent="0.25">
      <c r="B1091" s="1">
        <v>102851</v>
      </c>
      <c r="C1091" s="1" t="s">
        <v>1588</v>
      </c>
      <c r="D1091" s="1">
        <v>993</v>
      </c>
      <c r="E1091" s="1" t="s">
        <v>1589</v>
      </c>
      <c r="F1091" s="1" t="s">
        <v>10</v>
      </c>
      <c r="G1091" s="2" t="s">
        <v>19</v>
      </c>
      <c r="H1091" s="1" t="s">
        <v>12</v>
      </c>
    </row>
    <row r="1092" spans="2:8" ht="14.25" customHeight="1" x14ac:dyDescent="0.25">
      <c r="B1092" s="1">
        <v>102774</v>
      </c>
      <c r="C1092" s="1" t="s">
        <v>1590</v>
      </c>
      <c r="D1092" s="1">
        <v>2737</v>
      </c>
      <c r="E1092" s="1" t="s">
        <v>1591</v>
      </c>
      <c r="F1092" s="1" t="s">
        <v>10</v>
      </c>
      <c r="G1092" s="2" t="s">
        <v>1177</v>
      </c>
      <c r="H1092" s="1" t="s">
        <v>12</v>
      </c>
    </row>
    <row r="1093" spans="2:8" ht="14.25" customHeight="1" x14ac:dyDescent="0.25">
      <c r="B1093" s="1">
        <v>102774</v>
      </c>
      <c r="C1093" s="1" t="s">
        <v>1590</v>
      </c>
      <c r="D1093" s="1">
        <v>994</v>
      </c>
      <c r="E1093" s="1" t="s">
        <v>1591</v>
      </c>
      <c r="F1093" s="1" t="s">
        <v>10</v>
      </c>
      <c r="G1093" s="2" t="s">
        <v>34</v>
      </c>
      <c r="H1093" s="1" t="s">
        <v>12</v>
      </c>
    </row>
    <row r="1094" spans="2:8" ht="14.25" customHeight="1" x14ac:dyDescent="0.25">
      <c r="B1094" s="1">
        <v>102744</v>
      </c>
      <c r="C1094" s="1" t="s">
        <v>1590</v>
      </c>
      <c r="D1094" s="1">
        <v>5175</v>
      </c>
      <c r="E1094" s="1" t="s">
        <v>174</v>
      </c>
      <c r="F1094" s="1" t="s">
        <v>178</v>
      </c>
      <c r="G1094" s="2" t="s">
        <v>1027</v>
      </c>
      <c r="H1094" s="1" t="s">
        <v>12</v>
      </c>
    </row>
    <row r="1095" spans="2:8" ht="14.25" customHeight="1" x14ac:dyDescent="0.25">
      <c r="B1095" s="1">
        <v>103117</v>
      </c>
      <c r="C1095" s="1" t="s">
        <v>1592</v>
      </c>
      <c r="D1095" s="1">
        <v>995</v>
      </c>
      <c r="E1095" s="1" t="s">
        <v>1593</v>
      </c>
      <c r="F1095" s="1" t="s">
        <v>10</v>
      </c>
      <c r="G1095" s="2" t="s">
        <v>751</v>
      </c>
      <c r="H1095" s="1" t="s">
        <v>12</v>
      </c>
    </row>
    <row r="1096" spans="2:8" ht="14.25" customHeight="1" x14ac:dyDescent="0.25">
      <c r="B1096" s="1">
        <v>103117</v>
      </c>
      <c r="C1096" s="1" t="s">
        <v>1592</v>
      </c>
      <c r="D1096" s="1">
        <v>3502</v>
      </c>
      <c r="E1096" s="1" t="s">
        <v>1593</v>
      </c>
      <c r="F1096" s="1" t="s">
        <v>15</v>
      </c>
      <c r="G1096" s="2" t="s">
        <v>1594</v>
      </c>
      <c r="H1096" s="1" t="s">
        <v>12</v>
      </c>
    </row>
    <row r="1097" spans="2:8" ht="14.25" customHeight="1" x14ac:dyDescent="0.25">
      <c r="B1097" s="1">
        <v>103357</v>
      </c>
      <c r="C1097" s="1" t="s">
        <v>1595</v>
      </c>
      <c r="D1097" s="1">
        <v>996</v>
      </c>
      <c r="E1097" s="1" t="s">
        <v>1596</v>
      </c>
      <c r="F1097" s="1" t="s">
        <v>10</v>
      </c>
      <c r="G1097" s="2" t="s">
        <v>34</v>
      </c>
      <c r="H1097" s="1" t="s">
        <v>12</v>
      </c>
    </row>
    <row r="1098" spans="2:8" ht="14.25" customHeight="1" x14ac:dyDescent="0.25">
      <c r="B1098" s="1">
        <v>102846</v>
      </c>
      <c r="C1098" s="1" t="s">
        <v>1597</v>
      </c>
      <c r="D1098" s="1">
        <v>997</v>
      </c>
      <c r="E1098" s="1" t="s">
        <v>1598</v>
      </c>
      <c r="F1098" s="1" t="s">
        <v>10</v>
      </c>
      <c r="G1098" s="2" t="s">
        <v>19</v>
      </c>
      <c r="H1098" s="1" t="s">
        <v>12</v>
      </c>
    </row>
    <row r="1099" spans="2:8" ht="14.25" customHeight="1" x14ac:dyDescent="0.25">
      <c r="B1099" s="1">
        <v>102846</v>
      </c>
      <c r="C1099" s="1" t="s">
        <v>1597</v>
      </c>
      <c r="D1099" s="1">
        <v>3271</v>
      </c>
      <c r="E1099" s="1" t="s">
        <v>1598</v>
      </c>
      <c r="F1099" s="1" t="s">
        <v>10</v>
      </c>
      <c r="G1099" s="2" t="s">
        <v>120</v>
      </c>
      <c r="H1099" s="1" t="s">
        <v>12</v>
      </c>
    </row>
    <row r="1100" spans="2:8" ht="14.25" customHeight="1" x14ac:dyDescent="0.25">
      <c r="B1100" s="1">
        <v>102849</v>
      </c>
      <c r="C1100" s="1" t="s">
        <v>1599</v>
      </c>
      <c r="D1100" s="1">
        <v>998</v>
      </c>
      <c r="E1100" s="1" t="s">
        <v>1600</v>
      </c>
      <c r="F1100" s="1" t="s">
        <v>10</v>
      </c>
      <c r="G1100" s="2" t="s">
        <v>19</v>
      </c>
      <c r="H1100" s="1" t="s">
        <v>12</v>
      </c>
    </row>
    <row r="1101" spans="2:8" ht="14.25" customHeight="1" x14ac:dyDescent="0.25">
      <c r="B1101" s="1">
        <v>102849</v>
      </c>
      <c r="C1101" s="1" t="s">
        <v>1599</v>
      </c>
      <c r="D1101" s="1">
        <v>3272</v>
      </c>
      <c r="E1101" s="1" t="s">
        <v>1600</v>
      </c>
      <c r="F1101" s="1" t="s">
        <v>10</v>
      </c>
      <c r="G1101" s="2" t="s">
        <v>120</v>
      </c>
      <c r="H1101" s="1" t="s">
        <v>12</v>
      </c>
    </row>
    <row r="1102" spans="2:8" ht="14.25" customHeight="1" x14ac:dyDescent="0.25">
      <c r="B1102" s="1">
        <v>103068</v>
      </c>
      <c r="C1102" s="1" t="s">
        <v>1601</v>
      </c>
      <c r="D1102" s="1">
        <v>999</v>
      </c>
      <c r="E1102" s="1" t="s">
        <v>1602</v>
      </c>
      <c r="F1102" s="1" t="s">
        <v>10</v>
      </c>
      <c r="G1102" s="2" t="s">
        <v>34</v>
      </c>
      <c r="H1102" s="1" t="s">
        <v>12</v>
      </c>
    </row>
    <row r="1103" spans="2:8" ht="14.25" customHeight="1" x14ac:dyDescent="0.25">
      <c r="B1103" s="1">
        <v>103207</v>
      </c>
      <c r="C1103" s="1" t="s">
        <v>1603</v>
      </c>
      <c r="D1103" s="1">
        <v>2774</v>
      </c>
      <c r="E1103" s="1" t="s">
        <v>1604</v>
      </c>
      <c r="F1103" s="1" t="s">
        <v>10</v>
      </c>
      <c r="G1103" s="2" t="s">
        <v>1605</v>
      </c>
      <c r="H1103" s="1" t="s">
        <v>12</v>
      </c>
    </row>
    <row r="1104" spans="2:8" ht="14.25" customHeight="1" x14ac:dyDescent="0.25">
      <c r="B1104" s="1">
        <v>103197</v>
      </c>
      <c r="C1104" s="1" t="s">
        <v>1606</v>
      </c>
      <c r="D1104" s="1">
        <v>1000</v>
      </c>
      <c r="E1104" s="1" t="s">
        <v>1607</v>
      </c>
      <c r="F1104" s="1" t="s">
        <v>10</v>
      </c>
      <c r="G1104" s="2" t="s">
        <v>34</v>
      </c>
      <c r="H1104" s="1" t="s">
        <v>12</v>
      </c>
    </row>
    <row r="1105" spans="2:8" ht="14.25" customHeight="1" x14ac:dyDescent="0.25">
      <c r="B1105" s="1">
        <v>103058</v>
      </c>
      <c r="C1105" s="1" t="s">
        <v>1608</v>
      </c>
      <c r="D1105" s="1">
        <v>1001</v>
      </c>
      <c r="E1105" s="1" t="s">
        <v>1609</v>
      </c>
      <c r="F1105" s="1" t="s">
        <v>10</v>
      </c>
      <c r="G1105" s="2" t="s">
        <v>34</v>
      </c>
      <c r="H1105" s="1" t="s">
        <v>12</v>
      </c>
    </row>
    <row r="1106" spans="2:8" ht="14.25" customHeight="1" x14ac:dyDescent="0.25">
      <c r="B1106" s="1">
        <v>102857</v>
      </c>
      <c r="C1106" s="1" t="s">
        <v>1610</v>
      </c>
      <c r="D1106" s="1">
        <v>1208</v>
      </c>
      <c r="E1106" s="1" t="s">
        <v>1611</v>
      </c>
      <c r="F1106" s="1" t="s">
        <v>10</v>
      </c>
      <c r="G1106" s="2" t="s">
        <v>31</v>
      </c>
      <c r="H1106" s="1" t="s">
        <v>12</v>
      </c>
    </row>
    <row r="1107" spans="2:8" ht="14.25" customHeight="1" x14ac:dyDescent="0.25">
      <c r="B1107" s="1">
        <v>102728</v>
      </c>
      <c r="C1107" s="1" t="s">
        <v>1612</v>
      </c>
      <c r="D1107" s="1">
        <v>1750</v>
      </c>
      <c r="E1107" s="1" t="s">
        <v>1613</v>
      </c>
      <c r="F1107" s="1" t="s">
        <v>15</v>
      </c>
      <c r="G1107" s="2" t="s">
        <v>1614</v>
      </c>
      <c r="H1107" s="1" t="s">
        <v>12</v>
      </c>
    </row>
    <row r="1108" spans="2:8" ht="14.25" customHeight="1" x14ac:dyDescent="0.25">
      <c r="B1108" s="1">
        <v>102793</v>
      </c>
      <c r="C1108" s="1" t="s">
        <v>1615</v>
      </c>
      <c r="D1108" s="1">
        <v>1002</v>
      </c>
      <c r="E1108" s="1" t="s">
        <v>1616</v>
      </c>
      <c r="F1108" s="1" t="s">
        <v>10</v>
      </c>
      <c r="G1108" s="2" t="s">
        <v>1617</v>
      </c>
      <c r="H1108" s="1" t="s">
        <v>12</v>
      </c>
    </row>
    <row r="1109" spans="2:8" ht="14.25" customHeight="1" x14ac:dyDescent="0.25">
      <c r="B1109" s="1">
        <v>102793</v>
      </c>
      <c r="C1109" s="1" t="s">
        <v>1615</v>
      </c>
      <c r="D1109" s="1">
        <v>1573</v>
      </c>
      <c r="E1109" s="1" t="s">
        <v>1616</v>
      </c>
      <c r="F1109" s="1" t="s">
        <v>10</v>
      </c>
      <c r="G1109" s="2" t="s">
        <v>34</v>
      </c>
      <c r="H1109" s="1" t="s">
        <v>12</v>
      </c>
    </row>
    <row r="1110" spans="2:8" ht="14.25" customHeight="1" x14ac:dyDescent="0.25">
      <c r="B1110" s="1">
        <v>102793</v>
      </c>
      <c r="C1110" s="1" t="s">
        <v>1615</v>
      </c>
      <c r="D1110" s="1">
        <v>680</v>
      </c>
      <c r="E1110" s="1" t="s">
        <v>1616</v>
      </c>
      <c r="G1110" s="2" t="s">
        <v>1618</v>
      </c>
      <c r="H1110" s="1" t="s">
        <v>12</v>
      </c>
    </row>
    <row r="1111" spans="2:8" ht="14.25" customHeight="1" x14ac:dyDescent="0.25">
      <c r="B1111" s="1">
        <v>102793</v>
      </c>
      <c r="C1111" s="1" t="s">
        <v>1615</v>
      </c>
      <c r="D1111" s="1">
        <v>3436</v>
      </c>
      <c r="E1111" s="1" t="s">
        <v>1616</v>
      </c>
      <c r="F1111" s="1" t="s">
        <v>15</v>
      </c>
      <c r="G1111" s="2" t="s">
        <v>1619</v>
      </c>
      <c r="H1111" s="1" t="s">
        <v>12</v>
      </c>
    </row>
    <row r="1112" spans="2:8" ht="14.25" customHeight="1" x14ac:dyDescent="0.25">
      <c r="B1112" s="1">
        <v>102793</v>
      </c>
      <c r="C1112" s="1" t="s">
        <v>1615</v>
      </c>
      <c r="D1112" s="1">
        <v>3405</v>
      </c>
      <c r="E1112" s="1" t="s">
        <v>1616</v>
      </c>
      <c r="F1112" s="1" t="s">
        <v>15</v>
      </c>
      <c r="G1112" s="2" t="s">
        <v>1620</v>
      </c>
      <c r="H1112" s="1" t="s">
        <v>12</v>
      </c>
    </row>
    <row r="1113" spans="2:8" ht="14.25" customHeight="1" x14ac:dyDescent="0.25">
      <c r="B1113" s="1">
        <v>103191</v>
      </c>
      <c r="C1113" s="1" t="s">
        <v>1621</v>
      </c>
      <c r="D1113" s="1">
        <v>3510</v>
      </c>
      <c r="E1113" s="1" t="s">
        <v>1622</v>
      </c>
      <c r="F1113" s="1" t="s">
        <v>15</v>
      </c>
      <c r="G1113" s="2" t="s">
        <v>1623</v>
      </c>
      <c r="H1113" s="1" t="s">
        <v>12</v>
      </c>
    </row>
    <row r="1114" spans="2:8" ht="14.25" customHeight="1" x14ac:dyDescent="0.25">
      <c r="B1114" s="1">
        <v>103191</v>
      </c>
      <c r="C1114" s="1" t="s">
        <v>1621</v>
      </c>
      <c r="D1114" s="1">
        <v>2731</v>
      </c>
      <c r="E1114" s="1" t="s">
        <v>1622</v>
      </c>
      <c r="F1114" s="1" t="s">
        <v>10</v>
      </c>
      <c r="G1114" s="2" t="s">
        <v>1624</v>
      </c>
      <c r="H1114" s="1" t="s">
        <v>12</v>
      </c>
    </row>
    <row r="1115" spans="2:8" ht="14.25" customHeight="1" x14ac:dyDescent="0.25">
      <c r="B1115" s="1">
        <v>103191</v>
      </c>
      <c r="C1115" s="1" t="s">
        <v>1621</v>
      </c>
      <c r="D1115" s="1">
        <v>1003</v>
      </c>
      <c r="E1115" s="1" t="s">
        <v>1622</v>
      </c>
      <c r="F1115" s="1" t="s">
        <v>10</v>
      </c>
      <c r="G1115" s="2" t="s">
        <v>11</v>
      </c>
      <c r="H1115" s="1" t="s">
        <v>12</v>
      </c>
    </row>
    <row r="1116" spans="2:8" ht="14.25" customHeight="1" x14ac:dyDescent="0.25">
      <c r="B1116" s="1">
        <v>102916</v>
      </c>
      <c r="C1116" s="1" t="s">
        <v>1625</v>
      </c>
      <c r="D1116" s="1">
        <v>1345</v>
      </c>
      <c r="E1116" s="1" t="s">
        <v>1626</v>
      </c>
      <c r="F1116" s="1" t="s">
        <v>10</v>
      </c>
      <c r="G1116" s="2" t="s">
        <v>1627</v>
      </c>
      <c r="H1116" s="1" t="s">
        <v>12</v>
      </c>
    </row>
    <row r="1117" spans="2:8" ht="14.25" customHeight="1" x14ac:dyDescent="0.25">
      <c r="B1117" s="1">
        <v>103100</v>
      </c>
      <c r="C1117" s="1" t="s">
        <v>1628</v>
      </c>
      <c r="D1117" s="1">
        <v>1571</v>
      </c>
      <c r="E1117" s="1" t="s">
        <v>1629</v>
      </c>
      <c r="F1117" s="1" t="s">
        <v>10</v>
      </c>
      <c r="G1117" s="2" t="s">
        <v>34</v>
      </c>
      <c r="H1117" s="1" t="s">
        <v>12</v>
      </c>
    </row>
    <row r="1118" spans="2:8" ht="14.25" customHeight="1" x14ac:dyDescent="0.25">
      <c r="B1118" s="1">
        <v>103100</v>
      </c>
      <c r="C1118" s="1" t="s">
        <v>1628</v>
      </c>
      <c r="D1118" s="1">
        <v>670</v>
      </c>
      <c r="E1118" s="1" t="s">
        <v>1629</v>
      </c>
      <c r="G1118" s="2" t="s">
        <v>1630</v>
      </c>
      <c r="H1118" s="1" t="s">
        <v>12</v>
      </c>
    </row>
    <row r="1119" spans="2:8" ht="14.25" customHeight="1" x14ac:dyDescent="0.25">
      <c r="B1119" s="1">
        <v>103100</v>
      </c>
      <c r="C1119" s="1" t="s">
        <v>1628</v>
      </c>
      <c r="D1119" s="1">
        <v>3396</v>
      </c>
      <c r="E1119" s="1" t="s">
        <v>1629</v>
      </c>
      <c r="F1119" s="1" t="s">
        <v>15</v>
      </c>
      <c r="G1119" s="2" t="s">
        <v>1631</v>
      </c>
      <c r="H1119" s="1" t="s">
        <v>12</v>
      </c>
    </row>
    <row r="1120" spans="2:8" ht="14.25" customHeight="1" x14ac:dyDescent="0.25">
      <c r="B1120" s="1">
        <v>103100</v>
      </c>
      <c r="C1120" s="1" t="s">
        <v>1628</v>
      </c>
      <c r="D1120" s="1">
        <v>1004</v>
      </c>
      <c r="E1120" s="1" t="s">
        <v>1629</v>
      </c>
      <c r="F1120" s="1" t="s">
        <v>10</v>
      </c>
      <c r="G1120" s="2" t="s">
        <v>19</v>
      </c>
      <c r="H1120" s="1" t="s">
        <v>12</v>
      </c>
    </row>
    <row r="1121" spans="2:8" ht="14.25" customHeight="1" x14ac:dyDescent="0.25">
      <c r="B1121" s="1">
        <v>102964</v>
      </c>
      <c r="C1121" s="1" t="s">
        <v>1632</v>
      </c>
      <c r="D1121" s="1">
        <v>1005</v>
      </c>
      <c r="E1121" s="1" t="s">
        <v>1633</v>
      </c>
      <c r="F1121" s="1" t="s">
        <v>10</v>
      </c>
      <c r="G1121" s="2" t="s">
        <v>969</v>
      </c>
      <c r="H1121" s="1" t="s">
        <v>12</v>
      </c>
    </row>
    <row r="1122" spans="2:8" ht="14.25" customHeight="1" x14ac:dyDescent="0.25">
      <c r="B1122" s="1">
        <v>102964</v>
      </c>
      <c r="C1122" s="1" t="s">
        <v>1632</v>
      </c>
      <c r="D1122" s="1">
        <v>3025</v>
      </c>
      <c r="E1122" s="1" t="s">
        <v>1633</v>
      </c>
      <c r="F1122" s="1" t="s">
        <v>10</v>
      </c>
      <c r="G1122" s="2" t="s">
        <v>1634</v>
      </c>
      <c r="H1122" s="1" t="s">
        <v>12</v>
      </c>
    </row>
    <row r="1123" spans="2:8" ht="14.25" customHeight="1" x14ac:dyDescent="0.25">
      <c r="B1123" s="1">
        <v>103958</v>
      </c>
      <c r="C1123" s="1" t="s">
        <v>1635</v>
      </c>
      <c r="D1123" s="1">
        <v>1006</v>
      </c>
      <c r="E1123" s="1" t="s">
        <v>1636</v>
      </c>
      <c r="F1123" s="1" t="s">
        <v>10</v>
      </c>
      <c r="G1123" s="2" t="s">
        <v>34</v>
      </c>
      <c r="H1123" s="1" t="s">
        <v>12</v>
      </c>
    </row>
    <row r="1124" spans="2:8" ht="14.25" customHeight="1" x14ac:dyDescent="0.25">
      <c r="B1124" s="1">
        <v>103959</v>
      </c>
      <c r="C1124" s="1" t="s">
        <v>1637</v>
      </c>
      <c r="D1124" s="1">
        <v>1007</v>
      </c>
      <c r="E1124" s="1" t="s">
        <v>1638</v>
      </c>
      <c r="F1124" s="1" t="s">
        <v>10</v>
      </c>
      <c r="G1124" s="2" t="s">
        <v>301</v>
      </c>
      <c r="H1124" s="1" t="s">
        <v>12</v>
      </c>
    </row>
    <row r="1125" spans="2:8" ht="14.25" customHeight="1" x14ac:dyDescent="0.25">
      <c r="B1125" s="1">
        <v>103959</v>
      </c>
      <c r="C1125" s="1" t="s">
        <v>1637</v>
      </c>
      <c r="D1125" s="1">
        <v>3453</v>
      </c>
      <c r="E1125" s="1" t="s">
        <v>1638</v>
      </c>
      <c r="F1125" s="1" t="s">
        <v>15</v>
      </c>
      <c r="G1125" s="2" t="s">
        <v>300</v>
      </c>
      <c r="H1125" s="1" t="s">
        <v>12</v>
      </c>
    </row>
    <row r="1126" spans="2:8" ht="14.25" customHeight="1" x14ac:dyDescent="0.25">
      <c r="B1126" s="1">
        <v>103964</v>
      </c>
      <c r="C1126" s="1" t="s">
        <v>1639</v>
      </c>
      <c r="D1126" s="1">
        <v>3157</v>
      </c>
      <c r="E1126" s="1" t="s">
        <v>1640</v>
      </c>
      <c r="F1126" s="1" t="s">
        <v>10</v>
      </c>
      <c r="G1126" s="2" t="s">
        <v>24</v>
      </c>
      <c r="H1126" s="1" t="s">
        <v>12</v>
      </c>
    </row>
    <row r="1127" spans="2:8" ht="14.25" customHeight="1" x14ac:dyDescent="0.25">
      <c r="B1127" s="1">
        <v>103964</v>
      </c>
      <c r="C1127" s="1" t="s">
        <v>1639</v>
      </c>
      <c r="D1127" s="1">
        <v>1008</v>
      </c>
      <c r="E1127" s="1" t="s">
        <v>1640</v>
      </c>
      <c r="F1127" s="1" t="s">
        <v>10</v>
      </c>
      <c r="G1127" s="2" t="s">
        <v>120</v>
      </c>
      <c r="H1127" s="1" t="s">
        <v>12</v>
      </c>
    </row>
    <row r="1128" spans="2:8" ht="14.25" customHeight="1" x14ac:dyDescent="0.25">
      <c r="B1128" s="1">
        <v>103965</v>
      </c>
      <c r="C1128" s="1" t="s">
        <v>1641</v>
      </c>
      <c r="D1128" s="1">
        <v>1009</v>
      </c>
      <c r="E1128" s="1" t="s">
        <v>1642</v>
      </c>
      <c r="F1128" s="1" t="s">
        <v>10</v>
      </c>
      <c r="G1128" s="2" t="s">
        <v>969</v>
      </c>
      <c r="H1128" s="1" t="s">
        <v>12</v>
      </c>
    </row>
    <row r="1129" spans="2:8" ht="14.25" customHeight="1" x14ac:dyDescent="0.25">
      <c r="B1129" s="1">
        <v>103966</v>
      </c>
      <c r="C1129" s="1" t="s">
        <v>1643</v>
      </c>
      <c r="D1129" s="1">
        <v>1010</v>
      </c>
      <c r="E1129" s="1" t="s">
        <v>1644</v>
      </c>
      <c r="F1129" s="1" t="s">
        <v>10</v>
      </c>
      <c r="G1129" s="2" t="s">
        <v>1645</v>
      </c>
      <c r="H1129" s="1" t="s">
        <v>12</v>
      </c>
    </row>
    <row r="1130" spans="2:8" ht="14.25" customHeight="1" x14ac:dyDescent="0.25">
      <c r="B1130" s="1">
        <v>103973</v>
      </c>
      <c r="C1130" s="1" t="s">
        <v>1646</v>
      </c>
      <c r="D1130" s="1">
        <v>3128</v>
      </c>
      <c r="E1130" s="1" t="s">
        <v>1647</v>
      </c>
      <c r="F1130" s="1" t="s">
        <v>10</v>
      </c>
      <c r="G1130" s="2" t="s">
        <v>1648</v>
      </c>
      <c r="H1130" s="1" t="s">
        <v>12</v>
      </c>
    </row>
    <row r="1131" spans="2:8" ht="14.25" customHeight="1" x14ac:dyDescent="0.25">
      <c r="B1131" s="1">
        <v>103976</v>
      </c>
      <c r="C1131" s="1" t="s">
        <v>1649</v>
      </c>
      <c r="D1131" s="1">
        <v>2775</v>
      </c>
      <c r="E1131" s="1" t="s">
        <v>1650</v>
      </c>
      <c r="F1131" s="1" t="s">
        <v>10</v>
      </c>
      <c r="G1131" s="2" t="s">
        <v>1651</v>
      </c>
      <c r="H1131" s="1" t="s">
        <v>12</v>
      </c>
    </row>
    <row r="1132" spans="2:8" ht="14.25" customHeight="1" x14ac:dyDescent="0.25">
      <c r="B1132" s="1">
        <v>103976</v>
      </c>
      <c r="C1132" s="1" t="s">
        <v>1649</v>
      </c>
      <c r="D1132" s="1">
        <v>1011</v>
      </c>
      <c r="E1132" s="1" t="s">
        <v>1650</v>
      </c>
      <c r="F1132" s="1" t="s">
        <v>15</v>
      </c>
      <c r="G1132" s="2" t="s">
        <v>1652</v>
      </c>
      <c r="H1132" s="1" t="s">
        <v>12</v>
      </c>
    </row>
    <row r="1133" spans="2:8" ht="14.25" customHeight="1" x14ac:dyDescent="0.25">
      <c r="B1133" s="1">
        <v>103977</v>
      </c>
      <c r="C1133" s="1" t="s">
        <v>1653</v>
      </c>
      <c r="D1133" s="1">
        <v>1352</v>
      </c>
      <c r="E1133" s="1" t="s">
        <v>1654</v>
      </c>
      <c r="F1133" s="1" t="s">
        <v>10</v>
      </c>
      <c r="G1133" s="2" t="s">
        <v>1655</v>
      </c>
      <c r="H1133" s="1" t="s">
        <v>12</v>
      </c>
    </row>
    <row r="1134" spans="2:8" ht="14.25" customHeight="1" x14ac:dyDescent="0.25">
      <c r="B1134" s="1">
        <v>103989</v>
      </c>
      <c r="C1134" s="1" t="s">
        <v>1656</v>
      </c>
      <c r="D1134" s="1">
        <v>1012</v>
      </c>
      <c r="E1134" s="1" t="s">
        <v>1657</v>
      </c>
      <c r="F1134" s="1" t="s">
        <v>10</v>
      </c>
      <c r="G1134" s="2" t="s">
        <v>969</v>
      </c>
      <c r="H1134" s="1" t="s">
        <v>12</v>
      </c>
    </row>
    <row r="1135" spans="2:8" ht="14.25" customHeight="1" x14ac:dyDescent="0.25">
      <c r="B1135" s="1">
        <v>103990</v>
      </c>
      <c r="C1135" s="1" t="s">
        <v>1658</v>
      </c>
      <c r="D1135" s="1">
        <v>1013</v>
      </c>
      <c r="E1135" s="1" t="s">
        <v>1659</v>
      </c>
      <c r="F1135" s="1" t="s">
        <v>10</v>
      </c>
      <c r="G1135" s="2" t="s">
        <v>969</v>
      </c>
      <c r="H1135" s="1" t="s">
        <v>12</v>
      </c>
    </row>
    <row r="1136" spans="2:8" ht="14.25" customHeight="1" x14ac:dyDescent="0.25">
      <c r="B1136" s="1">
        <v>103991</v>
      </c>
      <c r="C1136" s="1" t="s">
        <v>1660</v>
      </c>
      <c r="D1136" s="1">
        <v>1014</v>
      </c>
      <c r="E1136" s="1" t="s">
        <v>1661</v>
      </c>
      <c r="F1136" s="1" t="s">
        <v>10</v>
      </c>
      <c r="G1136" s="2" t="s">
        <v>969</v>
      </c>
      <c r="H1136" s="1" t="s">
        <v>12</v>
      </c>
    </row>
    <row r="1137" spans="2:8" ht="14.25" customHeight="1" x14ac:dyDescent="0.25">
      <c r="B1137" s="1">
        <v>103992</v>
      </c>
      <c r="C1137" s="1" t="s">
        <v>1662</v>
      </c>
      <c r="D1137" s="1">
        <v>1015</v>
      </c>
      <c r="E1137" s="1" t="s">
        <v>1663</v>
      </c>
      <c r="F1137" s="1" t="s">
        <v>10</v>
      </c>
      <c r="G1137" s="2" t="s">
        <v>969</v>
      </c>
      <c r="H1137" s="1" t="s">
        <v>12</v>
      </c>
    </row>
    <row r="1138" spans="2:8" ht="14.25" customHeight="1" x14ac:dyDescent="0.25">
      <c r="B1138" s="1">
        <v>103993</v>
      </c>
      <c r="C1138" s="1" t="s">
        <v>1664</v>
      </c>
      <c r="D1138" s="1">
        <v>1016</v>
      </c>
      <c r="E1138" s="1" t="s">
        <v>1665</v>
      </c>
      <c r="F1138" s="1" t="s">
        <v>10</v>
      </c>
      <c r="G1138" s="2" t="s">
        <v>969</v>
      </c>
      <c r="H1138" s="1" t="s">
        <v>12</v>
      </c>
    </row>
    <row r="1139" spans="2:8" ht="14.25" customHeight="1" x14ac:dyDescent="0.25">
      <c r="B1139" s="1">
        <v>103994</v>
      </c>
      <c r="C1139" s="1" t="s">
        <v>1666</v>
      </c>
      <c r="D1139" s="1">
        <v>1017</v>
      </c>
      <c r="E1139" s="1" t="s">
        <v>1667</v>
      </c>
      <c r="F1139" s="1" t="s">
        <v>10</v>
      </c>
      <c r="G1139" s="2" t="s">
        <v>969</v>
      </c>
      <c r="H1139" s="1" t="s">
        <v>12</v>
      </c>
    </row>
    <row r="1140" spans="2:8" ht="14.25" customHeight="1" x14ac:dyDescent="0.25">
      <c r="B1140" s="1">
        <v>103995</v>
      </c>
      <c r="C1140" s="1" t="s">
        <v>1668</v>
      </c>
      <c r="D1140" s="1">
        <v>1018</v>
      </c>
      <c r="E1140" s="1" t="s">
        <v>1669</v>
      </c>
      <c r="F1140" s="1" t="s">
        <v>10</v>
      </c>
      <c r="G1140" s="2" t="s">
        <v>969</v>
      </c>
      <c r="H1140" s="1" t="s">
        <v>12</v>
      </c>
    </row>
    <row r="1141" spans="2:8" ht="14.25" customHeight="1" x14ac:dyDescent="0.25">
      <c r="B1141" s="1">
        <v>6142</v>
      </c>
      <c r="C1141" s="1" t="s">
        <v>1670</v>
      </c>
      <c r="D1141" s="1">
        <v>1757</v>
      </c>
      <c r="E1141" s="1" t="s">
        <v>1671</v>
      </c>
      <c r="F1141" s="1" t="s">
        <v>10</v>
      </c>
      <c r="G1141" s="2" t="s">
        <v>221</v>
      </c>
      <c r="H1141" s="1" t="s">
        <v>12</v>
      </c>
    </row>
    <row r="1142" spans="2:8" ht="14.25" customHeight="1" x14ac:dyDescent="0.25">
      <c r="B1142" s="1">
        <v>6143</v>
      </c>
      <c r="C1142" s="1" t="s">
        <v>1672</v>
      </c>
      <c r="D1142" s="1">
        <v>1758</v>
      </c>
      <c r="E1142" s="1" t="s">
        <v>1673</v>
      </c>
      <c r="F1142" s="1" t="s">
        <v>10</v>
      </c>
      <c r="G1142" s="2" t="s">
        <v>221</v>
      </c>
      <c r="H1142" s="1" t="s">
        <v>12</v>
      </c>
    </row>
    <row r="1143" spans="2:8" ht="14.25" customHeight="1" x14ac:dyDescent="0.25">
      <c r="B1143" s="1">
        <v>103999</v>
      </c>
      <c r="C1143" s="1" t="s">
        <v>1674</v>
      </c>
      <c r="D1143" s="1">
        <v>1761</v>
      </c>
      <c r="E1143" s="1" t="s">
        <v>1675</v>
      </c>
      <c r="F1143" s="1" t="s">
        <v>10</v>
      </c>
      <c r="G1143" s="2" t="s">
        <v>1050</v>
      </c>
      <c r="H1143" s="1" t="s">
        <v>12</v>
      </c>
    </row>
    <row r="1144" spans="2:8" ht="14.25" customHeight="1" x14ac:dyDescent="0.25">
      <c r="B1144" s="1">
        <v>104004</v>
      </c>
      <c r="C1144" s="1" t="s">
        <v>1676</v>
      </c>
      <c r="D1144" s="1">
        <v>1763</v>
      </c>
      <c r="E1144" s="1" t="s">
        <v>1677</v>
      </c>
      <c r="F1144" s="1" t="s">
        <v>10</v>
      </c>
      <c r="G1144" s="2" t="s">
        <v>221</v>
      </c>
      <c r="H1144" s="1" t="s">
        <v>12</v>
      </c>
    </row>
    <row r="1145" spans="2:8" ht="14.25" customHeight="1" x14ac:dyDescent="0.25">
      <c r="B1145" s="1">
        <v>104005</v>
      </c>
      <c r="C1145" s="1" t="s">
        <v>1678</v>
      </c>
      <c r="D1145" s="1">
        <v>1764</v>
      </c>
      <c r="E1145" s="1" t="s">
        <v>1679</v>
      </c>
      <c r="F1145" s="1" t="s">
        <v>10</v>
      </c>
      <c r="G1145" s="2" t="s">
        <v>221</v>
      </c>
      <c r="H1145" s="1" t="s">
        <v>12</v>
      </c>
    </row>
    <row r="1146" spans="2:8" ht="14.25" customHeight="1" x14ac:dyDescent="0.25">
      <c r="B1146" s="1">
        <v>104007</v>
      </c>
      <c r="C1146" s="1" t="s">
        <v>1680</v>
      </c>
      <c r="D1146" s="1">
        <v>1765</v>
      </c>
      <c r="E1146" s="1" t="s">
        <v>1681</v>
      </c>
      <c r="F1146" s="1" t="s">
        <v>10</v>
      </c>
      <c r="G1146" s="2" t="s">
        <v>1050</v>
      </c>
      <c r="H1146" s="1" t="s">
        <v>12</v>
      </c>
    </row>
    <row r="1147" spans="2:8" ht="14.25" customHeight="1" x14ac:dyDescent="0.25">
      <c r="B1147" s="1">
        <v>104011</v>
      </c>
      <c r="C1147" s="1" t="s">
        <v>1682</v>
      </c>
      <c r="D1147" s="1">
        <v>3579</v>
      </c>
      <c r="E1147" s="1" t="s">
        <v>1683</v>
      </c>
      <c r="F1147" s="1" t="s">
        <v>10</v>
      </c>
      <c r="G1147" s="2" t="s">
        <v>1684</v>
      </c>
      <c r="H1147" s="1" t="s">
        <v>12</v>
      </c>
    </row>
    <row r="1148" spans="2:8" ht="14.25" customHeight="1" x14ac:dyDescent="0.25">
      <c r="B1148" s="1">
        <v>104011</v>
      </c>
      <c r="C1148" s="1" t="s">
        <v>1682</v>
      </c>
      <c r="D1148" s="1">
        <v>3565</v>
      </c>
      <c r="E1148" s="1" t="s">
        <v>1683</v>
      </c>
      <c r="F1148" s="1" t="s">
        <v>10</v>
      </c>
      <c r="G1148" s="2" t="s">
        <v>1050</v>
      </c>
      <c r="H1148" s="1" t="s">
        <v>12</v>
      </c>
    </row>
    <row r="1149" spans="2:8" ht="14.25" customHeight="1" x14ac:dyDescent="0.25">
      <c r="B1149" s="1">
        <v>104013</v>
      </c>
      <c r="C1149" s="1" t="s">
        <v>1685</v>
      </c>
      <c r="D1149" s="1">
        <v>1766</v>
      </c>
      <c r="E1149" s="1" t="s">
        <v>1686</v>
      </c>
      <c r="F1149" s="1" t="s">
        <v>10</v>
      </c>
      <c r="G1149" s="2" t="s">
        <v>1050</v>
      </c>
      <c r="H1149" s="1" t="s">
        <v>12</v>
      </c>
    </row>
    <row r="1150" spans="2:8" ht="14.25" customHeight="1" x14ac:dyDescent="0.25">
      <c r="B1150" s="1">
        <v>104015</v>
      </c>
      <c r="C1150" s="1" t="s">
        <v>1687</v>
      </c>
      <c r="D1150" s="1">
        <v>1767</v>
      </c>
      <c r="E1150" s="1" t="s">
        <v>1688</v>
      </c>
      <c r="F1150" s="1" t="s">
        <v>10</v>
      </c>
      <c r="G1150" s="2" t="s">
        <v>1050</v>
      </c>
      <c r="H1150" s="1" t="s">
        <v>12</v>
      </c>
    </row>
    <row r="1151" spans="2:8" ht="14.25" customHeight="1" x14ac:dyDescent="0.25">
      <c r="B1151" s="1">
        <v>104016</v>
      </c>
      <c r="C1151" s="1" t="s">
        <v>1689</v>
      </c>
      <c r="D1151" s="1">
        <v>1768</v>
      </c>
      <c r="E1151" s="1" t="s">
        <v>1690</v>
      </c>
      <c r="F1151" s="1" t="s">
        <v>10</v>
      </c>
      <c r="G1151" s="2" t="s">
        <v>1050</v>
      </c>
      <c r="H1151" s="1" t="s">
        <v>12</v>
      </c>
    </row>
    <row r="1152" spans="2:8" ht="14.25" customHeight="1" x14ac:dyDescent="0.25">
      <c r="B1152" s="1">
        <v>104017</v>
      </c>
      <c r="C1152" s="1" t="s">
        <v>1691</v>
      </c>
      <c r="D1152" s="1">
        <v>1769</v>
      </c>
      <c r="E1152" s="1" t="s">
        <v>1692</v>
      </c>
      <c r="F1152" s="1" t="s">
        <v>10</v>
      </c>
      <c r="G1152" s="2" t="s">
        <v>1050</v>
      </c>
      <c r="H1152" s="1" t="s">
        <v>12</v>
      </c>
    </row>
    <row r="1153" spans="2:8" ht="14.25" customHeight="1" x14ac:dyDescent="0.25">
      <c r="B1153" s="1">
        <v>104018</v>
      </c>
      <c r="C1153" s="1" t="s">
        <v>1693</v>
      </c>
      <c r="D1153" s="1">
        <v>1770</v>
      </c>
      <c r="E1153" s="1" t="s">
        <v>1694</v>
      </c>
      <c r="F1153" s="1" t="s">
        <v>10</v>
      </c>
      <c r="G1153" s="2" t="s">
        <v>1050</v>
      </c>
      <c r="H1153" s="1" t="s">
        <v>12</v>
      </c>
    </row>
    <row r="1154" spans="2:8" ht="14.25" customHeight="1" x14ac:dyDescent="0.25">
      <c r="B1154" s="1">
        <v>104019</v>
      </c>
      <c r="C1154" s="1" t="s">
        <v>1695</v>
      </c>
      <c r="D1154" s="1">
        <v>1762</v>
      </c>
      <c r="E1154" s="1" t="s">
        <v>1696</v>
      </c>
      <c r="F1154" s="1" t="s">
        <v>10</v>
      </c>
      <c r="G1154" s="2" t="s">
        <v>1050</v>
      </c>
      <c r="H1154" s="1" t="s">
        <v>12</v>
      </c>
    </row>
    <row r="1155" spans="2:8" ht="14.25" customHeight="1" x14ac:dyDescent="0.25">
      <c r="B1155" s="1">
        <v>104021</v>
      </c>
      <c r="C1155" s="1" t="s">
        <v>1697</v>
      </c>
      <c r="D1155" s="1">
        <v>1771</v>
      </c>
      <c r="E1155" s="1" t="s">
        <v>1698</v>
      </c>
      <c r="F1155" s="1" t="s">
        <v>10</v>
      </c>
      <c r="G1155" s="2" t="s">
        <v>221</v>
      </c>
      <c r="H1155" s="1" t="s">
        <v>12</v>
      </c>
    </row>
    <row r="1156" spans="2:8" ht="14.25" customHeight="1" x14ac:dyDescent="0.25">
      <c r="B1156" s="1">
        <v>104022</v>
      </c>
      <c r="C1156" s="1" t="s">
        <v>1699</v>
      </c>
      <c r="D1156" s="1">
        <v>1772</v>
      </c>
      <c r="E1156" s="1" t="s">
        <v>1700</v>
      </c>
      <c r="F1156" s="1" t="s">
        <v>10</v>
      </c>
      <c r="G1156" s="2" t="s">
        <v>1050</v>
      </c>
      <c r="H1156" s="1" t="s">
        <v>12</v>
      </c>
    </row>
    <row r="1157" spans="2:8" ht="14.25" customHeight="1" x14ac:dyDescent="0.25">
      <c r="B1157" s="1">
        <v>104024</v>
      </c>
      <c r="C1157" s="1" t="s">
        <v>1701</v>
      </c>
      <c r="D1157" s="1">
        <v>1773</v>
      </c>
      <c r="E1157" s="1" t="s">
        <v>1702</v>
      </c>
      <c r="F1157" s="1" t="s">
        <v>10</v>
      </c>
      <c r="G1157" s="2" t="s">
        <v>221</v>
      </c>
      <c r="H1157" s="1" t="s">
        <v>12</v>
      </c>
    </row>
    <row r="1158" spans="2:8" ht="14.25" customHeight="1" x14ac:dyDescent="0.25">
      <c r="B1158" s="1">
        <v>104024</v>
      </c>
      <c r="C1158" s="1" t="s">
        <v>1703</v>
      </c>
      <c r="D1158" s="1">
        <v>1774</v>
      </c>
      <c r="E1158" s="1" t="s">
        <v>1702</v>
      </c>
      <c r="F1158" s="1" t="s">
        <v>10</v>
      </c>
      <c r="G1158" s="2" t="s">
        <v>221</v>
      </c>
      <c r="H1158" s="1" t="s">
        <v>12</v>
      </c>
    </row>
    <row r="1159" spans="2:8" ht="14.25" customHeight="1" x14ac:dyDescent="0.25">
      <c r="B1159" s="1">
        <v>104026</v>
      </c>
      <c r="C1159" s="1" t="s">
        <v>1704</v>
      </c>
      <c r="D1159" s="1">
        <v>1775</v>
      </c>
      <c r="E1159" s="1" t="s">
        <v>1705</v>
      </c>
      <c r="F1159" s="1" t="s">
        <v>10</v>
      </c>
      <c r="G1159" s="2" t="s">
        <v>1050</v>
      </c>
      <c r="H1159" s="1" t="s">
        <v>12</v>
      </c>
    </row>
    <row r="1160" spans="2:8" ht="14.25" customHeight="1" x14ac:dyDescent="0.25">
      <c r="B1160" s="1">
        <v>104034</v>
      </c>
      <c r="C1160" s="1" t="s">
        <v>1706</v>
      </c>
      <c r="D1160" s="1">
        <v>3544</v>
      </c>
      <c r="E1160" s="1" t="s">
        <v>1707</v>
      </c>
      <c r="F1160" s="1" t="s">
        <v>10</v>
      </c>
      <c r="G1160" s="2" t="s">
        <v>1050</v>
      </c>
      <c r="H1160" s="1" t="s">
        <v>12</v>
      </c>
    </row>
    <row r="1161" spans="2:8" ht="14.25" customHeight="1" x14ac:dyDescent="0.25">
      <c r="B1161" s="1">
        <v>104035</v>
      </c>
      <c r="C1161" s="1" t="s">
        <v>1708</v>
      </c>
      <c r="D1161" s="1">
        <v>1019</v>
      </c>
      <c r="E1161" s="1" t="s">
        <v>1709</v>
      </c>
      <c r="F1161" s="1" t="s">
        <v>10</v>
      </c>
      <c r="G1161" s="2" t="s">
        <v>19</v>
      </c>
      <c r="H1161" s="1" t="s">
        <v>12</v>
      </c>
    </row>
    <row r="1162" spans="2:8" ht="14.25" customHeight="1" x14ac:dyDescent="0.25">
      <c r="B1162" s="1">
        <v>104038</v>
      </c>
      <c r="C1162" s="1" t="s">
        <v>1710</v>
      </c>
      <c r="D1162" s="1">
        <v>3546</v>
      </c>
      <c r="E1162" s="1" t="s">
        <v>1711</v>
      </c>
      <c r="F1162" s="1" t="s">
        <v>10</v>
      </c>
      <c r="G1162" s="2" t="s">
        <v>1050</v>
      </c>
      <c r="H1162" s="1" t="s">
        <v>12</v>
      </c>
    </row>
    <row r="1163" spans="2:8" ht="14.25" customHeight="1" x14ac:dyDescent="0.25">
      <c r="B1163" s="1">
        <v>104039</v>
      </c>
      <c r="C1163" s="1" t="s">
        <v>1712</v>
      </c>
      <c r="D1163" s="1">
        <v>3547</v>
      </c>
      <c r="E1163" s="1" t="s">
        <v>1713</v>
      </c>
      <c r="F1163" s="1" t="s">
        <v>10</v>
      </c>
      <c r="G1163" s="2" t="s">
        <v>1050</v>
      </c>
      <c r="H1163" s="1" t="s">
        <v>12</v>
      </c>
    </row>
    <row r="1164" spans="2:8" ht="14.25" customHeight="1" x14ac:dyDescent="0.25">
      <c r="B1164" s="1">
        <v>104040</v>
      </c>
      <c r="C1164" s="1" t="s">
        <v>1714</v>
      </c>
      <c r="D1164" s="1">
        <v>3548</v>
      </c>
      <c r="E1164" s="1" t="s">
        <v>1715</v>
      </c>
      <c r="F1164" s="1" t="s">
        <v>10</v>
      </c>
      <c r="G1164" s="2" t="s">
        <v>221</v>
      </c>
      <c r="H1164" s="1" t="s">
        <v>12</v>
      </c>
    </row>
    <row r="1165" spans="2:8" ht="14.25" customHeight="1" x14ac:dyDescent="0.25">
      <c r="B1165" s="1">
        <v>104041</v>
      </c>
      <c r="C1165" s="1" t="s">
        <v>1716</v>
      </c>
      <c r="D1165" s="1">
        <v>3549</v>
      </c>
      <c r="E1165" s="1" t="s">
        <v>1717</v>
      </c>
      <c r="F1165" s="1" t="s">
        <v>10</v>
      </c>
      <c r="G1165" s="2" t="s">
        <v>221</v>
      </c>
      <c r="H1165" s="1" t="s">
        <v>12</v>
      </c>
    </row>
    <row r="1166" spans="2:8" ht="14.25" customHeight="1" x14ac:dyDescent="0.25">
      <c r="B1166" s="1">
        <v>104042</v>
      </c>
      <c r="C1166" s="1" t="s">
        <v>1718</v>
      </c>
      <c r="D1166" s="1">
        <v>3550</v>
      </c>
      <c r="E1166" s="1" t="s">
        <v>1719</v>
      </c>
      <c r="F1166" s="1" t="s">
        <v>10</v>
      </c>
      <c r="G1166" s="2" t="s">
        <v>221</v>
      </c>
      <c r="H1166" s="1" t="s">
        <v>12</v>
      </c>
    </row>
    <row r="1167" spans="2:8" ht="14.25" customHeight="1" x14ac:dyDescent="0.25">
      <c r="B1167" s="1">
        <v>104043</v>
      </c>
      <c r="C1167" s="1" t="s">
        <v>1720</v>
      </c>
      <c r="D1167" s="1">
        <v>3575</v>
      </c>
      <c r="E1167" s="1" t="s">
        <v>1721</v>
      </c>
      <c r="F1167" s="1" t="s">
        <v>10</v>
      </c>
      <c r="G1167" s="2" t="s">
        <v>692</v>
      </c>
      <c r="H1167" s="1" t="s">
        <v>12</v>
      </c>
    </row>
    <row r="1168" spans="2:8" ht="14.25" customHeight="1" x14ac:dyDescent="0.25">
      <c r="B1168" s="1">
        <v>104044</v>
      </c>
      <c r="C1168" s="1" t="s">
        <v>1722</v>
      </c>
      <c r="D1168" s="1">
        <v>3576</v>
      </c>
      <c r="E1168" s="1" t="s">
        <v>1723</v>
      </c>
      <c r="F1168" s="1" t="s">
        <v>10</v>
      </c>
      <c r="G1168" s="2" t="s">
        <v>692</v>
      </c>
      <c r="H1168" s="1" t="s">
        <v>12</v>
      </c>
    </row>
    <row r="1169" spans="2:8" ht="14.25" customHeight="1" x14ac:dyDescent="0.25">
      <c r="B1169" s="1">
        <v>104044</v>
      </c>
      <c r="C1169" s="1" t="s">
        <v>1722</v>
      </c>
      <c r="D1169" s="1">
        <v>3551</v>
      </c>
      <c r="E1169" s="1" t="s">
        <v>1723</v>
      </c>
      <c r="G1169" s="2"/>
      <c r="H1169" s="1" t="s">
        <v>12</v>
      </c>
    </row>
    <row r="1170" spans="2:8" ht="14.25" customHeight="1" x14ac:dyDescent="0.25">
      <c r="B1170" s="1">
        <v>104046</v>
      </c>
      <c r="C1170" s="1" t="s">
        <v>1724</v>
      </c>
      <c r="D1170" s="1">
        <v>3553</v>
      </c>
      <c r="E1170" s="1" t="s">
        <v>1725</v>
      </c>
      <c r="F1170" s="1" t="s">
        <v>10</v>
      </c>
      <c r="G1170" s="2" t="s">
        <v>221</v>
      </c>
      <c r="H1170" s="1" t="s">
        <v>12</v>
      </c>
    </row>
    <row r="1171" spans="2:8" ht="14.25" customHeight="1" x14ac:dyDescent="0.25">
      <c r="B1171" s="1">
        <v>104049</v>
      </c>
      <c r="C1171" s="1" t="s">
        <v>1726</v>
      </c>
      <c r="D1171" s="1">
        <v>3555</v>
      </c>
      <c r="E1171" s="1" t="s">
        <v>1727</v>
      </c>
      <c r="F1171" s="1" t="s">
        <v>10</v>
      </c>
      <c r="G1171" s="2" t="s">
        <v>1050</v>
      </c>
      <c r="H1171" s="1" t="s">
        <v>12</v>
      </c>
    </row>
    <row r="1172" spans="2:8" ht="14.25" customHeight="1" x14ac:dyDescent="0.25">
      <c r="B1172" s="1">
        <v>104050</v>
      </c>
      <c r="C1172" s="1" t="s">
        <v>1728</v>
      </c>
      <c r="D1172" s="1">
        <v>3556</v>
      </c>
      <c r="E1172" s="1" t="s">
        <v>1729</v>
      </c>
      <c r="F1172" s="1" t="s">
        <v>10</v>
      </c>
      <c r="G1172" s="2" t="s">
        <v>1050</v>
      </c>
      <c r="H1172" s="1" t="s">
        <v>12</v>
      </c>
    </row>
    <row r="1173" spans="2:8" ht="14.25" customHeight="1" x14ac:dyDescent="0.25">
      <c r="B1173" s="1">
        <v>104051</v>
      </c>
      <c r="C1173" s="1" t="s">
        <v>1730</v>
      </c>
      <c r="D1173" s="1">
        <v>3558</v>
      </c>
      <c r="E1173" s="1" t="s">
        <v>1731</v>
      </c>
      <c r="F1173" s="1" t="s">
        <v>10</v>
      </c>
      <c r="G1173" s="2" t="s">
        <v>1050</v>
      </c>
      <c r="H1173" s="1" t="s">
        <v>12</v>
      </c>
    </row>
    <row r="1174" spans="2:8" ht="14.25" customHeight="1" x14ac:dyDescent="0.25">
      <c r="B1174" s="1">
        <v>104052</v>
      </c>
      <c r="C1174" s="1" t="s">
        <v>1732</v>
      </c>
      <c r="D1174" s="1">
        <v>3559</v>
      </c>
      <c r="E1174" s="1" t="s">
        <v>1733</v>
      </c>
      <c r="F1174" s="1" t="s">
        <v>10</v>
      </c>
      <c r="G1174" s="2" t="s">
        <v>221</v>
      </c>
      <c r="H1174" s="1" t="s">
        <v>12</v>
      </c>
    </row>
    <row r="1175" spans="2:8" ht="14.25" customHeight="1" x14ac:dyDescent="0.25">
      <c r="B1175" s="1">
        <v>104053</v>
      </c>
      <c r="C1175" s="1" t="s">
        <v>1734</v>
      </c>
      <c r="D1175" s="1">
        <v>3561</v>
      </c>
      <c r="E1175" s="1" t="s">
        <v>1735</v>
      </c>
      <c r="F1175" s="1" t="s">
        <v>10</v>
      </c>
      <c r="G1175" s="2" t="s">
        <v>221</v>
      </c>
      <c r="H1175" s="1" t="s">
        <v>12</v>
      </c>
    </row>
    <row r="1176" spans="2:8" ht="14.25" customHeight="1" x14ac:dyDescent="0.25">
      <c r="B1176" s="1">
        <v>104054</v>
      </c>
      <c r="C1176" s="1" t="s">
        <v>1736</v>
      </c>
      <c r="D1176" s="1">
        <v>3562</v>
      </c>
      <c r="E1176" s="1" t="s">
        <v>1737</v>
      </c>
      <c r="F1176" s="1" t="s">
        <v>10</v>
      </c>
      <c r="G1176" s="2" t="s">
        <v>221</v>
      </c>
      <c r="H1176" s="1" t="s">
        <v>12</v>
      </c>
    </row>
    <row r="1177" spans="2:8" ht="14.25" customHeight="1" x14ac:dyDescent="0.25">
      <c r="B1177" s="1">
        <v>104055</v>
      </c>
      <c r="C1177" s="1" t="s">
        <v>1738</v>
      </c>
      <c r="D1177" s="1">
        <v>3296</v>
      </c>
      <c r="E1177" s="1" t="s">
        <v>1739</v>
      </c>
      <c r="G1177" s="2" t="s">
        <v>1740</v>
      </c>
      <c r="H1177" s="1" t="s">
        <v>12</v>
      </c>
    </row>
    <row r="1178" spans="2:8" ht="14.25" customHeight="1" x14ac:dyDescent="0.25">
      <c r="B1178" s="1">
        <v>104056</v>
      </c>
      <c r="C1178" s="1" t="s">
        <v>1741</v>
      </c>
      <c r="D1178" s="1">
        <v>3563</v>
      </c>
      <c r="E1178" s="1" t="s">
        <v>1742</v>
      </c>
      <c r="F1178" s="1" t="s">
        <v>10</v>
      </c>
      <c r="G1178" s="2" t="s">
        <v>221</v>
      </c>
      <c r="H1178" s="1" t="s">
        <v>12</v>
      </c>
    </row>
    <row r="1179" spans="2:8" ht="14.25" customHeight="1" x14ac:dyDescent="0.25">
      <c r="B1179" s="1">
        <v>104057</v>
      </c>
      <c r="C1179" s="1" t="s">
        <v>1743</v>
      </c>
      <c r="D1179" s="1">
        <v>3578</v>
      </c>
      <c r="E1179" s="1" t="s">
        <v>1744</v>
      </c>
      <c r="F1179" s="1" t="s">
        <v>10</v>
      </c>
      <c r="G1179" s="2" t="s">
        <v>1684</v>
      </c>
      <c r="H1179" s="1" t="s">
        <v>12</v>
      </c>
    </row>
    <row r="1180" spans="2:8" ht="14.25" customHeight="1" x14ac:dyDescent="0.25">
      <c r="B1180" s="1">
        <v>104057</v>
      </c>
      <c r="C1180" s="1" t="s">
        <v>1743</v>
      </c>
      <c r="D1180" s="1">
        <v>3564</v>
      </c>
      <c r="E1180" s="1" t="s">
        <v>1744</v>
      </c>
      <c r="F1180" s="1" t="s">
        <v>10</v>
      </c>
      <c r="G1180" s="2" t="s">
        <v>1050</v>
      </c>
      <c r="H1180" s="1" t="s">
        <v>12</v>
      </c>
    </row>
    <row r="1181" spans="2:8" ht="14.25" customHeight="1" x14ac:dyDescent="0.25">
      <c r="B1181" s="1">
        <v>104058</v>
      </c>
      <c r="C1181" s="1" t="s">
        <v>1745</v>
      </c>
      <c r="D1181" s="1">
        <v>1020</v>
      </c>
      <c r="E1181" s="1" t="s">
        <v>1746</v>
      </c>
      <c r="F1181" s="1" t="s">
        <v>10</v>
      </c>
      <c r="G1181" s="2" t="s">
        <v>810</v>
      </c>
      <c r="H1181" s="1" t="s">
        <v>12</v>
      </c>
    </row>
    <row r="1182" spans="2:8" ht="14.25" customHeight="1" x14ac:dyDescent="0.25">
      <c r="B1182" s="1">
        <v>104059</v>
      </c>
      <c r="C1182" s="1" t="s">
        <v>1747</v>
      </c>
      <c r="D1182" s="1">
        <v>3566</v>
      </c>
      <c r="E1182" s="1" t="s">
        <v>1748</v>
      </c>
      <c r="F1182" s="1" t="s">
        <v>10</v>
      </c>
      <c r="G1182" s="2" t="s">
        <v>221</v>
      </c>
      <c r="H1182" s="1" t="s">
        <v>12</v>
      </c>
    </row>
    <row r="1183" spans="2:8" ht="14.25" customHeight="1" x14ac:dyDescent="0.25">
      <c r="B1183" s="1">
        <v>104060</v>
      </c>
      <c r="C1183" s="1" t="s">
        <v>1749</v>
      </c>
      <c r="D1183" s="1">
        <v>3581</v>
      </c>
      <c r="E1183" s="1" t="s">
        <v>1750</v>
      </c>
      <c r="F1183" s="1" t="s">
        <v>10</v>
      </c>
      <c r="G1183" s="2" t="s">
        <v>1684</v>
      </c>
      <c r="H1183" s="1" t="s">
        <v>12</v>
      </c>
    </row>
    <row r="1184" spans="2:8" ht="14.25" customHeight="1" x14ac:dyDescent="0.25">
      <c r="B1184" s="1">
        <v>104062</v>
      </c>
      <c r="C1184" s="1" t="s">
        <v>1751</v>
      </c>
      <c r="D1184" s="1">
        <v>3582</v>
      </c>
      <c r="E1184" s="1" t="s">
        <v>1752</v>
      </c>
      <c r="F1184" s="1" t="s">
        <v>10</v>
      </c>
      <c r="G1184" s="2" t="s">
        <v>692</v>
      </c>
      <c r="H1184" s="1" t="s">
        <v>12</v>
      </c>
    </row>
    <row r="1185" spans="2:8" ht="14.25" customHeight="1" x14ac:dyDescent="0.25">
      <c r="B1185" s="1">
        <v>104063</v>
      </c>
      <c r="C1185" s="1" t="s">
        <v>1753</v>
      </c>
      <c r="D1185" s="1">
        <v>3557</v>
      </c>
      <c r="E1185" s="1" t="s">
        <v>1754</v>
      </c>
      <c r="F1185" s="1" t="s">
        <v>10</v>
      </c>
      <c r="G1185" s="2" t="s">
        <v>221</v>
      </c>
      <c r="H1185" s="1" t="s">
        <v>12</v>
      </c>
    </row>
    <row r="1186" spans="2:8" ht="14.25" customHeight="1" x14ac:dyDescent="0.25">
      <c r="B1186" s="1">
        <v>104083</v>
      </c>
      <c r="C1186" s="1" t="s">
        <v>1755</v>
      </c>
      <c r="D1186" s="1">
        <v>1021</v>
      </c>
      <c r="E1186" s="1" t="s">
        <v>1756</v>
      </c>
      <c r="F1186" s="1" t="s">
        <v>15</v>
      </c>
      <c r="G1186" s="2" t="s">
        <v>1757</v>
      </c>
      <c r="H1186" s="1" t="s">
        <v>12</v>
      </c>
    </row>
    <row r="1187" spans="2:8" ht="14.25" customHeight="1" x14ac:dyDescent="0.25">
      <c r="B1187" s="1">
        <v>104084</v>
      </c>
      <c r="C1187" s="1" t="s">
        <v>1758</v>
      </c>
      <c r="D1187" s="1">
        <v>1022</v>
      </c>
      <c r="E1187" s="1" t="s">
        <v>1759</v>
      </c>
      <c r="F1187" s="1" t="s">
        <v>15</v>
      </c>
      <c r="G1187" s="2" t="s">
        <v>1757</v>
      </c>
      <c r="H1187" s="1" t="s">
        <v>12</v>
      </c>
    </row>
    <row r="1188" spans="2:8" ht="14.25" customHeight="1" x14ac:dyDescent="0.25">
      <c r="B1188" s="1">
        <v>104085</v>
      </c>
      <c r="C1188" s="1" t="s">
        <v>1760</v>
      </c>
      <c r="D1188" s="1">
        <v>1023</v>
      </c>
      <c r="E1188" s="1" t="s">
        <v>1761</v>
      </c>
      <c r="F1188" s="1" t="s">
        <v>15</v>
      </c>
      <c r="G1188" s="2" t="s">
        <v>1757</v>
      </c>
      <c r="H1188" s="1" t="s">
        <v>12</v>
      </c>
    </row>
    <row r="1189" spans="2:8" ht="14.25" customHeight="1" x14ac:dyDescent="0.25">
      <c r="B1189" s="1">
        <v>104086</v>
      </c>
      <c r="C1189" s="1" t="s">
        <v>1762</v>
      </c>
      <c r="D1189" s="1">
        <v>1024</v>
      </c>
      <c r="E1189" s="1" t="s">
        <v>1763</v>
      </c>
      <c r="F1189" s="1" t="s">
        <v>15</v>
      </c>
      <c r="G1189" s="2" t="s">
        <v>1757</v>
      </c>
      <c r="H1189" s="1" t="s">
        <v>12</v>
      </c>
    </row>
    <row r="1190" spans="2:8" ht="14.25" customHeight="1" x14ac:dyDescent="0.25">
      <c r="B1190" s="1">
        <v>104087</v>
      </c>
      <c r="C1190" s="1" t="s">
        <v>1764</v>
      </c>
      <c r="D1190" s="1">
        <v>3320</v>
      </c>
      <c r="E1190" s="1" t="s">
        <v>1765</v>
      </c>
      <c r="G1190" s="2" t="s">
        <v>1766</v>
      </c>
      <c r="H1190" s="1" t="s">
        <v>12</v>
      </c>
    </row>
    <row r="1191" spans="2:8" ht="14.25" customHeight="1" x14ac:dyDescent="0.25">
      <c r="B1191" s="1">
        <v>104087</v>
      </c>
      <c r="C1191" s="1" t="s">
        <v>1764</v>
      </c>
      <c r="D1191" s="1">
        <v>1025</v>
      </c>
      <c r="E1191" s="1" t="s">
        <v>1765</v>
      </c>
      <c r="F1191" s="1" t="s">
        <v>15</v>
      </c>
      <c r="G1191" s="2" t="s">
        <v>1757</v>
      </c>
      <c r="H1191" s="1" t="s">
        <v>12</v>
      </c>
    </row>
    <row r="1192" spans="2:8" ht="14.25" customHeight="1" x14ac:dyDescent="0.25">
      <c r="B1192" s="1">
        <v>104088</v>
      </c>
      <c r="C1192" s="1" t="s">
        <v>1767</v>
      </c>
      <c r="D1192" s="1">
        <v>1026</v>
      </c>
      <c r="E1192" s="1" t="s">
        <v>1768</v>
      </c>
      <c r="F1192" s="1" t="s">
        <v>15</v>
      </c>
      <c r="G1192" s="2" t="s">
        <v>1757</v>
      </c>
      <c r="H1192" s="1" t="s">
        <v>12</v>
      </c>
    </row>
    <row r="1193" spans="2:8" ht="14.25" customHeight="1" x14ac:dyDescent="0.25">
      <c r="B1193" s="1">
        <v>104089</v>
      </c>
      <c r="C1193" s="1" t="s">
        <v>1769</v>
      </c>
      <c r="D1193" s="1">
        <v>1027</v>
      </c>
      <c r="E1193" s="1" t="s">
        <v>1770</v>
      </c>
      <c r="F1193" s="1" t="s">
        <v>15</v>
      </c>
      <c r="G1193" s="2" t="s">
        <v>1757</v>
      </c>
      <c r="H1193" s="1" t="s">
        <v>12</v>
      </c>
    </row>
    <row r="1194" spans="2:8" ht="14.25" customHeight="1" x14ac:dyDescent="0.25">
      <c r="B1194" s="1">
        <v>104090</v>
      </c>
      <c r="C1194" s="1" t="s">
        <v>1771</v>
      </c>
      <c r="D1194" s="1">
        <v>1028</v>
      </c>
      <c r="E1194" s="1" t="s">
        <v>1772</v>
      </c>
      <c r="F1194" s="1" t="s">
        <v>15</v>
      </c>
      <c r="G1194" s="2" t="s">
        <v>1757</v>
      </c>
      <c r="H1194" s="1" t="s">
        <v>12</v>
      </c>
    </row>
    <row r="1195" spans="2:8" ht="14.25" customHeight="1" x14ac:dyDescent="0.25">
      <c r="B1195" s="1">
        <v>104091</v>
      </c>
      <c r="C1195" s="1" t="s">
        <v>1773</v>
      </c>
      <c r="D1195" s="1">
        <v>1029</v>
      </c>
      <c r="E1195" s="1" t="s">
        <v>1774</v>
      </c>
      <c r="F1195" s="1" t="s">
        <v>15</v>
      </c>
      <c r="G1195" s="2" t="s">
        <v>1757</v>
      </c>
      <c r="H1195" s="1" t="s">
        <v>12</v>
      </c>
    </row>
    <row r="1196" spans="2:8" ht="14.25" customHeight="1" x14ac:dyDescent="0.25">
      <c r="B1196" s="1">
        <v>104092</v>
      </c>
      <c r="C1196" s="1" t="s">
        <v>1775</v>
      </c>
      <c r="D1196" s="1">
        <v>1030</v>
      </c>
      <c r="E1196" s="1" t="s">
        <v>1776</v>
      </c>
      <c r="F1196" s="1" t="s">
        <v>15</v>
      </c>
      <c r="G1196" s="2" t="s">
        <v>1757</v>
      </c>
      <c r="H1196" s="1" t="s">
        <v>12</v>
      </c>
    </row>
    <row r="1197" spans="2:8" ht="14.25" customHeight="1" x14ac:dyDescent="0.25">
      <c r="B1197" s="1">
        <v>104093</v>
      </c>
      <c r="C1197" s="1" t="s">
        <v>1777</v>
      </c>
      <c r="D1197" s="1">
        <v>1031</v>
      </c>
      <c r="E1197" s="1" t="s">
        <v>1778</v>
      </c>
      <c r="F1197" s="1" t="s">
        <v>15</v>
      </c>
      <c r="G1197" s="2" t="s">
        <v>1757</v>
      </c>
      <c r="H1197" s="1" t="s">
        <v>12</v>
      </c>
    </row>
    <row r="1198" spans="2:8" ht="14.25" customHeight="1" x14ac:dyDescent="0.25">
      <c r="B1198" s="1">
        <v>104094</v>
      </c>
      <c r="C1198" s="1" t="s">
        <v>1779</v>
      </c>
      <c r="D1198" s="1">
        <v>1032</v>
      </c>
      <c r="E1198" s="1" t="s">
        <v>1780</v>
      </c>
      <c r="F1198" s="1" t="s">
        <v>15</v>
      </c>
      <c r="G1198" s="2" t="s">
        <v>1757</v>
      </c>
      <c r="H1198" s="1" t="s">
        <v>12</v>
      </c>
    </row>
    <row r="1199" spans="2:8" ht="14.25" customHeight="1" x14ac:dyDescent="0.25">
      <c r="B1199" s="1">
        <v>104095</v>
      </c>
      <c r="C1199" s="1" t="s">
        <v>1781</v>
      </c>
      <c r="D1199" s="1">
        <v>1033</v>
      </c>
      <c r="E1199" s="1" t="s">
        <v>1782</v>
      </c>
      <c r="F1199" s="1" t="s">
        <v>15</v>
      </c>
      <c r="G1199" s="2" t="s">
        <v>1757</v>
      </c>
      <c r="H1199" s="1" t="s">
        <v>12</v>
      </c>
    </row>
    <row r="1200" spans="2:8" ht="14.25" customHeight="1" x14ac:dyDescent="0.25">
      <c r="B1200" s="1">
        <v>104096</v>
      </c>
      <c r="C1200" s="1" t="s">
        <v>1783</v>
      </c>
      <c r="D1200" s="1">
        <v>1034</v>
      </c>
      <c r="E1200" s="1" t="s">
        <v>1784</v>
      </c>
      <c r="F1200" s="1" t="s">
        <v>15</v>
      </c>
      <c r="G1200" s="2" t="s">
        <v>1757</v>
      </c>
      <c r="H1200" s="1" t="s">
        <v>12</v>
      </c>
    </row>
    <row r="1201" spans="2:8" ht="14.25" customHeight="1" x14ac:dyDescent="0.25">
      <c r="B1201" s="1">
        <v>104106</v>
      </c>
      <c r="C1201" s="1" t="s">
        <v>1785</v>
      </c>
      <c r="D1201" s="1">
        <v>2759</v>
      </c>
      <c r="E1201" s="1" t="s">
        <v>1786</v>
      </c>
      <c r="F1201" s="1" t="s">
        <v>10</v>
      </c>
      <c r="G1201" s="2" t="s">
        <v>1787</v>
      </c>
      <c r="H1201" s="1" t="s">
        <v>12</v>
      </c>
    </row>
    <row r="1202" spans="2:8" ht="14.25" customHeight="1" x14ac:dyDescent="0.25"/>
  </sheetData>
  <pageMargins left="0.7" right="0.7" top="0.75" bottom="0.75" header="0" footer="0"/>
  <pageSetup orientation="landscape"/>
  <headerFooter>
    <oddHeader>&amp;R000000 Unclassified / Non classifié#_x000D_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>
      <selection activeCell="Q8" sqref="Q8"/>
    </sheetView>
  </sheetViews>
  <sheetFormatPr defaultColWidth="14.42578125" defaultRowHeight="15" customHeight="1" x14ac:dyDescent="0.25"/>
  <cols>
    <col min="1" max="11" width="8.7109375" customWidth="1"/>
    <col min="12" max="12" width="20.42578125" customWidth="1"/>
    <col min="13" max="13" width="15.28515625" customWidth="1"/>
    <col min="14" max="26" width="8.7109375" customWidth="1"/>
  </cols>
  <sheetData>
    <row r="1" spans="1:13" ht="14.25" customHeight="1" x14ac:dyDescent="0.25">
      <c r="A1" s="1" t="s">
        <v>1788</v>
      </c>
      <c r="L1" s="2"/>
      <c r="M1" s="2"/>
    </row>
    <row r="2" spans="1:13" ht="14.25" customHeight="1" x14ac:dyDescent="0.25">
      <c r="A2" s="1" t="s">
        <v>5</v>
      </c>
      <c r="B2" s="1" t="s">
        <v>1789</v>
      </c>
      <c r="C2" s="1" t="s">
        <v>1790</v>
      </c>
      <c r="D2" s="1" t="s">
        <v>1791</v>
      </c>
      <c r="E2" s="1" t="s">
        <v>1792</v>
      </c>
      <c r="F2" s="1" t="s">
        <v>1793</v>
      </c>
      <c r="G2" s="1" t="s">
        <v>1794</v>
      </c>
      <c r="H2" s="1" t="s">
        <v>1795</v>
      </c>
      <c r="I2" s="1" t="s">
        <v>1796</v>
      </c>
      <c r="J2" s="1" t="s">
        <v>1797</v>
      </c>
      <c r="K2" s="1" t="s">
        <v>1798</v>
      </c>
      <c r="L2" s="2" t="s">
        <v>3</v>
      </c>
      <c r="M2" s="2" t="s">
        <v>1799</v>
      </c>
    </row>
    <row r="3" spans="1:13" ht="14.25" customHeight="1" x14ac:dyDescent="0.25">
      <c r="A3" s="1" t="s">
        <v>9</v>
      </c>
      <c r="B3" s="1">
        <v>1936</v>
      </c>
      <c r="C3" s="1" t="s">
        <v>1800</v>
      </c>
      <c r="I3" s="1" t="s">
        <v>1801</v>
      </c>
      <c r="J3" s="1">
        <v>102871</v>
      </c>
      <c r="K3" s="1" t="s">
        <v>1797</v>
      </c>
      <c r="L3" s="2" t="s">
        <v>8</v>
      </c>
      <c r="M3" s="2" t="s">
        <v>1802</v>
      </c>
    </row>
    <row r="4" spans="1:13" ht="14.25" customHeight="1" x14ac:dyDescent="0.25">
      <c r="A4" s="1" t="s">
        <v>18</v>
      </c>
      <c r="B4" s="1">
        <v>1700</v>
      </c>
      <c r="C4" s="1" t="s">
        <v>1803</v>
      </c>
      <c r="I4" s="1" t="s">
        <v>1804</v>
      </c>
      <c r="J4" s="1">
        <v>103222</v>
      </c>
      <c r="K4" s="1" t="s">
        <v>1797</v>
      </c>
      <c r="L4" s="2" t="s">
        <v>17</v>
      </c>
      <c r="M4" s="2" t="s">
        <v>1805</v>
      </c>
    </row>
    <row r="5" spans="1:13" ht="14.25" customHeight="1" x14ac:dyDescent="0.25">
      <c r="A5" s="1" t="s">
        <v>22</v>
      </c>
      <c r="B5" s="1">
        <v>1979</v>
      </c>
      <c r="C5" s="1" t="s">
        <v>1800</v>
      </c>
      <c r="I5" s="1" t="s">
        <v>1806</v>
      </c>
      <c r="J5" s="1">
        <v>103341</v>
      </c>
      <c r="K5" s="1" t="s">
        <v>1797</v>
      </c>
      <c r="L5" s="2" t="s">
        <v>21</v>
      </c>
      <c r="M5" s="2" t="s">
        <v>1807</v>
      </c>
    </row>
    <row r="6" spans="1:13" ht="14.25" customHeight="1" x14ac:dyDescent="0.25">
      <c r="A6" s="1" t="s">
        <v>26</v>
      </c>
      <c r="B6" s="1">
        <v>1960</v>
      </c>
      <c r="C6" s="1" t="s">
        <v>1800</v>
      </c>
      <c r="I6" s="1" t="s">
        <v>1808</v>
      </c>
      <c r="J6" s="1">
        <v>103177</v>
      </c>
      <c r="K6" s="1" t="s">
        <v>1797</v>
      </c>
      <c r="L6" s="2" t="s">
        <v>25</v>
      </c>
      <c r="M6" s="2" t="s">
        <v>1809</v>
      </c>
    </row>
    <row r="7" spans="1:13" ht="14.25" customHeight="1" x14ac:dyDescent="0.25">
      <c r="A7" s="1" t="s">
        <v>30</v>
      </c>
      <c r="B7" s="1">
        <v>1964</v>
      </c>
      <c r="C7" s="1" t="s">
        <v>1800</v>
      </c>
      <c r="I7" s="1" t="s">
        <v>1810</v>
      </c>
      <c r="J7" s="1">
        <v>102732</v>
      </c>
      <c r="K7" s="1" t="s">
        <v>1797</v>
      </c>
      <c r="L7" s="2" t="s">
        <v>29</v>
      </c>
      <c r="M7" s="2" t="s">
        <v>1811</v>
      </c>
    </row>
    <row r="8" spans="1:13" ht="14.25" customHeight="1" x14ac:dyDescent="0.25">
      <c r="A8" s="1" t="s">
        <v>37</v>
      </c>
      <c r="B8" s="1">
        <v>1923</v>
      </c>
      <c r="C8" s="1" t="s">
        <v>1800</v>
      </c>
      <c r="I8" s="1" t="s">
        <v>1812</v>
      </c>
      <c r="J8" s="1">
        <v>103337</v>
      </c>
      <c r="K8" s="1" t="s">
        <v>1797</v>
      </c>
      <c r="L8" s="2" t="s">
        <v>36</v>
      </c>
      <c r="M8" s="2" t="s">
        <v>1813</v>
      </c>
    </row>
    <row r="9" spans="1:13" ht="14.25" customHeight="1" x14ac:dyDescent="0.25">
      <c r="A9" s="1" t="s">
        <v>39</v>
      </c>
      <c r="B9" s="1">
        <v>1928</v>
      </c>
      <c r="C9" s="1" t="s">
        <v>1800</v>
      </c>
      <c r="I9" s="1" t="s">
        <v>1814</v>
      </c>
      <c r="J9" s="1">
        <v>102700</v>
      </c>
      <c r="K9" s="1" t="s">
        <v>1797</v>
      </c>
      <c r="L9" s="2" t="s">
        <v>38</v>
      </c>
      <c r="M9" s="2" t="s">
        <v>1815</v>
      </c>
    </row>
    <row r="10" spans="1:13" ht="14.25" customHeight="1" x14ac:dyDescent="0.25">
      <c r="A10" s="1" t="s">
        <v>42</v>
      </c>
      <c r="B10" s="1">
        <v>1935</v>
      </c>
      <c r="C10" s="1" t="s">
        <v>1800</v>
      </c>
      <c r="I10" s="1" t="s">
        <v>1816</v>
      </c>
      <c r="J10" s="1">
        <v>102719</v>
      </c>
      <c r="K10" s="1" t="s">
        <v>1797</v>
      </c>
      <c r="L10" s="2" t="s">
        <v>41</v>
      </c>
      <c r="M10" s="2" t="s">
        <v>1817</v>
      </c>
    </row>
    <row r="11" spans="1:13" ht="14.25" customHeight="1" x14ac:dyDescent="0.25">
      <c r="A11" s="1" t="s">
        <v>45</v>
      </c>
      <c r="B11" s="1">
        <v>1963</v>
      </c>
      <c r="C11" s="1" t="s">
        <v>1800</v>
      </c>
      <c r="I11" s="1" t="s">
        <v>1818</v>
      </c>
      <c r="J11" s="1">
        <v>103257</v>
      </c>
      <c r="K11" s="1" t="s">
        <v>1797</v>
      </c>
      <c r="L11" s="2" t="s">
        <v>44</v>
      </c>
      <c r="M11" s="2" t="s">
        <v>1819</v>
      </c>
    </row>
    <row r="12" spans="1:13" ht="14.25" customHeight="1" x14ac:dyDescent="0.25">
      <c r="A12" s="1" t="s">
        <v>47</v>
      </c>
      <c r="B12" s="1">
        <v>1920</v>
      </c>
      <c r="C12" s="1" t="s">
        <v>1820</v>
      </c>
      <c r="I12" s="1" t="s">
        <v>1821</v>
      </c>
      <c r="J12" s="1">
        <v>103079</v>
      </c>
      <c r="K12" s="1" t="s">
        <v>1797</v>
      </c>
      <c r="L12" s="2" t="s">
        <v>46</v>
      </c>
      <c r="M12" s="2" t="s">
        <v>1822</v>
      </c>
    </row>
    <row r="13" spans="1:13" ht="14.25" customHeight="1" x14ac:dyDescent="0.25">
      <c r="A13" s="1" t="s">
        <v>53</v>
      </c>
      <c r="B13" s="1">
        <v>1979</v>
      </c>
      <c r="C13" s="1" t="s">
        <v>1800</v>
      </c>
      <c r="I13" s="1" t="s">
        <v>1823</v>
      </c>
      <c r="J13" s="1">
        <v>103361</v>
      </c>
      <c r="K13" s="1" t="s">
        <v>1797</v>
      </c>
      <c r="L13" s="2" t="s">
        <v>52</v>
      </c>
      <c r="M13" s="2" t="s">
        <v>1824</v>
      </c>
    </row>
    <row r="14" spans="1:13" ht="14.25" customHeight="1" x14ac:dyDescent="0.25">
      <c r="A14" s="1" t="s">
        <v>56</v>
      </c>
      <c r="B14" s="1">
        <v>1980</v>
      </c>
      <c r="C14" s="1" t="s">
        <v>1800</v>
      </c>
      <c r="I14" s="1" t="s">
        <v>1825</v>
      </c>
      <c r="J14" s="1">
        <v>103099</v>
      </c>
      <c r="K14" s="1" t="s">
        <v>1797</v>
      </c>
      <c r="L14" s="2" t="s">
        <v>55</v>
      </c>
      <c r="M14" s="2" t="s">
        <v>1826</v>
      </c>
    </row>
    <row r="15" spans="1:13" ht="14.25" customHeight="1" x14ac:dyDescent="0.25">
      <c r="A15" s="1" t="s">
        <v>59</v>
      </c>
      <c r="B15" s="1">
        <v>1962</v>
      </c>
      <c r="C15" s="1" t="s">
        <v>1800</v>
      </c>
      <c r="I15" s="1" t="s">
        <v>1827</v>
      </c>
      <c r="J15" s="1">
        <v>102808</v>
      </c>
      <c r="K15" s="1" t="s">
        <v>1797</v>
      </c>
      <c r="L15" s="2" t="s">
        <v>58</v>
      </c>
      <c r="M15" s="2" t="s">
        <v>1828</v>
      </c>
    </row>
    <row r="16" spans="1:13" ht="14.25" customHeight="1" x14ac:dyDescent="0.25">
      <c r="A16" s="1" t="s">
        <v>62</v>
      </c>
      <c r="B16" s="1">
        <v>1971</v>
      </c>
      <c r="C16" s="1" t="s">
        <v>1800</v>
      </c>
      <c r="I16" s="1" t="s">
        <v>1829</v>
      </c>
      <c r="J16" s="1">
        <v>103121</v>
      </c>
      <c r="K16" s="1" t="s">
        <v>1797</v>
      </c>
      <c r="L16" s="2" t="s">
        <v>61</v>
      </c>
      <c r="M16" s="2" t="s">
        <v>1830</v>
      </c>
    </row>
    <row r="17" spans="1:13" ht="14.25" customHeight="1" x14ac:dyDescent="0.25">
      <c r="A17" s="1" t="s">
        <v>64</v>
      </c>
      <c r="B17" s="1">
        <v>1980</v>
      </c>
      <c r="C17" s="1" t="s">
        <v>1800</v>
      </c>
      <c r="I17" s="1" t="s">
        <v>1831</v>
      </c>
      <c r="J17" s="1">
        <v>103114</v>
      </c>
      <c r="K17" s="1" t="s">
        <v>1797</v>
      </c>
      <c r="L17" s="2" t="s">
        <v>63</v>
      </c>
      <c r="M17" s="2" t="s">
        <v>1832</v>
      </c>
    </row>
    <row r="18" spans="1:13" ht="14.25" customHeight="1" x14ac:dyDescent="0.25">
      <c r="A18" s="1" t="s">
        <v>66</v>
      </c>
      <c r="B18" s="1">
        <v>1955</v>
      </c>
      <c r="C18" s="1" t="s">
        <v>1800</v>
      </c>
      <c r="I18" s="1" t="s">
        <v>1801</v>
      </c>
      <c r="J18" s="1">
        <v>102859</v>
      </c>
      <c r="K18" s="1" t="s">
        <v>1797</v>
      </c>
      <c r="L18" s="2" t="s">
        <v>65</v>
      </c>
      <c r="M18" s="2" t="s">
        <v>1833</v>
      </c>
    </row>
    <row r="19" spans="1:13" ht="14.25" customHeight="1" x14ac:dyDescent="0.25">
      <c r="A19" s="1" t="s">
        <v>68</v>
      </c>
      <c r="B19" s="1">
        <v>1979</v>
      </c>
      <c r="C19" s="1" t="s">
        <v>1800</v>
      </c>
      <c r="I19" s="1" t="s">
        <v>1831</v>
      </c>
      <c r="J19" s="1">
        <v>103174</v>
      </c>
      <c r="K19" s="1" t="s">
        <v>1797</v>
      </c>
      <c r="L19" s="2" t="s">
        <v>67</v>
      </c>
      <c r="M19" s="2" t="s">
        <v>1834</v>
      </c>
    </row>
    <row r="20" spans="1:13" ht="14.25" customHeight="1" x14ac:dyDescent="0.25">
      <c r="A20" s="1" t="s">
        <v>70</v>
      </c>
      <c r="B20" s="1">
        <v>1940</v>
      </c>
      <c r="C20" s="1" t="s">
        <v>1835</v>
      </c>
      <c r="I20" s="1" t="s">
        <v>1836</v>
      </c>
      <c r="J20" s="1">
        <v>102868</v>
      </c>
      <c r="K20" s="1" t="s">
        <v>1797</v>
      </c>
      <c r="L20" s="2" t="s">
        <v>69</v>
      </c>
      <c r="M20" s="2" t="s">
        <v>1837</v>
      </c>
    </row>
    <row r="21" spans="1:13" ht="14.25" customHeight="1" x14ac:dyDescent="0.25">
      <c r="A21" s="1" t="s">
        <v>72</v>
      </c>
      <c r="B21" s="1">
        <v>1933</v>
      </c>
      <c r="C21" s="1" t="s">
        <v>1800</v>
      </c>
      <c r="I21" s="1" t="s">
        <v>1816</v>
      </c>
      <c r="J21" s="1">
        <v>103221</v>
      </c>
      <c r="K21" s="1" t="s">
        <v>1797</v>
      </c>
      <c r="L21" s="2" t="s">
        <v>71</v>
      </c>
      <c r="M21" s="2" t="s">
        <v>1838</v>
      </c>
    </row>
    <row r="22" spans="1:13" ht="14.25" customHeight="1" x14ac:dyDescent="0.25">
      <c r="A22" s="1" t="s">
        <v>75</v>
      </c>
      <c r="B22" s="1">
        <v>1923</v>
      </c>
      <c r="C22" s="1" t="s">
        <v>1800</v>
      </c>
      <c r="I22" s="1" t="s">
        <v>1839</v>
      </c>
      <c r="J22" s="1">
        <v>102858</v>
      </c>
      <c r="K22" s="1" t="s">
        <v>1797</v>
      </c>
      <c r="L22" s="2" t="s">
        <v>74</v>
      </c>
      <c r="M22" s="2" t="s">
        <v>1840</v>
      </c>
    </row>
    <row r="23" spans="1:13" ht="14.25" customHeight="1" x14ac:dyDescent="0.25">
      <c r="A23" s="1" t="s">
        <v>79</v>
      </c>
      <c r="B23" s="1">
        <v>1936</v>
      </c>
      <c r="C23" s="1" t="s">
        <v>1800</v>
      </c>
      <c r="I23" s="1" t="s">
        <v>1841</v>
      </c>
      <c r="J23" s="1">
        <v>102672</v>
      </c>
      <c r="K23" s="1" t="s">
        <v>1797</v>
      </c>
      <c r="L23" s="2" t="s">
        <v>78</v>
      </c>
      <c r="M23" s="2" t="s">
        <v>1842</v>
      </c>
    </row>
    <row r="24" spans="1:13" ht="14.25" customHeight="1" x14ac:dyDescent="0.25">
      <c r="A24" s="1" t="s">
        <v>82</v>
      </c>
      <c r="I24" s="1" t="s">
        <v>1801</v>
      </c>
      <c r="J24" s="1">
        <v>103136</v>
      </c>
      <c r="K24" s="1" t="s">
        <v>1797</v>
      </c>
      <c r="L24" s="2" t="s">
        <v>81</v>
      </c>
      <c r="M24" s="2" t="s">
        <v>1843</v>
      </c>
    </row>
    <row r="25" spans="1:13" ht="14.25" customHeight="1" x14ac:dyDescent="0.25">
      <c r="A25" s="1" t="s">
        <v>88</v>
      </c>
      <c r="I25" s="1" t="s">
        <v>1844</v>
      </c>
      <c r="J25" s="1">
        <v>102721</v>
      </c>
      <c r="K25" s="1" t="s">
        <v>1797</v>
      </c>
      <c r="L25" s="2" t="s">
        <v>87</v>
      </c>
      <c r="M25" s="2" t="s">
        <v>1845</v>
      </c>
    </row>
    <row r="26" spans="1:13" ht="14.25" customHeight="1" x14ac:dyDescent="0.25">
      <c r="A26" s="1" t="s">
        <v>90</v>
      </c>
      <c r="I26" s="1" t="s">
        <v>1846</v>
      </c>
      <c r="J26" s="1">
        <v>103250</v>
      </c>
      <c r="K26" s="1" t="s">
        <v>1797</v>
      </c>
      <c r="L26" s="2" t="s">
        <v>89</v>
      </c>
      <c r="M26" s="2" t="s">
        <v>1847</v>
      </c>
    </row>
    <row r="27" spans="1:13" ht="14.25" customHeight="1" x14ac:dyDescent="0.25">
      <c r="A27" s="1" t="s">
        <v>93</v>
      </c>
      <c r="I27" s="1" t="s">
        <v>1848</v>
      </c>
      <c r="J27" s="1">
        <v>102697</v>
      </c>
      <c r="K27" s="1" t="s">
        <v>1797</v>
      </c>
      <c r="L27" s="2" t="s">
        <v>92</v>
      </c>
      <c r="M27" s="2" t="s">
        <v>1849</v>
      </c>
    </row>
    <row r="28" spans="1:13" ht="14.25" customHeight="1" x14ac:dyDescent="0.25">
      <c r="A28" s="1" t="s">
        <v>95</v>
      </c>
      <c r="I28" s="1" t="s">
        <v>1850</v>
      </c>
      <c r="J28" s="1">
        <v>102735</v>
      </c>
      <c r="K28" s="1" t="s">
        <v>1797</v>
      </c>
      <c r="L28" s="2" t="s">
        <v>94</v>
      </c>
      <c r="M28" s="2" t="s">
        <v>1851</v>
      </c>
    </row>
    <row r="29" spans="1:13" ht="14.25" customHeight="1" x14ac:dyDescent="0.25">
      <c r="A29" s="1" t="s">
        <v>97</v>
      </c>
      <c r="I29" s="1" t="s">
        <v>1852</v>
      </c>
      <c r="J29" s="1">
        <v>103247</v>
      </c>
      <c r="K29" s="1" t="s">
        <v>1797</v>
      </c>
      <c r="L29" s="2" t="s">
        <v>96</v>
      </c>
      <c r="M29" s="2" t="s">
        <v>1853</v>
      </c>
    </row>
    <row r="30" spans="1:13" ht="14.25" customHeight="1" x14ac:dyDescent="0.25">
      <c r="A30" s="1" t="s">
        <v>99</v>
      </c>
      <c r="I30" s="1" t="s">
        <v>1854</v>
      </c>
      <c r="J30" s="1">
        <v>103041</v>
      </c>
      <c r="K30" s="1" t="s">
        <v>1797</v>
      </c>
      <c r="L30" s="2" t="s">
        <v>98</v>
      </c>
      <c r="M30" s="2" t="s">
        <v>1855</v>
      </c>
    </row>
    <row r="31" spans="1:13" ht="14.25" customHeight="1" x14ac:dyDescent="0.25">
      <c r="A31" s="1" t="s">
        <v>102</v>
      </c>
      <c r="I31" s="1" t="s">
        <v>1856</v>
      </c>
      <c r="J31" s="1">
        <v>102748</v>
      </c>
      <c r="K31" s="1" t="s">
        <v>1797</v>
      </c>
      <c r="L31" s="2" t="s">
        <v>101</v>
      </c>
      <c r="M31" s="2" t="s">
        <v>1857</v>
      </c>
    </row>
    <row r="32" spans="1:13" ht="14.25" customHeight="1" x14ac:dyDescent="0.25">
      <c r="A32" s="1" t="s">
        <v>105</v>
      </c>
      <c r="I32" s="1" t="s">
        <v>1858</v>
      </c>
      <c r="J32" s="1">
        <v>103048</v>
      </c>
      <c r="K32" s="1" t="s">
        <v>1797</v>
      </c>
      <c r="L32" s="2" t="s">
        <v>104</v>
      </c>
      <c r="M32" s="2" t="s">
        <v>1859</v>
      </c>
    </row>
    <row r="33" spans="1:13" ht="14.25" customHeight="1" x14ac:dyDescent="0.25">
      <c r="A33" s="1" t="s">
        <v>112</v>
      </c>
      <c r="I33" s="1" t="s">
        <v>1860</v>
      </c>
      <c r="J33" s="1">
        <v>102703</v>
      </c>
      <c r="K33" s="1" t="s">
        <v>1797</v>
      </c>
      <c r="L33" s="2" t="s">
        <v>111</v>
      </c>
      <c r="M33" s="2" t="s">
        <v>1861</v>
      </c>
    </row>
    <row r="34" spans="1:13" ht="14.25" customHeight="1" x14ac:dyDescent="0.25">
      <c r="A34" s="1" t="s">
        <v>123</v>
      </c>
      <c r="I34" s="1" t="s">
        <v>1801</v>
      </c>
      <c r="J34" s="1">
        <v>102747</v>
      </c>
      <c r="K34" s="1" t="s">
        <v>1797</v>
      </c>
      <c r="L34" s="2" t="s">
        <v>122</v>
      </c>
      <c r="M34" s="2" t="s">
        <v>1862</v>
      </c>
    </row>
    <row r="35" spans="1:13" ht="14.25" customHeight="1" x14ac:dyDescent="0.25">
      <c r="A35" s="1" t="s">
        <v>125</v>
      </c>
      <c r="I35" s="1" t="s">
        <v>1863</v>
      </c>
      <c r="J35" s="1">
        <v>102810</v>
      </c>
      <c r="K35" s="1" t="s">
        <v>1797</v>
      </c>
      <c r="L35" s="2" t="s">
        <v>124</v>
      </c>
      <c r="M35" s="2" t="s">
        <v>1864</v>
      </c>
    </row>
    <row r="36" spans="1:13" ht="14.25" customHeight="1" x14ac:dyDescent="0.25">
      <c r="A36" s="1" t="s">
        <v>131</v>
      </c>
      <c r="I36" s="1" t="s">
        <v>1865</v>
      </c>
      <c r="J36" s="1">
        <v>103206</v>
      </c>
      <c r="K36" s="1" t="s">
        <v>1797</v>
      </c>
      <c r="L36" s="2" t="s">
        <v>129</v>
      </c>
      <c r="M36" s="2" t="s">
        <v>1866</v>
      </c>
    </row>
    <row r="37" spans="1:13" ht="14.25" customHeight="1" x14ac:dyDescent="0.25">
      <c r="A37" s="1" t="s">
        <v>134</v>
      </c>
      <c r="I37" s="1" t="s">
        <v>1801</v>
      </c>
      <c r="J37" s="1">
        <v>102824</v>
      </c>
      <c r="K37" s="1" t="s">
        <v>1797</v>
      </c>
      <c r="L37" s="2" t="s">
        <v>133</v>
      </c>
      <c r="M37" s="2" t="s">
        <v>1867</v>
      </c>
    </row>
    <row r="38" spans="1:13" ht="14.25" customHeight="1" x14ac:dyDescent="0.25">
      <c r="A38" s="1" t="s">
        <v>136</v>
      </c>
      <c r="I38" s="1" t="s">
        <v>1801</v>
      </c>
      <c r="J38" s="1">
        <v>102962</v>
      </c>
      <c r="K38" s="1" t="s">
        <v>1797</v>
      </c>
      <c r="L38" s="2" t="s">
        <v>135</v>
      </c>
      <c r="M38" s="2" t="s">
        <v>1868</v>
      </c>
    </row>
    <row r="39" spans="1:13" ht="14.25" customHeight="1" x14ac:dyDescent="0.25">
      <c r="A39" s="1" t="s">
        <v>143</v>
      </c>
      <c r="I39" s="1" t="s">
        <v>1869</v>
      </c>
      <c r="J39" s="1">
        <v>102901</v>
      </c>
      <c r="K39" s="1" t="s">
        <v>1797</v>
      </c>
      <c r="L39" s="2" t="s">
        <v>142</v>
      </c>
      <c r="M39" s="2" t="s">
        <v>1870</v>
      </c>
    </row>
    <row r="40" spans="1:13" ht="14.25" customHeight="1" x14ac:dyDescent="0.25">
      <c r="A40" s="1" t="s">
        <v>146</v>
      </c>
      <c r="I40" s="1" t="s">
        <v>1871</v>
      </c>
      <c r="J40" s="1">
        <v>103140</v>
      </c>
      <c r="K40" s="1" t="s">
        <v>1797</v>
      </c>
      <c r="L40" s="2" t="s">
        <v>145</v>
      </c>
      <c r="M40" s="2" t="s">
        <v>1872</v>
      </c>
    </row>
    <row r="41" spans="1:13" ht="14.25" customHeight="1" x14ac:dyDescent="0.25">
      <c r="A41" s="1" t="s">
        <v>149</v>
      </c>
      <c r="I41" s="1" t="s">
        <v>1873</v>
      </c>
      <c r="J41" s="1">
        <v>102956</v>
      </c>
      <c r="K41" s="1" t="s">
        <v>1797</v>
      </c>
      <c r="L41" s="2" t="s">
        <v>148</v>
      </c>
      <c r="M41" s="2" t="s">
        <v>1874</v>
      </c>
    </row>
    <row r="42" spans="1:13" ht="14.25" customHeight="1" x14ac:dyDescent="0.25">
      <c r="A42" s="1" t="s">
        <v>155</v>
      </c>
      <c r="I42" s="1" t="s">
        <v>1804</v>
      </c>
      <c r="J42" s="1">
        <v>103279</v>
      </c>
      <c r="K42" s="1" t="s">
        <v>1797</v>
      </c>
      <c r="L42" s="2" t="s">
        <v>154</v>
      </c>
      <c r="M42" s="2" t="s">
        <v>1875</v>
      </c>
    </row>
    <row r="43" spans="1:13" ht="14.25" customHeight="1" x14ac:dyDescent="0.25">
      <c r="A43" s="1" t="s">
        <v>159</v>
      </c>
      <c r="I43" s="1" t="s">
        <v>1876</v>
      </c>
      <c r="J43" s="1">
        <v>103033</v>
      </c>
      <c r="K43" s="1" t="s">
        <v>1797</v>
      </c>
      <c r="L43" s="2" t="s">
        <v>158</v>
      </c>
      <c r="M43" s="2" t="s">
        <v>1877</v>
      </c>
    </row>
    <row r="44" spans="1:13" ht="14.25" customHeight="1" x14ac:dyDescent="0.25">
      <c r="A44" s="1" t="s">
        <v>161</v>
      </c>
      <c r="I44" s="1" t="s">
        <v>1878</v>
      </c>
      <c r="J44" s="1">
        <v>103039</v>
      </c>
      <c r="K44" s="1" t="s">
        <v>1797</v>
      </c>
      <c r="L44" s="2" t="s">
        <v>160</v>
      </c>
      <c r="M44" s="2" t="s">
        <v>1879</v>
      </c>
    </row>
    <row r="45" spans="1:13" ht="14.25" customHeight="1" x14ac:dyDescent="0.25">
      <c r="A45" s="1" t="s">
        <v>187</v>
      </c>
      <c r="I45" s="1" t="s">
        <v>1880</v>
      </c>
      <c r="J45" s="1">
        <v>102668</v>
      </c>
      <c r="K45" s="1" t="s">
        <v>1797</v>
      </c>
      <c r="L45" s="2" t="s">
        <v>186</v>
      </c>
      <c r="M45" s="2" t="s">
        <v>1881</v>
      </c>
    </row>
    <row r="46" spans="1:13" ht="14.25" customHeight="1" x14ac:dyDescent="0.25">
      <c r="A46" s="1" t="s">
        <v>196</v>
      </c>
      <c r="I46" s="1" t="s">
        <v>1882</v>
      </c>
      <c r="J46" s="1">
        <v>102957</v>
      </c>
      <c r="K46" s="1" t="s">
        <v>1797</v>
      </c>
      <c r="L46" s="2" t="s">
        <v>195</v>
      </c>
      <c r="M46" s="2" t="s">
        <v>1883</v>
      </c>
    </row>
    <row r="47" spans="1:13" ht="14.25" customHeight="1" x14ac:dyDescent="0.25">
      <c r="A47" s="1" t="s">
        <v>205</v>
      </c>
      <c r="I47" s="1" t="s">
        <v>1884</v>
      </c>
      <c r="J47" s="1">
        <v>102958</v>
      </c>
      <c r="K47" s="1" t="s">
        <v>1797</v>
      </c>
      <c r="L47" s="2" t="s">
        <v>204</v>
      </c>
      <c r="M47" s="2" t="s">
        <v>1885</v>
      </c>
    </row>
    <row r="48" spans="1:13" ht="14.25" customHeight="1" x14ac:dyDescent="0.25">
      <c r="A48" s="1" t="s">
        <v>227</v>
      </c>
      <c r="I48" s="1" t="s">
        <v>1886</v>
      </c>
      <c r="J48" s="1">
        <v>103080</v>
      </c>
      <c r="K48" s="1" t="s">
        <v>1797</v>
      </c>
      <c r="L48" s="2" t="s">
        <v>226</v>
      </c>
      <c r="M48" s="2" t="s">
        <v>1887</v>
      </c>
    </row>
    <row r="49" spans="1:13" ht="14.25" customHeight="1" x14ac:dyDescent="0.25">
      <c r="A49" s="1" t="s">
        <v>229</v>
      </c>
      <c r="I49" s="1" t="s">
        <v>1888</v>
      </c>
      <c r="J49" s="1">
        <v>102664</v>
      </c>
      <c r="K49" s="1" t="s">
        <v>1797</v>
      </c>
      <c r="L49" s="2" t="s">
        <v>228</v>
      </c>
      <c r="M49" s="2" t="s">
        <v>1889</v>
      </c>
    </row>
    <row r="50" spans="1:13" ht="14.25" customHeight="1" x14ac:dyDescent="0.25">
      <c r="A50" s="1" t="s">
        <v>232</v>
      </c>
      <c r="I50" s="1" t="s">
        <v>1890</v>
      </c>
      <c r="J50" s="1">
        <v>102783</v>
      </c>
      <c r="K50" s="1" t="s">
        <v>1797</v>
      </c>
      <c r="L50" s="2" t="s">
        <v>231</v>
      </c>
      <c r="M50" s="2" t="s">
        <v>1891</v>
      </c>
    </row>
    <row r="51" spans="1:13" ht="14.25" customHeight="1" x14ac:dyDescent="0.25">
      <c r="A51" s="1" t="s">
        <v>1892</v>
      </c>
      <c r="I51" s="1" t="s">
        <v>1893</v>
      </c>
      <c r="J51" s="1">
        <v>103075</v>
      </c>
      <c r="K51" s="1" t="s">
        <v>1797</v>
      </c>
      <c r="L51" s="2" t="s">
        <v>1894</v>
      </c>
      <c r="M51" s="2" t="s">
        <v>1895</v>
      </c>
    </row>
    <row r="52" spans="1:13" ht="14.25" customHeight="1" x14ac:dyDescent="0.25">
      <c r="A52" s="1" t="s">
        <v>234</v>
      </c>
      <c r="I52" s="1" t="s">
        <v>1896</v>
      </c>
      <c r="J52" s="1">
        <v>102792</v>
      </c>
      <c r="K52" s="1" t="s">
        <v>1797</v>
      </c>
      <c r="L52" s="2" t="s">
        <v>233</v>
      </c>
      <c r="M52" s="2" t="s">
        <v>1897</v>
      </c>
    </row>
    <row r="53" spans="1:13" ht="14.25" customHeight="1" x14ac:dyDescent="0.25">
      <c r="A53" s="1" t="s">
        <v>236</v>
      </c>
      <c r="I53" s="1" t="s">
        <v>1898</v>
      </c>
      <c r="J53" s="1">
        <v>103035</v>
      </c>
      <c r="K53" s="1" t="s">
        <v>1797</v>
      </c>
      <c r="L53" s="2" t="s">
        <v>235</v>
      </c>
      <c r="M53" s="2" t="s">
        <v>1899</v>
      </c>
    </row>
    <row r="54" spans="1:13" ht="14.25" customHeight="1" x14ac:dyDescent="0.25">
      <c r="A54" s="1" t="s">
        <v>239</v>
      </c>
      <c r="I54" s="1" t="s">
        <v>1893</v>
      </c>
      <c r="J54" s="1">
        <v>103225</v>
      </c>
      <c r="K54" s="1" t="s">
        <v>1797</v>
      </c>
      <c r="L54" s="2" t="s">
        <v>238</v>
      </c>
      <c r="M54" s="2" t="s">
        <v>1900</v>
      </c>
    </row>
    <row r="55" spans="1:13" ht="14.25" customHeight="1" x14ac:dyDescent="0.25">
      <c r="A55" s="1" t="s">
        <v>245</v>
      </c>
      <c r="I55" s="1" t="s">
        <v>1878</v>
      </c>
      <c r="J55" s="1">
        <v>102826</v>
      </c>
      <c r="K55" s="1" t="s">
        <v>1797</v>
      </c>
      <c r="L55" s="2" t="s">
        <v>244</v>
      </c>
      <c r="M55" s="2" t="s">
        <v>1901</v>
      </c>
    </row>
    <row r="56" spans="1:13" ht="14.25" customHeight="1" x14ac:dyDescent="0.25">
      <c r="A56" s="1" t="s">
        <v>247</v>
      </c>
      <c r="I56" s="1" t="s">
        <v>1801</v>
      </c>
      <c r="J56" s="1">
        <v>103203</v>
      </c>
      <c r="K56" s="1" t="s">
        <v>1797</v>
      </c>
      <c r="L56" s="2" t="s">
        <v>246</v>
      </c>
      <c r="M56" s="2" t="s">
        <v>1902</v>
      </c>
    </row>
    <row r="57" spans="1:13" ht="14.25" customHeight="1" x14ac:dyDescent="0.25">
      <c r="A57" s="1" t="s">
        <v>249</v>
      </c>
      <c r="I57" s="1" t="s">
        <v>1903</v>
      </c>
      <c r="J57" s="1">
        <v>103232</v>
      </c>
      <c r="K57" s="1" t="s">
        <v>1797</v>
      </c>
      <c r="L57" s="2" t="s">
        <v>248</v>
      </c>
      <c r="M57" s="2" t="s">
        <v>1904</v>
      </c>
    </row>
    <row r="58" spans="1:13" ht="14.25" customHeight="1" x14ac:dyDescent="0.25">
      <c r="A58" s="1" t="s">
        <v>252</v>
      </c>
      <c r="I58" s="1" t="s">
        <v>1886</v>
      </c>
      <c r="J58" s="1">
        <v>103093</v>
      </c>
      <c r="K58" s="1" t="s">
        <v>1797</v>
      </c>
      <c r="L58" s="2" t="s">
        <v>251</v>
      </c>
      <c r="M58" s="2" t="s">
        <v>1905</v>
      </c>
    </row>
    <row r="59" spans="1:13" ht="14.25" customHeight="1" x14ac:dyDescent="0.25">
      <c r="A59" s="1" t="s">
        <v>255</v>
      </c>
      <c r="I59" s="1" t="s">
        <v>1801</v>
      </c>
      <c r="J59" s="1">
        <v>103345</v>
      </c>
      <c r="K59" s="1" t="s">
        <v>1797</v>
      </c>
      <c r="L59" s="2" t="s">
        <v>254</v>
      </c>
      <c r="M59" s="2" t="s">
        <v>1906</v>
      </c>
    </row>
    <row r="60" spans="1:13" ht="14.25" customHeight="1" x14ac:dyDescent="0.25">
      <c r="A60" s="1" t="s">
        <v>258</v>
      </c>
      <c r="I60" s="1" t="s">
        <v>1907</v>
      </c>
      <c r="J60" s="1">
        <v>102667</v>
      </c>
      <c r="K60" s="1" t="s">
        <v>1797</v>
      </c>
      <c r="L60" s="2" t="s">
        <v>257</v>
      </c>
      <c r="M60" s="2" t="s">
        <v>1908</v>
      </c>
    </row>
    <row r="61" spans="1:13" ht="14.25" customHeight="1" x14ac:dyDescent="0.25">
      <c r="A61" s="1" t="s">
        <v>262</v>
      </c>
      <c r="I61" s="1" t="s">
        <v>1909</v>
      </c>
      <c r="J61" s="1">
        <v>103220</v>
      </c>
      <c r="K61" s="1" t="s">
        <v>1797</v>
      </c>
      <c r="L61" s="2" t="s">
        <v>261</v>
      </c>
      <c r="M61" s="2" t="s">
        <v>1910</v>
      </c>
    </row>
    <row r="62" spans="1:13" ht="14.25" customHeight="1" x14ac:dyDescent="0.25">
      <c r="A62" s="1" t="s">
        <v>266</v>
      </c>
      <c r="I62" s="1" t="s">
        <v>1808</v>
      </c>
      <c r="J62" s="1">
        <v>102861</v>
      </c>
      <c r="K62" s="1" t="s">
        <v>1797</v>
      </c>
      <c r="L62" s="2" t="s">
        <v>265</v>
      </c>
      <c r="M62" s="2" t="s">
        <v>1911</v>
      </c>
    </row>
    <row r="63" spans="1:13" ht="14.25" customHeight="1" x14ac:dyDescent="0.25">
      <c r="A63" s="1" t="s">
        <v>270</v>
      </c>
      <c r="I63" s="1" t="s">
        <v>1912</v>
      </c>
      <c r="J63" s="1">
        <v>103082</v>
      </c>
      <c r="K63" s="1" t="s">
        <v>1797</v>
      </c>
      <c r="L63" s="2" t="s">
        <v>269</v>
      </c>
      <c r="M63" s="2" t="s">
        <v>1913</v>
      </c>
    </row>
    <row r="64" spans="1:13" ht="14.25" customHeight="1" x14ac:dyDescent="0.25">
      <c r="A64" s="1" t="s">
        <v>278</v>
      </c>
      <c r="I64" s="1" t="s">
        <v>1914</v>
      </c>
      <c r="J64" s="1">
        <v>102704</v>
      </c>
      <c r="K64" s="1" t="s">
        <v>1797</v>
      </c>
      <c r="L64" s="2" t="s">
        <v>277</v>
      </c>
      <c r="M64" s="2" t="s">
        <v>1915</v>
      </c>
    </row>
    <row r="65" spans="1:13" ht="14.25" customHeight="1" x14ac:dyDescent="0.25">
      <c r="A65" s="1" t="s">
        <v>286</v>
      </c>
      <c r="I65" s="1" t="s">
        <v>1801</v>
      </c>
      <c r="J65" s="1">
        <v>102882</v>
      </c>
      <c r="K65" s="1" t="s">
        <v>1797</v>
      </c>
      <c r="L65" s="2" t="s">
        <v>285</v>
      </c>
      <c r="M65" s="2" t="s">
        <v>1916</v>
      </c>
    </row>
    <row r="66" spans="1:13" ht="14.25" customHeight="1" x14ac:dyDescent="0.25">
      <c r="A66" s="1" t="s">
        <v>291</v>
      </c>
      <c r="I66" s="1" t="s">
        <v>1917</v>
      </c>
      <c r="J66" s="1">
        <v>103253</v>
      </c>
      <c r="K66" s="1" t="s">
        <v>1797</v>
      </c>
      <c r="L66" s="2" t="s">
        <v>290</v>
      </c>
      <c r="M66" s="2" t="s">
        <v>1918</v>
      </c>
    </row>
    <row r="67" spans="1:13" ht="14.25" customHeight="1" x14ac:dyDescent="0.25">
      <c r="A67" s="1" t="s">
        <v>298</v>
      </c>
      <c r="I67" s="1" t="s">
        <v>1919</v>
      </c>
      <c r="J67" s="1">
        <v>102834</v>
      </c>
      <c r="K67" s="1" t="s">
        <v>1797</v>
      </c>
      <c r="L67" s="2" t="s">
        <v>297</v>
      </c>
      <c r="M67" s="2" t="s">
        <v>1920</v>
      </c>
    </row>
    <row r="68" spans="1:13" ht="14.25" customHeight="1" x14ac:dyDescent="0.25">
      <c r="A68" s="1" t="s">
        <v>303</v>
      </c>
      <c r="I68" s="1" t="s">
        <v>1921</v>
      </c>
      <c r="J68" s="1">
        <v>102843</v>
      </c>
      <c r="K68" s="1" t="s">
        <v>1797</v>
      </c>
      <c r="L68" s="2" t="s">
        <v>302</v>
      </c>
      <c r="M68" s="2" t="s">
        <v>1922</v>
      </c>
    </row>
    <row r="69" spans="1:13" ht="14.25" customHeight="1" x14ac:dyDescent="0.25">
      <c r="A69" s="1" t="s">
        <v>306</v>
      </c>
      <c r="I69" s="1" t="s">
        <v>1858</v>
      </c>
      <c r="J69" s="1">
        <v>103172</v>
      </c>
      <c r="K69" s="1" t="s">
        <v>1797</v>
      </c>
      <c r="L69" s="2" t="s">
        <v>305</v>
      </c>
      <c r="M69" s="2" t="s">
        <v>1923</v>
      </c>
    </row>
    <row r="70" spans="1:13" ht="14.25" customHeight="1" x14ac:dyDescent="0.25">
      <c r="A70" s="1" t="s">
        <v>312</v>
      </c>
      <c r="I70" s="1" t="s">
        <v>1924</v>
      </c>
      <c r="J70" s="1">
        <v>103278</v>
      </c>
      <c r="K70" s="1" t="s">
        <v>1797</v>
      </c>
      <c r="L70" s="2" t="s">
        <v>311</v>
      </c>
      <c r="M70" s="2" t="s">
        <v>1925</v>
      </c>
    </row>
    <row r="71" spans="1:13" ht="14.25" customHeight="1" x14ac:dyDescent="0.25">
      <c r="A71" s="1" t="s">
        <v>317</v>
      </c>
      <c r="I71" s="1" t="s">
        <v>1858</v>
      </c>
      <c r="J71" s="1">
        <v>103326</v>
      </c>
      <c r="K71" s="1" t="s">
        <v>1797</v>
      </c>
      <c r="L71" s="2" t="s">
        <v>316</v>
      </c>
      <c r="M71" s="2" t="s">
        <v>1926</v>
      </c>
    </row>
    <row r="72" spans="1:13" ht="14.25" customHeight="1" x14ac:dyDescent="0.25">
      <c r="A72" s="1" t="s">
        <v>321</v>
      </c>
      <c r="I72" s="1" t="s">
        <v>1927</v>
      </c>
      <c r="J72" s="1">
        <v>103260</v>
      </c>
      <c r="K72" s="1" t="s">
        <v>1797</v>
      </c>
      <c r="L72" s="2" t="s">
        <v>320</v>
      </c>
      <c r="M72" s="2" t="s">
        <v>1928</v>
      </c>
    </row>
    <row r="73" spans="1:13" ht="14.25" customHeight="1" x14ac:dyDescent="0.25">
      <c r="A73" s="1" t="s">
        <v>334</v>
      </c>
      <c r="I73" s="1" t="s">
        <v>1929</v>
      </c>
      <c r="J73" s="1">
        <v>102903</v>
      </c>
      <c r="K73" s="1" t="s">
        <v>1797</v>
      </c>
      <c r="L73" s="2" t="s">
        <v>333</v>
      </c>
      <c r="M73" s="2" t="s">
        <v>1930</v>
      </c>
    </row>
    <row r="74" spans="1:13" ht="14.25" customHeight="1" x14ac:dyDescent="0.25">
      <c r="A74" s="1" t="s">
        <v>339</v>
      </c>
      <c r="I74" s="1" t="s">
        <v>1931</v>
      </c>
      <c r="J74" s="1">
        <v>103176</v>
      </c>
      <c r="K74" s="1" t="s">
        <v>1797</v>
      </c>
      <c r="L74" s="2" t="s">
        <v>338</v>
      </c>
      <c r="M74" s="2" t="s">
        <v>1932</v>
      </c>
    </row>
    <row r="75" spans="1:13" ht="14.25" customHeight="1" x14ac:dyDescent="0.25">
      <c r="A75" s="1" t="s">
        <v>345</v>
      </c>
      <c r="I75" s="1" t="s">
        <v>1933</v>
      </c>
      <c r="J75" s="1">
        <v>103248</v>
      </c>
      <c r="K75" s="1" t="s">
        <v>1797</v>
      </c>
      <c r="L75" s="2" t="s">
        <v>344</v>
      </c>
      <c r="M75" s="2" t="s">
        <v>1934</v>
      </c>
    </row>
    <row r="76" spans="1:13" ht="14.25" customHeight="1" x14ac:dyDescent="0.25">
      <c r="A76" s="1" t="s">
        <v>350</v>
      </c>
      <c r="I76" s="1" t="s">
        <v>1873</v>
      </c>
      <c r="J76" s="1">
        <v>102821</v>
      </c>
      <c r="K76" s="1" t="s">
        <v>1797</v>
      </c>
      <c r="L76" s="2" t="s">
        <v>349</v>
      </c>
      <c r="M76" s="2" t="s">
        <v>1935</v>
      </c>
    </row>
    <row r="77" spans="1:13" ht="14.25" customHeight="1" x14ac:dyDescent="0.25">
      <c r="A77" s="1" t="s">
        <v>352</v>
      </c>
      <c r="I77" s="1" t="s">
        <v>1801</v>
      </c>
      <c r="J77" s="1">
        <v>102745</v>
      </c>
      <c r="K77" s="1" t="s">
        <v>1797</v>
      </c>
      <c r="L77" s="2" t="s">
        <v>351</v>
      </c>
      <c r="M77" s="2" t="s">
        <v>1936</v>
      </c>
    </row>
    <row r="78" spans="1:13" ht="14.25" customHeight="1" x14ac:dyDescent="0.25">
      <c r="A78" s="1" t="s">
        <v>354</v>
      </c>
      <c r="I78" s="1" t="s">
        <v>1937</v>
      </c>
      <c r="J78" s="1">
        <v>103261</v>
      </c>
      <c r="K78" s="1" t="s">
        <v>1797</v>
      </c>
      <c r="L78" s="2" t="s">
        <v>353</v>
      </c>
      <c r="M78" s="2" t="s">
        <v>1938</v>
      </c>
    </row>
    <row r="79" spans="1:13" ht="14.25" customHeight="1" x14ac:dyDescent="0.25">
      <c r="A79" s="1" t="s">
        <v>357</v>
      </c>
      <c r="I79" s="1" t="s">
        <v>1816</v>
      </c>
      <c r="J79" s="1">
        <v>102886</v>
      </c>
      <c r="K79" s="1" t="s">
        <v>1797</v>
      </c>
      <c r="L79" s="2" t="s">
        <v>356</v>
      </c>
      <c r="M79" s="2" t="s">
        <v>1939</v>
      </c>
    </row>
    <row r="80" spans="1:13" ht="14.25" customHeight="1" x14ac:dyDescent="0.25">
      <c r="A80" s="1" t="s">
        <v>359</v>
      </c>
      <c r="I80" s="1" t="s">
        <v>1801</v>
      </c>
      <c r="J80" s="1">
        <v>102865</v>
      </c>
      <c r="K80" s="1" t="s">
        <v>1797</v>
      </c>
      <c r="L80" s="2" t="s">
        <v>358</v>
      </c>
      <c r="M80" s="2" t="s">
        <v>1940</v>
      </c>
    </row>
    <row r="81" spans="1:13" ht="14.25" customHeight="1" x14ac:dyDescent="0.25">
      <c r="A81" s="1" t="s">
        <v>361</v>
      </c>
      <c r="I81" s="1" t="s">
        <v>1941</v>
      </c>
      <c r="J81" s="1">
        <v>103262</v>
      </c>
      <c r="K81" s="1" t="s">
        <v>1797</v>
      </c>
      <c r="L81" s="2" t="s">
        <v>360</v>
      </c>
      <c r="M81" s="2" t="s">
        <v>1942</v>
      </c>
    </row>
    <row r="82" spans="1:13" ht="14.25" customHeight="1" x14ac:dyDescent="0.25">
      <c r="A82" s="1" t="s">
        <v>365</v>
      </c>
      <c r="I82" s="1" t="s">
        <v>1943</v>
      </c>
      <c r="J82" s="1">
        <v>103208</v>
      </c>
      <c r="K82" s="1" t="s">
        <v>1797</v>
      </c>
      <c r="L82" s="2" t="s">
        <v>364</v>
      </c>
      <c r="M82" s="2" t="s">
        <v>1944</v>
      </c>
    </row>
    <row r="83" spans="1:13" ht="14.25" customHeight="1" x14ac:dyDescent="0.25">
      <c r="A83" s="1" t="s">
        <v>372</v>
      </c>
      <c r="I83" s="1" t="s">
        <v>1945</v>
      </c>
      <c r="J83" s="1">
        <v>102816</v>
      </c>
      <c r="K83" s="1" t="s">
        <v>1797</v>
      </c>
      <c r="L83" s="2" t="s">
        <v>371</v>
      </c>
      <c r="M83" s="2" t="s">
        <v>1946</v>
      </c>
    </row>
    <row r="84" spans="1:13" ht="14.25" customHeight="1" x14ac:dyDescent="0.25">
      <c r="A84" s="1" t="s">
        <v>391</v>
      </c>
      <c r="I84" s="1" t="s">
        <v>1947</v>
      </c>
      <c r="J84" s="1">
        <v>102949</v>
      </c>
      <c r="K84" s="1" t="s">
        <v>1797</v>
      </c>
      <c r="L84" s="2" t="s">
        <v>390</v>
      </c>
      <c r="M84" s="2" t="s">
        <v>1948</v>
      </c>
    </row>
    <row r="85" spans="1:13" ht="14.25" customHeight="1" x14ac:dyDescent="0.25">
      <c r="A85" s="1" t="s">
        <v>396</v>
      </c>
      <c r="I85" s="1" t="s">
        <v>1949</v>
      </c>
      <c r="J85" s="1">
        <v>102680</v>
      </c>
      <c r="K85" s="1" t="s">
        <v>1797</v>
      </c>
      <c r="L85" s="2" t="s">
        <v>395</v>
      </c>
      <c r="M85" s="2" t="s">
        <v>1950</v>
      </c>
    </row>
    <row r="86" spans="1:13" ht="14.25" customHeight="1" x14ac:dyDescent="0.25">
      <c r="A86" s="1" t="s">
        <v>398</v>
      </c>
      <c r="I86" s="1" t="s">
        <v>1951</v>
      </c>
      <c r="J86" s="1">
        <v>102795</v>
      </c>
      <c r="K86" s="1" t="s">
        <v>1797</v>
      </c>
      <c r="L86" s="2" t="s">
        <v>397</v>
      </c>
      <c r="M86" s="2" t="s">
        <v>1952</v>
      </c>
    </row>
    <row r="87" spans="1:13" ht="14.25" customHeight="1" x14ac:dyDescent="0.25">
      <c r="A87" s="1" t="s">
        <v>410</v>
      </c>
      <c r="I87" s="1" t="s">
        <v>1953</v>
      </c>
      <c r="J87" s="1">
        <v>103180</v>
      </c>
      <c r="K87" s="1" t="s">
        <v>1797</v>
      </c>
      <c r="L87" s="2" t="s">
        <v>409</v>
      </c>
      <c r="M87" s="2" t="s">
        <v>1954</v>
      </c>
    </row>
    <row r="88" spans="1:13" ht="14.25" customHeight="1" x14ac:dyDescent="0.25">
      <c r="A88" s="1" t="s">
        <v>421</v>
      </c>
      <c r="I88" s="1" t="s">
        <v>1955</v>
      </c>
      <c r="J88" s="1">
        <v>102811</v>
      </c>
      <c r="K88" s="1" t="s">
        <v>1797</v>
      </c>
      <c r="L88" s="2" t="s">
        <v>420</v>
      </c>
      <c r="M88" s="2" t="s">
        <v>1956</v>
      </c>
    </row>
    <row r="89" spans="1:13" ht="14.25" customHeight="1" x14ac:dyDescent="0.25">
      <c r="A89" s="1" t="s">
        <v>425</v>
      </c>
      <c r="I89" s="1" t="s">
        <v>1957</v>
      </c>
      <c r="J89" s="1">
        <v>103308</v>
      </c>
      <c r="K89" s="1" t="s">
        <v>1797</v>
      </c>
      <c r="L89" s="2" t="s">
        <v>424</v>
      </c>
      <c r="M89" s="2" t="s">
        <v>1958</v>
      </c>
    </row>
    <row r="90" spans="1:13" ht="14.25" customHeight="1" x14ac:dyDescent="0.25">
      <c r="A90" s="1" t="s">
        <v>430</v>
      </c>
      <c r="I90" s="1" t="s">
        <v>1801</v>
      </c>
      <c r="J90" s="1">
        <v>102961</v>
      </c>
      <c r="K90" s="1" t="s">
        <v>1797</v>
      </c>
      <c r="L90" s="2" t="s">
        <v>429</v>
      </c>
      <c r="M90" s="2" t="s">
        <v>1959</v>
      </c>
    </row>
    <row r="91" spans="1:13" ht="14.25" customHeight="1" x14ac:dyDescent="0.25">
      <c r="A91" s="1" t="s">
        <v>446</v>
      </c>
      <c r="I91" s="1" t="s">
        <v>1804</v>
      </c>
      <c r="J91" s="1">
        <v>102764</v>
      </c>
      <c r="K91" s="1" t="s">
        <v>1797</v>
      </c>
      <c r="L91" s="2" t="s">
        <v>445</v>
      </c>
      <c r="M91" s="2" t="s">
        <v>1960</v>
      </c>
    </row>
    <row r="92" spans="1:13" ht="14.25" customHeight="1" x14ac:dyDescent="0.25">
      <c r="A92" s="1" t="s">
        <v>450</v>
      </c>
      <c r="I92" s="1" t="s">
        <v>1961</v>
      </c>
      <c r="J92" s="1">
        <v>103943</v>
      </c>
      <c r="K92" s="1" t="s">
        <v>1797</v>
      </c>
      <c r="L92" s="2" t="s">
        <v>449</v>
      </c>
      <c r="M92" s="2" t="s">
        <v>1962</v>
      </c>
    </row>
    <row r="93" spans="1:13" ht="14.25" customHeight="1" x14ac:dyDescent="0.25">
      <c r="A93" s="1" t="s">
        <v>456</v>
      </c>
      <c r="I93" s="1" t="s">
        <v>1808</v>
      </c>
      <c r="J93" s="1">
        <v>102799</v>
      </c>
      <c r="K93" s="1" t="s">
        <v>1797</v>
      </c>
      <c r="L93" s="2" t="s">
        <v>455</v>
      </c>
      <c r="M93" s="2" t="s">
        <v>1963</v>
      </c>
    </row>
    <row r="94" spans="1:13" ht="14.25" customHeight="1" x14ac:dyDescent="0.25">
      <c r="A94" s="1" t="s">
        <v>459</v>
      </c>
      <c r="I94" s="1" t="s">
        <v>1801</v>
      </c>
      <c r="J94" s="1">
        <v>102870</v>
      </c>
      <c r="K94" s="1" t="s">
        <v>1797</v>
      </c>
      <c r="L94" s="2" t="s">
        <v>458</v>
      </c>
      <c r="M94" s="2" t="s">
        <v>1964</v>
      </c>
    </row>
    <row r="95" spans="1:13" ht="14.25" customHeight="1" x14ac:dyDescent="0.25">
      <c r="A95" s="1" t="s">
        <v>461</v>
      </c>
      <c r="I95" s="1" t="s">
        <v>1965</v>
      </c>
      <c r="J95" s="1">
        <v>102800</v>
      </c>
      <c r="K95" s="1" t="s">
        <v>1797</v>
      </c>
      <c r="L95" s="2" t="s">
        <v>460</v>
      </c>
      <c r="M95" s="2" t="s">
        <v>1966</v>
      </c>
    </row>
    <row r="96" spans="1:13" ht="14.25" customHeight="1" x14ac:dyDescent="0.25">
      <c r="A96" s="1" t="s">
        <v>463</v>
      </c>
      <c r="I96" s="1" t="s">
        <v>1967</v>
      </c>
      <c r="J96" s="1">
        <v>103317</v>
      </c>
      <c r="K96" s="1" t="s">
        <v>1797</v>
      </c>
      <c r="L96" s="2" t="s">
        <v>462</v>
      </c>
      <c r="M96" s="2" t="s">
        <v>1968</v>
      </c>
    </row>
    <row r="97" spans="1:13" ht="14.25" customHeight="1" x14ac:dyDescent="0.25">
      <c r="A97" s="1" t="s">
        <v>465</v>
      </c>
      <c r="I97" s="1" t="s">
        <v>1969</v>
      </c>
      <c r="J97" s="1">
        <v>103243</v>
      </c>
      <c r="K97" s="1" t="s">
        <v>1797</v>
      </c>
      <c r="L97" s="2" t="s">
        <v>464</v>
      </c>
      <c r="M97" s="2" t="s">
        <v>1970</v>
      </c>
    </row>
    <row r="98" spans="1:13" ht="14.25" customHeight="1" x14ac:dyDescent="0.25">
      <c r="A98" s="1" t="s">
        <v>467</v>
      </c>
      <c r="I98" s="1" t="s">
        <v>1971</v>
      </c>
      <c r="J98" s="1">
        <v>103173</v>
      </c>
      <c r="K98" s="1" t="s">
        <v>1797</v>
      </c>
      <c r="L98" s="2" t="s">
        <v>466</v>
      </c>
      <c r="M98" s="2" t="s">
        <v>1972</v>
      </c>
    </row>
    <row r="99" spans="1:13" ht="14.25" customHeight="1" x14ac:dyDescent="0.25">
      <c r="A99" s="1" t="s">
        <v>469</v>
      </c>
      <c r="I99" s="1" t="s">
        <v>1808</v>
      </c>
      <c r="J99" s="1">
        <v>103072</v>
      </c>
      <c r="K99" s="1" t="s">
        <v>1797</v>
      </c>
      <c r="L99" s="2" t="s">
        <v>468</v>
      </c>
      <c r="M99" s="2" t="s">
        <v>1973</v>
      </c>
    </row>
    <row r="100" spans="1:13" ht="14.25" customHeight="1" x14ac:dyDescent="0.25">
      <c r="A100" s="1" t="s">
        <v>471</v>
      </c>
      <c r="I100" s="1" t="s">
        <v>1808</v>
      </c>
      <c r="J100" s="1">
        <v>102771</v>
      </c>
      <c r="K100" s="1" t="s">
        <v>1797</v>
      </c>
      <c r="L100" s="2" t="s">
        <v>470</v>
      </c>
      <c r="M100" s="2" t="s">
        <v>1974</v>
      </c>
    </row>
    <row r="101" spans="1:13" ht="14.25" customHeight="1" x14ac:dyDescent="0.25">
      <c r="A101" s="1" t="s">
        <v>485</v>
      </c>
      <c r="I101" s="1" t="s">
        <v>1858</v>
      </c>
      <c r="J101" s="1">
        <v>103040</v>
      </c>
      <c r="K101" s="1" t="s">
        <v>1797</v>
      </c>
      <c r="L101" s="2" t="s">
        <v>484</v>
      </c>
      <c r="M101" s="2" t="s">
        <v>1975</v>
      </c>
    </row>
    <row r="102" spans="1:13" ht="14.25" customHeight="1" x14ac:dyDescent="0.25">
      <c r="A102" s="1" t="s">
        <v>487</v>
      </c>
      <c r="I102" s="1" t="s">
        <v>1801</v>
      </c>
      <c r="J102" s="1">
        <v>103042</v>
      </c>
      <c r="K102" s="1" t="s">
        <v>1797</v>
      </c>
      <c r="L102" s="2" t="s">
        <v>486</v>
      </c>
      <c r="M102" s="2" t="s">
        <v>1976</v>
      </c>
    </row>
    <row r="103" spans="1:13" ht="14.25" customHeight="1" x14ac:dyDescent="0.25">
      <c r="A103" s="1" t="s">
        <v>489</v>
      </c>
      <c r="I103" s="1" t="s">
        <v>1977</v>
      </c>
      <c r="J103" s="1">
        <v>103073</v>
      </c>
      <c r="K103" s="1" t="s">
        <v>1797</v>
      </c>
      <c r="L103" s="2" t="s">
        <v>488</v>
      </c>
      <c r="M103" s="2" t="s">
        <v>1978</v>
      </c>
    </row>
    <row r="104" spans="1:13" ht="14.25" customHeight="1" x14ac:dyDescent="0.25">
      <c r="A104" s="1" t="s">
        <v>491</v>
      </c>
      <c r="I104" s="1" t="s">
        <v>1931</v>
      </c>
      <c r="J104" s="1">
        <v>103083</v>
      </c>
      <c r="K104" s="1" t="s">
        <v>1797</v>
      </c>
      <c r="L104" s="2" t="s">
        <v>490</v>
      </c>
      <c r="M104" s="2" t="s">
        <v>1979</v>
      </c>
    </row>
    <row r="105" spans="1:13" ht="14.25" customHeight="1" x14ac:dyDescent="0.25">
      <c r="A105" s="1" t="s">
        <v>1980</v>
      </c>
      <c r="I105" s="1" t="s">
        <v>1981</v>
      </c>
      <c r="J105" s="1">
        <v>103193</v>
      </c>
      <c r="K105" s="1" t="s">
        <v>1797</v>
      </c>
      <c r="L105" s="2" t="s">
        <v>1982</v>
      </c>
      <c r="M105" s="2" t="s">
        <v>1983</v>
      </c>
    </row>
    <row r="106" spans="1:13" ht="14.25" customHeight="1" x14ac:dyDescent="0.25">
      <c r="A106" s="1" t="s">
        <v>502</v>
      </c>
      <c r="I106" s="1" t="s">
        <v>1858</v>
      </c>
      <c r="J106" s="1">
        <v>103249</v>
      </c>
      <c r="K106" s="1" t="s">
        <v>1797</v>
      </c>
      <c r="L106" s="2" t="s">
        <v>501</v>
      </c>
      <c r="M106" s="2" t="s">
        <v>1984</v>
      </c>
    </row>
    <row r="107" spans="1:13" ht="14.25" customHeight="1" x14ac:dyDescent="0.25">
      <c r="A107" s="1" t="s">
        <v>509</v>
      </c>
      <c r="I107" s="1" t="s">
        <v>1985</v>
      </c>
      <c r="J107" s="1">
        <v>103333</v>
      </c>
      <c r="K107" s="1" t="s">
        <v>1797</v>
      </c>
      <c r="L107" s="2" t="s">
        <v>508</v>
      </c>
      <c r="M107" s="2" t="s">
        <v>1986</v>
      </c>
    </row>
    <row r="108" spans="1:13" ht="14.25" customHeight="1" x14ac:dyDescent="0.25">
      <c r="A108" s="1" t="s">
        <v>535</v>
      </c>
      <c r="I108" s="1" t="s">
        <v>1804</v>
      </c>
      <c r="J108" s="1">
        <v>102716</v>
      </c>
      <c r="K108" s="1" t="s">
        <v>1797</v>
      </c>
      <c r="L108" s="2" t="s">
        <v>534</v>
      </c>
      <c r="M108" s="2" t="s">
        <v>1987</v>
      </c>
    </row>
    <row r="109" spans="1:13" ht="14.25" customHeight="1" x14ac:dyDescent="0.25">
      <c r="A109" s="1" t="s">
        <v>540</v>
      </c>
      <c r="I109" s="1" t="s">
        <v>1858</v>
      </c>
      <c r="J109" s="1">
        <v>102739</v>
      </c>
      <c r="K109" s="1" t="s">
        <v>1797</v>
      </c>
      <c r="L109" s="2" t="s">
        <v>539</v>
      </c>
      <c r="M109" s="2" t="s">
        <v>1988</v>
      </c>
    </row>
    <row r="110" spans="1:13" ht="14.25" customHeight="1" x14ac:dyDescent="0.25">
      <c r="A110" s="1" t="s">
        <v>553</v>
      </c>
      <c r="I110" s="1" t="s">
        <v>1989</v>
      </c>
      <c r="J110" s="1">
        <v>102814</v>
      </c>
      <c r="K110" s="1" t="s">
        <v>1797</v>
      </c>
      <c r="L110" s="2" t="s">
        <v>552</v>
      </c>
      <c r="M110" s="2" t="s">
        <v>1990</v>
      </c>
    </row>
    <row r="111" spans="1:13" ht="14.25" customHeight="1" x14ac:dyDescent="0.25">
      <c r="A111" s="1" t="s">
        <v>567</v>
      </c>
      <c r="I111" s="1" t="s">
        <v>1873</v>
      </c>
      <c r="J111" s="1">
        <v>102879</v>
      </c>
      <c r="K111" s="1" t="s">
        <v>1797</v>
      </c>
      <c r="L111" s="2" t="s">
        <v>566</v>
      </c>
      <c r="M111" s="2" t="s">
        <v>1991</v>
      </c>
    </row>
    <row r="112" spans="1:13" ht="14.25" customHeight="1" x14ac:dyDescent="0.25">
      <c r="A112" s="1" t="s">
        <v>575</v>
      </c>
      <c r="I112" s="1" t="s">
        <v>1992</v>
      </c>
      <c r="J112" s="1">
        <v>103332</v>
      </c>
      <c r="K112" s="1" t="s">
        <v>1797</v>
      </c>
      <c r="L112" s="2" t="s">
        <v>574</v>
      </c>
      <c r="M112" s="2" t="s">
        <v>1993</v>
      </c>
    </row>
    <row r="113" spans="1:13" ht="14.25" customHeight="1" x14ac:dyDescent="0.25">
      <c r="A113" s="1" t="s">
        <v>1994</v>
      </c>
      <c r="I113" s="1" t="s">
        <v>1995</v>
      </c>
      <c r="J113" s="1">
        <v>102827</v>
      </c>
      <c r="K113" s="1" t="s">
        <v>1797</v>
      </c>
      <c r="L113" s="2" t="s">
        <v>1996</v>
      </c>
      <c r="M113" s="2" t="s">
        <v>1997</v>
      </c>
    </row>
    <row r="114" spans="1:13" ht="14.25" customHeight="1" x14ac:dyDescent="0.25">
      <c r="A114" s="1" t="s">
        <v>580</v>
      </c>
      <c r="I114" s="1" t="s">
        <v>1998</v>
      </c>
      <c r="J114" s="1">
        <v>102898</v>
      </c>
      <c r="K114" s="1" t="s">
        <v>1797</v>
      </c>
      <c r="L114" s="2" t="s">
        <v>579</v>
      </c>
      <c r="M114" s="2" t="s">
        <v>1999</v>
      </c>
    </row>
    <row r="115" spans="1:13" ht="14.25" customHeight="1" x14ac:dyDescent="0.25">
      <c r="A115" s="1" t="s">
        <v>2000</v>
      </c>
      <c r="I115" s="1" t="s">
        <v>2001</v>
      </c>
      <c r="J115" s="1">
        <v>102665</v>
      </c>
      <c r="K115" s="1" t="s">
        <v>1797</v>
      </c>
      <c r="L115" s="2" t="s">
        <v>2002</v>
      </c>
      <c r="M115" s="2" t="s">
        <v>2003</v>
      </c>
    </row>
    <row r="116" spans="1:13" ht="14.25" customHeight="1" x14ac:dyDescent="0.25">
      <c r="A116" s="1" t="s">
        <v>590</v>
      </c>
      <c r="I116" s="1" t="s">
        <v>2004</v>
      </c>
      <c r="J116" s="1">
        <v>103307</v>
      </c>
      <c r="K116" s="1" t="s">
        <v>1797</v>
      </c>
      <c r="L116" s="2" t="s">
        <v>589</v>
      </c>
      <c r="M116" s="2" t="s">
        <v>2005</v>
      </c>
    </row>
    <row r="117" spans="1:13" ht="14.25" customHeight="1" x14ac:dyDescent="0.25">
      <c r="A117" s="1" t="s">
        <v>594</v>
      </c>
      <c r="I117" s="1" t="s">
        <v>1873</v>
      </c>
      <c r="J117" s="1">
        <v>102867</v>
      </c>
      <c r="K117" s="1" t="s">
        <v>1797</v>
      </c>
      <c r="L117" s="2" t="s">
        <v>593</v>
      </c>
      <c r="M117" s="2" t="s">
        <v>2006</v>
      </c>
    </row>
    <row r="118" spans="1:13" ht="14.25" customHeight="1" x14ac:dyDescent="0.25">
      <c r="A118" s="1" t="s">
        <v>598</v>
      </c>
      <c r="I118" s="1" t="s">
        <v>2007</v>
      </c>
      <c r="J118" s="1">
        <v>103324</v>
      </c>
      <c r="K118" s="1" t="s">
        <v>1797</v>
      </c>
      <c r="L118" s="2" t="s">
        <v>597</v>
      </c>
      <c r="M118" s="2" t="s">
        <v>2008</v>
      </c>
    </row>
    <row r="119" spans="1:13" ht="14.25" customHeight="1" x14ac:dyDescent="0.25">
      <c r="A119" s="1" t="s">
        <v>602</v>
      </c>
      <c r="I119" s="1" t="s">
        <v>2009</v>
      </c>
      <c r="J119" s="1">
        <v>102751</v>
      </c>
      <c r="K119" s="1" t="s">
        <v>1797</v>
      </c>
      <c r="L119" s="2" t="s">
        <v>601</v>
      </c>
      <c r="M119" s="2" t="s">
        <v>2010</v>
      </c>
    </row>
    <row r="120" spans="1:13" ht="14.25" customHeight="1" x14ac:dyDescent="0.25">
      <c r="A120" s="1" t="s">
        <v>607</v>
      </c>
      <c r="I120" s="1" t="s">
        <v>2011</v>
      </c>
      <c r="J120" s="1">
        <v>102741</v>
      </c>
      <c r="K120" s="1" t="s">
        <v>1797</v>
      </c>
      <c r="L120" s="2" t="s">
        <v>606</v>
      </c>
      <c r="M120" s="2" t="s">
        <v>2012</v>
      </c>
    </row>
    <row r="121" spans="1:13" ht="14.25" customHeight="1" x14ac:dyDescent="0.25">
      <c r="A121" s="1" t="s">
        <v>614</v>
      </c>
      <c r="I121" s="1" t="s">
        <v>2013</v>
      </c>
      <c r="J121" s="1">
        <v>103103</v>
      </c>
      <c r="K121" s="1" t="s">
        <v>1797</v>
      </c>
      <c r="L121" s="2" t="s">
        <v>613</v>
      </c>
      <c r="M121" s="2" t="s">
        <v>2014</v>
      </c>
    </row>
    <row r="122" spans="1:13" ht="14.25" customHeight="1" x14ac:dyDescent="0.25">
      <c r="A122" s="1" t="s">
        <v>622</v>
      </c>
      <c r="I122" s="1" t="s">
        <v>1873</v>
      </c>
      <c r="J122" s="1">
        <v>103175</v>
      </c>
      <c r="K122" s="1" t="s">
        <v>1797</v>
      </c>
      <c r="L122" s="2" t="s">
        <v>621</v>
      </c>
      <c r="M122" s="2" t="s">
        <v>2015</v>
      </c>
    </row>
    <row r="123" spans="1:13" ht="14.25" customHeight="1" x14ac:dyDescent="0.25">
      <c r="A123" s="1" t="s">
        <v>626</v>
      </c>
      <c r="I123" s="1" t="s">
        <v>2016</v>
      </c>
      <c r="J123" s="1">
        <v>102852</v>
      </c>
      <c r="K123" s="1" t="s">
        <v>1797</v>
      </c>
      <c r="L123" s="2" t="s">
        <v>625</v>
      </c>
      <c r="M123" s="2" t="s">
        <v>2017</v>
      </c>
    </row>
    <row r="124" spans="1:13" ht="14.25" customHeight="1" x14ac:dyDescent="0.25">
      <c r="A124" s="1" t="s">
        <v>630</v>
      </c>
      <c r="I124" s="1" t="s">
        <v>2018</v>
      </c>
      <c r="J124" s="1">
        <v>103076</v>
      </c>
      <c r="K124" s="1" t="s">
        <v>1797</v>
      </c>
      <c r="L124" s="2" t="s">
        <v>629</v>
      </c>
      <c r="M124" s="2" t="s">
        <v>2019</v>
      </c>
    </row>
    <row r="125" spans="1:13" ht="14.25" customHeight="1" x14ac:dyDescent="0.25">
      <c r="A125" s="1" t="s">
        <v>634</v>
      </c>
      <c r="I125" s="1" t="s">
        <v>2020</v>
      </c>
      <c r="J125" s="1">
        <v>102689</v>
      </c>
      <c r="K125" s="1" t="s">
        <v>1797</v>
      </c>
      <c r="L125" s="2" t="s">
        <v>633</v>
      </c>
      <c r="M125" s="2" t="s">
        <v>2021</v>
      </c>
    </row>
    <row r="126" spans="1:13" ht="14.25" customHeight="1" x14ac:dyDescent="0.25">
      <c r="A126" s="1" t="s">
        <v>640</v>
      </c>
      <c r="I126" s="1" t="s">
        <v>2022</v>
      </c>
      <c r="J126" s="1">
        <v>102791</v>
      </c>
      <c r="K126" s="1" t="s">
        <v>1797</v>
      </c>
      <c r="L126" s="2" t="s">
        <v>639</v>
      </c>
      <c r="M126" s="2" t="s">
        <v>2023</v>
      </c>
    </row>
    <row r="127" spans="1:13" ht="14.25" customHeight="1" x14ac:dyDescent="0.25">
      <c r="A127" s="1" t="s">
        <v>656</v>
      </c>
      <c r="I127" s="1" t="s">
        <v>1961</v>
      </c>
      <c r="J127" s="1">
        <v>102730</v>
      </c>
      <c r="K127" s="1" t="s">
        <v>1797</v>
      </c>
      <c r="L127" s="2" t="s">
        <v>655</v>
      </c>
      <c r="M127" s="2" t="s">
        <v>1962</v>
      </c>
    </row>
    <row r="128" spans="1:13" ht="14.25" customHeight="1" x14ac:dyDescent="0.25">
      <c r="A128" s="1" t="s">
        <v>658</v>
      </c>
      <c r="I128" s="1" t="s">
        <v>1945</v>
      </c>
      <c r="J128" s="1">
        <v>103945</v>
      </c>
      <c r="K128" s="1" t="s">
        <v>1797</v>
      </c>
      <c r="L128" s="2" t="s">
        <v>657</v>
      </c>
      <c r="M128" s="2" t="s">
        <v>1946</v>
      </c>
    </row>
    <row r="129" spans="1:13" ht="14.25" customHeight="1" x14ac:dyDescent="0.25">
      <c r="A129" s="1" t="s">
        <v>667</v>
      </c>
      <c r="I129" s="1" t="s">
        <v>2024</v>
      </c>
      <c r="J129" s="1">
        <v>103314</v>
      </c>
      <c r="K129" s="1" t="s">
        <v>1797</v>
      </c>
      <c r="L129" s="2" t="s">
        <v>666</v>
      </c>
      <c r="M129" s="2" t="s">
        <v>2025</v>
      </c>
    </row>
    <row r="130" spans="1:13" ht="14.25" customHeight="1" x14ac:dyDescent="0.25">
      <c r="A130" s="1" t="s">
        <v>2026</v>
      </c>
      <c r="I130" s="1" t="s">
        <v>2027</v>
      </c>
      <c r="J130" s="1">
        <v>102729</v>
      </c>
      <c r="K130" s="1" t="s">
        <v>1797</v>
      </c>
      <c r="L130" s="2" t="s">
        <v>2028</v>
      </c>
      <c r="M130" s="2" t="s">
        <v>2029</v>
      </c>
    </row>
    <row r="131" spans="1:13" ht="14.25" customHeight="1" x14ac:dyDescent="0.25">
      <c r="A131" s="1" t="s">
        <v>2030</v>
      </c>
      <c r="I131" s="1" t="s">
        <v>1801</v>
      </c>
      <c r="J131" s="1">
        <v>103044</v>
      </c>
      <c r="K131" s="1" t="s">
        <v>1797</v>
      </c>
      <c r="L131" s="2" t="s">
        <v>2031</v>
      </c>
      <c r="M131" s="2" t="s">
        <v>2032</v>
      </c>
    </row>
    <row r="132" spans="1:13" ht="14.25" customHeight="1" x14ac:dyDescent="0.25">
      <c r="A132" s="1" t="s">
        <v>675</v>
      </c>
      <c r="I132" s="1" t="s">
        <v>2033</v>
      </c>
      <c r="J132" s="1">
        <v>102817</v>
      </c>
      <c r="K132" s="1" t="s">
        <v>1797</v>
      </c>
      <c r="L132" s="2" t="s">
        <v>674</v>
      </c>
      <c r="M132" s="2" t="s">
        <v>2034</v>
      </c>
    </row>
    <row r="133" spans="1:13" ht="14.25" customHeight="1" x14ac:dyDescent="0.25">
      <c r="A133" s="1" t="s">
        <v>677</v>
      </c>
      <c r="I133" s="1" t="s">
        <v>2035</v>
      </c>
      <c r="J133" s="1">
        <v>103255</v>
      </c>
      <c r="K133" s="1" t="s">
        <v>1797</v>
      </c>
      <c r="L133" s="2" t="s">
        <v>676</v>
      </c>
      <c r="M133" s="2" t="s">
        <v>2036</v>
      </c>
    </row>
    <row r="134" spans="1:13" ht="14.25" customHeight="1" x14ac:dyDescent="0.25">
      <c r="A134" s="1" t="s">
        <v>679</v>
      </c>
      <c r="I134" s="1" t="s">
        <v>2037</v>
      </c>
      <c r="J134" s="1">
        <v>103238</v>
      </c>
      <c r="K134" s="1" t="s">
        <v>1797</v>
      </c>
      <c r="L134" s="2" t="s">
        <v>678</v>
      </c>
      <c r="M134" s="2" t="s">
        <v>2038</v>
      </c>
    </row>
    <row r="135" spans="1:13" ht="14.25" customHeight="1" x14ac:dyDescent="0.25">
      <c r="A135" s="1" t="s">
        <v>683</v>
      </c>
      <c r="I135" s="1" t="s">
        <v>2039</v>
      </c>
      <c r="J135" s="1">
        <v>103216</v>
      </c>
      <c r="K135" s="1" t="s">
        <v>1797</v>
      </c>
      <c r="L135" s="2" t="s">
        <v>682</v>
      </c>
      <c r="M135" s="2" t="s">
        <v>2040</v>
      </c>
    </row>
    <row r="136" spans="1:13" ht="14.25" customHeight="1" x14ac:dyDescent="0.25">
      <c r="A136" s="1" t="s">
        <v>2041</v>
      </c>
      <c r="I136" s="1" t="s">
        <v>2042</v>
      </c>
      <c r="J136" s="1">
        <v>102782</v>
      </c>
      <c r="K136" s="1" t="s">
        <v>1797</v>
      </c>
      <c r="L136" s="2" t="s">
        <v>2043</v>
      </c>
      <c r="M136" s="2" t="s">
        <v>2044</v>
      </c>
    </row>
    <row r="137" spans="1:13" ht="14.25" customHeight="1" x14ac:dyDescent="0.25">
      <c r="A137" s="1" t="s">
        <v>2045</v>
      </c>
      <c r="I137" s="1" t="s">
        <v>2046</v>
      </c>
      <c r="J137" s="1">
        <v>102984</v>
      </c>
      <c r="K137" s="1" t="s">
        <v>1797</v>
      </c>
      <c r="L137" s="2" t="s">
        <v>2047</v>
      </c>
      <c r="M137" s="2" t="s">
        <v>2048</v>
      </c>
    </row>
    <row r="138" spans="1:13" ht="14.25" customHeight="1" x14ac:dyDescent="0.25">
      <c r="A138" s="1" t="s">
        <v>687</v>
      </c>
      <c r="I138" s="1" t="s">
        <v>2049</v>
      </c>
      <c r="J138" s="1">
        <v>103037</v>
      </c>
      <c r="K138" s="1" t="s">
        <v>1797</v>
      </c>
      <c r="L138" s="2" t="s">
        <v>686</v>
      </c>
      <c r="M138" s="2" t="s">
        <v>2050</v>
      </c>
    </row>
    <row r="139" spans="1:13" ht="14.25" customHeight="1" x14ac:dyDescent="0.25">
      <c r="A139" s="1" t="s">
        <v>689</v>
      </c>
      <c r="I139" s="1" t="s">
        <v>2051</v>
      </c>
      <c r="J139" s="1">
        <v>103085</v>
      </c>
      <c r="K139" s="1" t="s">
        <v>1797</v>
      </c>
      <c r="L139" s="2" t="s">
        <v>688</v>
      </c>
      <c r="M139" s="2" t="s">
        <v>2052</v>
      </c>
    </row>
    <row r="140" spans="1:13" ht="14.25" customHeight="1" x14ac:dyDescent="0.25">
      <c r="A140" s="1" t="s">
        <v>691</v>
      </c>
      <c r="I140" s="1" t="s">
        <v>2053</v>
      </c>
      <c r="J140" s="1">
        <v>103354</v>
      </c>
      <c r="K140" s="1" t="s">
        <v>1797</v>
      </c>
      <c r="L140" s="2" t="s">
        <v>690</v>
      </c>
      <c r="M140" s="2" t="s">
        <v>2054</v>
      </c>
    </row>
    <row r="141" spans="1:13" ht="14.25" customHeight="1" x14ac:dyDescent="0.25">
      <c r="A141" s="1" t="s">
        <v>2055</v>
      </c>
      <c r="I141" s="1" t="s">
        <v>2056</v>
      </c>
      <c r="J141" s="1">
        <v>103327</v>
      </c>
      <c r="K141" s="1" t="s">
        <v>1797</v>
      </c>
      <c r="L141" s="2" t="s">
        <v>2057</v>
      </c>
      <c r="M141" s="2" t="s">
        <v>2058</v>
      </c>
    </row>
    <row r="142" spans="1:13" ht="14.25" customHeight="1" x14ac:dyDescent="0.25">
      <c r="A142" s="1" t="s">
        <v>695</v>
      </c>
      <c r="I142" s="1" t="s">
        <v>2059</v>
      </c>
      <c r="J142" s="1">
        <v>102975</v>
      </c>
      <c r="K142" s="1" t="s">
        <v>1797</v>
      </c>
      <c r="L142" s="2" t="s">
        <v>694</v>
      </c>
      <c r="M142" s="2" t="s">
        <v>2060</v>
      </c>
    </row>
    <row r="143" spans="1:13" ht="14.25" customHeight="1" x14ac:dyDescent="0.25">
      <c r="A143" s="1" t="s">
        <v>2061</v>
      </c>
      <c r="I143" s="1" t="s">
        <v>1801</v>
      </c>
      <c r="J143" s="1">
        <v>103139</v>
      </c>
      <c r="K143" s="1" t="s">
        <v>1797</v>
      </c>
      <c r="L143" s="2" t="s">
        <v>2062</v>
      </c>
      <c r="M143" s="2" t="s">
        <v>2063</v>
      </c>
    </row>
    <row r="144" spans="1:13" ht="14.25" customHeight="1" x14ac:dyDescent="0.25">
      <c r="A144" s="1" t="s">
        <v>2064</v>
      </c>
      <c r="I144" s="1" t="s">
        <v>2065</v>
      </c>
      <c r="J144" s="1">
        <v>103120</v>
      </c>
      <c r="K144" s="1" t="s">
        <v>1797</v>
      </c>
      <c r="L144" s="2" t="s">
        <v>2066</v>
      </c>
      <c r="M144" s="2" t="s">
        <v>2067</v>
      </c>
    </row>
    <row r="145" spans="1:13" ht="14.25" customHeight="1" x14ac:dyDescent="0.25">
      <c r="A145" s="1" t="s">
        <v>699</v>
      </c>
      <c r="I145" s="1" t="s">
        <v>2068</v>
      </c>
      <c r="J145" s="1">
        <v>102669</v>
      </c>
      <c r="K145" s="1" t="s">
        <v>1797</v>
      </c>
      <c r="L145" s="2" t="s">
        <v>698</v>
      </c>
      <c r="M145" s="2" t="s">
        <v>2069</v>
      </c>
    </row>
    <row r="146" spans="1:13" ht="14.25" customHeight="1" x14ac:dyDescent="0.25">
      <c r="A146" s="1" t="s">
        <v>702</v>
      </c>
      <c r="I146" s="1" t="s">
        <v>2070</v>
      </c>
      <c r="J146" s="1">
        <v>103128</v>
      </c>
      <c r="K146" s="1" t="s">
        <v>1797</v>
      </c>
      <c r="L146" s="2" t="s">
        <v>701</v>
      </c>
      <c r="M146" s="2" t="s">
        <v>2071</v>
      </c>
    </row>
    <row r="147" spans="1:13" ht="14.25" customHeight="1" x14ac:dyDescent="0.25">
      <c r="A147" s="1" t="s">
        <v>2072</v>
      </c>
      <c r="I147" s="1" t="s">
        <v>2073</v>
      </c>
      <c r="J147" s="1">
        <v>103129</v>
      </c>
      <c r="K147" s="1" t="s">
        <v>1797</v>
      </c>
      <c r="L147" s="2" t="s">
        <v>2074</v>
      </c>
      <c r="M147" s="2" t="s">
        <v>2075</v>
      </c>
    </row>
    <row r="148" spans="1:13" ht="14.25" customHeight="1" x14ac:dyDescent="0.25">
      <c r="A148" s="1" t="s">
        <v>2076</v>
      </c>
      <c r="I148" s="1" t="s">
        <v>2077</v>
      </c>
      <c r="J148" s="1">
        <v>103130</v>
      </c>
      <c r="K148" s="1" t="s">
        <v>1797</v>
      </c>
      <c r="L148" s="2" t="s">
        <v>2078</v>
      </c>
      <c r="M148" s="2" t="s">
        <v>2079</v>
      </c>
    </row>
    <row r="149" spans="1:13" ht="14.25" customHeight="1" x14ac:dyDescent="0.25">
      <c r="A149" s="1" t="s">
        <v>2080</v>
      </c>
      <c r="I149" s="1" t="s">
        <v>2081</v>
      </c>
      <c r="J149" s="1">
        <v>103132</v>
      </c>
      <c r="K149" s="1" t="s">
        <v>1797</v>
      </c>
      <c r="L149" s="2" t="s">
        <v>2082</v>
      </c>
      <c r="M149" s="2" t="s">
        <v>2083</v>
      </c>
    </row>
    <row r="150" spans="1:13" ht="14.25" customHeight="1" x14ac:dyDescent="0.25">
      <c r="A150" s="1" t="s">
        <v>2084</v>
      </c>
      <c r="I150" s="1" t="s">
        <v>2085</v>
      </c>
      <c r="J150" s="1">
        <v>103125</v>
      </c>
      <c r="K150" s="1" t="s">
        <v>1797</v>
      </c>
      <c r="L150" s="2" t="s">
        <v>2086</v>
      </c>
      <c r="M150" s="2" t="s">
        <v>2087</v>
      </c>
    </row>
    <row r="151" spans="1:13" ht="14.25" customHeight="1" x14ac:dyDescent="0.25">
      <c r="A151" s="1" t="s">
        <v>705</v>
      </c>
      <c r="I151" s="1" t="s">
        <v>2070</v>
      </c>
      <c r="J151" s="1">
        <v>103126</v>
      </c>
      <c r="K151" s="1" t="s">
        <v>1797</v>
      </c>
      <c r="L151" s="2" t="s">
        <v>704</v>
      </c>
      <c r="M151" s="2" t="s">
        <v>2088</v>
      </c>
    </row>
    <row r="152" spans="1:13" ht="14.25" customHeight="1" x14ac:dyDescent="0.25">
      <c r="A152" s="1" t="s">
        <v>2089</v>
      </c>
      <c r="I152" s="1" t="s">
        <v>2090</v>
      </c>
      <c r="J152" s="1">
        <v>103144</v>
      </c>
      <c r="K152" s="1" t="s">
        <v>1797</v>
      </c>
      <c r="L152" s="2" t="s">
        <v>2091</v>
      </c>
      <c r="M152" s="2" t="s">
        <v>2092</v>
      </c>
    </row>
    <row r="153" spans="1:13" ht="14.25" customHeight="1" x14ac:dyDescent="0.25">
      <c r="A153" s="1" t="s">
        <v>709</v>
      </c>
      <c r="I153" s="1" t="s">
        <v>1873</v>
      </c>
      <c r="J153" s="1">
        <v>102893</v>
      </c>
      <c r="K153" s="1" t="s">
        <v>1797</v>
      </c>
      <c r="L153" s="2" t="s">
        <v>708</v>
      </c>
      <c r="M153" s="2" t="s">
        <v>2093</v>
      </c>
    </row>
    <row r="154" spans="1:13" ht="14.25" customHeight="1" x14ac:dyDescent="0.25">
      <c r="A154" s="1" t="s">
        <v>713</v>
      </c>
      <c r="I154" s="1" t="s">
        <v>2094</v>
      </c>
      <c r="J154" s="1">
        <v>103135</v>
      </c>
      <c r="K154" s="1" t="s">
        <v>1797</v>
      </c>
      <c r="L154" s="2" t="s">
        <v>712</v>
      </c>
      <c r="M154" s="2" t="s">
        <v>2095</v>
      </c>
    </row>
    <row r="155" spans="1:13" ht="14.25" customHeight="1" x14ac:dyDescent="0.25">
      <c r="A155" s="1" t="s">
        <v>723</v>
      </c>
      <c r="I155" s="1" t="s">
        <v>1801</v>
      </c>
      <c r="J155" s="1">
        <v>102746</v>
      </c>
      <c r="K155" s="1" t="s">
        <v>1797</v>
      </c>
      <c r="L155" s="2" t="s">
        <v>722</v>
      </c>
      <c r="M155" s="2" t="s">
        <v>2096</v>
      </c>
    </row>
    <row r="156" spans="1:13" ht="14.25" customHeight="1" x14ac:dyDescent="0.25">
      <c r="A156" s="1" t="s">
        <v>729</v>
      </c>
      <c r="I156" s="1" t="s">
        <v>2097</v>
      </c>
      <c r="J156" s="1">
        <v>102687</v>
      </c>
      <c r="K156" s="1" t="s">
        <v>1797</v>
      </c>
      <c r="L156" s="2" t="s">
        <v>728</v>
      </c>
      <c r="M156" s="2" t="s">
        <v>2098</v>
      </c>
    </row>
    <row r="157" spans="1:13" ht="14.25" customHeight="1" x14ac:dyDescent="0.25">
      <c r="A157" s="1" t="s">
        <v>2099</v>
      </c>
      <c r="I157" s="1" t="s">
        <v>1858</v>
      </c>
      <c r="J157" s="1">
        <v>102663</v>
      </c>
      <c r="K157" s="1" t="s">
        <v>1797</v>
      </c>
      <c r="L157" s="2" t="s">
        <v>2100</v>
      </c>
      <c r="M157" s="2" t="s">
        <v>2101</v>
      </c>
    </row>
    <row r="158" spans="1:13" ht="14.25" customHeight="1" x14ac:dyDescent="0.25">
      <c r="A158" s="1" t="s">
        <v>731</v>
      </c>
      <c r="I158" s="1" t="s">
        <v>2102</v>
      </c>
      <c r="J158" s="1">
        <v>102756</v>
      </c>
      <c r="K158" s="1" t="s">
        <v>1797</v>
      </c>
      <c r="L158" s="2" t="s">
        <v>730</v>
      </c>
      <c r="M158" s="2" t="s">
        <v>2103</v>
      </c>
    </row>
    <row r="159" spans="1:13" ht="14.25" customHeight="1" x14ac:dyDescent="0.25">
      <c r="A159" s="1" t="s">
        <v>736</v>
      </c>
      <c r="I159" s="1" t="s">
        <v>2104</v>
      </c>
      <c r="J159" s="1">
        <v>102753</v>
      </c>
      <c r="K159" s="1" t="s">
        <v>1797</v>
      </c>
      <c r="L159" s="2" t="s">
        <v>735</v>
      </c>
      <c r="M159" s="2" t="s">
        <v>2105</v>
      </c>
    </row>
    <row r="160" spans="1:13" ht="14.25" customHeight="1" x14ac:dyDescent="0.25">
      <c r="A160" s="1" t="s">
        <v>740</v>
      </c>
      <c r="I160" s="1" t="s">
        <v>2106</v>
      </c>
      <c r="J160" s="1">
        <v>102779</v>
      </c>
      <c r="K160" s="1" t="s">
        <v>1797</v>
      </c>
      <c r="L160" s="2" t="s">
        <v>739</v>
      </c>
      <c r="M160" s="2" t="s">
        <v>2107</v>
      </c>
    </row>
    <row r="161" spans="1:13" ht="14.25" customHeight="1" x14ac:dyDescent="0.25">
      <c r="A161" s="1" t="s">
        <v>745</v>
      </c>
      <c r="I161" s="1" t="s">
        <v>2108</v>
      </c>
      <c r="J161" s="1">
        <v>102840</v>
      </c>
      <c r="K161" s="1" t="s">
        <v>1797</v>
      </c>
      <c r="L161" s="2" t="s">
        <v>744</v>
      </c>
      <c r="M161" s="2" t="s">
        <v>2109</v>
      </c>
    </row>
    <row r="162" spans="1:13" ht="14.25" customHeight="1" x14ac:dyDescent="0.25">
      <c r="A162" s="1" t="s">
        <v>750</v>
      </c>
      <c r="I162" s="1" t="s">
        <v>2110</v>
      </c>
      <c r="J162" s="1">
        <v>102883</v>
      </c>
      <c r="K162" s="1" t="s">
        <v>1797</v>
      </c>
      <c r="L162" s="2" t="s">
        <v>749</v>
      </c>
      <c r="M162" s="2" t="s">
        <v>2111</v>
      </c>
    </row>
    <row r="163" spans="1:13" ht="14.25" customHeight="1" x14ac:dyDescent="0.25">
      <c r="A163" s="1" t="s">
        <v>756</v>
      </c>
      <c r="I163" s="1" t="s">
        <v>2112</v>
      </c>
      <c r="J163" s="1">
        <v>102902</v>
      </c>
      <c r="K163" s="1" t="s">
        <v>1797</v>
      </c>
      <c r="L163" s="2" t="s">
        <v>755</v>
      </c>
      <c r="M163" s="2" t="s">
        <v>2113</v>
      </c>
    </row>
    <row r="164" spans="1:13" ht="14.25" customHeight="1" x14ac:dyDescent="0.25">
      <c r="A164" s="1" t="s">
        <v>758</v>
      </c>
      <c r="I164" s="1" t="s">
        <v>2114</v>
      </c>
      <c r="J164" s="1">
        <v>103051</v>
      </c>
      <c r="K164" s="1" t="s">
        <v>1797</v>
      </c>
      <c r="L164" s="2" t="s">
        <v>757</v>
      </c>
      <c r="M164" s="2" t="s">
        <v>2115</v>
      </c>
    </row>
    <row r="165" spans="1:13" ht="14.25" customHeight="1" x14ac:dyDescent="0.25">
      <c r="A165" s="1" t="s">
        <v>760</v>
      </c>
      <c r="I165" s="1" t="s">
        <v>2116</v>
      </c>
      <c r="J165" s="1">
        <v>102955</v>
      </c>
      <c r="K165" s="1" t="s">
        <v>1797</v>
      </c>
      <c r="L165" s="2" t="s">
        <v>759</v>
      </c>
      <c r="M165" s="2" t="s">
        <v>2117</v>
      </c>
    </row>
    <row r="166" spans="1:13" ht="14.25" customHeight="1" x14ac:dyDescent="0.25">
      <c r="A166" s="1" t="s">
        <v>762</v>
      </c>
      <c r="I166" s="1" t="s">
        <v>2118</v>
      </c>
      <c r="J166" s="1">
        <v>103050</v>
      </c>
      <c r="K166" s="1" t="s">
        <v>1797</v>
      </c>
      <c r="L166" s="2" t="s">
        <v>761</v>
      </c>
      <c r="M166" s="2" t="s">
        <v>2119</v>
      </c>
    </row>
    <row r="167" spans="1:13" ht="14.25" customHeight="1" x14ac:dyDescent="0.25">
      <c r="A167" s="1" t="s">
        <v>765</v>
      </c>
      <c r="I167" s="1" t="s">
        <v>2120</v>
      </c>
      <c r="J167" s="1">
        <v>103065</v>
      </c>
      <c r="K167" s="1" t="s">
        <v>1797</v>
      </c>
      <c r="L167" s="2" t="s">
        <v>764</v>
      </c>
      <c r="M167" s="2" t="s">
        <v>2121</v>
      </c>
    </row>
    <row r="168" spans="1:13" ht="14.25" customHeight="1" x14ac:dyDescent="0.25">
      <c r="A168" s="1" t="s">
        <v>767</v>
      </c>
      <c r="I168" s="1" t="s">
        <v>2120</v>
      </c>
      <c r="J168" s="1">
        <v>103066</v>
      </c>
      <c r="K168" s="1" t="s">
        <v>1797</v>
      </c>
      <c r="L168" s="2" t="s">
        <v>766</v>
      </c>
      <c r="M168" s="2" t="s">
        <v>2122</v>
      </c>
    </row>
    <row r="169" spans="1:13" ht="14.25" customHeight="1" x14ac:dyDescent="0.25">
      <c r="A169" s="1" t="s">
        <v>769</v>
      </c>
      <c r="I169" s="1" t="s">
        <v>2118</v>
      </c>
      <c r="J169" s="1">
        <v>103067</v>
      </c>
      <c r="K169" s="1" t="s">
        <v>1797</v>
      </c>
      <c r="L169" s="2" t="s">
        <v>768</v>
      </c>
      <c r="M169" s="2" t="s">
        <v>2123</v>
      </c>
    </row>
    <row r="170" spans="1:13" ht="14.25" customHeight="1" x14ac:dyDescent="0.25">
      <c r="A170" s="1" t="s">
        <v>773</v>
      </c>
      <c r="I170" s="1" t="s">
        <v>2120</v>
      </c>
      <c r="J170" s="1">
        <v>103064</v>
      </c>
      <c r="K170" s="1" t="s">
        <v>1797</v>
      </c>
      <c r="L170" s="2" t="s">
        <v>772</v>
      </c>
      <c r="M170" s="2" t="s">
        <v>2124</v>
      </c>
    </row>
    <row r="171" spans="1:13" ht="14.25" customHeight="1" x14ac:dyDescent="0.25">
      <c r="A171" s="1" t="s">
        <v>775</v>
      </c>
      <c r="I171" s="1" t="s">
        <v>2125</v>
      </c>
      <c r="J171" s="1">
        <v>103060</v>
      </c>
      <c r="K171" s="1" t="s">
        <v>1797</v>
      </c>
      <c r="L171" s="2" t="s">
        <v>774</v>
      </c>
      <c r="M171" s="2" t="s">
        <v>2126</v>
      </c>
    </row>
    <row r="172" spans="1:13" ht="14.25" customHeight="1" x14ac:dyDescent="0.25">
      <c r="A172" s="1" t="s">
        <v>778</v>
      </c>
      <c r="I172" s="1" t="s">
        <v>2127</v>
      </c>
      <c r="J172" s="1">
        <v>103028</v>
      </c>
      <c r="K172" s="1" t="s">
        <v>1797</v>
      </c>
      <c r="L172" s="2" t="s">
        <v>777</v>
      </c>
      <c r="M172" s="2"/>
    </row>
    <row r="173" spans="1:13" ht="14.25" customHeight="1" x14ac:dyDescent="0.25">
      <c r="A173" s="1" t="s">
        <v>781</v>
      </c>
      <c r="I173" s="1" t="s">
        <v>2128</v>
      </c>
      <c r="J173" s="1">
        <v>103090</v>
      </c>
      <c r="K173" s="1" t="s">
        <v>1797</v>
      </c>
      <c r="L173" s="2" t="s">
        <v>780</v>
      </c>
      <c r="M173" s="2" t="s">
        <v>2129</v>
      </c>
    </row>
    <row r="174" spans="1:13" ht="14.25" customHeight="1" x14ac:dyDescent="0.25">
      <c r="A174" s="1" t="s">
        <v>2130</v>
      </c>
      <c r="I174" s="1" t="s">
        <v>2131</v>
      </c>
      <c r="J174" s="1">
        <v>103006</v>
      </c>
      <c r="K174" s="1" t="s">
        <v>1797</v>
      </c>
      <c r="L174" s="2" t="s">
        <v>2132</v>
      </c>
      <c r="M174" s="2"/>
    </row>
    <row r="175" spans="1:13" ht="14.25" customHeight="1" x14ac:dyDescent="0.25">
      <c r="A175" s="1" t="s">
        <v>783</v>
      </c>
      <c r="I175" s="1" t="s">
        <v>2133</v>
      </c>
      <c r="J175" s="1">
        <v>102996</v>
      </c>
      <c r="K175" s="1" t="s">
        <v>1797</v>
      </c>
      <c r="L175" s="2" t="s">
        <v>782</v>
      </c>
      <c r="M175" s="2"/>
    </row>
    <row r="176" spans="1:13" ht="14.25" customHeight="1" x14ac:dyDescent="0.25">
      <c r="A176" s="1" t="s">
        <v>786</v>
      </c>
      <c r="I176" s="1" t="s">
        <v>2134</v>
      </c>
      <c r="J176" s="1">
        <v>103109</v>
      </c>
      <c r="K176" s="1" t="s">
        <v>1797</v>
      </c>
      <c r="L176" s="2" t="s">
        <v>785</v>
      </c>
      <c r="M176" s="2" t="s">
        <v>2135</v>
      </c>
    </row>
    <row r="177" spans="1:13" ht="14.25" customHeight="1" x14ac:dyDescent="0.25">
      <c r="A177" s="1" t="s">
        <v>788</v>
      </c>
      <c r="I177" s="1" t="s">
        <v>1823</v>
      </c>
      <c r="J177" s="1">
        <v>103113</v>
      </c>
      <c r="K177" s="1" t="s">
        <v>1797</v>
      </c>
      <c r="L177" s="2" t="s">
        <v>787</v>
      </c>
      <c r="M177" s="2" t="s">
        <v>2136</v>
      </c>
    </row>
    <row r="178" spans="1:13" ht="14.25" customHeight="1" x14ac:dyDescent="0.25">
      <c r="A178" s="1" t="s">
        <v>791</v>
      </c>
      <c r="I178" s="1" t="s">
        <v>2137</v>
      </c>
      <c r="J178" s="1">
        <v>103111</v>
      </c>
      <c r="K178" s="1" t="s">
        <v>1797</v>
      </c>
      <c r="L178" s="2" t="s">
        <v>790</v>
      </c>
      <c r="M178" s="2" t="s">
        <v>2138</v>
      </c>
    </row>
    <row r="179" spans="1:13" ht="14.25" customHeight="1" x14ac:dyDescent="0.25">
      <c r="A179" s="1" t="s">
        <v>793</v>
      </c>
      <c r="I179" s="1" t="s">
        <v>2139</v>
      </c>
      <c r="J179" s="1">
        <v>103110</v>
      </c>
      <c r="K179" s="1" t="s">
        <v>1797</v>
      </c>
      <c r="L179" s="2" t="s">
        <v>792</v>
      </c>
      <c r="M179" s="2" t="s">
        <v>2140</v>
      </c>
    </row>
    <row r="180" spans="1:13" ht="14.25" customHeight="1" x14ac:dyDescent="0.25">
      <c r="A180" s="1" t="s">
        <v>795</v>
      </c>
      <c r="I180" s="1" t="s">
        <v>2141</v>
      </c>
      <c r="J180" s="1">
        <v>103112</v>
      </c>
      <c r="K180" s="1" t="s">
        <v>1797</v>
      </c>
      <c r="L180" s="2" t="s">
        <v>794</v>
      </c>
      <c r="M180" s="2" t="s">
        <v>2142</v>
      </c>
    </row>
    <row r="181" spans="1:13" ht="14.25" customHeight="1" x14ac:dyDescent="0.25">
      <c r="A181" s="1" t="s">
        <v>797</v>
      </c>
      <c r="I181" s="1" t="s">
        <v>2143</v>
      </c>
      <c r="J181" s="1">
        <v>103115</v>
      </c>
      <c r="K181" s="1" t="s">
        <v>1797</v>
      </c>
      <c r="L181" s="2" t="s">
        <v>796</v>
      </c>
      <c r="M181" s="2" t="s">
        <v>2144</v>
      </c>
    </row>
    <row r="182" spans="1:13" ht="14.25" customHeight="1" x14ac:dyDescent="0.25">
      <c r="A182" s="1" t="s">
        <v>799</v>
      </c>
      <c r="I182" s="1" t="s">
        <v>2145</v>
      </c>
      <c r="J182" s="1">
        <v>103204</v>
      </c>
      <c r="K182" s="1" t="s">
        <v>1797</v>
      </c>
      <c r="L182" s="2" t="s">
        <v>798</v>
      </c>
      <c r="M182" s="2" t="s">
        <v>2146</v>
      </c>
    </row>
    <row r="183" spans="1:13" ht="14.25" customHeight="1" x14ac:dyDescent="0.25">
      <c r="A183" s="1" t="s">
        <v>2147</v>
      </c>
      <c r="I183" s="1" t="s">
        <v>2148</v>
      </c>
      <c r="J183" s="1">
        <v>103205</v>
      </c>
      <c r="K183" s="1" t="s">
        <v>1797</v>
      </c>
      <c r="L183" s="2" t="s">
        <v>2149</v>
      </c>
      <c r="M183" s="2" t="s">
        <v>2150</v>
      </c>
    </row>
    <row r="184" spans="1:13" ht="14.25" customHeight="1" x14ac:dyDescent="0.25">
      <c r="A184" s="1" t="s">
        <v>802</v>
      </c>
      <c r="I184" s="1" t="s">
        <v>2151</v>
      </c>
      <c r="J184" s="1">
        <v>103229</v>
      </c>
      <c r="K184" s="1" t="s">
        <v>1797</v>
      </c>
      <c r="L184" s="2" t="s">
        <v>801</v>
      </c>
      <c r="M184" s="2" t="s">
        <v>2152</v>
      </c>
    </row>
    <row r="185" spans="1:13" ht="14.25" customHeight="1" x14ac:dyDescent="0.25">
      <c r="A185" s="1" t="s">
        <v>804</v>
      </c>
      <c r="I185" s="1" t="s">
        <v>2153</v>
      </c>
      <c r="J185" s="1">
        <v>103226</v>
      </c>
      <c r="K185" s="1" t="s">
        <v>1797</v>
      </c>
      <c r="L185" s="2" t="s">
        <v>803</v>
      </c>
      <c r="M185" s="2" t="s">
        <v>2154</v>
      </c>
    </row>
    <row r="186" spans="1:13" ht="14.25" customHeight="1" x14ac:dyDescent="0.25">
      <c r="A186" s="1" t="s">
        <v>2155</v>
      </c>
      <c r="I186" s="1" t="s">
        <v>2156</v>
      </c>
      <c r="J186" s="1">
        <v>103240</v>
      </c>
      <c r="K186" s="1" t="s">
        <v>1797</v>
      </c>
      <c r="L186" s="2" t="s">
        <v>2157</v>
      </c>
      <c r="M186" s="2" t="s">
        <v>2158</v>
      </c>
    </row>
    <row r="187" spans="1:13" ht="14.25" customHeight="1" x14ac:dyDescent="0.25">
      <c r="A187" s="1" t="s">
        <v>812</v>
      </c>
      <c r="I187" s="1" t="s">
        <v>2159</v>
      </c>
      <c r="J187" s="1">
        <v>103283</v>
      </c>
      <c r="K187" s="1" t="s">
        <v>1797</v>
      </c>
      <c r="L187" s="2" t="s">
        <v>811</v>
      </c>
      <c r="M187" s="2" t="s">
        <v>2160</v>
      </c>
    </row>
    <row r="188" spans="1:13" ht="14.25" customHeight="1" x14ac:dyDescent="0.25">
      <c r="A188" s="1" t="s">
        <v>818</v>
      </c>
      <c r="I188" s="1" t="s">
        <v>2161</v>
      </c>
      <c r="J188" s="1">
        <v>103287</v>
      </c>
      <c r="K188" s="1" t="s">
        <v>1797</v>
      </c>
      <c r="L188" s="2" t="s">
        <v>817</v>
      </c>
      <c r="M188" s="2" t="s">
        <v>2162</v>
      </c>
    </row>
    <row r="189" spans="1:13" ht="14.25" customHeight="1" x14ac:dyDescent="0.25">
      <c r="A189" s="1" t="s">
        <v>2163</v>
      </c>
      <c r="I189" s="1" t="s">
        <v>2164</v>
      </c>
      <c r="J189" s="1">
        <v>103329</v>
      </c>
      <c r="K189" s="1" t="s">
        <v>1797</v>
      </c>
      <c r="L189" s="2" t="s">
        <v>2165</v>
      </c>
      <c r="M189" s="2" t="s">
        <v>2166</v>
      </c>
    </row>
    <row r="190" spans="1:13" ht="14.25" customHeight="1" x14ac:dyDescent="0.25">
      <c r="A190" s="1" t="s">
        <v>822</v>
      </c>
      <c r="I190" s="1" t="s">
        <v>2167</v>
      </c>
      <c r="J190" s="1">
        <v>103338</v>
      </c>
      <c r="K190" s="1" t="s">
        <v>1797</v>
      </c>
      <c r="L190" s="2" t="s">
        <v>821</v>
      </c>
      <c r="M190" s="2" t="s">
        <v>2168</v>
      </c>
    </row>
    <row r="191" spans="1:13" ht="14.25" customHeight="1" x14ac:dyDescent="0.25">
      <c r="A191" s="1" t="s">
        <v>2169</v>
      </c>
      <c r="I191" s="1" t="s">
        <v>2170</v>
      </c>
      <c r="J191" s="1">
        <v>103325</v>
      </c>
      <c r="K191" s="1" t="s">
        <v>1797</v>
      </c>
      <c r="L191" s="2" t="s">
        <v>2171</v>
      </c>
      <c r="M191" s="2" t="s">
        <v>2172</v>
      </c>
    </row>
    <row r="192" spans="1:13" ht="14.25" customHeight="1" x14ac:dyDescent="0.25">
      <c r="A192" s="1" t="s">
        <v>824</v>
      </c>
      <c r="I192" s="1" t="s">
        <v>2173</v>
      </c>
      <c r="J192" s="1">
        <v>103343</v>
      </c>
      <c r="K192" s="1" t="s">
        <v>1797</v>
      </c>
      <c r="L192" s="2" t="s">
        <v>823</v>
      </c>
      <c r="M192" s="2" t="s">
        <v>2174</v>
      </c>
    </row>
    <row r="193" spans="1:13" ht="14.25" customHeight="1" x14ac:dyDescent="0.25">
      <c r="A193" s="1" t="s">
        <v>2175</v>
      </c>
      <c r="I193" s="1" t="s">
        <v>1810</v>
      </c>
      <c r="J193" s="1">
        <v>103142</v>
      </c>
      <c r="K193" s="1" t="s">
        <v>1797</v>
      </c>
      <c r="L193" s="2" t="s">
        <v>2176</v>
      </c>
      <c r="M193" s="2" t="s">
        <v>2177</v>
      </c>
    </row>
    <row r="194" spans="1:13" ht="14.25" customHeight="1" x14ac:dyDescent="0.25">
      <c r="A194" s="1" t="s">
        <v>829</v>
      </c>
      <c r="I194" s="1" t="s">
        <v>2178</v>
      </c>
      <c r="J194" s="1">
        <v>103148</v>
      </c>
      <c r="K194" s="1" t="s">
        <v>1797</v>
      </c>
      <c r="L194" s="2" t="s">
        <v>828</v>
      </c>
      <c r="M194" s="2" t="s">
        <v>2179</v>
      </c>
    </row>
    <row r="195" spans="1:13" ht="14.25" customHeight="1" x14ac:dyDescent="0.25">
      <c r="A195" s="1" t="s">
        <v>831</v>
      </c>
      <c r="I195" s="1" t="s">
        <v>2180</v>
      </c>
      <c r="J195" s="1">
        <v>103154</v>
      </c>
      <c r="K195" s="1" t="s">
        <v>1797</v>
      </c>
      <c r="L195" s="2" t="s">
        <v>830</v>
      </c>
      <c r="M195" s="2" t="s">
        <v>2181</v>
      </c>
    </row>
    <row r="196" spans="1:13" ht="14.25" customHeight="1" x14ac:dyDescent="0.25">
      <c r="A196" s="1" t="s">
        <v>2182</v>
      </c>
      <c r="I196" s="1" t="s">
        <v>2183</v>
      </c>
      <c r="J196" s="1">
        <v>103145</v>
      </c>
      <c r="K196" s="1" t="s">
        <v>1797</v>
      </c>
      <c r="L196" s="2" t="s">
        <v>2184</v>
      </c>
      <c r="M196" s="2" t="s">
        <v>2185</v>
      </c>
    </row>
    <row r="197" spans="1:13" ht="14.25" customHeight="1" x14ac:dyDescent="0.25">
      <c r="A197" s="1" t="s">
        <v>2186</v>
      </c>
      <c r="I197" s="1" t="s">
        <v>2077</v>
      </c>
      <c r="J197" s="1">
        <v>103131</v>
      </c>
      <c r="K197" s="1" t="s">
        <v>1797</v>
      </c>
      <c r="L197" s="2" t="s">
        <v>2187</v>
      </c>
      <c r="M197" s="2" t="s">
        <v>2188</v>
      </c>
    </row>
    <row r="198" spans="1:13" ht="14.25" customHeight="1" x14ac:dyDescent="0.25">
      <c r="A198" s="1" t="s">
        <v>836</v>
      </c>
      <c r="I198" s="1" t="s">
        <v>2189</v>
      </c>
      <c r="J198" s="1">
        <v>103360</v>
      </c>
      <c r="K198" s="1" t="s">
        <v>1797</v>
      </c>
      <c r="L198" s="2" t="s">
        <v>835</v>
      </c>
      <c r="M198" s="2" t="s">
        <v>2190</v>
      </c>
    </row>
    <row r="199" spans="1:13" ht="14.25" customHeight="1" x14ac:dyDescent="0.25">
      <c r="A199" s="1" t="s">
        <v>2191</v>
      </c>
      <c r="I199" s="1" t="s">
        <v>2192</v>
      </c>
      <c r="J199" s="1">
        <v>103124</v>
      </c>
      <c r="K199" s="1" t="s">
        <v>1797</v>
      </c>
      <c r="L199" s="2" t="s">
        <v>2193</v>
      </c>
      <c r="M199" s="2" t="s">
        <v>2194</v>
      </c>
    </row>
    <row r="200" spans="1:13" ht="14.25" customHeight="1" x14ac:dyDescent="0.25">
      <c r="A200" s="1" t="s">
        <v>843</v>
      </c>
      <c r="I200" s="1" t="s">
        <v>2195</v>
      </c>
      <c r="J200" s="1">
        <v>102765</v>
      </c>
      <c r="K200" s="1" t="s">
        <v>1797</v>
      </c>
      <c r="L200" s="2" t="s">
        <v>842</v>
      </c>
      <c r="M200" s="2" t="s">
        <v>2196</v>
      </c>
    </row>
    <row r="201" spans="1:13" ht="14.25" customHeight="1" x14ac:dyDescent="0.25">
      <c r="A201" s="1" t="s">
        <v>845</v>
      </c>
      <c r="I201" s="1" t="s">
        <v>2197</v>
      </c>
      <c r="J201" s="1">
        <v>102986</v>
      </c>
      <c r="K201" s="1" t="s">
        <v>1797</v>
      </c>
      <c r="L201" s="2" t="s">
        <v>844</v>
      </c>
      <c r="M201" s="2"/>
    </row>
    <row r="202" spans="1:13" ht="14.25" customHeight="1" x14ac:dyDescent="0.25">
      <c r="A202" s="1" t="s">
        <v>850</v>
      </c>
      <c r="I202" s="1" t="s">
        <v>2198</v>
      </c>
      <c r="J202" s="1">
        <v>103018</v>
      </c>
      <c r="K202" s="1" t="s">
        <v>1797</v>
      </c>
      <c r="L202" s="2" t="s">
        <v>849</v>
      </c>
      <c r="M202" s="2" t="s">
        <v>2199</v>
      </c>
    </row>
    <row r="203" spans="1:13" ht="14.25" customHeight="1" x14ac:dyDescent="0.25">
      <c r="A203" s="1" t="s">
        <v>852</v>
      </c>
      <c r="I203" s="1" t="s">
        <v>2200</v>
      </c>
      <c r="J203" s="1">
        <v>103023</v>
      </c>
      <c r="K203" s="1" t="s">
        <v>1797</v>
      </c>
      <c r="L203" s="2" t="s">
        <v>851</v>
      </c>
      <c r="M203" s="2"/>
    </row>
    <row r="204" spans="1:13" ht="14.25" customHeight="1" x14ac:dyDescent="0.25">
      <c r="A204" s="1" t="s">
        <v>2201</v>
      </c>
      <c r="I204" s="1" t="s">
        <v>2202</v>
      </c>
      <c r="J204" s="1">
        <v>103014</v>
      </c>
      <c r="K204" s="1" t="s">
        <v>1797</v>
      </c>
      <c r="L204" s="2" t="s">
        <v>2203</v>
      </c>
      <c r="M204" s="2"/>
    </row>
    <row r="205" spans="1:13" ht="14.25" customHeight="1" x14ac:dyDescent="0.25">
      <c r="A205" s="1" t="s">
        <v>2204</v>
      </c>
      <c r="I205" s="1" t="s">
        <v>2205</v>
      </c>
      <c r="J205" s="1">
        <v>103026</v>
      </c>
      <c r="K205" s="1" t="s">
        <v>1797</v>
      </c>
      <c r="L205" s="2" t="s">
        <v>2206</v>
      </c>
      <c r="M205" s="2"/>
    </row>
    <row r="206" spans="1:13" ht="14.25" customHeight="1" x14ac:dyDescent="0.25">
      <c r="A206" s="1" t="s">
        <v>858</v>
      </c>
      <c r="I206" s="1" t="s">
        <v>2207</v>
      </c>
      <c r="J206" s="1">
        <v>102993</v>
      </c>
      <c r="K206" s="1" t="s">
        <v>1797</v>
      </c>
      <c r="L206" s="2" t="s">
        <v>857</v>
      </c>
      <c r="M206" s="2"/>
    </row>
    <row r="207" spans="1:13" ht="14.25" customHeight="1" x14ac:dyDescent="0.25">
      <c r="A207" s="1" t="s">
        <v>862</v>
      </c>
      <c r="I207" s="1" t="s">
        <v>2207</v>
      </c>
      <c r="J207" s="1">
        <v>102999</v>
      </c>
      <c r="K207" s="1" t="s">
        <v>1797</v>
      </c>
      <c r="L207" s="2" t="s">
        <v>861</v>
      </c>
      <c r="M207" s="2"/>
    </row>
    <row r="208" spans="1:13" ht="14.25" customHeight="1" x14ac:dyDescent="0.25">
      <c r="A208" s="1" t="s">
        <v>864</v>
      </c>
      <c r="I208" s="1" t="s">
        <v>2133</v>
      </c>
      <c r="J208" s="1">
        <v>102997</v>
      </c>
      <c r="K208" s="1" t="s">
        <v>1797</v>
      </c>
      <c r="L208" s="2" t="s">
        <v>863</v>
      </c>
      <c r="M208" s="2"/>
    </row>
    <row r="209" spans="1:13" ht="14.25" customHeight="1" x14ac:dyDescent="0.25">
      <c r="A209" s="1" t="s">
        <v>866</v>
      </c>
      <c r="I209" s="1" t="s">
        <v>2208</v>
      </c>
      <c r="J209" s="1">
        <v>103020</v>
      </c>
      <c r="K209" s="1" t="s">
        <v>1797</v>
      </c>
      <c r="L209" s="2" t="s">
        <v>865</v>
      </c>
      <c r="M209" s="2"/>
    </row>
    <row r="210" spans="1:13" ht="14.25" customHeight="1" x14ac:dyDescent="0.25">
      <c r="A210" s="1" t="s">
        <v>2209</v>
      </c>
      <c r="I210" s="1" t="s">
        <v>2210</v>
      </c>
      <c r="J210" s="1">
        <v>103030</v>
      </c>
      <c r="K210" s="1" t="s">
        <v>1797</v>
      </c>
      <c r="L210" s="2" t="s">
        <v>2211</v>
      </c>
      <c r="M210" s="2"/>
    </row>
    <row r="211" spans="1:13" ht="14.25" customHeight="1" x14ac:dyDescent="0.25">
      <c r="A211" s="1" t="s">
        <v>2212</v>
      </c>
      <c r="I211" s="1" t="s">
        <v>2213</v>
      </c>
      <c r="J211" s="1">
        <v>102995</v>
      </c>
      <c r="K211" s="1" t="s">
        <v>1797</v>
      </c>
      <c r="L211" s="2" t="s">
        <v>2214</v>
      </c>
      <c r="M211" s="2"/>
    </row>
    <row r="212" spans="1:13" ht="14.25" customHeight="1" x14ac:dyDescent="0.25">
      <c r="A212" s="1" t="s">
        <v>2215</v>
      </c>
      <c r="I212" s="1" t="s">
        <v>2216</v>
      </c>
      <c r="J212" s="1">
        <v>102802</v>
      </c>
      <c r="K212" s="1" t="s">
        <v>1797</v>
      </c>
      <c r="L212" s="2" t="s">
        <v>2217</v>
      </c>
      <c r="M212" s="2" t="s">
        <v>2218</v>
      </c>
    </row>
    <row r="213" spans="1:13" ht="14.25" customHeight="1" x14ac:dyDescent="0.25">
      <c r="A213" s="1" t="s">
        <v>870</v>
      </c>
      <c r="I213" s="1" t="s">
        <v>2197</v>
      </c>
      <c r="J213" s="1">
        <v>102987</v>
      </c>
      <c r="K213" s="1" t="s">
        <v>1797</v>
      </c>
      <c r="L213" s="2" t="s">
        <v>869</v>
      </c>
      <c r="M213" s="2"/>
    </row>
    <row r="214" spans="1:13" ht="14.25" customHeight="1" x14ac:dyDescent="0.25">
      <c r="A214" s="1" t="s">
        <v>2219</v>
      </c>
      <c r="I214" s="1" t="s">
        <v>2220</v>
      </c>
      <c r="J214" s="1">
        <v>102951</v>
      </c>
      <c r="K214" s="1" t="s">
        <v>1797</v>
      </c>
      <c r="L214" s="2" t="s">
        <v>2221</v>
      </c>
      <c r="M214" s="2" t="s">
        <v>2222</v>
      </c>
    </row>
    <row r="215" spans="1:13" ht="14.25" customHeight="1" x14ac:dyDescent="0.25">
      <c r="A215" s="1" t="s">
        <v>2223</v>
      </c>
      <c r="I215" s="1" t="s">
        <v>2224</v>
      </c>
      <c r="J215" s="1">
        <v>102670</v>
      </c>
      <c r="K215" s="1" t="s">
        <v>1797</v>
      </c>
      <c r="L215" s="2" t="s">
        <v>2225</v>
      </c>
      <c r="M215" s="2" t="s">
        <v>2226</v>
      </c>
    </row>
    <row r="216" spans="1:13" ht="14.25" customHeight="1" x14ac:dyDescent="0.25">
      <c r="A216" s="1" t="s">
        <v>2227</v>
      </c>
      <c r="I216" s="1" t="s">
        <v>1804</v>
      </c>
      <c r="J216" s="1">
        <v>103355</v>
      </c>
      <c r="K216" s="1" t="s">
        <v>1797</v>
      </c>
      <c r="L216" s="2" t="s">
        <v>2228</v>
      </c>
      <c r="M216" s="2" t="s">
        <v>2229</v>
      </c>
    </row>
    <row r="217" spans="1:13" ht="14.25" customHeight="1" x14ac:dyDescent="0.25">
      <c r="A217" s="1" t="s">
        <v>872</v>
      </c>
      <c r="I217" s="1" t="s">
        <v>1801</v>
      </c>
      <c r="J217" s="1">
        <v>103178</v>
      </c>
      <c r="K217" s="1" t="s">
        <v>1797</v>
      </c>
      <c r="L217" s="2" t="s">
        <v>871</v>
      </c>
      <c r="M217" s="2" t="s">
        <v>2230</v>
      </c>
    </row>
    <row r="218" spans="1:13" ht="14.25" customHeight="1" x14ac:dyDescent="0.25">
      <c r="A218" s="1" t="s">
        <v>874</v>
      </c>
      <c r="I218" s="1" t="s">
        <v>2216</v>
      </c>
      <c r="J218" s="1">
        <v>102803</v>
      </c>
      <c r="K218" s="1" t="s">
        <v>1797</v>
      </c>
      <c r="L218" s="2" t="s">
        <v>873</v>
      </c>
      <c r="M218" s="2" t="s">
        <v>2231</v>
      </c>
    </row>
    <row r="219" spans="1:13" ht="14.25" customHeight="1" x14ac:dyDescent="0.25">
      <c r="A219" s="1" t="s">
        <v>877</v>
      </c>
      <c r="I219" s="1" t="s">
        <v>2232</v>
      </c>
      <c r="J219" s="1">
        <v>102679</v>
      </c>
      <c r="K219" s="1" t="s">
        <v>1797</v>
      </c>
      <c r="L219" s="2" t="s">
        <v>876</v>
      </c>
      <c r="M219" s="2" t="s">
        <v>2233</v>
      </c>
    </row>
    <row r="220" spans="1:13" ht="14.25" customHeight="1" x14ac:dyDescent="0.25">
      <c r="A220" s="1" t="s">
        <v>879</v>
      </c>
      <c r="I220" s="1" t="s">
        <v>2234</v>
      </c>
      <c r="J220" s="1">
        <v>102695</v>
      </c>
      <c r="K220" s="1" t="s">
        <v>1797</v>
      </c>
      <c r="L220" s="2" t="s">
        <v>878</v>
      </c>
      <c r="M220" s="2" t="s">
        <v>2235</v>
      </c>
    </row>
    <row r="221" spans="1:13" ht="14.25" customHeight="1" x14ac:dyDescent="0.25">
      <c r="A221" s="1" t="s">
        <v>2236</v>
      </c>
      <c r="I221" s="1" t="s">
        <v>2237</v>
      </c>
      <c r="J221" s="1">
        <v>102710</v>
      </c>
      <c r="K221" s="1" t="s">
        <v>1797</v>
      </c>
      <c r="L221" s="2" t="s">
        <v>2238</v>
      </c>
      <c r="M221" s="2" t="s">
        <v>2239</v>
      </c>
    </row>
    <row r="222" spans="1:13" ht="14.25" customHeight="1" x14ac:dyDescent="0.25">
      <c r="A222" s="1" t="s">
        <v>885</v>
      </c>
      <c r="I222" s="1" t="s">
        <v>2240</v>
      </c>
      <c r="J222" s="1">
        <v>102875</v>
      </c>
      <c r="K222" s="1" t="s">
        <v>1797</v>
      </c>
      <c r="L222" s="2" t="s">
        <v>884</v>
      </c>
      <c r="M222" s="2" t="s">
        <v>2241</v>
      </c>
    </row>
    <row r="223" spans="1:13" ht="14.25" customHeight="1" x14ac:dyDescent="0.25">
      <c r="A223" s="1" t="s">
        <v>890</v>
      </c>
      <c r="I223" s="1" t="s">
        <v>2242</v>
      </c>
      <c r="J223" s="1">
        <v>102899</v>
      </c>
      <c r="K223" s="1" t="s">
        <v>1797</v>
      </c>
      <c r="L223" s="2" t="s">
        <v>889</v>
      </c>
      <c r="M223" s="2" t="s">
        <v>2243</v>
      </c>
    </row>
    <row r="224" spans="1:13" ht="14.25" customHeight="1" x14ac:dyDescent="0.25">
      <c r="A224" s="1" t="s">
        <v>894</v>
      </c>
      <c r="I224" s="1" t="s">
        <v>2244</v>
      </c>
      <c r="J224" s="1">
        <v>102910</v>
      </c>
      <c r="K224" s="1" t="s">
        <v>1797</v>
      </c>
      <c r="L224" s="2" t="s">
        <v>893</v>
      </c>
      <c r="M224" s="2" t="s">
        <v>2245</v>
      </c>
    </row>
    <row r="225" spans="1:13" ht="14.25" customHeight="1" x14ac:dyDescent="0.25">
      <c r="A225" s="1" t="s">
        <v>899</v>
      </c>
      <c r="I225" s="1" t="s">
        <v>2246</v>
      </c>
      <c r="J225" s="1">
        <v>103053</v>
      </c>
      <c r="K225" s="1" t="s">
        <v>1797</v>
      </c>
      <c r="L225" s="2" t="s">
        <v>898</v>
      </c>
      <c r="M225" s="2" t="s">
        <v>2247</v>
      </c>
    </row>
    <row r="226" spans="1:13" ht="14.25" customHeight="1" x14ac:dyDescent="0.25">
      <c r="A226" s="1" t="s">
        <v>901</v>
      </c>
      <c r="I226" s="1" t="s">
        <v>2120</v>
      </c>
      <c r="J226" s="1">
        <v>103062</v>
      </c>
      <c r="K226" s="1" t="s">
        <v>1797</v>
      </c>
      <c r="L226" s="2" t="s">
        <v>900</v>
      </c>
      <c r="M226" s="2" t="s">
        <v>2248</v>
      </c>
    </row>
    <row r="227" spans="1:13" ht="14.25" customHeight="1" x14ac:dyDescent="0.25">
      <c r="A227" s="1" t="s">
        <v>903</v>
      </c>
      <c r="I227" s="1" t="s">
        <v>2059</v>
      </c>
      <c r="J227" s="1">
        <v>102976</v>
      </c>
      <c r="K227" s="1" t="s">
        <v>1797</v>
      </c>
      <c r="L227" s="2" t="s">
        <v>902</v>
      </c>
      <c r="M227" s="2" t="s">
        <v>2060</v>
      </c>
    </row>
    <row r="228" spans="1:13" ht="14.25" customHeight="1" x14ac:dyDescent="0.25">
      <c r="A228" s="1" t="s">
        <v>2249</v>
      </c>
      <c r="I228" s="1" t="s">
        <v>2250</v>
      </c>
      <c r="J228" s="1">
        <v>103010</v>
      </c>
      <c r="K228" s="1" t="s">
        <v>1797</v>
      </c>
      <c r="L228" s="2" t="s">
        <v>2251</v>
      </c>
      <c r="M228" s="2"/>
    </row>
    <row r="229" spans="1:13" ht="14.25" customHeight="1" x14ac:dyDescent="0.25">
      <c r="A229" s="1" t="s">
        <v>2252</v>
      </c>
      <c r="I229" s="1" t="s">
        <v>2200</v>
      </c>
      <c r="J229" s="1">
        <v>103016</v>
      </c>
      <c r="K229" s="1" t="s">
        <v>1797</v>
      </c>
      <c r="L229" s="2" t="s">
        <v>2253</v>
      </c>
      <c r="M229" s="2"/>
    </row>
    <row r="230" spans="1:13" ht="14.25" customHeight="1" x14ac:dyDescent="0.25">
      <c r="A230" s="1" t="s">
        <v>905</v>
      </c>
      <c r="I230" s="1" t="s">
        <v>2254</v>
      </c>
      <c r="J230" s="1">
        <v>103019</v>
      </c>
      <c r="K230" s="1" t="s">
        <v>1797</v>
      </c>
      <c r="L230" s="2" t="s">
        <v>904</v>
      </c>
      <c r="M230" s="2"/>
    </row>
    <row r="231" spans="1:13" ht="14.25" customHeight="1" x14ac:dyDescent="0.25">
      <c r="A231" s="1" t="s">
        <v>2255</v>
      </c>
      <c r="I231" s="1" t="s">
        <v>2046</v>
      </c>
      <c r="J231" s="1">
        <v>102985</v>
      </c>
      <c r="K231" s="1" t="s">
        <v>1797</v>
      </c>
      <c r="L231" s="2" t="s">
        <v>2256</v>
      </c>
      <c r="M231" s="2" t="s">
        <v>2257</v>
      </c>
    </row>
    <row r="232" spans="1:13" ht="14.25" customHeight="1" x14ac:dyDescent="0.25">
      <c r="A232" s="1" t="s">
        <v>908</v>
      </c>
      <c r="I232" s="1" t="s">
        <v>2258</v>
      </c>
      <c r="J232" s="1">
        <v>103122</v>
      </c>
      <c r="K232" s="1" t="s">
        <v>1797</v>
      </c>
      <c r="L232" s="2" t="s">
        <v>907</v>
      </c>
      <c r="M232" s="2" t="s">
        <v>2259</v>
      </c>
    </row>
    <row r="233" spans="1:13" ht="14.25" customHeight="1" x14ac:dyDescent="0.25">
      <c r="A233" s="1" t="s">
        <v>910</v>
      </c>
      <c r="I233" s="1" t="s">
        <v>2260</v>
      </c>
      <c r="J233" s="1">
        <v>103123</v>
      </c>
      <c r="K233" s="1" t="s">
        <v>1797</v>
      </c>
      <c r="L233" s="2" t="s">
        <v>909</v>
      </c>
      <c r="M233" s="2" t="s">
        <v>2261</v>
      </c>
    </row>
    <row r="234" spans="1:13" ht="14.25" customHeight="1" x14ac:dyDescent="0.25">
      <c r="A234" s="1" t="s">
        <v>2262</v>
      </c>
      <c r="I234" s="1" t="s">
        <v>2224</v>
      </c>
      <c r="J234" s="1">
        <v>102684</v>
      </c>
      <c r="K234" s="1" t="s">
        <v>1797</v>
      </c>
      <c r="L234" s="2" t="s">
        <v>2263</v>
      </c>
      <c r="M234" s="2" t="s">
        <v>2264</v>
      </c>
    </row>
    <row r="235" spans="1:13" ht="14.25" customHeight="1" x14ac:dyDescent="0.25">
      <c r="A235" s="1" t="s">
        <v>2265</v>
      </c>
      <c r="I235" s="1" t="s">
        <v>2224</v>
      </c>
      <c r="J235" s="1">
        <v>102742</v>
      </c>
      <c r="K235" s="1" t="s">
        <v>1797</v>
      </c>
      <c r="L235" s="2" t="s">
        <v>2266</v>
      </c>
      <c r="M235" s="2" t="s">
        <v>2267</v>
      </c>
    </row>
    <row r="236" spans="1:13" ht="14.25" customHeight="1" x14ac:dyDescent="0.25">
      <c r="A236" s="1" t="s">
        <v>2268</v>
      </c>
      <c r="I236" s="1" t="s">
        <v>2224</v>
      </c>
      <c r="J236" s="1">
        <v>103233</v>
      </c>
      <c r="K236" s="1" t="s">
        <v>1797</v>
      </c>
      <c r="L236" s="2" t="s">
        <v>2269</v>
      </c>
      <c r="M236" s="2" t="s">
        <v>2270</v>
      </c>
    </row>
    <row r="237" spans="1:13" ht="14.25" customHeight="1" x14ac:dyDescent="0.25">
      <c r="A237" s="1" t="s">
        <v>2271</v>
      </c>
      <c r="I237" s="1" t="s">
        <v>2097</v>
      </c>
      <c r="J237" s="1">
        <v>103265</v>
      </c>
      <c r="K237" s="1" t="s">
        <v>1797</v>
      </c>
      <c r="L237" s="2" t="s">
        <v>2272</v>
      </c>
      <c r="M237" s="2" t="s">
        <v>2273</v>
      </c>
    </row>
    <row r="238" spans="1:13" ht="14.25" customHeight="1" x14ac:dyDescent="0.25">
      <c r="A238" s="1" t="s">
        <v>917</v>
      </c>
      <c r="I238" s="1" t="s">
        <v>2274</v>
      </c>
      <c r="J238" s="1">
        <v>103334</v>
      </c>
      <c r="K238" s="1" t="s">
        <v>1797</v>
      </c>
      <c r="L238" s="2" t="s">
        <v>916</v>
      </c>
      <c r="M238" s="2" t="s">
        <v>2275</v>
      </c>
    </row>
    <row r="239" spans="1:13" ht="14.25" customHeight="1" x14ac:dyDescent="0.25">
      <c r="A239" s="1" t="s">
        <v>921</v>
      </c>
      <c r="I239" s="1" t="s">
        <v>2276</v>
      </c>
      <c r="J239" s="1">
        <v>103252</v>
      </c>
      <c r="K239" s="1" t="s">
        <v>1797</v>
      </c>
      <c r="L239" s="2" t="s">
        <v>920</v>
      </c>
      <c r="M239" s="2" t="s">
        <v>2277</v>
      </c>
    </row>
    <row r="240" spans="1:13" ht="14.25" customHeight="1" x14ac:dyDescent="0.25">
      <c r="A240" s="1" t="s">
        <v>2278</v>
      </c>
      <c r="I240" s="1" t="s">
        <v>2279</v>
      </c>
      <c r="J240" s="1">
        <v>103074</v>
      </c>
      <c r="K240" s="1" t="s">
        <v>1797</v>
      </c>
      <c r="L240" s="2" t="s">
        <v>2280</v>
      </c>
      <c r="M240" s="2" t="s">
        <v>2281</v>
      </c>
    </row>
    <row r="241" spans="1:13" ht="14.25" customHeight="1" x14ac:dyDescent="0.25">
      <c r="A241" s="1" t="s">
        <v>924</v>
      </c>
      <c r="I241" s="1" t="s">
        <v>2282</v>
      </c>
      <c r="J241" s="1">
        <v>102696</v>
      </c>
      <c r="K241" s="1" t="s">
        <v>1797</v>
      </c>
      <c r="L241" s="2" t="s">
        <v>923</v>
      </c>
      <c r="M241" s="2" t="s">
        <v>2283</v>
      </c>
    </row>
    <row r="242" spans="1:13" ht="14.25" customHeight="1" x14ac:dyDescent="0.25">
      <c r="A242" s="1" t="s">
        <v>2284</v>
      </c>
      <c r="I242" s="1" t="s">
        <v>2224</v>
      </c>
      <c r="J242" s="1">
        <v>102797</v>
      </c>
      <c r="K242" s="1" t="s">
        <v>1797</v>
      </c>
      <c r="L242" s="2" t="s">
        <v>2285</v>
      </c>
      <c r="M242" s="2" t="s">
        <v>2286</v>
      </c>
    </row>
    <row r="243" spans="1:13" ht="14.25" customHeight="1" x14ac:dyDescent="0.25">
      <c r="A243" s="1" t="s">
        <v>2287</v>
      </c>
      <c r="I243" s="1" t="s">
        <v>2097</v>
      </c>
      <c r="J243" s="1">
        <v>103101</v>
      </c>
      <c r="K243" s="1" t="s">
        <v>1797</v>
      </c>
      <c r="L243" s="2" t="s">
        <v>2288</v>
      </c>
      <c r="M243" s="2" t="s">
        <v>2289</v>
      </c>
    </row>
    <row r="244" spans="1:13" ht="14.25" customHeight="1" x14ac:dyDescent="0.25">
      <c r="A244" s="1" t="s">
        <v>926</v>
      </c>
      <c r="I244" s="1" t="s">
        <v>2049</v>
      </c>
      <c r="J244" s="1">
        <v>103263</v>
      </c>
      <c r="K244" s="1" t="s">
        <v>1797</v>
      </c>
      <c r="L244" s="2" t="s">
        <v>925</v>
      </c>
      <c r="M244" s="2" t="s">
        <v>2290</v>
      </c>
    </row>
    <row r="245" spans="1:13" ht="14.25" customHeight="1" x14ac:dyDescent="0.25">
      <c r="A245" s="1" t="s">
        <v>934</v>
      </c>
      <c r="I245" s="1" t="s">
        <v>1858</v>
      </c>
      <c r="J245" s="1">
        <v>102788</v>
      </c>
      <c r="K245" s="1" t="s">
        <v>1797</v>
      </c>
      <c r="L245" s="2" t="s">
        <v>933</v>
      </c>
      <c r="M245" s="2" t="s">
        <v>2291</v>
      </c>
    </row>
    <row r="246" spans="1:13" ht="14.25" customHeight="1" x14ac:dyDescent="0.25">
      <c r="A246" s="1" t="s">
        <v>943</v>
      </c>
      <c r="I246" s="1" t="s">
        <v>2292</v>
      </c>
      <c r="J246" s="1">
        <v>103102</v>
      </c>
      <c r="K246" s="1" t="s">
        <v>1797</v>
      </c>
      <c r="L246" s="2" t="s">
        <v>942</v>
      </c>
      <c r="M246" s="2" t="s">
        <v>2293</v>
      </c>
    </row>
    <row r="247" spans="1:13" ht="14.25" customHeight="1" x14ac:dyDescent="0.25">
      <c r="A247" s="1" t="s">
        <v>945</v>
      </c>
      <c r="I247" s="1" t="s">
        <v>2294</v>
      </c>
      <c r="J247" s="1">
        <v>103069</v>
      </c>
      <c r="K247" s="1" t="s">
        <v>1797</v>
      </c>
      <c r="L247" s="2" t="s">
        <v>944</v>
      </c>
      <c r="M247" s="2" t="s">
        <v>2295</v>
      </c>
    </row>
    <row r="248" spans="1:13" ht="14.25" customHeight="1" x14ac:dyDescent="0.25">
      <c r="A248" s="1" t="s">
        <v>2296</v>
      </c>
      <c r="I248" s="1" t="s">
        <v>2297</v>
      </c>
      <c r="J248" s="1">
        <v>102658</v>
      </c>
      <c r="K248" s="1" t="s">
        <v>1797</v>
      </c>
      <c r="L248" s="2" t="s">
        <v>2298</v>
      </c>
      <c r="M248" s="2">
        <v>8920</v>
      </c>
    </row>
    <row r="249" spans="1:13" ht="14.25" customHeight="1" x14ac:dyDescent="0.25">
      <c r="A249" s="1" t="s">
        <v>966</v>
      </c>
      <c r="I249" s="1" t="s">
        <v>2299</v>
      </c>
      <c r="J249" s="1">
        <v>102681</v>
      </c>
      <c r="K249" s="1" t="s">
        <v>1797</v>
      </c>
      <c r="L249" s="2" t="s">
        <v>965</v>
      </c>
      <c r="M249" s="2" t="s">
        <v>2300</v>
      </c>
    </row>
    <row r="250" spans="1:13" ht="14.25" customHeight="1" x14ac:dyDescent="0.25">
      <c r="A250" s="1" t="s">
        <v>968</v>
      </c>
      <c r="I250" s="1" t="s">
        <v>2207</v>
      </c>
      <c r="J250" s="1">
        <v>102983</v>
      </c>
      <c r="K250" s="1" t="s">
        <v>1797</v>
      </c>
      <c r="L250" s="2" t="s">
        <v>967</v>
      </c>
      <c r="M250" s="2"/>
    </row>
    <row r="251" spans="1:13" ht="14.25" customHeight="1" x14ac:dyDescent="0.25">
      <c r="A251" s="1" t="s">
        <v>974</v>
      </c>
      <c r="I251" s="1" t="s">
        <v>2301</v>
      </c>
      <c r="J251" s="1">
        <v>102709</v>
      </c>
      <c r="K251" s="1" t="s">
        <v>1797</v>
      </c>
      <c r="L251" s="2" t="s">
        <v>973</v>
      </c>
      <c r="M251" s="2" t="s">
        <v>2302</v>
      </c>
    </row>
    <row r="252" spans="1:13" ht="14.25" customHeight="1" x14ac:dyDescent="0.25">
      <c r="A252" s="1" t="s">
        <v>2303</v>
      </c>
      <c r="I252" s="1" t="s">
        <v>2304</v>
      </c>
      <c r="J252" s="1">
        <v>102772</v>
      </c>
      <c r="K252" s="1" t="s">
        <v>1797</v>
      </c>
      <c r="L252" s="2" t="s">
        <v>2305</v>
      </c>
      <c r="M252" s="2" t="s">
        <v>2306</v>
      </c>
    </row>
    <row r="253" spans="1:13" ht="14.25" customHeight="1" x14ac:dyDescent="0.25">
      <c r="A253" s="1" t="s">
        <v>978</v>
      </c>
      <c r="I253" s="1" t="s">
        <v>2307</v>
      </c>
      <c r="J253" s="1">
        <v>103055</v>
      </c>
      <c r="K253" s="1" t="s">
        <v>1797</v>
      </c>
      <c r="L253" s="2" t="s">
        <v>977</v>
      </c>
      <c r="M253" s="2" t="s">
        <v>2308</v>
      </c>
    </row>
    <row r="254" spans="1:13" ht="14.25" customHeight="1" x14ac:dyDescent="0.25">
      <c r="A254" s="1" t="s">
        <v>986</v>
      </c>
      <c r="I254" s="1" t="s">
        <v>2178</v>
      </c>
      <c r="J254" s="1">
        <v>103147</v>
      </c>
      <c r="K254" s="1" t="s">
        <v>1797</v>
      </c>
      <c r="L254" s="2" t="s">
        <v>985</v>
      </c>
      <c r="M254" s="2" t="s">
        <v>2309</v>
      </c>
    </row>
    <row r="255" spans="1:13" ht="14.25" customHeight="1" x14ac:dyDescent="0.25">
      <c r="A255" s="1" t="s">
        <v>988</v>
      </c>
      <c r="I255" s="1" t="s">
        <v>2310</v>
      </c>
      <c r="J255" s="1">
        <v>103155</v>
      </c>
      <c r="K255" s="1" t="s">
        <v>1797</v>
      </c>
      <c r="L255" s="2" t="s">
        <v>987</v>
      </c>
      <c r="M255" s="2" t="s">
        <v>2311</v>
      </c>
    </row>
    <row r="256" spans="1:13" ht="14.25" customHeight="1" x14ac:dyDescent="0.25">
      <c r="A256" s="1" t="s">
        <v>990</v>
      </c>
      <c r="I256" s="1" t="s">
        <v>2312</v>
      </c>
      <c r="J256" s="1">
        <v>103157</v>
      </c>
      <c r="K256" s="1" t="s">
        <v>1797</v>
      </c>
      <c r="L256" s="2" t="s">
        <v>989</v>
      </c>
      <c r="M256" s="2" t="s">
        <v>2313</v>
      </c>
    </row>
    <row r="257" spans="1:13" ht="14.25" customHeight="1" x14ac:dyDescent="0.25">
      <c r="A257" s="1" t="s">
        <v>992</v>
      </c>
      <c r="I257" s="1" t="s">
        <v>2314</v>
      </c>
      <c r="J257" s="1">
        <v>103158</v>
      </c>
      <c r="K257" s="1" t="s">
        <v>1797</v>
      </c>
      <c r="L257" s="2" t="s">
        <v>991</v>
      </c>
      <c r="M257" s="2" t="s">
        <v>2315</v>
      </c>
    </row>
    <row r="258" spans="1:13" ht="14.25" customHeight="1" x14ac:dyDescent="0.25">
      <c r="A258" s="1" t="s">
        <v>994</v>
      </c>
      <c r="I258" s="1" t="s">
        <v>2316</v>
      </c>
      <c r="J258" s="1">
        <v>103159</v>
      </c>
      <c r="K258" s="1" t="s">
        <v>1797</v>
      </c>
      <c r="L258" s="2" t="s">
        <v>993</v>
      </c>
      <c r="M258" s="2" t="s">
        <v>2317</v>
      </c>
    </row>
    <row r="259" spans="1:13" ht="14.25" customHeight="1" x14ac:dyDescent="0.25">
      <c r="A259" s="1" t="s">
        <v>996</v>
      </c>
      <c r="I259" s="1" t="s">
        <v>2318</v>
      </c>
      <c r="J259" s="1">
        <v>103160</v>
      </c>
      <c r="K259" s="1" t="s">
        <v>1797</v>
      </c>
      <c r="L259" s="2" t="s">
        <v>995</v>
      </c>
      <c r="M259" s="2" t="s">
        <v>2319</v>
      </c>
    </row>
    <row r="260" spans="1:13" ht="14.25" customHeight="1" x14ac:dyDescent="0.25">
      <c r="A260" s="1" t="s">
        <v>998</v>
      </c>
      <c r="I260" s="1" t="s">
        <v>2316</v>
      </c>
      <c r="J260" s="1">
        <v>103161</v>
      </c>
      <c r="K260" s="1" t="s">
        <v>1797</v>
      </c>
      <c r="L260" s="2" t="s">
        <v>997</v>
      </c>
      <c r="M260" s="2" t="s">
        <v>2320</v>
      </c>
    </row>
    <row r="261" spans="1:13" ht="14.25" customHeight="1" x14ac:dyDescent="0.25">
      <c r="A261" s="1" t="s">
        <v>1000</v>
      </c>
      <c r="I261" s="1" t="s">
        <v>2321</v>
      </c>
      <c r="J261" s="1">
        <v>103162</v>
      </c>
      <c r="K261" s="1" t="s">
        <v>1797</v>
      </c>
      <c r="L261" s="2" t="s">
        <v>999</v>
      </c>
      <c r="M261" s="2" t="s">
        <v>2322</v>
      </c>
    </row>
    <row r="262" spans="1:13" ht="14.25" customHeight="1" x14ac:dyDescent="0.25">
      <c r="A262" s="1" t="s">
        <v>1006</v>
      </c>
      <c r="I262" s="1" t="s">
        <v>2323</v>
      </c>
      <c r="J262" s="1">
        <v>103166</v>
      </c>
      <c r="K262" s="1" t="s">
        <v>1797</v>
      </c>
      <c r="L262" s="2" t="s">
        <v>1005</v>
      </c>
      <c r="M262" s="2" t="s">
        <v>2324</v>
      </c>
    </row>
    <row r="263" spans="1:13" ht="14.25" customHeight="1" x14ac:dyDescent="0.25">
      <c r="A263" s="1" t="s">
        <v>1008</v>
      </c>
      <c r="I263" s="1" t="s">
        <v>2325</v>
      </c>
      <c r="J263" s="1">
        <v>103167</v>
      </c>
      <c r="K263" s="1" t="s">
        <v>1797</v>
      </c>
      <c r="L263" s="2" t="s">
        <v>1007</v>
      </c>
      <c r="M263" s="2" t="s">
        <v>2326</v>
      </c>
    </row>
    <row r="264" spans="1:13" ht="14.25" customHeight="1" x14ac:dyDescent="0.25">
      <c r="A264" s="1" t="s">
        <v>1010</v>
      </c>
      <c r="I264" s="1" t="s">
        <v>2325</v>
      </c>
      <c r="J264" s="1">
        <v>103168</v>
      </c>
      <c r="K264" s="1" t="s">
        <v>1797</v>
      </c>
      <c r="L264" s="2" t="s">
        <v>1009</v>
      </c>
      <c r="M264" s="2" t="s">
        <v>2327</v>
      </c>
    </row>
    <row r="265" spans="1:13" ht="14.25" customHeight="1" x14ac:dyDescent="0.25">
      <c r="A265" s="1" t="s">
        <v>1012</v>
      </c>
      <c r="I265" s="1" t="s">
        <v>2323</v>
      </c>
      <c r="J265" s="1">
        <v>103169</v>
      </c>
      <c r="K265" s="1" t="s">
        <v>1797</v>
      </c>
      <c r="L265" s="2" t="s">
        <v>1011</v>
      </c>
      <c r="M265" s="2" t="s">
        <v>2328</v>
      </c>
    </row>
    <row r="266" spans="1:13" ht="14.25" customHeight="1" x14ac:dyDescent="0.25">
      <c r="A266" s="1" t="s">
        <v>1014</v>
      </c>
      <c r="I266" s="1" t="s">
        <v>2323</v>
      </c>
      <c r="J266" s="1">
        <v>103170</v>
      </c>
      <c r="K266" s="1" t="s">
        <v>1797</v>
      </c>
      <c r="L266" s="2" t="s">
        <v>1013</v>
      </c>
      <c r="M266" s="2" t="s">
        <v>2329</v>
      </c>
    </row>
    <row r="267" spans="1:13" ht="14.25" customHeight="1" x14ac:dyDescent="0.25">
      <c r="A267" s="1" t="s">
        <v>1016</v>
      </c>
      <c r="I267" s="1" t="s">
        <v>2330</v>
      </c>
      <c r="J267" s="1">
        <v>103171</v>
      </c>
      <c r="K267" s="1" t="s">
        <v>1797</v>
      </c>
      <c r="L267" s="2" t="s">
        <v>1015</v>
      </c>
      <c r="M267" s="2" t="s">
        <v>2331</v>
      </c>
    </row>
    <row r="268" spans="1:13" ht="14.25" customHeight="1" x14ac:dyDescent="0.25">
      <c r="A268" s="1" t="s">
        <v>1024</v>
      </c>
      <c r="I268" s="1" t="s">
        <v>2332</v>
      </c>
      <c r="J268" s="1">
        <v>103264</v>
      </c>
      <c r="K268" s="1" t="s">
        <v>1797</v>
      </c>
      <c r="L268" s="2" t="s">
        <v>1023</v>
      </c>
      <c r="M268" s="2" t="s">
        <v>2333</v>
      </c>
    </row>
    <row r="269" spans="1:13" ht="14.25" customHeight="1" x14ac:dyDescent="0.25">
      <c r="A269" s="1" t="s">
        <v>1029</v>
      </c>
      <c r="I269" s="1" t="s">
        <v>2334</v>
      </c>
      <c r="J269" s="1">
        <v>102911</v>
      </c>
      <c r="K269" s="1" t="s">
        <v>1797</v>
      </c>
      <c r="L269" s="2" t="s">
        <v>1028</v>
      </c>
      <c r="M269" s="2" t="s">
        <v>2335</v>
      </c>
    </row>
    <row r="270" spans="1:13" ht="14.25" customHeight="1" x14ac:dyDescent="0.25">
      <c r="A270" s="1" t="s">
        <v>1034</v>
      </c>
      <c r="I270" s="1" t="s">
        <v>2334</v>
      </c>
      <c r="J270" s="1">
        <v>102923</v>
      </c>
      <c r="K270" s="1" t="s">
        <v>1797</v>
      </c>
      <c r="L270" s="2" t="s">
        <v>1033</v>
      </c>
      <c r="M270" s="2" t="s">
        <v>2336</v>
      </c>
    </row>
    <row r="271" spans="1:13" ht="14.25" customHeight="1" x14ac:dyDescent="0.25">
      <c r="A271" s="1" t="s">
        <v>1037</v>
      </c>
      <c r="I271" s="1" t="s">
        <v>2334</v>
      </c>
      <c r="J271" s="1">
        <v>102934</v>
      </c>
      <c r="K271" s="1" t="s">
        <v>1797</v>
      </c>
      <c r="L271" s="2" t="s">
        <v>1036</v>
      </c>
      <c r="M271" s="2" t="s">
        <v>2337</v>
      </c>
    </row>
    <row r="272" spans="1:13" ht="14.25" customHeight="1" x14ac:dyDescent="0.25">
      <c r="A272" s="1" t="s">
        <v>1039</v>
      </c>
      <c r="I272" s="1" t="s">
        <v>2334</v>
      </c>
      <c r="J272" s="1">
        <v>102936</v>
      </c>
      <c r="K272" s="1" t="s">
        <v>1797</v>
      </c>
      <c r="L272" s="2" t="s">
        <v>1038</v>
      </c>
      <c r="M272" s="2" t="s">
        <v>2338</v>
      </c>
    </row>
    <row r="273" spans="1:13" ht="14.25" customHeight="1" x14ac:dyDescent="0.25">
      <c r="A273" s="1" t="s">
        <v>1041</v>
      </c>
      <c r="I273" s="1" t="s">
        <v>2334</v>
      </c>
      <c r="J273" s="1">
        <v>102937</v>
      </c>
      <c r="K273" s="1" t="s">
        <v>1797</v>
      </c>
      <c r="L273" s="2" t="s">
        <v>1040</v>
      </c>
      <c r="M273" s="2" t="s">
        <v>2339</v>
      </c>
    </row>
    <row r="274" spans="1:13" ht="14.25" customHeight="1" x14ac:dyDescent="0.25">
      <c r="A274" s="1" t="s">
        <v>1043</v>
      </c>
      <c r="I274" s="1" t="s">
        <v>2334</v>
      </c>
      <c r="J274" s="1">
        <v>102938</v>
      </c>
      <c r="K274" s="1" t="s">
        <v>1797</v>
      </c>
      <c r="L274" s="2" t="s">
        <v>1042</v>
      </c>
      <c r="M274" s="2" t="s">
        <v>2340</v>
      </c>
    </row>
    <row r="275" spans="1:13" ht="14.25" customHeight="1" x14ac:dyDescent="0.25">
      <c r="A275" s="1" t="s">
        <v>1045</v>
      </c>
      <c r="I275" s="1" t="s">
        <v>2334</v>
      </c>
      <c r="J275" s="1">
        <v>102939</v>
      </c>
      <c r="K275" s="1" t="s">
        <v>1797</v>
      </c>
      <c r="L275" s="2" t="s">
        <v>1044</v>
      </c>
      <c r="M275" s="2" t="s">
        <v>2341</v>
      </c>
    </row>
    <row r="276" spans="1:13" ht="14.25" customHeight="1" x14ac:dyDescent="0.25">
      <c r="A276" s="1" t="s">
        <v>1047</v>
      </c>
      <c r="I276" s="1" t="s">
        <v>2334</v>
      </c>
      <c r="J276" s="1">
        <v>102940</v>
      </c>
      <c r="K276" s="1" t="s">
        <v>1797</v>
      </c>
      <c r="L276" s="2" t="s">
        <v>1046</v>
      </c>
      <c r="M276" s="2" t="s">
        <v>2342</v>
      </c>
    </row>
    <row r="277" spans="1:13" ht="14.25" customHeight="1" x14ac:dyDescent="0.25">
      <c r="A277" s="1" t="s">
        <v>1049</v>
      </c>
      <c r="I277" s="1" t="s">
        <v>2334</v>
      </c>
      <c r="J277" s="1">
        <v>102941</v>
      </c>
      <c r="K277" s="1" t="s">
        <v>1797</v>
      </c>
      <c r="L277" s="2" t="s">
        <v>1048</v>
      </c>
      <c r="M277" s="2" t="s">
        <v>2343</v>
      </c>
    </row>
    <row r="278" spans="1:13" ht="14.25" customHeight="1" x14ac:dyDescent="0.25">
      <c r="A278" s="1" t="s">
        <v>1052</v>
      </c>
      <c r="I278" s="1" t="s">
        <v>2334</v>
      </c>
      <c r="J278" s="1">
        <v>102912</v>
      </c>
      <c r="K278" s="1" t="s">
        <v>1797</v>
      </c>
      <c r="L278" s="2" t="s">
        <v>1051</v>
      </c>
      <c r="M278" s="2" t="s">
        <v>2344</v>
      </c>
    </row>
    <row r="279" spans="1:13" ht="14.25" customHeight="1" x14ac:dyDescent="0.25">
      <c r="A279" s="1" t="s">
        <v>1054</v>
      </c>
      <c r="I279" s="1" t="s">
        <v>2334</v>
      </c>
      <c r="J279" s="1">
        <v>102913</v>
      </c>
      <c r="K279" s="1" t="s">
        <v>1797</v>
      </c>
      <c r="L279" s="2" t="s">
        <v>1053</v>
      </c>
      <c r="M279" s="2" t="s">
        <v>2345</v>
      </c>
    </row>
    <row r="280" spans="1:13" ht="14.25" customHeight="1" x14ac:dyDescent="0.25">
      <c r="A280" s="1" t="s">
        <v>1056</v>
      </c>
      <c r="I280" s="1" t="s">
        <v>2334</v>
      </c>
      <c r="J280" s="1">
        <v>102914</v>
      </c>
      <c r="K280" s="1" t="s">
        <v>1797</v>
      </c>
      <c r="L280" s="2" t="s">
        <v>1055</v>
      </c>
      <c r="M280" s="2" t="s">
        <v>2346</v>
      </c>
    </row>
    <row r="281" spans="1:13" ht="14.25" customHeight="1" x14ac:dyDescent="0.25">
      <c r="A281" s="1" t="s">
        <v>1058</v>
      </c>
      <c r="I281" s="1" t="s">
        <v>2334</v>
      </c>
      <c r="J281" s="1">
        <v>102915</v>
      </c>
      <c r="K281" s="1" t="s">
        <v>1797</v>
      </c>
      <c r="L281" s="2" t="s">
        <v>1057</v>
      </c>
      <c r="M281" s="2" t="s">
        <v>2347</v>
      </c>
    </row>
    <row r="282" spans="1:13" ht="14.25" customHeight="1" x14ac:dyDescent="0.25">
      <c r="A282" s="1" t="s">
        <v>1060</v>
      </c>
      <c r="I282" s="1" t="s">
        <v>2334</v>
      </c>
      <c r="J282" s="1">
        <v>102917</v>
      </c>
      <c r="K282" s="1" t="s">
        <v>1797</v>
      </c>
      <c r="L282" s="2" t="s">
        <v>1059</v>
      </c>
      <c r="M282" s="2" t="s">
        <v>2348</v>
      </c>
    </row>
    <row r="283" spans="1:13" ht="14.25" customHeight="1" x14ac:dyDescent="0.25">
      <c r="A283" s="1" t="s">
        <v>1062</v>
      </c>
      <c r="I283" s="1" t="s">
        <v>2334</v>
      </c>
      <c r="J283" s="1">
        <v>102918</v>
      </c>
      <c r="K283" s="1" t="s">
        <v>1797</v>
      </c>
      <c r="L283" s="2" t="s">
        <v>1061</v>
      </c>
      <c r="M283" s="2" t="s">
        <v>2349</v>
      </c>
    </row>
    <row r="284" spans="1:13" ht="14.25" customHeight="1" x14ac:dyDescent="0.25">
      <c r="A284" s="1" t="s">
        <v>1064</v>
      </c>
      <c r="I284" s="1" t="s">
        <v>2334</v>
      </c>
      <c r="J284" s="1">
        <v>102919</v>
      </c>
      <c r="K284" s="1" t="s">
        <v>1797</v>
      </c>
      <c r="L284" s="2" t="s">
        <v>1063</v>
      </c>
      <c r="M284" s="2" t="s">
        <v>2350</v>
      </c>
    </row>
    <row r="285" spans="1:13" ht="14.25" customHeight="1" x14ac:dyDescent="0.25">
      <c r="A285" s="1" t="s">
        <v>1066</v>
      </c>
      <c r="I285" s="1" t="s">
        <v>2334</v>
      </c>
      <c r="J285" s="1">
        <v>102920</v>
      </c>
      <c r="K285" s="1" t="s">
        <v>1797</v>
      </c>
      <c r="L285" s="2" t="s">
        <v>1065</v>
      </c>
      <c r="M285" s="2" t="s">
        <v>2351</v>
      </c>
    </row>
    <row r="286" spans="1:13" ht="14.25" customHeight="1" x14ac:dyDescent="0.25">
      <c r="A286" s="1" t="s">
        <v>1068</v>
      </c>
      <c r="I286" s="1" t="s">
        <v>2334</v>
      </c>
      <c r="J286" s="1">
        <v>102921</v>
      </c>
      <c r="K286" s="1" t="s">
        <v>1797</v>
      </c>
      <c r="L286" s="2" t="s">
        <v>1067</v>
      </c>
      <c r="M286" s="2" t="s">
        <v>2352</v>
      </c>
    </row>
    <row r="287" spans="1:13" ht="14.25" customHeight="1" x14ac:dyDescent="0.25">
      <c r="A287" s="1" t="s">
        <v>1070</v>
      </c>
      <c r="I287" s="1" t="s">
        <v>2334</v>
      </c>
      <c r="J287" s="1">
        <v>102922</v>
      </c>
      <c r="K287" s="1" t="s">
        <v>1797</v>
      </c>
      <c r="L287" s="2" t="s">
        <v>1069</v>
      </c>
      <c r="M287" s="2" t="s">
        <v>2353</v>
      </c>
    </row>
    <row r="288" spans="1:13" ht="14.25" customHeight="1" x14ac:dyDescent="0.25">
      <c r="A288" s="1" t="s">
        <v>1072</v>
      </c>
      <c r="I288" s="1" t="s">
        <v>2334</v>
      </c>
      <c r="J288" s="1">
        <v>102924</v>
      </c>
      <c r="K288" s="1" t="s">
        <v>1797</v>
      </c>
      <c r="L288" s="2" t="s">
        <v>1071</v>
      </c>
      <c r="M288" s="2" t="s">
        <v>2354</v>
      </c>
    </row>
    <row r="289" spans="1:13" ht="14.25" customHeight="1" x14ac:dyDescent="0.25">
      <c r="A289" s="1" t="s">
        <v>1074</v>
      </c>
      <c r="I289" s="1" t="s">
        <v>2334</v>
      </c>
      <c r="J289" s="1">
        <v>102925</v>
      </c>
      <c r="K289" s="1" t="s">
        <v>1797</v>
      </c>
      <c r="L289" s="2" t="s">
        <v>1073</v>
      </c>
      <c r="M289" s="2" t="s">
        <v>2355</v>
      </c>
    </row>
    <row r="290" spans="1:13" ht="14.25" customHeight="1" x14ac:dyDescent="0.25">
      <c r="A290" s="1" t="s">
        <v>1076</v>
      </c>
      <c r="I290" s="1" t="s">
        <v>2334</v>
      </c>
      <c r="J290" s="1">
        <v>102926</v>
      </c>
      <c r="K290" s="1" t="s">
        <v>1797</v>
      </c>
      <c r="L290" s="2" t="s">
        <v>1075</v>
      </c>
      <c r="M290" s="2" t="s">
        <v>2356</v>
      </c>
    </row>
    <row r="291" spans="1:13" ht="14.25" customHeight="1" x14ac:dyDescent="0.25">
      <c r="A291" s="1" t="s">
        <v>1078</v>
      </c>
      <c r="I291" s="1" t="s">
        <v>2334</v>
      </c>
      <c r="J291" s="1">
        <v>102927</v>
      </c>
      <c r="K291" s="1" t="s">
        <v>1797</v>
      </c>
      <c r="L291" s="2" t="s">
        <v>1077</v>
      </c>
      <c r="M291" s="2" t="s">
        <v>2357</v>
      </c>
    </row>
    <row r="292" spans="1:13" ht="14.25" customHeight="1" x14ac:dyDescent="0.25">
      <c r="A292" s="1" t="s">
        <v>1080</v>
      </c>
      <c r="I292" s="1" t="s">
        <v>2334</v>
      </c>
      <c r="J292" s="1">
        <v>102928</v>
      </c>
      <c r="K292" s="1" t="s">
        <v>1797</v>
      </c>
      <c r="L292" s="2" t="s">
        <v>1079</v>
      </c>
      <c r="M292" s="2" t="s">
        <v>2358</v>
      </c>
    </row>
    <row r="293" spans="1:13" ht="14.25" customHeight="1" x14ac:dyDescent="0.25">
      <c r="A293" s="1" t="s">
        <v>1082</v>
      </c>
      <c r="I293" s="1" t="s">
        <v>2334</v>
      </c>
      <c r="J293" s="1">
        <v>102929</v>
      </c>
      <c r="K293" s="1" t="s">
        <v>1797</v>
      </c>
      <c r="L293" s="2" t="s">
        <v>1081</v>
      </c>
      <c r="M293" s="2" t="s">
        <v>2359</v>
      </c>
    </row>
    <row r="294" spans="1:13" ht="14.25" customHeight="1" x14ac:dyDescent="0.25">
      <c r="A294" s="1" t="s">
        <v>1084</v>
      </c>
      <c r="I294" s="1" t="s">
        <v>2334</v>
      </c>
      <c r="J294" s="1">
        <v>102930</v>
      </c>
      <c r="K294" s="1" t="s">
        <v>1797</v>
      </c>
      <c r="L294" s="2" t="s">
        <v>1083</v>
      </c>
      <c r="M294" s="2" t="s">
        <v>2360</v>
      </c>
    </row>
    <row r="295" spans="1:13" ht="14.25" customHeight="1" x14ac:dyDescent="0.25">
      <c r="A295" s="1" t="s">
        <v>1086</v>
      </c>
      <c r="I295" s="1" t="s">
        <v>2334</v>
      </c>
      <c r="J295" s="1">
        <v>102931</v>
      </c>
      <c r="K295" s="1" t="s">
        <v>1797</v>
      </c>
      <c r="L295" s="2" t="s">
        <v>1085</v>
      </c>
      <c r="M295" s="2" t="s">
        <v>2361</v>
      </c>
    </row>
    <row r="296" spans="1:13" ht="14.25" customHeight="1" x14ac:dyDescent="0.25">
      <c r="A296" s="1" t="s">
        <v>1088</v>
      </c>
      <c r="I296" s="1" t="s">
        <v>2334</v>
      </c>
      <c r="J296" s="1">
        <v>102932</v>
      </c>
      <c r="K296" s="1" t="s">
        <v>1797</v>
      </c>
      <c r="L296" s="2" t="s">
        <v>1087</v>
      </c>
      <c r="M296" s="2" t="s">
        <v>2362</v>
      </c>
    </row>
    <row r="297" spans="1:13" ht="14.25" customHeight="1" x14ac:dyDescent="0.25">
      <c r="A297" s="1" t="s">
        <v>1090</v>
      </c>
      <c r="I297" s="1" t="s">
        <v>2334</v>
      </c>
      <c r="J297" s="1">
        <v>102933</v>
      </c>
      <c r="K297" s="1" t="s">
        <v>1797</v>
      </c>
      <c r="L297" s="2" t="s">
        <v>1089</v>
      </c>
      <c r="M297" s="2" t="s">
        <v>2363</v>
      </c>
    </row>
    <row r="298" spans="1:13" ht="14.25" customHeight="1" x14ac:dyDescent="0.25">
      <c r="A298" s="1" t="s">
        <v>1092</v>
      </c>
      <c r="I298" s="1" t="s">
        <v>2334</v>
      </c>
      <c r="J298" s="1">
        <v>102935</v>
      </c>
      <c r="K298" s="1" t="s">
        <v>1797</v>
      </c>
      <c r="L298" s="2" t="s">
        <v>1091</v>
      </c>
      <c r="M298" s="2" t="s">
        <v>2364</v>
      </c>
    </row>
    <row r="299" spans="1:13" ht="14.25" customHeight="1" x14ac:dyDescent="0.25">
      <c r="A299" s="1" t="s">
        <v>1094</v>
      </c>
      <c r="I299" s="1" t="s">
        <v>2365</v>
      </c>
      <c r="J299" s="1">
        <v>103223</v>
      </c>
      <c r="K299" s="1" t="s">
        <v>1797</v>
      </c>
      <c r="L299" s="2" t="s">
        <v>1093</v>
      </c>
      <c r="M299" s="2" t="s">
        <v>2366</v>
      </c>
    </row>
    <row r="300" spans="1:13" ht="14.25" customHeight="1" x14ac:dyDescent="0.25">
      <c r="A300" s="1" t="s">
        <v>1096</v>
      </c>
      <c r="I300" s="1" t="s">
        <v>2367</v>
      </c>
      <c r="J300" s="1">
        <v>103315</v>
      </c>
      <c r="K300" s="1" t="s">
        <v>1797</v>
      </c>
      <c r="L300" s="2" t="s">
        <v>1095</v>
      </c>
      <c r="M300" s="2" t="s">
        <v>2368</v>
      </c>
    </row>
    <row r="301" spans="1:13" ht="14.25" customHeight="1" x14ac:dyDescent="0.25">
      <c r="A301" s="1" t="s">
        <v>1110</v>
      </c>
      <c r="I301" s="1" t="s">
        <v>2369</v>
      </c>
      <c r="J301" s="1">
        <v>102734</v>
      </c>
      <c r="K301" s="1" t="s">
        <v>1797</v>
      </c>
      <c r="L301" s="2" t="s">
        <v>1109</v>
      </c>
      <c r="M301" s="2" t="s">
        <v>2370</v>
      </c>
    </row>
    <row r="302" spans="1:13" ht="14.25" customHeight="1" x14ac:dyDescent="0.25">
      <c r="A302" s="1" t="s">
        <v>1113</v>
      </c>
      <c r="I302" s="1" t="s">
        <v>1808</v>
      </c>
      <c r="J302" s="1">
        <v>102908</v>
      </c>
      <c r="K302" s="1" t="s">
        <v>1797</v>
      </c>
      <c r="L302" s="2" t="s">
        <v>1112</v>
      </c>
      <c r="M302" s="2" t="s">
        <v>2371</v>
      </c>
    </row>
    <row r="303" spans="1:13" ht="14.25" customHeight="1" x14ac:dyDescent="0.25">
      <c r="A303" s="1" t="s">
        <v>1115</v>
      </c>
      <c r="I303" s="1" t="s">
        <v>2372</v>
      </c>
      <c r="J303" s="1">
        <v>102862</v>
      </c>
      <c r="K303" s="1" t="s">
        <v>1797</v>
      </c>
      <c r="L303" s="2" t="s">
        <v>1114</v>
      </c>
      <c r="M303" s="2" t="s">
        <v>2373</v>
      </c>
    </row>
    <row r="304" spans="1:13" ht="14.25" customHeight="1" x14ac:dyDescent="0.25">
      <c r="A304" s="1" t="s">
        <v>1118</v>
      </c>
      <c r="I304" s="1" t="s">
        <v>2234</v>
      </c>
      <c r="J304" s="1">
        <v>103195</v>
      </c>
      <c r="K304" s="1" t="s">
        <v>1797</v>
      </c>
      <c r="L304" s="2" t="s">
        <v>1117</v>
      </c>
      <c r="M304" s="2" t="s">
        <v>2374</v>
      </c>
    </row>
    <row r="305" spans="1:13" ht="14.25" customHeight="1" x14ac:dyDescent="0.25">
      <c r="A305" s="1" t="s">
        <v>1122</v>
      </c>
      <c r="I305" s="1" t="s">
        <v>1971</v>
      </c>
      <c r="J305" s="1">
        <v>103366</v>
      </c>
      <c r="K305" s="1" t="s">
        <v>1797</v>
      </c>
      <c r="L305" s="2" t="s">
        <v>1121</v>
      </c>
      <c r="M305" s="2" t="s">
        <v>2375</v>
      </c>
    </row>
    <row r="306" spans="1:13" ht="14.25" customHeight="1" x14ac:dyDescent="0.25">
      <c r="A306" s="1" t="s">
        <v>1124</v>
      </c>
      <c r="I306" s="1" t="s">
        <v>1808</v>
      </c>
      <c r="J306" s="1">
        <v>102673</v>
      </c>
      <c r="K306" s="1" t="s">
        <v>1797</v>
      </c>
      <c r="L306" s="2" t="s">
        <v>1123</v>
      </c>
      <c r="M306" s="2" t="s">
        <v>2376</v>
      </c>
    </row>
    <row r="307" spans="1:13" ht="14.25" customHeight="1" x14ac:dyDescent="0.25">
      <c r="A307" s="1" t="s">
        <v>1126</v>
      </c>
      <c r="I307" s="1" t="s">
        <v>2377</v>
      </c>
      <c r="J307" s="1">
        <v>102723</v>
      </c>
      <c r="K307" s="1" t="s">
        <v>1797</v>
      </c>
      <c r="L307" s="2" t="s">
        <v>1125</v>
      </c>
      <c r="M307" s="2" t="s">
        <v>2378</v>
      </c>
    </row>
    <row r="308" spans="1:13" ht="14.25" customHeight="1" x14ac:dyDescent="0.25">
      <c r="A308" s="1" t="s">
        <v>1130</v>
      </c>
      <c r="I308" s="1" t="s">
        <v>1801</v>
      </c>
      <c r="J308" s="1">
        <v>102804</v>
      </c>
      <c r="K308" s="1" t="s">
        <v>1797</v>
      </c>
      <c r="L308" s="2" t="s">
        <v>1129</v>
      </c>
      <c r="M308" s="2" t="s">
        <v>2379</v>
      </c>
    </row>
    <row r="309" spans="1:13" ht="14.25" customHeight="1" x14ac:dyDescent="0.25">
      <c r="A309" s="1" t="s">
        <v>1132</v>
      </c>
      <c r="I309" s="1" t="s">
        <v>2380</v>
      </c>
      <c r="J309" s="1">
        <v>102769</v>
      </c>
      <c r="K309" s="1" t="s">
        <v>1797</v>
      </c>
      <c r="L309" s="2" t="s">
        <v>1131</v>
      </c>
      <c r="M309" s="2" t="s">
        <v>2381</v>
      </c>
    </row>
    <row r="310" spans="1:13" ht="14.25" customHeight="1" x14ac:dyDescent="0.25">
      <c r="A310" s="1" t="s">
        <v>1135</v>
      </c>
      <c r="I310" s="1" t="s">
        <v>1808</v>
      </c>
      <c r="J310" s="1">
        <v>102743</v>
      </c>
      <c r="K310" s="1" t="s">
        <v>1797</v>
      </c>
      <c r="L310" s="2" t="s">
        <v>1134</v>
      </c>
      <c r="M310" s="2" t="s">
        <v>2382</v>
      </c>
    </row>
    <row r="311" spans="1:13" ht="14.25" customHeight="1" x14ac:dyDescent="0.25">
      <c r="A311" s="1" t="s">
        <v>1138</v>
      </c>
      <c r="I311" s="1" t="s">
        <v>2383</v>
      </c>
      <c r="J311" s="1">
        <v>103118</v>
      </c>
      <c r="K311" s="1" t="s">
        <v>1797</v>
      </c>
      <c r="L311" s="2" t="s">
        <v>1137</v>
      </c>
      <c r="M311" s="2" t="s">
        <v>2384</v>
      </c>
    </row>
    <row r="312" spans="1:13" ht="14.25" customHeight="1" x14ac:dyDescent="0.25">
      <c r="A312" s="1" t="s">
        <v>1141</v>
      </c>
      <c r="I312" s="1" t="s">
        <v>2385</v>
      </c>
      <c r="J312" s="1">
        <v>103235</v>
      </c>
      <c r="K312" s="1" t="s">
        <v>1797</v>
      </c>
      <c r="L312" s="2" t="s">
        <v>1140</v>
      </c>
      <c r="M312" s="2" t="s">
        <v>2386</v>
      </c>
    </row>
    <row r="313" spans="1:13" ht="14.25" customHeight="1" x14ac:dyDescent="0.25">
      <c r="A313" s="1" t="s">
        <v>1143</v>
      </c>
      <c r="I313" s="1" t="s">
        <v>2234</v>
      </c>
      <c r="J313" s="1">
        <v>102720</v>
      </c>
      <c r="K313" s="1" t="s">
        <v>1797</v>
      </c>
      <c r="L313" s="2" t="s">
        <v>1142</v>
      </c>
      <c r="M313" s="2" t="s">
        <v>2387</v>
      </c>
    </row>
    <row r="314" spans="1:13" ht="14.25" customHeight="1" x14ac:dyDescent="0.25">
      <c r="A314" s="1" t="s">
        <v>1152</v>
      </c>
      <c r="I314" s="1" t="s">
        <v>2208</v>
      </c>
      <c r="J314" s="1">
        <v>103021</v>
      </c>
      <c r="K314" s="1" t="s">
        <v>1797</v>
      </c>
      <c r="L314" s="2" t="s">
        <v>1151</v>
      </c>
      <c r="M314" s="2"/>
    </row>
    <row r="315" spans="1:13" ht="14.25" customHeight="1" x14ac:dyDescent="0.25">
      <c r="A315" s="1" t="s">
        <v>2388</v>
      </c>
      <c r="I315" s="1" t="s">
        <v>2389</v>
      </c>
      <c r="J315" s="1">
        <v>102873</v>
      </c>
      <c r="K315" s="1" t="s">
        <v>1797</v>
      </c>
      <c r="L315" s="2" t="s">
        <v>2390</v>
      </c>
      <c r="M315" s="2" t="s">
        <v>2391</v>
      </c>
    </row>
    <row r="316" spans="1:13" ht="14.25" customHeight="1" x14ac:dyDescent="0.25">
      <c r="A316" s="1" t="s">
        <v>1156</v>
      </c>
      <c r="I316" s="1" t="s">
        <v>2133</v>
      </c>
      <c r="J316" s="1">
        <v>102998</v>
      </c>
      <c r="K316" s="1" t="s">
        <v>1797</v>
      </c>
      <c r="L316" s="2" t="s">
        <v>1155</v>
      </c>
      <c r="M316" s="2"/>
    </row>
    <row r="317" spans="1:13" ht="14.25" customHeight="1" x14ac:dyDescent="0.25">
      <c r="A317" s="1" t="s">
        <v>2392</v>
      </c>
      <c r="I317" s="1" t="s">
        <v>2389</v>
      </c>
      <c r="J317" s="1">
        <v>103202</v>
      </c>
      <c r="K317" s="1" t="s">
        <v>1797</v>
      </c>
      <c r="L317" s="2" t="s">
        <v>2393</v>
      </c>
      <c r="M317" s="2" t="s">
        <v>2394</v>
      </c>
    </row>
    <row r="318" spans="1:13" ht="14.25" customHeight="1" x14ac:dyDescent="0.25">
      <c r="A318" s="1" t="s">
        <v>2395</v>
      </c>
      <c r="I318" s="1" t="s">
        <v>1804</v>
      </c>
      <c r="J318" s="1">
        <v>102781</v>
      </c>
      <c r="K318" s="1" t="s">
        <v>1797</v>
      </c>
      <c r="L318" s="2" t="s">
        <v>2396</v>
      </c>
      <c r="M318" s="2" t="s">
        <v>2397</v>
      </c>
    </row>
    <row r="319" spans="1:13" ht="14.25" customHeight="1" x14ac:dyDescent="0.25">
      <c r="A319" s="1" t="s">
        <v>1160</v>
      </c>
      <c r="I319" s="1" t="s">
        <v>1801</v>
      </c>
      <c r="J319" s="1">
        <v>102661</v>
      </c>
      <c r="K319" s="1" t="s">
        <v>1797</v>
      </c>
      <c r="L319" s="2" t="s">
        <v>1159</v>
      </c>
      <c r="M319" s="2" t="s">
        <v>2398</v>
      </c>
    </row>
    <row r="320" spans="1:13" ht="14.25" customHeight="1" x14ac:dyDescent="0.25">
      <c r="A320" s="1" t="s">
        <v>1164</v>
      </c>
      <c r="I320" s="1" t="s">
        <v>2399</v>
      </c>
      <c r="J320" s="1">
        <v>102833</v>
      </c>
      <c r="K320" s="1" t="s">
        <v>1797</v>
      </c>
      <c r="L320" s="2" t="s">
        <v>1163</v>
      </c>
      <c r="M320" s="2" t="s">
        <v>2400</v>
      </c>
    </row>
    <row r="321" spans="1:13" ht="14.25" customHeight="1" x14ac:dyDescent="0.25">
      <c r="A321" s="1" t="s">
        <v>2401</v>
      </c>
      <c r="I321" s="1" t="s">
        <v>2402</v>
      </c>
      <c r="J321" s="1">
        <v>103029</v>
      </c>
      <c r="K321" s="1" t="s">
        <v>1797</v>
      </c>
      <c r="L321" s="2" t="s">
        <v>2403</v>
      </c>
      <c r="M321" s="2" t="s">
        <v>2404</v>
      </c>
    </row>
    <row r="322" spans="1:13" ht="14.25" customHeight="1" x14ac:dyDescent="0.25">
      <c r="A322" s="1" t="s">
        <v>2405</v>
      </c>
      <c r="I322" s="1" t="s">
        <v>2406</v>
      </c>
      <c r="J322" s="1">
        <v>103194</v>
      </c>
      <c r="K322" s="1" t="s">
        <v>1797</v>
      </c>
      <c r="L322" s="2" t="s">
        <v>2407</v>
      </c>
      <c r="M322" s="2" t="s">
        <v>2408</v>
      </c>
    </row>
    <row r="323" spans="1:13" ht="14.25" customHeight="1" x14ac:dyDescent="0.25">
      <c r="A323" s="1" t="s">
        <v>2409</v>
      </c>
      <c r="I323" s="1" t="s">
        <v>1873</v>
      </c>
      <c r="J323" s="1">
        <v>102823</v>
      </c>
      <c r="K323" s="1" t="s">
        <v>1797</v>
      </c>
      <c r="L323" s="2" t="s">
        <v>2410</v>
      </c>
      <c r="M323" s="2" t="s">
        <v>2411</v>
      </c>
    </row>
    <row r="324" spans="1:13" ht="14.25" customHeight="1" x14ac:dyDescent="0.25">
      <c r="A324" s="1" t="s">
        <v>1171</v>
      </c>
      <c r="I324" s="1" t="s">
        <v>2412</v>
      </c>
      <c r="J324" s="1">
        <v>103063</v>
      </c>
      <c r="K324" s="1" t="s">
        <v>1797</v>
      </c>
      <c r="L324" s="2" t="s">
        <v>1170</v>
      </c>
      <c r="M324" s="2" t="s">
        <v>2413</v>
      </c>
    </row>
    <row r="325" spans="1:13" ht="14.25" customHeight="1" x14ac:dyDescent="0.25">
      <c r="A325" s="1" t="s">
        <v>1176</v>
      </c>
      <c r="I325" s="1" t="s">
        <v>2414</v>
      </c>
      <c r="J325" s="1">
        <v>102773</v>
      </c>
      <c r="K325" s="1" t="s">
        <v>1797</v>
      </c>
      <c r="L325" s="2" t="s">
        <v>1175</v>
      </c>
      <c r="M325" s="2" t="s">
        <v>2415</v>
      </c>
    </row>
    <row r="326" spans="1:13" ht="14.25" customHeight="1" x14ac:dyDescent="0.25">
      <c r="A326" s="1" t="s">
        <v>2416</v>
      </c>
      <c r="I326" s="1" t="s">
        <v>2417</v>
      </c>
      <c r="J326" s="1">
        <v>102722</v>
      </c>
      <c r="K326" s="1" t="s">
        <v>1797</v>
      </c>
      <c r="L326" s="2" t="s">
        <v>2418</v>
      </c>
      <c r="M326" s="2" t="s">
        <v>2419</v>
      </c>
    </row>
    <row r="327" spans="1:13" ht="14.25" customHeight="1" x14ac:dyDescent="0.25">
      <c r="A327" s="1" t="s">
        <v>2420</v>
      </c>
      <c r="I327" s="1" t="s">
        <v>2421</v>
      </c>
      <c r="J327" s="1">
        <v>102682</v>
      </c>
      <c r="K327" s="1" t="s">
        <v>1797</v>
      </c>
      <c r="L327" s="2" t="s">
        <v>2422</v>
      </c>
      <c r="M327" s="2" t="s">
        <v>2423</v>
      </c>
    </row>
    <row r="328" spans="1:13" ht="14.25" customHeight="1" x14ac:dyDescent="0.25">
      <c r="A328" s="1" t="s">
        <v>2424</v>
      </c>
      <c r="I328" s="1" t="s">
        <v>2425</v>
      </c>
      <c r="J328" s="1">
        <v>102904</v>
      </c>
      <c r="K328" s="1" t="s">
        <v>1797</v>
      </c>
      <c r="L328" s="2" t="s">
        <v>2426</v>
      </c>
      <c r="M328" s="2" t="s">
        <v>2427</v>
      </c>
    </row>
    <row r="329" spans="1:13" ht="14.25" customHeight="1" x14ac:dyDescent="0.25">
      <c r="A329" s="1" t="s">
        <v>1186</v>
      </c>
      <c r="I329" s="1" t="s">
        <v>2428</v>
      </c>
      <c r="J329" s="1">
        <v>103313</v>
      </c>
      <c r="K329" s="1" t="s">
        <v>1797</v>
      </c>
      <c r="L329" s="2" t="s">
        <v>1185</v>
      </c>
      <c r="M329" s="2" t="s">
        <v>2429</v>
      </c>
    </row>
    <row r="330" spans="1:13" ht="14.25" customHeight="1" x14ac:dyDescent="0.25">
      <c r="A330" s="1" t="s">
        <v>1190</v>
      </c>
      <c r="I330" s="1" t="s">
        <v>2430</v>
      </c>
      <c r="J330" s="1">
        <v>103236</v>
      </c>
      <c r="K330" s="1" t="s">
        <v>1797</v>
      </c>
      <c r="L330" s="2" t="s">
        <v>1189</v>
      </c>
      <c r="M330" s="2" t="s">
        <v>2431</v>
      </c>
    </row>
    <row r="331" spans="1:13" ht="14.25" customHeight="1" x14ac:dyDescent="0.25">
      <c r="A331" s="1" t="s">
        <v>1192</v>
      </c>
      <c r="I331" s="1" t="s">
        <v>2118</v>
      </c>
      <c r="J331" s="1">
        <v>103061</v>
      </c>
      <c r="K331" s="1" t="s">
        <v>1797</v>
      </c>
      <c r="L331" s="2" t="s">
        <v>1191</v>
      </c>
      <c r="M331" s="2" t="s">
        <v>2432</v>
      </c>
    </row>
    <row r="332" spans="1:13" ht="14.25" customHeight="1" x14ac:dyDescent="0.25">
      <c r="A332" s="1" t="s">
        <v>1198</v>
      </c>
      <c r="I332" s="1" t="s">
        <v>2433</v>
      </c>
      <c r="J332" s="1">
        <v>103086</v>
      </c>
      <c r="K332" s="1" t="s">
        <v>1797</v>
      </c>
      <c r="L332" s="2" t="s">
        <v>1197</v>
      </c>
      <c r="M332" s="2" t="s">
        <v>2434</v>
      </c>
    </row>
    <row r="333" spans="1:13" ht="14.25" customHeight="1" x14ac:dyDescent="0.25">
      <c r="A333" s="1" t="s">
        <v>2435</v>
      </c>
      <c r="I333" s="1" t="s">
        <v>2436</v>
      </c>
      <c r="J333" s="1">
        <v>103288</v>
      </c>
      <c r="K333" s="1" t="s">
        <v>1797</v>
      </c>
      <c r="L333" s="2" t="s">
        <v>2437</v>
      </c>
      <c r="M333" s="2" t="s">
        <v>2438</v>
      </c>
    </row>
    <row r="334" spans="1:13" ht="14.25" customHeight="1" x14ac:dyDescent="0.25">
      <c r="A334" s="1" t="s">
        <v>2439</v>
      </c>
      <c r="I334" s="1" t="s">
        <v>2440</v>
      </c>
      <c r="J334" s="1">
        <v>103362</v>
      </c>
      <c r="K334" s="1" t="s">
        <v>1797</v>
      </c>
      <c r="L334" s="2" t="s">
        <v>2441</v>
      </c>
      <c r="M334" s="2" t="s">
        <v>2442</v>
      </c>
    </row>
    <row r="335" spans="1:13" ht="14.25" customHeight="1" x14ac:dyDescent="0.25">
      <c r="A335" s="1" t="s">
        <v>2443</v>
      </c>
      <c r="I335" s="1" t="s">
        <v>1858</v>
      </c>
      <c r="J335" s="1">
        <v>102855</v>
      </c>
      <c r="K335" s="1" t="s">
        <v>1797</v>
      </c>
      <c r="L335" s="2" t="s">
        <v>2444</v>
      </c>
      <c r="M335" s="2" t="s">
        <v>2445</v>
      </c>
    </row>
    <row r="336" spans="1:13" ht="14.25" customHeight="1" x14ac:dyDescent="0.25">
      <c r="A336" s="1" t="s">
        <v>1200</v>
      </c>
      <c r="I336" s="1" t="s">
        <v>2446</v>
      </c>
      <c r="J336" s="1">
        <v>103318</v>
      </c>
      <c r="K336" s="1" t="s">
        <v>1797</v>
      </c>
      <c r="L336" s="2" t="s">
        <v>1199</v>
      </c>
      <c r="M336" s="2" t="s">
        <v>2447</v>
      </c>
    </row>
    <row r="337" spans="1:13" ht="14.25" customHeight="1" x14ac:dyDescent="0.25">
      <c r="A337" s="1" t="s">
        <v>1202</v>
      </c>
      <c r="I337" s="1" t="s">
        <v>2448</v>
      </c>
      <c r="J337" s="1">
        <v>103256</v>
      </c>
      <c r="K337" s="1" t="s">
        <v>1797</v>
      </c>
      <c r="L337" s="2" t="s">
        <v>1201</v>
      </c>
      <c r="M337" s="2" t="s">
        <v>2449</v>
      </c>
    </row>
    <row r="338" spans="1:13" ht="14.25" customHeight="1" x14ac:dyDescent="0.25">
      <c r="A338" s="1" t="s">
        <v>1204</v>
      </c>
      <c r="I338" s="1" t="s">
        <v>2450</v>
      </c>
      <c r="J338" s="1">
        <v>103164</v>
      </c>
      <c r="K338" s="1" t="s">
        <v>1797</v>
      </c>
      <c r="L338" s="2" t="s">
        <v>1203</v>
      </c>
      <c r="M338" s="2" t="s">
        <v>2451</v>
      </c>
    </row>
    <row r="339" spans="1:13" ht="14.25" customHeight="1" x14ac:dyDescent="0.25">
      <c r="A339" s="1" t="s">
        <v>1206</v>
      </c>
      <c r="I339" s="1" t="s">
        <v>2452</v>
      </c>
      <c r="J339" s="1">
        <v>102960</v>
      </c>
      <c r="K339" s="1" t="s">
        <v>1797</v>
      </c>
      <c r="L339" s="2" t="s">
        <v>1205</v>
      </c>
      <c r="M339" s="2" t="s">
        <v>2453</v>
      </c>
    </row>
    <row r="340" spans="1:13" ht="14.25" customHeight="1" x14ac:dyDescent="0.25">
      <c r="A340" s="1" t="s">
        <v>1208</v>
      </c>
      <c r="I340" s="1" t="s">
        <v>2454</v>
      </c>
      <c r="J340" s="1">
        <v>103316</v>
      </c>
      <c r="K340" s="1" t="s">
        <v>1797</v>
      </c>
      <c r="L340" s="2" t="s">
        <v>1207</v>
      </c>
      <c r="M340" s="2" t="s">
        <v>2455</v>
      </c>
    </row>
    <row r="341" spans="1:13" ht="14.25" customHeight="1" x14ac:dyDescent="0.25">
      <c r="A341" s="1" t="s">
        <v>1212</v>
      </c>
      <c r="I341" s="1" t="s">
        <v>2316</v>
      </c>
      <c r="J341" s="1">
        <v>103163</v>
      </c>
      <c r="K341" s="1" t="s">
        <v>1797</v>
      </c>
      <c r="L341" s="2" t="s">
        <v>1211</v>
      </c>
      <c r="M341" s="2" t="s">
        <v>2456</v>
      </c>
    </row>
    <row r="342" spans="1:13" ht="14.25" customHeight="1" x14ac:dyDescent="0.25">
      <c r="A342" s="1" t="s">
        <v>1214</v>
      </c>
      <c r="I342" s="1" t="s">
        <v>2180</v>
      </c>
      <c r="J342" s="1">
        <v>103153</v>
      </c>
      <c r="K342" s="1" t="s">
        <v>1797</v>
      </c>
      <c r="L342" s="2" t="s">
        <v>1213</v>
      </c>
      <c r="M342" s="2" t="s">
        <v>2457</v>
      </c>
    </row>
    <row r="343" spans="1:13" ht="14.25" customHeight="1" x14ac:dyDescent="0.25">
      <c r="A343" s="1" t="s">
        <v>1216</v>
      </c>
      <c r="I343" s="1" t="s">
        <v>2458</v>
      </c>
      <c r="J343" s="1">
        <v>103152</v>
      </c>
      <c r="K343" s="1" t="s">
        <v>1797</v>
      </c>
      <c r="L343" s="2" t="s">
        <v>1215</v>
      </c>
      <c r="M343" s="2" t="s">
        <v>2459</v>
      </c>
    </row>
    <row r="344" spans="1:13" ht="14.25" customHeight="1" x14ac:dyDescent="0.25">
      <c r="A344" s="1" t="s">
        <v>1218</v>
      </c>
      <c r="I344" s="1" t="s">
        <v>2460</v>
      </c>
      <c r="J344" s="1">
        <v>103150</v>
      </c>
      <c r="K344" s="1" t="s">
        <v>1797</v>
      </c>
      <c r="L344" s="2" t="s">
        <v>1217</v>
      </c>
      <c r="M344" s="2" t="s">
        <v>2461</v>
      </c>
    </row>
    <row r="345" spans="1:13" ht="14.25" customHeight="1" x14ac:dyDescent="0.25">
      <c r="A345" s="1" t="s">
        <v>2462</v>
      </c>
      <c r="I345" s="1" t="s">
        <v>2463</v>
      </c>
      <c r="J345" s="1">
        <v>103239</v>
      </c>
      <c r="K345" s="1" t="s">
        <v>1797</v>
      </c>
      <c r="L345" s="2" t="s">
        <v>2464</v>
      </c>
      <c r="M345" s="2" t="s">
        <v>2465</v>
      </c>
    </row>
    <row r="346" spans="1:13" ht="14.25" customHeight="1" x14ac:dyDescent="0.25">
      <c r="A346" s="1" t="s">
        <v>2466</v>
      </c>
      <c r="I346" s="1" t="s">
        <v>2467</v>
      </c>
      <c r="J346" s="1">
        <v>103335</v>
      </c>
      <c r="K346" s="1" t="s">
        <v>1797</v>
      </c>
      <c r="L346" s="2" t="s">
        <v>2468</v>
      </c>
      <c r="M346" s="2" t="s">
        <v>2469</v>
      </c>
    </row>
    <row r="347" spans="1:13" ht="14.25" customHeight="1" x14ac:dyDescent="0.25">
      <c r="A347" s="1" t="s">
        <v>1220</v>
      </c>
      <c r="I347" s="1" t="s">
        <v>2470</v>
      </c>
      <c r="J347" s="1">
        <v>102718</v>
      </c>
      <c r="K347" s="1" t="s">
        <v>1797</v>
      </c>
      <c r="L347" s="2" t="s">
        <v>1219</v>
      </c>
      <c r="M347" s="2" t="s">
        <v>2471</v>
      </c>
    </row>
    <row r="348" spans="1:13" ht="14.25" customHeight="1" x14ac:dyDescent="0.25">
      <c r="A348" s="1" t="s">
        <v>1222</v>
      </c>
      <c r="I348" s="1" t="s">
        <v>2472</v>
      </c>
      <c r="J348" s="1">
        <v>103156</v>
      </c>
      <c r="K348" s="1" t="s">
        <v>1797</v>
      </c>
      <c r="L348" s="2" t="s">
        <v>1221</v>
      </c>
      <c r="M348" s="2" t="s">
        <v>2473</v>
      </c>
    </row>
    <row r="349" spans="1:13" ht="14.25" customHeight="1" x14ac:dyDescent="0.25">
      <c r="A349" s="1" t="s">
        <v>1226</v>
      </c>
      <c r="I349" s="1" t="s">
        <v>2474</v>
      </c>
      <c r="J349" s="1">
        <v>103258</v>
      </c>
      <c r="K349" s="1" t="s">
        <v>1797</v>
      </c>
      <c r="L349" s="2" t="s">
        <v>1225</v>
      </c>
      <c r="M349" s="2" t="s">
        <v>2475</v>
      </c>
    </row>
    <row r="350" spans="1:13" ht="14.25" customHeight="1" x14ac:dyDescent="0.25">
      <c r="A350" s="1" t="s">
        <v>1228</v>
      </c>
      <c r="I350" s="1" t="s">
        <v>1878</v>
      </c>
      <c r="J350" s="1">
        <v>102838</v>
      </c>
      <c r="K350" s="1" t="s">
        <v>1797</v>
      </c>
      <c r="L350" s="2" t="s">
        <v>1227</v>
      </c>
      <c r="M350" s="2" t="s">
        <v>2476</v>
      </c>
    </row>
    <row r="351" spans="1:13" ht="14.25" customHeight="1" x14ac:dyDescent="0.25">
      <c r="A351" s="1" t="s">
        <v>1232</v>
      </c>
      <c r="I351" s="1" t="s">
        <v>2477</v>
      </c>
      <c r="J351" s="1">
        <v>103322</v>
      </c>
      <c r="K351" s="1" t="s">
        <v>1797</v>
      </c>
      <c r="L351" s="2" t="s">
        <v>1231</v>
      </c>
      <c r="M351" s="2" t="s">
        <v>2478</v>
      </c>
    </row>
    <row r="352" spans="1:13" ht="14.25" customHeight="1" x14ac:dyDescent="0.25">
      <c r="A352" s="1" t="s">
        <v>1234</v>
      </c>
      <c r="I352" s="1" t="s">
        <v>1858</v>
      </c>
      <c r="J352" s="1">
        <v>102662</v>
      </c>
      <c r="K352" s="1" t="s">
        <v>1797</v>
      </c>
      <c r="L352" s="2" t="s">
        <v>1233</v>
      </c>
      <c r="M352" s="2" t="s">
        <v>2479</v>
      </c>
    </row>
    <row r="353" spans="1:13" ht="14.25" customHeight="1" x14ac:dyDescent="0.25">
      <c r="A353" s="1" t="s">
        <v>1237</v>
      </c>
      <c r="I353" s="1" t="s">
        <v>2480</v>
      </c>
      <c r="J353" s="1">
        <v>102813</v>
      </c>
      <c r="K353" s="1" t="s">
        <v>1797</v>
      </c>
      <c r="L353" s="2" t="s">
        <v>1236</v>
      </c>
      <c r="M353" s="2" t="s">
        <v>2481</v>
      </c>
    </row>
    <row r="354" spans="1:13" ht="14.25" customHeight="1" x14ac:dyDescent="0.25">
      <c r="A354" s="1" t="s">
        <v>1239</v>
      </c>
      <c r="I354" s="1" t="s">
        <v>2482</v>
      </c>
      <c r="J354" s="1">
        <v>102944</v>
      </c>
      <c r="K354" s="1" t="s">
        <v>1797</v>
      </c>
      <c r="L354" s="2" t="s">
        <v>1238</v>
      </c>
      <c r="M354" s="2" t="s">
        <v>2483</v>
      </c>
    </row>
    <row r="355" spans="1:13" ht="14.25" customHeight="1" x14ac:dyDescent="0.25">
      <c r="A355" s="1" t="s">
        <v>1241</v>
      </c>
      <c r="I355" s="1" t="s">
        <v>1801</v>
      </c>
      <c r="J355" s="1">
        <v>103133</v>
      </c>
      <c r="K355" s="1" t="s">
        <v>1797</v>
      </c>
      <c r="L355" s="2" t="s">
        <v>1240</v>
      </c>
      <c r="M355" s="2" t="s">
        <v>2484</v>
      </c>
    </row>
    <row r="356" spans="1:13" ht="14.25" customHeight="1" x14ac:dyDescent="0.25">
      <c r="A356" s="1" t="s">
        <v>1243</v>
      </c>
      <c r="I356" s="1" t="s">
        <v>2485</v>
      </c>
      <c r="J356" s="1">
        <v>102678</v>
      </c>
      <c r="K356" s="1" t="s">
        <v>1797</v>
      </c>
      <c r="L356" s="2" t="s">
        <v>1242</v>
      </c>
      <c r="M356" s="2" t="s">
        <v>2486</v>
      </c>
    </row>
    <row r="357" spans="1:13" ht="14.25" customHeight="1" x14ac:dyDescent="0.25">
      <c r="A357" s="1" t="s">
        <v>2487</v>
      </c>
      <c r="I357" s="1" t="s">
        <v>2488</v>
      </c>
      <c r="J357" s="1">
        <v>103277</v>
      </c>
      <c r="K357" s="1" t="s">
        <v>1797</v>
      </c>
      <c r="L357" s="2" t="s">
        <v>2489</v>
      </c>
      <c r="M357" s="2" t="s">
        <v>2490</v>
      </c>
    </row>
    <row r="358" spans="1:13" ht="14.25" customHeight="1" x14ac:dyDescent="0.25">
      <c r="A358" s="1" t="s">
        <v>2491</v>
      </c>
      <c r="I358" s="1" t="s">
        <v>2492</v>
      </c>
      <c r="J358" s="1">
        <v>103275</v>
      </c>
      <c r="K358" s="1" t="s">
        <v>1797</v>
      </c>
      <c r="L358" s="2" t="s">
        <v>2493</v>
      </c>
      <c r="M358" s="2" t="s">
        <v>2494</v>
      </c>
    </row>
    <row r="359" spans="1:13" ht="14.25" customHeight="1" x14ac:dyDescent="0.25">
      <c r="A359" s="1" t="s">
        <v>2495</v>
      </c>
      <c r="I359" s="1" t="s">
        <v>2496</v>
      </c>
      <c r="J359" s="1">
        <v>103269</v>
      </c>
      <c r="K359" s="1" t="s">
        <v>1797</v>
      </c>
      <c r="L359" s="2" t="s">
        <v>2497</v>
      </c>
      <c r="M359" s="2" t="s">
        <v>2498</v>
      </c>
    </row>
    <row r="360" spans="1:13" ht="14.25" customHeight="1" x14ac:dyDescent="0.25">
      <c r="A360" s="1" t="s">
        <v>2499</v>
      </c>
      <c r="I360" s="1" t="s">
        <v>2492</v>
      </c>
      <c r="J360" s="1">
        <v>103272</v>
      </c>
      <c r="K360" s="1" t="s">
        <v>1797</v>
      </c>
      <c r="L360" s="2" t="s">
        <v>2500</v>
      </c>
      <c r="M360" s="2" t="s">
        <v>2501</v>
      </c>
    </row>
    <row r="361" spans="1:13" ht="14.25" customHeight="1" x14ac:dyDescent="0.25">
      <c r="A361" s="1" t="s">
        <v>2502</v>
      </c>
      <c r="I361" s="1" t="s">
        <v>2496</v>
      </c>
      <c r="J361" s="1">
        <v>103268</v>
      </c>
      <c r="K361" s="1" t="s">
        <v>1797</v>
      </c>
      <c r="L361" s="2" t="s">
        <v>2503</v>
      </c>
      <c r="M361" s="2" t="s">
        <v>2504</v>
      </c>
    </row>
    <row r="362" spans="1:13" ht="14.25" customHeight="1" x14ac:dyDescent="0.25">
      <c r="A362" s="1" t="s">
        <v>2505</v>
      </c>
      <c r="I362" s="1" t="s">
        <v>2496</v>
      </c>
      <c r="J362" s="1">
        <v>103266</v>
      </c>
      <c r="K362" s="1" t="s">
        <v>1797</v>
      </c>
      <c r="L362" s="2" t="s">
        <v>2506</v>
      </c>
      <c r="M362" s="2" t="s">
        <v>2507</v>
      </c>
    </row>
    <row r="363" spans="1:13" ht="14.25" customHeight="1" x14ac:dyDescent="0.25">
      <c r="A363" s="1" t="s">
        <v>2508</v>
      </c>
      <c r="I363" s="1" t="s">
        <v>2496</v>
      </c>
      <c r="J363" s="1">
        <v>103270</v>
      </c>
      <c r="K363" s="1" t="s">
        <v>1797</v>
      </c>
      <c r="L363" s="2" t="s">
        <v>2509</v>
      </c>
      <c r="M363" s="2" t="s">
        <v>2510</v>
      </c>
    </row>
    <row r="364" spans="1:13" ht="14.25" customHeight="1" x14ac:dyDescent="0.25">
      <c r="A364" s="1" t="s">
        <v>2511</v>
      </c>
      <c r="I364" s="1" t="s">
        <v>2492</v>
      </c>
      <c r="J364" s="1">
        <v>103274</v>
      </c>
      <c r="K364" s="1" t="s">
        <v>1797</v>
      </c>
      <c r="L364" s="2" t="s">
        <v>2512</v>
      </c>
      <c r="M364" s="2" t="s">
        <v>2513</v>
      </c>
    </row>
    <row r="365" spans="1:13" ht="14.25" customHeight="1" x14ac:dyDescent="0.25">
      <c r="A365" s="1" t="s">
        <v>2514</v>
      </c>
      <c r="I365" s="1" t="s">
        <v>2492</v>
      </c>
      <c r="J365" s="1">
        <v>103276</v>
      </c>
      <c r="K365" s="1" t="s">
        <v>1797</v>
      </c>
      <c r="L365" s="2" t="s">
        <v>2515</v>
      </c>
      <c r="M365" s="2" t="s">
        <v>2516</v>
      </c>
    </row>
    <row r="366" spans="1:13" ht="14.25" customHeight="1" x14ac:dyDescent="0.25">
      <c r="A366" s="1" t="s">
        <v>2517</v>
      </c>
      <c r="I366" s="1" t="s">
        <v>2492</v>
      </c>
      <c r="J366" s="1">
        <v>103267</v>
      </c>
      <c r="K366" s="1" t="s">
        <v>1797</v>
      </c>
      <c r="L366" s="2" t="s">
        <v>2518</v>
      </c>
      <c r="M366" s="2" t="s">
        <v>2519</v>
      </c>
    </row>
    <row r="367" spans="1:13" ht="14.25" customHeight="1" x14ac:dyDescent="0.25">
      <c r="A367" s="1" t="s">
        <v>2520</v>
      </c>
      <c r="I367" s="1" t="s">
        <v>2492</v>
      </c>
      <c r="J367" s="1">
        <v>103271</v>
      </c>
      <c r="K367" s="1" t="s">
        <v>1797</v>
      </c>
      <c r="L367" s="2" t="s">
        <v>2521</v>
      </c>
      <c r="M367" s="2" t="s">
        <v>2522</v>
      </c>
    </row>
    <row r="368" spans="1:13" ht="14.25" customHeight="1" x14ac:dyDescent="0.25">
      <c r="A368" s="1" t="s">
        <v>1246</v>
      </c>
      <c r="I368" s="1" t="s">
        <v>2523</v>
      </c>
      <c r="J368" s="1">
        <v>102830</v>
      </c>
      <c r="K368" s="1" t="s">
        <v>1797</v>
      </c>
      <c r="L368" s="2" t="s">
        <v>1245</v>
      </c>
      <c r="M368" s="2" t="s">
        <v>2524</v>
      </c>
    </row>
    <row r="369" spans="1:13" ht="14.25" customHeight="1" x14ac:dyDescent="0.25">
      <c r="A369" s="1" t="s">
        <v>1252</v>
      </c>
      <c r="I369" s="1" t="s">
        <v>1884</v>
      </c>
      <c r="J369" s="1">
        <v>102959</v>
      </c>
      <c r="K369" s="1" t="s">
        <v>1797</v>
      </c>
      <c r="L369" s="2" t="s">
        <v>1251</v>
      </c>
      <c r="M369" s="2" t="s">
        <v>1885</v>
      </c>
    </row>
    <row r="370" spans="1:13" ht="14.25" customHeight="1" x14ac:dyDescent="0.25">
      <c r="A370" s="1" t="s">
        <v>1258</v>
      </c>
      <c r="I370" s="1" t="s">
        <v>2523</v>
      </c>
      <c r="J370" s="1">
        <v>102832</v>
      </c>
      <c r="K370" s="1" t="s">
        <v>1797</v>
      </c>
      <c r="L370" s="2" t="s">
        <v>1257</v>
      </c>
      <c r="M370" s="2" t="s">
        <v>2524</v>
      </c>
    </row>
    <row r="371" spans="1:13" ht="14.25" customHeight="1" x14ac:dyDescent="0.25">
      <c r="A371" s="1" t="s">
        <v>1261</v>
      </c>
      <c r="I371" s="1" t="s">
        <v>1921</v>
      </c>
      <c r="J371" s="1">
        <v>103212</v>
      </c>
      <c r="K371" s="1" t="s">
        <v>1797</v>
      </c>
      <c r="L371" s="2" t="s">
        <v>1260</v>
      </c>
      <c r="M371" s="2" t="s">
        <v>2525</v>
      </c>
    </row>
    <row r="372" spans="1:13" ht="14.25" customHeight="1" x14ac:dyDescent="0.25">
      <c r="A372" s="1" t="s">
        <v>1265</v>
      </c>
      <c r="I372" s="1" t="s">
        <v>2526</v>
      </c>
      <c r="J372" s="1">
        <v>102895</v>
      </c>
      <c r="K372" s="1" t="s">
        <v>1797</v>
      </c>
      <c r="L372" s="2" t="s">
        <v>1264</v>
      </c>
      <c r="M372" s="2" t="s">
        <v>2527</v>
      </c>
    </row>
    <row r="373" spans="1:13" ht="14.25" customHeight="1" x14ac:dyDescent="0.25">
      <c r="A373" s="1" t="s">
        <v>1268</v>
      </c>
      <c r="I373" s="1" t="s">
        <v>1858</v>
      </c>
      <c r="J373" s="1">
        <v>103046</v>
      </c>
      <c r="K373" s="1" t="s">
        <v>1797</v>
      </c>
      <c r="L373" s="2" t="s">
        <v>1267</v>
      </c>
      <c r="M373" s="2" t="s">
        <v>2528</v>
      </c>
    </row>
    <row r="374" spans="1:13" ht="14.25" customHeight="1" x14ac:dyDescent="0.25">
      <c r="A374" s="1" t="s">
        <v>1275</v>
      </c>
      <c r="I374" s="1" t="s">
        <v>1858</v>
      </c>
      <c r="J374" s="1">
        <v>103045</v>
      </c>
      <c r="K374" s="1" t="s">
        <v>1797</v>
      </c>
      <c r="L374" s="2" t="s">
        <v>1274</v>
      </c>
      <c r="M374" s="2" t="s">
        <v>2528</v>
      </c>
    </row>
    <row r="375" spans="1:13" ht="14.25" customHeight="1" x14ac:dyDescent="0.25">
      <c r="A375" s="1" t="s">
        <v>1281</v>
      </c>
      <c r="I375" s="1" t="s">
        <v>2523</v>
      </c>
      <c r="J375" s="1">
        <v>102831</v>
      </c>
      <c r="K375" s="1" t="s">
        <v>1797</v>
      </c>
      <c r="L375" s="2" t="s">
        <v>1280</v>
      </c>
      <c r="M375" s="2" t="s">
        <v>2524</v>
      </c>
    </row>
    <row r="376" spans="1:13" ht="14.25" customHeight="1" x14ac:dyDescent="0.25">
      <c r="A376" s="1" t="s">
        <v>1284</v>
      </c>
      <c r="I376" s="1" t="s">
        <v>2108</v>
      </c>
      <c r="J376" s="1">
        <v>102839</v>
      </c>
      <c r="K376" s="1" t="s">
        <v>1797</v>
      </c>
      <c r="L376" s="2" t="s">
        <v>1283</v>
      </c>
      <c r="M376" s="2" t="s">
        <v>2529</v>
      </c>
    </row>
    <row r="377" spans="1:13" ht="14.25" customHeight="1" x14ac:dyDescent="0.25">
      <c r="A377" s="1" t="s">
        <v>1290</v>
      </c>
      <c r="I377" s="1" t="s">
        <v>2530</v>
      </c>
      <c r="J377" s="1">
        <v>103137</v>
      </c>
      <c r="K377" s="1" t="s">
        <v>1797</v>
      </c>
      <c r="L377" s="2" t="s">
        <v>1289</v>
      </c>
      <c r="M377" s="2" t="s">
        <v>2531</v>
      </c>
    </row>
    <row r="378" spans="1:13" ht="14.25" customHeight="1" x14ac:dyDescent="0.25">
      <c r="A378" s="1" t="s">
        <v>2532</v>
      </c>
      <c r="I378" s="1" t="s">
        <v>2533</v>
      </c>
      <c r="J378" s="1">
        <v>103088</v>
      </c>
      <c r="K378" s="1" t="s">
        <v>1797</v>
      </c>
      <c r="L378" s="2" t="s">
        <v>2534</v>
      </c>
      <c r="M378" s="2" t="s">
        <v>2535</v>
      </c>
    </row>
    <row r="379" spans="1:13" ht="14.25" customHeight="1" x14ac:dyDescent="0.25">
      <c r="A379" s="1" t="s">
        <v>2536</v>
      </c>
      <c r="I379" s="1" t="s">
        <v>2537</v>
      </c>
      <c r="J379" s="1">
        <v>103141</v>
      </c>
      <c r="K379" s="1" t="s">
        <v>1797</v>
      </c>
      <c r="L379" s="2" t="s">
        <v>2538</v>
      </c>
      <c r="M379" s="2" t="s">
        <v>2539</v>
      </c>
    </row>
    <row r="380" spans="1:13" ht="14.25" customHeight="1" x14ac:dyDescent="0.25">
      <c r="A380" s="1" t="s">
        <v>2540</v>
      </c>
      <c r="I380" s="1" t="s">
        <v>2541</v>
      </c>
      <c r="J380" s="1">
        <v>103292</v>
      </c>
      <c r="K380" s="1" t="s">
        <v>1797</v>
      </c>
      <c r="L380" s="2" t="s">
        <v>2542</v>
      </c>
      <c r="M380" s="2" t="s">
        <v>2543</v>
      </c>
    </row>
    <row r="381" spans="1:13" ht="14.25" customHeight="1" x14ac:dyDescent="0.25">
      <c r="A381" s="1" t="s">
        <v>1292</v>
      </c>
      <c r="I381" s="1" t="s">
        <v>2541</v>
      </c>
      <c r="J381" s="1">
        <v>103293</v>
      </c>
      <c r="K381" s="1" t="s">
        <v>1797</v>
      </c>
      <c r="L381" s="2" t="s">
        <v>1291</v>
      </c>
      <c r="M381" s="2" t="s">
        <v>2544</v>
      </c>
    </row>
    <row r="382" spans="1:13" ht="14.25" customHeight="1" x14ac:dyDescent="0.25">
      <c r="A382" s="1" t="s">
        <v>1294</v>
      </c>
      <c r="I382" s="1" t="s">
        <v>2541</v>
      </c>
      <c r="J382" s="1">
        <v>103296</v>
      </c>
      <c r="K382" s="1" t="s">
        <v>1797</v>
      </c>
      <c r="L382" s="2" t="s">
        <v>1293</v>
      </c>
      <c r="M382" s="2" t="s">
        <v>2545</v>
      </c>
    </row>
    <row r="383" spans="1:13" ht="14.25" customHeight="1" x14ac:dyDescent="0.25">
      <c r="A383" s="1" t="s">
        <v>2546</v>
      </c>
      <c r="I383" s="1" t="s">
        <v>2541</v>
      </c>
      <c r="J383" s="1">
        <v>103297</v>
      </c>
      <c r="K383" s="1" t="s">
        <v>1797</v>
      </c>
      <c r="L383" s="2" t="s">
        <v>2547</v>
      </c>
      <c r="M383" s="2" t="s">
        <v>2548</v>
      </c>
    </row>
    <row r="384" spans="1:13" ht="14.25" customHeight="1" x14ac:dyDescent="0.25">
      <c r="A384" s="1" t="s">
        <v>2549</v>
      </c>
      <c r="I384" s="1" t="s">
        <v>2541</v>
      </c>
      <c r="J384" s="1">
        <v>103298</v>
      </c>
      <c r="K384" s="1" t="s">
        <v>1797</v>
      </c>
      <c r="L384" s="2" t="s">
        <v>2550</v>
      </c>
      <c r="M384" s="2" t="s">
        <v>2551</v>
      </c>
    </row>
    <row r="385" spans="1:13" ht="14.25" customHeight="1" x14ac:dyDescent="0.25">
      <c r="A385" s="1" t="s">
        <v>2552</v>
      </c>
      <c r="I385" s="1" t="s">
        <v>2541</v>
      </c>
      <c r="J385" s="1">
        <v>103299</v>
      </c>
      <c r="K385" s="1" t="s">
        <v>1797</v>
      </c>
      <c r="L385" s="2" t="s">
        <v>2553</v>
      </c>
      <c r="M385" s="2" t="s">
        <v>2554</v>
      </c>
    </row>
    <row r="386" spans="1:13" ht="14.25" customHeight="1" x14ac:dyDescent="0.25">
      <c r="A386" s="1" t="s">
        <v>2555</v>
      </c>
      <c r="I386" s="1" t="s">
        <v>2541</v>
      </c>
      <c r="J386" s="1">
        <v>103300</v>
      </c>
      <c r="K386" s="1" t="s">
        <v>1797</v>
      </c>
      <c r="L386" s="2" t="s">
        <v>2556</v>
      </c>
      <c r="M386" s="2" t="s">
        <v>2557</v>
      </c>
    </row>
    <row r="387" spans="1:13" ht="14.25" customHeight="1" x14ac:dyDescent="0.25">
      <c r="A387" s="1" t="s">
        <v>1296</v>
      </c>
      <c r="I387" s="1" t="s">
        <v>2541</v>
      </c>
      <c r="J387" s="1">
        <v>103291</v>
      </c>
      <c r="K387" s="1" t="s">
        <v>1797</v>
      </c>
      <c r="L387" s="2" t="s">
        <v>1295</v>
      </c>
      <c r="M387" s="2" t="s">
        <v>2558</v>
      </c>
    </row>
    <row r="388" spans="1:13" ht="14.25" customHeight="1" x14ac:dyDescent="0.25">
      <c r="A388" s="1" t="s">
        <v>2559</v>
      </c>
      <c r="I388" s="1" t="s">
        <v>2541</v>
      </c>
      <c r="J388" s="1">
        <v>103294</v>
      </c>
      <c r="K388" s="1" t="s">
        <v>1797</v>
      </c>
      <c r="L388" s="2" t="s">
        <v>2560</v>
      </c>
      <c r="M388" s="2" t="s">
        <v>2561</v>
      </c>
    </row>
    <row r="389" spans="1:13" ht="14.25" customHeight="1" x14ac:dyDescent="0.25">
      <c r="A389" s="1" t="s">
        <v>2562</v>
      </c>
      <c r="I389" s="1" t="s">
        <v>2541</v>
      </c>
      <c r="J389" s="1">
        <v>103295</v>
      </c>
      <c r="K389" s="1" t="s">
        <v>1797</v>
      </c>
      <c r="L389" s="2" t="s">
        <v>2563</v>
      </c>
      <c r="M389" s="2" t="s">
        <v>2564</v>
      </c>
    </row>
    <row r="390" spans="1:13" ht="14.25" customHeight="1" x14ac:dyDescent="0.25">
      <c r="A390" s="1" t="s">
        <v>1300</v>
      </c>
      <c r="I390" s="1" t="s">
        <v>1839</v>
      </c>
      <c r="J390" s="1">
        <v>102943</v>
      </c>
      <c r="K390" s="1" t="s">
        <v>1797</v>
      </c>
      <c r="L390" s="2" t="s">
        <v>1299</v>
      </c>
      <c r="M390" s="2" t="s">
        <v>2565</v>
      </c>
    </row>
    <row r="391" spans="1:13" ht="14.25" customHeight="1" x14ac:dyDescent="0.25">
      <c r="A391" s="1" t="s">
        <v>2566</v>
      </c>
      <c r="I391" s="1" t="s">
        <v>2128</v>
      </c>
      <c r="J391" s="1">
        <v>103091</v>
      </c>
      <c r="K391" s="1" t="s">
        <v>1797</v>
      </c>
      <c r="L391" s="2" t="s">
        <v>2567</v>
      </c>
      <c r="M391" s="2" t="s">
        <v>2568</v>
      </c>
    </row>
    <row r="392" spans="1:13" ht="14.25" customHeight="1" x14ac:dyDescent="0.25">
      <c r="A392" s="1" t="s">
        <v>1305</v>
      </c>
      <c r="I392" s="1" t="s">
        <v>2569</v>
      </c>
      <c r="J392" s="1">
        <v>102974</v>
      </c>
      <c r="K392" s="1" t="s">
        <v>1797</v>
      </c>
      <c r="L392" s="2" t="s">
        <v>1304</v>
      </c>
      <c r="M392" s="2" t="s">
        <v>2570</v>
      </c>
    </row>
    <row r="393" spans="1:13" ht="14.25" customHeight="1" x14ac:dyDescent="0.25">
      <c r="A393" s="1" t="s">
        <v>2571</v>
      </c>
      <c r="I393" s="1" t="s">
        <v>2572</v>
      </c>
      <c r="J393" s="1">
        <v>103031</v>
      </c>
      <c r="K393" s="1" t="s">
        <v>1797</v>
      </c>
      <c r="L393" s="2" t="s">
        <v>2573</v>
      </c>
      <c r="M393" s="2"/>
    </row>
    <row r="394" spans="1:13" ht="14.25" customHeight="1" x14ac:dyDescent="0.25">
      <c r="A394" s="1" t="s">
        <v>1312</v>
      </c>
      <c r="I394" s="1" t="s">
        <v>2574</v>
      </c>
      <c r="J394" s="1">
        <v>103024</v>
      </c>
      <c r="K394" s="1" t="s">
        <v>1797</v>
      </c>
      <c r="L394" s="2" t="s">
        <v>1311</v>
      </c>
      <c r="M394" s="2"/>
    </row>
    <row r="395" spans="1:13" ht="14.25" customHeight="1" x14ac:dyDescent="0.25">
      <c r="A395" s="1" t="s">
        <v>1314</v>
      </c>
      <c r="I395" s="1" t="s">
        <v>1858</v>
      </c>
      <c r="J395" s="1">
        <v>103134</v>
      </c>
      <c r="K395" s="1" t="s">
        <v>1797</v>
      </c>
      <c r="L395" s="2" t="s">
        <v>1313</v>
      </c>
      <c r="M395" s="2" t="s">
        <v>2575</v>
      </c>
    </row>
    <row r="396" spans="1:13" ht="14.25" customHeight="1" x14ac:dyDescent="0.25">
      <c r="A396" s="1" t="s">
        <v>1317</v>
      </c>
      <c r="I396" s="1" t="s">
        <v>2178</v>
      </c>
      <c r="J396" s="1">
        <v>103149</v>
      </c>
      <c r="K396" s="1" t="s">
        <v>1797</v>
      </c>
      <c r="L396" s="2" t="s">
        <v>1316</v>
      </c>
      <c r="M396" s="2" t="s">
        <v>2576</v>
      </c>
    </row>
    <row r="397" spans="1:13" ht="14.25" customHeight="1" x14ac:dyDescent="0.25">
      <c r="A397" s="1" t="s">
        <v>1319</v>
      </c>
      <c r="I397" s="1" t="s">
        <v>2180</v>
      </c>
      <c r="J397" s="1">
        <v>103151</v>
      </c>
      <c r="K397" s="1" t="s">
        <v>1797</v>
      </c>
      <c r="L397" s="2" t="s">
        <v>1318</v>
      </c>
      <c r="M397" s="2" t="s">
        <v>2577</v>
      </c>
    </row>
    <row r="398" spans="1:13" ht="14.25" customHeight="1" x14ac:dyDescent="0.25">
      <c r="A398" s="1" t="s">
        <v>1321</v>
      </c>
      <c r="I398" s="1" t="s">
        <v>2578</v>
      </c>
      <c r="J398" s="1">
        <v>103179</v>
      </c>
      <c r="K398" s="1" t="s">
        <v>1797</v>
      </c>
      <c r="L398" s="2" t="s">
        <v>1320</v>
      </c>
      <c r="M398" s="2" t="s">
        <v>2579</v>
      </c>
    </row>
    <row r="399" spans="1:13" ht="14.25" customHeight="1" x14ac:dyDescent="0.25">
      <c r="A399" s="1" t="s">
        <v>2580</v>
      </c>
      <c r="I399" s="1" t="s">
        <v>2581</v>
      </c>
      <c r="J399" s="1">
        <v>103181</v>
      </c>
      <c r="K399" s="1" t="s">
        <v>1797</v>
      </c>
      <c r="L399" s="2" t="s">
        <v>2582</v>
      </c>
      <c r="M399" s="2" t="s">
        <v>2583</v>
      </c>
    </row>
    <row r="400" spans="1:13" ht="14.25" customHeight="1" x14ac:dyDescent="0.25">
      <c r="A400" s="1" t="s">
        <v>1323</v>
      </c>
      <c r="I400" s="1" t="s">
        <v>2584</v>
      </c>
      <c r="J400" s="1">
        <v>102705</v>
      </c>
      <c r="K400" s="1" t="s">
        <v>1797</v>
      </c>
      <c r="L400" s="2" t="s">
        <v>1322</v>
      </c>
      <c r="M400" s="2" t="s">
        <v>2585</v>
      </c>
    </row>
    <row r="401" spans="1:13" ht="14.25" customHeight="1" x14ac:dyDescent="0.25">
      <c r="A401" s="1" t="s">
        <v>1326</v>
      </c>
      <c r="I401" s="1" t="s">
        <v>2586</v>
      </c>
      <c r="J401" s="1">
        <v>103218</v>
      </c>
      <c r="K401" s="1" t="s">
        <v>1797</v>
      </c>
      <c r="L401" s="2" t="s">
        <v>1325</v>
      </c>
      <c r="M401" s="2" t="s">
        <v>2587</v>
      </c>
    </row>
    <row r="402" spans="1:13" ht="14.25" customHeight="1" x14ac:dyDescent="0.25">
      <c r="A402" s="1" t="s">
        <v>1328</v>
      </c>
      <c r="I402" s="1" t="s">
        <v>2588</v>
      </c>
      <c r="J402" s="1">
        <v>103309</v>
      </c>
      <c r="K402" s="1" t="s">
        <v>1797</v>
      </c>
      <c r="L402" s="2" t="s">
        <v>1327</v>
      </c>
      <c r="M402" s="2" t="s">
        <v>2589</v>
      </c>
    </row>
    <row r="403" spans="1:13" ht="14.25" customHeight="1" x14ac:dyDescent="0.25">
      <c r="A403" s="1" t="s">
        <v>2590</v>
      </c>
      <c r="I403" s="1" t="s">
        <v>2591</v>
      </c>
      <c r="J403" s="1">
        <v>103346</v>
      </c>
      <c r="K403" s="1" t="s">
        <v>1797</v>
      </c>
      <c r="L403" s="2" t="s">
        <v>2592</v>
      </c>
      <c r="M403" s="2" t="s">
        <v>2593</v>
      </c>
    </row>
    <row r="404" spans="1:13" ht="14.25" customHeight="1" x14ac:dyDescent="0.25">
      <c r="A404" s="1" t="s">
        <v>2594</v>
      </c>
      <c r="I404" s="1" t="s">
        <v>2591</v>
      </c>
      <c r="J404" s="1">
        <v>103347</v>
      </c>
      <c r="K404" s="1" t="s">
        <v>1797</v>
      </c>
      <c r="L404" s="2" t="s">
        <v>2595</v>
      </c>
      <c r="M404" s="2" t="s">
        <v>2596</v>
      </c>
    </row>
    <row r="405" spans="1:13" ht="14.25" customHeight="1" x14ac:dyDescent="0.25">
      <c r="A405" s="1" t="s">
        <v>2597</v>
      </c>
      <c r="I405" s="1" t="s">
        <v>2591</v>
      </c>
      <c r="J405" s="1">
        <v>103348</v>
      </c>
      <c r="K405" s="1" t="s">
        <v>1797</v>
      </c>
      <c r="L405" s="2" t="s">
        <v>2598</v>
      </c>
      <c r="M405" s="2" t="s">
        <v>2599</v>
      </c>
    </row>
    <row r="406" spans="1:13" ht="14.25" customHeight="1" x14ac:dyDescent="0.25">
      <c r="A406" s="1" t="s">
        <v>2600</v>
      </c>
      <c r="I406" s="1" t="s">
        <v>2591</v>
      </c>
      <c r="J406" s="1">
        <v>103349</v>
      </c>
      <c r="K406" s="1" t="s">
        <v>1797</v>
      </c>
      <c r="L406" s="2" t="s">
        <v>2601</v>
      </c>
      <c r="M406" s="2" t="s">
        <v>2602</v>
      </c>
    </row>
    <row r="407" spans="1:13" ht="14.25" customHeight="1" x14ac:dyDescent="0.25">
      <c r="A407" s="1" t="s">
        <v>2603</v>
      </c>
      <c r="I407" s="1" t="s">
        <v>2591</v>
      </c>
      <c r="J407" s="1">
        <v>103350</v>
      </c>
      <c r="K407" s="1" t="s">
        <v>1797</v>
      </c>
      <c r="L407" s="2" t="s">
        <v>2604</v>
      </c>
      <c r="M407" s="2" t="s">
        <v>2605</v>
      </c>
    </row>
    <row r="408" spans="1:13" ht="14.25" customHeight="1" x14ac:dyDescent="0.25">
      <c r="A408" s="1" t="s">
        <v>2606</v>
      </c>
      <c r="I408" s="1" t="s">
        <v>2591</v>
      </c>
      <c r="J408" s="1">
        <v>103351</v>
      </c>
      <c r="K408" s="1" t="s">
        <v>1797</v>
      </c>
      <c r="L408" s="2" t="s">
        <v>2607</v>
      </c>
      <c r="M408" s="2" t="s">
        <v>2608</v>
      </c>
    </row>
    <row r="409" spans="1:13" ht="14.25" customHeight="1" x14ac:dyDescent="0.25">
      <c r="A409" s="1" t="s">
        <v>2609</v>
      </c>
      <c r="I409" s="1" t="s">
        <v>2591</v>
      </c>
      <c r="J409" s="1">
        <v>103352</v>
      </c>
      <c r="K409" s="1" t="s">
        <v>1797</v>
      </c>
      <c r="L409" s="2" t="s">
        <v>2610</v>
      </c>
      <c r="M409" s="2" t="s">
        <v>2611</v>
      </c>
    </row>
    <row r="410" spans="1:13" ht="14.25" customHeight="1" x14ac:dyDescent="0.25">
      <c r="A410" s="1" t="s">
        <v>2612</v>
      </c>
      <c r="I410" s="1" t="s">
        <v>2613</v>
      </c>
      <c r="J410" s="1">
        <v>102692</v>
      </c>
      <c r="K410" s="1" t="s">
        <v>1797</v>
      </c>
      <c r="L410" s="2" t="s">
        <v>1334</v>
      </c>
      <c r="M410" s="2" t="s">
        <v>2614</v>
      </c>
    </row>
    <row r="411" spans="1:13" ht="14.25" customHeight="1" x14ac:dyDescent="0.25">
      <c r="A411" s="1" t="s">
        <v>2615</v>
      </c>
      <c r="I411" s="1" t="s">
        <v>2616</v>
      </c>
      <c r="J411" s="1">
        <v>102701</v>
      </c>
      <c r="K411" s="1" t="s">
        <v>1797</v>
      </c>
      <c r="L411" s="2" t="s">
        <v>2617</v>
      </c>
      <c r="M411" s="2" t="s">
        <v>2618</v>
      </c>
    </row>
    <row r="412" spans="1:13" ht="14.25" customHeight="1" x14ac:dyDescent="0.25">
      <c r="A412" s="1" t="s">
        <v>1336</v>
      </c>
      <c r="I412" s="1" t="s">
        <v>2619</v>
      </c>
      <c r="J412" s="1">
        <v>102733</v>
      </c>
      <c r="K412" s="1" t="s">
        <v>1797</v>
      </c>
      <c r="L412" s="2" t="s">
        <v>1335</v>
      </c>
      <c r="M412" s="2" t="s">
        <v>2620</v>
      </c>
    </row>
    <row r="413" spans="1:13" ht="14.25" customHeight="1" x14ac:dyDescent="0.25">
      <c r="A413" s="1" t="s">
        <v>2621</v>
      </c>
      <c r="I413" s="1" t="s">
        <v>2622</v>
      </c>
      <c r="J413" s="1">
        <v>102874</v>
      </c>
      <c r="K413" s="1" t="s">
        <v>1797</v>
      </c>
      <c r="L413" s="2" t="s">
        <v>2623</v>
      </c>
      <c r="M413" s="2" t="s">
        <v>2624</v>
      </c>
    </row>
    <row r="414" spans="1:13" ht="14.25" customHeight="1" x14ac:dyDescent="0.25">
      <c r="A414" s="1" t="s">
        <v>2625</v>
      </c>
      <c r="I414" s="1" t="s">
        <v>2128</v>
      </c>
      <c r="J414" s="1">
        <v>103089</v>
      </c>
      <c r="K414" s="1" t="s">
        <v>1797</v>
      </c>
      <c r="L414" s="2" t="s">
        <v>2626</v>
      </c>
      <c r="M414" s="2" t="s">
        <v>2627</v>
      </c>
    </row>
    <row r="415" spans="1:13" ht="14.25" customHeight="1" x14ac:dyDescent="0.25">
      <c r="A415" s="1" t="s">
        <v>1341</v>
      </c>
      <c r="I415" s="1" t="s">
        <v>2628</v>
      </c>
      <c r="J415" s="1">
        <v>103092</v>
      </c>
      <c r="K415" s="1" t="s">
        <v>1797</v>
      </c>
      <c r="L415" s="2" t="s">
        <v>1340</v>
      </c>
      <c r="M415" s="2" t="s">
        <v>2629</v>
      </c>
    </row>
    <row r="416" spans="1:13" ht="14.25" customHeight="1" x14ac:dyDescent="0.25">
      <c r="A416" s="1" t="s">
        <v>2630</v>
      </c>
      <c r="I416" s="1" t="s">
        <v>1810</v>
      </c>
      <c r="J416" s="1">
        <v>103143</v>
      </c>
      <c r="K416" s="1" t="s">
        <v>1797</v>
      </c>
      <c r="L416" s="2" t="s">
        <v>2631</v>
      </c>
      <c r="M416" s="2" t="s">
        <v>2632</v>
      </c>
    </row>
    <row r="417" spans="1:13" ht="14.25" customHeight="1" x14ac:dyDescent="0.25">
      <c r="A417" s="1" t="s">
        <v>1343</v>
      </c>
      <c r="I417" s="1" t="s">
        <v>2633</v>
      </c>
      <c r="J417" s="1">
        <v>103259</v>
      </c>
      <c r="K417" s="1" t="s">
        <v>1797</v>
      </c>
      <c r="L417" s="2" t="s">
        <v>1342</v>
      </c>
      <c r="M417" s="2" t="s">
        <v>2634</v>
      </c>
    </row>
    <row r="418" spans="1:13" ht="14.25" customHeight="1" x14ac:dyDescent="0.25">
      <c r="A418" s="1" t="s">
        <v>1345</v>
      </c>
      <c r="I418" s="1" t="s">
        <v>2635</v>
      </c>
      <c r="J418" s="1">
        <v>103311</v>
      </c>
      <c r="K418" s="1" t="s">
        <v>1797</v>
      </c>
      <c r="L418" s="2" t="s">
        <v>1344</v>
      </c>
      <c r="M418" s="2" t="s">
        <v>2636</v>
      </c>
    </row>
    <row r="419" spans="1:13" ht="14.25" customHeight="1" x14ac:dyDescent="0.25">
      <c r="A419" s="1" t="s">
        <v>2637</v>
      </c>
      <c r="I419" s="1" t="s">
        <v>2097</v>
      </c>
      <c r="J419" s="1">
        <v>103330</v>
      </c>
      <c r="K419" s="1" t="s">
        <v>1797</v>
      </c>
      <c r="L419" s="2" t="s">
        <v>2638</v>
      </c>
      <c r="M419" s="2" t="s">
        <v>2639</v>
      </c>
    </row>
    <row r="420" spans="1:13" ht="14.25" customHeight="1" x14ac:dyDescent="0.25">
      <c r="A420" s="1" t="s">
        <v>1347</v>
      </c>
      <c r="I420" s="1" t="s">
        <v>2640</v>
      </c>
      <c r="J420" s="1">
        <v>103336</v>
      </c>
      <c r="K420" s="1" t="s">
        <v>1797</v>
      </c>
      <c r="L420" s="2" t="s">
        <v>1346</v>
      </c>
      <c r="M420" s="2" t="s">
        <v>2641</v>
      </c>
    </row>
    <row r="421" spans="1:13" ht="14.25" customHeight="1" x14ac:dyDescent="0.25">
      <c r="A421" s="1" t="s">
        <v>2642</v>
      </c>
      <c r="I421" s="1" t="s">
        <v>2643</v>
      </c>
      <c r="J421" s="1">
        <v>103370</v>
      </c>
      <c r="K421" s="1" t="s">
        <v>1797</v>
      </c>
      <c r="L421" s="2" t="s">
        <v>2644</v>
      </c>
      <c r="M421" s="2" t="s">
        <v>2645</v>
      </c>
    </row>
    <row r="422" spans="1:13" ht="14.25" customHeight="1" x14ac:dyDescent="0.25">
      <c r="A422" s="1" t="s">
        <v>1357</v>
      </c>
      <c r="I422" s="1" t="s">
        <v>2207</v>
      </c>
      <c r="J422" s="1">
        <v>102989</v>
      </c>
      <c r="K422" s="1" t="s">
        <v>1797</v>
      </c>
      <c r="L422" s="2" t="s">
        <v>1356</v>
      </c>
      <c r="M422" s="2"/>
    </row>
    <row r="423" spans="1:13" ht="14.25" customHeight="1" x14ac:dyDescent="0.25">
      <c r="A423" s="1" t="s">
        <v>1359</v>
      </c>
      <c r="I423" s="1" t="s">
        <v>2207</v>
      </c>
      <c r="J423" s="1">
        <v>102990</v>
      </c>
      <c r="K423" s="1" t="s">
        <v>1797</v>
      </c>
      <c r="L423" s="2" t="s">
        <v>1358</v>
      </c>
      <c r="M423" s="2"/>
    </row>
    <row r="424" spans="1:13" ht="14.25" customHeight="1" x14ac:dyDescent="0.25">
      <c r="A424" s="1" t="s">
        <v>1361</v>
      </c>
      <c r="I424" s="1" t="s">
        <v>2207</v>
      </c>
      <c r="J424" s="1">
        <v>102991</v>
      </c>
      <c r="K424" s="1" t="s">
        <v>1797</v>
      </c>
      <c r="L424" s="2" t="s">
        <v>1360</v>
      </c>
      <c r="M424" s="2"/>
    </row>
    <row r="425" spans="1:13" ht="14.25" customHeight="1" x14ac:dyDescent="0.25">
      <c r="A425" s="1" t="s">
        <v>1363</v>
      </c>
      <c r="I425" s="1" t="s">
        <v>2207</v>
      </c>
      <c r="J425" s="1">
        <v>102992</v>
      </c>
      <c r="K425" s="1" t="s">
        <v>1797</v>
      </c>
      <c r="L425" s="2" t="s">
        <v>1362</v>
      </c>
      <c r="M425" s="2"/>
    </row>
    <row r="426" spans="1:13" ht="14.25" customHeight="1" x14ac:dyDescent="0.25">
      <c r="A426" s="1" t="s">
        <v>1365</v>
      </c>
      <c r="I426" s="1" t="s">
        <v>2207</v>
      </c>
      <c r="J426" s="1">
        <v>103000</v>
      </c>
      <c r="K426" s="1" t="s">
        <v>1797</v>
      </c>
      <c r="L426" s="2" t="s">
        <v>1364</v>
      </c>
      <c r="M426" s="2"/>
    </row>
    <row r="427" spans="1:13" ht="14.25" customHeight="1" x14ac:dyDescent="0.25">
      <c r="A427" s="1" t="s">
        <v>1367</v>
      </c>
      <c r="I427" s="1" t="s">
        <v>2207</v>
      </c>
      <c r="J427" s="1">
        <v>103001</v>
      </c>
      <c r="K427" s="1" t="s">
        <v>1797</v>
      </c>
      <c r="L427" s="2" t="s">
        <v>1366</v>
      </c>
      <c r="M427" s="2"/>
    </row>
    <row r="428" spans="1:13" ht="14.25" customHeight="1" x14ac:dyDescent="0.25">
      <c r="A428" s="1" t="s">
        <v>1369</v>
      </c>
      <c r="I428" s="1" t="s">
        <v>2207</v>
      </c>
      <c r="J428" s="1">
        <v>103002</v>
      </c>
      <c r="K428" s="1" t="s">
        <v>1797</v>
      </c>
      <c r="L428" s="2" t="s">
        <v>1368</v>
      </c>
      <c r="M428" s="2"/>
    </row>
    <row r="429" spans="1:13" ht="14.25" customHeight="1" x14ac:dyDescent="0.25">
      <c r="A429" s="1" t="s">
        <v>1371</v>
      </c>
      <c r="I429" s="1" t="s">
        <v>2207</v>
      </c>
      <c r="J429" s="1">
        <v>103003</v>
      </c>
      <c r="K429" s="1" t="s">
        <v>1797</v>
      </c>
      <c r="L429" s="2" t="s">
        <v>1370</v>
      </c>
      <c r="M429" s="2"/>
    </row>
    <row r="430" spans="1:13" ht="14.25" customHeight="1" x14ac:dyDescent="0.25">
      <c r="A430" s="1" t="s">
        <v>1373</v>
      </c>
      <c r="I430" s="1" t="s">
        <v>2207</v>
      </c>
      <c r="J430" s="1">
        <v>102979</v>
      </c>
      <c r="K430" s="1" t="s">
        <v>1797</v>
      </c>
      <c r="L430" s="2" t="s">
        <v>1372</v>
      </c>
      <c r="M430" s="2"/>
    </row>
    <row r="431" spans="1:13" ht="14.25" customHeight="1" x14ac:dyDescent="0.25">
      <c r="A431" s="1" t="s">
        <v>1375</v>
      </c>
      <c r="I431" s="1" t="s">
        <v>2207</v>
      </c>
      <c r="J431" s="1">
        <v>102980</v>
      </c>
      <c r="K431" s="1" t="s">
        <v>1797</v>
      </c>
      <c r="L431" s="2" t="s">
        <v>1374</v>
      </c>
      <c r="M431" s="2"/>
    </row>
    <row r="432" spans="1:13" ht="14.25" customHeight="1" x14ac:dyDescent="0.25">
      <c r="A432" s="1" t="s">
        <v>1377</v>
      </c>
      <c r="I432" s="1" t="s">
        <v>2207</v>
      </c>
      <c r="J432" s="1">
        <v>102981</v>
      </c>
      <c r="K432" s="1" t="s">
        <v>1797</v>
      </c>
      <c r="L432" s="2" t="s">
        <v>1376</v>
      </c>
      <c r="M432" s="2"/>
    </row>
    <row r="433" spans="1:13" ht="14.25" customHeight="1" x14ac:dyDescent="0.25">
      <c r="A433" s="1" t="s">
        <v>1379</v>
      </c>
      <c r="I433" s="1" t="s">
        <v>2207</v>
      </c>
      <c r="J433" s="1">
        <v>102982</v>
      </c>
      <c r="K433" s="1" t="s">
        <v>1797</v>
      </c>
      <c r="L433" s="2" t="s">
        <v>1378</v>
      </c>
      <c r="M433" s="2"/>
    </row>
    <row r="434" spans="1:13" ht="14.25" customHeight="1" x14ac:dyDescent="0.25">
      <c r="A434" s="1" t="s">
        <v>1381</v>
      </c>
      <c r="I434" s="1" t="s">
        <v>2421</v>
      </c>
      <c r="J434" s="1">
        <v>102683</v>
      </c>
      <c r="K434" s="1" t="s">
        <v>1797</v>
      </c>
      <c r="L434" s="2" t="s">
        <v>1380</v>
      </c>
      <c r="M434" s="2" t="s">
        <v>2646</v>
      </c>
    </row>
    <row r="435" spans="1:13" ht="14.25" customHeight="1" x14ac:dyDescent="0.25">
      <c r="A435" s="1" t="s">
        <v>1384</v>
      </c>
      <c r="I435" s="1" t="s">
        <v>1841</v>
      </c>
      <c r="J435" s="1">
        <v>103217</v>
      </c>
      <c r="K435" s="1" t="s">
        <v>1797</v>
      </c>
      <c r="L435" s="2" t="s">
        <v>1383</v>
      </c>
      <c r="M435" s="2" t="s">
        <v>2647</v>
      </c>
    </row>
    <row r="436" spans="1:13" ht="14.25" customHeight="1" x14ac:dyDescent="0.25">
      <c r="A436" s="1" t="s">
        <v>1386</v>
      </c>
      <c r="I436" s="1" t="s">
        <v>2648</v>
      </c>
      <c r="J436" s="1">
        <v>102726</v>
      </c>
      <c r="K436" s="1" t="s">
        <v>1797</v>
      </c>
      <c r="L436" s="2" t="s">
        <v>1385</v>
      </c>
      <c r="M436" s="2" t="s">
        <v>2649</v>
      </c>
    </row>
    <row r="437" spans="1:13" ht="14.25" customHeight="1" x14ac:dyDescent="0.25">
      <c r="A437" s="1" t="s">
        <v>1395</v>
      </c>
      <c r="I437" s="1" t="s">
        <v>1801</v>
      </c>
      <c r="J437" s="1">
        <v>103234</v>
      </c>
      <c r="K437" s="1" t="s">
        <v>1797</v>
      </c>
      <c r="L437" s="2" t="s">
        <v>1394</v>
      </c>
      <c r="M437" s="2" t="s">
        <v>2650</v>
      </c>
    </row>
    <row r="438" spans="1:13" ht="14.25" customHeight="1" x14ac:dyDescent="0.25">
      <c r="A438" s="1" t="s">
        <v>2651</v>
      </c>
      <c r="I438" s="1" t="s">
        <v>2480</v>
      </c>
      <c r="J438" s="1">
        <v>102794</v>
      </c>
      <c r="K438" s="1" t="s">
        <v>1797</v>
      </c>
      <c r="L438" s="2" t="s">
        <v>2652</v>
      </c>
      <c r="M438" s="2" t="s">
        <v>2653</v>
      </c>
    </row>
    <row r="439" spans="1:13" ht="14.25" customHeight="1" x14ac:dyDescent="0.25">
      <c r="A439" s="1" t="s">
        <v>1403</v>
      </c>
      <c r="I439" s="1" t="s">
        <v>2654</v>
      </c>
      <c r="J439" s="1">
        <v>102825</v>
      </c>
      <c r="K439" s="1" t="s">
        <v>1797</v>
      </c>
      <c r="L439" s="2" t="s">
        <v>1402</v>
      </c>
      <c r="M439" s="2" t="s">
        <v>2655</v>
      </c>
    </row>
    <row r="440" spans="1:13" ht="14.25" customHeight="1" x14ac:dyDescent="0.25">
      <c r="A440" s="1" t="s">
        <v>1406</v>
      </c>
      <c r="I440" s="1" t="s">
        <v>2656</v>
      </c>
      <c r="J440" s="1">
        <v>102770</v>
      </c>
      <c r="K440" s="1" t="s">
        <v>1797</v>
      </c>
      <c r="L440" s="2" t="s">
        <v>1405</v>
      </c>
      <c r="M440" s="2" t="s">
        <v>2657</v>
      </c>
    </row>
    <row r="441" spans="1:13" ht="14.25" customHeight="1" x14ac:dyDescent="0.25">
      <c r="A441" s="1" t="s">
        <v>1409</v>
      </c>
      <c r="I441" s="1" t="s">
        <v>2658</v>
      </c>
      <c r="J441" s="1">
        <v>102815</v>
      </c>
      <c r="K441" s="1" t="s">
        <v>1797</v>
      </c>
      <c r="L441" s="2" t="s">
        <v>1408</v>
      </c>
      <c r="M441" s="2" t="s">
        <v>2659</v>
      </c>
    </row>
    <row r="442" spans="1:13" ht="14.25" customHeight="1" x14ac:dyDescent="0.25">
      <c r="A442" s="1" t="s">
        <v>1411</v>
      </c>
      <c r="I442" s="1" t="s">
        <v>2660</v>
      </c>
      <c r="J442" s="1">
        <v>102766</v>
      </c>
      <c r="K442" s="1" t="s">
        <v>1797</v>
      </c>
      <c r="L442" s="2" t="s">
        <v>1410</v>
      </c>
      <c r="M442" s="2" t="s">
        <v>2661</v>
      </c>
    </row>
    <row r="443" spans="1:13" ht="14.25" customHeight="1" x14ac:dyDescent="0.25">
      <c r="A443" s="1" t="s">
        <v>1416</v>
      </c>
      <c r="I443" s="1" t="s">
        <v>2662</v>
      </c>
      <c r="J443" s="1">
        <v>102880</v>
      </c>
      <c r="K443" s="1" t="s">
        <v>1797</v>
      </c>
      <c r="L443" s="2" t="s">
        <v>1415</v>
      </c>
      <c r="M443" s="2" t="s">
        <v>2663</v>
      </c>
    </row>
    <row r="444" spans="1:13" ht="14.25" customHeight="1" x14ac:dyDescent="0.25">
      <c r="A444" s="1" t="s">
        <v>2664</v>
      </c>
      <c r="I444" s="1" t="s">
        <v>2097</v>
      </c>
      <c r="J444" s="1">
        <v>103358</v>
      </c>
      <c r="K444" s="1" t="s">
        <v>1797</v>
      </c>
      <c r="L444" s="2" t="s">
        <v>2665</v>
      </c>
      <c r="M444" s="2" t="s">
        <v>2666</v>
      </c>
    </row>
    <row r="445" spans="1:13" ht="14.25" customHeight="1" x14ac:dyDescent="0.25">
      <c r="A445" s="1" t="s">
        <v>1418</v>
      </c>
      <c r="I445" s="1" t="s">
        <v>2586</v>
      </c>
      <c r="J445" s="1">
        <v>102767</v>
      </c>
      <c r="K445" s="1" t="s">
        <v>1797</v>
      </c>
      <c r="L445" s="2" t="s">
        <v>1417</v>
      </c>
      <c r="M445" s="2" t="s">
        <v>2667</v>
      </c>
    </row>
    <row r="446" spans="1:13" ht="14.25" customHeight="1" x14ac:dyDescent="0.25">
      <c r="A446" s="1" t="s">
        <v>1421</v>
      </c>
      <c r="I446" s="1" t="s">
        <v>2668</v>
      </c>
      <c r="J446" s="1">
        <v>102775</v>
      </c>
      <c r="K446" s="1" t="s">
        <v>1797</v>
      </c>
      <c r="L446" s="2" t="s">
        <v>1420</v>
      </c>
      <c r="M446" s="2" t="s">
        <v>2669</v>
      </c>
    </row>
    <row r="447" spans="1:13" ht="14.25" customHeight="1" x14ac:dyDescent="0.25">
      <c r="A447" s="1" t="s">
        <v>2670</v>
      </c>
      <c r="I447" s="1" t="s">
        <v>2671</v>
      </c>
      <c r="J447" s="1">
        <v>103230</v>
      </c>
      <c r="K447" s="1" t="s">
        <v>1797</v>
      </c>
      <c r="L447" s="2" t="s">
        <v>2672</v>
      </c>
      <c r="M447" s="2" t="s">
        <v>2673</v>
      </c>
    </row>
    <row r="448" spans="1:13" ht="14.25" customHeight="1" x14ac:dyDescent="0.25">
      <c r="A448" s="1" t="s">
        <v>1424</v>
      </c>
      <c r="I448" s="1" t="s">
        <v>2276</v>
      </c>
      <c r="J448" s="1">
        <v>102755</v>
      </c>
      <c r="K448" s="1" t="s">
        <v>1797</v>
      </c>
      <c r="L448" s="2" t="s">
        <v>1423</v>
      </c>
      <c r="M448" s="2" t="s">
        <v>2674</v>
      </c>
    </row>
    <row r="449" spans="1:13" ht="14.25" customHeight="1" x14ac:dyDescent="0.25">
      <c r="A449" s="1" t="s">
        <v>1426</v>
      </c>
      <c r="I449" s="1" t="s">
        <v>1821</v>
      </c>
      <c r="J449" s="1">
        <v>103077</v>
      </c>
      <c r="K449" s="1" t="s">
        <v>1797</v>
      </c>
      <c r="L449" s="2" t="s">
        <v>1425</v>
      </c>
      <c r="M449" s="2" t="s">
        <v>2675</v>
      </c>
    </row>
    <row r="450" spans="1:13" ht="14.25" customHeight="1" x14ac:dyDescent="0.25">
      <c r="A450" s="1" t="s">
        <v>1428</v>
      </c>
      <c r="I450" s="1" t="s">
        <v>2240</v>
      </c>
      <c r="J450" s="1">
        <v>102954</v>
      </c>
      <c r="K450" s="1" t="s">
        <v>1797</v>
      </c>
      <c r="L450" s="2" t="s">
        <v>1427</v>
      </c>
      <c r="M450" s="2" t="s">
        <v>2676</v>
      </c>
    </row>
    <row r="451" spans="1:13" ht="14.25" customHeight="1" x14ac:dyDescent="0.25">
      <c r="A451" s="1" t="s">
        <v>1431</v>
      </c>
      <c r="I451" s="1" t="s">
        <v>2677</v>
      </c>
      <c r="J451" s="1">
        <v>102688</v>
      </c>
      <c r="K451" s="1" t="s">
        <v>1797</v>
      </c>
      <c r="L451" s="2" t="s">
        <v>1430</v>
      </c>
      <c r="M451" s="2" t="s">
        <v>2678</v>
      </c>
    </row>
    <row r="452" spans="1:13" ht="14.25" customHeight="1" x14ac:dyDescent="0.25">
      <c r="A452" s="1" t="s">
        <v>2679</v>
      </c>
      <c r="I452" s="1" t="s">
        <v>2654</v>
      </c>
      <c r="J452" s="1">
        <v>102768</v>
      </c>
      <c r="K452" s="1" t="s">
        <v>1797</v>
      </c>
      <c r="L452" s="2" t="s">
        <v>2680</v>
      </c>
      <c r="M452" s="2" t="s">
        <v>2681</v>
      </c>
    </row>
    <row r="453" spans="1:13" ht="14.25" customHeight="1" x14ac:dyDescent="0.25">
      <c r="A453" s="1" t="s">
        <v>2682</v>
      </c>
      <c r="I453" s="1" t="s">
        <v>2683</v>
      </c>
      <c r="J453" s="1">
        <v>103186</v>
      </c>
      <c r="K453" s="1" t="s">
        <v>1797</v>
      </c>
      <c r="L453" s="2" t="s">
        <v>2684</v>
      </c>
      <c r="M453" s="2" t="s">
        <v>2685</v>
      </c>
    </row>
    <row r="454" spans="1:13" ht="14.25" customHeight="1" x14ac:dyDescent="0.25">
      <c r="A454" s="1" t="s">
        <v>1434</v>
      </c>
      <c r="I454" s="1" t="s">
        <v>2526</v>
      </c>
      <c r="J454" s="1">
        <v>102894</v>
      </c>
      <c r="K454" s="1" t="s">
        <v>1797</v>
      </c>
      <c r="L454" s="2" t="s">
        <v>1433</v>
      </c>
      <c r="M454" s="2" t="s">
        <v>2686</v>
      </c>
    </row>
    <row r="455" spans="1:13" ht="14.25" customHeight="1" x14ac:dyDescent="0.25">
      <c r="A455" s="1" t="s">
        <v>1436</v>
      </c>
      <c r="I455" s="1" t="s">
        <v>2687</v>
      </c>
      <c r="J455" s="1">
        <v>103185</v>
      </c>
      <c r="K455" s="1" t="s">
        <v>1797</v>
      </c>
      <c r="L455" s="2" t="s">
        <v>1435</v>
      </c>
      <c r="M455" s="2" t="s">
        <v>2688</v>
      </c>
    </row>
    <row r="456" spans="1:13" ht="14.25" customHeight="1" x14ac:dyDescent="0.25">
      <c r="A456" s="1" t="s">
        <v>1438</v>
      </c>
      <c r="I456" s="1" t="s">
        <v>2689</v>
      </c>
      <c r="J456" s="1">
        <v>102694</v>
      </c>
      <c r="K456" s="1" t="s">
        <v>1797</v>
      </c>
      <c r="L456" s="2" t="s">
        <v>1437</v>
      </c>
      <c r="M456" s="2" t="s">
        <v>2690</v>
      </c>
    </row>
    <row r="457" spans="1:13" ht="14.25" customHeight="1" x14ac:dyDescent="0.25">
      <c r="A457" s="1" t="s">
        <v>1441</v>
      </c>
      <c r="I457" s="1" t="s">
        <v>2480</v>
      </c>
      <c r="J457" s="1">
        <v>103106</v>
      </c>
      <c r="K457" s="1" t="s">
        <v>1797</v>
      </c>
      <c r="L457" s="2" t="s">
        <v>1440</v>
      </c>
      <c r="M457" s="2" t="s">
        <v>2691</v>
      </c>
    </row>
    <row r="458" spans="1:13" ht="14.25" customHeight="1" x14ac:dyDescent="0.25">
      <c r="A458" s="1" t="s">
        <v>1443</v>
      </c>
      <c r="I458" s="1" t="s">
        <v>2024</v>
      </c>
      <c r="J458" s="1">
        <v>103285</v>
      </c>
      <c r="K458" s="1" t="s">
        <v>1797</v>
      </c>
      <c r="L458" s="2" t="s">
        <v>1442</v>
      </c>
      <c r="M458" s="2" t="s">
        <v>2692</v>
      </c>
    </row>
    <row r="459" spans="1:13" ht="14.25" customHeight="1" x14ac:dyDescent="0.25">
      <c r="A459" s="1" t="s">
        <v>1446</v>
      </c>
      <c r="I459" s="1" t="s">
        <v>2693</v>
      </c>
      <c r="J459" s="1">
        <v>102819</v>
      </c>
      <c r="K459" s="1" t="s">
        <v>1797</v>
      </c>
      <c r="L459" s="2" t="s">
        <v>1445</v>
      </c>
      <c r="M459" s="2" t="s">
        <v>2694</v>
      </c>
    </row>
    <row r="460" spans="1:13" ht="14.25" customHeight="1" x14ac:dyDescent="0.25">
      <c r="A460" s="1" t="s">
        <v>1448</v>
      </c>
      <c r="I460" s="1" t="s">
        <v>2097</v>
      </c>
      <c r="J460" s="1">
        <v>103107</v>
      </c>
      <c r="K460" s="1" t="s">
        <v>1797</v>
      </c>
      <c r="L460" s="2" t="s">
        <v>1447</v>
      </c>
      <c r="M460" s="2" t="s">
        <v>2695</v>
      </c>
    </row>
    <row r="461" spans="1:13" ht="14.25" customHeight="1" x14ac:dyDescent="0.25">
      <c r="A461" s="1" t="s">
        <v>1450</v>
      </c>
      <c r="I461" s="1" t="s">
        <v>1858</v>
      </c>
      <c r="J461" s="1">
        <v>103047</v>
      </c>
      <c r="K461" s="1" t="s">
        <v>1797</v>
      </c>
      <c r="L461" s="2" t="s">
        <v>1449</v>
      </c>
      <c r="M461" s="2" t="s">
        <v>2696</v>
      </c>
    </row>
    <row r="462" spans="1:13" ht="14.25" customHeight="1" x14ac:dyDescent="0.25">
      <c r="A462" s="1" t="s">
        <v>1456</v>
      </c>
      <c r="I462" s="1" t="s">
        <v>1858</v>
      </c>
      <c r="J462" s="1">
        <v>102693</v>
      </c>
      <c r="K462" s="1" t="s">
        <v>1797</v>
      </c>
      <c r="L462" s="2" t="s">
        <v>1455</v>
      </c>
      <c r="M462" s="2" t="s">
        <v>2697</v>
      </c>
    </row>
    <row r="463" spans="1:13" ht="14.25" customHeight="1" x14ac:dyDescent="0.25">
      <c r="A463" s="1" t="s">
        <v>1459</v>
      </c>
      <c r="I463" s="1" t="s">
        <v>1804</v>
      </c>
      <c r="J463" s="1">
        <v>102706</v>
      </c>
      <c r="K463" s="1" t="s">
        <v>1797</v>
      </c>
      <c r="L463" s="2" t="s">
        <v>1458</v>
      </c>
      <c r="M463" s="2" t="s">
        <v>2698</v>
      </c>
    </row>
    <row r="464" spans="1:13" ht="14.25" customHeight="1" x14ac:dyDescent="0.25">
      <c r="A464" s="1" t="s">
        <v>1462</v>
      </c>
      <c r="I464" s="1" t="s">
        <v>1804</v>
      </c>
      <c r="J464" s="1">
        <v>102712</v>
      </c>
      <c r="K464" s="1" t="s">
        <v>1797</v>
      </c>
      <c r="L464" s="2" t="s">
        <v>1461</v>
      </c>
      <c r="M464" s="2" t="s">
        <v>2699</v>
      </c>
    </row>
    <row r="465" spans="1:13" ht="14.25" customHeight="1" x14ac:dyDescent="0.25">
      <c r="A465" s="1" t="s">
        <v>1472</v>
      </c>
      <c r="I465" s="1" t="s">
        <v>2700</v>
      </c>
      <c r="J465" s="1">
        <v>102812</v>
      </c>
      <c r="K465" s="1" t="s">
        <v>1797</v>
      </c>
      <c r="L465" s="2" t="s">
        <v>1471</v>
      </c>
      <c r="M465" s="2" t="s">
        <v>2701</v>
      </c>
    </row>
    <row r="466" spans="1:13" ht="14.25" customHeight="1" x14ac:dyDescent="0.25">
      <c r="A466" s="1" t="s">
        <v>1477</v>
      </c>
      <c r="I466" s="1" t="s">
        <v>2702</v>
      </c>
      <c r="J466" s="1">
        <v>102836</v>
      </c>
      <c r="K466" s="1" t="s">
        <v>1797</v>
      </c>
      <c r="L466" s="2" t="s">
        <v>1476</v>
      </c>
      <c r="M466" s="2" t="s">
        <v>2703</v>
      </c>
    </row>
    <row r="467" spans="1:13" ht="14.25" customHeight="1" x14ac:dyDescent="0.25">
      <c r="A467" s="1" t="s">
        <v>1484</v>
      </c>
      <c r="I467" s="1" t="s">
        <v>2704</v>
      </c>
      <c r="J467" s="1">
        <v>102876</v>
      </c>
      <c r="K467" s="1" t="s">
        <v>1797</v>
      </c>
      <c r="L467" s="2" t="s">
        <v>1483</v>
      </c>
      <c r="M467" s="2" t="s">
        <v>2705</v>
      </c>
    </row>
    <row r="468" spans="1:13" ht="14.25" customHeight="1" x14ac:dyDescent="0.25">
      <c r="A468" s="1" t="s">
        <v>1487</v>
      </c>
      <c r="I468" s="1" t="s">
        <v>2706</v>
      </c>
      <c r="J468" s="1">
        <v>102890</v>
      </c>
      <c r="K468" s="1" t="s">
        <v>1797</v>
      </c>
      <c r="L468" s="2" t="s">
        <v>1486</v>
      </c>
      <c r="M468" s="2" t="s">
        <v>2707</v>
      </c>
    </row>
    <row r="469" spans="1:13" ht="14.25" customHeight="1" x14ac:dyDescent="0.25">
      <c r="A469" s="1" t="s">
        <v>1492</v>
      </c>
      <c r="I469" s="1" t="s">
        <v>2708</v>
      </c>
      <c r="J469" s="1">
        <v>103034</v>
      </c>
      <c r="K469" s="1" t="s">
        <v>1797</v>
      </c>
      <c r="L469" s="2" t="s">
        <v>1491</v>
      </c>
      <c r="M469" s="2" t="s">
        <v>2709</v>
      </c>
    </row>
    <row r="470" spans="1:13" ht="14.25" customHeight="1" x14ac:dyDescent="0.25">
      <c r="A470" s="1" t="s">
        <v>1498</v>
      </c>
      <c r="I470" s="1" t="s">
        <v>2710</v>
      </c>
      <c r="J470" s="1">
        <v>103087</v>
      </c>
      <c r="K470" s="1" t="s">
        <v>1797</v>
      </c>
      <c r="L470" s="2" t="s">
        <v>1497</v>
      </c>
      <c r="M470" s="2" t="s">
        <v>2711</v>
      </c>
    </row>
    <row r="471" spans="1:13" ht="14.25" customHeight="1" x14ac:dyDescent="0.25">
      <c r="A471" s="1" t="s">
        <v>1501</v>
      </c>
      <c r="I471" s="1" t="s">
        <v>2250</v>
      </c>
      <c r="J471" s="1">
        <v>103011</v>
      </c>
      <c r="K471" s="1" t="s">
        <v>1797</v>
      </c>
      <c r="L471" s="2" t="s">
        <v>1500</v>
      </c>
      <c r="M471" s="2"/>
    </row>
    <row r="472" spans="1:13" ht="14.25" customHeight="1" x14ac:dyDescent="0.25">
      <c r="A472" s="1" t="s">
        <v>1506</v>
      </c>
      <c r="I472" s="1" t="s">
        <v>2208</v>
      </c>
      <c r="J472" s="1">
        <v>103022</v>
      </c>
      <c r="K472" s="1" t="s">
        <v>1797</v>
      </c>
      <c r="L472" s="2" t="s">
        <v>1505</v>
      </c>
      <c r="M472" s="2"/>
    </row>
    <row r="473" spans="1:13" ht="14.25" customHeight="1" x14ac:dyDescent="0.25">
      <c r="A473" s="1" t="s">
        <v>2712</v>
      </c>
      <c r="I473" s="1" t="s">
        <v>2205</v>
      </c>
      <c r="J473" s="1">
        <v>103027</v>
      </c>
      <c r="K473" s="1" t="s">
        <v>1797</v>
      </c>
      <c r="L473" s="2" t="s">
        <v>2713</v>
      </c>
      <c r="M473" s="2" t="s">
        <v>2714</v>
      </c>
    </row>
    <row r="474" spans="1:13" ht="14.25" customHeight="1" x14ac:dyDescent="0.25">
      <c r="A474" s="1" t="s">
        <v>1511</v>
      </c>
      <c r="I474" s="1" t="s">
        <v>1801</v>
      </c>
      <c r="J474" s="1">
        <v>103138</v>
      </c>
      <c r="K474" s="1" t="s">
        <v>1797</v>
      </c>
      <c r="L474" s="2" t="s">
        <v>1510</v>
      </c>
      <c r="M474" s="2" t="s">
        <v>2715</v>
      </c>
    </row>
    <row r="475" spans="1:13" ht="14.25" customHeight="1" x14ac:dyDescent="0.25">
      <c r="A475" s="1" t="s">
        <v>1534</v>
      </c>
      <c r="I475" s="1" t="s">
        <v>1858</v>
      </c>
      <c r="J475" s="1">
        <v>103359</v>
      </c>
      <c r="K475" s="1" t="s">
        <v>1797</v>
      </c>
      <c r="L475" s="2" t="s">
        <v>1533</v>
      </c>
      <c r="M475" s="2" t="s">
        <v>2716</v>
      </c>
    </row>
    <row r="476" spans="1:13" ht="14.25" customHeight="1" x14ac:dyDescent="0.25">
      <c r="A476" s="1" t="s">
        <v>1539</v>
      </c>
      <c r="I476" s="1" t="s">
        <v>2717</v>
      </c>
      <c r="J476" s="1">
        <v>103369</v>
      </c>
      <c r="K476" s="1" t="s">
        <v>1797</v>
      </c>
      <c r="L476" s="2" t="s">
        <v>1538</v>
      </c>
      <c r="M476" s="2" t="s">
        <v>2718</v>
      </c>
    </row>
    <row r="477" spans="1:13" ht="14.25" customHeight="1" x14ac:dyDescent="0.25">
      <c r="A477" s="1" t="s">
        <v>1542</v>
      </c>
      <c r="I477" s="1" t="s">
        <v>2719</v>
      </c>
      <c r="J477" s="1">
        <v>103165</v>
      </c>
      <c r="K477" s="1" t="s">
        <v>1797</v>
      </c>
      <c r="L477" s="2" t="s">
        <v>1541</v>
      </c>
      <c r="M477" s="2" t="s">
        <v>2720</v>
      </c>
    </row>
    <row r="478" spans="1:13" ht="14.25" customHeight="1" x14ac:dyDescent="0.25">
      <c r="A478" s="1" t="s">
        <v>1547</v>
      </c>
      <c r="I478" s="1" t="s">
        <v>2721</v>
      </c>
      <c r="J478" s="1">
        <v>103281</v>
      </c>
      <c r="K478" s="1" t="s">
        <v>1797</v>
      </c>
      <c r="L478" s="2" t="s">
        <v>1546</v>
      </c>
      <c r="M478" s="2" t="s">
        <v>2722</v>
      </c>
    </row>
    <row r="479" spans="1:13" ht="14.25" customHeight="1" x14ac:dyDescent="0.25">
      <c r="A479" s="1" t="s">
        <v>1550</v>
      </c>
      <c r="I479" s="1" t="s">
        <v>2723</v>
      </c>
      <c r="J479" s="1">
        <v>102892</v>
      </c>
      <c r="K479" s="1" t="s">
        <v>1797</v>
      </c>
      <c r="L479" s="2" t="s">
        <v>1549</v>
      </c>
      <c r="M479" s="2" t="s">
        <v>2724</v>
      </c>
    </row>
    <row r="480" spans="1:13" ht="14.25" customHeight="1" x14ac:dyDescent="0.25">
      <c r="A480" s="1" t="s">
        <v>2725</v>
      </c>
      <c r="I480" s="1" t="s">
        <v>2726</v>
      </c>
      <c r="J480" s="1">
        <v>103183</v>
      </c>
      <c r="K480" s="1" t="s">
        <v>1797</v>
      </c>
      <c r="L480" s="2" t="s">
        <v>2727</v>
      </c>
      <c r="M480" s="2" t="s">
        <v>2728</v>
      </c>
    </row>
    <row r="481" spans="1:13" ht="14.25" customHeight="1" x14ac:dyDescent="0.25">
      <c r="A481" s="1" t="s">
        <v>2729</v>
      </c>
      <c r="I481" s="1" t="s">
        <v>2730</v>
      </c>
      <c r="J481" s="1">
        <v>103025</v>
      </c>
      <c r="K481" s="1" t="s">
        <v>1797</v>
      </c>
      <c r="L481" s="2" t="s">
        <v>2731</v>
      </c>
      <c r="M481" s="2"/>
    </row>
    <row r="482" spans="1:13" ht="14.25" customHeight="1" x14ac:dyDescent="0.25">
      <c r="A482" s="1" t="s">
        <v>1568</v>
      </c>
      <c r="I482" s="1" t="s">
        <v>1931</v>
      </c>
      <c r="J482" s="1">
        <v>102786</v>
      </c>
      <c r="K482" s="1" t="s">
        <v>1797</v>
      </c>
      <c r="L482" s="2" t="s">
        <v>1567</v>
      </c>
      <c r="M482" s="2" t="s">
        <v>2732</v>
      </c>
    </row>
    <row r="483" spans="1:13" ht="14.25" customHeight="1" x14ac:dyDescent="0.25">
      <c r="A483" s="1" t="s">
        <v>1570</v>
      </c>
      <c r="I483" s="1" t="s">
        <v>2733</v>
      </c>
      <c r="J483" s="1">
        <v>102909</v>
      </c>
      <c r="K483" s="1" t="s">
        <v>1797</v>
      </c>
      <c r="L483" s="2" t="s">
        <v>1569</v>
      </c>
      <c r="M483" s="2" t="s">
        <v>2734</v>
      </c>
    </row>
    <row r="484" spans="1:13" ht="14.25" customHeight="1" x14ac:dyDescent="0.25">
      <c r="A484" s="1" t="s">
        <v>1572</v>
      </c>
      <c r="I484" s="1" t="s">
        <v>2207</v>
      </c>
      <c r="J484" s="1">
        <v>103004</v>
      </c>
      <c r="K484" s="1" t="s">
        <v>1797</v>
      </c>
      <c r="L484" s="2" t="s">
        <v>1571</v>
      </c>
      <c r="M484" s="2"/>
    </row>
    <row r="485" spans="1:13" ht="14.25" customHeight="1" x14ac:dyDescent="0.25">
      <c r="A485" s="1" t="s">
        <v>1577</v>
      </c>
      <c r="I485" s="1" t="s">
        <v>2735</v>
      </c>
      <c r="J485" s="1">
        <v>103032</v>
      </c>
      <c r="K485" s="1" t="s">
        <v>1797</v>
      </c>
      <c r="L485" s="2" t="s">
        <v>1576</v>
      </c>
      <c r="M485" s="2" t="s">
        <v>2736</v>
      </c>
    </row>
    <row r="486" spans="1:13" ht="14.25" customHeight="1" x14ac:dyDescent="0.25">
      <c r="A486" s="1" t="s">
        <v>1581</v>
      </c>
      <c r="I486" s="1" t="s">
        <v>2737</v>
      </c>
      <c r="J486" s="1">
        <v>102848</v>
      </c>
      <c r="K486" s="1" t="s">
        <v>1797</v>
      </c>
      <c r="L486" s="2" t="s">
        <v>1580</v>
      </c>
      <c r="M486" s="2" t="s">
        <v>2738</v>
      </c>
    </row>
    <row r="487" spans="1:13" ht="14.25" customHeight="1" x14ac:dyDescent="0.25">
      <c r="A487" s="1" t="s">
        <v>2739</v>
      </c>
      <c r="I487" s="1" t="s">
        <v>2151</v>
      </c>
      <c r="J487" s="1">
        <v>103228</v>
      </c>
      <c r="K487" s="1" t="s">
        <v>1797</v>
      </c>
      <c r="L487" s="2" t="s">
        <v>2740</v>
      </c>
      <c r="M487" s="2" t="s">
        <v>2741</v>
      </c>
    </row>
    <row r="488" spans="1:13" ht="14.25" customHeight="1" x14ac:dyDescent="0.25">
      <c r="A488" s="1" t="s">
        <v>1591</v>
      </c>
      <c r="I488" s="1" t="s">
        <v>2668</v>
      </c>
      <c r="J488" s="1">
        <v>102774</v>
      </c>
      <c r="K488" s="1" t="s">
        <v>1797</v>
      </c>
      <c r="L488" s="2" t="s">
        <v>1590</v>
      </c>
      <c r="M488" s="2" t="s">
        <v>2742</v>
      </c>
    </row>
    <row r="489" spans="1:13" ht="14.25" customHeight="1" x14ac:dyDescent="0.25">
      <c r="A489" s="1" t="s">
        <v>1593</v>
      </c>
      <c r="I489" s="1" t="s">
        <v>1804</v>
      </c>
      <c r="J489" s="1">
        <v>103117</v>
      </c>
      <c r="K489" s="1" t="s">
        <v>1797</v>
      </c>
      <c r="L489" s="2" t="s">
        <v>1592</v>
      </c>
      <c r="M489" s="2" t="s">
        <v>2743</v>
      </c>
    </row>
    <row r="490" spans="1:13" ht="14.25" customHeight="1" x14ac:dyDescent="0.25">
      <c r="A490" s="1" t="s">
        <v>1596</v>
      </c>
      <c r="I490" s="1" t="s">
        <v>2744</v>
      </c>
      <c r="J490" s="1">
        <v>103357</v>
      </c>
      <c r="K490" s="1" t="s">
        <v>1797</v>
      </c>
      <c r="L490" s="2" t="s">
        <v>1595</v>
      </c>
      <c r="M490" s="2" t="s">
        <v>2745</v>
      </c>
    </row>
    <row r="491" spans="1:13" ht="14.25" customHeight="1" x14ac:dyDescent="0.25">
      <c r="A491" s="1" t="s">
        <v>1604</v>
      </c>
      <c r="I491" s="1" t="s">
        <v>2746</v>
      </c>
      <c r="J491" s="1">
        <v>103207</v>
      </c>
      <c r="K491" s="1" t="s">
        <v>1797</v>
      </c>
      <c r="L491" s="2" t="s">
        <v>1603</v>
      </c>
      <c r="M491" s="2" t="s">
        <v>2747</v>
      </c>
    </row>
    <row r="492" spans="1:13" ht="14.25" customHeight="1" x14ac:dyDescent="0.25">
      <c r="A492" s="1" t="s">
        <v>1607</v>
      </c>
      <c r="I492" s="1" t="s">
        <v>2748</v>
      </c>
      <c r="J492" s="1">
        <v>103197</v>
      </c>
      <c r="K492" s="1" t="s">
        <v>1797</v>
      </c>
      <c r="L492" s="2" t="s">
        <v>1606</v>
      </c>
      <c r="M492" s="2" t="s">
        <v>2749</v>
      </c>
    </row>
    <row r="493" spans="1:13" ht="14.25" customHeight="1" x14ac:dyDescent="0.25">
      <c r="A493" s="1" t="s">
        <v>1611</v>
      </c>
      <c r="I493" s="1" t="s">
        <v>2750</v>
      </c>
      <c r="J493" s="1">
        <v>102857</v>
      </c>
      <c r="K493" s="1" t="s">
        <v>1797</v>
      </c>
      <c r="L493" s="2" t="s">
        <v>1610</v>
      </c>
      <c r="M493" s="2" t="s">
        <v>2751</v>
      </c>
    </row>
    <row r="494" spans="1:13" ht="14.25" customHeight="1" x14ac:dyDescent="0.25">
      <c r="A494" s="1" t="s">
        <v>2752</v>
      </c>
      <c r="I494" s="1" t="s">
        <v>2492</v>
      </c>
      <c r="J494" s="1">
        <v>103273</v>
      </c>
      <c r="K494" s="1" t="s">
        <v>1797</v>
      </c>
      <c r="L494" s="2" t="s">
        <v>2753</v>
      </c>
      <c r="M494" s="2" t="s">
        <v>2501</v>
      </c>
    </row>
    <row r="495" spans="1:13" ht="14.25" customHeight="1" x14ac:dyDescent="0.25">
      <c r="A495" s="1" t="s">
        <v>1622</v>
      </c>
      <c r="I495" s="1" t="s">
        <v>1801</v>
      </c>
      <c r="J495" s="1">
        <v>103191</v>
      </c>
      <c r="K495" s="1" t="s">
        <v>1797</v>
      </c>
      <c r="L495" s="2" t="s">
        <v>1621</v>
      </c>
      <c r="M495" s="2" t="s">
        <v>2754</v>
      </c>
    </row>
    <row r="496" spans="1:13" ht="14.25" customHeight="1" x14ac:dyDescent="0.25">
      <c r="A496" s="1" t="s">
        <v>1626</v>
      </c>
      <c r="I496" s="1" t="s">
        <v>2755</v>
      </c>
      <c r="J496" s="1">
        <v>102916</v>
      </c>
      <c r="K496" s="1" t="s">
        <v>1797</v>
      </c>
      <c r="L496" s="2" t="s">
        <v>1625</v>
      </c>
      <c r="M496" s="2" t="s">
        <v>2756</v>
      </c>
    </row>
    <row r="497" spans="1:13" ht="14.25" customHeight="1" x14ac:dyDescent="0.25">
      <c r="A497" s="1" t="s">
        <v>1629</v>
      </c>
      <c r="I497" s="1" t="s">
        <v>2530</v>
      </c>
      <c r="J497" s="1">
        <v>103100</v>
      </c>
      <c r="K497" s="1" t="s">
        <v>1797</v>
      </c>
      <c r="L497" s="2" t="s">
        <v>1628</v>
      </c>
      <c r="M497" s="2" t="s">
        <v>2757</v>
      </c>
    </row>
    <row r="498" spans="1:13" ht="14.25" customHeight="1" x14ac:dyDescent="0.25">
      <c r="A498" s="1" t="s">
        <v>1633</v>
      </c>
      <c r="I498" s="1" t="s">
        <v>2758</v>
      </c>
      <c r="J498" s="1">
        <v>102964</v>
      </c>
      <c r="K498" s="1" t="s">
        <v>1797</v>
      </c>
      <c r="L498" s="2" t="s">
        <v>1632</v>
      </c>
      <c r="M498" s="2" t="s">
        <v>2759</v>
      </c>
    </row>
    <row r="499" spans="1:13" ht="14.25" customHeight="1" x14ac:dyDescent="0.25">
      <c r="A499" s="1" t="s">
        <v>2760</v>
      </c>
      <c r="I499" s="1" t="s">
        <v>2761</v>
      </c>
      <c r="J499" s="1">
        <v>102737</v>
      </c>
      <c r="K499" s="1" t="s">
        <v>1797</v>
      </c>
      <c r="L499" s="2" t="s">
        <v>2762</v>
      </c>
      <c r="M499" s="2" t="s">
        <v>2763</v>
      </c>
    </row>
    <row r="500" spans="1:13" ht="14.25" customHeight="1" x14ac:dyDescent="0.25">
      <c r="A500" s="1" t="s">
        <v>1636</v>
      </c>
      <c r="I500" s="1" t="s">
        <v>2584</v>
      </c>
      <c r="J500" s="1">
        <v>103958</v>
      </c>
      <c r="K500" s="1" t="s">
        <v>1797</v>
      </c>
      <c r="L500" s="2" t="s">
        <v>1635</v>
      </c>
      <c r="M500" s="2" t="s">
        <v>2585</v>
      </c>
    </row>
    <row r="501" spans="1:13" ht="14.25" customHeight="1" x14ac:dyDescent="0.25">
      <c r="A501" s="1" t="s">
        <v>1638</v>
      </c>
      <c r="I501" s="1" t="s">
        <v>2764</v>
      </c>
      <c r="J501" s="1">
        <v>103959</v>
      </c>
      <c r="K501" s="1" t="s">
        <v>1797</v>
      </c>
      <c r="L501" s="2" t="s">
        <v>1637</v>
      </c>
      <c r="M501" s="2" t="s">
        <v>1920</v>
      </c>
    </row>
    <row r="502" spans="1:13" ht="14.25" customHeight="1" x14ac:dyDescent="0.25">
      <c r="A502" s="1" t="s">
        <v>2765</v>
      </c>
      <c r="I502" s="1" t="s">
        <v>2591</v>
      </c>
      <c r="J502" s="1">
        <v>103960</v>
      </c>
      <c r="K502" s="1" t="s">
        <v>1797</v>
      </c>
      <c r="L502" s="2" t="s">
        <v>2766</v>
      </c>
      <c r="M502" s="2" t="s">
        <v>2767</v>
      </c>
    </row>
    <row r="503" spans="1:13" ht="14.25" customHeight="1" x14ac:dyDescent="0.25">
      <c r="A503" s="1" t="s">
        <v>2768</v>
      </c>
      <c r="I503" s="1" t="s">
        <v>2591</v>
      </c>
      <c r="J503" s="1">
        <v>103961</v>
      </c>
      <c r="K503" s="1" t="s">
        <v>1797</v>
      </c>
      <c r="L503" s="2" t="s">
        <v>2769</v>
      </c>
      <c r="M503" s="2" t="s">
        <v>2770</v>
      </c>
    </row>
    <row r="504" spans="1:13" ht="14.25" customHeight="1" x14ac:dyDescent="0.25">
      <c r="A504" s="1" t="s">
        <v>2771</v>
      </c>
      <c r="I504" s="1" t="s">
        <v>2591</v>
      </c>
      <c r="J504" s="1">
        <v>103962</v>
      </c>
      <c r="K504" s="1" t="s">
        <v>1797</v>
      </c>
      <c r="L504" s="2" t="s">
        <v>2772</v>
      </c>
      <c r="M504" s="2" t="s">
        <v>2773</v>
      </c>
    </row>
    <row r="505" spans="1:13" ht="14.25" customHeight="1" x14ac:dyDescent="0.25">
      <c r="A505" s="1" t="s">
        <v>2774</v>
      </c>
      <c r="I505" s="1" t="s">
        <v>2591</v>
      </c>
      <c r="J505" s="1">
        <v>103963</v>
      </c>
      <c r="K505" s="1" t="s">
        <v>1797</v>
      </c>
      <c r="L505" s="2" t="s">
        <v>2775</v>
      </c>
      <c r="M505" s="2" t="s">
        <v>2776</v>
      </c>
    </row>
    <row r="506" spans="1:13" ht="14.25" customHeight="1" x14ac:dyDescent="0.25">
      <c r="A506" s="1" t="s">
        <v>1640</v>
      </c>
      <c r="I506" s="1" t="s">
        <v>2260</v>
      </c>
      <c r="J506" s="1">
        <v>103964</v>
      </c>
      <c r="K506" s="1" t="s">
        <v>1797</v>
      </c>
      <c r="L506" s="2" t="s">
        <v>1639</v>
      </c>
      <c r="M506" s="2" t="s">
        <v>2261</v>
      </c>
    </row>
    <row r="507" spans="1:13" ht="14.25" customHeight="1" x14ac:dyDescent="0.25">
      <c r="A507" s="1" t="s">
        <v>1642</v>
      </c>
      <c r="I507" s="1" t="s">
        <v>2777</v>
      </c>
      <c r="J507" s="1">
        <v>103965</v>
      </c>
      <c r="K507" s="1" t="s">
        <v>1797</v>
      </c>
      <c r="L507" s="2" t="s">
        <v>1641</v>
      </c>
      <c r="M507" s="2" t="s">
        <v>2778</v>
      </c>
    </row>
    <row r="508" spans="1:13" ht="14.25" customHeight="1" x14ac:dyDescent="0.25">
      <c r="A508" s="1" t="s">
        <v>1644</v>
      </c>
      <c r="I508" s="1" t="s">
        <v>2779</v>
      </c>
      <c r="J508" s="1">
        <v>103966</v>
      </c>
      <c r="K508" s="1" t="s">
        <v>1797</v>
      </c>
      <c r="L508" s="2" t="s">
        <v>1643</v>
      </c>
      <c r="M508" s="2" t="s">
        <v>2780</v>
      </c>
    </row>
    <row r="509" spans="1:13" ht="14.25" customHeight="1" x14ac:dyDescent="0.25">
      <c r="A509" s="1" t="s">
        <v>1698</v>
      </c>
      <c r="I509" s="1" t="s">
        <v>2781</v>
      </c>
      <c r="J509" s="1">
        <v>104021</v>
      </c>
      <c r="K509" s="1" t="s">
        <v>1797</v>
      </c>
      <c r="L509" s="2" t="s">
        <v>1697</v>
      </c>
      <c r="M509" s="2" t="s">
        <v>2782</v>
      </c>
    </row>
    <row r="510" spans="1:13" ht="14.25" customHeight="1" x14ac:dyDescent="0.25">
      <c r="A510" s="1" t="s">
        <v>2783</v>
      </c>
      <c r="I510" s="1" t="s">
        <v>2784</v>
      </c>
      <c r="J510" s="1">
        <v>104031</v>
      </c>
      <c r="K510" s="1" t="s">
        <v>1797</v>
      </c>
      <c r="L510" s="2" t="s">
        <v>2785</v>
      </c>
      <c r="M510" s="2" t="s">
        <v>2786</v>
      </c>
    </row>
    <row r="511" spans="1:13" ht="14.25" customHeight="1" x14ac:dyDescent="0.25">
      <c r="A511" s="1" t="s">
        <v>1709</v>
      </c>
      <c r="I511" s="1" t="s">
        <v>2787</v>
      </c>
      <c r="J511" s="1">
        <v>104035</v>
      </c>
      <c r="K511" s="1" t="s">
        <v>1797</v>
      </c>
      <c r="L511" s="2" t="s">
        <v>1708</v>
      </c>
      <c r="M511" s="2" t="s">
        <v>2788</v>
      </c>
    </row>
    <row r="512" spans="1:13" ht="14.25" customHeight="1" x14ac:dyDescent="0.25">
      <c r="A512" s="1" t="s">
        <v>2789</v>
      </c>
      <c r="I512" s="1" t="s">
        <v>2790</v>
      </c>
      <c r="J512" s="1">
        <v>104484</v>
      </c>
      <c r="K512" s="1" t="s">
        <v>1797</v>
      </c>
      <c r="L512" s="2" t="s">
        <v>2791</v>
      </c>
      <c r="M512" s="2"/>
    </row>
    <row r="513" spans="1:13" ht="14.25" customHeight="1" x14ac:dyDescent="0.25">
      <c r="A513" s="1" t="s">
        <v>2792</v>
      </c>
      <c r="I513" s="1" t="s">
        <v>2790</v>
      </c>
      <c r="J513" s="1">
        <v>104485</v>
      </c>
      <c r="K513" s="1" t="s">
        <v>1797</v>
      </c>
      <c r="L513" s="2" t="s">
        <v>2793</v>
      </c>
      <c r="M513" s="2"/>
    </row>
    <row r="514" spans="1:13" ht="14.25" customHeight="1" x14ac:dyDescent="0.25">
      <c r="A514" s="1" t="s">
        <v>2794</v>
      </c>
      <c r="I514" s="1" t="s">
        <v>2795</v>
      </c>
      <c r="J514" s="1">
        <v>104486</v>
      </c>
      <c r="K514" s="1" t="s">
        <v>1797</v>
      </c>
      <c r="L514" s="2" t="s">
        <v>2796</v>
      </c>
      <c r="M514" s="2"/>
    </row>
    <row r="515" spans="1:13" ht="14.25" customHeight="1" x14ac:dyDescent="0.25">
      <c r="L515" s="2"/>
      <c r="M515" s="2"/>
    </row>
    <row r="516" spans="1:13" ht="14.25" customHeight="1" x14ac:dyDescent="0.25">
      <c r="L516" s="2"/>
      <c r="M516" s="2"/>
    </row>
    <row r="517" spans="1:13" ht="14.25" customHeight="1" x14ac:dyDescent="0.25">
      <c r="L517" s="2"/>
      <c r="M517" s="2"/>
    </row>
    <row r="518" spans="1:13" ht="14.25" customHeight="1" x14ac:dyDescent="0.25">
      <c r="L518" s="2"/>
      <c r="M518" s="2"/>
    </row>
    <row r="519" spans="1:13" ht="14.25" customHeight="1" x14ac:dyDescent="0.25">
      <c r="L519" s="2"/>
      <c r="M519" s="2"/>
    </row>
    <row r="520" spans="1:13" ht="14.25" customHeight="1" x14ac:dyDescent="0.25">
      <c r="L520" s="2"/>
      <c r="M520" s="2"/>
    </row>
    <row r="521" spans="1:13" ht="14.25" customHeight="1" x14ac:dyDescent="0.25">
      <c r="L521" s="2"/>
      <c r="M521" s="2"/>
    </row>
    <row r="522" spans="1:13" ht="14.25" customHeight="1" x14ac:dyDescent="0.25">
      <c r="L522" s="2"/>
      <c r="M522" s="2"/>
    </row>
    <row r="523" spans="1:13" ht="14.25" customHeight="1" x14ac:dyDescent="0.25">
      <c r="L523" s="2"/>
      <c r="M523" s="2"/>
    </row>
    <row r="524" spans="1:13" ht="14.25" customHeight="1" x14ac:dyDescent="0.25">
      <c r="L524" s="2"/>
      <c r="M524" s="2"/>
    </row>
    <row r="525" spans="1:13" ht="14.25" customHeight="1" x14ac:dyDescent="0.25">
      <c r="L525" s="2"/>
      <c r="M525" s="2"/>
    </row>
    <row r="526" spans="1:13" ht="14.25" customHeight="1" x14ac:dyDescent="0.25">
      <c r="L526" s="2"/>
      <c r="M526" s="2"/>
    </row>
    <row r="527" spans="1:13" ht="14.25" customHeight="1" x14ac:dyDescent="0.25">
      <c r="L527" s="2"/>
      <c r="M527" s="2"/>
    </row>
    <row r="528" spans="1:13" ht="14.25" customHeight="1" x14ac:dyDescent="0.25">
      <c r="L528" s="2"/>
      <c r="M528" s="2"/>
    </row>
    <row r="529" spans="12:13" ht="14.25" customHeight="1" x14ac:dyDescent="0.25">
      <c r="L529" s="2"/>
      <c r="M529" s="2"/>
    </row>
    <row r="530" spans="12:13" ht="14.25" customHeight="1" x14ac:dyDescent="0.25">
      <c r="L530" s="2"/>
      <c r="M530" s="2"/>
    </row>
    <row r="531" spans="12:13" ht="14.25" customHeight="1" x14ac:dyDescent="0.25">
      <c r="L531" s="2"/>
      <c r="M531" s="2"/>
    </row>
    <row r="532" spans="12:13" ht="14.25" customHeight="1" x14ac:dyDescent="0.25">
      <c r="L532" s="2"/>
      <c r="M532" s="2"/>
    </row>
    <row r="533" spans="12:13" ht="14.25" customHeight="1" x14ac:dyDescent="0.25">
      <c r="L533" s="2"/>
      <c r="M533" s="2"/>
    </row>
    <row r="534" spans="12:13" ht="14.25" customHeight="1" x14ac:dyDescent="0.25">
      <c r="L534" s="2"/>
      <c r="M534" s="2"/>
    </row>
    <row r="535" spans="12:13" ht="14.25" customHeight="1" x14ac:dyDescent="0.25">
      <c r="L535" s="2"/>
      <c r="M535" s="2"/>
    </row>
    <row r="536" spans="12:13" ht="14.25" customHeight="1" x14ac:dyDescent="0.25">
      <c r="L536" s="2"/>
      <c r="M536" s="2"/>
    </row>
    <row r="537" spans="12:13" ht="14.25" customHeight="1" x14ac:dyDescent="0.25">
      <c r="L537" s="2"/>
      <c r="M537" s="2"/>
    </row>
    <row r="538" spans="12:13" ht="14.25" customHeight="1" x14ac:dyDescent="0.25">
      <c r="L538" s="2"/>
      <c r="M538" s="2"/>
    </row>
    <row r="539" spans="12:13" ht="14.25" customHeight="1" x14ac:dyDescent="0.25">
      <c r="L539" s="2"/>
      <c r="M539" s="2"/>
    </row>
    <row r="540" spans="12:13" ht="14.25" customHeight="1" x14ac:dyDescent="0.25">
      <c r="L540" s="2"/>
      <c r="M540" s="2"/>
    </row>
    <row r="541" spans="12:13" ht="14.25" customHeight="1" x14ac:dyDescent="0.25">
      <c r="L541" s="2"/>
      <c r="M541" s="2"/>
    </row>
    <row r="542" spans="12:13" ht="14.25" customHeight="1" x14ac:dyDescent="0.25">
      <c r="L542" s="2"/>
      <c r="M542" s="2"/>
    </row>
    <row r="543" spans="12:13" ht="14.25" customHeight="1" x14ac:dyDescent="0.25">
      <c r="L543" s="2"/>
      <c r="M543" s="2"/>
    </row>
    <row r="544" spans="12:13" ht="14.25" customHeight="1" x14ac:dyDescent="0.25">
      <c r="L544" s="2"/>
      <c r="M544" s="2"/>
    </row>
    <row r="545" spans="12:13" ht="14.25" customHeight="1" x14ac:dyDescent="0.25">
      <c r="L545" s="2"/>
      <c r="M545" s="2"/>
    </row>
    <row r="546" spans="12:13" ht="14.25" customHeight="1" x14ac:dyDescent="0.25">
      <c r="L546" s="2"/>
      <c r="M546" s="2"/>
    </row>
    <row r="547" spans="12:13" ht="14.25" customHeight="1" x14ac:dyDescent="0.25">
      <c r="L547" s="2"/>
      <c r="M547" s="2"/>
    </row>
    <row r="548" spans="12:13" ht="14.25" customHeight="1" x14ac:dyDescent="0.25">
      <c r="L548" s="2"/>
      <c r="M548" s="2"/>
    </row>
    <row r="549" spans="12:13" ht="14.25" customHeight="1" x14ac:dyDescent="0.25">
      <c r="L549" s="2"/>
      <c r="M549" s="2"/>
    </row>
    <row r="550" spans="12:13" ht="14.25" customHeight="1" x14ac:dyDescent="0.25">
      <c r="L550" s="2"/>
      <c r="M550" s="2"/>
    </row>
    <row r="551" spans="12:13" ht="14.25" customHeight="1" x14ac:dyDescent="0.25">
      <c r="L551" s="2"/>
      <c r="M551" s="2"/>
    </row>
    <row r="552" spans="12:13" ht="14.25" customHeight="1" x14ac:dyDescent="0.25">
      <c r="L552" s="2"/>
      <c r="M552" s="2"/>
    </row>
    <row r="553" spans="12:13" ht="14.25" customHeight="1" x14ac:dyDescent="0.25">
      <c r="L553" s="2"/>
      <c r="M553" s="2"/>
    </row>
    <row r="554" spans="12:13" ht="14.25" customHeight="1" x14ac:dyDescent="0.25">
      <c r="L554" s="2"/>
      <c r="M554" s="2"/>
    </row>
    <row r="555" spans="12:13" ht="14.25" customHeight="1" x14ac:dyDescent="0.25">
      <c r="L555" s="2"/>
      <c r="M555" s="2"/>
    </row>
    <row r="556" spans="12:13" ht="14.25" customHeight="1" x14ac:dyDescent="0.25">
      <c r="L556" s="2"/>
      <c r="M556" s="2"/>
    </row>
    <row r="557" spans="12:13" ht="14.25" customHeight="1" x14ac:dyDescent="0.25">
      <c r="L557" s="2"/>
      <c r="M557" s="2"/>
    </row>
    <row r="558" spans="12:13" ht="14.25" customHeight="1" x14ac:dyDescent="0.25">
      <c r="L558" s="2"/>
      <c r="M558" s="2"/>
    </row>
    <row r="559" spans="12:13" ht="14.25" customHeight="1" x14ac:dyDescent="0.25">
      <c r="L559" s="2"/>
      <c r="M559" s="2"/>
    </row>
    <row r="560" spans="12:13" ht="14.25" customHeight="1" x14ac:dyDescent="0.25">
      <c r="L560" s="2"/>
      <c r="M560" s="2"/>
    </row>
    <row r="561" spans="12:13" ht="14.25" customHeight="1" x14ac:dyDescent="0.25">
      <c r="L561" s="2"/>
      <c r="M561" s="2"/>
    </row>
    <row r="562" spans="12:13" ht="14.25" customHeight="1" x14ac:dyDescent="0.25">
      <c r="L562" s="2"/>
      <c r="M562" s="2"/>
    </row>
    <row r="563" spans="12:13" ht="14.25" customHeight="1" x14ac:dyDescent="0.25">
      <c r="L563" s="2"/>
      <c r="M563" s="2"/>
    </row>
    <row r="564" spans="12:13" ht="14.25" customHeight="1" x14ac:dyDescent="0.25">
      <c r="L564" s="2"/>
      <c r="M564" s="2"/>
    </row>
    <row r="565" spans="12:13" ht="14.25" customHeight="1" x14ac:dyDescent="0.25">
      <c r="L565" s="2"/>
      <c r="M565" s="2"/>
    </row>
    <row r="566" spans="12:13" ht="14.25" customHeight="1" x14ac:dyDescent="0.25">
      <c r="L566" s="2"/>
      <c r="M566" s="2"/>
    </row>
    <row r="567" spans="12:13" ht="14.25" customHeight="1" x14ac:dyDescent="0.25">
      <c r="L567" s="2"/>
      <c r="M567" s="2"/>
    </row>
    <row r="568" spans="12:13" ht="14.25" customHeight="1" x14ac:dyDescent="0.25">
      <c r="L568" s="2"/>
      <c r="M568" s="2"/>
    </row>
    <row r="569" spans="12:13" ht="14.25" customHeight="1" x14ac:dyDescent="0.25">
      <c r="L569" s="2"/>
      <c r="M569" s="2"/>
    </row>
    <row r="570" spans="12:13" ht="14.25" customHeight="1" x14ac:dyDescent="0.25">
      <c r="L570" s="2"/>
      <c r="M570" s="2"/>
    </row>
    <row r="571" spans="12:13" ht="14.25" customHeight="1" x14ac:dyDescent="0.25">
      <c r="L571" s="2"/>
      <c r="M571" s="2"/>
    </row>
    <row r="572" spans="12:13" ht="14.25" customHeight="1" x14ac:dyDescent="0.25">
      <c r="L572" s="2"/>
      <c r="M572" s="2"/>
    </row>
    <row r="573" spans="12:13" ht="14.25" customHeight="1" x14ac:dyDescent="0.25">
      <c r="L573" s="2"/>
      <c r="M573" s="2"/>
    </row>
    <row r="574" spans="12:13" ht="14.25" customHeight="1" x14ac:dyDescent="0.25">
      <c r="L574" s="2"/>
      <c r="M574" s="2"/>
    </row>
    <row r="575" spans="12:13" ht="14.25" customHeight="1" x14ac:dyDescent="0.25">
      <c r="L575" s="2"/>
      <c r="M575" s="2"/>
    </row>
    <row r="576" spans="12:13" ht="14.25" customHeight="1" x14ac:dyDescent="0.25">
      <c r="L576" s="2"/>
      <c r="M576" s="2"/>
    </row>
    <row r="577" spans="12:13" ht="14.25" customHeight="1" x14ac:dyDescent="0.25">
      <c r="L577" s="2"/>
      <c r="M577" s="2"/>
    </row>
    <row r="578" spans="12:13" ht="14.25" customHeight="1" x14ac:dyDescent="0.25">
      <c r="L578" s="2"/>
      <c r="M578" s="2"/>
    </row>
    <row r="579" spans="12:13" ht="14.25" customHeight="1" x14ac:dyDescent="0.25">
      <c r="L579" s="2"/>
      <c r="M579" s="2"/>
    </row>
    <row r="580" spans="12:13" ht="14.25" customHeight="1" x14ac:dyDescent="0.25">
      <c r="L580" s="2"/>
      <c r="M580" s="2"/>
    </row>
    <row r="581" spans="12:13" ht="14.25" customHeight="1" x14ac:dyDescent="0.25">
      <c r="L581" s="2"/>
      <c r="M581" s="2"/>
    </row>
    <row r="582" spans="12:13" ht="14.25" customHeight="1" x14ac:dyDescent="0.25">
      <c r="L582" s="2"/>
      <c r="M582" s="2"/>
    </row>
    <row r="583" spans="12:13" ht="14.25" customHeight="1" x14ac:dyDescent="0.25">
      <c r="L583" s="2"/>
      <c r="M583" s="2"/>
    </row>
    <row r="584" spans="12:13" ht="14.25" customHeight="1" x14ac:dyDescent="0.25">
      <c r="L584" s="2"/>
      <c r="M584" s="2"/>
    </row>
    <row r="585" spans="12:13" ht="14.25" customHeight="1" x14ac:dyDescent="0.25">
      <c r="L585" s="2"/>
      <c r="M585" s="2"/>
    </row>
    <row r="586" spans="12:13" ht="14.25" customHeight="1" x14ac:dyDescent="0.25">
      <c r="L586" s="2"/>
      <c r="M586" s="2"/>
    </row>
    <row r="587" spans="12:13" ht="14.25" customHeight="1" x14ac:dyDescent="0.25">
      <c r="L587" s="2"/>
      <c r="M587" s="2"/>
    </row>
    <row r="588" spans="12:13" ht="14.25" customHeight="1" x14ac:dyDescent="0.25">
      <c r="L588" s="2"/>
      <c r="M588" s="2"/>
    </row>
    <row r="589" spans="12:13" ht="14.25" customHeight="1" x14ac:dyDescent="0.25">
      <c r="L589" s="2"/>
      <c r="M589" s="2"/>
    </row>
    <row r="590" spans="12:13" ht="14.25" customHeight="1" x14ac:dyDescent="0.25">
      <c r="L590" s="2"/>
      <c r="M590" s="2"/>
    </row>
    <row r="591" spans="12:13" ht="14.25" customHeight="1" x14ac:dyDescent="0.25">
      <c r="L591" s="2"/>
      <c r="M591" s="2"/>
    </row>
    <row r="592" spans="12:13" ht="14.25" customHeight="1" x14ac:dyDescent="0.25">
      <c r="L592" s="2"/>
      <c r="M592" s="2"/>
    </row>
    <row r="593" spans="12:13" ht="14.25" customHeight="1" x14ac:dyDescent="0.25">
      <c r="L593" s="2"/>
      <c r="M593" s="2"/>
    </row>
    <row r="594" spans="12:13" ht="14.25" customHeight="1" x14ac:dyDescent="0.25">
      <c r="L594" s="2"/>
      <c r="M594" s="2"/>
    </row>
    <row r="595" spans="12:13" ht="14.25" customHeight="1" x14ac:dyDescent="0.25">
      <c r="L595" s="2"/>
      <c r="M595" s="2"/>
    </row>
    <row r="596" spans="12:13" ht="14.25" customHeight="1" x14ac:dyDescent="0.25">
      <c r="L596" s="2"/>
      <c r="M596" s="2"/>
    </row>
    <row r="597" spans="12:13" ht="14.25" customHeight="1" x14ac:dyDescent="0.25">
      <c r="L597" s="2"/>
      <c r="M597" s="2"/>
    </row>
    <row r="598" spans="12:13" ht="14.25" customHeight="1" x14ac:dyDescent="0.25">
      <c r="L598" s="2"/>
      <c r="M598" s="2"/>
    </row>
    <row r="599" spans="12:13" ht="14.25" customHeight="1" x14ac:dyDescent="0.25">
      <c r="L599" s="2"/>
      <c r="M599" s="2"/>
    </row>
    <row r="600" spans="12:13" ht="14.25" customHeight="1" x14ac:dyDescent="0.25">
      <c r="L600" s="2"/>
      <c r="M600" s="2"/>
    </row>
    <row r="601" spans="12:13" ht="14.25" customHeight="1" x14ac:dyDescent="0.25">
      <c r="L601" s="2"/>
      <c r="M601" s="2"/>
    </row>
    <row r="602" spans="12:13" ht="14.25" customHeight="1" x14ac:dyDescent="0.25">
      <c r="L602" s="2"/>
      <c r="M602" s="2"/>
    </row>
    <row r="603" spans="12:13" ht="14.25" customHeight="1" x14ac:dyDescent="0.25">
      <c r="L603" s="2"/>
      <c r="M603" s="2"/>
    </row>
    <row r="604" spans="12:13" ht="14.25" customHeight="1" x14ac:dyDescent="0.25">
      <c r="L604" s="2"/>
      <c r="M604" s="2"/>
    </row>
    <row r="605" spans="12:13" ht="14.25" customHeight="1" x14ac:dyDescent="0.25">
      <c r="L605" s="2"/>
      <c r="M605" s="2"/>
    </row>
    <row r="606" spans="12:13" ht="14.25" customHeight="1" x14ac:dyDescent="0.25">
      <c r="L606" s="2"/>
      <c r="M606" s="2"/>
    </row>
    <row r="607" spans="12:13" ht="14.25" customHeight="1" x14ac:dyDescent="0.25">
      <c r="L607" s="2"/>
      <c r="M607" s="2"/>
    </row>
    <row r="608" spans="12:13" ht="14.25" customHeight="1" x14ac:dyDescent="0.25">
      <c r="L608" s="2"/>
      <c r="M608" s="2"/>
    </row>
    <row r="609" spans="12:13" ht="14.25" customHeight="1" x14ac:dyDescent="0.25">
      <c r="L609" s="2"/>
      <c r="M609" s="2"/>
    </row>
    <row r="610" spans="12:13" ht="14.25" customHeight="1" x14ac:dyDescent="0.25">
      <c r="L610" s="2"/>
      <c r="M610" s="2"/>
    </row>
    <row r="611" spans="12:13" ht="14.25" customHeight="1" x14ac:dyDescent="0.25">
      <c r="L611" s="2"/>
      <c r="M611" s="2"/>
    </row>
    <row r="612" spans="12:13" ht="14.25" customHeight="1" x14ac:dyDescent="0.25">
      <c r="L612" s="2"/>
      <c r="M612" s="2"/>
    </row>
    <row r="613" spans="12:13" ht="14.25" customHeight="1" x14ac:dyDescent="0.25">
      <c r="L613" s="2"/>
      <c r="M613" s="2"/>
    </row>
    <row r="614" spans="12:13" ht="14.25" customHeight="1" x14ac:dyDescent="0.25">
      <c r="L614" s="2"/>
      <c r="M614" s="2"/>
    </row>
    <row r="615" spans="12:13" ht="14.25" customHeight="1" x14ac:dyDescent="0.25">
      <c r="L615" s="2"/>
      <c r="M615" s="2"/>
    </row>
    <row r="616" spans="12:13" ht="14.25" customHeight="1" x14ac:dyDescent="0.25">
      <c r="L616" s="2"/>
      <c r="M616" s="2"/>
    </row>
    <row r="617" spans="12:13" ht="14.25" customHeight="1" x14ac:dyDescent="0.25">
      <c r="L617" s="2"/>
      <c r="M617" s="2"/>
    </row>
    <row r="618" spans="12:13" ht="14.25" customHeight="1" x14ac:dyDescent="0.25">
      <c r="L618" s="2"/>
      <c r="M618" s="2"/>
    </row>
    <row r="619" spans="12:13" ht="14.25" customHeight="1" x14ac:dyDescent="0.25">
      <c r="L619" s="2"/>
      <c r="M619" s="2"/>
    </row>
    <row r="620" spans="12:13" ht="14.25" customHeight="1" x14ac:dyDescent="0.25">
      <c r="L620" s="2"/>
      <c r="M620" s="2"/>
    </row>
    <row r="621" spans="12:13" ht="14.25" customHeight="1" x14ac:dyDescent="0.25">
      <c r="L621" s="2"/>
      <c r="M621" s="2"/>
    </row>
    <row r="622" spans="12:13" ht="14.25" customHeight="1" x14ac:dyDescent="0.25">
      <c r="L622" s="2"/>
      <c r="M622" s="2"/>
    </row>
    <row r="623" spans="12:13" ht="14.25" customHeight="1" x14ac:dyDescent="0.25">
      <c r="L623" s="2"/>
      <c r="M623" s="2"/>
    </row>
    <row r="624" spans="12:13" ht="14.25" customHeight="1" x14ac:dyDescent="0.25">
      <c r="L624" s="2"/>
      <c r="M624" s="2"/>
    </row>
    <row r="625" spans="12:13" ht="14.25" customHeight="1" x14ac:dyDescent="0.25">
      <c r="L625" s="2"/>
      <c r="M625" s="2"/>
    </row>
    <row r="626" spans="12:13" ht="14.25" customHeight="1" x14ac:dyDescent="0.25">
      <c r="L626" s="2"/>
      <c r="M626" s="2"/>
    </row>
    <row r="627" spans="12:13" ht="14.25" customHeight="1" x14ac:dyDescent="0.25">
      <c r="L627" s="2"/>
      <c r="M627" s="2"/>
    </row>
    <row r="628" spans="12:13" ht="14.25" customHeight="1" x14ac:dyDescent="0.25">
      <c r="L628" s="2"/>
      <c r="M628" s="2"/>
    </row>
    <row r="629" spans="12:13" ht="14.25" customHeight="1" x14ac:dyDescent="0.25">
      <c r="L629" s="2"/>
      <c r="M629" s="2"/>
    </row>
    <row r="630" spans="12:13" ht="14.25" customHeight="1" x14ac:dyDescent="0.25">
      <c r="L630" s="2"/>
      <c r="M630" s="2"/>
    </row>
    <row r="631" spans="12:13" ht="14.25" customHeight="1" x14ac:dyDescent="0.25">
      <c r="L631" s="2"/>
      <c r="M631" s="2"/>
    </row>
    <row r="632" spans="12:13" ht="14.25" customHeight="1" x14ac:dyDescent="0.25">
      <c r="L632" s="2"/>
      <c r="M632" s="2"/>
    </row>
    <row r="633" spans="12:13" ht="14.25" customHeight="1" x14ac:dyDescent="0.25">
      <c r="L633" s="2"/>
      <c r="M633" s="2"/>
    </row>
    <row r="634" spans="12:13" ht="14.25" customHeight="1" x14ac:dyDescent="0.25">
      <c r="L634" s="2"/>
      <c r="M634" s="2"/>
    </row>
    <row r="635" spans="12:13" ht="14.25" customHeight="1" x14ac:dyDescent="0.25">
      <c r="L635" s="2"/>
      <c r="M635" s="2"/>
    </row>
    <row r="636" spans="12:13" ht="14.25" customHeight="1" x14ac:dyDescent="0.25">
      <c r="L636" s="2"/>
      <c r="M636" s="2"/>
    </row>
    <row r="637" spans="12:13" ht="14.25" customHeight="1" x14ac:dyDescent="0.25">
      <c r="L637" s="2"/>
      <c r="M637" s="2"/>
    </row>
    <row r="638" spans="12:13" ht="14.25" customHeight="1" x14ac:dyDescent="0.25">
      <c r="L638" s="2"/>
      <c r="M638" s="2"/>
    </row>
    <row r="639" spans="12:13" ht="14.25" customHeight="1" x14ac:dyDescent="0.25">
      <c r="L639" s="2"/>
      <c r="M639" s="2"/>
    </row>
    <row r="640" spans="12:13" ht="14.25" customHeight="1" x14ac:dyDescent="0.25">
      <c r="L640" s="2"/>
      <c r="M640" s="2"/>
    </row>
    <row r="641" spans="12:13" ht="14.25" customHeight="1" x14ac:dyDescent="0.25">
      <c r="L641" s="2"/>
      <c r="M641" s="2"/>
    </row>
    <row r="642" spans="12:13" ht="14.25" customHeight="1" x14ac:dyDescent="0.25">
      <c r="L642" s="2"/>
      <c r="M642" s="2"/>
    </row>
    <row r="643" spans="12:13" ht="14.25" customHeight="1" x14ac:dyDescent="0.25">
      <c r="L643" s="2"/>
      <c r="M643" s="2"/>
    </row>
    <row r="644" spans="12:13" ht="14.25" customHeight="1" x14ac:dyDescent="0.25">
      <c r="L644" s="2"/>
      <c r="M644" s="2"/>
    </row>
    <row r="645" spans="12:13" ht="14.25" customHeight="1" x14ac:dyDescent="0.25">
      <c r="L645" s="2"/>
      <c r="M645" s="2"/>
    </row>
    <row r="646" spans="12:13" ht="14.25" customHeight="1" x14ac:dyDescent="0.25">
      <c r="L646" s="2"/>
      <c r="M646" s="2"/>
    </row>
    <row r="647" spans="12:13" ht="14.25" customHeight="1" x14ac:dyDescent="0.25">
      <c r="L647" s="2"/>
      <c r="M647" s="2"/>
    </row>
    <row r="648" spans="12:13" ht="14.25" customHeight="1" x14ac:dyDescent="0.25">
      <c r="L648" s="2"/>
      <c r="M648" s="2"/>
    </row>
    <row r="649" spans="12:13" ht="14.25" customHeight="1" x14ac:dyDescent="0.25">
      <c r="L649" s="2"/>
      <c r="M649" s="2"/>
    </row>
    <row r="650" spans="12:13" ht="14.25" customHeight="1" x14ac:dyDescent="0.25">
      <c r="L650" s="2"/>
      <c r="M650" s="2"/>
    </row>
    <row r="651" spans="12:13" ht="14.25" customHeight="1" x14ac:dyDescent="0.25">
      <c r="L651" s="2"/>
      <c r="M651" s="2"/>
    </row>
    <row r="652" spans="12:13" ht="14.25" customHeight="1" x14ac:dyDescent="0.25">
      <c r="L652" s="2"/>
      <c r="M652" s="2"/>
    </row>
    <row r="653" spans="12:13" ht="14.25" customHeight="1" x14ac:dyDescent="0.25">
      <c r="L653" s="2"/>
      <c r="M653" s="2"/>
    </row>
    <row r="654" spans="12:13" ht="14.25" customHeight="1" x14ac:dyDescent="0.25">
      <c r="L654" s="2"/>
      <c r="M654" s="2"/>
    </row>
    <row r="655" spans="12:13" ht="14.25" customHeight="1" x14ac:dyDescent="0.25">
      <c r="L655" s="2"/>
      <c r="M655" s="2"/>
    </row>
    <row r="656" spans="12:13" ht="14.25" customHeight="1" x14ac:dyDescent="0.25">
      <c r="L656" s="2"/>
      <c r="M656" s="2"/>
    </row>
    <row r="657" spans="12:13" ht="14.25" customHeight="1" x14ac:dyDescent="0.25">
      <c r="L657" s="2"/>
      <c r="M657" s="2"/>
    </row>
    <row r="658" spans="12:13" ht="14.25" customHeight="1" x14ac:dyDescent="0.25">
      <c r="L658" s="2"/>
      <c r="M658" s="2"/>
    </row>
    <row r="659" spans="12:13" ht="14.25" customHeight="1" x14ac:dyDescent="0.25">
      <c r="L659" s="2"/>
      <c r="M659" s="2"/>
    </row>
    <row r="660" spans="12:13" ht="14.25" customHeight="1" x14ac:dyDescent="0.25">
      <c r="L660" s="2"/>
      <c r="M660" s="2"/>
    </row>
    <row r="661" spans="12:13" ht="14.25" customHeight="1" x14ac:dyDescent="0.25">
      <c r="L661" s="2"/>
      <c r="M661" s="2"/>
    </row>
    <row r="662" spans="12:13" ht="14.25" customHeight="1" x14ac:dyDescent="0.25">
      <c r="L662" s="2"/>
      <c r="M662" s="2"/>
    </row>
    <row r="663" spans="12:13" ht="14.25" customHeight="1" x14ac:dyDescent="0.25">
      <c r="L663" s="2"/>
      <c r="M663" s="2"/>
    </row>
    <row r="664" spans="12:13" ht="14.25" customHeight="1" x14ac:dyDescent="0.25">
      <c r="L664" s="2"/>
      <c r="M664" s="2"/>
    </row>
    <row r="665" spans="12:13" ht="14.25" customHeight="1" x14ac:dyDescent="0.25">
      <c r="L665" s="2"/>
      <c r="M665" s="2"/>
    </row>
    <row r="666" spans="12:13" ht="14.25" customHeight="1" x14ac:dyDescent="0.25">
      <c r="L666" s="2"/>
      <c r="M666" s="2"/>
    </row>
    <row r="667" spans="12:13" ht="14.25" customHeight="1" x14ac:dyDescent="0.25">
      <c r="L667" s="2"/>
      <c r="M667" s="2"/>
    </row>
    <row r="668" spans="12:13" ht="14.25" customHeight="1" x14ac:dyDescent="0.25">
      <c r="L668" s="2"/>
      <c r="M668" s="2"/>
    </row>
    <row r="669" spans="12:13" ht="14.25" customHeight="1" x14ac:dyDescent="0.25">
      <c r="L669" s="2"/>
      <c r="M669" s="2"/>
    </row>
    <row r="670" spans="12:13" ht="14.25" customHeight="1" x14ac:dyDescent="0.25">
      <c r="L670" s="2"/>
      <c r="M670" s="2"/>
    </row>
    <row r="671" spans="12:13" ht="14.25" customHeight="1" x14ac:dyDescent="0.25">
      <c r="L671" s="2"/>
      <c r="M671" s="2"/>
    </row>
    <row r="672" spans="12:13" ht="14.25" customHeight="1" x14ac:dyDescent="0.25">
      <c r="L672" s="2"/>
      <c r="M672" s="2"/>
    </row>
    <row r="673" spans="12:13" ht="14.25" customHeight="1" x14ac:dyDescent="0.25">
      <c r="L673" s="2"/>
      <c r="M673" s="2"/>
    </row>
    <row r="674" spans="12:13" ht="14.25" customHeight="1" x14ac:dyDescent="0.25">
      <c r="L674" s="2"/>
      <c r="M674" s="2"/>
    </row>
    <row r="675" spans="12:13" ht="14.25" customHeight="1" x14ac:dyDescent="0.25">
      <c r="L675" s="2"/>
      <c r="M675" s="2"/>
    </row>
    <row r="676" spans="12:13" ht="14.25" customHeight="1" x14ac:dyDescent="0.25">
      <c r="L676" s="2"/>
      <c r="M676" s="2"/>
    </row>
    <row r="677" spans="12:13" ht="14.25" customHeight="1" x14ac:dyDescent="0.25">
      <c r="L677" s="2"/>
      <c r="M677" s="2"/>
    </row>
    <row r="678" spans="12:13" ht="14.25" customHeight="1" x14ac:dyDescent="0.25">
      <c r="L678" s="2"/>
      <c r="M678" s="2"/>
    </row>
    <row r="679" spans="12:13" ht="14.25" customHeight="1" x14ac:dyDescent="0.25">
      <c r="L679" s="2"/>
      <c r="M679" s="2"/>
    </row>
    <row r="680" spans="12:13" ht="14.25" customHeight="1" x14ac:dyDescent="0.25">
      <c r="L680" s="2"/>
      <c r="M680" s="2"/>
    </row>
    <row r="681" spans="12:13" ht="14.25" customHeight="1" x14ac:dyDescent="0.25">
      <c r="L681" s="2"/>
      <c r="M681" s="2"/>
    </row>
    <row r="682" spans="12:13" ht="14.25" customHeight="1" x14ac:dyDescent="0.25">
      <c r="L682" s="2"/>
      <c r="M682" s="2"/>
    </row>
    <row r="683" spans="12:13" ht="14.25" customHeight="1" x14ac:dyDescent="0.25">
      <c r="L683" s="2"/>
      <c r="M683" s="2"/>
    </row>
    <row r="684" spans="12:13" ht="14.25" customHeight="1" x14ac:dyDescent="0.25">
      <c r="L684" s="2"/>
      <c r="M684" s="2"/>
    </row>
    <row r="685" spans="12:13" ht="14.25" customHeight="1" x14ac:dyDescent="0.25">
      <c r="L685" s="2"/>
      <c r="M685" s="2"/>
    </row>
    <row r="686" spans="12:13" ht="14.25" customHeight="1" x14ac:dyDescent="0.25">
      <c r="L686" s="2"/>
      <c r="M686" s="2"/>
    </row>
    <row r="687" spans="12:13" ht="14.25" customHeight="1" x14ac:dyDescent="0.25">
      <c r="L687" s="2"/>
      <c r="M687" s="2"/>
    </row>
    <row r="688" spans="12:13" ht="14.25" customHeight="1" x14ac:dyDescent="0.25">
      <c r="L688" s="2"/>
      <c r="M688" s="2"/>
    </row>
    <row r="689" spans="12:13" ht="14.25" customHeight="1" x14ac:dyDescent="0.25">
      <c r="L689" s="2"/>
      <c r="M689" s="2"/>
    </row>
    <row r="690" spans="12:13" ht="14.25" customHeight="1" x14ac:dyDescent="0.25">
      <c r="L690" s="2"/>
      <c r="M690" s="2"/>
    </row>
    <row r="691" spans="12:13" ht="14.25" customHeight="1" x14ac:dyDescent="0.25">
      <c r="L691" s="2"/>
      <c r="M691" s="2"/>
    </row>
    <row r="692" spans="12:13" ht="14.25" customHeight="1" x14ac:dyDescent="0.25">
      <c r="L692" s="2"/>
      <c r="M692" s="2"/>
    </row>
    <row r="693" spans="12:13" ht="14.25" customHeight="1" x14ac:dyDescent="0.25">
      <c r="L693" s="2"/>
      <c r="M693" s="2"/>
    </row>
    <row r="694" spans="12:13" ht="14.25" customHeight="1" x14ac:dyDescent="0.25">
      <c r="L694" s="2"/>
      <c r="M694" s="2"/>
    </row>
    <row r="695" spans="12:13" ht="14.25" customHeight="1" x14ac:dyDescent="0.25">
      <c r="L695" s="2"/>
      <c r="M695" s="2"/>
    </row>
    <row r="696" spans="12:13" ht="14.25" customHeight="1" x14ac:dyDescent="0.25">
      <c r="L696" s="2"/>
      <c r="M696" s="2"/>
    </row>
    <row r="697" spans="12:13" ht="14.25" customHeight="1" x14ac:dyDescent="0.25">
      <c r="L697" s="2"/>
      <c r="M697" s="2"/>
    </row>
    <row r="698" spans="12:13" ht="14.25" customHeight="1" x14ac:dyDescent="0.25">
      <c r="L698" s="2"/>
      <c r="M698" s="2"/>
    </row>
    <row r="699" spans="12:13" ht="14.25" customHeight="1" x14ac:dyDescent="0.25">
      <c r="L699" s="2"/>
      <c r="M699" s="2"/>
    </row>
    <row r="700" spans="12:13" ht="14.25" customHeight="1" x14ac:dyDescent="0.25">
      <c r="L700" s="2"/>
      <c r="M700" s="2"/>
    </row>
    <row r="701" spans="12:13" ht="14.25" customHeight="1" x14ac:dyDescent="0.25">
      <c r="L701" s="2"/>
      <c r="M701" s="2"/>
    </row>
    <row r="702" spans="12:13" ht="14.25" customHeight="1" x14ac:dyDescent="0.25">
      <c r="L702" s="2"/>
      <c r="M702" s="2"/>
    </row>
    <row r="703" spans="12:13" ht="14.25" customHeight="1" x14ac:dyDescent="0.25">
      <c r="L703" s="2"/>
      <c r="M703" s="2"/>
    </row>
    <row r="704" spans="12:13" ht="14.25" customHeight="1" x14ac:dyDescent="0.25">
      <c r="L704" s="2"/>
      <c r="M704" s="2"/>
    </row>
    <row r="705" spans="12:13" ht="14.25" customHeight="1" x14ac:dyDescent="0.25">
      <c r="L705" s="2"/>
      <c r="M705" s="2"/>
    </row>
    <row r="706" spans="12:13" ht="14.25" customHeight="1" x14ac:dyDescent="0.25">
      <c r="L706" s="2"/>
      <c r="M706" s="2"/>
    </row>
    <row r="707" spans="12:13" ht="14.25" customHeight="1" x14ac:dyDescent="0.25">
      <c r="L707" s="2"/>
      <c r="M707" s="2"/>
    </row>
    <row r="708" spans="12:13" ht="14.25" customHeight="1" x14ac:dyDescent="0.25">
      <c r="L708" s="2"/>
      <c r="M708" s="2"/>
    </row>
    <row r="709" spans="12:13" ht="14.25" customHeight="1" x14ac:dyDescent="0.25">
      <c r="L709" s="2"/>
      <c r="M709" s="2"/>
    </row>
    <row r="710" spans="12:13" ht="14.25" customHeight="1" x14ac:dyDescent="0.25">
      <c r="L710" s="2"/>
      <c r="M710" s="2"/>
    </row>
    <row r="711" spans="12:13" ht="14.25" customHeight="1" x14ac:dyDescent="0.25">
      <c r="L711" s="2"/>
      <c r="M711" s="2"/>
    </row>
    <row r="712" spans="12:13" ht="14.25" customHeight="1" x14ac:dyDescent="0.25">
      <c r="L712" s="2"/>
      <c r="M712" s="2"/>
    </row>
    <row r="713" spans="12:13" ht="14.25" customHeight="1" x14ac:dyDescent="0.25">
      <c r="L713" s="2"/>
      <c r="M713" s="2"/>
    </row>
    <row r="714" spans="12:13" ht="14.25" customHeight="1" x14ac:dyDescent="0.25">
      <c r="L714" s="2"/>
      <c r="M714" s="2"/>
    </row>
    <row r="715" spans="12:13" ht="14.25" customHeight="1" x14ac:dyDescent="0.25">
      <c r="L715" s="2"/>
      <c r="M715" s="2"/>
    </row>
    <row r="716" spans="12:13" ht="14.25" customHeight="1" x14ac:dyDescent="0.25">
      <c r="L716" s="2"/>
      <c r="M716" s="2"/>
    </row>
    <row r="717" spans="12:13" ht="14.25" customHeight="1" x14ac:dyDescent="0.25">
      <c r="L717" s="2"/>
      <c r="M717" s="2"/>
    </row>
    <row r="718" spans="12:13" ht="14.25" customHeight="1" x14ac:dyDescent="0.25">
      <c r="L718" s="2"/>
      <c r="M718" s="2"/>
    </row>
    <row r="719" spans="12:13" ht="14.25" customHeight="1" x14ac:dyDescent="0.25">
      <c r="L719" s="2"/>
      <c r="M719" s="2"/>
    </row>
    <row r="720" spans="12:13" ht="14.25" customHeight="1" x14ac:dyDescent="0.25">
      <c r="L720" s="2"/>
      <c r="M720" s="2"/>
    </row>
    <row r="721" spans="12:13" ht="14.25" customHeight="1" x14ac:dyDescent="0.25">
      <c r="L721" s="2"/>
      <c r="M721" s="2"/>
    </row>
    <row r="722" spans="12:13" ht="14.25" customHeight="1" x14ac:dyDescent="0.25">
      <c r="L722" s="2"/>
      <c r="M722" s="2"/>
    </row>
    <row r="723" spans="12:13" ht="14.25" customHeight="1" x14ac:dyDescent="0.25">
      <c r="L723" s="2"/>
      <c r="M723" s="2"/>
    </row>
    <row r="724" spans="12:13" ht="14.25" customHeight="1" x14ac:dyDescent="0.25">
      <c r="L724" s="2"/>
      <c r="M724" s="2"/>
    </row>
    <row r="725" spans="12:13" ht="14.25" customHeight="1" x14ac:dyDescent="0.25">
      <c r="L725" s="2"/>
      <c r="M725" s="2"/>
    </row>
    <row r="726" spans="12:13" ht="14.25" customHeight="1" x14ac:dyDescent="0.25">
      <c r="L726" s="2"/>
      <c r="M726" s="2"/>
    </row>
    <row r="727" spans="12:13" ht="14.25" customHeight="1" x14ac:dyDescent="0.25">
      <c r="L727" s="2"/>
      <c r="M727" s="2"/>
    </row>
    <row r="728" spans="12:13" ht="14.25" customHeight="1" x14ac:dyDescent="0.25">
      <c r="L728" s="2"/>
      <c r="M728" s="2"/>
    </row>
    <row r="729" spans="12:13" ht="14.25" customHeight="1" x14ac:dyDescent="0.25">
      <c r="L729" s="2"/>
      <c r="M729" s="2"/>
    </row>
    <row r="730" spans="12:13" ht="14.25" customHeight="1" x14ac:dyDescent="0.25">
      <c r="L730" s="2"/>
      <c r="M730" s="2"/>
    </row>
    <row r="731" spans="12:13" ht="14.25" customHeight="1" x14ac:dyDescent="0.25">
      <c r="L731" s="2"/>
      <c r="M731" s="2"/>
    </row>
    <row r="732" spans="12:13" ht="14.25" customHeight="1" x14ac:dyDescent="0.25">
      <c r="L732" s="2"/>
      <c r="M732" s="2"/>
    </row>
    <row r="733" spans="12:13" ht="14.25" customHeight="1" x14ac:dyDescent="0.25">
      <c r="L733" s="2"/>
      <c r="M733" s="2"/>
    </row>
    <row r="734" spans="12:13" ht="14.25" customHeight="1" x14ac:dyDescent="0.25">
      <c r="L734" s="2"/>
      <c r="M734" s="2"/>
    </row>
    <row r="735" spans="12:13" ht="14.25" customHeight="1" x14ac:dyDescent="0.25">
      <c r="L735" s="2"/>
      <c r="M735" s="2"/>
    </row>
    <row r="736" spans="12:13" ht="14.25" customHeight="1" x14ac:dyDescent="0.25">
      <c r="L736" s="2"/>
      <c r="M736" s="2"/>
    </row>
    <row r="737" spans="12:13" ht="14.25" customHeight="1" x14ac:dyDescent="0.25">
      <c r="L737" s="2"/>
      <c r="M737" s="2"/>
    </row>
    <row r="738" spans="12:13" ht="14.25" customHeight="1" x14ac:dyDescent="0.25">
      <c r="L738" s="2"/>
      <c r="M738" s="2"/>
    </row>
    <row r="739" spans="12:13" ht="14.25" customHeight="1" x14ac:dyDescent="0.25">
      <c r="L739" s="2"/>
      <c r="M739" s="2"/>
    </row>
    <row r="740" spans="12:13" ht="14.25" customHeight="1" x14ac:dyDescent="0.25">
      <c r="L740" s="2"/>
      <c r="M740" s="2"/>
    </row>
    <row r="741" spans="12:13" ht="14.25" customHeight="1" x14ac:dyDescent="0.25">
      <c r="L741" s="2"/>
      <c r="M741" s="2"/>
    </row>
    <row r="742" spans="12:13" ht="14.25" customHeight="1" x14ac:dyDescent="0.25">
      <c r="L742" s="2"/>
      <c r="M742" s="2"/>
    </row>
    <row r="743" spans="12:13" ht="14.25" customHeight="1" x14ac:dyDescent="0.25">
      <c r="L743" s="2"/>
      <c r="M743" s="2"/>
    </row>
    <row r="744" spans="12:13" ht="14.25" customHeight="1" x14ac:dyDescent="0.25">
      <c r="L744" s="2"/>
      <c r="M744" s="2"/>
    </row>
    <row r="745" spans="12:13" ht="14.25" customHeight="1" x14ac:dyDescent="0.25">
      <c r="L745" s="2"/>
      <c r="M745" s="2"/>
    </row>
    <row r="746" spans="12:13" ht="14.25" customHeight="1" x14ac:dyDescent="0.25">
      <c r="L746" s="2"/>
      <c r="M746" s="2"/>
    </row>
    <row r="747" spans="12:13" ht="14.25" customHeight="1" x14ac:dyDescent="0.25">
      <c r="L747" s="2"/>
      <c r="M747" s="2"/>
    </row>
    <row r="748" spans="12:13" ht="14.25" customHeight="1" x14ac:dyDescent="0.25">
      <c r="L748" s="2"/>
      <c r="M748" s="2"/>
    </row>
    <row r="749" spans="12:13" ht="14.25" customHeight="1" x14ac:dyDescent="0.25">
      <c r="L749" s="2"/>
      <c r="M749" s="2"/>
    </row>
    <row r="750" spans="12:13" ht="14.25" customHeight="1" x14ac:dyDescent="0.25">
      <c r="L750" s="2"/>
      <c r="M750" s="2"/>
    </row>
    <row r="751" spans="12:13" ht="14.25" customHeight="1" x14ac:dyDescent="0.25">
      <c r="L751" s="2"/>
      <c r="M751" s="2"/>
    </row>
    <row r="752" spans="12:13" ht="14.25" customHeight="1" x14ac:dyDescent="0.25">
      <c r="L752" s="2"/>
      <c r="M752" s="2"/>
    </row>
    <row r="753" spans="12:13" ht="14.25" customHeight="1" x14ac:dyDescent="0.25">
      <c r="L753" s="2"/>
      <c r="M753" s="2"/>
    </row>
    <row r="754" spans="12:13" ht="14.25" customHeight="1" x14ac:dyDescent="0.25">
      <c r="L754" s="2"/>
      <c r="M754" s="2"/>
    </row>
    <row r="755" spans="12:13" ht="14.25" customHeight="1" x14ac:dyDescent="0.25">
      <c r="L755" s="2"/>
      <c r="M755" s="2"/>
    </row>
    <row r="756" spans="12:13" ht="14.25" customHeight="1" x14ac:dyDescent="0.25">
      <c r="L756" s="2"/>
      <c r="M756" s="2"/>
    </row>
    <row r="757" spans="12:13" ht="14.25" customHeight="1" x14ac:dyDescent="0.25">
      <c r="L757" s="2"/>
      <c r="M757" s="2"/>
    </row>
    <row r="758" spans="12:13" ht="14.25" customHeight="1" x14ac:dyDescent="0.25">
      <c r="L758" s="2"/>
      <c r="M758" s="2"/>
    </row>
    <row r="759" spans="12:13" ht="14.25" customHeight="1" x14ac:dyDescent="0.25">
      <c r="L759" s="2"/>
      <c r="M759" s="2"/>
    </row>
    <row r="760" spans="12:13" ht="14.25" customHeight="1" x14ac:dyDescent="0.25">
      <c r="L760" s="2"/>
      <c r="M760" s="2"/>
    </row>
    <row r="761" spans="12:13" ht="14.25" customHeight="1" x14ac:dyDescent="0.25">
      <c r="L761" s="2"/>
      <c r="M761" s="2"/>
    </row>
    <row r="762" spans="12:13" ht="14.25" customHeight="1" x14ac:dyDescent="0.25">
      <c r="L762" s="2"/>
      <c r="M762" s="2"/>
    </row>
    <row r="763" spans="12:13" ht="14.25" customHeight="1" x14ac:dyDescent="0.25">
      <c r="L763" s="2"/>
      <c r="M763" s="2"/>
    </row>
    <row r="764" spans="12:13" ht="14.25" customHeight="1" x14ac:dyDescent="0.25">
      <c r="L764" s="2"/>
      <c r="M764" s="2"/>
    </row>
    <row r="765" spans="12:13" ht="14.25" customHeight="1" x14ac:dyDescent="0.25">
      <c r="L765" s="2"/>
      <c r="M765" s="2"/>
    </row>
    <row r="766" spans="12:13" ht="14.25" customHeight="1" x14ac:dyDescent="0.25">
      <c r="L766" s="2"/>
      <c r="M766" s="2"/>
    </row>
    <row r="767" spans="12:13" ht="14.25" customHeight="1" x14ac:dyDescent="0.25">
      <c r="L767" s="2"/>
      <c r="M767" s="2"/>
    </row>
    <row r="768" spans="12:13" ht="14.25" customHeight="1" x14ac:dyDescent="0.25">
      <c r="L768" s="2"/>
      <c r="M768" s="2"/>
    </row>
    <row r="769" spans="12:13" ht="14.25" customHeight="1" x14ac:dyDescent="0.25">
      <c r="L769" s="2"/>
      <c r="M769" s="2"/>
    </row>
    <row r="770" spans="12:13" ht="14.25" customHeight="1" x14ac:dyDescent="0.25">
      <c r="L770" s="2"/>
      <c r="M770" s="2"/>
    </row>
    <row r="771" spans="12:13" ht="14.25" customHeight="1" x14ac:dyDescent="0.25">
      <c r="L771" s="2"/>
      <c r="M771" s="2"/>
    </row>
    <row r="772" spans="12:13" ht="14.25" customHeight="1" x14ac:dyDescent="0.25">
      <c r="L772" s="2"/>
      <c r="M772" s="2"/>
    </row>
    <row r="773" spans="12:13" ht="14.25" customHeight="1" x14ac:dyDescent="0.25">
      <c r="L773" s="2"/>
      <c r="M773" s="2"/>
    </row>
    <row r="774" spans="12:13" ht="14.25" customHeight="1" x14ac:dyDescent="0.25">
      <c r="L774" s="2"/>
      <c r="M774" s="2"/>
    </row>
    <row r="775" spans="12:13" ht="14.25" customHeight="1" x14ac:dyDescent="0.25">
      <c r="L775" s="2"/>
      <c r="M775" s="2"/>
    </row>
    <row r="776" spans="12:13" ht="14.25" customHeight="1" x14ac:dyDescent="0.25">
      <c r="L776" s="2"/>
      <c r="M776" s="2"/>
    </row>
    <row r="777" spans="12:13" ht="14.25" customHeight="1" x14ac:dyDescent="0.25">
      <c r="L777" s="2"/>
      <c r="M777" s="2"/>
    </row>
    <row r="778" spans="12:13" ht="14.25" customHeight="1" x14ac:dyDescent="0.25">
      <c r="L778" s="2"/>
      <c r="M778" s="2"/>
    </row>
    <row r="779" spans="12:13" ht="14.25" customHeight="1" x14ac:dyDescent="0.25">
      <c r="L779" s="2"/>
      <c r="M779" s="2"/>
    </row>
    <row r="780" spans="12:13" ht="14.25" customHeight="1" x14ac:dyDescent="0.25">
      <c r="L780" s="2"/>
      <c r="M780" s="2"/>
    </row>
    <row r="781" spans="12:13" ht="14.25" customHeight="1" x14ac:dyDescent="0.25">
      <c r="L781" s="2"/>
      <c r="M781" s="2"/>
    </row>
    <row r="782" spans="12:13" ht="14.25" customHeight="1" x14ac:dyDescent="0.25">
      <c r="L782" s="2"/>
      <c r="M782" s="2"/>
    </row>
    <row r="783" spans="12:13" ht="14.25" customHeight="1" x14ac:dyDescent="0.25">
      <c r="L783" s="2"/>
      <c r="M783" s="2"/>
    </row>
    <row r="784" spans="12:13" ht="14.25" customHeight="1" x14ac:dyDescent="0.25">
      <c r="L784" s="2"/>
      <c r="M784" s="2"/>
    </row>
    <row r="785" spans="12:13" ht="14.25" customHeight="1" x14ac:dyDescent="0.25">
      <c r="L785" s="2"/>
      <c r="M785" s="2"/>
    </row>
    <row r="786" spans="12:13" ht="14.25" customHeight="1" x14ac:dyDescent="0.25">
      <c r="L786" s="2"/>
      <c r="M786" s="2"/>
    </row>
    <row r="787" spans="12:13" ht="14.25" customHeight="1" x14ac:dyDescent="0.25">
      <c r="L787" s="2"/>
      <c r="M787" s="2"/>
    </row>
    <row r="788" spans="12:13" ht="14.25" customHeight="1" x14ac:dyDescent="0.25">
      <c r="L788" s="2"/>
      <c r="M788" s="2"/>
    </row>
    <row r="789" spans="12:13" ht="14.25" customHeight="1" x14ac:dyDescent="0.25">
      <c r="L789" s="2"/>
      <c r="M789" s="2"/>
    </row>
    <row r="790" spans="12:13" ht="14.25" customHeight="1" x14ac:dyDescent="0.25">
      <c r="L790" s="2"/>
      <c r="M790" s="2"/>
    </row>
    <row r="791" spans="12:13" ht="14.25" customHeight="1" x14ac:dyDescent="0.25">
      <c r="L791" s="2"/>
      <c r="M791" s="2"/>
    </row>
    <row r="792" spans="12:13" ht="14.25" customHeight="1" x14ac:dyDescent="0.25">
      <c r="L792" s="2"/>
      <c r="M792" s="2"/>
    </row>
    <row r="793" spans="12:13" ht="14.25" customHeight="1" x14ac:dyDescent="0.25">
      <c r="L793" s="2"/>
      <c r="M793" s="2"/>
    </row>
    <row r="794" spans="12:13" ht="14.25" customHeight="1" x14ac:dyDescent="0.25">
      <c r="L794" s="2"/>
      <c r="M794" s="2"/>
    </row>
    <row r="795" spans="12:13" ht="14.25" customHeight="1" x14ac:dyDescent="0.25">
      <c r="L795" s="2"/>
      <c r="M795" s="2"/>
    </row>
    <row r="796" spans="12:13" ht="14.25" customHeight="1" x14ac:dyDescent="0.25">
      <c r="L796" s="2"/>
      <c r="M796" s="2"/>
    </row>
    <row r="797" spans="12:13" ht="14.25" customHeight="1" x14ac:dyDescent="0.25">
      <c r="L797" s="2"/>
      <c r="M797" s="2"/>
    </row>
    <row r="798" spans="12:13" ht="14.25" customHeight="1" x14ac:dyDescent="0.25">
      <c r="L798" s="2"/>
      <c r="M798" s="2"/>
    </row>
    <row r="799" spans="12:13" ht="14.25" customHeight="1" x14ac:dyDescent="0.25">
      <c r="L799" s="2"/>
      <c r="M799" s="2"/>
    </row>
    <row r="800" spans="12:13" ht="14.25" customHeight="1" x14ac:dyDescent="0.25">
      <c r="L800" s="2"/>
      <c r="M800" s="2"/>
    </row>
    <row r="801" spans="12:13" ht="14.25" customHeight="1" x14ac:dyDescent="0.25">
      <c r="L801" s="2"/>
      <c r="M801" s="2"/>
    </row>
    <row r="802" spans="12:13" ht="14.25" customHeight="1" x14ac:dyDescent="0.25">
      <c r="L802" s="2"/>
      <c r="M802" s="2"/>
    </row>
    <row r="803" spans="12:13" ht="14.25" customHeight="1" x14ac:dyDescent="0.25">
      <c r="L803" s="2"/>
      <c r="M803" s="2"/>
    </row>
    <row r="804" spans="12:13" ht="14.25" customHeight="1" x14ac:dyDescent="0.25">
      <c r="L804" s="2"/>
      <c r="M804" s="2"/>
    </row>
    <row r="805" spans="12:13" ht="14.25" customHeight="1" x14ac:dyDescent="0.25">
      <c r="L805" s="2"/>
      <c r="M805" s="2"/>
    </row>
    <row r="806" spans="12:13" ht="14.25" customHeight="1" x14ac:dyDescent="0.25">
      <c r="L806" s="2"/>
      <c r="M806" s="2"/>
    </row>
    <row r="807" spans="12:13" ht="14.25" customHeight="1" x14ac:dyDescent="0.25">
      <c r="L807" s="2"/>
      <c r="M807" s="2"/>
    </row>
    <row r="808" spans="12:13" ht="14.25" customHeight="1" x14ac:dyDescent="0.25">
      <c r="L808" s="2"/>
      <c r="M808" s="2"/>
    </row>
    <row r="809" spans="12:13" ht="14.25" customHeight="1" x14ac:dyDescent="0.25">
      <c r="L809" s="2"/>
      <c r="M809" s="2"/>
    </row>
    <row r="810" spans="12:13" ht="14.25" customHeight="1" x14ac:dyDescent="0.25">
      <c r="L810" s="2"/>
      <c r="M810" s="2"/>
    </row>
    <row r="811" spans="12:13" ht="14.25" customHeight="1" x14ac:dyDescent="0.25">
      <c r="L811" s="2"/>
      <c r="M811" s="2"/>
    </row>
    <row r="812" spans="12:13" ht="14.25" customHeight="1" x14ac:dyDescent="0.25">
      <c r="L812" s="2"/>
      <c r="M812" s="2"/>
    </row>
    <row r="813" spans="12:13" ht="14.25" customHeight="1" x14ac:dyDescent="0.25">
      <c r="L813" s="2"/>
      <c r="M813" s="2"/>
    </row>
    <row r="814" spans="12:13" ht="14.25" customHeight="1" x14ac:dyDescent="0.25">
      <c r="L814" s="2"/>
      <c r="M814" s="2"/>
    </row>
    <row r="815" spans="12:13" ht="14.25" customHeight="1" x14ac:dyDescent="0.25">
      <c r="L815" s="2"/>
      <c r="M815" s="2"/>
    </row>
    <row r="816" spans="12:13" ht="14.25" customHeight="1" x14ac:dyDescent="0.25">
      <c r="L816" s="2"/>
      <c r="M816" s="2"/>
    </row>
    <row r="817" spans="12:13" ht="14.25" customHeight="1" x14ac:dyDescent="0.25">
      <c r="L817" s="2"/>
      <c r="M817" s="2"/>
    </row>
    <row r="818" spans="12:13" ht="14.25" customHeight="1" x14ac:dyDescent="0.25">
      <c r="L818" s="2"/>
      <c r="M818" s="2"/>
    </row>
    <row r="819" spans="12:13" ht="14.25" customHeight="1" x14ac:dyDescent="0.25">
      <c r="L819" s="2"/>
      <c r="M819" s="2"/>
    </row>
    <row r="820" spans="12:13" ht="14.25" customHeight="1" x14ac:dyDescent="0.25">
      <c r="L820" s="2"/>
      <c r="M820" s="2"/>
    </row>
    <row r="821" spans="12:13" ht="14.25" customHeight="1" x14ac:dyDescent="0.25">
      <c r="L821" s="2"/>
      <c r="M821" s="2"/>
    </row>
    <row r="822" spans="12:13" ht="14.25" customHeight="1" x14ac:dyDescent="0.25">
      <c r="L822" s="2"/>
      <c r="M822" s="2"/>
    </row>
    <row r="823" spans="12:13" ht="14.25" customHeight="1" x14ac:dyDescent="0.25">
      <c r="L823" s="2"/>
      <c r="M823" s="2"/>
    </row>
    <row r="824" spans="12:13" ht="14.25" customHeight="1" x14ac:dyDescent="0.25">
      <c r="L824" s="2"/>
      <c r="M824" s="2"/>
    </row>
    <row r="825" spans="12:13" ht="14.25" customHeight="1" x14ac:dyDescent="0.25">
      <c r="L825" s="2"/>
      <c r="M825" s="2"/>
    </row>
    <row r="826" spans="12:13" ht="14.25" customHeight="1" x14ac:dyDescent="0.25">
      <c r="L826" s="2"/>
      <c r="M826" s="2"/>
    </row>
    <row r="827" spans="12:13" ht="14.25" customHeight="1" x14ac:dyDescent="0.25">
      <c r="L827" s="2"/>
      <c r="M827" s="2"/>
    </row>
    <row r="828" spans="12:13" ht="14.25" customHeight="1" x14ac:dyDescent="0.25">
      <c r="L828" s="2"/>
      <c r="M828" s="2"/>
    </row>
    <row r="829" spans="12:13" ht="14.25" customHeight="1" x14ac:dyDescent="0.25">
      <c r="L829" s="2"/>
      <c r="M829" s="2"/>
    </row>
    <row r="830" spans="12:13" ht="14.25" customHeight="1" x14ac:dyDescent="0.25">
      <c r="L830" s="2"/>
      <c r="M830" s="2"/>
    </row>
    <row r="831" spans="12:13" ht="14.25" customHeight="1" x14ac:dyDescent="0.25">
      <c r="L831" s="2"/>
      <c r="M831" s="2"/>
    </row>
    <row r="832" spans="12:13" ht="14.25" customHeight="1" x14ac:dyDescent="0.25">
      <c r="L832" s="2"/>
      <c r="M832" s="2"/>
    </row>
    <row r="833" spans="12:13" ht="14.25" customHeight="1" x14ac:dyDescent="0.25">
      <c r="L833" s="2"/>
      <c r="M833" s="2"/>
    </row>
    <row r="834" spans="12:13" ht="14.25" customHeight="1" x14ac:dyDescent="0.25">
      <c r="L834" s="2"/>
      <c r="M834" s="2"/>
    </row>
    <row r="835" spans="12:13" ht="14.25" customHeight="1" x14ac:dyDescent="0.25">
      <c r="L835" s="2"/>
      <c r="M835" s="2"/>
    </row>
    <row r="836" spans="12:13" ht="14.25" customHeight="1" x14ac:dyDescent="0.25">
      <c r="L836" s="2"/>
      <c r="M836" s="2"/>
    </row>
    <row r="837" spans="12:13" ht="14.25" customHeight="1" x14ac:dyDescent="0.25">
      <c r="L837" s="2"/>
      <c r="M837" s="2"/>
    </row>
    <row r="838" spans="12:13" ht="14.25" customHeight="1" x14ac:dyDescent="0.25">
      <c r="L838" s="2"/>
      <c r="M838" s="2"/>
    </row>
    <row r="839" spans="12:13" ht="14.25" customHeight="1" x14ac:dyDescent="0.25">
      <c r="L839" s="2"/>
      <c r="M839" s="2"/>
    </row>
    <row r="840" spans="12:13" ht="14.25" customHeight="1" x14ac:dyDescent="0.25">
      <c r="L840" s="2"/>
      <c r="M840" s="2"/>
    </row>
    <row r="841" spans="12:13" ht="14.25" customHeight="1" x14ac:dyDescent="0.25">
      <c r="L841" s="2"/>
      <c r="M841" s="2"/>
    </row>
    <row r="842" spans="12:13" ht="14.25" customHeight="1" x14ac:dyDescent="0.25">
      <c r="L842" s="2"/>
      <c r="M842" s="2"/>
    </row>
    <row r="843" spans="12:13" ht="14.25" customHeight="1" x14ac:dyDescent="0.25">
      <c r="L843" s="2"/>
      <c r="M843" s="2"/>
    </row>
    <row r="844" spans="12:13" ht="14.25" customHeight="1" x14ac:dyDescent="0.25">
      <c r="L844" s="2"/>
      <c r="M844" s="2"/>
    </row>
    <row r="845" spans="12:13" ht="14.25" customHeight="1" x14ac:dyDescent="0.25">
      <c r="L845" s="2"/>
      <c r="M845" s="2"/>
    </row>
    <row r="846" spans="12:13" ht="14.25" customHeight="1" x14ac:dyDescent="0.25">
      <c r="L846" s="2"/>
      <c r="M846" s="2"/>
    </row>
    <row r="847" spans="12:13" ht="14.25" customHeight="1" x14ac:dyDescent="0.25">
      <c r="L847" s="2"/>
      <c r="M847" s="2"/>
    </row>
    <row r="848" spans="12:13" ht="14.25" customHeight="1" x14ac:dyDescent="0.25">
      <c r="L848" s="2"/>
      <c r="M848" s="2"/>
    </row>
    <row r="849" spans="12:13" ht="14.25" customHeight="1" x14ac:dyDescent="0.25">
      <c r="L849" s="2"/>
      <c r="M849" s="2"/>
    </row>
    <row r="850" spans="12:13" ht="14.25" customHeight="1" x14ac:dyDescent="0.25">
      <c r="L850" s="2"/>
      <c r="M850" s="2"/>
    </row>
    <row r="851" spans="12:13" ht="14.25" customHeight="1" x14ac:dyDescent="0.25">
      <c r="L851" s="2"/>
      <c r="M851" s="2"/>
    </row>
    <row r="852" spans="12:13" ht="14.25" customHeight="1" x14ac:dyDescent="0.25">
      <c r="L852" s="2"/>
      <c r="M852" s="2"/>
    </row>
    <row r="853" spans="12:13" ht="14.25" customHeight="1" x14ac:dyDescent="0.25">
      <c r="L853" s="2"/>
      <c r="M853" s="2"/>
    </row>
    <row r="854" spans="12:13" ht="14.25" customHeight="1" x14ac:dyDescent="0.25">
      <c r="L854" s="2"/>
      <c r="M854" s="2"/>
    </row>
    <row r="855" spans="12:13" ht="14.25" customHeight="1" x14ac:dyDescent="0.25">
      <c r="L855" s="2"/>
      <c r="M855" s="2"/>
    </row>
    <row r="856" spans="12:13" ht="14.25" customHeight="1" x14ac:dyDescent="0.25">
      <c r="L856" s="2"/>
      <c r="M856" s="2"/>
    </row>
    <row r="857" spans="12:13" ht="14.25" customHeight="1" x14ac:dyDescent="0.25">
      <c r="L857" s="2"/>
      <c r="M857" s="2"/>
    </row>
    <row r="858" spans="12:13" ht="14.25" customHeight="1" x14ac:dyDescent="0.25">
      <c r="L858" s="2"/>
      <c r="M858" s="2"/>
    </row>
    <row r="859" spans="12:13" ht="14.25" customHeight="1" x14ac:dyDescent="0.25">
      <c r="L859" s="2"/>
      <c r="M859" s="2"/>
    </row>
    <row r="860" spans="12:13" ht="14.25" customHeight="1" x14ac:dyDescent="0.25">
      <c r="L860" s="2"/>
      <c r="M860" s="2"/>
    </row>
    <row r="861" spans="12:13" ht="14.25" customHeight="1" x14ac:dyDescent="0.25">
      <c r="L861" s="2"/>
      <c r="M861" s="2"/>
    </row>
    <row r="862" spans="12:13" ht="14.25" customHeight="1" x14ac:dyDescent="0.25">
      <c r="L862" s="2"/>
      <c r="M862" s="2"/>
    </row>
    <row r="863" spans="12:13" ht="14.25" customHeight="1" x14ac:dyDescent="0.25">
      <c r="L863" s="2"/>
      <c r="M863" s="2"/>
    </row>
    <row r="864" spans="12:13" ht="14.25" customHeight="1" x14ac:dyDescent="0.25">
      <c r="L864" s="2"/>
      <c r="M864" s="2"/>
    </row>
    <row r="865" spans="12:13" ht="14.25" customHeight="1" x14ac:dyDescent="0.25">
      <c r="L865" s="2"/>
      <c r="M865" s="2"/>
    </row>
    <row r="866" spans="12:13" ht="14.25" customHeight="1" x14ac:dyDescent="0.25">
      <c r="L866" s="2"/>
      <c r="M866" s="2"/>
    </row>
    <row r="867" spans="12:13" ht="14.25" customHeight="1" x14ac:dyDescent="0.25">
      <c r="L867" s="2"/>
      <c r="M867" s="2"/>
    </row>
    <row r="868" spans="12:13" ht="14.25" customHeight="1" x14ac:dyDescent="0.25">
      <c r="L868" s="2"/>
      <c r="M868" s="2"/>
    </row>
    <row r="869" spans="12:13" ht="14.25" customHeight="1" x14ac:dyDescent="0.25">
      <c r="L869" s="2"/>
      <c r="M869" s="2"/>
    </row>
    <row r="870" spans="12:13" ht="14.25" customHeight="1" x14ac:dyDescent="0.25">
      <c r="L870" s="2"/>
      <c r="M870" s="2"/>
    </row>
    <row r="871" spans="12:13" ht="14.25" customHeight="1" x14ac:dyDescent="0.25">
      <c r="L871" s="2"/>
      <c r="M871" s="2"/>
    </row>
    <row r="872" spans="12:13" ht="14.25" customHeight="1" x14ac:dyDescent="0.25">
      <c r="L872" s="2"/>
      <c r="M872" s="2"/>
    </row>
    <row r="873" spans="12:13" ht="14.25" customHeight="1" x14ac:dyDescent="0.25">
      <c r="L873" s="2"/>
      <c r="M873" s="2"/>
    </row>
    <row r="874" spans="12:13" ht="14.25" customHeight="1" x14ac:dyDescent="0.25">
      <c r="L874" s="2"/>
      <c r="M874" s="2"/>
    </row>
    <row r="875" spans="12:13" ht="14.25" customHeight="1" x14ac:dyDescent="0.25">
      <c r="L875" s="2"/>
      <c r="M875" s="2"/>
    </row>
    <row r="876" spans="12:13" ht="14.25" customHeight="1" x14ac:dyDescent="0.25">
      <c r="L876" s="2"/>
      <c r="M876" s="2"/>
    </row>
    <row r="877" spans="12:13" ht="14.25" customHeight="1" x14ac:dyDescent="0.25">
      <c r="L877" s="2"/>
      <c r="M877" s="2"/>
    </row>
    <row r="878" spans="12:13" ht="14.25" customHeight="1" x14ac:dyDescent="0.25">
      <c r="L878" s="2"/>
      <c r="M878" s="2"/>
    </row>
    <row r="879" spans="12:13" ht="14.25" customHeight="1" x14ac:dyDescent="0.25">
      <c r="L879" s="2"/>
      <c r="M879" s="2"/>
    </row>
    <row r="880" spans="12:13" ht="14.25" customHeight="1" x14ac:dyDescent="0.25">
      <c r="L880" s="2"/>
      <c r="M880" s="2"/>
    </row>
    <row r="881" spans="12:13" ht="14.25" customHeight="1" x14ac:dyDescent="0.25">
      <c r="L881" s="2"/>
      <c r="M881" s="2"/>
    </row>
    <row r="882" spans="12:13" ht="14.25" customHeight="1" x14ac:dyDescent="0.25">
      <c r="L882" s="2"/>
      <c r="M882" s="2"/>
    </row>
    <row r="883" spans="12:13" ht="14.25" customHeight="1" x14ac:dyDescent="0.25">
      <c r="L883" s="2"/>
      <c r="M883" s="2"/>
    </row>
    <row r="884" spans="12:13" ht="14.25" customHeight="1" x14ac:dyDescent="0.25">
      <c r="L884" s="2"/>
      <c r="M884" s="2"/>
    </row>
    <row r="885" spans="12:13" ht="14.25" customHeight="1" x14ac:dyDescent="0.25">
      <c r="L885" s="2"/>
      <c r="M885" s="2"/>
    </row>
    <row r="886" spans="12:13" ht="14.25" customHeight="1" x14ac:dyDescent="0.25">
      <c r="L886" s="2"/>
      <c r="M886" s="2"/>
    </row>
    <row r="887" spans="12:13" ht="14.25" customHeight="1" x14ac:dyDescent="0.25">
      <c r="L887" s="2"/>
      <c r="M887" s="2"/>
    </row>
    <row r="888" spans="12:13" ht="14.25" customHeight="1" x14ac:dyDescent="0.25">
      <c r="L888" s="2"/>
      <c r="M888" s="2"/>
    </row>
    <row r="889" spans="12:13" ht="14.25" customHeight="1" x14ac:dyDescent="0.25">
      <c r="L889" s="2"/>
      <c r="M889" s="2"/>
    </row>
    <row r="890" spans="12:13" ht="14.25" customHeight="1" x14ac:dyDescent="0.25">
      <c r="L890" s="2"/>
      <c r="M890" s="2"/>
    </row>
    <row r="891" spans="12:13" ht="14.25" customHeight="1" x14ac:dyDescent="0.25">
      <c r="L891" s="2"/>
      <c r="M891" s="2"/>
    </row>
    <row r="892" spans="12:13" ht="14.25" customHeight="1" x14ac:dyDescent="0.25">
      <c r="L892" s="2"/>
      <c r="M892" s="2"/>
    </row>
    <row r="893" spans="12:13" ht="14.25" customHeight="1" x14ac:dyDescent="0.25">
      <c r="L893" s="2"/>
      <c r="M893" s="2"/>
    </row>
    <row r="894" spans="12:13" ht="14.25" customHeight="1" x14ac:dyDescent="0.25">
      <c r="L894" s="2"/>
      <c r="M894" s="2"/>
    </row>
    <row r="895" spans="12:13" ht="14.25" customHeight="1" x14ac:dyDescent="0.25">
      <c r="L895" s="2"/>
      <c r="M895" s="2"/>
    </row>
    <row r="896" spans="12:13" ht="14.25" customHeight="1" x14ac:dyDescent="0.25">
      <c r="L896" s="2"/>
      <c r="M896" s="2"/>
    </row>
    <row r="897" spans="12:13" ht="14.25" customHeight="1" x14ac:dyDescent="0.25">
      <c r="L897" s="2"/>
      <c r="M897" s="2"/>
    </row>
    <row r="898" spans="12:13" ht="14.25" customHeight="1" x14ac:dyDescent="0.25">
      <c r="L898" s="2"/>
      <c r="M898" s="2"/>
    </row>
    <row r="899" spans="12:13" ht="14.25" customHeight="1" x14ac:dyDescent="0.25">
      <c r="L899" s="2"/>
      <c r="M899" s="2"/>
    </row>
    <row r="900" spans="12:13" ht="14.25" customHeight="1" x14ac:dyDescent="0.25">
      <c r="L900" s="2"/>
      <c r="M900" s="2"/>
    </row>
    <row r="901" spans="12:13" ht="14.25" customHeight="1" x14ac:dyDescent="0.25">
      <c r="L901" s="2"/>
      <c r="M901" s="2"/>
    </row>
    <row r="902" spans="12:13" ht="14.25" customHeight="1" x14ac:dyDescent="0.25">
      <c r="L902" s="2"/>
      <c r="M902" s="2"/>
    </row>
    <row r="903" spans="12:13" ht="14.25" customHeight="1" x14ac:dyDescent="0.25">
      <c r="L903" s="2"/>
      <c r="M903" s="2"/>
    </row>
    <row r="904" spans="12:13" ht="14.25" customHeight="1" x14ac:dyDescent="0.25">
      <c r="L904" s="2"/>
      <c r="M904" s="2"/>
    </row>
    <row r="905" spans="12:13" ht="14.25" customHeight="1" x14ac:dyDescent="0.25">
      <c r="L905" s="2"/>
      <c r="M905" s="2"/>
    </row>
    <row r="906" spans="12:13" ht="14.25" customHeight="1" x14ac:dyDescent="0.25">
      <c r="L906" s="2"/>
      <c r="M906" s="2"/>
    </row>
    <row r="907" spans="12:13" ht="14.25" customHeight="1" x14ac:dyDescent="0.25">
      <c r="L907" s="2"/>
      <c r="M907" s="2"/>
    </row>
    <row r="908" spans="12:13" ht="14.25" customHeight="1" x14ac:dyDescent="0.25">
      <c r="L908" s="2"/>
      <c r="M908" s="2"/>
    </row>
    <row r="909" spans="12:13" ht="14.25" customHeight="1" x14ac:dyDescent="0.25">
      <c r="L909" s="2"/>
      <c r="M909" s="2"/>
    </row>
    <row r="910" spans="12:13" ht="14.25" customHeight="1" x14ac:dyDescent="0.25">
      <c r="L910" s="2"/>
      <c r="M910" s="2"/>
    </row>
    <row r="911" spans="12:13" ht="14.25" customHeight="1" x14ac:dyDescent="0.25">
      <c r="L911" s="2"/>
      <c r="M911" s="2"/>
    </row>
    <row r="912" spans="12:13" ht="14.25" customHeight="1" x14ac:dyDescent="0.25">
      <c r="L912" s="2"/>
      <c r="M912" s="2"/>
    </row>
    <row r="913" spans="12:13" ht="14.25" customHeight="1" x14ac:dyDescent="0.25">
      <c r="L913" s="2"/>
      <c r="M913" s="2"/>
    </row>
    <row r="914" spans="12:13" ht="14.25" customHeight="1" x14ac:dyDescent="0.25">
      <c r="L914" s="2"/>
      <c r="M914" s="2"/>
    </row>
    <row r="915" spans="12:13" ht="14.25" customHeight="1" x14ac:dyDescent="0.25">
      <c r="L915" s="2"/>
      <c r="M915" s="2"/>
    </row>
    <row r="916" spans="12:13" ht="14.25" customHeight="1" x14ac:dyDescent="0.25">
      <c r="L916" s="2"/>
      <c r="M916" s="2"/>
    </row>
    <row r="917" spans="12:13" ht="14.25" customHeight="1" x14ac:dyDescent="0.25">
      <c r="L917" s="2"/>
      <c r="M917" s="2"/>
    </row>
    <row r="918" spans="12:13" ht="14.25" customHeight="1" x14ac:dyDescent="0.25">
      <c r="L918" s="2"/>
      <c r="M918" s="2"/>
    </row>
    <row r="919" spans="12:13" ht="14.25" customHeight="1" x14ac:dyDescent="0.25">
      <c r="L919" s="2"/>
      <c r="M919" s="2"/>
    </row>
    <row r="920" spans="12:13" ht="14.25" customHeight="1" x14ac:dyDescent="0.25">
      <c r="L920" s="2"/>
      <c r="M920" s="2"/>
    </row>
    <row r="921" spans="12:13" ht="14.25" customHeight="1" x14ac:dyDescent="0.25">
      <c r="L921" s="2"/>
      <c r="M921" s="2"/>
    </row>
    <row r="922" spans="12:13" ht="14.25" customHeight="1" x14ac:dyDescent="0.25">
      <c r="L922" s="2"/>
      <c r="M922" s="2"/>
    </row>
    <row r="923" spans="12:13" ht="14.25" customHeight="1" x14ac:dyDescent="0.25">
      <c r="L923" s="2"/>
      <c r="M923" s="2"/>
    </row>
    <row r="924" spans="12:13" ht="14.25" customHeight="1" x14ac:dyDescent="0.25">
      <c r="L924" s="2"/>
      <c r="M924" s="2"/>
    </row>
    <row r="925" spans="12:13" ht="14.25" customHeight="1" x14ac:dyDescent="0.25">
      <c r="L925" s="2"/>
      <c r="M925" s="2"/>
    </row>
    <row r="926" spans="12:13" ht="14.25" customHeight="1" x14ac:dyDescent="0.25">
      <c r="L926" s="2"/>
      <c r="M926" s="2"/>
    </row>
    <row r="927" spans="12:13" ht="14.25" customHeight="1" x14ac:dyDescent="0.25">
      <c r="L927" s="2"/>
      <c r="M927" s="2"/>
    </row>
    <row r="928" spans="12:13" ht="14.25" customHeight="1" x14ac:dyDescent="0.25">
      <c r="L928" s="2"/>
      <c r="M928" s="2"/>
    </row>
    <row r="929" spans="12:13" ht="14.25" customHeight="1" x14ac:dyDescent="0.25">
      <c r="L929" s="2"/>
      <c r="M929" s="2"/>
    </row>
    <row r="930" spans="12:13" ht="14.25" customHeight="1" x14ac:dyDescent="0.25">
      <c r="L930" s="2"/>
      <c r="M930" s="2"/>
    </row>
    <row r="931" spans="12:13" ht="14.25" customHeight="1" x14ac:dyDescent="0.25">
      <c r="L931" s="2"/>
      <c r="M931" s="2"/>
    </row>
    <row r="932" spans="12:13" ht="14.25" customHeight="1" x14ac:dyDescent="0.25">
      <c r="L932" s="2"/>
      <c r="M932" s="2"/>
    </row>
    <row r="933" spans="12:13" ht="14.25" customHeight="1" x14ac:dyDescent="0.25">
      <c r="L933" s="2"/>
      <c r="M933" s="2"/>
    </row>
    <row r="934" spans="12:13" ht="14.25" customHeight="1" x14ac:dyDescent="0.25">
      <c r="L934" s="2"/>
      <c r="M934" s="2"/>
    </row>
    <row r="935" spans="12:13" ht="14.25" customHeight="1" x14ac:dyDescent="0.25">
      <c r="L935" s="2"/>
      <c r="M935" s="2"/>
    </row>
    <row r="936" spans="12:13" ht="14.25" customHeight="1" x14ac:dyDescent="0.25">
      <c r="L936" s="2"/>
      <c r="M936" s="2"/>
    </row>
    <row r="937" spans="12:13" ht="14.25" customHeight="1" x14ac:dyDescent="0.25">
      <c r="L937" s="2"/>
      <c r="M937" s="2"/>
    </row>
    <row r="938" spans="12:13" ht="14.25" customHeight="1" x14ac:dyDescent="0.25">
      <c r="L938" s="2"/>
      <c r="M938" s="2"/>
    </row>
    <row r="939" spans="12:13" ht="14.25" customHeight="1" x14ac:dyDescent="0.25">
      <c r="L939" s="2"/>
      <c r="M939" s="2"/>
    </row>
    <row r="940" spans="12:13" ht="14.25" customHeight="1" x14ac:dyDescent="0.25">
      <c r="L940" s="2"/>
      <c r="M940" s="2"/>
    </row>
    <row r="941" spans="12:13" ht="14.25" customHeight="1" x14ac:dyDescent="0.25">
      <c r="L941" s="2"/>
      <c r="M941" s="2"/>
    </row>
    <row r="942" spans="12:13" ht="14.25" customHeight="1" x14ac:dyDescent="0.25">
      <c r="L942" s="2"/>
      <c r="M942" s="2"/>
    </row>
    <row r="943" spans="12:13" ht="14.25" customHeight="1" x14ac:dyDescent="0.25">
      <c r="L943" s="2"/>
      <c r="M943" s="2"/>
    </row>
    <row r="944" spans="12:13" ht="14.25" customHeight="1" x14ac:dyDescent="0.25">
      <c r="L944" s="2"/>
      <c r="M944" s="2"/>
    </row>
    <row r="945" spans="12:13" ht="14.25" customHeight="1" x14ac:dyDescent="0.25">
      <c r="L945" s="2"/>
      <c r="M945" s="2"/>
    </row>
    <row r="946" spans="12:13" ht="14.25" customHeight="1" x14ac:dyDescent="0.25">
      <c r="L946" s="2"/>
      <c r="M946" s="2"/>
    </row>
    <row r="947" spans="12:13" ht="14.25" customHeight="1" x14ac:dyDescent="0.25">
      <c r="L947" s="2"/>
      <c r="M947" s="2"/>
    </row>
    <row r="948" spans="12:13" ht="14.25" customHeight="1" x14ac:dyDescent="0.25">
      <c r="L948" s="2"/>
      <c r="M948" s="2"/>
    </row>
    <row r="949" spans="12:13" ht="14.25" customHeight="1" x14ac:dyDescent="0.25">
      <c r="L949" s="2"/>
      <c r="M949" s="2"/>
    </row>
    <row r="950" spans="12:13" ht="14.25" customHeight="1" x14ac:dyDescent="0.25">
      <c r="L950" s="2"/>
      <c r="M950" s="2"/>
    </row>
    <row r="951" spans="12:13" ht="14.25" customHeight="1" x14ac:dyDescent="0.25">
      <c r="L951" s="2"/>
      <c r="M951" s="2"/>
    </row>
    <row r="952" spans="12:13" ht="14.25" customHeight="1" x14ac:dyDescent="0.25">
      <c r="L952" s="2"/>
      <c r="M952" s="2"/>
    </row>
    <row r="953" spans="12:13" ht="14.25" customHeight="1" x14ac:dyDescent="0.25">
      <c r="L953" s="2"/>
      <c r="M953" s="2"/>
    </row>
    <row r="954" spans="12:13" ht="14.25" customHeight="1" x14ac:dyDescent="0.25">
      <c r="L954" s="2"/>
      <c r="M954" s="2"/>
    </row>
    <row r="955" spans="12:13" ht="14.25" customHeight="1" x14ac:dyDescent="0.25">
      <c r="L955" s="2"/>
      <c r="M955" s="2"/>
    </row>
    <row r="956" spans="12:13" ht="14.25" customHeight="1" x14ac:dyDescent="0.25">
      <c r="L956" s="2"/>
      <c r="M956" s="2"/>
    </row>
    <row r="957" spans="12:13" ht="14.25" customHeight="1" x14ac:dyDescent="0.25">
      <c r="L957" s="2"/>
      <c r="M957" s="2"/>
    </row>
    <row r="958" spans="12:13" ht="14.25" customHeight="1" x14ac:dyDescent="0.25">
      <c r="L958" s="2"/>
      <c r="M958" s="2"/>
    </row>
    <row r="959" spans="12:13" ht="14.25" customHeight="1" x14ac:dyDescent="0.25">
      <c r="L959" s="2"/>
      <c r="M959" s="2"/>
    </row>
    <row r="960" spans="12:13" ht="14.25" customHeight="1" x14ac:dyDescent="0.25">
      <c r="L960" s="2"/>
      <c r="M960" s="2"/>
    </row>
    <row r="961" spans="12:13" ht="14.25" customHeight="1" x14ac:dyDescent="0.25">
      <c r="L961" s="2"/>
      <c r="M961" s="2"/>
    </row>
    <row r="962" spans="12:13" ht="14.25" customHeight="1" x14ac:dyDescent="0.25">
      <c r="L962" s="2"/>
      <c r="M962" s="2"/>
    </row>
    <row r="963" spans="12:13" ht="14.25" customHeight="1" x14ac:dyDescent="0.25">
      <c r="L963" s="2"/>
      <c r="M963" s="2"/>
    </row>
    <row r="964" spans="12:13" ht="14.25" customHeight="1" x14ac:dyDescent="0.25">
      <c r="L964" s="2"/>
      <c r="M964" s="2"/>
    </row>
    <row r="965" spans="12:13" ht="14.25" customHeight="1" x14ac:dyDescent="0.25">
      <c r="L965" s="2"/>
      <c r="M965" s="2"/>
    </row>
    <row r="966" spans="12:13" ht="14.25" customHeight="1" x14ac:dyDescent="0.25">
      <c r="L966" s="2"/>
      <c r="M966" s="2"/>
    </row>
    <row r="967" spans="12:13" ht="14.25" customHeight="1" x14ac:dyDescent="0.25">
      <c r="L967" s="2"/>
      <c r="M967" s="2"/>
    </row>
    <row r="968" spans="12:13" ht="14.25" customHeight="1" x14ac:dyDescent="0.25">
      <c r="L968" s="2"/>
      <c r="M968" s="2"/>
    </row>
    <row r="969" spans="12:13" ht="14.25" customHeight="1" x14ac:dyDescent="0.25">
      <c r="L969" s="2"/>
      <c r="M969" s="2"/>
    </row>
    <row r="970" spans="12:13" ht="14.25" customHeight="1" x14ac:dyDescent="0.25">
      <c r="L970" s="2"/>
      <c r="M970" s="2"/>
    </row>
    <row r="971" spans="12:13" ht="14.25" customHeight="1" x14ac:dyDescent="0.25">
      <c r="L971" s="2"/>
      <c r="M971" s="2"/>
    </row>
    <row r="972" spans="12:13" ht="14.25" customHeight="1" x14ac:dyDescent="0.25">
      <c r="L972" s="2"/>
      <c r="M972" s="2"/>
    </row>
    <row r="973" spans="12:13" ht="14.25" customHeight="1" x14ac:dyDescent="0.25">
      <c r="L973" s="2"/>
      <c r="M973" s="2"/>
    </row>
    <row r="974" spans="12:13" ht="14.25" customHeight="1" x14ac:dyDescent="0.25">
      <c r="L974" s="2"/>
      <c r="M974" s="2"/>
    </row>
    <row r="975" spans="12:13" ht="14.25" customHeight="1" x14ac:dyDescent="0.25">
      <c r="L975" s="2"/>
      <c r="M975" s="2"/>
    </row>
    <row r="976" spans="12:13" ht="14.25" customHeight="1" x14ac:dyDescent="0.25">
      <c r="L976" s="2"/>
      <c r="M976" s="2"/>
    </row>
    <row r="977" spans="12:13" ht="14.25" customHeight="1" x14ac:dyDescent="0.25">
      <c r="L977" s="2"/>
      <c r="M977" s="2"/>
    </row>
    <row r="978" spans="12:13" ht="14.25" customHeight="1" x14ac:dyDescent="0.25">
      <c r="L978" s="2"/>
      <c r="M978" s="2"/>
    </row>
    <row r="979" spans="12:13" ht="14.25" customHeight="1" x14ac:dyDescent="0.25">
      <c r="L979" s="2"/>
      <c r="M979" s="2"/>
    </row>
    <row r="980" spans="12:13" ht="14.25" customHeight="1" x14ac:dyDescent="0.25">
      <c r="L980" s="2"/>
      <c r="M980" s="2"/>
    </row>
    <row r="981" spans="12:13" ht="14.25" customHeight="1" x14ac:dyDescent="0.25">
      <c r="L981" s="2"/>
      <c r="M981" s="2"/>
    </row>
    <row r="982" spans="12:13" ht="14.25" customHeight="1" x14ac:dyDescent="0.25">
      <c r="L982" s="2"/>
      <c r="M982" s="2"/>
    </row>
    <row r="983" spans="12:13" ht="14.25" customHeight="1" x14ac:dyDescent="0.25">
      <c r="L983" s="2"/>
      <c r="M983" s="2"/>
    </row>
    <row r="984" spans="12:13" ht="14.25" customHeight="1" x14ac:dyDescent="0.25">
      <c r="L984" s="2"/>
      <c r="M984" s="2"/>
    </row>
    <row r="985" spans="12:13" ht="14.25" customHeight="1" x14ac:dyDescent="0.25">
      <c r="L985" s="2"/>
      <c r="M985" s="2"/>
    </row>
    <row r="986" spans="12:13" ht="14.25" customHeight="1" x14ac:dyDescent="0.25">
      <c r="L986" s="2"/>
      <c r="M986" s="2"/>
    </row>
    <row r="987" spans="12:13" ht="14.25" customHeight="1" x14ac:dyDescent="0.25">
      <c r="L987" s="2"/>
      <c r="M987" s="2"/>
    </row>
    <row r="988" spans="12:13" ht="14.25" customHeight="1" x14ac:dyDescent="0.25">
      <c r="L988" s="2"/>
      <c r="M988" s="2"/>
    </row>
    <row r="989" spans="12:13" ht="14.25" customHeight="1" x14ac:dyDescent="0.25">
      <c r="L989" s="2"/>
      <c r="M989" s="2"/>
    </row>
    <row r="990" spans="12:13" ht="14.25" customHeight="1" x14ac:dyDescent="0.25">
      <c r="L990" s="2"/>
      <c r="M990" s="2"/>
    </row>
    <row r="991" spans="12:13" ht="14.25" customHeight="1" x14ac:dyDescent="0.25">
      <c r="L991" s="2"/>
      <c r="M991" s="2"/>
    </row>
    <row r="992" spans="12:13" ht="14.25" customHeight="1" x14ac:dyDescent="0.25">
      <c r="L992" s="2"/>
      <c r="M992" s="2"/>
    </row>
    <row r="993" spans="12:13" ht="14.25" customHeight="1" x14ac:dyDescent="0.25">
      <c r="L993" s="2"/>
      <c r="M993" s="2"/>
    </row>
    <row r="994" spans="12:13" ht="14.25" customHeight="1" x14ac:dyDescent="0.25">
      <c r="L994" s="2"/>
      <c r="M994" s="2"/>
    </row>
    <row r="995" spans="12:13" ht="14.25" customHeight="1" x14ac:dyDescent="0.25">
      <c r="L995" s="2"/>
      <c r="M995" s="2"/>
    </row>
    <row r="996" spans="12:13" ht="14.25" customHeight="1" x14ac:dyDescent="0.25">
      <c r="L996" s="2"/>
      <c r="M996" s="2"/>
    </row>
    <row r="997" spans="12:13" ht="14.25" customHeight="1" x14ac:dyDescent="0.25">
      <c r="L997" s="2"/>
      <c r="M997" s="2"/>
    </row>
    <row r="998" spans="12:13" ht="14.25" customHeight="1" x14ac:dyDescent="0.25">
      <c r="L998" s="2"/>
      <c r="M998" s="2"/>
    </row>
    <row r="999" spans="12:13" ht="14.25" customHeight="1" x14ac:dyDescent="0.25">
      <c r="L999" s="2"/>
      <c r="M999" s="2"/>
    </row>
    <row r="1000" spans="12:13" ht="14.25" customHeight="1" x14ac:dyDescent="0.25">
      <c r="L1000" s="2"/>
      <c r="M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229"/>
  <sheetViews>
    <sheetView topLeftCell="A1156" workbookViewId="0">
      <selection activeCell="K1175" sqref="K1175"/>
    </sheetView>
  </sheetViews>
  <sheetFormatPr defaultColWidth="14.42578125" defaultRowHeight="15" customHeight="1" x14ac:dyDescent="0.25"/>
  <cols>
    <col min="1" max="1" width="8.7109375" customWidth="1"/>
    <col min="2" max="2" width="24.42578125" customWidth="1"/>
    <col min="3" max="5" width="8.7109375" customWidth="1"/>
    <col min="6" max="6" width="16.42578125" customWidth="1"/>
    <col min="7" max="7" width="15.7109375" customWidth="1"/>
    <col min="8" max="8" width="20.28515625" customWidth="1"/>
    <col min="9" max="9" width="20.42578125" customWidth="1"/>
    <col min="10" max="10" width="22.7109375" customWidth="1"/>
    <col min="11" max="11" width="19" customWidth="1"/>
    <col min="12" max="12" width="34.7109375" customWidth="1"/>
    <col min="13" max="13" width="19.7109375" customWidth="1"/>
    <col min="14" max="15" width="20.85546875" customWidth="1"/>
    <col min="16" max="16" width="21.28515625" customWidth="1"/>
    <col min="17" max="17" width="21" customWidth="1"/>
    <col min="18" max="18" width="21.28515625" customWidth="1"/>
    <col min="19" max="20" width="20.28515625" customWidth="1"/>
    <col min="21" max="21" width="20.5703125" customWidth="1"/>
    <col min="22" max="22" width="20.28515625" customWidth="1"/>
    <col min="23" max="24" width="20.42578125" customWidth="1"/>
    <col min="25" max="26" width="19.5703125" customWidth="1"/>
    <col min="27" max="27" width="19.85546875" customWidth="1"/>
    <col min="28" max="28" width="23" customWidth="1"/>
    <col min="29" max="29" width="20.7109375" customWidth="1"/>
    <col min="30" max="30" width="19.85546875" customWidth="1"/>
    <col min="31" max="31" width="21.5703125" customWidth="1"/>
    <col min="32" max="32" width="20.28515625" customWidth="1"/>
    <col min="33" max="33" width="19.7109375" customWidth="1"/>
    <col min="34" max="34" width="20.5703125" customWidth="1"/>
    <col min="35" max="35" width="20.28515625" customWidth="1"/>
    <col min="36" max="36" width="20.7109375" customWidth="1"/>
    <col min="37" max="37" width="20.28515625" customWidth="1"/>
    <col min="38" max="38" width="20" customWidth="1"/>
    <col min="39" max="39" width="17.7109375" customWidth="1"/>
    <col min="40" max="40" width="17.140625" customWidth="1"/>
    <col min="41" max="41" width="9" customWidth="1"/>
    <col min="42" max="42" width="9.85546875" customWidth="1"/>
    <col min="43" max="43" width="17.7109375" customWidth="1"/>
  </cols>
  <sheetData>
    <row r="1" spans="1:44" ht="14.25" customHeight="1" x14ac:dyDescent="0.25">
      <c r="A1" s="3" t="s">
        <v>2797</v>
      </c>
      <c r="B1" s="13" t="s">
        <v>2798</v>
      </c>
      <c r="C1" s="14" t="s">
        <v>2</v>
      </c>
      <c r="D1" s="14" t="s">
        <v>2799</v>
      </c>
      <c r="E1" s="14" t="s">
        <v>2800</v>
      </c>
      <c r="F1" s="14" t="s">
        <v>2801</v>
      </c>
      <c r="G1" s="13" t="s">
        <v>2802</v>
      </c>
      <c r="H1" s="14" t="s">
        <v>2803</v>
      </c>
      <c r="I1" s="14" t="s">
        <v>2804</v>
      </c>
      <c r="J1" s="14" t="s">
        <v>2805</v>
      </c>
      <c r="K1" s="13" t="s">
        <v>2806</v>
      </c>
      <c r="L1" s="13" t="s">
        <v>2807</v>
      </c>
      <c r="M1" s="3" t="s">
        <v>2808</v>
      </c>
      <c r="N1" s="3" t="s">
        <v>2809</v>
      </c>
      <c r="O1" s="3" t="s">
        <v>2810</v>
      </c>
      <c r="P1" s="3" t="s">
        <v>2811</v>
      </c>
      <c r="Q1" s="3" t="s">
        <v>2812</v>
      </c>
      <c r="R1" s="3" t="s">
        <v>2813</v>
      </c>
      <c r="S1" s="3" t="s">
        <v>2814</v>
      </c>
      <c r="T1" s="3" t="s">
        <v>2815</v>
      </c>
      <c r="U1" s="3" t="s">
        <v>2816</v>
      </c>
      <c r="V1" s="3" t="s">
        <v>2817</v>
      </c>
      <c r="W1" s="3" t="s">
        <v>2818</v>
      </c>
      <c r="X1" s="3" t="s">
        <v>2819</v>
      </c>
      <c r="Y1" s="3" t="s">
        <v>2820</v>
      </c>
      <c r="Z1" s="3" t="s">
        <v>2821</v>
      </c>
      <c r="AA1" s="3" t="s">
        <v>2822</v>
      </c>
      <c r="AB1" s="3" t="s">
        <v>2823</v>
      </c>
      <c r="AC1" s="3" t="s">
        <v>2824</v>
      </c>
      <c r="AD1" s="3" t="s">
        <v>2825</v>
      </c>
      <c r="AE1" s="3" t="s">
        <v>2826</v>
      </c>
      <c r="AF1" s="3" t="s">
        <v>2827</v>
      </c>
      <c r="AG1" s="3" t="s">
        <v>2828</v>
      </c>
      <c r="AH1" s="3" t="s">
        <v>2829</v>
      </c>
      <c r="AI1" s="3" t="s">
        <v>2830</v>
      </c>
      <c r="AJ1" s="3" t="s">
        <v>2831</v>
      </c>
      <c r="AK1" s="3" t="s">
        <v>2832</v>
      </c>
      <c r="AL1" s="3" t="s">
        <v>2833</v>
      </c>
      <c r="AM1" s="3" t="s">
        <v>2834</v>
      </c>
      <c r="AN1" s="3" t="s">
        <v>2835</v>
      </c>
      <c r="AO1" s="3" t="s">
        <v>2836</v>
      </c>
      <c r="AP1" s="3" t="s">
        <v>2837</v>
      </c>
      <c r="AQ1" s="3" t="s">
        <v>2838</v>
      </c>
      <c r="AR1" t="s">
        <v>7382</v>
      </c>
    </row>
    <row r="2" spans="1:44" ht="14.25" customHeight="1" x14ac:dyDescent="0.25">
      <c r="A2" s="3">
        <v>1</v>
      </c>
      <c r="B2" s="4" t="s">
        <v>8</v>
      </c>
      <c r="C2" s="3">
        <v>102871</v>
      </c>
      <c r="D2" s="3" t="s">
        <v>2839</v>
      </c>
      <c r="E2" s="3"/>
      <c r="F2" s="3" t="s">
        <v>2840</v>
      </c>
      <c r="G2" s="4" t="s">
        <v>2841</v>
      </c>
      <c r="H2" s="3">
        <v>2.1</v>
      </c>
      <c r="I2" s="3">
        <v>1</v>
      </c>
      <c r="J2" s="3">
        <v>10</v>
      </c>
      <c r="K2" s="4">
        <v>34.43</v>
      </c>
      <c r="L2" s="4">
        <v>43.87</v>
      </c>
      <c r="M2" s="3">
        <v>1</v>
      </c>
      <c r="N2" s="3">
        <v>1</v>
      </c>
      <c r="O2" s="3" t="s">
        <v>2842</v>
      </c>
      <c r="P2" s="3" t="s">
        <v>2843</v>
      </c>
      <c r="Q2" s="3">
        <v>7</v>
      </c>
      <c r="R2" s="3">
        <v>2</v>
      </c>
      <c r="S2" s="3">
        <v>2</v>
      </c>
      <c r="T2" s="3" t="s">
        <v>2844</v>
      </c>
      <c r="U2" s="3">
        <v>4</v>
      </c>
      <c r="V2" s="3">
        <v>1</v>
      </c>
      <c r="W2" s="3" t="s">
        <v>2845</v>
      </c>
      <c r="X2" s="3">
        <v>1</v>
      </c>
      <c r="Y2" s="3">
        <v>1</v>
      </c>
      <c r="Z2" s="3" t="s">
        <v>2846</v>
      </c>
      <c r="AA2" s="3">
        <v>3</v>
      </c>
      <c r="AB2" s="3">
        <v>5</v>
      </c>
      <c r="AC2" s="3">
        <v>6.8</v>
      </c>
      <c r="AD2" s="3">
        <v>4.3</v>
      </c>
      <c r="AE2" s="3">
        <v>2</v>
      </c>
      <c r="AF2" s="3">
        <v>12.5</v>
      </c>
      <c r="AG2" s="3">
        <v>1</v>
      </c>
      <c r="AH2" s="3">
        <v>5</v>
      </c>
      <c r="AI2" s="3" t="s">
        <v>2847</v>
      </c>
      <c r="AJ2" s="3">
        <v>1</v>
      </c>
      <c r="AK2" s="3">
        <v>2</v>
      </c>
      <c r="AL2" s="3">
        <v>3</v>
      </c>
      <c r="AM2" s="3"/>
      <c r="AN2" s="3"/>
      <c r="AO2" s="3"/>
      <c r="AP2" s="3"/>
      <c r="AQ2" s="3" t="s">
        <v>2848</v>
      </c>
    </row>
    <row r="3" spans="1:44" ht="14.25" customHeight="1" x14ac:dyDescent="0.25">
      <c r="A3" s="3">
        <v>2</v>
      </c>
      <c r="B3" s="4" t="s">
        <v>13</v>
      </c>
      <c r="C3" s="3">
        <v>102905</v>
      </c>
      <c r="D3" s="3" t="s">
        <v>2839</v>
      </c>
      <c r="E3" s="3"/>
      <c r="F3" s="3" t="s">
        <v>2840</v>
      </c>
      <c r="G3" s="4" t="s">
        <v>2849</v>
      </c>
      <c r="H3" s="3">
        <v>2.1</v>
      </c>
      <c r="I3" s="3">
        <v>1</v>
      </c>
      <c r="J3" s="3">
        <v>10</v>
      </c>
      <c r="K3" s="4">
        <v>58.55</v>
      </c>
      <c r="L3" s="4">
        <v>74.099999999999994</v>
      </c>
      <c r="M3" s="3">
        <v>4</v>
      </c>
      <c r="N3" s="3">
        <v>2</v>
      </c>
      <c r="O3" s="3" t="s">
        <v>2842</v>
      </c>
      <c r="P3" s="3">
        <v>1</v>
      </c>
      <c r="Q3" s="3">
        <v>7</v>
      </c>
      <c r="R3" s="3">
        <v>2</v>
      </c>
      <c r="S3" s="3">
        <v>1</v>
      </c>
      <c r="T3" s="3" t="s">
        <v>2844</v>
      </c>
      <c r="U3" s="3">
        <v>3</v>
      </c>
      <c r="V3" s="3">
        <v>2</v>
      </c>
      <c r="W3" s="3" t="s">
        <v>2845</v>
      </c>
      <c r="X3" s="3">
        <v>1</v>
      </c>
      <c r="Y3" s="3">
        <v>1</v>
      </c>
      <c r="Z3" s="3" t="s">
        <v>2846</v>
      </c>
      <c r="AA3" s="3">
        <v>3</v>
      </c>
      <c r="AB3" s="3">
        <v>5</v>
      </c>
      <c r="AC3" s="3">
        <v>9.3000000000000007</v>
      </c>
      <c r="AD3" s="3">
        <v>5.9</v>
      </c>
      <c r="AE3" s="3">
        <v>2</v>
      </c>
      <c r="AF3" s="3">
        <v>14</v>
      </c>
      <c r="AG3" s="3">
        <v>1</v>
      </c>
      <c r="AH3" s="3">
        <v>5</v>
      </c>
      <c r="AI3" s="3" t="s">
        <v>2850</v>
      </c>
      <c r="AJ3" s="3">
        <v>2</v>
      </c>
      <c r="AK3" s="3">
        <v>1</v>
      </c>
      <c r="AL3" s="3">
        <v>2</v>
      </c>
      <c r="AM3" s="3"/>
      <c r="AN3" s="3"/>
      <c r="AO3" s="3"/>
      <c r="AP3" s="3"/>
      <c r="AQ3" s="3" t="s">
        <v>2851</v>
      </c>
    </row>
    <row r="4" spans="1:44" ht="14.25" customHeight="1" x14ac:dyDescent="0.25">
      <c r="A4" s="3">
        <v>3</v>
      </c>
      <c r="B4" s="4" t="s">
        <v>17</v>
      </c>
      <c r="C4" s="3">
        <v>103222</v>
      </c>
      <c r="D4" s="3" t="s">
        <v>2839</v>
      </c>
      <c r="E4" s="3" t="s">
        <v>2852</v>
      </c>
      <c r="F4" s="3" t="s">
        <v>2840</v>
      </c>
      <c r="G4" s="4" t="s">
        <v>2853</v>
      </c>
      <c r="H4" s="3">
        <v>1</v>
      </c>
      <c r="I4" s="3">
        <v>1</v>
      </c>
      <c r="J4" s="3">
        <v>5</v>
      </c>
      <c r="K4" s="4">
        <v>60.65</v>
      </c>
      <c r="L4" s="4">
        <v>78.33</v>
      </c>
      <c r="M4" s="3">
        <v>4</v>
      </c>
      <c r="N4" s="3">
        <v>1</v>
      </c>
      <c r="O4" s="3" t="s">
        <v>2854</v>
      </c>
      <c r="P4" s="3">
        <v>2</v>
      </c>
      <c r="Q4" s="3" t="s">
        <v>2855</v>
      </c>
      <c r="R4" s="3">
        <v>2</v>
      </c>
      <c r="S4" s="3">
        <v>2</v>
      </c>
      <c r="T4" s="3" t="s">
        <v>2856</v>
      </c>
      <c r="U4" s="3">
        <v>1</v>
      </c>
      <c r="V4" s="3">
        <v>2</v>
      </c>
      <c r="W4" s="3" t="s">
        <v>2857</v>
      </c>
      <c r="X4" s="3">
        <v>3</v>
      </c>
      <c r="Y4" s="3">
        <v>2</v>
      </c>
      <c r="Z4" s="3" t="s">
        <v>2858</v>
      </c>
      <c r="AA4" s="3">
        <v>1</v>
      </c>
      <c r="AB4" s="3">
        <v>5</v>
      </c>
      <c r="AC4" s="3">
        <v>9.8000000000000007</v>
      </c>
      <c r="AD4" s="3">
        <v>5.6</v>
      </c>
      <c r="AE4" s="3">
        <v>1</v>
      </c>
      <c r="AF4" s="3"/>
      <c r="AG4" s="3">
        <v>1</v>
      </c>
      <c r="AH4" s="3">
        <v>5</v>
      </c>
      <c r="AI4" s="3" t="s">
        <v>2845</v>
      </c>
      <c r="AJ4" s="3">
        <v>1</v>
      </c>
      <c r="AK4" s="3">
        <v>2</v>
      </c>
      <c r="AL4" s="3"/>
      <c r="AM4" s="3"/>
      <c r="AN4" s="3"/>
      <c r="AO4" s="3"/>
      <c r="AP4" s="3"/>
      <c r="AQ4" s="3" t="s">
        <v>2859</v>
      </c>
    </row>
    <row r="5" spans="1:44" ht="14.25" customHeight="1" x14ac:dyDescent="0.25">
      <c r="A5" s="3">
        <v>4</v>
      </c>
      <c r="B5" s="4" t="s">
        <v>21</v>
      </c>
      <c r="C5" s="3">
        <v>103341</v>
      </c>
      <c r="D5" s="3" t="s">
        <v>2839</v>
      </c>
      <c r="E5" s="3"/>
      <c r="F5" s="3" t="s">
        <v>2840</v>
      </c>
      <c r="G5" s="4" t="s">
        <v>2860</v>
      </c>
      <c r="H5" s="3">
        <v>1</v>
      </c>
      <c r="I5" s="3">
        <v>1</v>
      </c>
      <c r="J5" s="3">
        <v>10</v>
      </c>
      <c r="K5" s="4">
        <v>56.33</v>
      </c>
      <c r="L5" s="4">
        <v>62.15</v>
      </c>
      <c r="M5" s="3">
        <v>3</v>
      </c>
      <c r="N5" s="3">
        <v>2</v>
      </c>
      <c r="O5" s="3" t="s">
        <v>2842</v>
      </c>
      <c r="P5" s="3">
        <v>2</v>
      </c>
      <c r="Q5" s="3">
        <v>7</v>
      </c>
      <c r="R5" s="3">
        <v>2</v>
      </c>
      <c r="S5" s="3">
        <v>1</v>
      </c>
      <c r="T5" s="3" t="s">
        <v>2861</v>
      </c>
      <c r="U5" s="3">
        <v>3</v>
      </c>
      <c r="V5" s="3">
        <v>2</v>
      </c>
      <c r="W5" s="3" t="s">
        <v>2845</v>
      </c>
      <c r="X5" s="3">
        <v>3</v>
      </c>
      <c r="Y5" s="3">
        <v>1</v>
      </c>
      <c r="Z5" s="3" t="s">
        <v>2846</v>
      </c>
      <c r="AA5" s="3">
        <v>2</v>
      </c>
      <c r="AB5" s="3">
        <v>5</v>
      </c>
      <c r="AC5" s="3">
        <v>8.1</v>
      </c>
      <c r="AD5" s="3">
        <v>4.8</v>
      </c>
      <c r="AE5" s="3">
        <v>2</v>
      </c>
      <c r="AF5" s="3">
        <v>12.2</v>
      </c>
      <c r="AG5" s="3">
        <v>1</v>
      </c>
      <c r="AH5" s="3">
        <v>5</v>
      </c>
      <c r="AI5" s="3" t="s">
        <v>2862</v>
      </c>
      <c r="AJ5" s="3">
        <v>2</v>
      </c>
      <c r="AK5" s="3">
        <v>1</v>
      </c>
      <c r="AL5" s="3">
        <v>1</v>
      </c>
      <c r="AM5" s="3"/>
      <c r="AN5" s="3"/>
      <c r="AO5" s="3"/>
      <c r="AP5" s="3"/>
      <c r="AQ5" s="3" t="s">
        <v>2863</v>
      </c>
    </row>
    <row r="6" spans="1:44" ht="14.25" customHeight="1" x14ac:dyDescent="0.25">
      <c r="A6" s="3">
        <v>5</v>
      </c>
      <c r="B6" s="4" t="s">
        <v>25</v>
      </c>
      <c r="C6" s="3">
        <v>103177</v>
      </c>
      <c r="D6" s="3" t="s">
        <v>2839</v>
      </c>
      <c r="E6" s="3"/>
      <c r="F6" s="3" t="s">
        <v>2840</v>
      </c>
      <c r="G6" s="4" t="s">
        <v>2864</v>
      </c>
      <c r="H6" s="3">
        <v>1</v>
      </c>
      <c r="I6" s="3">
        <v>1</v>
      </c>
      <c r="J6" s="3">
        <v>10</v>
      </c>
      <c r="K6" s="4">
        <v>42.52</v>
      </c>
      <c r="L6" s="4">
        <v>50.31</v>
      </c>
      <c r="M6" s="3">
        <v>2</v>
      </c>
      <c r="N6" s="3">
        <v>1</v>
      </c>
      <c r="O6" s="3" t="s">
        <v>2842</v>
      </c>
      <c r="P6" s="3" t="s">
        <v>2865</v>
      </c>
      <c r="Q6" s="3">
        <v>6</v>
      </c>
      <c r="R6" s="3">
        <v>1</v>
      </c>
      <c r="S6" s="3">
        <v>1</v>
      </c>
      <c r="T6" s="3" t="s">
        <v>2856</v>
      </c>
      <c r="U6" s="3">
        <v>3</v>
      </c>
      <c r="V6" s="3">
        <v>1</v>
      </c>
      <c r="W6" s="3" t="s">
        <v>2845</v>
      </c>
      <c r="X6" s="3">
        <v>1</v>
      </c>
      <c r="Y6" s="3">
        <v>1</v>
      </c>
      <c r="Z6" s="3" t="s">
        <v>2846</v>
      </c>
      <c r="AA6" s="3">
        <v>3</v>
      </c>
      <c r="AB6" s="3">
        <v>5</v>
      </c>
      <c r="AC6" s="3">
        <v>7.5</v>
      </c>
      <c r="AD6" s="3">
        <v>5</v>
      </c>
      <c r="AE6" s="3">
        <v>2</v>
      </c>
      <c r="AF6" s="3">
        <v>12.4</v>
      </c>
      <c r="AG6" s="3">
        <v>1</v>
      </c>
      <c r="AH6" s="3">
        <v>5</v>
      </c>
      <c r="AI6" s="3" t="s">
        <v>2850</v>
      </c>
      <c r="AJ6" s="3">
        <v>1</v>
      </c>
      <c r="AK6" s="3">
        <v>1</v>
      </c>
      <c r="AL6" s="3">
        <v>2</v>
      </c>
      <c r="AM6" s="3"/>
      <c r="AN6" s="3"/>
      <c r="AO6" s="3"/>
      <c r="AP6" s="3"/>
      <c r="AQ6" s="3" t="s">
        <v>2866</v>
      </c>
    </row>
    <row r="7" spans="1:44" ht="14.25" customHeight="1" x14ac:dyDescent="0.25">
      <c r="A7" s="3">
        <v>6</v>
      </c>
      <c r="B7" s="4" t="s">
        <v>36</v>
      </c>
      <c r="C7" s="3">
        <v>103337</v>
      </c>
      <c r="D7" s="3" t="s">
        <v>2839</v>
      </c>
      <c r="E7" s="3"/>
      <c r="F7" s="3" t="s">
        <v>2840</v>
      </c>
      <c r="G7" s="4" t="s">
        <v>2867</v>
      </c>
      <c r="H7" s="3">
        <v>2.1</v>
      </c>
      <c r="I7" s="3">
        <v>1</v>
      </c>
      <c r="J7" s="3">
        <v>10</v>
      </c>
      <c r="K7" s="4">
        <v>37.049999999999997</v>
      </c>
      <c r="L7" s="4">
        <v>44.81</v>
      </c>
      <c r="M7" s="3">
        <v>1</v>
      </c>
      <c r="N7" s="3">
        <v>1</v>
      </c>
      <c r="O7" s="3" t="s">
        <v>2842</v>
      </c>
      <c r="P7" s="3">
        <v>4</v>
      </c>
      <c r="Q7" s="3" t="s">
        <v>2868</v>
      </c>
      <c r="R7" s="3">
        <v>2</v>
      </c>
      <c r="S7" s="3">
        <v>1</v>
      </c>
      <c r="T7" s="3" t="s">
        <v>2869</v>
      </c>
      <c r="U7" s="3">
        <v>4</v>
      </c>
      <c r="V7" s="3">
        <v>2</v>
      </c>
      <c r="W7" s="3" t="s">
        <v>2845</v>
      </c>
      <c r="X7" s="3">
        <v>1</v>
      </c>
      <c r="Y7" s="3">
        <v>1</v>
      </c>
      <c r="Z7" s="3" t="s">
        <v>2858</v>
      </c>
      <c r="AA7" s="3">
        <v>3</v>
      </c>
      <c r="AB7" s="3">
        <v>5</v>
      </c>
      <c r="AC7" s="3">
        <v>7.7</v>
      </c>
      <c r="AD7" s="3">
        <v>4</v>
      </c>
      <c r="AE7" s="3">
        <v>2</v>
      </c>
      <c r="AF7" s="3">
        <v>19</v>
      </c>
      <c r="AG7" s="3">
        <v>1</v>
      </c>
      <c r="AH7" s="3">
        <v>5</v>
      </c>
      <c r="AI7" s="3" t="s">
        <v>2870</v>
      </c>
      <c r="AJ7" s="3">
        <v>1</v>
      </c>
      <c r="AK7" s="3">
        <v>3</v>
      </c>
      <c r="AL7" s="3">
        <v>2</v>
      </c>
      <c r="AM7" s="3"/>
      <c r="AN7" s="3"/>
      <c r="AO7" s="3"/>
      <c r="AP7" s="3"/>
      <c r="AQ7" s="3" t="s">
        <v>2848</v>
      </c>
    </row>
    <row r="8" spans="1:44" ht="14.25" customHeight="1" x14ac:dyDescent="0.25">
      <c r="A8" s="3">
        <v>7</v>
      </c>
      <c r="B8" s="4" t="s">
        <v>38</v>
      </c>
      <c r="C8" s="3">
        <v>102700</v>
      </c>
      <c r="D8" s="3" t="s">
        <v>2839</v>
      </c>
      <c r="E8" s="3"/>
      <c r="F8" s="3" t="s">
        <v>2840</v>
      </c>
      <c r="G8" s="4" t="s">
        <v>2871</v>
      </c>
      <c r="H8" s="3">
        <v>2.1</v>
      </c>
      <c r="I8" s="3">
        <v>1</v>
      </c>
      <c r="J8" s="3">
        <v>10</v>
      </c>
      <c r="K8" s="4">
        <v>27.07</v>
      </c>
      <c r="L8" s="4">
        <v>32.479999999999997</v>
      </c>
      <c r="M8" s="3">
        <v>1</v>
      </c>
      <c r="N8" s="3">
        <v>1</v>
      </c>
      <c r="O8" s="3" t="s">
        <v>2842</v>
      </c>
      <c r="P8" s="3" t="s">
        <v>2872</v>
      </c>
      <c r="Q8" s="3">
        <v>8</v>
      </c>
      <c r="R8" s="3">
        <v>2</v>
      </c>
      <c r="S8" s="3">
        <v>2</v>
      </c>
      <c r="T8" s="3" t="s">
        <v>2856</v>
      </c>
      <c r="U8" s="3">
        <v>3</v>
      </c>
      <c r="V8" s="3">
        <v>2</v>
      </c>
      <c r="W8" s="3" t="s">
        <v>2845</v>
      </c>
      <c r="X8" s="3">
        <v>3</v>
      </c>
      <c r="Y8" s="3">
        <v>1</v>
      </c>
      <c r="Z8" s="3" t="s">
        <v>2846</v>
      </c>
      <c r="AA8" s="3">
        <v>3</v>
      </c>
      <c r="AB8" s="3">
        <v>5</v>
      </c>
      <c r="AC8" s="3">
        <v>6.7</v>
      </c>
      <c r="AD8" s="3">
        <v>3.8</v>
      </c>
      <c r="AE8" s="3">
        <v>2</v>
      </c>
      <c r="AF8" s="3">
        <v>14.8</v>
      </c>
      <c r="AG8" s="3">
        <v>1</v>
      </c>
      <c r="AH8" s="3">
        <v>5</v>
      </c>
      <c r="AI8" s="3" t="s">
        <v>2870</v>
      </c>
      <c r="AJ8" s="3">
        <v>2</v>
      </c>
      <c r="AK8" s="3">
        <v>1</v>
      </c>
      <c r="AL8" s="3">
        <v>2</v>
      </c>
      <c r="AM8" s="3"/>
      <c r="AN8" s="3"/>
      <c r="AO8" s="3"/>
      <c r="AP8" s="3"/>
      <c r="AQ8" s="3" t="s">
        <v>2848</v>
      </c>
    </row>
    <row r="9" spans="1:44" ht="14.25" customHeight="1" x14ac:dyDescent="0.25">
      <c r="A9" s="3">
        <v>8</v>
      </c>
      <c r="B9" s="4" t="s">
        <v>2873</v>
      </c>
      <c r="C9" s="3">
        <v>102738</v>
      </c>
      <c r="D9" s="3" t="s">
        <v>2839</v>
      </c>
      <c r="E9" s="3"/>
      <c r="F9" s="3" t="s">
        <v>2840</v>
      </c>
      <c r="G9" s="4" t="s">
        <v>2874</v>
      </c>
      <c r="H9" s="3">
        <v>2</v>
      </c>
      <c r="I9" s="3">
        <v>1</v>
      </c>
      <c r="J9" s="3">
        <v>10</v>
      </c>
      <c r="K9" s="4">
        <v>60.07</v>
      </c>
      <c r="L9" s="4">
        <v>78.290000000000006</v>
      </c>
      <c r="M9" s="3">
        <v>4</v>
      </c>
      <c r="N9" s="3">
        <v>2</v>
      </c>
      <c r="O9" s="3" t="s">
        <v>2842</v>
      </c>
      <c r="P9" s="3">
        <v>2</v>
      </c>
      <c r="Q9" s="3">
        <v>8</v>
      </c>
      <c r="R9" s="3">
        <v>2</v>
      </c>
      <c r="S9" s="3">
        <v>2</v>
      </c>
      <c r="T9" s="3" t="s">
        <v>2856</v>
      </c>
      <c r="U9" s="3">
        <v>3</v>
      </c>
      <c r="V9" s="3">
        <v>2</v>
      </c>
      <c r="W9" s="3" t="s">
        <v>2845</v>
      </c>
      <c r="X9" s="3">
        <v>3</v>
      </c>
      <c r="Y9" s="3">
        <v>1</v>
      </c>
      <c r="Z9" s="3" t="s">
        <v>2846</v>
      </c>
      <c r="AA9" s="3">
        <v>1</v>
      </c>
      <c r="AB9" s="3">
        <v>5</v>
      </c>
      <c r="AC9" s="3">
        <v>8.4</v>
      </c>
      <c r="AD9" s="3">
        <v>5.3</v>
      </c>
      <c r="AE9" s="3">
        <v>2</v>
      </c>
      <c r="AF9" s="3">
        <v>12</v>
      </c>
      <c r="AG9" s="3">
        <v>1</v>
      </c>
      <c r="AH9" s="3">
        <v>5</v>
      </c>
      <c r="AI9" s="3" t="s">
        <v>2850</v>
      </c>
      <c r="AJ9" s="3">
        <v>1</v>
      </c>
      <c r="AK9" s="3">
        <v>2</v>
      </c>
      <c r="AL9" s="3">
        <v>1</v>
      </c>
      <c r="AM9" s="3"/>
      <c r="AN9" s="3"/>
      <c r="AO9" s="3"/>
      <c r="AP9" s="3"/>
      <c r="AQ9" s="3" t="s">
        <v>2866</v>
      </c>
    </row>
    <row r="10" spans="1:44" ht="14.25" customHeight="1" x14ac:dyDescent="0.25">
      <c r="A10" s="3">
        <v>9</v>
      </c>
      <c r="B10" s="4" t="s">
        <v>44</v>
      </c>
      <c r="C10" s="3">
        <v>103257</v>
      </c>
      <c r="D10" s="3" t="s">
        <v>2839</v>
      </c>
      <c r="E10" s="3"/>
      <c r="F10" s="3" t="s">
        <v>2840</v>
      </c>
      <c r="G10" s="4" t="s">
        <v>2875</v>
      </c>
      <c r="H10" s="3">
        <v>1</v>
      </c>
      <c r="I10" s="3">
        <v>1</v>
      </c>
      <c r="J10" s="3">
        <v>10</v>
      </c>
      <c r="K10" s="4">
        <v>39.479999999999997</v>
      </c>
      <c r="L10" s="4">
        <v>43.19</v>
      </c>
      <c r="M10" s="3">
        <v>1</v>
      </c>
      <c r="N10" s="3">
        <v>1</v>
      </c>
      <c r="O10" s="3" t="s">
        <v>2842</v>
      </c>
      <c r="P10" s="3">
        <v>4</v>
      </c>
      <c r="Q10" s="3">
        <v>8</v>
      </c>
      <c r="R10" s="3">
        <v>2</v>
      </c>
      <c r="S10" s="3">
        <v>2</v>
      </c>
      <c r="T10" s="3" t="s">
        <v>2844</v>
      </c>
      <c r="U10" s="3">
        <v>3</v>
      </c>
      <c r="V10" s="3">
        <v>2</v>
      </c>
      <c r="W10" s="3" t="s">
        <v>2857</v>
      </c>
      <c r="X10" s="3">
        <v>1</v>
      </c>
      <c r="Y10" s="3">
        <v>1</v>
      </c>
      <c r="Z10" s="3" t="s">
        <v>2858</v>
      </c>
      <c r="AA10" s="3">
        <v>3</v>
      </c>
      <c r="AB10" s="3">
        <v>5</v>
      </c>
      <c r="AC10" s="3">
        <v>8.1</v>
      </c>
      <c r="AD10" s="3">
        <v>3.8</v>
      </c>
      <c r="AE10" s="3">
        <v>2</v>
      </c>
      <c r="AF10" s="3">
        <v>17</v>
      </c>
      <c r="AG10" s="3">
        <v>1</v>
      </c>
      <c r="AH10" s="3">
        <v>5</v>
      </c>
      <c r="AI10" s="3" t="s">
        <v>2850</v>
      </c>
      <c r="AJ10" s="3">
        <v>1</v>
      </c>
      <c r="AK10" s="3">
        <v>2</v>
      </c>
      <c r="AL10" s="3">
        <v>2</v>
      </c>
      <c r="AM10" s="3"/>
      <c r="AN10" s="3"/>
      <c r="AO10" s="3"/>
      <c r="AP10" s="3"/>
      <c r="AQ10" s="3" t="s">
        <v>2848</v>
      </c>
    </row>
    <row r="11" spans="1:44" ht="14.25" customHeight="1" x14ac:dyDescent="0.25">
      <c r="A11" s="3">
        <v>10</v>
      </c>
      <c r="B11" s="4" t="s">
        <v>46</v>
      </c>
      <c r="C11" s="3">
        <v>103079</v>
      </c>
      <c r="D11" s="3" t="s">
        <v>2839</v>
      </c>
      <c r="E11" s="3"/>
      <c r="F11" s="3" t="s">
        <v>2840</v>
      </c>
      <c r="G11" s="4" t="s">
        <v>2876</v>
      </c>
      <c r="H11" s="3">
        <v>1</v>
      </c>
      <c r="I11" s="3">
        <v>1</v>
      </c>
      <c r="J11" s="3">
        <v>10</v>
      </c>
      <c r="K11" s="4">
        <v>51.76</v>
      </c>
      <c r="L11" s="4">
        <v>66.36</v>
      </c>
      <c r="M11" s="3">
        <v>2</v>
      </c>
      <c r="N11" s="3">
        <v>1</v>
      </c>
      <c r="O11" s="3" t="s">
        <v>2842</v>
      </c>
      <c r="P11" s="3">
        <v>1</v>
      </c>
      <c r="Q11" s="3">
        <v>8</v>
      </c>
      <c r="R11" s="3">
        <v>2</v>
      </c>
      <c r="S11" s="3">
        <v>2</v>
      </c>
      <c r="T11" s="3" t="s">
        <v>2856</v>
      </c>
      <c r="U11" s="3">
        <v>3</v>
      </c>
      <c r="V11" s="3">
        <v>2</v>
      </c>
      <c r="W11" s="3" t="s">
        <v>2845</v>
      </c>
      <c r="X11" s="3">
        <v>3</v>
      </c>
      <c r="Y11" s="3">
        <v>1</v>
      </c>
      <c r="Z11" s="3" t="s">
        <v>2858</v>
      </c>
      <c r="AA11" s="3">
        <v>3</v>
      </c>
      <c r="AB11" s="3">
        <v>5</v>
      </c>
      <c r="AC11" s="3">
        <v>9.6</v>
      </c>
      <c r="AD11" s="3">
        <v>5</v>
      </c>
      <c r="AE11" s="3">
        <v>2</v>
      </c>
      <c r="AF11" s="3">
        <v>10.6</v>
      </c>
      <c r="AG11" s="3">
        <v>1</v>
      </c>
      <c r="AH11" s="3">
        <v>5</v>
      </c>
      <c r="AI11" s="3" t="s">
        <v>2850</v>
      </c>
      <c r="AJ11" s="3">
        <v>1</v>
      </c>
      <c r="AK11" s="3">
        <v>2</v>
      </c>
      <c r="AL11" s="3">
        <v>2</v>
      </c>
      <c r="AM11" s="3"/>
      <c r="AN11" s="3"/>
      <c r="AO11" s="3"/>
      <c r="AP11" s="3"/>
      <c r="AQ11" s="3" t="s">
        <v>2848</v>
      </c>
    </row>
    <row r="12" spans="1:44" ht="14.25" customHeight="1" x14ac:dyDescent="0.25">
      <c r="A12" s="3">
        <v>11</v>
      </c>
      <c r="B12" s="4" t="s">
        <v>52</v>
      </c>
      <c r="C12" s="3">
        <v>103361</v>
      </c>
      <c r="D12" s="3" t="s">
        <v>2839</v>
      </c>
      <c r="E12" s="3" t="s">
        <v>2852</v>
      </c>
      <c r="F12" s="3" t="s">
        <v>2840</v>
      </c>
      <c r="G12" s="4" t="s">
        <v>2877</v>
      </c>
      <c r="H12" s="3">
        <v>1</v>
      </c>
      <c r="I12" s="3">
        <v>1</v>
      </c>
      <c r="J12" s="3">
        <v>10</v>
      </c>
      <c r="K12" s="4">
        <v>61.63</v>
      </c>
      <c r="L12" s="4">
        <v>72.55</v>
      </c>
      <c r="M12" s="3">
        <v>3</v>
      </c>
      <c r="N12" s="3">
        <v>2</v>
      </c>
      <c r="O12" s="3" t="s">
        <v>2842</v>
      </c>
      <c r="P12" s="3" t="s">
        <v>2865</v>
      </c>
      <c r="Q12" s="3">
        <v>8</v>
      </c>
      <c r="R12" s="3">
        <v>2</v>
      </c>
      <c r="S12" s="3">
        <v>2</v>
      </c>
      <c r="T12" s="3" t="s">
        <v>2856</v>
      </c>
      <c r="U12" s="3">
        <v>3</v>
      </c>
      <c r="V12" s="3">
        <v>2</v>
      </c>
      <c r="W12" s="3" t="s">
        <v>2857</v>
      </c>
      <c r="X12" s="3">
        <v>3</v>
      </c>
      <c r="Y12" s="3">
        <v>1</v>
      </c>
      <c r="Z12" s="3" t="s">
        <v>2846</v>
      </c>
      <c r="AA12" s="3">
        <v>3</v>
      </c>
      <c r="AB12" s="3">
        <v>5</v>
      </c>
      <c r="AC12" s="3">
        <v>8.4</v>
      </c>
      <c r="AD12" s="3">
        <v>4.9000000000000004</v>
      </c>
      <c r="AE12" s="3">
        <v>2</v>
      </c>
      <c r="AF12" s="3"/>
      <c r="AG12" s="3">
        <v>1</v>
      </c>
      <c r="AH12" s="3">
        <v>5</v>
      </c>
      <c r="AI12" s="3" t="s">
        <v>2850</v>
      </c>
      <c r="AJ12" s="3">
        <v>1</v>
      </c>
      <c r="AK12" s="3">
        <v>3</v>
      </c>
      <c r="AL12" s="3"/>
      <c r="AM12" s="3"/>
      <c r="AN12" s="3"/>
      <c r="AO12" s="3"/>
      <c r="AP12" s="3"/>
      <c r="AQ12" s="3" t="s">
        <v>2848</v>
      </c>
    </row>
    <row r="13" spans="1:44" ht="14.25" customHeight="1" x14ac:dyDescent="0.25">
      <c r="A13" s="3">
        <v>12</v>
      </c>
      <c r="B13" s="4" t="s">
        <v>55</v>
      </c>
      <c r="C13" s="3">
        <v>103099</v>
      </c>
      <c r="D13" s="3" t="s">
        <v>2839</v>
      </c>
      <c r="E13" s="3"/>
      <c r="F13" s="3" t="s">
        <v>2840</v>
      </c>
      <c r="G13" s="4" t="s">
        <v>2878</v>
      </c>
      <c r="H13" s="3">
        <v>1</v>
      </c>
      <c r="I13" s="3">
        <v>1</v>
      </c>
      <c r="J13" s="3">
        <v>10</v>
      </c>
      <c r="K13" s="4">
        <v>66.25</v>
      </c>
      <c r="L13" s="4">
        <v>73.040000000000006</v>
      </c>
      <c r="M13" s="3">
        <v>4</v>
      </c>
      <c r="N13" s="3">
        <v>3</v>
      </c>
      <c r="O13" s="3" t="s">
        <v>2842</v>
      </c>
      <c r="P13" s="3">
        <v>2</v>
      </c>
      <c r="Q13" s="3">
        <v>8</v>
      </c>
      <c r="R13" s="3">
        <v>2</v>
      </c>
      <c r="S13" s="3">
        <v>2</v>
      </c>
      <c r="T13" s="3" t="s">
        <v>2844</v>
      </c>
      <c r="U13" s="3">
        <v>1</v>
      </c>
      <c r="V13" s="3">
        <v>2</v>
      </c>
      <c r="W13" s="3" t="s">
        <v>2845</v>
      </c>
      <c r="X13" s="3">
        <v>3</v>
      </c>
      <c r="Y13" s="3">
        <v>2</v>
      </c>
      <c r="Z13" s="3" t="s">
        <v>2858</v>
      </c>
      <c r="AA13" s="3">
        <v>2</v>
      </c>
      <c r="AB13" s="3">
        <v>5</v>
      </c>
      <c r="AC13" s="3">
        <v>9.5</v>
      </c>
      <c r="AD13" s="3">
        <v>4.2</v>
      </c>
      <c r="AE13" s="3">
        <v>3</v>
      </c>
      <c r="AF13" s="3">
        <v>11.2</v>
      </c>
      <c r="AG13" s="3">
        <v>2</v>
      </c>
      <c r="AH13" s="3">
        <v>5</v>
      </c>
      <c r="AI13" s="3" t="s">
        <v>2879</v>
      </c>
      <c r="AJ13" s="3">
        <v>1</v>
      </c>
      <c r="AK13" s="3">
        <v>1</v>
      </c>
      <c r="AL13" s="3">
        <v>2</v>
      </c>
      <c r="AM13" s="3"/>
      <c r="AN13" s="3"/>
      <c r="AO13" s="3"/>
      <c r="AP13" s="3"/>
      <c r="AQ13" s="3" t="s">
        <v>2880</v>
      </c>
    </row>
    <row r="14" spans="1:44" ht="14.25" customHeight="1" x14ac:dyDescent="0.25">
      <c r="A14" s="3">
        <v>13</v>
      </c>
      <c r="B14" s="4" t="s">
        <v>58</v>
      </c>
      <c r="C14" s="3">
        <v>102808</v>
      </c>
      <c r="D14" s="3" t="s">
        <v>2839</v>
      </c>
      <c r="E14" s="3"/>
      <c r="F14" s="3" t="s">
        <v>2840</v>
      </c>
      <c r="G14" s="4" t="s">
        <v>2881</v>
      </c>
      <c r="H14" s="3">
        <v>1</v>
      </c>
      <c r="I14" s="3">
        <v>1</v>
      </c>
      <c r="J14" s="3">
        <v>10</v>
      </c>
      <c r="K14" s="4">
        <v>56.34</v>
      </c>
      <c r="L14" s="4">
        <v>66.47</v>
      </c>
      <c r="M14" s="3">
        <v>3</v>
      </c>
      <c r="N14" s="3">
        <v>2</v>
      </c>
      <c r="O14" s="3" t="s">
        <v>2842</v>
      </c>
      <c r="P14" s="3">
        <v>1</v>
      </c>
      <c r="Q14" s="3">
        <v>7</v>
      </c>
      <c r="R14" s="3">
        <v>2</v>
      </c>
      <c r="S14" s="3">
        <v>1</v>
      </c>
      <c r="T14" s="3" t="s">
        <v>2856</v>
      </c>
      <c r="U14" s="3">
        <v>3</v>
      </c>
      <c r="V14" s="3">
        <v>2</v>
      </c>
      <c r="W14" s="3" t="s">
        <v>2845</v>
      </c>
      <c r="X14" s="3">
        <v>1</v>
      </c>
      <c r="Y14" s="3">
        <v>1</v>
      </c>
      <c r="Z14" s="3" t="s">
        <v>2846</v>
      </c>
      <c r="AA14" s="3">
        <v>1</v>
      </c>
      <c r="AB14" s="3">
        <v>5</v>
      </c>
      <c r="AC14" s="3">
        <v>8.6</v>
      </c>
      <c r="AD14" s="3">
        <v>5.2</v>
      </c>
      <c r="AE14" s="3">
        <v>2</v>
      </c>
      <c r="AF14" s="3">
        <v>11.2</v>
      </c>
      <c r="AG14" s="3">
        <v>1</v>
      </c>
      <c r="AH14" s="3">
        <v>5</v>
      </c>
      <c r="AI14" s="3" t="s">
        <v>2850</v>
      </c>
      <c r="AJ14" s="3">
        <v>2</v>
      </c>
      <c r="AK14" s="3">
        <v>1</v>
      </c>
      <c r="AL14" s="3">
        <v>2</v>
      </c>
      <c r="AM14" s="3"/>
      <c r="AN14" s="3"/>
      <c r="AO14" s="3"/>
      <c r="AP14" s="3"/>
      <c r="AQ14" s="3" t="s">
        <v>2848</v>
      </c>
    </row>
    <row r="15" spans="1:44" ht="14.25" customHeight="1" x14ac:dyDescent="0.25">
      <c r="A15" s="3">
        <v>14</v>
      </c>
      <c r="B15" s="4" t="s">
        <v>61</v>
      </c>
      <c r="C15" s="3">
        <v>103121</v>
      </c>
      <c r="D15" s="3" t="s">
        <v>2839</v>
      </c>
      <c r="E15" s="3"/>
      <c r="F15" s="3" t="s">
        <v>2840</v>
      </c>
      <c r="G15" s="4" t="s">
        <v>2882</v>
      </c>
      <c r="H15" s="3">
        <v>1</v>
      </c>
      <c r="I15" s="3">
        <v>1</v>
      </c>
      <c r="J15" s="3">
        <v>10</v>
      </c>
      <c r="K15" s="4">
        <v>54.09</v>
      </c>
      <c r="L15" s="4">
        <v>66.59</v>
      </c>
      <c r="M15" s="3">
        <v>3</v>
      </c>
      <c r="N15" s="3">
        <v>2</v>
      </c>
      <c r="O15" s="3" t="s">
        <v>2842</v>
      </c>
      <c r="P15" s="3">
        <v>1</v>
      </c>
      <c r="Q15" s="3">
        <v>7</v>
      </c>
      <c r="R15" s="3">
        <v>2</v>
      </c>
      <c r="S15" s="3">
        <v>1</v>
      </c>
      <c r="T15" s="3" t="s">
        <v>2856</v>
      </c>
      <c r="U15" s="3">
        <v>3</v>
      </c>
      <c r="V15" s="3">
        <v>2</v>
      </c>
      <c r="W15" s="3" t="s">
        <v>2845</v>
      </c>
      <c r="X15" s="3">
        <v>1</v>
      </c>
      <c r="Y15" s="3">
        <v>1</v>
      </c>
      <c r="Z15" s="3" t="s">
        <v>2858</v>
      </c>
      <c r="AA15" s="3">
        <v>1</v>
      </c>
      <c r="AB15" s="3">
        <v>5</v>
      </c>
      <c r="AC15" s="3">
        <v>8.9</v>
      </c>
      <c r="AD15" s="3">
        <v>4.9000000000000004</v>
      </c>
      <c r="AE15" s="3">
        <v>3</v>
      </c>
      <c r="AF15" s="3">
        <v>13.8</v>
      </c>
      <c r="AG15" s="3">
        <v>1</v>
      </c>
      <c r="AH15" s="3">
        <v>5</v>
      </c>
      <c r="AI15" s="3" t="s">
        <v>2845</v>
      </c>
      <c r="AJ15" s="3">
        <v>2</v>
      </c>
      <c r="AK15" s="3">
        <v>1</v>
      </c>
      <c r="AL15" s="3">
        <v>2</v>
      </c>
      <c r="AM15" s="3"/>
      <c r="AN15" s="3"/>
      <c r="AO15" s="3"/>
      <c r="AP15" s="3"/>
      <c r="AQ15" s="3" t="s">
        <v>2848</v>
      </c>
    </row>
    <row r="16" spans="1:44" ht="14.25" customHeight="1" x14ac:dyDescent="0.25">
      <c r="A16" s="3">
        <v>15</v>
      </c>
      <c r="B16" s="4" t="s">
        <v>63</v>
      </c>
      <c r="C16" s="3">
        <v>103114</v>
      </c>
      <c r="D16" s="3" t="s">
        <v>2839</v>
      </c>
      <c r="E16" s="3" t="s">
        <v>2852</v>
      </c>
      <c r="F16" s="3" t="s">
        <v>2840</v>
      </c>
      <c r="G16" s="4" t="s">
        <v>2883</v>
      </c>
      <c r="H16" s="3">
        <v>3</v>
      </c>
      <c r="I16" s="3">
        <v>1</v>
      </c>
      <c r="J16" s="3">
        <v>10</v>
      </c>
      <c r="K16" s="4">
        <v>59.29</v>
      </c>
      <c r="L16" s="4">
        <v>62.97</v>
      </c>
      <c r="M16" s="3">
        <v>3</v>
      </c>
      <c r="N16" s="3">
        <v>2</v>
      </c>
      <c r="O16" s="3" t="s">
        <v>2842</v>
      </c>
      <c r="P16" s="3" t="s">
        <v>2865</v>
      </c>
      <c r="Q16" s="3">
        <v>7</v>
      </c>
      <c r="R16" s="3">
        <v>2</v>
      </c>
      <c r="S16" s="3">
        <v>1</v>
      </c>
      <c r="T16" s="3" t="s">
        <v>2856</v>
      </c>
      <c r="U16" s="3">
        <v>1</v>
      </c>
      <c r="V16" s="3">
        <v>2</v>
      </c>
      <c r="W16" s="3" t="s">
        <v>2857</v>
      </c>
      <c r="X16" s="3">
        <v>1</v>
      </c>
      <c r="Y16" s="3">
        <v>1</v>
      </c>
      <c r="Z16" s="3" t="s">
        <v>2858</v>
      </c>
      <c r="AA16" s="3">
        <v>3</v>
      </c>
      <c r="AB16" s="3">
        <v>5</v>
      </c>
      <c r="AC16" s="3">
        <v>8.9</v>
      </c>
      <c r="AD16" s="3">
        <v>4.0999999999999996</v>
      </c>
      <c r="AE16" s="3">
        <v>2</v>
      </c>
      <c r="AF16" s="3"/>
      <c r="AG16" s="3">
        <v>1</v>
      </c>
      <c r="AH16" s="3">
        <v>5</v>
      </c>
      <c r="AI16" s="3" t="s">
        <v>2850</v>
      </c>
      <c r="AJ16" s="3">
        <v>1</v>
      </c>
      <c r="AK16" s="3">
        <v>3</v>
      </c>
      <c r="AL16" s="3"/>
      <c r="AM16" s="3"/>
      <c r="AN16" s="3"/>
      <c r="AO16" s="3"/>
      <c r="AP16" s="3"/>
      <c r="AQ16" s="3" t="s">
        <v>2866</v>
      </c>
    </row>
    <row r="17" spans="1:43" ht="14.25" customHeight="1" x14ac:dyDescent="0.25">
      <c r="A17" s="3">
        <v>16</v>
      </c>
      <c r="B17" s="4" t="s">
        <v>65</v>
      </c>
      <c r="C17" s="3">
        <v>102859</v>
      </c>
      <c r="D17" s="3" t="s">
        <v>2839</v>
      </c>
      <c r="E17" s="3"/>
      <c r="F17" s="3" t="s">
        <v>2840</v>
      </c>
      <c r="G17" s="4" t="s">
        <v>2884</v>
      </c>
      <c r="H17" s="3">
        <v>1.1000000000000001</v>
      </c>
      <c r="I17" s="3">
        <v>1</v>
      </c>
      <c r="J17" s="3">
        <v>10</v>
      </c>
      <c r="K17" s="4">
        <v>50.64</v>
      </c>
      <c r="L17" s="4">
        <v>56.83</v>
      </c>
      <c r="M17" s="3">
        <v>2</v>
      </c>
      <c r="N17" s="3">
        <v>2</v>
      </c>
      <c r="O17" s="3" t="s">
        <v>2842</v>
      </c>
      <c r="P17" s="3">
        <v>1</v>
      </c>
      <c r="Q17" s="3">
        <v>7</v>
      </c>
      <c r="R17" s="3">
        <v>2</v>
      </c>
      <c r="S17" s="3">
        <v>1</v>
      </c>
      <c r="T17" s="3" t="s">
        <v>2856</v>
      </c>
      <c r="U17" s="3">
        <v>1</v>
      </c>
      <c r="V17" s="3">
        <v>2</v>
      </c>
      <c r="W17" s="3" t="s">
        <v>2845</v>
      </c>
      <c r="X17" s="3">
        <v>3</v>
      </c>
      <c r="Y17" s="3">
        <v>1</v>
      </c>
      <c r="Z17" s="3" t="s">
        <v>2846</v>
      </c>
      <c r="AA17" s="3">
        <v>1</v>
      </c>
      <c r="AB17" s="3">
        <v>5</v>
      </c>
      <c r="AC17" s="3">
        <v>9.1</v>
      </c>
      <c r="AD17" s="3">
        <v>4.7</v>
      </c>
      <c r="AE17" s="3">
        <v>2</v>
      </c>
      <c r="AF17" s="3">
        <v>9.6</v>
      </c>
      <c r="AG17" s="3">
        <v>1</v>
      </c>
      <c r="AH17" s="3">
        <v>5</v>
      </c>
      <c r="AI17" s="3" t="s">
        <v>2879</v>
      </c>
      <c r="AJ17" s="3">
        <v>1</v>
      </c>
      <c r="AK17" s="3">
        <v>2</v>
      </c>
      <c r="AL17" s="3">
        <v>1</v>
      </c>
      <c r="AM17" s="3"/>
      <c r="AN17" s="3"/>
      <c r="AO17" s="3"/>
      <c r="AP17" s="3"/>
      <c r="AQ17" s="3" t="s">
        <v>2848</v>
      </c>
    </row>
    <row r="18" spans="1:43" ht="14.25" customHeight="1" x14ac:dyDescent="0.25">
      <c r="A18" s="3">
        <v>17</v>
      </c>
      <c r="B18" s="4" t="s">
        <v>67</v>
      </c>
      <c r="C18" s="3">
        <v>103174</v>
      </c>
      <c r="D18" s="3" t="s">
        <v>2839</v>
      </c>
      <c r="E18" s="3"/>
      <c r="F18" s="3" t="s">
        <v>2840</v>
      </c>
      <c r="G18" s="4" t="s">
        <v>2885</v>
      </c>
      <c r="H18" s="3">
        <v>2</v>
      </c>
      <c r="I18" s="3">
        <v>1</v>
      </c>
      <c r="J18" s="3">
        <v>10</v>
      </c>
      <c r="K18" s="4">
        <v>43.24</v>
      </c>
      <c r="L18" s="4">
        <v>56.88</v>
      </c>
      <c r="M18" s="3">
        <v>2</v>
      </c>
      <c r="N18" s="3">
        <v>1</v>
      </c>
      <c r="O18" s="3" t="s">
        <v>2842</v>
      </c>
      <c r="P18" s="3" t="s">
        <v>2872</v>
      </c>
      <c r="Q18" s="3">
        <v>8</v>
      </c>
      <c r="R18" s="3">
        <v>2</v>
      </c>
      <c r="S18" s="3">
        <v>2</v>
      </c>
      <c r="T18" s="3" t="s">
        <v>2844</v>
      </c>
      <c r="U18" s="3">
        <v>1</v>
      </c>
      <c r="V18" s="3">
        <v>1</v>
      </c>
      <c r="W18" s="3" t="s">
        <v>2845</v>
      </c>
      <c r="X18" s="3">
        <v>3</v>
      </c>
      <c r="Y18" s="3">
        <v>1</v>
      </c>
      <c r="Z18" s="3" t="s">
        <v>2858</v>
      </c>
      <c r="AA18" s="3">
        <v>4</v>
      </c>
      <c r="AB18" s="3">
        <v>5</v>
      </c>
      <c r="AC18" s="3">
        <v>9.1999999999999993</v>
      </c>
      <c r="AD18" s="3">
        <v>5</v>
      </c>
      <c r="AE18" s="3">
        <v>2</v>
      </c>
      <c r="AF18" s="3">
        <v>8.8000000000000007</v>
      </c>
      <c r="AG18" s="3">
        <v>2</v>
      </c>
      <c r="AH18" s="3">
        <v>5</v>
      </c>
      <c r="AI18" s="3" t="s">
        <v>2847</v>
      </c>
      <c r="AJ18" s="3">
        <v>1</v>
      </c>
      <c r="AK18" s="3">
        <v>3</v>
      </c>
      <c r="AL18" s="3">
        <v>2</v>
      </c>
      <c r="AM18" s="3"/>
      <c r="AN18" s="3"/>
      <c r="AO18" s="3"/>
      <c r="AP18" s="3"/>
      <c r="AQ18" s="3" t="s">
        <v>2848</v>
      </c>
    </row>
    <row r="19" spans="1:43" ht="14.25" customHeight="1" x14ac:dyDescent="0.25">
      <c r="A19" s="3">
        <v>18</v>
      </c>
      <c r="B19" s="4" t="s">
        <v>74</v>
      </c>
      <c r="C19" s="3">
        <v>102858</v>
      </c>
      <c r="D19" s="3" t="s">
        <v>2839</v>
      </c>
      <c r="E19" s="3"/>
      <c r="F19" s="3" t="s">
        <v>2840</v>
      </c>
      <c r="G19" s="4" t="s">
        <v>2886</v>
      </c>
      <c r="H19" s="3">
        <v>1</v>
      </c>
      <c r="I19" s="3">
        <v>1</v>
      </c>
      <c r="J19" s="3">
        <v>10</v>
      </c>
      <c r="K19" s="4">
        <v>60.58</v>
      </c>
      <c r="L19" s="4">
        <v>68.680000000000007</v>
      </c>
      <c r="M19" s="3">
        <v>3</v>
      </c>
      <c r="N19" s="3">
        <v>2</v>
      </c>
      <c r="O19" s="3" t="s">
        <v>2842</v>
      </c>
      <c r="P19" s="3">
        <v>2</v>
      </c>
      <c r="Q19" s="3">
        <v>7</v>
      </c>
      <c r="R19" s="3">
        <v>2</v>
      </c>
      <c r="S19" s="3">
        <v>2</v>
      </c>
      <c r="T19" s="3" t="s">
        <v>2861</v>
      </c>
      <c r="U19" s="3">
        <v>4</v>
      </c>
      <c r="V19" s="3">
        <v>2</v>
      </c>
      <c r="W19" s="3" t="s">
        <v>2845</v>
      </c>
      <c r="X19" s="3">
        <v>3</v>
      </c>
      <c r="Y19" s="3">
        <v>1</v>
      </c>
      <c r="Z19" s="3" t="s">
        <v>2846</v>
      </c>
      <c r="AA19" s="3">
        <v>1</v>
      </c>
      <c r="AB19" s="3">
        <v>5</v>
      </c>
      <c r="AC19" s="3">
        <v>8.6</v>
      </c>
      <c r="AD19" s="3">
        <v>5.4</v>
      </c>
      <c r="AE19" s="3">
        <v>2</v>
      </c>
      <c r="AF19" s="3">
        <v>12.6</v>
      </c>
      <c r="AG19" s="3">
        <v>1</v>
      </c>
      <c r="AH19" s="3">
        <v>5</v>
      </c>
      <c r="AI19" s="3" t="s">
        <v>2862</v>
      </c>
      <c r="AJ19" s="3">
        <v>2</v>
      </c>
      <c r="AK19" s="3">
        <v>1</v>
      </c>
      <c r="AL19" s="3">
        <v>2</v>
      </c>
      <c r="AM19" s="3"/>
      <c r="AN19" s="3"/>
      <c r="AO19" s="3"/>
      <c r="AP19" s="3"/>
      <c r="AQ19" s="3" t="s">
        <v>2866</v>
      </c>
    </row>
    <row r="20" spans="1:43" ht="14.25" customHeight="1" x14ac:dyDescent="0.25">
      <c r="A20" s="3">
        <v>19</v>
      </c>
      <c r="B20" s="4" t="s">
        <v>81</v>
      </c>
      <c r="C20" s="3">
        <v>103136</v>
      </c>
      <c r="D20" s="3" t="s">
        <v>2839</v>
      </c>
      <c r="E20" s="3"/>
      <c r="F20" s="3" t="s">
        <v>2840</v>
      </c>
      <c r="G20" s="4" t="s">
        <v>2887</v>
      </c>
      <c r="H20" s="3">
        <v>1</v>
      </c>
      <c r="I20" s="3">
        <v>1</v>
      </c>
      <c r="J20" s="3">
        <v>10</v>
      </c>
      <c r="K20" s="4">
        <v>67.58</v>
      </c>
      <c r="L20" s="4">
        <v>81.58</v>
      </c>
      <c r="M20" s="3">
        <v>5</v>
      </c>
      <c r="N20" s="3">
        <v>2</v>
      </c>
      <c r="O20" s="3" t="s">
        <v>2842</v>
      </c>
      <c r="P20" s="3" t="s">
        <v>2865</v>
      </c>
      <c r="Q20" s="3">
        <v>7</v>
      </c>
      <c r="R20" s="3">
        <v>2</v>
      </c>
      <c r="S20" s="3">
        <v>1</v>
      </c>
      <c r="T20" s="3" t="s">
        <v>2856</v>
      </c>
      <c r="U20" s="3">
        <v>3</v>
      </c>
      <c r="V20" s="3">
        <v>2</v>
      </c>
      <c r="W20" s="3" t="s">
        <v>2845</v>
      </c>
      <c r="X20" s="3">
        <v>1</v>
      </c>
      <c r="Y20" s="3">
        <v>1</v>
      </c>
      <c r="Z20" s="3" t="s">
        <v>2846</v>
      </c>
      <c r="AA20" s="3">
        <v>1</v>
      </c>
      <c r="AB20" s="3">
        <v>5</v>
      </c>
      <c r="AC20" s="3">
        <v>8.1999999999999993</v>
      </c>
      <c r="AD20" s="3">
        <v>5</v>
      </c>
      <c r="AE20" s="3">
        <v>2</v>
      </c>
      <c r="AF20" s="3">
        <v>13.2</v>
      </c>
      <c r="AG20" s="3">
        <v>1</v>
      </c>
      <c r="AH20" s="3">
        <v>5</v>
      </c>
      <c r="AI20" s="3" t="s">
        <v>2850</v>
      </c>
      <c r="AJ20" s="3">
        <v>1</v>
      </c>
      <c r="AK20" s="3">
        <v>1</v>
      </c>
      <c r="AL20" s="3">
        <v>2</v>
      </c>
      <c r="AM20" s="3"/>
      <c r="AN20" s="3"/>
      <c r="AO20" s="3"/>
      <c r="AP20" s="3"/>
      <c r="AQ20" s="3" t="s">
        <v>2848</v>
      </c>
    </row>
    <row r="21" spans="1:43" ht="14.25" customHeight="1" x14ac:dyDescent="0.25">
      <c r="A21" s="3">
        <v>20</v>
      </c>
      <c r="B21" s="4" t="s">
        <v>84</v>
      </c>
      <c r="C21" s="3">
        <v>102977</v>
      </c>
      <c r="D21" s="3" t="s">
        <v>2839</v>
      </c>
      <c r="E21" s="3" t="s">
        <v>2852</v>
      </c>
      <c r="F21" s="3" t="s">
        <v>2840</v>
      </c>
      <c r="G21" s="4" t="s">
        <v>2888</v>
      </c>
      <c r="H21" s="3">
        <v>1.2</v>
      </c>
      <c r="I21" s="3">
        <v>1</v>
      </c>
      <c r="J21" s="3">
        <v>10</v>
      </c>
      <c r="K21" s="4">
        <v>14.54</v>
      </c>
      <c r="L21" s="4">
        <v>13.92</v>
      </c>
      <c r="M21" s="3">
        <v>1</v>
      </c>
      <c r="N21" s="3">
        <v>1</v>
      </c>
      <c r="O21" s="3" t="s">
        <v>2842</v>
      </c>
      <c r="P21" s="3">
        <v>5</v>
      </c>
      <c r="Q21" s="3">
        <v>7</v>
      </c>
      <c r="R21" s="3">
        <v>1</v>
      </c>
      <c r="S21" s="3">
        <v>1</v>
      </c>
      <c r="T21" s="3" t="s">
        <v>2856</v>
      </c>
      <c r="U21" s="3">
        <v>2</v>
      </c>
      <c r="V21" s="3">
        <v>1</v>
      </c>
      <c r="W21" s="3" t="s">
        <v>2845</v>
      </c>
      <c r="X21" s="3">
        <v>1</v>
      </c>
      <c r="Y21" s="3">
        <v>1</v>
      </c>
      <c r="Z21" s="3" t="s">
        <v>2846</v>
      </c>
      <c r="AA21" s="3">
        <v>1</v>
      </c>
      <c r="AB21" s="3">
        <v>5</v>
      </c>
      <c r="AC21" s="3">
        <v>5.2</v>
      </c>
      <c r="AD21" s="3">
        <v>2.9</v>
      </c>
      <c r="AE21" s="3">
        <v>2</v>
      </c>
      <c r="AF21" s="3"/>
      <c r="AG21" s="3">
        <v>1</v>
      </c>
      <c r="AH21" s="3">
        <v>5</v>
      </c>
      <c r="AI21" s="3" t="s">
        <v>2850</v>
      </c>
      <c r="AJ21" s="3">
        <v>1</v>
      </c>
      <c r="AK21" s="3">
        <v>2</v>
      </c>
      <c r="AL21" s="3"/>
      <c r="AM21" s="3"/>
      <c r="AN21" s="3"/>
      <c r="AO21" s="3"/>
      <c r="AP21" s="3"/>
      <c r="AQ21" s="3" t="s">
        <v>2848</v>
      </c>
    </row>
    <row r="22" spans="1:43" ht="14.25" customHeight="1" x14ac:dyDescent="0.25">
      <c r="A22" s="3">
        <v>21</v>
      </c>
      <c r="B22" s="4" t="s">
        <v>87</v>
      </c>
      <c r="C22" s="3">
        <v>102721</v>
      </c>
      <c r="D22" s="3" t="s">
        <v>2839</v>
      </c>
      <c r="E22" s="3"/>
      <c r="F22" s="3" t="s">
        <v>2840</v>
      </c>
      <c r="G22" s="4" t="s">
        <v>2889</v>
      </c>
      <c r="H22" s="3">
        <v>1.1000000000000001</v>
      </c>
      <c r="I22" s="3">
        <v>1</v>
      </c>
      <c r="J22" s="3">
        <v>10</v>
      </c>
      <c r="K22" s="4">
        <v>67.400000000000006</v>
      </c>
      <c r="L22" s="4">
        <v>72</v>
      </c>
      <c r="M22" s="3">
        <v>4</v>
      </c>
      <c r="N22" s="3">
        <v>2</v>
      </c>
      <c r="O22" s="3" t="s">
        <v>2842</v>
      </c>
      <c r="P22" s="3" t="s">
        <v>2843</v>
      </c>
      <c r="Q22" s="3">
        <v>7</v>
      </c>
      <c r="R22" s="3">
        <v>1</v>
      </c>
      <c r="S22" s="3">
        <v>1</v>
      </c>
      <c r="T22" s="3" t="s">
        <v>2856</v>
      </c>
      <c r="U22" s="3">
        <v>1</v>
      </c>
      <c r="V22" s="3">
        <v>2</v>
      </c>
      <c r="W22" s="3" t="s">
        <v>2845</v>
      </c>
      <c r="X22" s="3">
        <v>1</v>
      </c>
      <c r="Y22" s="3">
        <v>1</v>
      </c>
      <c r="Z22" s="3" t="s">
        <v>2846</v>
      </c>
      <c r="AA22" s="3">
        <v>3</v>
      </c>
      <c r="AB22" s="3">
        <v>5</v>
      </c>
      <c r="AC22" s="3">
        <v>8.1999999999999993</v>
      </c>
      <c r="AD22" s="3">
        <v>4.4000000000000004</v>
      </c>
      <c r="AE22" s="3">
        <v>2</v>
      </c>
      <c r="AF22" s="3">
        <v>13.6</v>
      </c>
      <c r="AG22" s="3">
        <v>1</v>
      </c>
      <c r="AH22" s="3">
        <v>5</v>
      </c>
      <c r="AI22" s="3" t="s">
        <v>2850</v>
      </c>
      <c r="AJ22" s="3">
        <v>1</v>
      </c>
      <c r="AK22" s="3">
        <v>1</v>
      </c>
      <c r="AL22" s="3">
        <v>2</v>
      </c>
      <c r="AM22" s="3"/>
      <c r="AN22" s="3"/>
      <c r="AO22" s="3"/>
      <c r="AP22" s="3"/>
      <c r="AQ22" s="3" t="s">
        <v>2848</v>
      </c>
    </row>
    <row r="23" spans="1:43" ht="14.25" customHeight="1" x14ac:dyDescent="0.25">
      <c r="A23" s="3">
        <v>22</v>
      </c>
      <c r="B23" s="4" t="s">
        <v>89</v>
      </c>
      <c r="C23" s="3">
        <v>103250</v>
      </c>
      <c r="D23" s="3" t="s">
        <v>2839</v>
      </c>
      <c r="E23" s="3"/>
      <c r="F23" s="3" t="s">
        <v>2840</v>
      </c>
      <c r="G23" s="4" t="s">
        <v>2890</v>
      </c>
      <c r="H23" s="3">
        <v>2.1</v>
      </c>
      <c r="I23" s="3">
        <v>1</v>
      </c>
      <c r="J23" s="3">
        <v>10</v>
      </c>
      <c r="K23" s="4">
        <v>60.2</v>
      </c>
      <c r="L23" s="4">
        <v>83.18</v>
      </c>
      <c r="M23" s="3">
        <v>4</v>
      </c>
      <c r="N23" s="3">
        <v>3</v>
      </c>
      <c r="O23" s="3" t="s">
        <v>2842</v>
      </c>
      <c r="P23" s="3">
        <v>2</v>
      </c>
      <c r="Q23" s="3">
        <v>8</v>
      </c>
      <c r="R23" s="3">
        <v>4</v>
      </c>
      <c r="S23" s="3">
        <v>1</v>
      </c>
      <c r="T23" s="3" t="s">
        <v>2861</v>
      </c>
      <c r="U23" s="3">
        <v>3</v>
      </c>
      <c r="V23" s="3">
        <v>2</v>
      </c>
      <c r="W23" s="3" t="s">
        <v>2845</v>
      </c>
      <c r="X23" s="3">
        <v>3</v>
      </c>
      <c r="Y23" s="3">
        <v>1</v>
      </c>
      <c r="Z23" s="3" t="s">
        <v>2846</v>
      </c>
      <c r="AA23" s="3">
        <v>1</v>
      </c>
      <c r="AB23" s="3">
        <v>5</v>
      </c>
      <c r="AC23" s="3">
        <v>8.6999999999999993</v>
      </c>
      <c r="AD23" s="3">
        <v>5.5</v>
      </c>
      <c r="AE23" s="3">
        <v>3</v>
      </c>
      <c r="AF23" s="3">
        <v>12.8</v>
      </c>
      <c r="AG23" s="3">
        <v>1</v>
      </c>
      <c r="AH23" s="3">
        <v>5</v>
      </c>
      <c r="AI23" s="3" t="s">
        <v>2850</v>
      </c>
      <c r="AJ23" s="3">
        <v>1</v>
      </c>
      <c r="AK23" s="3">
        <v>2</v>
      </c>
      <c r="AL23" s="3">
        <v>1</v>
      </c>
      <c r="AM23" s="3"/>
      <c r="AN23" s="3"/>
      <c r="AO23" s="3"/>
      <c r="AP23" s="3"/>
      <c r="AQ23" s="3" t="s">
        <v>2866</v>
      </c>
    </row>
    <row r="24" spans="1:43" ht="14.25" customHeight="1" x14ac:dyDescent="0.25">
      <c r="A24" s="3">
        <v>23</v>
      </c>
      <c r="B24" s="4" t="s">
        <v>92</v>
      </c>
      <c r="C24" s="3">
        <v>102697</v>
      </c>
      <c r="D24" s="3" t="s">
        <v>2839</v>
      </c>
      <c r="E24" s="3" t="s">
        <v>2891</v>
      </c>
      <c r="F24" s="3" t="s">
        <v>2840</v>
      </c>
      <c r="G24" s="4" t="s">
        <v>2892</v>
      </c>
      <c r="H24" s="3">
        <v>1.1000000000000001</v>
      </c>
      <c r="I24" s="3">
        <v>1</v>
      </c>
      <c r="J24" s="3">
        <v>8</v>
      </c>
      <c r="K24" s="4">
        <v>59.69</v>
      </c>
      <c r="L24" s="4">
        <v>65.900000000000006</v>
      </c>
      <c r="M24" s="3">
        <v>2</v>
      </c>
      <c r="N24" s="3">
        <v>2</v>
      </c>
      <c r="O24" s="3" t="s">
        <v>2842</v>
      </c>
      <c r="P24" s="3">
        <v>1</v>
      </c>
      <c r="Q24" s="3" t="s">
        <v>2893</v>
      </c>
      <c r="R24" s="3">
        <v>2</v>
      </c>
      <c r="S24" s="3">
        <v>1</v>
      </c>
      <c r="T24" s="3" t="s">
        <v>2856</v>
      </c>
      <c r="U24" s="3">
        <v>1</v>
      </c>
      <c r="V24" s="3">
        <v>1</v>
      </c>
      <c r="W24" s="3" t="s">
        <v>2845</v>
      </c>
      <c r="X24" s="3">
        <v>3</v>
      </c>
      <c r="Y24" s="3">
        <v>1</v>
      </c>
      <c r="Z24" s="3" t="s">
        <v>2858</v>
      </c>
      <c r="AA24" s="3">
        <v>1</v>
      </c>
      <c r="AB24" s="3">
        <v>5</v>
      </c>
      <c r="AC24" s="3">
        <v>10.199999999999999</v>
      </c>
      <c r="AD24" s="3">
        <v>4.2</v>
      </c>
      <c r="AE24" s="3">
        <v>2</v>
      </c>
      <c r="AF24" s="3"/>
      <c r="AG24" s="3">
        <v>1</v>
      </c>
      <c r="AH24" s="3">
        <v>5</v>
      </c>
      <c r="AI24" s="3" t="s">
        <v>2862</v>
      </c>
      <c r="AJ24" s="3">
        <v>1</v>
      </c>
      <c r="AK24" s="3">
        <v>2</v>
      </c>
      <c r="AL24" s="3">
        <v>1</v>
      </c>
      <c r="AM24" s="3"/>
      <c r="AN24" s="3"/>
      <c r="AO24" s="3"/>
      <c r="AP24" s="3"/>
      <c r="AQ24" s="3" t="s">
        <v>2851</v>
      </c>
    </row>
    <row r="25" spans="1:43" ht="14.25" customHeight="1" x14ac:dyDescent="0.25">
      <c r="A25" s="3">
        <v>24</v>
      </c>
      <c r="B25" s="4" t="s">
        <v>94</v>
      </c>
      <c r="C25" s="3">
        <v>102735</v>
      </c>
      <c r="D25" s="3" t="s">
        <v>2839</v>
      </c>
      <c r="E25" s="3"/>
      <c r="F25" s="3" t="s">
        <v>2840</v>
      </c>
      <c r="G25" s="4" t="s">
        <v>2894</v>
      </c>
      <c r="H25" s="3">
        <v>1</v>
      </c>
      <c r="I25" s="3">
        <v>1</v>
      </c>
      <c r="J25" s="3">
        <v>10</v>
      </c>
      <c r="K25" s="4">
        <v>64.13</v>
      </c>
      <c r="L25" s="4">
        <v>74.180000000000007</v>
      </c>
      <c r="M25" s="3">
        <v>4</v>
      </c>
      <c r="N25" s="3">
        <v>2</v>
      </c>
      <c r="O25" s="3" t="s">
        <v>2842</v>
      </c>
      <c r="P25" s="3">
        <v>2</v>
      </c>
      <c r="Q25" s="3">
        <v>8</v>
      </c>
      <c r="R25" s="3">
        <v>2</v>
      </c>
      <c r="S25" s="3">
        <v>2</v>
      </c>
      <c r="T25" s="3" t="s">
        <v>2856</v>
      </c>
      <c r="U25" s="3">
        <v>3</v>
      </c>
      <c r="V25" s="3">
        <v>2</v>
      </c>
      <c r="W25" s="3" t="s">
        <v>2845</v>
      </c>
      <c r="X25" s="3">
        <v>1</v>
      </c>
      <c r="Y25" s="3">
        <v>1</v>
      </c>
      <c r="Z25" s="3" t="s">
        <v>2858</v>
      </c>
      <c r="AA25" s="3">
        <v>4</v>
      </c>
      <c r="AB25" s="3">
        <v>5</v>
      </c>
      <c r="AC25" s="3">
        <v>9.1999999999999993</v>
      </c>
      <c r="AD25" s="3">
        <v>5.0999999999999996</v>
      </c>
      <c r="AE25" s="3">
        <v>3</v>
      </c>
      <c r="AF25" s="3">
        <v>11.2</v>
      </c>
      <c r="AG25" s="3">
        <v>1</v>
      </c>
      <c r="AH25" s="3">
        <v>5</v>
      </c>
      <c r="AI25" s="3" t="s">
        <v>2845</v>
      </c>
      <c r="AJ25" s="3">
        <v>1</v>
      </c>
      <c r="AK25" s="3">
        <v>1</v>
      </c>
      <c r="AL25" s="3">
        <v>2</v>
      </c>
      <c r="AM25" s="3"/>
      <c r="AN25" s="3"/>
      <c r="AO25" s="3"/>
      <c r="AP25" s="3"/>
      <c r="AQ25" s="3" t="s">
        <v>2895</v>
      </c>
    </row>
    <row r="26" spans="1:43" ht="14.25" customHeight="1" x14ac:dyDescent="0.25">
      <c r="A26" s="3">
        <v>25</v>
      </c>
      <c r="B26" s="4" t="s">
        <v>96</v>
      </c>
      <c r="C26" s="3">
        <v>103247</v>
      </c>
      <c r="D26" s="3" t="s">
        <v>2839</v>
      </c>
      <c r="E26" s="3"/>
      <c r="F26" s="3" t="s">
        <v>2840</v>
      </c>
      <c r="G26" s="4" t="s">
        <v>2896</v>
      </c>
      <c r="H26" s="3">
        <v>1.1000000000000001</v>
      </c>
      <c r="I26" s="3">
        <v>1</v>
      </c>
      <c r="J26" s="3">
        <v>10</v>
      </c>
      <c r="K26" s="4">
        <v>55.95</v>
      </c>
      <c r="L26" s="4">
        <v>66.150000000000006</v>
      </c>
      <c r="M26" s="3">
        <v>3</v>
      </c>
      <c r="N26" s="3">
        <v>2</v>
      </c>
      <c r="O26" s="3" t="s">
        <v>2842</v>
      </c>
      <c r="P26" s="3">
        <v>1</v>
      </c>
      <c r="Q26" s="3">
        <v>7</v>
      </c>
      <c r="R26" s="3">
        <v>2</v>
      </c>
      <c r="S26" s="3">
        <v>1</v>
      </c>
      <c r="T26" s="3" t="s">
        <v>2861</v>
      </c>
      <c r="U26" s="3">
        <v>1</v>
      </c>
      <c r="V26" s="3">
        <v>2</v>
      </c>
      <c r="W26" s="3" t="s">
        <v>2845</v>
      </c>
      <c r="X26" s="3">
        <v>1</v>
      </c>
      <c r="Y26" s="3">
        <v>1</v>
      </c>
      <c r="Z26" s="3" t="s">
        <v>2846</v>
      </c>
      <c r="AA26" s="3">
        <v>1</v>
      </c>
      <c r="AB26" s="3">
        <v>5</v>
      </c>
      <c r="AC26" s="3">
        <v>7.9</v>
      </c>
      <c r="AD26" s="3">
        <v>4.5</v>
      </c>
      <c r="AE26" s="3">
        <v>2</v>
      </c>
      <c r="AF26" s="3">
        <v>12</v>
      </c>
      <c r="AG26" s="3">
        <v>1</v>
      </c>
      <c r="AH26" s="3">
        <v>5</v>
      </c>
      <c r="AI26" s="3" t="s">
        <v>2847</v>
      </c>
      <c r="AJ26" s="3">
        <v>2</v>
      </c>
      <c r="AK26" s="3">
        <v>1</v>
      </c>
      <c r="AL26" s="3">
        <v>2</v>
      </c>
      <c r="AM26" s="3"/>
      <c r="AN26" s="3"/>
      <c r="AO26" s="3"/>
      <c r="AP26" s="3"/>
      <c r="AQ26" s="3" t="s">
        <v>2851</v>
      </c>
    </row>
    <row r="27" spans="1:43" ht="14.25" customHeight="1" x14ac:dyDescent="0.25">
      <c r="A27" s="3">
        <v>26</v>
      </c>
      <c r="B27" s="4" t="s">
        <v>101</v>
      </c>
      <c r="C27" s="3">
        <v>102748</v>
      </c>
      <c r="D27" s="3" t="s">
        <v>2839</v>
      </c>
      <c r="E27" s="3" t="s">
        <v>2891</v>
      </c>
      <c r="F27" s="3" t="s">
        <v>2840</v>
      </c>
      <c r="G27" s="4" t="s">
        <v>2897</v>
      </c>
      <c r="H27" s="3">
        <v>1.1000000000000001</v>
      </c>
      <c r="I27" s="3">
        <v>1</v>
      </c>
      <c r="J27" s="3">
        <v>10</v>
      </c>
      <c r="K27" s="4">
        <v>33.130000000000003</v>
      </c>
      <c r="L27" s="4">
        <v>37.130000000000003</v>
      </c>
      <c r="M27" s="3">
        <v>1</v>
      </c>
      <c r="N27" s="3">
        <v>1</v>
      </c>
      <c r="O27" s="3" t="s">
        <v>2842</v>
      </c>
      <c r="P27" s="3">
        <v>4</v>
      </c>
      <c r="Q27" s="3">
        <v>7</v>
      </c>
      <c r="R27" s="3">
        <v>2</v>
      </c>
      <c r="S27" s="3">
        <v>1</v>
      </c>
      <c r="T27" s="3" t="s">
        <v>2856</v>
      </c>
      <c r="U27" s="3">
        <v>1</v>
      </c>
      <c r="V27" s="3">
        <v>2</v>
      </c>
      <c r="W27" s="3" t="s">
        <v>2845</v>
      </c>
      <c r="X27" s="3">
        <v>1</v>
      </c>
      <c r="Y27" s="3">
        <v>1</v>
      </c>
      <c r="Z27" s="3" t="s">
        <v>2846</v>
      </c>
      <c r="AA27" s="3">
        <v>3</v>
      </c>
      <c r="AB27" s="3">
        <v>5</v>
      </c>
      <c r="AC27" s="3">
        <v>6.2</v>
      </c>
      <c r="AD27" s="3">
        <v>4.4000000000000004</v>
      </c>
      <c r="AE27" s="3">
        <v>3</v>
      </c>
      <c r="AF27" s="3"/>
      <c r="AG27" s="3">
        <v>1</v>
      </c>
      <c r="AH27" s="3">
        <v>5</v>
      </c>
      <c r="AI27" s="3" t="s">
        <v>2850</v>
      </c>
      <c r="AJ27" s="3">
        <v>1</v>
      </c>
      <c r="AK27" s="3">
        <v>3</v>
      </c>
      <c r="AL27" s="3">
        <v>2</v>
      </c>
      <c r="AM27" s="3"/>
      <c r="AN27" s="3"/>
      <c r="AO27" s="3"/>
      <c r="AP27" s="3"/>
      <c r="AQ27" s="3" t="s">
        <v>2848</v>
      </c>
    </row>
    <row r="28" spans="1:43" ht="14.25" customHeight="1" x14ac:dyDescent="0.25">
      <c r="A28" s="3">
        <v>27</v>
      </c>
      <c r="B28" s="4" t="s">
        <v>104</v>
      </c>
      <c r="C28" s="3">
        <v>103048</v>
      </c>
      <c r="D28" s="3" t="s">
        <v>2839</v>
      </c>
      <c r="E28" s="3"/>
      <c r="F28" s="3" t="s">
        <v>2840</v>
      </c>
      <c r="G28" s="4" t="s">
        <v>2898</v>
      </c>
      <c r="H28" s="3">
        <v>2.1</v>
      </c>
      <c r="I28" s="3">
        <v>1</v>
      </c>
      <c r="J28" s="3">
        <v>10</v>
      </c>
      <c r="K28" s="4">
        <v>53.74</v>
      </c>
      <c r="L28" s="4">
        <v>67.819999999999993</v>
      </c>
      <c r="M28" s="3">
        <v>3</v>
      </c>
      <c r="N28" s="3">
        <v>2</v>
      </c>
      <c r="O28" s="3" t="s">
        <v>2842</v>
      </c>
      <c r="P28" s="3">
        <v>2</v>
      </c>
      <c r="Q28" s="3">
        <v>7</v>
      </c>
      <c r="R28" s="3">
        <v>2</v>
      </c>
      <c r="S28" s="3">
        <v>2</v>
      </c>
      <c r="T28" s="3" t="s">
        <v>2856</v>
      </c>
      <c r="U28" s="3">
        <v>3</v>
      </c>
      <c r="V28" s="3">
        <v>2</v>
      </c>
      <c r="W28" s="3" t="s">
        <v>2845</v>
      </c>
      <c r="X28" s="3">
        <v>1</v>
      </c>
      <c r="Y28" s="3">
        <v>1</v>
      </c>
      <c r="Z28" s="3" t="s">
        <v>2858</v>
      </c>
      <c r="AA28" s="3">
        <v>3</v>
      </c>
      <c r="AB28" s="3">
        <v>5</v>
      </c>
      <c r="AC28" s="3">
        <v>9.1999999999999993</v>
      </c>
      <c r="AD28" s="3">
        <v>4.5999999999999996</v>
      </c>
      <c r="AE28" s="3">
        <v>2</v>
      </c>
      <c r="AF28" s="3">
        <v>10</v>
      </c>
      <c r="AG28" s="3">
        <v>1</v>
      </c>
      <c r="AH28" s="3">
        <v>5</v>
      </c>
      <c r="AI28" s="3" t="s">
        <v>2850</v>
      </c>
      <c r="AJ28" s="3">
        <v>1</v>
      </c>
      <c r="AK28" s="3">
        <v>1</v>
      </c>
      <c r="AL28" s="3">
        <v>2</v>
      </c>
      <c r="AM28" s="3"/>
      <c r="AN28" s="3"/>
      <c r="AO28" s="3"/>
      <c r="AP28" s="3"/>
      <c r="AQ28" s="3" t="s">
        <v>2848</v>
      </c>
    </row>
    <row r="29" spans="1:43" ht="14.25" customHeight="1" x14ac:dyDescent="0.25">
      <c r="A29" s="3">
        <v>28</v>
      </c>
      <c r="B29" s="4" t="s">
        <v>108</v>
      </c>
      <c r="C29" s="3">
        <v>103227</v>
      </c>
      <c r="D29" s="3" t="s">
        <v>2839</v>
      </c>
      <c r="E29" s="3"/>
      <c r="F29" s="3" t="s">
        <v>2840</v>
      </c>
      <c r="G29" s="4" t="s">
        <v>2899</v>
      </c>
      <c r="H29" s="3">
        <v>1.2</v>
      </c>
      <c r="I29" s="3">
        <v>2</v>
      </c>
      <c r="J29" s="3">
        <v>10</v>
      </c>
      <c r="K29" s="4">
        <v>54.94</v>
      </c>
      <c r="L29" s="4">
        <v>68.599999999999994</v>
      </c>
      <c r="M29" s="3">
        <v>3</v>
      </c>
      <c r="N29" s="3">
        <v>1</v>
      </c>
      <c r="O29" s="3" t="s">
        <v>2842</v>
      </c>
      <c r="P29" s="3">
        <v>2</v>
      </c>
      <c r="Q29" s="3">
        <v>7</v>
      </c>
      <c r="R29" s="3">
        <v>1</v>
      </c>
      <c r="S29" s="3">
        <v>1</v>
      </c>
      <c r="T29" s="3" t="s">
        <v>2861</v>
      </c>
      <c r="U29" s="3">
        <v>3</v>
      </c>
      <c r="V29" s="3">
        <v>2</v>
      </c>
      <c r="W29" s="3" t="s">
        <v>2845</v>
      </c>
      <c r="X29" s="3">
        <v>1</v>
      </c>
      <c r="Y29" s="3">
        <v>1</v>
      </c>
      <c r="Z29" s="3" t="s">
        <v>2846</v>
      </c>
      <c r="AA29" s="3">
        <v>3</v>
      </c>
      <c r="AB29" s="3">
        <v>5</v>
      </c>
      <c r="AC29" s="3">
        <v>8.6999999999999993</v>
      </c>
      <c r="AD29" s="3">
        <v>4.9000000000000004</v>
      </c>
      <c r="AE29" s="3">
        <v>2</v>
      </c>
      <c r="AF29" s="3">
        <v>14.2</v>
      </c>
      <c r="AG29" s="3">
        <v>1</v>
      </c>
      <c r="AH29" s="3">
        <v>5</v>
      </c>
      <c r="AI29" s="3" t="s">
        <v>2879</v>
      </c>
      <c r="AJ29" s="3">
        <v>1</v>
      </c>
      <c r="AK29" s="3">
        <v>2</v>
      </c>
      <c r="AL29" s="3">
        <v>2</v>
      </c>
      <c r="AM29" s="3"/>
      <c r="AN29" s="3"/>
      <c r="AO29" s="3"/>
      <c r="AP29" s="3"/>
      <c r="AQ29" s="3" t="s">
        <v>2851</v>
      </c>
    </row>
    <row r="30" spans="1:43" ht="14.25" customHeight="1" x14ac:dyDescent="0.25">
      <c r="A30" s="3">
        <v>29</v>
      </c>
      <c r="B30" s="4" t="s">
        <v>111</v>
      </c>
      <c r="C30" s="3">
        <v>102703</v>
      </c>
      <c r="D30" s="3" t="s">
        <v>2839</v>
      </c>
      <c r="E30" s="3"/>
      <c r="F30" s="3" t="s">
        <v>2840</v>
      </c>
      <c r="G30" s="4" t="s">
        <v>1861</v>
      </c>
      <c r="H30" s="3">
        <v>1</v>
      </c>
      <c r="I30" s="3">
        <v>1</v>
      </c>
      <c r="J30" s="3">
        <v>10</v>
      </c>
      <c r="K30" s="4">
        <v>62.44</v>
      </c>
      <c r="L30" s="4">
        <v>75.400000000000006</v>
      </c>
      <c r="M30" s="3">
        <v>5</v>
      </c>
      <c r="N30" s="3">
        <v>2</v>
      </c>
      <c r="O30" s="3" t="s">
        <v>2842</v>
      </c>
      <c r="P30" s="3">
        <v>1</v>
      </c>
      <c r="Q30" s="3">
        <v>7</v>
      </c>
      <c r="R30" s="3">
        <v>2</v>
      </c>
      <c r="S30" s="3">
        <v>1</v>
      </c>
      <c r="T30" s="3" t="s">
        <v>2869</v>
      </c>
      <c r="U30" s="3"/>
      <c r="V30" s="3">
        <v>2</v>
      </c>
      <c r="W30" s="3" t="s">
        <v>2857</v>
      </c>
      <c r="X30" s="3">
        <v>3</v>
      </c>
      <c r="Y30" s="3">
        <v>2</v>
      </c>
      <c r="Z30" s="3" t="s">
        <v>2846</v>
      </c>
      <c r="AA30" s="3">
        <v>3</v>
      </c>
      <c r="AB30" s="3">
        <v>5</v>
      </c>
      <c r="AC30" s="3">
        <v>8.9</v>
      </c>
      <c r="AD30" s="3">
        <v>4.7</v>
      </c>
      <c r="AE30" s="3">
        <v>2</v>
      </c>
      <c r="AF30" s="3">
        <v>14.4</v>
      </c>
      <c r="AG30" s="3">
        <v>1</v>
      </c>
      <c r="AH30" s="3">
        <v>5</v>
      </c>
      <c r="AI30" s="3" t="s">
        <v>2850</v>
      </c>
      <c r="AJ30" s="3">
        <v>2</v>
      </c>
      <c r="AK30" s="3">
        <v>1</v>
      </c>
      <c r="AL30" s="3">
        <v>2</v>
      </c>
      <c r="AM30" s="3"/>
      <c r="AN30" s="3"/>
      <c r="AO30" s="3"/>
      <c r="AP30" s="3"/>
      <c r="AQ30" s="3" t="s">
        <v>2848</v>
      </c>
    </row>
    <row r="31" spans="1:43" ht="14.25" customHeight="1" x14ac:dyDescent="0.25">
      <c r="A31" s="3">
        <v>30</v>
      </c>
      <c r="B31" s="4" t="s">
        <v>116</v>
      </c>
      <c r="C31" s="3">
        <v>102841</v>
      </c>
      <c r="D31" s="3" t="s">
        <v>2839</v>
      </c>
      <c r="E31" s="3"/>
      <c r="F31" s="3" t="s">
        <v>2840</v>
      </c>
      <c r="G31" s="4" t="s">
        <v>2900</v>
      </c>
      <c r="H31" s="3">
        <v>1</v>
      </c>
      <c r="I31" s="3">
        <v>1</v>
      </c>
      <c r="J31" s="3">
        <v>10</v>
      </c>
      <c r="K31" s="4">
        <v>54.69</v>
      </c>
      <c r="L31" s="4">
        <v>65.040000000000006</v>
      </c>
      <c r="M31" s="3">
        <v>3</v>
      </c>
      <c r="N31" s="3">
        <v>2</v>
      </c>
      <c r="O31" s="3" t="s">
        <v>2842</v>
      </c>
      <c r="P31" s="3">
        <v>2</v>
      </c>
      <c r="Q31" s="3" t="s">
        <v>2868</v>
      </c>
      <c r="R31" s="3">
        <v>2</v>
      </c>
      <c r="S31" s="3">
        <v>1</v>
      </c>
      <c r="T31" s="3" t="s">
        <v>2856</v>
      </c>
      <c r="U31" s="3">
        <v>3</v>
      </c>
      <c r="V31" s="3">
        <v>2</v>
      </c>
      <c r="W31" s="3" t="s">
        <v>2845</v>
      </c>
      <c r="X31" s="3">
        <v>3</v>
      </c>
      <c r="Y31" s="3">
        <v>1</v>
      </c>
      <c r="Z31" s="3" t="s">
        <v>2858</v>
      </c>
      <c r="AA31" s="3">
        <v>3</v>
      </c>
      <c r="AB31" s="3">
        <v>5</v>
      </c>
      <c r="AC31" s="3">
        <v>8.6999999999999993</v>
      </c>
      <c r="AD31" s="3">
        <v>4.3</v>
      </c>
      <c r="AE31" s="3">
        <v>2</v>
      </c>
      <c r="AF31" s="3">
        <v>10</v>
      </c>
      <c r="AG31" s="3">
        <v>1</v>
      </c>
      <c r="AH31" s="3">
        <v>5</v>
      </c>
      <c r="AI31" s="3" t="s">
        <v>2850</v>
      </c>
      <c r="AJ31" s="3">
        <v>1</v>
      </c>
      <c r="AK31" s="3">
        <v>1</v>
      </c>
      <c r="AL31" s="3">
        <v>2</v>
      </c>
      <c r="AM31" s="3"/>
      <c r="AN31" s="3"/>
      <c r="AO31" s="3"/>
      <c r="AP31" s="3"/>
      <c r="AQ31" s="3" t="s">
        <v>2848</v>
      </c>
    </row>
    <row r="32" spans="1:43" ht="14.25" customHeight="1" x14ac:dyDescent="0.25">
      <c r="A32" s="3">
        <v>31</v>
      </c>
      <c r="B32" s="4" t="s">
        <v>124</v>
      </c>
      <c r="C32" s="3">
        <v>102810</v>
      </c>
      <c r="D32" s="3" t="s">
        <v>2839</v>
      </c>
      <c r="E32" s="3"/>
      <c r="F32" s="3" t="s">
        <v>2840</v>
      </c>
      <c r="G32" s="4" t="s">
        <v>2901</v>
      </c>
      <c r="H32" s="3">
        <v>1.1000000000000001</v>
      </c>
      <c r="I32" s="3">
        <v>1</v>
      </c>
      <c r="J32" s="3">
        <v>10</v>
      </c>
      <c r="K32" s="4">
        <v>59.08</v>
      </c>
      <c r="L32" s="4">
        <v>66.28</v>
      </c>
      <c r="M32" s="3">
        <v>3</v>
      </c>
      <c r="N32" s="3">
        <v>2</v>
      </c>
      <c r="O32" s="3" t="s">
        <v>2842</v>
      </c>
      <c r="P32" s="3">
        <v>3</v>
      </c>
      <c r="Q32" s="3">
        <v>7</v>
      </c>
      <c r="R32" s="3">
        <v>2</v>
      </c>
      <c r="S32" s="3">
        <v>1</v>
      </c>
      <c r="T32" s="3" t="s">
        <v>2856</v>
      </c>
      <c r="U32" s="3">
        <v>1</v>
      </c>
      <c r="V32" s="3">
        <v>2</v>
      </c>
      <c r="W32" s="3" t="s">
        <v>2845</v>
      </c>
      <c r="X32" s="3">
        <v>3</v>
      </c>
      <c r="Y32" s="3">
        <v>1</v>
      </c>
      <c r="Z32" s="3" t="s">
        <v>2846</v>
      </c>
      <c r="AA32" s="3">
        <v>3</v>
      </c>
      <c r="AB32" s="3">
        <v>5</v>
      </c>
      <c r="AC32" s="3">
        <v>9.4</v>
      </c>
      <c r="AD32" s="3">
        <v>4.5</v>
      </c>
      <c r="AE32" s="3">
        <v>3</v>
      </c>
      <c r="AF32" s="3">
        <v>11.8</v>
      </c>
      <c r="AG32" s="3">
        <v>1</v>
      </c>
      <c r="AH32" s="3">
        <v>5</v>
      </c>
      <c r="AI32" s="3" t="s">
        <v>2879</v>
      </c>
      <c r="AJ32" s="3">
        <v>2</v>
      </c>
      <c r="AK32" s="3">
        <v>1</v>
      </c>
      <c r="AL32" s="3">
        <v>1</v>
      </c>
      <c r="AM32" s="3"/>
      <c r="AN32" s="3"/>
      <c r="AO32" s="3"/>
      <c r="AP32" s="3"/>
      <c r="AQ32" s="3" t="s">
        <v>2902</v>
      </c>
    </row>
    <row r="33" spans="1:43" ht="14.25" customHeight="1" x14ac:dyDescent="0.25">
      <c r="A33" s="3">
        <v>32</v>
      </c>
      <c r="B33" s="4" t="s">
        <v>129</v>
      </c>
      <c r="C33" s="3">
        <v>103206</v>
      </c>
      <c r="D33" s="3" t="s">
        <v>2839</v>
      </c>
      <c r="E33" s="3"/>
      <c r="F33" s="3" t="s">
        <v>2840</v>
      </c>
      <c r="G33" s="4" t="s">
        <v>2903</v>
      </c>
      <c r="H33" s="3">
        <v>1</v>
      </c>
      <c r="I33" s="3">
        <v>1</v>
      </c>
      <c r="J33" s="3">
        <v>10</v>
      </c>
      <c r="K33" s="4">
        <v>55.92</v>
      </c>
      <c r="L33" s="4">
        <v>38.99</v>
      </c>
      <c r="M33" s="3">
        <v>3</v>
      </c>
      <c r="N33" s="3">
        <v>2</v>
      </c>
      <c r="O33" s="3" t="s">
        <v>2842</v>
      </c>
      <c r="P33" s="3">
        <v>1</v>
      </c>
      <c r="Q33" s="3">
        <v>7</v>
      </c>
      <c r="R33" s="3">
        <v>2</v>
      </c>
      <c r="S33" s="3">
        <v>1</v>
      </c>
      <c r="T33" s="3" t="s">
        <v>2861</v>
      </c>
      <c r="U33" s="3">
        <v>1</v>
      </c>
      <c r="V33" s="3">
        <v>2</v>
      </c>
      <c r="W33" s="3" t="s">
        <v>2845</v>
      </c>
      <c r="X33" s="3">
        <v>3</v>
      </c>
      <c r="Y33" s="3">
        <v>1</v>
      </c>
      <c r="Z33" s="3" t="s">
        <v>2858</v>
      </c>
      <c r="AA33" s="3">
        <v>1</v>
      </c>
      <c r="AB33" s="3">
        <v>5</v>
      </c>
      <c r="AC33" s="3">
        <v>8.6999999999999993</v>
      </c>
      <c r="AD33" s="3">
        <v>5.0999999999999996</v>
      </c>
      <c r="AE33" s="3">
        <v>2</v>
      </c>
      <c r="AF33" s="3">
        <v>13</v>
      </c>
      <c r="AG33" s="3">
        <v>1</v>
      </c>
      <c r="AH33" s="3">
        <v>5</v>
      </c>
      <c r="AI33" s="3" t="s">
        <v>2850</v>
      </c>
      <c r="AJ33" s="3">
        <v>1</v>
      </c>
      <c r="AK33" s="3">
        <v>2</v>
      </c>
      <c r="AL33" s="3">
        <v>1</v>
      </c>
      <c r="AM33" s="3"/>
      <c r="AN33" s="3"/>
      <c r="AO33" s="3"/>
      <c r="AP33" s="3"/>
      <c r="AQ33" s="3" t="s">
        <v>2848</v>
      </c>
    </row>
    <row r="34" spans="1:43" ht="14.25" customHeight="1" x14ac:dyDescent="0.25">
      <c r="A34" s="3">
        <v>33</v>
      </c>
      <c r="B34" s="4" t="s">
        <v>133</v>
      </c>
      <c r="C34" s="3">
        <v>102824</v>
      </c>
      <c r="D34" s="3" t="s">
        <v>2839</v>
      </c>
      <c r="E34" s="3"/>
      <c r="F34" s="3" t="s">
        <v>2840</v>
      </c>
      <c r="G34" s="4" t="s">
        <v>2904</v>
      </c>
      <c r="H34" s="3">
        <v>2.1</v>
      </c>
      <c r="I34" s="3">
        <v>1</v>
      </c>
      <c r="J34" s="3">
        <v>10</v>
      </c>
      <c r="K34" s="4">
        <v>55.64</v>
      </c>
      <c r="L34" s="4">
        <v>69.81</v>
      </c>
      <c r="M34" s="3">
        <v>3</v>
      </c>
      <c r="N34" s="3">
        <v>2</v>
      </c>
      <c r="O34" s="3" t="s">
        <v>2842</v>
      </c>
      <c r="P34" s="3">
        <v>1</v>
      </c>
      <c r="Q34" s="3">
        <v>7</v>
      </c>
      <c r="R34" s="3">
        <v>2</v>
      </c>
      <c r="S34" s="3">
        <v>1</v>
      </c>
      <c r="T34" s="3" t="s">
        <v>2856</v>
      </c>
      <c r="U34" s="3">
        <v>1</v>
      </c>
      <c r="V34" s="3">
        <v>2</v>
      </c>
      <c r="W34" s="3" t="s">
        <v>2845</v>
      </c>
      <c r="X34" s="3">
        <v>3</v>
      </c>
      <c r="Y34" s="3">
        <v>1</v>
      </c>
      <c r="Z34" s="3" t="s">
        <v>2858</v>
      </c>
      <c r="AA34" s="3">
        <v>1</v>
      </c>
      <c r="AB34" s="3">
        <v>5</v>
      </c>
      <c r="AC34" s="3">
        <v>9</v>
      </c>
      <c r="AD34" s="3">
        <v>5.5</v>
      </c>
      <c r="AE34" s="3">
        <v>3</v>
      </c>
      <c r="AF34" s="3">
        <v>11</v>
      </c>
      <c r="AG34" s="3">
        <v>1</v>
      </c>
      <c r="AH34" s="3">
        <v>4</v>
      </c>
      <c r="AI34" s="3" t="s">
        <v>2879</v>
      </c>
      <c r="AJ34" s="3">
        <v>1</v>
      </c>
      <c r="AK34" s="3">
        <v>2</v>
      </c>
      <c r="AL34" s="3">
        <v>2</v>
      </c>
      <c r="AM34" s="3"/>
      <c r="AN34" s="3"/>
      <c r="AO34" s="3"/>
      <c r="AP34" s="3"/>
      <c r="AQ34" s="3" t="s">
        <v>2848</v>
      </c>
    </row>
    <row r="35" spans="1:43" ht="14.25" customHeight="1" x14ac:dyDescent="0.25">
      <c r="A35" s="3">
        <v>34</v>
      </c>
      <c r="B35" s="4" t="s">
        <v>135</v>
      </c>
      <c r="C35" s="3">
        <v>102962</v>
      </c>
      <c r="D35" s="3" t="s">
        <v>2839</v>
      </c>
      <c r="E35" s="3"/>
      <c r="F35" s="3" t="s">
        <v>2840</v>
      </c>
      <c r="G35" s="4" t="s">
        <v>2905</v>
      </c>
      <c r="H35" s="3">
        <v>1.1000000000000001</v>
      </c>
      <c r="I35" s="3">
        <v>1</v>
      </c>
      <c r="J35" s="3">
        <v>10</v>
      </c>
      <c r="K35" s="4">
        <v>69.17</v>
      </c>
      <c r="L35" s="4">
        <v>75.989999999999995</v>
      </c>
      <c r="M35" s="3">
        <v>4</v>
      </c>
      <c r="N35" s="3">
        <v>2</v>
      </c>
      <c r="O35" s="3" t="s">
        <v>2842</v>
      </c>
      <c r="P35" s="3">
        <v>2</v>
      </c>
      <c r="Q35" s="3">
        <v>7</v>
      </c>
      <c r="R35" s="3">
        <v>2</v>
      </c>
      <c r="S35" s="3">
        <v>1</v>
      </c>
      <c r="T35" s="3" t="s">
        <v>2856</v>
      </c>
      <c r="U35" s="3">
        <v>3</v>
      </c>
      <c r="V35" s="3">
        <v>2</v>
      </c>
      <c r="W35" s="3" t="s">
        <v>2845</v>
      </c>
      <c r="X35" s="3">
        <v>1</v>
      </c>
      <c r="Y35" s="3">
        <v>1</v>
      </c>
      <c r="Z35" s="3" t="s">
        <v>2846</v>
      </c>
      <c r="AA35" s="3">
        <v>3</v>
      </c>
      <c r="AB35" s="3">
        <v>5</v>
      </c>
      <c r="AC35" s="3">
        <v>8.6</v>
      </c>
      <c r="AD35" s="3">
        <v>5.7</v>
      </c>
      <c r="AE35" s="3">
        <v>3</v>
      </c>
      <c r="AF35" s="3">
        <v>10.199999999999999</v>
      </c>
      <c r="AG35" s="3">
        <v>1</v>
      </c>
      <c r="AH35" s="3">
        <v>5</v>
      </c>
      <c r="AI35" s="3" t="s">
        <v>2850</v>
      </c>
      <c r="AJ35" s="3">
        <v>1</v>
      </c>
      <c r="AK35" s="3">
        <v>2</v>
      </c>
      <c r="AL35" s="3">
        <v>2</v>
      </c>
      <c r="AM35" s="3"/>
      <c r="AN35" s="3"/>
      <c r="AO35" s="3"/>
      <c r="AP35" s="3"/>
      <c r="AQ35" s="3" t="s">
        <v>2848</v>
      </c>
    </row>
    <row r="36" spans="1:43" ht="14.25" customHeight="1" x14ac:dyDescent="0.25">
      <c r="A36" s="3">
        <v>35</v>
      </c>
      <c r="B36" s="4" t="s">
        <v>142</v>
      </c>
      <c r="C36" s="3">
        <v>102901</v>
      </c>
      <c r="D36" s="3" t="s">
        <v>2839</v>
      </c>
      <c r="E36" s="3"/>
      <c r="F36" s="3" t="s">
        <v>2840</v>
      </c>
      <c r="G36" s="4" t="s">
        <v>2906</v>
      </c>
      <c r="H36" s="3">
        <v>5</v>
      </c>
      <c r="I36" s="3">
        <v>1</v>
      </c>
      <c r="J36" s="3">
        <v>10</v>
      </c>
      <c r="K36" s="4">
        <v>38.270000000000003</v>
      </c>
      <c r="L36" s="4">
        <v>41.54</v>
      </c>
      <c r="M36" s="3">
        <v>2</v>
      </c>
      <c r="N36" s="3">
        <v>1</v>
      </c>
      <c r="O36" s="3" t="s">
        <v>2842</v>
      </c>
      <c r="P36" s="3">
        <v>8</v>
      </c>
      <c r="Q36" s="3">
        <v>8</v>
      </c>
      <c r="R36" s="3">
        <v>2</v>
      </c>
      <c r="S36" s="3">
        <v>1</v>
      </c>
      <c r="T36" s="3" t="s">
        <v>2856</v>
      </c>
      <c r="U36" s="3">
        <v>1</v>
      </c>
      <c r="V36" s="3">
        <v>2</v>
      </c>
      <c r="W36" s="3" t="s">
        <v>2845</v>
      </c>
      <c r="X36" s="3">
        <v>1</v>
      </c>
      <c r="Y36" s="3">
        <v>1</v>
      </c>
      <c r="Z36" s="3" t="s">
        <v>2846</v>
      </c>
      <c r="AA36" s="3">
        <v>1</v>
      </c>
      <c r="AB36" s="3">
        <v>5</v>
      </c>
      <c r="AC36" s="3">
        <v>7.1</v>
      </c>
      <c r="AD36" s="3">
        <v>4.8</v>
      </c>
      <c r="AE36" s="3">
        <v>2</v>
      </c>
      <c r="AF36" s="3">
        <v>12.4</v>
      </c>
      <c r="AG36" s="3">
        <v>1</v>
      </c>
      <c r="AH36" s="3">
        <v>5</v>
      </c>
      <c r="AI36" s="3" t="s">
        <v>2850</v>
      </c>
      <c r="AJ36" s="3">
        <v>2</v>
      </c>
      <c r="AK36" s="3">
        <v>1</v>
      </c>
      <c r="AL36" s="3">
        <v>2</v>
      </c>
      <c r="AM36" s="3"/>
      <c r="AN36" s="3"/>
      <c r="AO36" s="3"/>
      <c r="AP36" s="3"/>
      <c r="AQ36" s="3" t="s">
        <v>2848</v>
      </c>
    </row>
    <row r="37" spans="1:43" ht="14.25" customHeight="1" x14ac:dyDescent="0.25">
      <c r="A37" s="3">
        <v>36</v>
      </c>
      <c r="B37" s="4" t="s">
        <v>145</v>
      </c>
      <c r="C37" s="3">
        <v>103140</v>
      </c>
      <c r="D37" s="3" t="s">
        <v>2839</v>
      </c>
      <c r="E37" s="3"/>
      <c r="F37" s="3" t="s">
        <v>2840</v>
      </c>
      <c r="G37" s="4" t="s">
        <v>2907</v>
      </c>
      <c r="H37" s="3">
        <v>2.1</v>
      </c>
      <c r="I37" s="3">
        <v>1</v>
      </c>
      <c r="J37" s="3">
        <v>10</v>
      </c>
      <c r="K37" s="4">
        <v>31.05</v>
      </c>
      <c r="L37" s="4">
        <v>39.409999999999997</v>
      </c>
      <c r="M37" s="3">
        <v>1</v>
      </c>
      <c r="N37" s="3">
        <v>1</v>
      </c>
      <c r="O37" s="3" t="s">
        <v>2842</v>
      </c>
      <c r="P37" s="3" t="s">
        <v>2872</v>
      </c>
      <c r="Q37" s="3">
        <v>8</v>
      </c>
      <c r="R37" s="3">
        <v>1</v>
      </c>
      <c r="S37" s="3">
        <v>2</v>
      </c>
      <c r="T37" s="3" t="s">
        <v>2856</v>
      </c>
      <c r="U37" s="3">
        <v>2</v>
      </c>
      <c r="V37" s="3">
        <v>1</v>
      </c>
      <c r="W37" s="3" t="s">
        <v>2908</v>
      </c>
      <c r="X37" s="3">
        <v>1</v>
      </c>
      <c r="Y37" s="3">
        <v>1</v>
      </c>
      <c r="Z37" s="3" t="s">
        <v>2846</v>
      </c>
      <c r="AA37" s="3">
        <v>3</v>
      </c>
      <c r="AB37" s="3">
        <v>5</v>
      </c>
      <c r="AC37" s="3">
        <v>6.7</v>
      </c>
      <c r="AD37" s="3">
        <v>3.4</v>
      </c>
      <c r="AE37" s="3">
        <v>2</v>
      </c>
      <c r="AF37" s="3">
        <v>15</v>
      </c>
      <c r="AG37" s="3">
        <v>1</v>
      </c>
      <c r="AH37" s="3">
        <v>5</v>
      </c>
      <c r="AI37" s="3" t="s">
        <v>2850</v>
      </c>
      <c r="AJ37" s="3">
        <v>2</v>
      </c>
      <c r="AK37" s="3">
        <v>3</v>
      </c>
      <c r="AL37" s="3">
        <v>2</v>
      </c>
      <c r="AM37" s="3"/>
      <c r="AN37" s="3"/>
      <c r="AO37" s="3"/>
      <c r="AP37" s="3"/>
      <c r="AQ37" s="3" t="s">
        <v>2848</v>
      </c>
    </row>
    <row r="38" spans="1:43" ht="14.25" customHeight="1" x14ac:dyDescent="0.25">
      <c r="A38" s="3">
        <v>37</v>
      </c>
      <c r="B38" s="4" t="s">
        <v>148</v>
      </c>
      <c r="C38" s="3">
        <v>102956</v>
      </c>
      <c r="D38" s="3" t="s">
        <v>2839</v>
      </c>
      <c r="E38" s="3"/>
      <c r="F38" s="3" t="s">
        <v>2840</v>
      </c>
      <c r="G38" s="4" t="s">
        <v>2909</v>
      </c>
      <c r="H38" s="3">
        <v>2.1</v>
      </c>
      <c r="I38" s="3">
        <v>1</v>
      </c>
      <c r="J38" s="3">
        <v>10</v>
      </c>
      <c r="K38" s="4">
        <v>55.85</v>
      </c>
      <c r="L38" s="4">
        <v>76.7</v>
      </c>
      <c r="M38" s="3">
        <v>4</v>
      </c>
      <c r="N38" s="3">
        <v>2</v>
      </c>
      <c r="O38" s="3" t="s">
        <v>2842</v>
      </c>
      <c r="P38" s="3">
        <v>1</v>
      </c>
      <c r="Q38" s="3">
        <v>8</v>
      </c>
      <c r="R38" s="3">
        <v>2</v>
      </c>
      <c r="S38" s="3">
        <v>1</v>
      </c>
      <c r="T38" s="3" t="s">
        <v>2861</v>
      </c>
      <c r="U38" s="3">
        <v>3</v>
      </c>
      <c r="V38" s="3">
        <v>2</v>
      </c>
      <c r="W38" s="3" t="s">
        <v>2845</v>
      </c>
      <c r="X38" s="3">
        <v>3</v>
      </c>
      <c r="Y38" s="3">
        <v>1</v>
      </c>
      <c r="Z38" s="3" t="s">
        <v>2846</v>
      </c>
      <c r="AA38" s="3">
        <v>1</v>
      </c>
      <c r="AB38" s="3">
        <v>5</v>
      </c>
      <c r="AC38" s="3">
        <v>8.6999999999999993</v>
      </c>
      <c r="AD38" s="3">
        <v>5.3</v>
      </c>
      <c r="AE38" s="3">
        <v>2</v>
      </c>
      <c r="AF38" s="3">
        <v>9.8000000000000007</v>
      </c>
      <c r="AG38" s="3">
        <v>1</v>
      </c>
      <c r="AH38" s="3">
        <v>5</v>
      </c>
      <c r="AI38" s="3" t="s">
        <v>2845</v>
      </c>
      <c r="AJ38" s="3">
        <v>1</v>
      </c>
      <c r="AK38" s="3">
        <v>1</v>
      </c>
      <c r="AL38" s="3">
        <v>1</v>
      </c>
      <c r="AM38" s="3"/>
      <c r="AN38" s="3"/>
      <c r="AO38" s="3"/>
      <c r="AP38" s="3"/>
      <c r="AQ38" s="3" t="s">
        <v>2851</v>
      </c>
    </row>
    <row r="39" spans="1:43" ht="14.25" customHeight="1" x14ac:dyDescent="0.25">
      <c r="A39" s="3">
        <v>38</v>
      </c>
      <c r="B39" s="4" t="s">
        <v>154</v>
      </c>
      <c r="C39" s="3">
        <v>103279</v>
      </c>
      <c r="D39" s="3" t="s">
        <v>2839</v>
      </c>
      <c r="E39" s="3"/>
      <c r="F39" s="3" t="s">
        <v>2840</v>
      </c>
      <c r="G39" s="4" t="s">
        <v>1875</v>
      </c>
      <c r="H39" s="3">
        <v>1</v>
      </c>
      <c r="I39" s="3">
        <v>1</v>
      </c>
      <c r="J39" s="3">
        <v>10</v>
      </c>
      <c r="K39" s="4">
        <v>51.45</v>
      </c>
      <c r="L39" s="4">
        <v>63.35</v>
      </c>
      <c r="M39" s="3">
        <v>2</v>
      </c>
      <c r="N39" s="3">
        <v>2</v>
      </c>
      <c r="O39" s="3" t="s">
        <v>2842</v>
      </c>
      <c r="P39" s="3">
        <v>2</v>
      </c>
      <c r="Q39" s="3">
        <v>7</v>
      </c>
      <c r="R39" s="3">
        <v>2</v>
      </c>
      <c r="S39" s="3">
        <v>1</v>
      </c>
      <c r="T39" s="3" t="s">
        <v>2856</v>
      </c>
      <c r="U39" s="3">
        <v>3</v>
      </c>
      <c r="V39" s="3">
        <v>2</v>
      </c>
      <c r="W39" s="3" t="s">
        <v>2845</v>
      </c>
      <c r="X39" s="3">
        <v>1</v>
      </c>
      <c r="Y39" s="3">
        <v>1</v>
      </c>
      <c r="Z39" s="3" t="s">
        <v>2858</v>
      </c>
      <c r="AA39" s="3">
        <v>3</v>
      </c>
      <c r="AB39" s="3">
        <v>5</v>
      </c>
      <c r="AC39" s="3">
        <v>8.8000000000000007</v>
      </c>
      <c r="AD39" s="3">
        <v>4.0999999999999996</v>
      </c>
      <c r="AE39" s="3">
        <v>2</v>
      </c>
      <c r="AF39" s="3">
        <v>12.8</v>
      </c>
      <c r="AG39" s="3">
        <v>1</v>
      </c>
      <c r="AH39" s="3">
        <v>5</v>
      </c>
      <c r="AI39" s="3" t="s">
        <v>2845</v>
      </c>
      <c r="AJ39" s="3">
        <v>1</v>
      </c>
      <c r="AK39" s="3">
        <v>1</v>
      </c>
      <c r="AL39" s="3">
        <v>2</v>
      </c>
      <c r="AM39" s="3"/>
      <c r="AN39" s="3"/>
      <c r="AO39" s="3"/>
      <c r="AP39" s="3"/>
      <c r="AQ39" s="3" t="s">
        <v>2848</v>
      </c>
    </row>
    <row r="40" spans="1:43" ht="14.25" customHeight="1" x14ac:dyDescent="0.25">
      <c r="A40" s="3">
        <v>39</v>
      </c>
      <c r="B40" s="4" t="s">
        <v>158</v>
      </c>
      <c r="C40" s="3">
        <v>103033</v>
      </c>
      <c r="D40" s="3" t="s">
        <v>2839</v>
      </c>
      <c r="E40" s="3"/>
      <c r="F40" s="3" t="s">
        <v>2840</v>
      </c>
      <c r="G40" s="4" t="s">
        <v>2910</v>
      </c>
      <c r="H40" s="3">
        <v>5</v>
      </c>
      <c r="I40" s="3">
        <v>1</v>
      </c>
      <c r="J40" s="3">
        <v>10</v>
      </c>
      <c r="K40" s="4">
        <v>57.69</v>
      </c>
      <c r="L40" s="4">
        <v>63.87</v>
      </c>
      <c r="M40" s="3">
        <v>3</v>
      </c>
      <c r="N40" s="3">
        <v>2</v>
      </c>
      <c r="O40" s="3" t="s">
        <v>2842</v>
      </c>
      <c r="P40" s="3">
        <v>2</v>
      </c>
      <c r="Q40" s="3">
        <v>7</v>
      </c>
      <c r="R40" s="3">
        <v>2</v>
      </c>
      <c r="S40" s="3">
        <v>1</v>
      </c>
      <c r="T40" s="3" t="s">
        <v>2856</v>
      </c>
      <c r="U40" s="3">
        <v>3</v>
      </c>
      <c r="V40" s="3">
        <v>2</v>
      </c>
      <c r="W40" s="3" t="s">
        <v>2845</v>
      </c>
      <c r="X40" s="3">
        <v>1</v>
      </c>
      <c r="Y40" s="3">
        <v>1</v>
      </c>
      <c r="Z40" s="3" t="s">
        <v>2846</v>
      </c>
      <c r="AA40" s="3">
        <v>1</v>
      </c>
      <c r="AB40" s="3">
        <v>5</v>
      </c>
      <c r="AC40" s="3">
        <v>9.6</v>
      </c>
      <c r="AD40" s="3">
        <v>4.3</v>
      </c>
      <c r="AE40" s="3">
        <v>2</v>
      </c>
      <c r="AF40" s="3">
        <v>12</v>
      </c>
      <c r="AG40" s="3">
        <v>1</v>
      </c>
      <c r="AH40" s="3">
        <v>5</v>
      </c>
      <c r="AI40" s="3" t="s">
        <v>2845</v>
      </c>
      <c r="AJ40" s="3">
        <v>1</v>
      </c>
      <c r="AK40" s="3">
        <v>1</v>
      </c>
      <c r="AL40" s="3">
        <v>1</v>
      </c>
      <c r="AM40" s="3"/>
      <c r="AN40" s="3"/>
      <c r="AO40" s="3"/>
      <c r="AP40" s="3"/>
      <c r="AQ40" s="3" t="s">
        <v>2848</v>
      </c>
    </row>
    <row r="41" spans="1:43" ht="14.25" customHeight="1" x14ac:dyDescent="0.25">
      <c r="A41" s="3">
        <v>40</v>
      </c>
      <c r="B41" s="4" t="s">
        <v>162</v>
      </c>
      <c r="C41" s="3">
        <v>103365</v>
      </c>
      <c r="D41" s="3" t="s">
        <v>2839</v>
      </c>
      <c r="E41" s="3"/>
      <c r="F41" s="3" t="s">
        <v>2840</v>
      </c>
      <c r="G41" s="4" t="s">
        <v>2911</v>
      </c>
      <c r="H41" s="3">
        <v>2.1</v>
      </c>
      <c r="I41" s="3">
        <v>1</v>
      </c>
      <c r="J41" s="3">
        <v>10</v>
      </c>
      <c r="K41" s="4">
        <v>56.01</v>
      </c>
      <c r="L41" s="4">
        <v>67.84</v>
      </c>
      <c r="M41" s="3">
        <v>3</v>
      </c>
      <c r="N41" s="3">
        <v>2</v>
      </c>
      <c r="O41" s="3" t="s">
        <v>2842</v>
      </c>
      <c r="P41" s="3">
        <v>2</v>
      </c>
      <c r="Q41" s="3" t="s">
        <v>2912</v>
      </c>
      <c r="R41" s="3">
        <v>1</v>
      </c>
      <c r="S41" s="3">
        <v>2</v>
      </c>
      <c r="T41" s="3" t="s">
        <v>2856</v>
      </c>
      <c r="U41" s="3">
        <v>1</v>
      </c>
      <c r="V41" s="3">
        <v>2</v>
      </c>
      <c r="W41" s="3" t="s">
        <v>2845</v>
      </c>
      <c r="X41" s="3">
        <v>3</v>
      </c>
      <c r="Y41" s="3">
        <v>1</v>
      </c>
      <c r="Z41" s="3" t="s">
        <v>2846</v>
      </c>
      <c r="AA41" s="3">
        <v>3</v>
      </c>
      <c r="AB41" s="3">
        <v>5</v>
      </c>
      <c r="AC41" s="3">
        <v>8.1999999999999993</v>
      </c>
      <c r="AD41" s="3">
        <v>5</v>
      </c>
      <c r="AE41" s="3">
        <v>3</v>
      </c>
      <c r="AF41" s="3">
        <v>11</v>
      </c>
      <c r="AG41" s="3">
        <v>2</v>
      </c>
      <c r="AH41" s="3">
        <v>5</v>
      </c>
      <c r="AI41" s="3" t="s">
        <v>2850</v>
      </c>
      <c r="AJ41" s="3">
        <v>2</v>
      </c>
      <c r="AK41" s="3">
        <v>1</v>
      </c>
      <c r="AL41" s="3">
        <v>2</v>
      </c>
      <c r="AM41" s="3"/>
      <c r="AN41" s="3"/>
      <c r="AO41" s="3"/>
      <c r="AP41" s="3"/>
      <c r="AQ41" s="3" t="s">
        <v>2851</v>
      </c>
    </row>
    <row r="42" spans="1:43" ht="14.25" customHeight="1" x14ac:dyDescent="0.25">
      <c r="A42" s="3">
        <v>41</v>
      </c>
      <c r="B42" s="4" t="s">
        <v>168</v>
      </c>
      <c r="C42" s="3">
        <v>103340</v>
      </c>
      <c r="D42" s="3" t="s">
        <v>2839</v>
      </c>
      <c r="E42" s="3"/>
      <c r="F42" s="3" t="s">
        <v>2840</v>
      </c>
      <c r="G42" s="4" t="s">
        <v>2913</v>
      </c>
      <c r="H42" s="3">
        <v>1.1000000000000001</v>
      </c>
      <c r="I42" s="3">
        <v>1</v>
      </c>
      <c r="J42" s="3">
        <v>10</v>
      </c>
      <c r="K42" s="4">
        <v>48.02</v>
      </c>
      <c r="L42" s="4">
        <v>55.9</v>
      </c>
      <c r="M42" s="3">
        <v>2</v>
      </c>
      <c r="N42" s="3">
        <v>2</v>
      </c>
      <c r="O42" s="3" t="s">
        <v>2842</v>
      </c>
      <c r="P42" s="3">
        <v>1</v>
      </c>
      <c r="Q42" s="3">
        <v>7</v>
      </c>
      <c r="R42" s="3">
        <v>2</v>
      </c>
      <c r="S42" s="3">
        <v>1</v>
      </c>
      <c r="T42" s="3" t="s">
        <v>2856</v>
      </c>
      <c r="U42" s="3">
        <v>1</v>
      </c>
      <c r="V42" s="3">
        <v>2</v>
      </c>
      <c r="W42" s="3" t="s">
        <v>2845</v>
      </c>
      <c r="X42" s="3">
        <v>1</v>
      </c>
      <c r="Y42" s="3">
        <v>1</v>
      </c>
      <c r="Z42" s="3" t="s">
        <v>2846</v>
      </c>
      <c r="AA42" s="3">
        <v>1</v>
      </c>
      <c r="AB42" s="3">
        <v>5</v>
      </c>
      <c r="AC42" s="3">
        <v>6.8</v>
      </c>
      <c r="AD42" s="3">
        <v>4.4000000000000004</v>
      </c>
      <c r="AE42" s="3">
        <v>2</v>
      </c>
      <c r="AF42" s="3">
        <v>14.8</v>
      </c>
      <c r="AG42" s="3">
        <v>1</v>
      </c>
      <c r="AH42" s="3">
        <v>5</v>
      </c>
      <c r="AI42" s="3" t="s">
        <v>2879</v>
      </c>
      <c r="AJ42" s="3">
        <v>2</v>
      </c>
      <c r="AK42" s="3">
        <v>2</v>
      </c>
      <c r="AL42" s="3">
        <v>2</v>
      </c>
      <c r="AM42" s="3"/>
      <c r="AN42" s="3"/>
      <c r="AO42" s="3"/>
      <c r="AP42" s="3"/>
      <c r="AQ42" s="3" t="s">
        <v>2914</v>
      </c>
    </row>
    <row r="43" spans="1:43" ht="14.25" customHeight="1" x14ac:dyDescent="0.25">
      <c r="A43" s="3">
        <v>42</v>
      </c>
      <c r="B43" s="4" t="s">
        <v>171</v>
      </c>
      <c r="C43" s="3">
        <v>103371</v>
      </c>
      <c r="D43" s="3" t="s">
        <v>2839</v>
      </c>
      <c r="E43" s="3"/>
      <c r="F43" s="3" t="s">
        <v>2840</v>
      </c>
      <c r="G43" s="4" t="s">
        <v>2915</v>
      </c>
      <c r="H43" s="3">
        <v>1</v>
      </c>
      <c r="I43" s="3">
        <v>1</v>
      </c>
      <c r="J43" s="3">
        <v>10</v>
      </c>
      <c r="K43" s="4">
        <v>51.88</v>
      </c>
      <c r="L43" s="4">
        <v>65.06</v>
      </c>
      <c r="M43" s="3">
        <v>2</v>
      </c>
      <c r="N43" s="3">
        <v>1</v>
      </c>
      <c r="O43" s="3" t="s">
        <v>2854</v>
      </c>
      <c r="P43" s="3">
        <v>3</v>
      </c>
      <c r="Q43" s="3">
        <v>7</v>
      </c>
      <c r="R43" s="3">
        <v>2</v>
      </c>
      <c r="S43" s="3">
        <v>1</v>
      </c>
      <c r="T43" s="3" t="s">
        <v>2844</v>
      </c>
      <c r="U43" s="3">
        <v>1</v>
      </c>
      <c r="V43" s="3">
        <v>1</v>
      </c>
      <c r="W43" s="3" t="s">
        <v>2857</v>
      </c>
      <c r="X43" s="3">
        <v>3</v>
      </c>
      <c r="Y43" s="3">
        <v>1</v>
      </c>
      <c r="Z43" s="3" t="s">
        <v>2846</v>
      </c>
      <c r="AA43" s="3">
        <v>3</v>
      </c>
      <c r="AB43" s="3">
        <v>5</v>
      </c>
      <c r="AC43" s="3">
        <v>8.3000000000000007</v>
      </c>
      <c r="AD43" s="3">
        <v>4.7</v>
      </c>
      <c r="AE43" s="3">
        <v>2</v>
      </c>
      <c r="AF43" s="3">
        <v>13.5</v>
      </c>
      <c r="AG43" s="3">
        <v>1</v>
      </c>
      <c r="AH43" s="3">
        <v>5</v>
      </c>
      <c r="AI43" s="3" t="s">
        <v>2845</v>
      </c>
      <c r="AJ43" s="3">
        <v>1</v>
      </c>
      <c r="AK43" s="3">
        <v>2</v>
      </c>
      <c r="AL43" s="3">
        <v>2</v>
      </c>
      <c r="AM43" s="3"/>
      <c r="AN43" s="3"/>
      <c r="AO43" s="3"/>
      <c r="AP43" s="3"/>
      <c r="AQ43" s="3" t="s">
        <v>2866</v>
      </c>
    </row>
    <row r="44" spans="1:43" ht="14.25" customHeight="1" x14ac:dyDescent="0.25">
      <c r="A44" s="3">
        <v>43</v>
      </c>
      <c r="B44" s="4" t="s">
        <v>2916</v>
      </c>
      <c r="C44" s="3">
        <v>102754</v>
      </c>
      <c r="D44" s="3" t="s">
        <v>2839</v>
      </c>
      <c r="E44" s="3"/>
      <c r="F44" s="3" t="s">
        <v>2840</v>
      </c>
      <c r="G44" s="4" t="s">
        <v>2917</v>
      </c>
      <c r="H44" s="3">
        <v>2.1</v>
      </c>
      <c r="I44" s="3">
        <v>1</v>
      </c>
      <c r="J44" s="3">
        <v>10</v>
      </c>
      <c r="K44" s="4">
        <v>40.270000000000003</v>
      </c>
      <c r="L44" s="4">
        <v>51.17</v>
      </c>
      <c r="M44" s="3">
        <v>2</v>
      </c>
      <c r="N44" s="3">
        <v>2</v>
      </c>
      <c r="O44" s="3" t="s">
        <v>2842</v>
      </c>
      <c r="P44" s="3">
        <v>2</v>
      </c>
      <c r="Q44" s="3">
        <v>7</v>
      </c>
      <c r="R44" s="3">
        <v>2</v>
      </c>
      <c r="S44" s="3">
        <v>1</v>
      </c>
      <c r="T44" s="3" t="s">
        <v>2844</v>
      </c>
      <c r="U44" s="3">
        <v>1</v>
      </c>
      <c r="V44" s="3">
        <v>2</v>
      </c>
      <c r="W44" s="3" t="s">
        <v>2845</v>
      </c>
      <c r="X44" s="3">
        <v>1</v>
      </c>
      <c r="Y44" s="3">
        <v>1</v>
      </c>
      <c r="Z44" s="3" t="s">
        <v>2846</v>
      </c>
      <c r="AA44" s="3">
        <v>3</v>
      </c>
      <c r="AB44" s="3">
        <v>5</v>
      </c>
      <c r="AC44" s="3">
        <v>7.4</v>
      </c>
      <c r="AD44" s="3">
        <v>4.8</v>
      </c>
      <c r="AE44" s="3">
        <v>2</v>
      </c>
      <c r="AF44" s="3">
        <v>13</v>
      </c>
      <c r="AG44" s="3">
        <v>1</v>
      </c>
      <c r="AH44" s="3">
        <v>5</v>
      </c>
      <c r="AI44" s="3" t="s">
        <v>2918</v>
      </c>
      <c r="AJ44" s="3">
        <v>2</v>
      </c>
      <c r="AK44" s="3">
        <v>1</v>
      </c>
      <c r="AL44" s="3">
        <v>3</v>
      </c>
      <c r="AM44" s="3"/>
      <c r="AN44" s="3"/>
      <c r="AO44" s="3"/>
      <c r="AP44" s="3"/>
      <c r="AQ44" s="3" t="s">
        <v>2866</v>
      </c>
    </row>
    <row r="45" spans="1:43" ht="14.25" customHeight="1" x14ac:dyDescent="0.25">
      <c r="A45" s="3">
        <v>44</v>
      </c>
      <c r="B45" s="4" t="s">
        <v>186</v>
      </c>
      <c r="C45" s="3">
        <v>102668</v>
      </c>
      <c r="D45" s="3" t="s">
        <v>2839</v>
      </c>
      <c r="E45" s="3" t="s">
        <v>2891</v>
      </c>
      <c r="F45" s="3" t="s">
        <v>2840</v>
      </c>
      <c r="G45" s="4" t="s">
        <v>2919</v>
      </c>
      <c r="H45" s="3">
        <v>4.0999999999999996</v>
      </c>
      <c r="I45" s="3">
        <v>1</v>
      </c>
      <c r="J45" s="3">
        <v>10</v>
      </c>
      <c r="K45" s="4">
        <v>17.66</v>
      </c>
      <c r="L45" s="4">
        <v>14.84</v>
      </c>
      <c r="M45" s="3">
        <v>1</v>
      </c>
      <c r="N45" s="3">
        <v>1</v>
      </c>
      <c r="O45" s="3" t="s">
        <v>2854</v>
      </c>
      <c r="P45" s="3" t="s">
        <v>2872</v>
      </c>
      <c r="Q45" s="3">
        <v>8</v>
      </c>
      <c r="R45" s="3">
        <v>1</v>
      </c>
      <c r="S45" s="3">
        <v>1</v>
      </c>
      <c r="T45" s="3" t="s">
        <v>2856</v>
      </c>
      <c r="U45" s="3">
        <v>3</v>
      </c>
      <c r="V45" s="3">
        <v>1</v>
      </c>
      <c r="W45" s="3" t="s">
        <v>2908</v>
      </c>
      <c r="X45" s="3">
        <v>1</v>
      </c>
      <c r="Y45" s="3">
        <v>1</v>
      </c>
      <c r="Z45" s="3" t="s">
        <v>2846</v>
      </c>
      <c r="AA45" s="3">
        <v>2</v>
      </c>
      <c r="AB45" s="3">
        <v>5</v>
      </c>
      <c r="AC45" s="3">
        <v>5.8</v>
      </c>
      <c r="AD45" s="3">
        <v>3.2</v>
      </c>
      <c r="AE45" s="3">
        <v>2</v>
      </c>
      <c r="AF45" s="3"/>
      <c r="AG45" s="3">
        <v>1</v>
      </c>
      <c r="AH45" s="3">
        <v>5</v>
      </c>
      <c r="AI45" s="3" t="s">
        <v>2920</v>
      </c>
      <c r="AJ45" s="3">
        <v>3</v>
      </c>
      <c r="AK45" s="3">
        <v>1</v>
      </c>
      <c r="AL45" s="3">
        <v>2</v>
      </c>
      <c r="AM45" s="3"/>
      <c r="AN45" s="3"/>
      <c r="AO45" s="3"/>
      <c r="AP45" s="3"/>
      <c r="AQ45" s="3" t="s">
        <v>2848</v>
      </c>
    </row>
    <row r="46" spans="1:43" ht="14.25" customHeight="1" x14ac:dyDescent="0.25">
      <c r="A46" s="3">
        <v>45</v>
      </c>
      <c r="B46" s="4" t="s">
        <v>2921</v>
      </c>
      <c r="C46" s="3">
        <v>102829</v>
      </c>
      <c r="D46" s="3" t="s">
        <v>2839</v>
      </c>
      <c r="E46" s="3"/>
      <c r="F46" s="3" t="s">
        <v>2840</v>
      </c>
      <c r="G46" s="4" t="s">
        <v>2922</v>
      </c>
      <c r="H46" s="3">
        <v>1</v>
      </c>
      <c r="I46" s="3">
        <v>1</v>
      </c>
      <c r="J46" s="3">
        <v>10</v>
      </c>
      <c r="K46" s="4">
        <v>57.75</v>
      </c>
      <c r="L46" s="4">
        <v>65.25</v>
      </c>
      <c r="M46" s="3">
        <v>3</v>
      </c>
      <c r="N46" s="3">
        <v>2</v>
      </c>
      <c r="O46" s="3" t="s">
        <v>2842</v>
      </c>
      <c r="P46" s="3">
        <v>2</v>
      </c>
      <c r="Q46" s="3">
        <v>6</v>
      </c>
      <c r="R46" s="3">
        <v>1</v>
      </c>
      <c r="S46" s="3">
        <v>1</v>
      </c>
      <c r="T46" s="3" t="s">
        <v>2844</v>
      </c>
      <c r="U46" s="3">
        <v>3</v>
      </c>
      <c r="V46" s="3">
        <v>2</v>
      </c>
      <c r="W46" s="3" t="s">
        <v>2923</v>
      </c>
      <c r="X46" s="3">
        <v>3</v>
      </c>
      <c r="Y46" s="3">
        <v>1</v>
      </c>
      <c r="Z46" s="3" t="s">
        <v>2846</v>
      </c>
      <c r="AA46" s="3">
        <v>1</v>
      </c>
      <c r="AB46" s="3">
        <v>5</v>
      </c>
      <c r="AC46" s="3">
        <v>8.5</v>
      </c>
      <c r="AD46" s="3">
        <v>4.7</v>
      </c>
      <c r="AE46" s="3">
        <v>3</v>
      </c>
      <c r="AF46" s="3">
        <v>11.2</v>
      </c>
      <c r="AG46" s="3">
        <v>1</v>
      </c>
      <c r="AH46" s="3">
        <v>5</v>
      </c>
      <c r="AI46" s="3" t="s">
        <v>2862</v>
      </c>
      <c r="AJ46" s="3">
        <v>2</v>
      </c>
      <c r="AK46" s="3">
        <v>1</v>
      </c>
      <c r="AL46" s="3">
        <v>1</v>
      </c>
      <c r="AM46" s="3"/>
      <c r="AN46" s="3"/>
      <c r="AO46" s="3"/>
      <c r="AP46" s="3"/>
      <c r="AQ46" s="3" t="s">
        <v>2866</v>
      </c>
    </row>
    <row r="47" spans="1:43" ht="14.25" customHeight="1" x14ac:dyDescent="0.25">
      <c r="A47" s="3">
        <v>46</v>
      </c>
      <c r="B47" s="4" t="s">
        <v>204</v>
      </c>
      <c r="C47" s="3">
        <v>102958</v>
      </c>
      <c r="D47" s="3" t="s">
        <v>2839</v>
      </c>
      <c r="E47" s="3"/>
      <c r="F47" s="3" t="s">
        <v>2840</v>
      </c>
      <c r="G47" s="4" t="s">
        <v>2924</v>
      </c>
      <c r="H47" s="3">
        <v>1</v>
      </c>
      <c r="I47" s="3">
        <v>1</v>
      </c>
      <c r="J47" s="3">
        <v>10</v>
      </c>
      <c r="K47" s="4">
        <v>61.35</v>
      </c>
      <c r="L47" s="4">
        <v>73.38</v>
      </c>
      <c r="M47" s="3">
        <v>4</v>
      </c>
      <c r="N47" s="3">
        <v>2</v>
      </c>
      <c r="O47" s="3" t="s">
        <v>2842</v>
      </c>
      <c r="P47" s="3" t="s">
        <v>2865</v>
      </c>
      <c r="Q47" s="3">
        <v>7</v>
      </c>
      <c r="R47" s="3">
        <v>2</v>
      </c>
      <c r="S47" s="3">
        <v>1</v>
      </c>
      <c r="T47" s="3" t="s">
        <v>2844</v>
      </c>
      <c r="U47" s="3">
        <v>3</v>
      </c>
      <c r="V47" s="3">
        <v>2</v>
      </c>
      <c r="W47" s="3" t="s">
        <v>2908</v>
      </c>
      <c r="X47" s="3">
        <v>3</v>
      </c>
      <c r="Y47" s="3">
        <v>1</v>
      </c>
      <c r="Z47" s="3" t="s">
        <v>2846</v>
      </c>
      <c r="AA47" s="3">
        <v>1</v>
      </c>
      <c r="AB47" s="3">
        <v>5</v>
      </c>
      <c r="AC47" s="3">
        <v>9</v>
      </c>
      <c r="AD47" s="3">
        <v>5</v>
      </c>
      <c r="AE47" s="3">
        <v>3</v>
      </c>
      <c r="AF47" s="3">
        <v>14.2</v>
      </c>
      <c r="AG47" s="3">
        <v>1</v>
      </c>
      <c r="AH47" s="3">
        <v>5</v>
      </c>
      <c r="AI47" s="3" t="s">
        <v>2850</v>
      </c>
      <c r="AJ47" s="3">
        <v>1</v>
      </c>
      <c r="AK47" s="3">
        <v>1</v>
      </c>
      <c r="AL47" s="3">
        <v>1</v>
      </c>
      <c r="AM47" s="3"/>
      <c r="AN47" s="3"/>
      <c r="AO47" s="3"/>
      <c r="AP47" s="3"/>
      <c r="AQ47" s="3" t="s">
        <v>2925</v>
      </c>
    </row>
    <row r="48" spans="1:43" ht="14.25" customHeight="1" x14ac:dyDescent="0.25">
      <c r="A48" s="3">
        <v>47</v>
      </c>
      <c r="B48" s="4" t="s">
        <v>213</v>
      </c>
      <c r="C48" s="3">
        <v>103241</v>
      </c>
      <c r="D48" s="3" t="s">
        <v>2839</v>
      </c>
      <c r="E48" s="3"/>
      <c r="F48" s="3" t="s">
        <v>2840</v>
      </c>
      <c r="G48" s="4" t="s">
        <v>2926</v>
      </c>
      <c r="H48" s="3">
        <v>2.1</v>
      </c>
      <c r="I48" s="3">
        <v>1</v>
      </c>
      <c r="J48" s="3">
        <v>10</v>
      </c>
      <c r="K48" s="4">
        <v>28.41</v>
      </c>
      <c r="L48" s="4">
        <v>38.26</v>
      </c>
      <c r="M48" s="3">
        <v>1</v>
      </c>
      <c r="N48" s="3">
        <v>1</v>
      </c>
      <c r="O48" s="3" t="s">
        <v>2842</v>
      </c>
      <c r="P48" s="3">
        <v>1</v>
      </c>
      <c r="Q48" s="3">
        <v>6</v>
      </c>
      <c r="R48" s="3">
        <v>1</v>
      </c>
      <c r="S48" s="3">
        <v>1</v>
      </c>
      <c r="T48" s="3" t="s">
        <v>2856</v>
      </c>
      <c r="U48" s="3">
        <v>3</v>
      </c>
      <c r="V48" s="3">
        <v>2</v>
      </c>
      <c r="W48" s="3" t="s">
        <v>2845</v>
      </c>
      <c r="X48" s="3">
        <v>1</v>
      </c>
      <c r="Y48" s="3">
        <v>1</v>
      </c>
      <c r="Z48" s="3" t="s">
        <v>2846</v>
      </c>
      <c r="AA48" s="3">
        <v>3</v>
      </c>
      <c r="AB48" s="3">
        <v>5</v>
      </c>
      <c r="AC48" s="3">
        <v>8</v>
      </c>
      <c r="AD48" s="3">
        <v>5.3</v>
      </c>
      <c r="AE48" s="3">
        <v>2</v>
      </c>
      <c r="AF48" s="3">
        <v>9.6</v>
      </c>
      <c r="AG48" s="3">
        <v>1</v>
      </c>
      <c r="AH48" s="3">
        <v>5</v>
      </c>
      <c r="AI48" s="3" t="s">
        <v>2845</v>
      </c>
      <c r="AJ48" s="3">
        <v>2</v>
      </c>
      <c r="AK48" s="3">
        <v>1</v>
      </c>
      <c r="AL48" s="3">
        <v>2</v>
      </c>
      <c r="AM48" s="3"/>
      <c r="AN48" s="3"/>
      <c r="AO48" s="3"/>
      <c r="AP48" s="3"/>
      <c r="AQ48" s="3" t="s">
        <v>2848</v>
      </c>
    </row>
    <row r="49" spans="1:43" ht="14.25" customHeight="1" x14ac:dyDescent="0.25">
      <c r="A49" s="3">
        <v>48</v>
      </c>
      <c r="B49" s="4" t="s">
        <v>2927</v>
      </c>
      <c r="C49" s="3">
        <v>102828</v>
      </c>
      <c r="D49" s="3" t="s">
        <v>2839</v>
      </c>
      <c r="E49" s="3"/>
      <c r="F49" s="3" t="s">
        <v>2840</v>
      </c>
      <c r="G49" s="4" t="s">
        <v>2928</v>
      </c>
      <c r="H49" s="3">
        <v>1.1000000000000001</v>
      </c>
      <c r="I49" s="3">
        <v>1</v>
      </c>
      <c r="J49" s="3">
        <v>10</v>
      </c>
      <c r="K49" s="4">
        <v>56.86</v>
      </c>
      <c r="L49" s="4">
        <v>61.95</v>
      </c>
      <c r="M49" s="3">
        <v>3</v>
      </c>
      <c r="N49" s="3">
        <v>2</v>
      </c>
      <c r="O49" s="3" t="s">
        <v>2842</v>
      </c>
      <c r="P49" s="3">
        <v>1</v>
      </c>
      <c r="Q49" s="3" t="s">
        <v>2912</v>
      </c>
      <c r="R49" s="3">
        <v>1</v>
      </c>
      <c r="S49" s="3">
        <v>1</v>
      </c>
      <c r="T49" s="3" t="s">
        <v>2844</v>
      </c>
      <c r="U49" s="3">
        <v>1</v>
      </c>
      <c r="V49" s="3">
        <v>2</v>
      </c>
      <c r="W49" s="3" t="s">
        <v>2845</v>
      </c>
      <c r="X49" s="3">
        <v>1</v>
      </c>
      <c r="Y49" s="3">
        <v>1</v>
      </c>
      <c r="Z49" s="3" t="s">
        <v>2846</v>
      </c>
      <c r="AA49" s="3">
        <v>3</v>
      </c>
      <c r="AB49" s="3">
        <v>5</v>
      </c>
      <c r="AC49" s="3">
        <v>7.6</v>
      </c>
      <c r="AD49" s="3">
        <v>4.3</v>
      </c>
      <c r="AE49" s="3">
        <v>2</v>
      </c>
      <c r="AF49" s="3">
        <v>12</v>
      </c>
      <c r="AG49" s="3">
        <v>1</v>
      </c>
      <c r="AH49" s="3">
        <v>5</v>
      </c>
      <c r="AI49" s="3" t="s">
        <v>2850</v>
      </c>
      <c r="AJ49" s="3">
        <v>1</v>
      </c>
      <c r="AK49" s="3">
        <v>1</v>
      </c>
      <c r="AL49" s="3">
        <v>1</v>
      </c>
      <c r="AM49" s="3"/>
      <c r="AN49" s="3"/>
      <c r="AO49" s="3"/>
      <c r="AP49" s="3"/>
      <c r="AQ49" s="3" t="s">
        <v>2902</v>
      </c>
    </row>
    <row r="50" spans="1:43" ht="14.25" customHeight="1" x14ac:dyDescent="0.25">
      <c r="A50" s="3">
        <v>49</v>
      </c>
      <c r="B50" s="4" t="s">
        <v>2929</v>
      </c>
      <c r="C50" s="3">
        <v>103289</v>
      </c>
      <c r="D50" s="3" t="s">
        <v>2839</v>
      </c>
      <c r="E50" s="3"/>
      <c r="F50" s="3" t="s">
        <v>2840</v>
      </c>
      <c r="G50" s="4" t="s">
        <v>2930</v>
      </c>
      <c r="H50" s="3">
        <v>2.1</v>
      </c>
      <c r="I50" s="3">
        <v>1</v>
      </c>
      <c r="J50" s="3">
        <v>10</v>
      </c>
      <c r="K50" s="4">
        <v>24.49</v>
      </c>
      <c r="L50" s="4">
        <v>28.13</v>
      </c>
      <c r="M50" s="3">
        <v>1</v>
      </c>
      <c r="N50" s="3">
        <v>1</v>
      </c>
      <c r="O50" s="3" t="s">
        <v>2842</v>
      </c>
      <c r="P50" s="3">
        <v>4</v>
      </c>
      <c r="Q50" s="3">
        <v>7</v>
      </c>
      <c r="R50" s="3">
        <v>2</v>
      </c>
      <c r="S50" s="3">
        <v>1</v>
      </c>
      <c r="T50" s="3" t="s">
        <v>2861</v>
      </c>
      <c r="U50" s="3">
        <v>1</v>
      </c>
      <c r="V50" s="3">
        <v>2</v>
      </c>
      <c r="W50" s="3" t="s">
        <v>2857</v>
      </c>
      <c r="X50" s="3">
        <v>1</v>
      </c>
      <c r="Y50" s="3">
        <v>1</v>
      </c>
      <c r="Z50" s="3" t="s">
        <v>2846</v>
      </c>
      <c r="AA50" s="3">
        <v>1</v>
      </c>
      <c r="AB50" s="3">
        <v>5</v>
      </c>
      <c r="AC50" s="3">
        <v>7</v>
      </c>
      <c r="AD50" s="3">
        <v>4</v>
      </c>
      <c r="AE50" s="3">
        <v>3</v>
      </c>
      <c r="AF50" s="3">
        <v>13.8</v>
      </c>
      <c r="AG50" s="3">
        <v>1</v>
      </c>
      <c r="AH50" s="3">
        <v>5</v>
      </c>
      <c r="AI50" s="3" t="s">
        <v>2847</v>
      </c>
      <c r="AJ50" s="3">
        <v>1</v>
      </c>
      <c r="AK50" s="3">
        <v>2</v>
      </c>
      <c r="AL50" s="3">
        <v>2</v>
      </c>
      <c r="AM50" s="3"/>
      <c r="AN50" s="3"/>
      <c r="AO50" s="3"/>
      <c r="AP50" s="3"/>
      <c r="AQ50" s="3" t="s">
        <v>2848</v>
      </c>
    </row>
    <row r="51" spans="1:43" ht="14.25" customHeight="1" x14ac:dyDescent="0.25">
      <c r="A51" s="3">
        <v>50</v>
      </c>
      <c r="B51" s="4" t="s">
        <v>226</v>
      </c>
      <c r="C51" s="3">
        <v>103080</v>
      </c>
      <c r="D51" s="3" t="s">
        <v>2839</v>
      </c>
      <c r="E51" s="3"/>
      <c r="F51" s="3" t="s">
        <v>2840</v>
      </c>
      <c r="G51" s="4" t="s">
        <v>2931</v>
      </c>
      <c r="H51" s="3">
        <v>2.1</v>
      </c>
      <c r="I51" s="3">
        <v>1</v>
      </c>
      <c r="J51" s="3">
        <v>10</v>
      </c>
      <c r="K51" s="4">
        <v>62.42</v>
      </c>
      <c r="L51" s="4">
        <v>70.39</v>
      </c>
      <c r="M51" s="3">
        <v>3</v>
      </c>
      <c r="N51" s="3">
        <v>2</v>
      </c>
      <c r="O51" s="3" t="s">
        <v>2842</v>
      </c>
      <c r="P51" s="3" t="s">
        <v>2865</v>
      </c>
      <c r="Q51" s="3" t="s">
        <v>2893</v>
      </c>
      <c r="R51" s="3">
        <v>2</v>
      </c>
      <c r="S51" s="3">
        <v>1</v>
      </c>
      <c r="T51" s="3" t="s">
        <v>2856</v>
      </c>
      <c r="U51" s="3">
        <v>3</v>
      </c>
      <c r="V51" s="3">
        <v>2</v>
      </c>
      <c r="W51" s="3" t="s">
        <v>2845</v>
      </c>
      <c r="X51" s="3">
        <v>1</v>
      </c>
      <c r="Y51" s="3">
        <v>1</v>
      </c>
      <c r="Z51" s="3" t="s">
        <v>2846</v>
      </c>
      <c r="AA51" s="3">
        <v>1</v>
      </c>
      <c r="AB51" s="3">
        <v>5</v>
      </c>
      <c r="AC51" s="3">
        <v>7.9</v>
      </c>
      <c r="AD51" s="3">
        <v>4.5</v>
      </c>
      <c r="AE51" s="3">
        <v>2</v>
      </c>
      <c r="AF51" s="3">
        <v>12.2</v>
      </c>
      <c r="AG51" s="3">
        <v>1</v>
      </c>
      <c r="AH51" s="3">
        <v>5</v>
      </c>
      <c r="AI51" s="3" t="s">
        <v>2845</v>
      </c>
      <c r="AJ51" s="3">
        <v>1</v>
      </c>
      <c r="AK51" s="3">
        <v>3</v>
      </c>
      <c r="AL51" s="3">
        <v>1</v>
      </c>
      <c r="AM51" s="3"/>
      <c r="AN51" s="3"/>
      <c r="AO51" s="3"/>
      <c r="AP51" s="3"/>
      <c r="AQ51" s="3" t="s">
        <v>2932</v>
      </c>
    </row>
    <row r="52" spans="1:43" ht="14.25" customHeight="1" x14ac:dyDescent="0.25">
      <c r="A52" s="3">
        <v>51</v>
      </c>
      <c r="B52" s="4" t="s">
        <v>228</v>
      </c>
      <c r="C52" s="3">
        <v>102664</v>
      </c>
      <c r="D52" s="3" t="s">
        <v>2839</v>
      </c>
      <c r="E52" s="3"/>
      <c r="F52" s="3" t="s">
        <v>2840</v>
      </c>
      <c r="G52" s="4" t="s">
        <v>2933</v>
      </c>
      <c r="H52" s="3">
        <v>2</v>
      </c>
      <c r="I52" s="3">
        <v>1</v>
      </c>
      <c r="J52" s="3">
        <v>10</v>
      </c>
      <c r="K52" s="4">
        <v>56.18</v>
      </c>
      <c r="L52" s="4">
        <v>71.47</v>
      </c>
      <c r="M52" s="3">
        <v>3</v>
      </c>
      <c r="N52" s="3">
        <v>2</v>
      </c>
      <c r="O52" s="3" t="s">
        <v>2842</v>
      </c>
      <c r="P52" s="3" t="s">
        <v>2865</v>
      </c>
      <c r="Q52" s="3" t="s">
        <v>2868</v>
      </c>
      <c r="R52" s="3">
        <v>2</v>
      </c>
      <c r="S52" s="3">
        <v>1</v>
      </c>
      <c r="T52" s="3" t="s">
        <v>2856</v>
      </c>
      <c r="U52" s="3">
        <v>1</v>
      </c>
      <c r="V52" s="3">
        <v>2</v>
      </c>
      <c r="W52" s="3" t="s">
        <v>2845</v>
      </c>
      <c r="X52" s="3">
        <v>3</v>
      </c>
      <c r="Y52" s="3">
        <v>1</v>
      </c>
      <c r="Z52" s="3" t="s">
        <v>2858</v>
      </c>
      <c r="AA52" s="3">
        <v>3</v>
      </c>
      <c r="AB52" s="3">
        <v>5</v>
      </c>
      <c r="AC52" s="3">
        <v>9.6</v>
      </c>
      <c r="AD52" s="3">
        <v>4.5999999999999996</v>
      </c>
      <c r="AE52" s="3">
        <v>2</v>
      </c>
      <c r="AF52" s="3">
        <v>12</v>
      </c>
      <c r="AG52" s="3">
        <v>1</v>
      </c>
      <c r="AH52" s="3">
        <v>5</v>
      </c>
      <c r="AI52" s="3" t="s">
        <v>2850</v>
      </c>
      <c r="AJ52" s="3">
        <v>1</v>
      </c>
      <c r="AK52" s="3">
        <v>2</v>
      </c>
      <c r="AL52" s="3">
        <v>2</v>
      </c>
      <c r="AM52" s="3"/>
      <c r="AN52" s="3"/>
      <c r="AO52" s="3"/>
      <c r="AP52" s="3"/>
      <c r="AQ52" s="3" t="s">
        <v>2902</v>
      </c>
    </row>
    <row r="53" spans="1:43" ht="14.25" customHeight="1" x14ac:dyDescent="0.25">
      <c r="A53" s="3">
        <v>52</v>
      </c>
      <c r="B53" s="4" t="s">
        <v>231</v>
      </c>
      <c r="C53" s="3">
        <v>102783</v>
      </c>
      <c r="D53" s="3" t="s">
        <v>2839</v>
      </c>
      <c r="E53" s="3"/>
      <c r="F53" s="3" t="s">
        <v>2840</v>
      </c>
      <c r="G53" s="4" t="s">
        <v>2934</v>
      </c>
      <c r="H53" s="3">
        <v>1</v>
      </c>
      <c r="I53" s="3">
        <v>2</v>
      </c>
      <c r="J53" s="3">
        <v>10</v>
      </c>
      <c r="K53" s="4">
        <v>56.14</v>
      </c>
      <c r="L53" s="4">
        <v>67.86</v>
      </c>
      <c r="M53" s="3">
        <v>3</v>
      </c>
      <c r="N53" s="3">
        <v>2</v>
      </c>
      <c r="O53" s="3" t="s">
        <v>2842</v>
      </c>
      <c r="P53" s="3" t="s">
        <v>2865</v>
      </c>
      <c r="Q53" s="3">
        <v>7</v>
      </c>
      <c r="R53" s="3">
        <v>2</v>
      </c>
      <c r="S53" s="3">
        <v>1</v>
      </c>
      <c r="T53" s="3" t="s">
        <v>2856</v>
      </c>
      <c r="U53" s="3">
        <v>3</v>
      </c>
      <c r="V53" s="3">
        <v>2</v>
      </c>
      <c r="W53" s="3" t="s">
        <v>2845</v>
      </c>
      <c r="X53" s="3">
        <v>3</v>
      </c>
      <c r="Y53" s="3">
        <v>1</v>
      </c>
      <c r="Z53" s="3" t="s">
        <v>2846</v>
      </c>
      <c r="AA53" s="3">
        <v>1</v>
      </c>
      <c r="AB53" s="3">
        <v>5</v>
      </c>
      <c r="AC53" s="3">
        <v>8.3000000000000007</v>
      </c>
      <c r="AD53" s="3">
        <v>4.8</v>
      </c>
      <c r="AE53" s="3">
        <v>2</v>
      </c>
      <c r="AF53" s="3">
        <v>9</v>
      </c>
      <c r="AG53" s="3">
        <v>1</v>
      </c>
      <c r="AH53" s="3">
        <v>5</v>
      </c>
      <c r="AI53" s="3" t="s">
        <v>2850</v>
      </c>
      <c r="AJ53" s="3">
        <v>1</v>
      </c>
      <c r="AK53" s="3">
        <v>1</v>
      </c>
      <c r="AL53" s="3">
        <v>2</v>
      </c>
      <c r="AM53" s="3"/>
      <c r="AN53" s="3"/>
      <c r="AO53" s="3"/>
      <c r="AP53" s="3"/>
      <c r="AQ53" s="3" t="s">
        <v>2851</v>
      </c>
    </row>
    <row r="54" spans="1:43" ht="14.25" customHeight="1" x14ac:dyDescent="0.25">
      <c r="A54" s="3">
        <v>53</v>
      </c>
      <c r="B54" s="4" t="s">
        <v>1894</v>
      </c>
      <c r="C54" s="3">
        <v>103075</v>
      </c>
      <c r="D54" s="3" t="s">
        <v>2839</v>
      </c>
      <c r="E54" s="3"/>
      <c r="F54" s="3" t="s">
        <v>2840</v>
      </c>
      <c r="G54" s="4" t="s">
        <v>2935</v>
      </c>
      <c r="H54" s="3">
        <v>2.1</v>
      </c>
      <c r="I54" s="3">
        <v>1</v>
      </c>
      <c r="J54" s="3">
        <v>10</v>
      </c>
      <c r="K54" s="4">
        <v>32</v>
      </c>
      <c r="L54" s="4">
        <v>37.31</v>
      </c>
      <c r="M54" s="3">
        <v>1</v>
      </c>
      <c r="N54" s="3">
        <v>1</v>
      </c>
      <c r="O54" s="3" t="s">
        <v>2842</v>
      </c>
      <c r="P54" s="3">
        <v>4</v>
      </c>
      <c r="Q54" s="3">
        <v>8</v>
      </c>
      <c r="R54" s="3">
        <v>1</v>
      </c>
      <c r="S54" s="3">
        <v>1</v>
      </c>
      <c r="T54" s="3" t="s">
        <v>2856</v>
      </c>
      <c r="U54" s="3">
        <v>3</v>
      </c>
      <c r="V54" s="3">
        <v>2</v>
      </c>
      <c r="W54" s="3"/>
      <c r="X54" s="3">
        <v>3</v>
      </c>
      <c r="Y54" s="3">
        <v>1</v>
      </c>
      <c r="Z54" s="3" t="s">
        <v>2936</v>
      </c>
      <c r="AA54" s="3">
        <v>3</v>
      </c>
      <c r="AB54" s="3">
        <v>5</v>
      </c>
      <c r="AC54" s="3">
        <v>5.5</v>
      </c>
      <c r="AD54" s="3">
        <v>4</v>
      </c>
      <c r="AE54" s="3">
        <v>2</v>
      </c>
      <c r="AF54" s="3">
        <v>19</v>
      </c>
      <c r="AG54" s="3">
        <v>1</v>
      </c>
      <c r="AH54" s="3">
        <v>5</v>
      </c>
      <c r="AI54" s="3" t="s">
        <v>2850</v>
      </c>
      <c r="AJ54" s="3">
        <v>2</v>
      </c>
      <c r="AK54" s="3">
        <v>3</v>
      </c>
      <c r="AL54" s="3">
        <v>1</v>
      </c>
      <c r="AM54" s="3"/>
      <c r="AN54" s="3"/>
      <c r="AO54" s="3"/>
      <c r="AP54" s="3"/>
      <c r="AQ54" s="3" t="s">
        <v>2902</v>
      </c>
    </row>
    <row r="55" spans="1:43" ht="14.25" customHeight="1" x14ac:dyDescent="0.25">
      <c r="A55" s="3">
        <v>54</v>
      </c>
      <c r="B55" s="4" t="s">
        <v>233</v>
      </c>
      <c r="C55" s="3">
        <v>102792</v>
      </c>
      <c r="D55" s="3" t="s">
        <v>2839</v>
      </c>
      <c r="E55" s="3"/>
      <c r="F55" s="3" t="s">
        <v>2840</v>
      </c>
      <c r="G55" s="4" t="s">
        <v>2937</v>
      </c>
      <c r="H55" s="3">
        <v>1</v>
      </c>
      <c r="I55" s="3">
        <v>1</v>
      </c>
      <c r="J55" s="3">
        <v>10</v>
      </c>
      <c r="K55" s="4">
        <v>54.95</v>
      </c>
      <c r="L55" s="4">
        <v>59.3</v>
      </c>
      <c r="M55" s="3">
        <v>2</v>
      </c>
      <c r="N55" s="3">
        <v>2</v>
      </c>
      <c r="O55" s="3" t="s">
        <v>2842</v>
      </c>
      <c r="P55" s="3">
        <v>1</v>
      </c>
      <c r="Q55" s="3" t="s">
        <v>2912</v>
      </c>
      <c r="R55" s="3">
        <v>1</v>
      </c>
      <c r="S55" s="3">
        <v>1</v>
      </c>
      <c r="T55" s="3" t="s">
        <v>2938</v>
      </c>
      <c r="U55" s="3">
        <v>3</v>
      </c>
      <c r="V55" s="3">
        <v>2</v>
      </c>
      <c r="W55" s="3" t="s">
        <v>2845</v>
      </c>
      <c r="X55" s="3">
        <v>3</v>
      </c>
      <c r="Y55" s="3">
        <v>1</v>
      </c>
      <c r="Z55" s="3" t="s">
        <v>2846</v>
      </c>
      <c r="AA55" s="3">
        <v>1</v>
      </c>
      <c r="AB55" s="3">
        <v>5</v>
      </c>
      <c r="AC55" s="3">
        <v>9.5</v>
      </c>
      <c r="AD55" s="3">
        <v>4.5999999999999996</v>
      </c>
      <c r="AE55" s="3">
        <v>2</v>
      </c>
      <c r="AF55" s="3">
        <v>13.2</v>
      </c>
      <c r="AG55" s="3">
        <v>1</v>
      </c>
      <c r="AH55" s="3">
        <v>5</v>
      </c>
      <c r="AI55" s="3" t="s">
        <v>2850</v>
      </c>
      <c r="AJ55" s="3">
        <v>2</v>
      </c>
      <c r="AK55" s="3">
        <v>1</v>
      </c>
      <c r="AL55" s="3">
        <v>3</v>
      </c>
      <c r="AM55" s="3"/>
      <c r="AN55" s="3"/>
      <c r="AO55" s="3"/>
      <c r="AP55" s="3"/>
      <c r="AQ55" s="3" t="s">
        <v>2848</v>
      </c>
    </row>
    <row r="56" spans="1:43" ht="14.25" customHeight="1" x14ac:dyDescent="0.25">
      <c r="A56" s="3">
        <v>55</v>
      </c>
      <c r="B56" s="4" t="s">
        <v>235</v>
      </c>
      <c r="C56" s="3">
        <v>103035</v>
      </c>
      <c r="D56" s="3" t="s">
        <v>2839</v>
      </c>
      <c r="E56" s="3"/>
      <c r="F56" s="3" t="s">
        <v>2840</v>
      </c>
      <c r="G56" s="4" t="s">
        <v>2939</v>
      </c>
      <c r="H56" s="3">
        <v>1.1000000000000001</v>
      </c>
      <c r="I56" s="3">
        <v>1</v>
      </c>
      <c r="J56" s="3">
        <v>10</v>
      </c>
      <c r="K56" s="4">
        <v>30.14</v>
      </c>
      <c r="L56" s="4">
        <v>31.38</v>
      </c>
      <c r="M56" s="3">
        <v>1</v>
      </c>
      <c r="N56" s="3">
        <v>1</v>
      </c>
      <c r="O56" s="3" t="s">
        <v>2842</v>
      </c>
      <c r="P56" s="3">
        <v>4</v>
      </c>
      <c r="Q56" s="3">
        <v>6</v>
      </c>
      <c r="R56" s="3">
        <v>1</v>
      </c>
      <c r="S56" s="3">
        <v>1</v>
      </c>
      <c r="T56" s="3" t="s">
        <v>2856</v>
      </c>
      <c r="U56" s="3">
        <v>3</v>
      </c>
      <c r="V56" s="3">
        <v>2</v>
      </c>
      <c r="W56" s="3" t="s">
        <v>2845</v>
      </c>
      <c r="X56" s="3">
        <v>1</v>
      </c>
      <c r="Y56" s="3">
        <v>1</v>
      </c>
      <c r="Z56" s="3" t="s">
        <v>2846</v>
      </c>
      <c r="AA56" s="3">
        <v>5</v>
      </c>
      <c r="AB56" s="3">
        <v>5</v>
      </c>
      <c r="AC56" s="3">
        <v>6.3</v>
      </c>
      <c r="AD56" s="3">
        <v>4.0999999999999996</v>
      </c>
      <c r="AE56" s="3">
        <v>2</v>
      </c>
      <c r="AF56" s="3">
        <v>19.8</v>
      </c>
      <c r="AG56" s="3">
        <v>1</v>
      </c>
      <c r="AH56" s="3">
        <v>5</v>
      </c>
      <c r="AI56" s="3" t="s">
        <v>2870</v>
      </c>
      <c r="AJ56" s="3">
        <v>2</v>
      </c>
      <c r="AK56" s="3">
        <v>1</v>
      </c>
      <c r="AL56" s="3">
        <v>2</v>
      </c>
      <c r="AM56" s="3"/>
      <c r="AN56" s="3"/>
      <c r="AO56" s="3"/>
      <c r="AP56" s="3"/>
      <c r="AQ56" s="3" t="s">
        <v>2866</v>
      </c>
    </row>
    <row r="57" spans="1:43" ht="14.25" customHeight="1" x14ac:dyDescent="0.25">
      <c r="A57" s="3">
        <v>56</v>
      </c>
      <c r="B57" s="4" t="s">
        <v>238</v>
      </c>
      <c r="C57" s="3">
        <v>103225</v>
      </c>
      <c r="D57" s="3" t="s">
        <v>2839</v>
      </c>
      <c r="E57" s="3" t="s">
        <v>2891</v>
      </c>
      <c r="F57" s="3" t="s">
        <v>2840</v>
      </c>
      <c r="G57" s="4" t="s">
        <v>2940</v>
      </c>
      <c r="H57" s="3">
        <v>5</v>
      </c>
      <c r="I57" s="3">
        <v>1</v>
      </c>
      <c r="J57" s="3">
        <v>10</v>
      </c>
      <c r="K57" s="4">
        <v>29</v>
      </c>
      <c r="L57" s="4">
        <v>34.85</v>
      </c>
      <c r="M57" s="3">
        <v>1</v>
      </c>
      <c r="N57" s="3">
        <v>1</v>
      </c>
      <c r="O57" s="3" t="s">
        <v>2842</v>
      </c>
      <c r="P57" s="3">
        <v>4</v>
      </c>
      <c r="Q57" s="3" t="s">
        <v>2868</v>
      </c>
      <c r="R57" s="3">
        <v>1</v>
      </c>
      <c r="S57" s="3">
        <v>1</v>
      </c>
      <c r="T57" s="3" t="s">
        <v>2856</v>
      </c>
      <c r="U57" s="3">
        <v>1</v>
      </c>
      <c r="V57" s="3">
        <v>2</v>
      </c>
      <c r="W57" s="3" t="s">
        <v>2845</v>
      </c>
      <c r="X57" s="3">
        <v>1</v>
      </c>
      <c r="Y57" s="3">
        <v>1</v>
      </c>
      <c r="Z57" s="3" t="s">
        <v>2846</v>
      </c>
      <c r="AA57" s="3">
        <v>3</v>
      </c>
      <c r="AB57" s="3">
        <v>5</v>
      </c>
      <c r="AC57" s="3">
        <v>6.6</v>
      </c>
      <c r="AD57" s="3">
        <v>4.2</v>
      </c>
      <c r="AE57" s="3">
        <v>2</v>
      </c>
      <c r="AF57" s="3"/>
      <c r="AG57" s="3">
        <v>1</v>
      </c>
      <c r="AH57" s="3">
        <v>5</v>
      </c>
      <c r="AI57" s="3" t="s">
        <v>2850</v>
      </c>
      <c r="AJ57" s="3">
        <v>1</v>
      </c>
      <c r="AK57" s="3">
        <v>3</v>
      </c>
      <c r="AL57" s="3">
        <v>2</v>
      </c>
      <c r="AM57" s="3"/>
      <c r="AN57" s="3"/>
      <c r="AO57" s="3"/>
      <c r="AP57" s="3"/>
      <c r="AQ57" s="3" t="s">
        <v>2848</v>
      </c>
    </row>
    <row r="58" spans="1:43" ht="14.25" customHeight="1" x14ac:dyDescent="0.25">
      <c r="A58" s="3">
        <v>57</v>
      </c>
      <c r="B58" s="4" t="s">
        <v>244</v>
      </c>
      <c r="C58" s="3">
        <v>102826</v>
      </c>
      <c r="D58" s="3" t="s">
        <v>2839</v>
      </c>
      <c r="E58" s="3"/>
      <c r="F58" s="3" t="s">
        <v>2840</v>
      </c>
      <c r="G58" s="4" t="s">
        <v>2941</v>
      </c>
      <c r="H58" s="3">
        <v>1</v>
      </c>
      <c r="I58" s="3">
        <v>1</v>
      </c>
      <c r="J58" s="3">
        <v>10</v>
      </c>
      <c r="K58" s="4">
        <v>52.71</v>
      </c>
      <c r="L58" s="4">
        <v>63.87</v>
      </c>
      <c r="M58" s="3">
        <v>3</v>
      </c>
      <c r="N58" s="3">
        <v>2</v>
      </c>
      <c r="O58" s="3" t="s">
        <v>2842</v>
      </c>
      <c r="P58" s="3">
        <v>1</v>
      </c>
      <c r="Q58" s="3">
        <v>7</v>
      </c>
      <c r="R58" s="3">
        <v>2</v>
      </c>
      <c r="S58" s="3">
        <v>1</v>
      </c>
      <c r="T58" s="3" t="s">
        <v>2856</v>
      </c>
      <c r="U58" s="3">
        <v>3</v>
      </c>
      <c r="V58" s="3">
        <v>2</v>
      </c>
      <c r="W58" s="3" t="s">
        <v>2845</v>
      </c>
      <c r="X58" s="3">
        <v>1</v>
      </c>
      <c r="Y58" s="3">
        <v>1</v>
      </c>
      <c r="Z58" s="3" t="s">
        <v>2846</v>
      </c>
      <c r="AA58" s="3">
        <v>3</v>
      </c>
      <c r="AB58" s="3">
        <v>5</v>
      </c>
      <c r="AC58" s="3">
        <v>8.1</v>
      </c>
      <c r="AD58" s="3">
        <v>4.9000000000000004</v>
      </c>
      <c r="AE58" s="3">
        <v>2</v>
      </c>
      <c r="AF58" s="3">
        <v>12.4</v>
      </c>
      <c r="AG58" s="3">
        <v>1</v>
      </c>
      <c r="AH58" s="3">
        <v>5</v>
      </c>
      <c r="AI58" s="3" t="s">
        <v>2850</v>
      </c>
      <c r="AJ58" s="3">
        <v>1</v>
      </c>
      <c r="AK58" s="3">
        <v>1</v>
      </c>
      <c r="AL58" s="3">
        <v>2</v>
      </c>
      <c r="AM58" s="3"/>
      <c r="AN58" s="3"/>
      <c r="AO58" s="3"/>
      <c r="AP58" s="3"/>
      <c r="AQ58" s="3" t="s">
        <v>2848</v>
      </c>
    </row>
    <row r="59" spans="1:43" ht="14.25" customHeight="1" x14ac:dyDescent="0.25">
      <c r="A59" s="3">
        <v>58</v>
      </c>
      <c r="B59" s="4" t="s">
        <v>246</v>
      </c>
      <c r="C59" s="3">
        <v>103203</v>
      </c>
      <c r="D59" s="3" t="s">
        <v>2839</v>
      </c>
      <c r="E59" s="3"/>
      <c r="F59" s="3" t="s">
        <v>2840</v>
      </c>
      <c r="G59" s="4" t="s">
        <v>2942</v>
      </c>
      <c r="H59" s="3">
        <v>2.1</v>
      </c>
      <c r="I59" s="3">
        <v>1</v>
      </c>
      <c r="J59" s="3">
        <v>10</v>
      </c>
      <c r="K59" s="4">
        <v>28.72</v>
      </c>
      <c r="L59" s="4">
        <v>37.78</v>
      </c>
      <c r="M59" s="3">
        <v>1</v>
      </c>
      <c r="N59" s="3">
        <v>1</v>
      </c>
      <c r="O59" s="3" t="s">
        <v>2842</v>
      </c>
      <c r="P59" s="3">
        <v>4</v>
      </c>
      <c r="Q59" s="3" t="s">
        <v>2868</v>
      </c>
      <c r="R59" s="3">
        <v>2</v>
      </c>
      <c r="S59" s="3">
        <v>2</v>
      </c>
      <c r="T59" s="3" t="s">
        <v>2856</v>
      </c>
      <c r="U59" s="3">
        <v>3</v>
      </c>
      <c r="V59" s="3">
        <v>2</v>
      </c>
      <c r="W59" s="3" t="s">
        <v>2845</v>
      </c>
      <c r="X59" s="3">
        <v>1</v>
      </c>
      <c r="Y59" s="3">
        <v>1</v>
      </c>
      <c r="Z59" s="3" t="s">
        <v>2846</v>
      </c>
      <c r="AA59" s="3">
        <v>1</v>
      </c>
      <c r="AB59" s="3">
        <v>5</v>
      </c>
      <c r="AC59" s="3">
        <v>6.6</v>
      </c>
      <c r="AD59" s="3">
        <v>4.0999999999999996</v>
      </c>
      <c r="AE59" s="3">
        <v>2</v>
      </c>
      <c r="AF59" s="3">
        <v>16</v>
      </c>
      <c r="AG59" s="3">
        <v>1</v>
      </c>
      <c r="AH59" s="3">
        <v>5</v>
      </c>
      <c r="AI59" s="3" t="s">
        <v>2870</v>
      </c>
      <c r="AJ59" s="3">
        <v>1</v>
      </c>
      <c r="AK59" s="3">
        <v>2</v>
      </c>
      <c r="AL59" s="3">
        <v>1</v>
      </c>
      <c r="AM59" s="3"/>
      <c r="AN59" s="3"/>
      <c r="AO59" s="3"/>
      <c r="AP59" s="3"/>
      <c r="AQ59" s="3" t="s">
        <v>2848</v>
      </c>
    </row>
    <row r="60" spans="1:43" ht="14.25" customHeight="1" x14ac:dyDescent="0.25">
      <c r="A60" s="3">
        <v>59</v>
      </c>
      <c r="B60" s="4" t="s">
        <v>248</v>
      </c>
      <c r="C60" s="3">
        <v>103232</v>
      </c>
      <c r="D60" s="3" t="s">
        <v>2839</v>
      </c>
      <c r="E60" s="3"/>
      <c r="F60" s="3" t="s">
        <v>2943</v>
      </c>
      <c r="G60" s="4" t="s">
        <v>2944</v>
      </c>
      <c r="H60" s="3">
        <v>1</v>
      </c>
      <c r="I60" s="3">
        <v>1</v>
      </c>
      <c r="J60" s="3">
        <v>10</v>
      </c>
      <c r="K60" s="4">
        <v>42.63</v>
      </c>
      <c r="L60" s="4">
        <v>47.38</v>
      </c>
      <c r="M60" s="3">
        <v>2</v>
      </c>
      <c r="N60" s="3">
        <v>1</v>
      </c>
      <c r="O60" s="3" t="s">
        <v>2842</v>
      </c>
      <c r="P60" s="3">
        <v>4</v>
      </c>
      <c r="Q60" s="3">
        <v>8</v>
      </c>
      <c r="R60" s="3">
        <v>1</v>
      </c>
      <c r="S60" s="3">
        <v>1</v>
      </c>
      <c r="T60" s="3" t="s">
        <v>2856</v>
      </c>
      <c r="U60" s="3">
        <v>1</v>
      </c>
      <c r="V60" s="3">
        <v>2</v>
      </c>
      <c r="W60" s="3" t="s">
        <v>2845</v>
      </c>
      <c r="X60" s="3">
        <v>3</v>
      </c>
      <c r="Y60" s="3">
        <v>1</v>
      </c>
      <c r="Z60" s="3" t="s">
        <v>2858</v>
      </c>
      <c r="AA60" s="3">
        <v>1</v>
      </c>
      <c r="AB60" s="3">
        <v>5</v>
      </c>
      <c r="AC60" s="3">
        <v>8.4</v>
      </c>
      <c r="AD60" s="3">
        <v>3.9</v>
      </c>
      <c r="AE60" s="3">
        <v>2</v>
      </c>
      <c r="AF60" s="3">
        <v>13</v>
      </c>
      <c r="AG60" s="3">
        <v>1</v>
      </c>
      <c r="AH60" s="3">
        <v>5</v>
      </c>
      <c r="AI60" s="3" t="s">
        <v>2850</v>
      </c>
      <c r="AJ60" s="3">
        <v>1</v>
      </c>
      <c r="AK60" s="3">
        <v>2</v>
      </c>
      <c r="AL60" s="3">
        <v>1</v>
      </c>
      <c r="AM60" s="3"/>
      <c r="AN60" s="3"/>
      <c r="AO60" s="3"/>
      <c r="AP60" s="3"/>
      <c r="AQ60" s="3" t="s">
        <v>2851</v>
      </c>
    </row>
    <row r="61" spans="1:43" ht="14.25" customHeight="1" x14ac:dyDescent="0.25">
      <c r="A61" s="3">
        <v>60</v>
      </c>
      <c r="B61" s="4" t="s">
        <v>2945</v>
      </c>
      <c r="C61" s="3">
        <v>102860</v>
      </c>
      <c r="D61" s="3" t="s">
        <v>2839</v>
      </c>
      <c r="E61" s="3"/>
      <c r="F61" s="3" t="s">
        <v>2840</v>
      </c>
      <c r="G61" s="4" t="s">
        <v>2946</v>
      </c>
      <c r="H61" s="3">
        <v>1</v>
      </c>
      <c r="I61" s="3">
        <v>2</v>
      </c>
      <c r="J61" s="3">
        <v>10</v>
      </c>
      <c r="K61" s="4">
        <v>51.67</v>
      </c>
      <c r="L61" s="4">
        <v>66.12</v>
      </c>
      <c r="M61" s="3">
        <v>3</v>
      </c>
      <c r="N61" s="3">
        <v>2</v>
      </c>
      <c r="O61" s="3" t="s">
        <v>2842</v>
      </c>
      <c r="P61" s="3">
        <v>1</v>
      </c>
      <c r="Q61" s="3">
        <v>7</v>
      </c>
      <c r="R61" s="3">
        <v>2</v>
      </c>
      <c r="S61" s="3">
        <v>1</v>
      </c>
      <c r="T61" s="3" t="s">
        <v>2856</v>
      </c>
      <c r="U61" s="3">
        <v>1</v>
      </c>
      <c r="V61" s="3">
        <v>2</v>
      </c>
      <c r="W61" s="3" t="s">
        <v>2845</v>
      </c>
      <c r="X61" s="3">
        <v>3</v>
      </c>
      <c r="Y61" s="3">
        <v>1</v>
      </c>
      <c r="Z61" s="3" t="s">
        <v>2846</v>
      </c>
      <c r="AA61" s="3">
        <v>3</v>
      </c>
      <c r="AB61" s="3">
        <v>5</v>
      </c>
      <c r="AC61" s="3">
        <v>7.9</v>
      </c>
      <c r="AD61" s="3">
        <v>5.7</v>
      </c>
      <c r="AE61" s="3">
        <v>2</v>
      </c>
      <c r="AF61" s="3">
        <v>12</v>
      </c>
      <c r="AG61" s="3">
        <v>1</v>
      </c>
      <c r="AH61" s="3">
        <v>5</v>
      </c>
      <c r="AI61" s="3" t="s">
        <v>2850</v>
      </c>
      <c r="AJ61" s="3">
        <v>1</v>
      </c>
      <c r="AK61" s="3">
        <v>3</v>
      </c>
      <c r="AL61" s="3">
        <v>2</v>
      </c>
      <c r="AM61" s="3"/>
      <c r="AN61" s="3"/>
      <c r="AO61" s="3"/>
      <c r="AP61" s="3"/>
      <c r="AQ61" s="3" t="s">
        <v>2866</v>
      </c>
    </row>
    <row r="62" spans="1:43" ht="14.25" customHeight="1" x14ac:dyDescent="0.25">
      <c r="A62" s="3">
        <v>61</v>
      </c>
      <c r="B62" s="4" t="s">
        <v>251</v>
      </c>
      <c r="C62" s="3">
        <v>103093</v>
      </c>
      <c r="D62" s="3" t="s">
        <v>2839</v>
      </c>
      <c r="E62" s="3"/>
      <c r="F62" s="3" t="s">
        <v>2840</v>
      </c>
      <c r="G62" s="4" t="s">
        <v>2947</v>
      </c>
      <c r="H62" s="3">
        <v>2.1</v>
      </c>
      <c r="I62" s="3">
        <v>1</v>
      </c>
      <c r="J62" s="3">
        <v>10</v>
      </c>
      <c r="K62" s="4">
        <v>51.38</v>
      </c>
      <c r="L62" s="4">
        <v>65.39</v>
      </c>
      <c r="M62" s="3">
        <v>3</v>
      </c>
      <c r="N62" s="3">
        <v>2</v>
      </c>
      <c r="O62" s="3" t="s">
        <v>2842</v>
      </c>
      <c r="P62" s="3">
        <v>2</v>
      </c>
      <c r="Q62" s="3">
        <v>1</v>
      </c>
      <c r="R62" s="3">
        <v>4</v>
      </c>
      <c r="S62" s="3">
        <v>1</v>
      </c>
      <c r="T62" s="3" t="s">
        <v>2948</v>
      </c>
      <c r="U62" s="3">
        <v>4</v>
      </c>
      <c r="V62" s="3">
        <v>2</v>
      </c>
      <c r="W62" s="3" t="s">
        <v>2845</v>
      </c>
      <c r="X62" s="3">
        <v>1</v>
      </c>
      <c r="Y62" s="3">
        <v>1</v>
      </c>
      <c r="Z62" s="3" t="s">
        <v>2846</v>
      </c>
      <c r="AA62" s="3">
        <v>3</v>
      </c>
      <c r="AB62" s="3">
        <v>5</v>
      </c>
      <c r="AC62" s="3">
        <v>7.4</v>
      </c>
      <c r="AD62" s="3">
        <v>5</v>
      </c>
      <c r="AE62" s="3">
        <v>2</v>
      </c>
      <c r="AF62" s="3">
        <v>14</v>
      </c>
      <c r="AG62" s="3">
        <v>1</v>
      </c>
      <c r="AH62" s="3">
        <v>5</v>
      </c>
      <c r="AI62" s="3" t="s">
        <v>2850</v>
      </c>
      <c r="AJ62" s="3">
        <v>2</v>
      </c>
      <c r="AK62" s="3">
        <v>1</v>
      </c>
      <c r="AL62" s="3">
        <v>2</v>
      </c>
      <c r="AM62" s="3"/>
      <c r="AN62" s="3"/>
      <c r="AO62" s="3"/>
      <c r="AP62" s="3"/>
      <c r="AQ62" s="3" t="s">
        <v>2848</v>
      </c>
    </row>
    <row r="63" spans="1:43" ht="14.25" customHeight="1" x14ac:dyDescent="0.25">
      <c r="A63" s="3">
        <v>62</v>
      </c>
      <c r="B63" s="4" t="s">
        <v>254</v>
      </c>
      <c r="C63" s="3">
        <v>103345</v>
      </c>
      <c r="D63" s="3" t="s">
        <v>2839</v>
      </c>
      <c r="E63" s="3" t="s">
        <v>2891</v>
      </c>
      <c r="F63" s="3" t="s">
        <v>2840</v>
      </c>
      <c r="G63" s="4" t="s">
        <v>2949</v>
      </c>
      <c r="H63" s="3">
        <v>1.2</v>
      </c>
      <c r="I63" s="3">
        <v>1</v>
      </c>
      <c r="J63" s="3">
        <v>10</v>
      </c>
      <c r="K63" s="4">
        <v>53.72</v>
      </c>
      <c r="L63" s="4">
        <v>64.44</v>
      </c>
      <c r="M63" s="3">
        <v>2</v>
      </c>
      <c r="N63" s="3">
        <v>1</v>
      </c>
      <c r="O63" s="3" t="s">
        <v>2842</v>
      </c>
      <c r="P63" s="3">
        <v>1</v>
      </c>
      <c r="Q63" s="3" t="s">
        <v>2868</v>
      </c>
      <c r="R63" s="3">
        <v>2</v>
      </c>
      <c r="S63" s="3">
        <v>1</v>
      </c>
      <c r="T63" s="3" t="s">
        <v>2938</v>
      </c>
      <c r="U63" s="3">
        <v>1</v>
      </c>
      <c r="V63" s="3">
        <v>1</v>
      </c>
      <c r="W63" s="3" t="s">
        <v>2857</v>
      </c>
      <c r="X63" s="3">
        <v>3</v>
      </c>
      <c r="Y63" s="3">
        <v>2</v>
      </c>
      <c r="Z63" s="3" t="s">
        <v>2846</v>
      </c>
      <c r="AA63" s="3">
        <v>1</v>
      </c>
      <c r="AB63" s="3">
        <v>5</v>
      </c>
      <c r="AC63" s="3">
        <v>8.5</v>
      </c>
      <c r="AD63" s="3">
        <v>5</v>
      </c>
      <c r="AE63" s="3">
        <v>2</v>
      </c>
      <c r="AF63" s="3"/>
      <c r="AG63" s="3">
        <v>2</v>
      </c>
      <c r="AH63" s="3">
        <v>4</v>
      </c>
      <c r="AI63" s="3" t="s">
        <v>2850</v>
      </c>
      <c r="AJ63" s="3">
        <v>2</v>
      </c>
      <c r="AK63" s="3">
        <v>1</v>
      </c>
      <c r="AL63" s="3">
        <v>2</v>
      </c>
      <c r="AM63" s="3"/>
      <c r="AN63" s="3"/>
      <c r="AO63" s="3"/>
      <c r="AP63" s="3"/>
      <c r="AQ63" s="3" t="s">
        <v>2848</v>
      </c>
    </row>
    <row r="64" spans="1:43" ht="14.25" customHeight="1" x14ac:dyDescent="0.25">
      <c r="A64" s="3">
        <v>63</v>
      </c>
      <c r="B64" s="4" t="s">
        <v>261</v>
      </c>
      <c r="C64" s="3">
        <v>103220</v>
      </c>
      <c r="D64" s="3" t="s">
        <v>2839</v>
      </c>
      <c r="E64" s="3"/>
      <c r="F64" s="3" t="s">
        <v>2840</v>
      </c>
      <c r="G64" s="4" t="s">
        <v>2950</v>
      </c>
      <c r="H64" s="3">
        <v>2.1</v>
      </c>
      <c r="I64" s="3">
        <v>1</v>
      </c>
      <c r="J64" s="3">
        <v>10</v>
      </c>
      <c r="K64" s="4">
        <v>35.57</v>
      </c>
      <c r="L64" s="4">
        <v>45.5</v>
      </c>
      <c r="M64" s="3">
        <v>1</v>
      </c>
      <c r="N64" s="3">
        <v>1</v>
      </c>
      <c r="O64" s="3" t="s">
        <v>2842</v>
      </c>
      <c r="P64" s="3">
        <v>3</v>
      </c>
      <c r="Q64" s="3">
        <v>7</v>
      </c>
      <c r="R64" s="3">
        <v>2</v>
      </c>
      <c r="S64" s="3">
        <v>2</v>
      </c>
      <c r="T64" s="3" t="s">
        <v>2856</v>
      </c>
      <c r="U64" s="3">
        <v>3</v>
      </c>
      <c r="V64" s="3">
        <v>2</v>
      </c>
      <c r="W64" s="3" t="s">
        <v>2845</v>
      </c>
      <c r="X64" s="3">
        <v>1</v>
      </c>
      <c r="Y64" s="3">
        <v>1</v>
      </c>
      <c r="Z64" s="3" t="s">
        <v>2846</v>
      </c>
      <c r="AA64" s="3">
        <v>1</v>
      </c>
      <c r="AB64" s="3">
        <v>5</v>
      </c>
      <c r="AC64" s="3">
        <v>7</v>
      </c>
      <c r="AD64" s="3">
        <v>4.5</v>
      </c>
      <c r="AE64" s="3">
        <v>2</v>
      </c>
      <c r="AF64" s="3">
        <v>17</v>
      </c>
      <c r="AG64" s="3">
        <v>1</v>
      </c>
      <c r="AH64" s="3">
        <v>5</v>
      </c>
      <c r="AI64" s="3" t="s">
        <v>2850</v>
      </c>
      <c r="AJ64" s="3">
        <v>1</v>
      </c>
      <c r="AK64" s="3">
        <v>3</v>
      </c>
      <c r="AL64" s="3">
        <v>1</v>
      </c>
      <c r="AM64" s="3"/>
      <c r="AN64" s="3"/>
      <c r="AO64" s="3"/>
      <c r="AP64" s="3"/>
      <c r="AQ64" s="3" t="s">
        <v>2848</v>
      </c>
    </row>
    <row r="65" spans="1:43" ht="14.25" customHeight="1" x14ac:dyDescent="0.25">
      <c r="A65" s="3">
        <v>64</v>
      </c>
      <c r="B65" s="4" t="s">
        <v>265</v>
      </c>
      <c r="C65" s="3">
        <v>102861</v>
      </c>
      <c r="D65" s="3" t="s">
        <v>2839</v>
      </c>
      <c r="E65" s="3"/>
      <c r="F65" s="3" t="s">
        <v>2840</v>
      </c>
      <c r="G65" s="4" t="s">
        <v>1911</v>
      </c>
      <c r="H65" s="3">
        <v>1</v>
      </c>
      <c r="I65" s="3">
        <v>1</v>
      </c>
      <c r="J65" s="3">
        <v>10</v>
      </c>
      <c r="K65" s="4">
        <v>48.58</v>
      </c>
      <c r="L65" s="4">
        <v>56.09</v>
      </c>
      <c r="M65" s="3">
        <v>2</v>
      </c>
      <c r="N65" s="3">
        <v>1</v>
      </c>
      <c r="O65" s="3" t="s">
        <v>2842</v>
      </c>
      <c r="P65" s="3">
        <v>1</v>
      </c>
      <c r="Q65" s="3">
        <v>8</v>
      </c>
      <c r="R65" s="3">
        <v>2</v>
      </c>
      <c r="S65" s="3">
        <v>1</v>
      </c>
      <c r="T65" s="3" t="s">
        <v>2856</v>
      </c>
      <c r="U65" s="3">
        <v>3</v>
      </c>
      <c r="V65" s="3">
        <v>2</v>
      </c>
      <c r="W65" s="3" t="s">
        <v>2908</v>
      </c>
      <c r="X65" s="3">
        <v>1</v>
      </c>
      <c r="Y65" s="3">
        <v>1</v>
      </c>
      <c r="Z65" s="3" t="s">
        <v>2846</v>
      </c>
      <c r="AA65" s="3">
        <v>2</v>
      </c>
      <c r="AB65" s="3">
        <v>5</v>
      </c>
      <c r="AC65" s="3">
        <v>7.5</v>
      </c>
      <c r="AD65" s="3">
        <v>4.9000000000000004</v>
      </c>
      <c r="AE65" s="3">
        <v>2</v>
      </c>
      <c r="AF65" s="3">
        <v>11.8</v>
      </c>
      <c r="AG65" s="3">
        <v>1</v>
      </c>
      <c r="AH65" s="3">
        <v>5</v>
      </c>
      <c r="AI65" s="3" t="s">
        <v>2850</v>
      </c>
      <c r="AJ65" s="3">
        <v>1</v>
      </c>
      <c r="AK65" s="3">
        <v>2</v>
      </c>
      <c r="AL65" s="3">
        <v>1</v>
      </c>
      <c r="AM65" s="3"/>
      <c r="AN65" s="3"/>
      <c r="AO65" s="3"/>
      <c r="AP65" s="3"/>
      <c r="AQ65" s="3" t="s">
        <v>2851</v>
      </c>
    </row>
    <row r="66" spans="1:43" ht="14.25" customHeight="1" x14ac:dyDescent="0.25">
      <c r="A66" s="3">
        <v>65</v>
      </c>
      <c r="B66" s="4" t="s">
        <v>269</v>
      </c>
      <c r="C66" s="3">
        <v>103082</v>
      </c>
      <c r="D66" s="3" t="s">
        <v>2839</v>
      </c>
      <c r="E66" s="3"/>
      <c r="F66" s="3" t="s">
        <v>2840</v>
      </c>
      <c r="G66" s="4" t="s">
        <v>2951</v>
      </c>
      <c r="H66" s="3">
        <v>1</v>
      </c>
      <c r="I66" s="3">
        <v>1</v>
      </c>
      <c r="J66" s="3">
        <v>10</v>
      </c>
      <c r="K66" s="4">
        <v>62.33</v>
      </c>
      <c r="L66" s="4">
        <v>74.77</v>
      </c>
      <c r="M66" s="3">
        <v>4</v>
      </c>
      <c r="N66" s="3">
        <v>2</v>
      </c>
      <c r="O66" s="3" t="s">
        <v>2842</v>
      </c>
      <c r="P66" s="3">
        <v>1</v>
      </c>
      <c r="Q66" s="3">
        <v>7</v>
      </c>
      <c r="R66" s="3">
        <v>2</v>
      </c>
      <c r="S66" s="3">
        <v>1</v>
      </c>
      <c r="T66" s="3" t="s">
        <v>2856</v>
      </c>
      <c r="U66" s="3">
        <v>1</v>
      </c>
      <c r="V66" s="3">
        <v>3</v>
      </c>
      <c r="W66" s="3" t="s">
        <v>2845</v>
      </c>
      <c r="X66" s="3">
        <v>3</v>
      </c>
      <c r="Y66" s="3">
        <v>1</v>
      </c>
      <c r="Z66" s="3" t="s">
        <v>2846</v>
      </c>
      <c r="AA66" s="3">
        <v>1</v>
      </c>
      <c r="AB66" s="3">
        <v>5</v>
      </c>
      <c r="AC66" s="3">
        <v>7.9</v>
      </c>
      <c r="AD66" s="3">
        <v>5.2</v>
      </c>
      <c r="AE66" s="3">
        <v>2</v>
      </c>
      <c r="AF66" s="3">
        <v>13</v>
      </c>
      <c r="AG66" s="3">
        <v>1</v>
      </c>
      <c r="AH66" s="3">
        <v>5</v>
      </c>
      <c r="AI66" s="3" t="s">
        <v>2845</v>
      </c>
      <c r="AJ66" s="3">
        <v>1</v>
      </c>
      <c r="AK66" s="3">
        <v>3</v>
      </c>
      <c r="AL66" s="3">
        <v>2</v>
      </c>
      <c r="AM66" s="3"/>
      <c r="AN66" s="3"/>
      <c r="AO66" s="3"/>
      <c r="AP66" s="3"/>
      <c r="AQ66" s="3" t="s">
        <v>2848</v>
      </c>
    </row>
    <row r="67" spans="1:43" ht="14.25" customHeight="1" x14ac:dyDescent="0.25">
      <c r="A67" s="3">
        <v>66</v>
      </c>
      <c r="B67" s="4" t="s">
        <v>277</v>
      </c>
      <c r="C67" s="3">
        <v>102704</v>
      </c>
      <c r="D67" s="3" t="s">
        <v>2839</v>
      </c>
      <c r="E67" s="3"/>
      <c r="F67" s="3" t="s">
        <v>2840</v>
      </c>
      <c r="G67" s="4" t="s">
        <v>1915</v>
      </c>
      <c r="H67" s="3">
        <v>3.2</v>
      </c>
      <c r="I67" s="3">
        <v>1</v>
      </c>
      <c r="J67" s="3">
        <v>10</v>
      </c>
      <c r="K67" s="4">
        <v>61.5</v>
      </c>
      <c r="L67" s="4">
        <v>73.239999999999995</v>
      </c>
      <c r="M67" s="3">
        <v>4</v>
      </c>
      <c r="N67" s="3">
        <v>2</v>
      </c>
      <c r="O67" s="3" t="s">
        <v>2842</v>
      </c>
      <c r="P67" s="3">
        <v>2</v>
      </c>
      <c r="Q67" s="3">
        <v>7</v>
      </c>
      <c r="R67" s="3">
        <v>2</v>
      </c>
      <c r="S67" s="3">
        <v>1</v>
      </c>
      <c r="T67" s="3" t="s">
        <v>2844</v>
      </c>
      <c r="U67" s="3">
        <v>4</v>
      </c>
      <c r="V67" s="3">
        <v>2</v>
      </c>
      <c r="W67" s="3" t="s">
        <v>2845</v>
      </c>
      <c r="X67" s="3">
        <v>3</v>
      </c>
      <c r="Y67" s="3">
        <v>1</v>
      </c>
      <c r="Z67" s="3" t="s">
        <v>2858</v>
      </c>
      <c r="AA67" s="3">
        <v>1</v>
      </c>
      <c r="AB67" s="3">
        <v>5</v>
      </c>
      <c r="AC67" s="3">
        <v>8.5</v>
      </c>
      <c r="AD67" s="3">
        <v>4.5</v>
      </c>
      <c r="AE67" s="3">
        <v>2</v>
      </c>
      <c r="AF67" s="3">
        <v>13.4</v>
      </c>
      <c r="AG67" s="3">
        <v>1</v>
      </c>
      <c r="AH67" s="3">
        <v>5</v>
      </c>
      <c r="AI67" s="3" t="s">
        <v>2879</v>
      </c>
      <c r="AJ67" s="3">
        <v>1</v>
      </c>
      <c r="AK67" s="3">
        <v>1</v>
      </c>
      <c r="AL67" s="3">
        <v>2</v>
      </c>
      <c r="AM67" s="3"/>
      <c r="AN67" s="3"/>
      <c r="AO67" s="3"/>
      <c r="AP67" s="3"/>
      <c r="AQ67" s="3" t="s">
        <v>2952</v>
      </c>
    </row>
    <row r="68" spans="1:43" ht="14.25" customHeight="1" x14ac:dyDescent="0.25">
      <c r="A68" s="3">
        <v>67</v>
      </c>
      <c r="B68" s="4" t="s">
        <v>282</v>
      </c>
      <c r="C68" s="3">
        <v>102708</v>
      </c>
      <c r="D68" s="3" t="s">
        <v>2839</v>
      </c>
      <c r="E68" s="3"/>
      <c r="F68" s="3" t="s">
        <v>2840</v>
      </c>
      <c r="G68" s="4" t="s">
        <v>2953</v>
      </c>
      <c r="H68" s="3">
        <v>5.0999999999999996</v>
      </c>
      <c r="I68" s="3">
        <v>1</v>
      </c>
      <c r="J68" s="3">
        <v>10</v>
      </c>
      <c r="K68" s="4">
        <v>65.42</v>
      </c>
      <c r="L68" s="4">
        <v>65.569999999999993</v>
      </c>
      <c r="M68" s="3">
        <v>3</v>
      </c>
      <c r="N68" s="3">
        <v>2</v>
      </c>
      <c r="O68" s="3" t="s">
        <v>2842</v>
      </c>
      <c r="P68" s="3">
        <v>1</v>
      </c>
      <c r="Q68" s="3">
        <v>6</v>
      </c>
      <c r="R68" s="3">
        <v>1</v>
      </c>
      <c r="S68" s="3">
        <v>2</v>
      </c>
      <c r="T68" s="3" t="s">
        <v>2856</v>
      </c>
      <c r="U68" s="3">
        <v>1</v>
      </c>
      <c r="V68" s="3">
        <v>2</v>
      </c>
      <c r="W68" s="3" t="s">
        <v>2845</v>
      </c>
      <c r="X68" s="3">
        <v>1</v>
      </c>
      <c r="Y68" s="3">
        <v>1</v>
      </c>
      <c r="Z68" s="3" t="s">
        <v>2858</v>
      </c>
      <c r="AA68" s="3">
        <v>3</v>
      </c>
      <c r="AB68" s="3">
        <v>5</v>
      </c>
      <c r="AC68" s="3">
        <v>10.199999999999999</v>
      </c>
      <c r="AD68" s="3">
        <v>5.3</v>
      </c>
      <c r="AE68" s="3">
        <v>2</v>
      </c>
      <c r="AF68" s="3">
        <v>12.6</v>
      </c>
      <c r="AG68" s="3">
        <v>1</v>
      </c>
      <c r="AH68" s="3">
        <v>5</v>
      </c>
      <c r="AI68" s="3" t="s">
        <v>2850</v>
      </c>
      <c r="AJ68" s="3">
        <v>2</v>
      </c>
      <c r="AK68" s="3">
        <v>1</v>
      </c>
      <c r="AL68" s="3">
        <v>2</v>
      </c>
      <c r="AM68" s="3"/>
      <c r="AN68" s="3"/>
      <c r="AO68" s="3"/>
      <c r="AP68" s="3"/>
      <c r="AQ68" s="3" t="s">
        <v>2851</v>
      </c>
    </row>
    <row r="69" spans="1:43" ht="14.25" customHeight="1" x14ac:dyDescent="0.25">
      <c r="A69" s="3">
        <v>68</v>
      </c>
      <c r="B69" s="4" t="s">
        <v>290</v>
      </c>
      <c r="C69" s="3">
        <v>103253</v>
      </c>
      <c r="D69" s="3" t="s">
        <v>2839</v>
      </c>
      <c r="E69" s="3"/>
      <c r="F69" s="3" t="s">
        <v>2840</v>
      </c>
      <c r="G69" s="4" t="s">
        <v>2954</v>
      </c>
      <c r="H69" s="3">
        <v>2.1</v>
      </c>
      <c r="I69" s="3">
        <v>1</v>
      </c>
      <c r="J69" s="3">
        <v>10</v>
      </c>
      <c r="K69" s="4">
        <v>49.66</v>
      </c>
      <c r="L69" s="4">
        <v>63.06</v>
      </c>
      <c r="M69" s="3">
        <v>3</v>
      </c>
      <c r="N69" s="3">
        <v>1</v>
      </c>
      <c r="O69" s="3" t="s">
        <v>2842</v>
      </c>
      <c r="P69" s="3">
        <v>2</v>
      </c>
      <c r="Q69" s="3">
        <v>7</v>
      </c>
      <c r="R69" s="3">
        <v>2</v>
      </c>
      <c r="S69" s="3">
        <v>1</v>
      </c>
      <c r="T69" s="3" t="s">
        <v>2856</v>
      </c>
      <c r="U69" s="3">
        <v>1</v>
      </c>
      <c r="V69" s="3">
        <v>2</v>
      </c>
      <c r="W69" s="3" t="s">
        <v>2845</v>
      </c>
      <c r="X69" s="3">
        <v>3</v>
      </c>
      <c r="Y69" s="3">
        <v>1</v>
      </c>
      <c r="Z69" s="3" t="s">
        <v>2858</v>
      </c>
      <c r="AA69" s="3">
        <v>3</v>
      </c>
      <c r="AB69" s="3">
        <v>5</v>
      </c>
      <c r="AC69" s="3">
        <v>8.1999999999999993</v>
      </c>
      <c r="AD69" s="3">
        <v>4.9000000000000004</v>
      </c>
      <c r="AE69" s="3">
        <v>3</v>
      </c>
      <c r="AF69" s="3">
        <v>12.2</v>
      </c>
      <c r="AG69" s="3">
        <v>1</v>
      </c>
      <c r="AH69" s="3">
        <v>5</v>
      </c>
      <c r="AI69" s="3" t="s">
        <v>2850</v>
      </c>
      <c r="AJ69" s="3">
        <v>2</v>
      </c>
      <c r="AK69" s="3">
        <v>1</v>
      </c>
      <c r="AL69" s="3">
        <v>2</v>
      </c>
      <c r="AM69" s="3"/>
      <c r="AN69" s="3"/>
      <c r="AO69" s="3"/>
      <c r="AP69" s="3"/>
      <c r="AQ69" s="3" t="s">
        <v>2866</v>
      </c>
    </row>
    <row r="70" spans="1:43" ht="14.25" customHeight="1" x14ac:dyDescent="0.25">
      <c r="A70" s="3">
        <v>69</v>
      </c>
      <c r="B70" s="4" t="s">
        <v>292</v>
      </c>
      <c r="C70" s="3">
        <v>103096</v>
      </c>
      <c r="D70" s="3" t="s">
        <v>2839</v>
      </c>
      <c r="E70" s="3"/>
      <c r="F70" s="3" t="s">
        <v>2840</v>
      </c>
      <c r="G70" s="4" t="s">
        <v>2955</v>
      </c>
      <c r="H70" s="3">
        <v>1.1000000000000001</v>
      </c>
      <c r="I70" s="3">
        <v>1</v>
      </c>
      <c r="J70" s="3">
        <v>10</v>
      </c>
      <c r="K70" s="4">
        <v>62.97</v>
      </c>
      <c r="L70" s="4">
        <v>66.25</v>
      </c>
      <c r="M70" s="3">
        <v>3</v>
      </c>
      <c r="N70" s="3">
        <v>2</v>
      </c>
      <c r="O70" s="3" t="s">
        <v>2842</v>
      </c>
      <c r="P70" s="3" t="s">
        <v>2865</v>
      </c>
      <c r="Q70" s="3">
        <v>7</v>
      </c>
      <c r="R70" s="3">
        <v>2</v>
      </c>
      <c r="S70" s="3">
        <v>1</v>
      </c>
      <c r="T70" s="3" t="s">
        <v>2856</v>
      </c>
      <c r="U70" s="3">
        <v>3</v>
      </c>
      <c r="V70" s="3">
        <v>2</v>
      </c>
      <c r="W70" s="3" t="s">
        <v>2845</v>
      </c>
      <c r="X70" s="3">
        <v>1</v>
      </c>
      <c r="Y70" s="3">
        <v>1</v>
      </c>
      <c r="Z70" s="3" t="s">
        <v>2858</v>
      </c>
      <c r="AA70" s="3">
        <v>3</v>
      </c>
      <c r="AB70" s="3">
        <v>5</v>
      </c>
      <c r="AC70" s="3">
        <v>9.6</v>
      </c>
      <c r="AD70" s="3">
        <v>4.5</v>
      </c>
      <c r="AE70" s="3">
        <v>2</v>
      </c>
      <c r="AF70" s="3">
        <v>14.4</v>
      </c>
      <c r="AG70" s="3">
        <v>1</v>
      </c>
      <c r="AH70" s="3">
        <v>5</v>
      </c>
      <c r="AI70" s="3" t="s">
        <v>2879</v>
      </c>
      <c r="AJ70" s="3">
        <v>1</v>
      </c>
      <c r="AK70" s="3">
        <v>1</v>
      </c>
      <c r="AL70" s="3">
        <v>2</v>
      </c>
      <c r="AM70" s="3"/>
      <c r="AN70" s="3"/>
      <c r="AO70" s="3"/>
      <c r="AP70" s="3"/>
      <c r="AQ70" s="3" t="s">
        <v>2848</v>
      </c>
    </row>
    <row r="71" spans="1:43" ht="14.25" customHeight="1" x14ac:dyDescent="0.25">
      <c r="A71" s="3">
        <v>70</v>
      </c>
      <c r="B71" s="4" t="s">
        <v>297</v>
      </c>
      <c r="C71" s="3">
        <v>102834</v>
      </c>
      <c r="D71" s="3" t="s">
        <v>2839</v>
      </c>
      <c r="E71" s="3"/>
      <c r="F71" s="3" t="s">
        <v>2840</v>
      </c>
      <c r="G71" s="4" t="s">
        <v>2956</v>
      </c>
      <c r="H71" s="3">
        <v>1</v>
      </c>
      <c r="I71" s="3">
        <v>1</v>
      </c>
      <c r="J71" s="3">
        <v>10</v>
      </c>
      <c r="K71" s="4">
        <v>54.69</v>
      </c>
      <c r="L71" s="4">
        <v>65.959999999999994</v>
      </c>
      <c r="M71" s="3">
        <v>3</v>
      </c>
      <c r="N71" s="3">
        <v>2</v>
      </c>
      <c r="O71" s="3" t="s">
        <v>2842</v>
      </c>
      <c r="P71" s="3">
        <v>2</v>
      </c>
      <c r="Q71" s="3" t="s">
        <v>2957</v>
      </c>
      <c r="R71" s="3">
        <v>1</v>
      </c>
      <c r="S71" s="3">
        <v>2</v>
      </c>
      <c r="T71" s="3" t="s">
        <v>2948</v>
      </c>
      <c r="U71" s="3">
        <v>4</v>
      </c>
      <c r="V71" s="3">
        <v>2</v>
      </c>
      <c r="W71" s="3" t="s">
        <v>2958</v>
      </c>
      <c r="X71" s="3">
        <v>3</v>
      </c>
      <c r="Y71" s="3">
        <v>1</v>
      </c>
      <c r="Z71" s="3" t="s">
        <v>2858</v>
      </c>
      <c r="AA71" s="3">
        <v>2</v>
      </c>
      <c r="AB71" s="3">
        <v>5</v>
      </c>
      <c r="AC71" s="3">
        <v>8.8000000000000007</v>
      </c>
      <c r="AD71" s="3">
        <v>5.3</v>
      </c>
      <c r="AE71" s="3">
        <v>2</v>
      </c>
      <c r="AF71" s="3">
        <v>13</v>
      </c>
      <c r="AG71" s="3">
        <v>1</v>
      </c>
      <c r="AH71" s="3">
        <v>5</v>
      </c>
      <c r="AI71" s="3" t="s">
        <v>2847</v>
      </c>
      <c r="AJ71" s="3">
        <v>2</v>
      </c>
      <c r="AK71" s="3">
        <v>1</v>
      </c>
      <c r="AL71" s="3">
        <v>2</v>
      </c>
      <c r="AM71" s="3"/>
      <c r="AN71" s="3"/>
      <c r="AO71" s="3"/>
      <c r="AP71" s="3"/>
      <c r="AQ71" s="3" t="s">
        <v>2959</v>
      </c>
    </row>
    <row r="72" spans="1:43" ht="14.25" customHeight="1" x14ac:dyDescent="0.25">
      <c r="A72" s="3">
        <v>71</v>
      </c>
      <c r="B72" s="4" t="s">
        <v>302</v>
      </c>
      <c r="C72" s="3">
        <v>102843</v>
      </c>
      <c r="D72" s="3" t="s">
        <v>2839</v>
      </c>
      <c r="E72" s="3"/>
      <c r="F72" s="3" t="s">
        <v>2840</v>
      </c>
      <c r="G72" s="4" t="s">
        <v>1922</v>
      </c>
      <c r="H72" s="3">
        <v>2.1</v>
      </c>
      <c r="I72" s="3">
        <v>1</v>
      </c>
      <c r="J72" s="3">
        <v>10</v>
      </c>
      <c r="K72" s="4">
        <v>57.15</v>
      </c>
      <c r="L72" s="4">
        <v>71.510000000000005</v>
      </c>
      <c r="M72" s="3">
        <v>3</v>
      </c>
      <c r="N72" s="3">
        <v>2</v>
      </c>
      <c r="O72" s="3" t="s">
        <v>2842</v>
      </c>
      <c r="P72" s="3">
        <v>1</v>
      </c>
      <c r="Q72" s="3" t="s">
        <v>2868</v>
      </c>
      <c r="R72" s="3">
        <v>2</v>
      </c>
      <c r="S72" s="3">
        <v>1</v>
      </c>
      <c r="T72" s="3" t="s">
        <v>2856</v>
      </c>
      <c r="U72" s="3">
        <v>3</v>
      </c>
      <c r="V72" s="3">
        <v>2</v>
      </c>
      <c r="W72" s="3" t="s">
        <v>2845</v>
      </c>
      <c r="X72" s="3">
        <v>1</v>
      </c>
      <c r="Y72" s="3">
        <v>1</v>
      </c>
      <c r="Z72" s="3" t="s">
        <v>2858</v>
      </c>
      <c r="AA72" s="3">
        <v>1</v>
      </c>
      <c r="AB72" s="3">
        <v>5</v>
      </c>
      <c r="AC72" s="3">
        <v>9.5</v>
      </c>
      <c r="AD72" s="3">
        <v>5.0999999999999996</v>
      </c>
      <c r="AE72" s="3">
        <v>2</v>
      </c>
      <c r="AF72" s="3">
        <v>11</v>
      </c>
      <c r="AG72" s="3">
        <v>1</v>
      </c>
      <c r="AH72" s="3">
        <v>5</v>
      </c>
      <c r="AI72" s="3" t="s">
        <v>2845</v>
      </c>
      <c r="AJ72" s="3">
        <v>2</v>
      </c>
      <c r="AK72" s="3">
        <v>1</v>
      </c>
      <c r="AL72" s="3">
        <v>2</v>
      </c>
      <c r="AM72" s="3"/>
      <c r="AN72" s="3"/>
      <c r="AO72" s="3"/>
      <c r="AP72" s="3"/>
      <c r="AQ72" s="3" t="s">
        <v>2848</v>
      </c>
    </row>
    <row r="73" spans="1:43" ht="14.25" customHeight="1" x14ac:dyDescent="0.25">
      <c r="A73" s="3">
        <v>72</v>
      </c>
      <c r="B73" s="4" t="s">
        <v>305</v>
      </c>
      <c r="C73" s="3">
        <v>103172</v>
      </c>
      <c r="D73" s="3" t="s">
        <v>2839</v>
      </c>
      <c r="E73" s="3"/>
      <c r="F73" s="3" t="s">
        <v>2840</v>
      </c>
      <c r="G73" s="4" t="s">
        <v>2960</v>
      </c>
      <c r="H73" s="3">
        <v>1</v>
      </c>
      <c r="I73" s="3">
        <v>1</v>
      </c>
      <c r="J73" s="3">
        <v>10</v>
      </c>
      <c r="K73" s="4">
        <v>57.46</v>
      </c>
      <c r="L73" s="4">
        <v>66.87</v>
      </c>
      <c r="M73" s="3">
        <v>3</v>
      </c>
      <c r="N73" s="3">
        <v>1</v>
      </c>
      <c r="O73" s="3" t="s">
        <v>2842</v>
      </c>
      <c r="P73" s="3">
        <v>1</v>
      </c>
      <c r="Q73" s="3" t="s">
        <v>2872</v>
      </c>
      <c r="R73" s="3">
        <v>2</v>
      </c>
      <c r="S73" s="3">
        <v>1</v>
      </c>
      <c r="T73" s="3" t="s">
        <v>2856</v>
      </c>
      <c r="U73" s="3">
        <v>3</v>
      </c>
      <c r="V73" s="3">
        <v>2</v>
      </c>
      <c r="W73" s="3" t="s">
        <v>2845</v>
      </c>
      <c r="X73" s="3">
        <v>1</v>
      </c>
      <c r="Y73" s="3">
        <v>1</v>
      </c>
      <c r="Z73" s="3" t="s">
        <v>2846</v>
      </c>
      <c r="AA73" s="3">
        <v>3</v>
      </c>
      <c r="AB73" s="3">
        <v>5</v>
      </c>
      <c r="AC73" s="3">
        <v>8.6</v>
      </c>
      <c r="AD73" s="3">
        <v>4.9000000000000004</v>
      </c>
      <c r="AE73" s="3">
        <v>2</v>
      </c>
      <c r="AF73" s="3">
        <v>13.6</v>
      </c>
      <c r="AG73" s="3">
        <v>1</v>
      </c>
      <c r="AH73" s="3">
        <v>5</v>
      </c>
      <c r="AI73" s="3" t="s">
        <v>2850</v>
      </c>
      <c r="AJ73" s="3">
        <v>1</v>
      </c>
      <c r="AK73" s="3">
        <v>2</v>
      </c>
      <c r="AL73" s="3">
        <v>2</v>
      </c>
      <c r="AM73" s="3"/>
      <c r="AN73" s="3"/>
      <c r="AO73" s="3"/>
      <c r="AP73" s="3"/>
      <c r="AQ73" s="3" t="s">
        <v>2866</v>
      </c>
    </row>
    <row r="74" spans="1:43" ht="14.25" customHeight="1" x14ac:dyDescent="0.25">
      <c r="A74" s="3">
        <v>73</v>
      </c>
      <c r="B74" s="4" t="s">
        <v>309</v>
      </c>
      <c r="C74" s="3">
        <v>102844</v>
      </c>
      <c r="D74" s="3" t="s">
        <v>2839</v>
      </c>
      <c r="E74" s="3"/>
      <c r="F74" s="3" t="s">
        <v>2840</v>
      </c>
      <c r="G74" s="4" t="s">
        <v>2961</v>
      </c>
      <c r="H74" s="3">
        <v>2.1</v>
      </c>
      <c r="I74" s="3">
        <v>1</v>
      </c>
      <c r="J74" s="3">
        <v>10</v>
      </c>
      <c r="K74" s="4">
        <v>56.89</v>
      </c>
      <c r="L74" s="4">
        <v>72.680000000000007</v>
      </c>
      <c r="M74" s="3">
        <v>4</v>
      </c>
      <c r="N74" s="3">
        <v>1</v>
      </c>
      <c r="O74" s="3" t="s">
        <v>2842</v>
      </c>
      <c r="P74" s="3">
        <v>2</v>
      </c>
      <c r="Q74" s="3">
        <v>7</v>
      </c>
      <c r="R74" s="3">
        <v>2</v>
      </c>
      <c r="S74" s="3">
        <v>1</v>
      </c>
      <c r="T74" s="3" t="s">
        <v>2861</v>
      </c>
      <c r="U74" s="3">
        <v>3</v>
      </c>
      <c r="V74" s="3">
        <v>2</v>
      </c>
      <c r="W74" s="3" t="s">
        <v>2845</v>
      </c>
      <c r="X74" s="3">
        <v>3</v>
      </c>
      <c r="Y74" s="3">
        <v>1</v>
      </c>
      <c r="Z74" s="3" t="s">
        <v>2858</v>
      </c>
      <c r="AA74" s="3">
        <v>3</v>
      </c>
      <c r="AB74" s="3">
        <v>5</v>
      </c>
      <c r="AC74" s="3">
        <v>8.1</v>
      </c>
      <c r="AD74" s="3">
        <v>4.2</v>
      </c>
      <c r="AE74" s="3">
        <v>2</v>
      </c>
      <c r="AF74" s="3">
        <v>12.8</v>
      </c>
      <c r="AG74" s="3">
        <v>1</v>
      </c>
      <c r="AH74" s="3">
        <v>5</v>
      </c>
      <c r="AI74" s="3" t="s">
        <v>2879</v>
      </c>
      <c r="AJ74" s="3">
        <v>1</v>
      </c>
      <c r="AK74" s="3">
        <v>3</v>
      </c>
      <c r="AL74" s="3">
        <v>2</v>
      </c>
      <c r="AM74" s="3"/>
      <c r="AN74" s="3"/>
      <c r="AO74" s="3"/>
      <c r="AP74" s="3"/>
      <c r="AQ74" s="3" t="s">
        <v>2848</v>
      </c>
    </row>
    <row r="75" spans="1:43" ht="14.25" customHeight="1" x14ac:dyDescent="0.25">
      <c r="A75" s="3">
        <v>74</v>
      </c>
      <c r="B75" s="4" t="s">
        <v>311</v>
      </c>
      <c r="C75" s="3">
        <v>103278</v>
      </c>
      <c r="D75" s="3" t="s">
        <v>2839</v>
      </c>
      <c r="E75" s="3"/>
      <c r="F75" s="3" t="s">
        <v>2840</v>
      </c>
      <c r="G75" s="4" t="s">
        <v>2962</v>
      </c>
      <c r="H75" s="3">
        <v>2.1</v>
      </c>
      <c r="I75" s="3">
        <v>1</v>
      </c>
      <c r="J75" s="3">
        <v>10</v>
      </c>
      <c r="K75" s="4">
        <v>56.23</v>
      </c>
      <c r="L75" s="4">
        <v>69.44</v>
      </c>
      <c r="M75" s="3">
        <v>3</v>
      </c>
      <c r="N75" s="3">
        <v>2</v>
      </c>
      <c r="O75" s="3" t="s">
        <v>2842</v>
      </c>
      <c r="P75" s="3">
        <v>2</v>
      </c>
      <c r="Q75" s="3" t="s">
        <v>2868</v>
      </c>
      <c r="R75" s="3">
        <v>2</v>
      </c>
      <c r="S75" s="3">
        <v>1</v>
      </c>
      <c r="T75" s="3" t="s">
        <v>2861</v>
      </c>
      <c r="U75" s="3">
        <v>3</v>
      </c>
      <c r="V75" s="3">
        <v>2</v>
      </c>
      <c r="W75" s="3" t="s">
        <v>2845</v>
      </c>
      <c r="X75" s="3">
        <v>1</v>
      </c>
      <c r="Y75" s="3">
        <v>1</v>
      </c>
      <c r="Z75" s="3" t="s">
        <v>2858</v>
      </c>
      <c r="AA75" s="3">
        <v>3</v>
      </c>
      <c r="AB75" s="3">
        <v>5</v>
      </c>
      <c r="AC75" s="3">
        <v>8.3000000000000007</v>
      </c>
      <c r="AD75" s="3">
        <v>4.3</v>
      </c>
      <c r="AE75" s="3">
        <v>2</v>
      </c>
      <c r="AF75" s="3">
        <v>12</v>
      </c>
      <c r="AG75" s="3">
        <v>1</v>
      </c>
      <c r="AH75" s="3">
        <v>5</v>
      </c>
      <c r="AI75" s="3" t="s">
        <v>2850</v>
      </c>
      <c r="AJ75" s="3">
        <v>2</v>
      </c>
      <c r="AK75" s="3">
        <v>2</v>
      </c>
      <c r="AL75" s="3">
        <v>1</v>
      </c>
      <c r="AM75" s="3"/>
      <c r="AN75" s="3"/>
      <c r="AO75" s="3"/>
      <c r="AP75" s="3"/>
      <c r="AQ75" s="3" t="s">
        <v>2851</v>
      </c>
    </row>
    <row r="76" spans="1:43" ht="14.25" customHeight="1" x14ac:dyDescent="0.25">
      <c r="A76" s="3">
        <v>75</v>
      </c>
      <c r="B76" s="4" t="s">
        <v>2963</v>
      </c>
      <c r="C76" s="3">
        <v>102725</v>
      </c>
      <c r="D76" s="3" t="s">
        <v>2839</v>
      </c>
      <c r="E76" s="3"/>
      <c r="F76" s="3" t="s">
        <v>2840</v>
      </c>
      <c r="G76" s="4" t="s">
        <v>2964</v>
      </c>
      <c r="H76" s="3">
        <v>1</v>
      </c>
      <c r="I76" s="3">
        <v>1</v>
      </c>
      <c r="J76" s="3">
        <v>10</v>
      </c>
      <c r="K76" s="4">
        <v>50.36</v>
      </c>
      <c r="L76" s="4">
        <v>62.49</v>
      </c>
      <c r="M76" s="3">
        <v>2</v>
      </c>
      <c r="N76" s="3">
        <v>1</v>
      </c>
      <c r="O76" s="3" t="s">
        <v>2842</v>
      </c>
      <c r="P76" s="3">
        <v>1</v>
      </c>
      <c r="Q76" s="3">
        <v>6</v>
      </c>
      <c r="R76" s="3">
        <v>1</v>
      </c>
      <c r="S76" s="3">
        <v>2</v>
      </c>
      <c r="T76" s="3" t="s">
        <v>2856</v>
      </c>
      <c r="U76" s="3">
        <v>1</v>
      </c>
      <c r="V76" s="3">
        <v>2</v>
      </c>
      <c r="W76" s="3" t="s">
        <v>2845</v>
      </c>
      <c r="X76" s="3">
        <v>3</v>
      </c>
      <c r="Y76" s="3">
        <v>1</v>
      </c>
      <c r="Z76" s="3" t="s">
        <v>2846</v>
      </c>
      <c r="AA76" s="3">
        <v>1</v>
      </c>
      <c r="AB76" s="3">
        <v>5</v>
      </c>
      <c r="AC76" s="3">
        <v>8.1</v>
      </c>
      <c r="AD76" s="3">
        <v>4.9000000000000004</v>
      </c>
      <c r="AE76" s="3">
        <v>2</v>
      </c>
      <c r="AF76" s="3">
        <v>11.2</v>
      </c>
      <c r="AG76" s="3">
        <v>1</v>
      </c>
      <c r="AH76" s="3">
        <v>5</v>
      </c>
      <c r="AI76" s="3" t="s">
        <v>2850</v>
      </c>
      <c r="AJ76" s="3">
        <v>2</v>
      </c>
      <c r="AK76" s="3">
        <v>1</v>
      </c>
      <c r="AL76" s="3">
        <v>3</v>
      </c>
      <c r="AM76" s="3"/>
      <c r="AN76" s="3"/>
      <c r="AO76" s="3"/>
      <c r="AP76" s="3"/>
      <c r="AQ76" s="3" t="s">
        <v>2880</v>
      </c>
    </row>
    <row r="77" spans="1:43" ht="14.25" customHeight="1" x14ac:dyDescent="0.25">
      <c r="A77" s="3">
        <v>76</v>
      </c>
      <c r="B77" s="4" t="s">
        <v>316</v>
      </c>
      <c r="C77" s="3">
        <v>103326</v>
      </c>
      <c r="D77" s="3" t="s">
        <v>2839</v>
      </c>
      <c r="E77" s="3"/>
      <c r="F77" s="3" t="s">
        <v>2840</v>
      </c>
      <c r="G77" s="4" t="s">
        <v>2965</v>
      </c>
      <c r="H77" s="3">
        <v>1</v>
      </c>
      <c r="I77" s="3">
        <v>1</v>
      </c>
      <c r="J77" s="3">
        <v>10</v>
      </c>
      <c r="K77" s="4">
        <v>54.98</v>
      </c>
      <c r="L77" s="4">
        <v>67.73</v>
      </c>
      <c r="M77" s="3">
        <v>3</v>
      </c>
      <c r="N77" s="3">
        <v>2</v>
      </c>
      <c r="O77" s="3" t="s">
        <v>2842</v>
      </c>
      <c r="P77" s="3">
        <v>2</v>
      </c>
      <c r="Q77" s="3">
        <v>8</v>
      </c>
      <c r="R77" s="3">
        <v>2</v>
      </c>
      <c r="S77" s="3">
        <v>1</v>
      </c>
      <c r="T77" s="3" t="s">
        <v>2869</v>
      </c>
      <c r="U77" s="3">
        <v>3</v>
      </c>
      <c r="V77" s="3">
        <v>2</v>
      </c>
      <c r="W77" s="3" t="s">
        <v>2845</v>
      </c>
      <c r="X77" s="3">
        <v>1</v>
      </c>
      <c r="Y77" s="3">
        <v>1</v>
      </c>
      <c r="Z77" s="3" t="s">
        <v>2858</v>
      </c>
      <c r="AA77" s="3">
        <v>3</v>
      </c>
      <c r="AB77" s="3">
        <v>5</v>
      </c>
      <c r="AC77" s="3">
        <v>9.5</v>
      </c>
      <c r="AD77" s="3">
        <v>5.0999999999999996</v>
      </c>
      <c r="AE77" s="3">
        <v>2</v>
      </c>
      <c r="AF77" s="3">
        <v>13.8</v>
      </c>
      <c r="AG77" s="3">
        <v>1</v>
      </c>
      <c r="AH77" s="3">
        <v>5</v>
      </c>
      <c r="AI77" s="3" t="s">
        <v>2845</v>
      </c>
      <c r="AJ77" s="3">
        <v>2</v>
      </c>
      <c r="AK77" s="3">
        <v>1</v>
      </c>
      <c r="AL77" s="3">
        <v>2</v>
      </c>
      <c r="AM77" s="3"/>
      <c r="AN77" s="3"/>
      <c r="AO77" s="3"/>
      <c r="AP77" s="3"/>
      <c r="AQ77" s="3" t="s">
        <v>2932</v>
      </c>
    </row>
    <row r="78" spans="1:43" ht="14.25" customHeight="1" x14ac:dyDescent="0.25">
      <c r="A78" s="3">
        <v>77</v>
      </c>
      <c r="B78" s="4" t="s">
        <v>320</v>
      </c>
      <c r="C78" s="3">
        <v>103260</v>
      </c>
      <c r="D78" s="3" t="s">
        <v>2839</v>
      </c>
      <c r="E78" s="3"/>
      <c r="F78" s="3" t="s">
        <v>2840</v>
      </c>
      <c r="G78" s="4" t="s">
        <v>2966</v>
      </c>
      <c r="H78" s="3">
        <v>2.1</v>
      </c>
      <c r="I78" s="3">
        <v>1</v>
      </c>
      <c r="J78" s="3">
        <v>10</v>
      </c>
      <c r="K78" s="4">
        <v>58.51</v>
      </c>
      <c r="L78" s="4">
        <v>77.84</v>
      </c>
      <c r="M78" s="3">
        <v>4</v>
      </c>
      <c r="N78" s="3">
        <v>2</v>
      </c>
      <c r="O78" s="3" t="s">
        <v>2842</v>
      </c>
      <c r="P78" s="3">
        <v>1</v>
      </c>
      <c r="Q78" s="3">
        <v>7</v>
      </c>
      <c r="R78" s="3">
        <v>2</v>
      </c>
      <c r="S78" s="3">
        <v>2</v>
      </c>
      <c r="T78" s="3" t="s">
        <v>2856</v>
      </c>
      <c r="U78" s="3">
        <v>1</v>
      </c>
      <c r="V78" s="3">
        <v>2</v>
      </c>
      <c r="W78" s="3" t="s">
        <v>2845</v>
      </c>
      <c r="X78" s="3">
        <v>1</v>
      </c>
      <c r="Y78" s="3">
        <v>1</v>
      </c>
      <c r="Z78" s="3" t="s">
        <v>2846</v>
      </c>
      <c r="AA78" s="3">
        <v>3</v>
      </c>
      <c r="AB78" s="3">
        <v>5</v>
      </c>
      <c r="AC78" s="3">
        <v>8.5</v>
      </c>
      <c r="AD78" s="3">
        <v>4.5999999999999996</v>
      </c>
      <c r="AE78" s="3">
        <v>2</v>
      </c>
      <c r="AF78" s="3">
        <v>11.2</v>
      </c>
      <c r="AG78" s="3">
        <v>1</v>
      </c>
      <c r="AH78" s="3">
        <v>5</v>
      </c>
      <c r="AI78" s="3" t="s">
        <v>2845</v>
      </c>
      <c r="AJ78" s="3">
        <v>1</v>
      </c>
      <c r="AK78" s="3">
        <v>1</v>
      </c>
      <c r="AL78" s="3">
        <v>2</v>
      </c>
      <c r="AM78" s="3"/>
      <c r="AN78" s="3"/>
      <c r="AO78" s="3"/>
      <c r="AP78" s="3"/>
      <c r="AQ78" s="3" t="s">
        <v>2848</v>
      </c>
    </row>
    <row r="79" spans="1:43" ht="14.25" customHeight="1" x14ac:dyDescent="0.25">
      <c r="A79" s="3">
        <v>78</v>
      </c>
      <c r="B79" s="4" t="s">
        <v>323</v>
      </c>
      <c r="C79" s="3">
        <v>102837</v>
      </c>
      <c r="D79" s="3" t="s">
        <v>2839</v>
      </c>
      <c r="E79" s="3"/>
      <c r="F79" s="3" t="s">
        <v>2840</v>
      </c>
      <c r="G79" s="4" t="s">
        <v>2967</v>
      </c>
      <c r="H79" s="3">
        <v>1</v>
      </c>
      <c r="I79" s="3">
        <v>1</v>
      </c>
      <c r="J79" s="3">
        <v>10</v>
      </c>
      <c r="K79" s="4">
        <v>56.9</v>
      </c>
      <c r="L79" s="4">
        <v>62.87</v>
      </c>
      <c r="M79" s="3">
        <v>3</v>
      </c>
      <c r="N79" s="3">
        <v>1</v>
      </c>
      <c r="O79" s="3" t="s">
        <v>2842</v>
      </c>
      <c r="P79" s="3" t="s">
        <v>2865</v>
      </c>
      <c r="Q79" s="3">
        <v>2</v>
      </c>
      <c r="R79" s="3">
        <v>3</v>
      </c>
      <c r="S79" s="3">
        <v>1</v>
      </c>
      <c r="T79" s="3" t="s">
        <v>2861</v>
      </c>
      <c r="U79" s="3">
        <v>1</v>
      </c>
      <c r="V79" s="3">
        <v>2</v>
      </c>
      <c r="W79" s="3" t="s">
        <v>2845</v>
      </c>
      <c r="X79" s="3">
        <v>1</v>
      </c>
      <c r="Y79" s="3">
        <v>2</v>
      </c>
      <c r="Z79" s="3" t="s">
        <v>2846</v>
      </c>
      <c r="AA79" s="3">
        <v>1</v>
      </c>
      <c r="AB79" s="3">
        <v>5</v>
      </c>
      <c r="AC79" s="3">
        <v>8.25</v>
      </c>
      <c r="AD79" s="3">
        <v>4.75</v>
      </c>
      <c r="AE79" s="3">
        <v>2</v>
      </c>
      <c r="AF79" s="3">
        <v>13.2</v>
      </c>
      <c r="AG79" s="3">
        <v>2</v>
      </c>
      <c r="AH79" s="3">
        <v>5</v>
      </c>
      <c r="AI79" s="3" t="s">
        <v>2847</v>
      </c>
      <c r="AJ79" s="3">
        <v>1</v>
      </c>
      <c r="AK79" s="3">
        <v>3</v>
      </c>
      <c r="AL79" s="3">
        <v>3</v>
      </c>
      <c r="AM79" s="3"/>
      <c r="AN79" s="3"/>
      <c r="AO79" s="3"/>
      <c r="AP79" s="3"/>
      <c r="AQ79" s="3" t="s">
        <v>2866</v>
      </c>
    </row>
    <row r="80" spans="1:43" ht="14.25" customHeight="1" x14ac:dyDescent="0.25">
      <c r="A80" s="3">
        <v>79</v>
      </c>
      <c r="B80" s="4" t="s">
        <v>328</v>
      </c>
      <c r="C80" s="3">
        <v>103196</v>
      </c>
      <c r="D80" s="3" t="s">
        <v>2839</v>
      </c>
      <c r="E80" s="3" t="s">
        <v>2891</v>
      </c>
      <c r="F80" s="3" t="s">
        <v>2840</v>
      </c>
      <c r="G80" s="4" t="s">
        <v>2968</v>
      </c>
      <c r="H80" s="3">
        <v>2.1</v>
      </c>
      <c r="I80" s="3">
        <v>1</v>
      </c>
      <c r="J80" s="3">
        <v>10</v>
      </c>
      <c r="K80" s="4">
        <v>60.68</v>
      </c>
      <c r="L80" s="4">
        <v>68.94</v>
      </c>
      <c r="M80" s="3">
        <v>3</v>
      </c>
      <c r="N80" s="3">
        <v>1</v>
      </c>
      <c r="O80" s="3" t="s">
        <v>2842</v>
      </c>
      <c r="P80" s="3" t="s">
        <v>2865</v>
      </c>
      <c r="Q80" s="3">
        <v>1</v>
      </c>
      <c r="R80" s="3">
        <v>4</v>
      </c>
      <c r="S80" s="3">
        <v>1</v>
      </c>
      <c r="T80" s="3" t="s">
        <v>2856</v>
      </c>
      <c r="U80" s="3">
        <v>1</v>
      </c>
      <c r="V80" s="3">
        <v>2</v>
      </c>
      <c r="W80" s="3" t="s">
        <v>2845</v>
      </c>
      <c r="X80" s="3">
        <v>1</v>
      </c>
      <c r="Y80" s="3">
        <v>1</v>
      </c>
      <c r="Z80" s="3" t="s">
        <v>2846</v>
      </c>
      <c r="AA80" s="3">
        <v>1</v>
      </c>
      <c r="AB80" s="3">
        <v>5</v>
      </c>
      <c r="AC80" s="3">
        <v>7.8</v>
      </c>
      <c r="AD80" s="3">
        <v>4.7</v>
      </c>
      <c r="AE80" s="3">
        <v>2</v>
      </c>
      <c r="AF80" s="3"/>
      <c r="AG80" s="3">
        <v>1</v>
      </c>
      <c r="AH80" s="3">
        <v>5</v>
      </c>
      <c r="AI80" s="3" t="s">
        <v>2850</v>
      </c>
      <c r="AJ80" s="3">
        <v>1</v>
      </c>
      <c r="AK80" s="3">
        <v>3</v>
      </c>
      <c r="AL80" s="3">
        <v>2</v>
      </c>
      <c r="AM80" s="3"/>
      <c r="AN80" s="3"/>
      <c r="AO80" s="3"/>
      <c r="AP80" s="3"/>
      <c r="AQ80" s="3" t="s">
        <v>2848</v>
      </c>
    </row>
    <row r="81" spans="1:43" ht="14.25" customHeight="1" x14ac:dyDescent="0.25">
      <c r="A81" s="3">
        <v>80</v>
      </c>
      <c r="B81" s="4" t="s">
        <v>333</v>
      </c>
      <c r="C81" s="3">
        <v>102903</v>
      </c>
      <c r="D81" s="3" t="s">
        <v>2839</v>
      </c>
      <c r="E81" s="3"/>
      <c r="F81" s="3" t="s">
        <v>2840</v>
      </c>
      <c r="G81" s="4" t="s">
        <v>2969</v>
      </c>
      <c r="H81" s="3">
        <v>2.1</v>
      </c>
      <c r="I81" s="3">
        <v>1</v>
      </c>
      <c r="J81" s="3">
        <v>10</v>
      </c>
      <c r="K81" s="4">
        <v>53.74</v>
      </c>
      <c r="L81" s="4">
        <v>66.989999999999995</v>
      </c>
      <c r="M81" s="3">
        <v>3</v>
      </c>
      <c r="N81" s="3">
        <v>2</v>
      </c>
      <c r="O81" s="3" t="s">
        <v>2842</v>
      </c>
      <c r="P81" s="3">
        <v>2</v>
      </c>
      <c r="Q81" s="3">
        <v>6</v>
      </c>
      <c r="R81" s="3">
        <v>2</v>
      </c>
      <c r="S81" s="3">
        <v>2</v>
      </c>
      <c r="T81" s="3" t="s">
        <v>2861</v>
      </c>
      <c r="U81" s="3">
        <v>1</v>
      </c>
      <c r="V81" s="3">
        <v>2</v>
      </c>
      <c r="W81" s="3" t="s">
        <v>2845</v>
      </c>
      <c r="X81" s="3">
        <v>3</v>
      </c>
      <c r="Y81" s="3">
        <v>1</v>
      </c>
      <c r="Z81" s="3" t="s">
        <v>2846</v>
      </c>
      <c r="AA81" s="3">
        <v>1</v>
      </c>
      <c r="AB81" s="3">
        <v>5</v>
      </c>
      <c r="AC81" s="3">
        <v>7.5</v>
      </c>
      <c r="AD81" s="3">
        <v>4.9000000000000004</v>
      </c>
      <c r="AE81" s="3">
        <v>2</v>
      </c>
      <c r="AF81" s="3">
        <v>12.4</v>
      </c>
      <c r="AG81" s="3">
        <v>1</v>
      </c>
      <c r="AH81" s="3">
        <v>5</v>
      </c>
      <c r="AI81" s="3" t="s">
        <v>2850</v>
      </c>
      <c r="AJ81" s="3">
        <v>2</v>
      </c>
      <c r="AK81" s="3">
        <v>1</v>
      </c>
      <c r="AL81" s="3">
        <v>2</v>
      </c>
      <c r="AM81" s="3"/>
      <c r="AN81" s="3"/>
      <c r="AO81" s="3"/>
      <c r="AP81" s="3"/>
      <c r="AQ81" s="3" t="s">
        <v>2902</v>
      </c>
    </row>
    <row r="82" spans="1:43" ht="14.25" customHeight="1" x14ac:dyDescent="0.25">
      <c r="A82" s="3">
        <v>81</v>
      </c>
      <c r="B82" s="4" t="s">
        <v>2970</v>
      </c>
      <c r="C82" s="3">
        <v>103190</v>
      </c>
      <c r="D82" s="3" t="s">
        <v>2839</v>
      </c>
      <c r="E82" s="3"/>
      <c r="F82" s="3" t="s">
        <v>2840</v>
      </c>
      <c r="G82" s="4" t="s">
        <v>2971</v>
      </c>
      <c r="H82" s="3">
        <v>2</v>
      </c>
      <c r="I82" s="3">
        <v>1</v>
      </c>
      <c r="J82" s="3">
        <v>10</v>
      </c>
      <c r="K82" s="4">
        <v>43.63</v>
      </c>
      <c r="L82" s="4">
        <v>58.09</v>
      </c>
      <c r="M82" s="3">
        <v>2</v>
      </c>
      <c r="N82" s="3">
        <v>2</v>
      </c>
      <c r="O82" s="3" t="s">
        <v>2842</v>
      </c>
      <c r="P82" s="3">
        <v>2</v>
      </c>
      <c r="Q82" s="3">
        <v>1</v>
      </c>
      <c r="R82" s="3">
        <v>4</v>
      </c>
      <c r="S82" s="3">
        <v>1</v>
      </c>
      <c r="T82" s="3" t="s">
        <v>2948</v>
      </c>
      <c r="U82" s="3">
        <v>4</v>
      </c>
      <c r="V82" s="3">
        <v>2</v>
      </c>
      <c r="W82" s="3" t="s">
        <v>2845</v>
      </c>
      <c r="X82" s="3">
        <v>1</v>
      </c>
      <c r="Y82" s="3">
        <v>1</v>
      </c>
      <c r="Z82" s="3" t="s">
        <v>2846</v>
      </c>
      <c r="AA82" s="3">
        <v>1</v>
      </c>
      <c r="AB82" s="3">
        <v>5</v>
      </c>
      <c r="AC82" s="3">
        <v>8</v>
      </c>
      <c r="AD82" s="3">
        <v>4.3</v>
      </c>
      <c r="AE82" s="3">
        <v>2</v>
      </c>
      <c r="AF82" s="3">
        <v>15</v>
      </c>
      <c r="AG82" s="3">
        <v>1</v>
      </c>
      <c r="AH82" s="3">
        <v>5</v>
      </c>
      <c r="AI82" s="3" t="s">
        <v>2862</v>
      </c>
      <c r="AJ82" s="3">
        <v>2</v>
      </c>
      <c r="AK82" s="3">
        <v>1</v>
      </c>
      <c r="AL82" s="3">
        <v>2</v>
      </c>
      <c r="AM82" s="3"/>
      <c r="AN82" s="3"/>
      <c r="AO82" s="3"/>
      <c r="AP82" s="3"/>
      <c r="AQ82" s="3" t="s">
        <v>2848</v>
      </c>
    </row>
    <row r="83" spans="1:43" ht="14.25" customHeight="1" x14ac:dyDescent="0.25">
      <c r="A83" s="3">
        <v>82</v>
      </c>
      <c r="B83" s="4" t="s">
        <v>338</v>
      </c>
      <c r="C83" s="3">
        <v>103176</v>
      </c>
      <c r="D83" s="3" t="s">
        <v>2839</v>
      </c>
      <c r="E83" s="3"/>
      <c r="F83" s="3" t="s">
        <v>2840</v>
      </c>
      <c r="G83" s="4" t="s">
        <v>1932</v>
      </c>
      <c r="H83" s="3">
        <v>2.1</v>
      </c>
      <c r="I83" s="3">
        <v>1</v>
      </c>
      <c r="J83" s="3">
        <v>10</v>
      </c>
      <c r="K83" s="4">
        <v>56.98</v>
      </c>
      <c r="L83" s="4">
        <v>76.14</v>
      </c>
      <c r="M83" s="3">
        <v>4</v>
      </c>
      <c r="N83" s="3">
        <v>3</v>
      </c>
      <c r="O83" s="3" t="s">
        <v>2842</v>
      </c>
      <c r="P83" s="3">
        <v>2</v>
      </c>
      <c r="Q83" s="3">
        <v>6</v>
      </c>
      <c r="R83" s="3">
        <v>1</v>
      </c>
      <c r="S83" s="3">
        <v>2</v>
      </c>
      <c r="T83" s="3" t="s">
        <v>2861</v>
      </c>
      <c r="U83" s="3">
        <v>3</v>
      </c>
      <c r="V83" s="3">
        <v>2</v>
      </c>
      <c r="W83" s="3" t="s">
        <v>2845</v>
      </c>
      <c r="X83" s="3">
        <v>1</v>
      </c>
      <c r="Y83" s="3">
        <v>1</v>
      </c>
      <c r="Z83" s="3" t="s">
        <v>2846</v>
      </c>
      <c r="AA83" s="3">
        <v>3</v>
      </c>
      <c r="AB83" s="3">
        <v>5</v>
      </c>
      <c r="AC83" s="3">
        <v>8.9</v>
      </c>
      <c r="AD83" s="3">
        <v>5.6</v>
      </c>
      <c r="AE83" s="3">
        <v>2</v>
      </c>
      <c r="AF83" s="3">
        <v>14.4</v>
      </c>
      <c r="AG83" s="3">
        <v>1</v>
      </c>
      <c r="AH83" s="3">
        <v>5</v>
      </c>
      <c r="AI83" s="3" t="s">
        <v>2850</v>
      </c>
      <c r="AJ83" s="3">
        <v>1</v>
      </c>
      <c r="AK83" s="3">
        <v>2</v>
      </c>
      <c r="AL83" s="3">
        <v>2</v>
      </c>
      <c r="AM83" s="3"/>
      <c r="AN83" s="3"/>
      <c r="AO83" s="3"/>
      <c r="AP83" s="3"/>
      <c r="AQ83" s="3" t="s">
        <v>2866</v>
      </c>
    </row>
    <row r="84" spans="1:43" ht="14.25" customHeight="1" x14ac:dyDescent="0.25">
      <c r="A84" s="3">
        <v>83</v>
      </c>
      <c r="B84" s="4" t="s">
        <v>344</v>
      </c>
      <c r="C84" s="3">
        <v>103248</v>
      </c>
      <c r="D84" s="3" t="s">
        <v>2839</v>
      </c>
      <c r="E84" s="3"/>
      <c r="F84" s="3" t="s">
        <v>2840</v>
      </c>
      <c r="G84" s="4" t="s">
        <v>2972</v>
      </c>
      <c r="H84" s="3">
        <v>2</v>
      </c>
      <c r="I84" s="3">
        <v>1</v>
      </c>
      <c r="J84" s="3">
        <v>10</v>
      </c>
      <c r="K84" s="4">
        <v>47.65</v>
      </c>
      <c r="L84" s="4">
        <v>64.510000000000005</v>
      </c>
      <c r="M84" s="3">
        <v>3</v>
      </c>
      <c r="N84" s="3">
        <v>1</v>
      </c>
      <c r="O84" s="3" t="s">
        <v>2842</v>
      </c>
      <c r="P84" s="3">
        <v>2</v>
      </c>
      <c r="Q84" s="3" t="s">
        <v>2957</v>
      </c>
      <c r="R84" s="3">
        <v>2</v>
      </c>
      <c r="S84" s="3">
        <v>1</v>
      </c>
      <c r="T84" s="3" t="s">
        <v>2856</v>
      </c>
      <c r="U84" s="3">
        <v>1</v>
      </c>
      <c r="V84" s="3">
        <v>2</v>
      </c>
      <c r="W84" s="3" t="s">
        <v>2845</v>
      </c>
      <c r="X84" s="3">
        <v>1</v>
      </c>
      <c r="Y84" s="3">
        <v>1</v>
      </c>
      <c r="Z84" s="3" t="s">
        <v>2846</v>
      </c>
      <c r="AA84" s="3">
        <v>1</v>
      </c>
      <c r="AB84" s="3">
        <v>5</v>
      </c>
      <c r="AC84" s="3">
        <v>7.2</v>
      </c>
      <c r="AD84" s="3">
        <v>5</v>
      </c>
      <c r="AE84" s="3">
        <v>2</v>
      </c>
      <c r="AF84" s="3">
        <v>13</v>
      </c>
      <c r="AG84" s="3">
        <v>1</v>
      </c>
      <c r="AH84" s="3">
        <v>5</v>
      </c>
      <c r="AI84" s="3" t="s">
        <v>2850</v>
      </c>
      <c r="AJ84" s="3">
        <v>2</v>
      </c>
      <c r="AK84" s="3">
        <v>1</v>
      </c>
      <c r="AL84" s="3">
        <v>2</v>
      </c>
      <c r="AM84" s="3"/>
      <c r="AN84" s="3"/>
      <c r="AO84" s="3"/>
      <c r="AP84" s="3"/>
      <c r="AQ84" s="3" t="s">
        <v>2895</v>
      </c>
    </row>
    <row r="85" spans="1:43" ht="14.25" customHeight="1" x14ac:dyDescent="0.25">
      <c r="A85" s="3">
        <v>84</v>
      </c>
      <c r="B85" s="4" t="s">
        <v>2973</v>
      </c>
      <c r="C85" s="3">
        <v>103219</v>
      </c>
      <c r="D85" s="3" t="s">
        <v>2839</v>
      </c>
      <c r="E85" s="3" t="s">
        <v>2891</v>
      </c>
      <c r="F85" s="3" t="s">
        <v>2840</v>
      </c>
      <c r="G85" s="4" t="s">
        <v>2974</v>
      </c>
      <c r="H85" s="3">
        <v>2.1</v>
      </c>
      <c r="I85" s="3">
        <v>1</v>
      </c>
      <c r="J85" s="3">
        <v>10</v>
      </c>
      <c r="K85" s="4">
        <v>38.65</v>
      </c>
      <c r="L85" s="4">
        <v>49.21</v>
      </c>
      <c r="M85" s="3">
        <v>2</v>
      </c>
      <c r="N85" s="3">
        <v>2</v>
      </c>
      <c r="O85" s="3" t="s">
        <v>2842</v>
      </c>
      <c r="P85" s="3" t="s">
        <v>2975</v>
      </c>
      <c r="Q85" s="3" t="s">
        <v>2868</v>
      </c>
      <c r="R85" s="3">
        <v>2</v>
      </c>
      <c r="S85" s="3">
        <v>1</v>
      </c>
      <c r="T85" s="3" t="s">
        <v>2856</v>
      </c>
      <c r="U85" s="3">
        <v>1</v>
      </c>
      <c r="V85" s="3">
        <v>2</v>
      </c>
      <c r="W85" s="3" t="s">
        <v>2845</v>
      </c>
      <c r="X85" s="3">
        <v>3</v>
      </c>
      <c r="Y85" s="3">
        <v>1</v>
      </c>
      <c r="Z85" s="3" t="s">
        <v>2858</v>
      </c>
      <c r="AA85" s="3">
        <v>2</v>
      </c>
      <c r="AB85" s="3">
        <v>5</v>
      </c>
      <c r="AC85" s="3">
        <v>8.6999999999999993</v>
      </c>
      <c r="AD85" s="3">
        <v>4.8</v>
      </c>
      <c r="AE85" s="3">
        <v>2</v>
      </c>
      <c r="AF85" s="3"/>
      <c r="AG85" s="3">
        <v>1</v>
      </c>
      <c r="AH85" s="3">
        <v>5</v>
      </c>
      <c r="AI85" s="3" t="s">
        <v>2847</v>
      </c>
      <c r="AJ85" s="3">
        <v>2</v>
      </c>
      <c r="AK85" s="3">
        <v>2</v>
      </c>
      <c r="AL85" s="3">
        <v>3</v>
      </c>
      <c r="AM85" s="3"/>
      <c r="AN85" s="3"/>
      <c r="AO85" s="3"/>
      <c r="AP85" s="3"/>
      <c r="AQ85" s="3" t="s">
        <v>2848</v>
      </c>
    </row>
    <row r="86" spans="1:43" ht="14.25" customHeight="1" x14ac:dyDescent="0.25">
      <c r="A86" s="3">
        <v>85</v>
      </c>
      <c r="B86" s="4" t="s">
        <v>2976</v>
      </c>
      <c r="C86" s="3">
        <v>102891</v>
      </c>
      <c r="D86" s="3" t="s">
        <v>2839</v>
      </c>
      <c r="E86" s="3" t="s">
        <v>2891</v>
      </c>
      <c r="F86" s="3" t="s">
        <v>2840</v>
      </c>
      <c r="G86" s="4" t="s">
        <v>2977</v>
      </c>
      <c r="H86" s="3">
        <v>1</v>
      </c>
      <c r="I86" s="3">
        <v>1</v>
      </c>
      <c r="J86" s="3">
        <v>10</v>
      </c>
      <c r="K86" s="4">
        <v>9.19</v>
      </c>
      <c r="L86" s="4">
        <v>9.67</v>
      </c>
      <c r="M86" s="3">
        <v>1</v>
      </c>
      <c r="N86" s="3">
        <v>1</v>
      </c>
      <c r="O86" s="3" t="s">
        <v>2842</v>
      </c>
      <c r="P86" s="3" t="s">
        <v>2872</v>
      </c>
      <c r="Q86" s="3">
        <v>7</v>
      </c>
      <c r="R86" s="3">
        <v>1</v>
      </c>
      <c r="S86" s="3">
        <v>1</v>
      </c>
      <c r="T86" s="3" t="s">
        <v>2856</v>
      </c>
      <c r="U86" s="3">
        <v>2</v>
      </c>
      <c r="V86" s="3">
        <v>1</v>
      </c>
      <c r="W86" s="3" t="s">
        <v>2845</v>
      </c>
      <c r="X86" s="3">
        <v>1</v>
      </c>
      <c r="Y86" s="3">
        <v>1</v>
      </c>
      <c r="Z86" s="3" t="s">
        <v>2846</v>
      </c>
      <c r="AA86" s="3">
        <v>1</v>
      </c>
      <c r="AB86" s="3">
        <v>5</v>
      </c>
      <c r="AC86" s="3">
        <v>3.7</v>
      </c>
      <c r="AD86" s="3">
        <v>2.2999999999999998</v>
      </c>
      <c r="AE86" s="3">
        <v>2</v>
      </c>
      <c r="AF86" s="3"/>
      <c r="AG86" s="3">
        <v>1</v>
      </c>
      <c r="AH86" s="3">
        <v>5</v>
      </c>
      <c r="AI86" s="3" t="s">
        <v>2870</v>
      </c>
      <c r="AJ86" s="3">
        <v>2</v>
      </c>
      <c r="AK86" s="3">
        <v>1</v>
      </c>
      <c r="AL86" s="3">
        <v>2</v>
      </c>
      <c r="AM86" s="3"/>
      <c r="AN86" s="3"/>
      <c r="AO86" s="3"/>
      <c r="AP86" s="3"/>
      <c r="AQ86" s="3" t="s">
        <v>2851</v>
      </c>
    </row>
    <row r="87" spans="1:43" ht="14.25" customHeight="1" x14ac:dyDescent="0.25">
      <c r="A87" s="3">
        <v>86</v>
      </c>
      <c r="B87" s="4" t="s">
        <v>349</v>
      </c>
      <c r="C87" s="3">
        <v>102821</v>
      </c>
      <c r="D87" s="3" t="s">
        <v>2839</v>
      </c>
      <c r="E87" s="3"/>
      <c r="F87" s="3" t="s">
        <v>2840</v>
      </c>
      <c r="G87" s="4" t="s">
        <v>2978</v>
      </c>
      <c r="H87" s="3">
        <v>5</v>
      </c>
      <c r="I87" s="3">
        <v>1</v>
      </c>
      <c r="J87" s="3">
        <v>10</v>
      </c>
      <c r="K87" s="4">
        <v>43.52</v>
      </c>
      <c r="L87" s="4">
        <v>46.09</v>
      </c>
      <c r="M87" s="3">
        <v>2</v>
      </c>
      <c r="N87" s="3">
        <v>2</v>
      </c>
      <c r="O87" s="3" t="s">
        <v>2842</v>
      </c>
      <c r="P87" s="3">
        <v>1</v>
      </c>
      <c r="Q87" s="3">
        <v>7</v>
      </c>
      <c r="R87" s="3">
        <v>1</v>
      </c>
      <c r="S87" s="3">
        <v>2</v>
      </c>
      <c r="T87" s="3" t="s">
        <v>2861</v>
      </c>
      <c r="U87" s="3">
        <v>3</v>
      </c>
      <c r="V87" s="3">
        <v>2</v>
      </c>
      <c r="W87" s="3" t="s">
        <v>2845</v>
      </c>
      <c r="X87" s="3">
        <v>1</v>
      </c>
      <c r="Y87" s="3">
        <v>1</v>
      </c>
      <c r="Z87" s="3" t="s">
        <v>2846</v>
      </c>
      <c r="AA87" s="3">
        <v>3</v>
      </c>
      <c r="AB87" s="3">
        <v>5</v>
      </c>
      <c r="AC87" s="3">
        <v>7.3</v>
      </c>
      <c r="AD87" s="3">
        <v>4.9000000000000004</v>
      </c>
      <c r="AE87" s="3">
        <v>2</v>
      </c>
      <c r="AF87" s="3">
        <v>15.6</v>
      </c>
      <c r="AG87" s="3">
        <v>1</v>
      </c>
      <c r="AH87" s="3">
        <v>5</v>
      </c>
      <c r="AI87" s="3" t="s">
        <v>2847</v>
      </c>
      <c r="AJ87" s="3">
        <v>2</v>
      </c>
      <c r="AK87" s="3">
        <v>1</v>
      </c>
      <c r="AL87" s="3">
        <v>3</v>
      </c>
      <c r="AM87" s="3"/>
      <c r="AN87" s="3"/>
      <c r="AO87" s="3"/>
      <c r="AP87" s="3"/>
      <c r="AQ87" s="3" t="s">
        <v>2848</v>
      </c>
    </row>
    <row r="88" spans="1:43" ht="14.25" customHeight="1" x14ac:dyDescent="0.25">
      <c r="A88" s="3">
        <v>87</v>
      </c>
      <c r="B88" s="4" t="s">
        <v>353</v>
      </c>
      <c r="C88" s="3">
        <v>103261</v>
      </c>
      <c r="D88" s="3" t="s">
        <v>2839</v>
      </c>
      <c r="E88" s="3" t="s">
        <v>2852</v>
      </c>
      <c r="F88" s="3" t="s">
        <v>2840</v>
      </c>
      <c r="G88" s="4" t="s">
        <v>2979</v>
      </c>
      <c r="H88" s="3">
        <v>1</v>
      </c>
      <c r="I88" s="3">
        <v>1</v>
      </c>
      <c r="J88" s="3">
        <v>10</v>
      </c>
      <c r="K88" s="4">
        <v>39.21</v>
      </c>
      <c r="L88" s="4">
        <v>44.12</v>
      </c>
      <c r="M88" s="3">
        <v>1</v>
      </c>
      <c r="N88" s="3">
        <v>1</v>
      </c>
      <c r="O88" s="3" t="s">
        <v>2842</v>
      </c>
      <c r="P88" s="3">
        <v>3</v>
      </c>
      <c r="Q88" s="3">
        <v>7</v>
      </c>
      <c r="R88" s="3">
        <v>2</v>
      </c>
      <c r="S88" s="3">
        <v>2</v>
      </c>
      <c r="T88" s="3" t="s">
        <v>2856</v>
      </c>
      <c r="U88" s="3">
        <v>3</v>
      </c>
      <c r="V88" s="3">
        <v>2</v>
      </c>
      <c r="W88" s="3" t="s">
        <v>2845</v>
      </c>
      <c r="X88" s="3">
        <v>1</v>
      </c>
      <c r="Y88" s="3">
        <v>1</v>
      </c>
      <c r="Z88" s="3" t="s">
        <v>2858</v>
      </c>
      <c r="AA88" s="3">
        <v>3</v>
      </c>
      <c r="AB88" s="3">
        <v>5</v>
      </c>
      <c r="AC88" s="3">
        <v>7.4</v>
      </c>
      <c r="AD88" s="3">
        <v>4</v>
      </c>
      <c r="AE88" s="3">
        <v>2</v>
      </c>
      <c r="AF88" s="3"/>
      <c r="AG88" s="3">
        <v>1</v>
      </c>
      <c r="AH88" s="3">
        <v>5</v>
      </c>
      <c r="AI88" s="3" t="s">
        <v>2850</v>
      </c>
      <c r="AJ88" s="3">
        <v>1</v>
      </c>
      <c r="AK88" s="3">
        <v>3</v>
      </c>
      <c r="AL88" s="3"/>
      <c r="AM88" s="3"/>
      <c r="AN88" s="3"/>
      <c r="AO88" s="3"/>
      <c r="AP88" s="3"/>
      <c r="AQ88" s="3" t="s">
        <v>2848</v>
      </c>
    </row>
    <row r="89" spans="1:43" ht="14.25" customHeight="1" x14ac:dyDescent="0.25">
      <c r="A89" s="3">
        <v>88</v>
      </c>
      <c r="B89" s="4" t="s">
        <v>356</v>
      </c>
      <c r="C89" s="3">
        <v>102886</v>
      </c>
      <c r="D89" s="3" t="s">
        <v>2839</v>
      </c>
      <c r="E89" s="3"/>
      <c r="F89" s="3" t="s">
        <v>2840</v>
      </c>
      <c r="G89" s="4" t="s">
        <v>2980</v>
      </c>
      <c r="H89" s="3">
        <v>2</v>
      </c>
      <c r="I89" s="3">
        <v>1</v>
      </c>
      <c r="J89" s="3">
        <v>10</v>
      </c>
      <c r="K89" s="4">
        <v>26.86</v>
      </c>
      <c r="L89" s="4">
        <v>35.28</v>
      </c>
      <c r="M89" s="3">
        <v>1</v>
      </c>
      <c r="N89" s="3">
        <v>1</v>
      </c>
      <c r="O89" s="3" t="s">
        <v>2842</v>
      </c>
      <c r="P89" s="3">
        <v>3</v>
      </c>
      <c r="Q89" s="3" t="s">
        <v>2912</v>
      </c>
      <c r="R89" s="3">
        <v>2</v>
      </c>
      <c r="S89" s="3">
        <v>1</v>
      </c>
      <c r="T89" s="3" t="s">
        <v>2861</v>
      </c>
      <c r="U89" s="3">
        <v>3</v>
      </c>
      <c r="V89" s="3">
        <v>2</v>
      </c>
      <c r="W89" s="3" t="s">
        <v>2845</v>
      </c>
      <c r="X89" s="3">
        <v>3</v>
      </c>
      <c r="Y89" s="3">
        <v>1</v>
      </c>
      <c r="Z89" s="3" t="s">
        <v>2936</v>
      </c>
      <c r="AA89" s="3">
        <v>1</v>
      </c>
      <c r="AB89" s="3">
        <v>5</v>
      </c>
      <c r="AC89" s="3">
        <v>5.7</v>
      </c>
      <c r="AD89" s="3">
        <v>4.5</v>
      </c>
      <c r="AE89" s="3">
        <v>2</v>
      </c>
      <c r="AF89" s="3">
        <v>15.4</v>
      </c>
      <c r="AG89" s="3">
        <v>1</v>
      </c>
      <c r="AH89" s="3">
        <v>5</v>
      </c>
      <c r="AI89" s="3" t="s">
        <v>2870</v>
      </c>
      <c r="AJ89" s="3">
        <v>2</v>
      </c>
      <c r="AK89" s="3">
        <v>2</v>
      </c>
      <c r="AL89" s="3">
        <v>2</v>
      </c>
      <c r="AM89" s="3"/>
      <c r="AN89" s="3"/>
      <c r="AO89" s="3"/>
      <c r="AP89" s="3"/>
      <c r="AQ89" s="3" t="s">
        <v>2914</v>
      </c>
    </row>
    <row r="90" spans="1:43" ht="14.25" customHeight="1" x14ac:dyDescent="0.25">
      <c r="A90" s="3">
        <v>89</v>
      </c>
      <c r="B90" s="4" t="s">
        <v>2981</v>
      </c>
      <c r="C90" s="3">
        <v>102953</v>
      </c>
      <c r="D90" s="3" t="s">
        <v>2839</v>
      </c>
      <c r="E90" s="3"/>
      <c r="F90" s="3" t="s">
        <v>2840</v>
      </c>
      <c r="G90" s="4" t="s">
        <v>2982</v>
      </c>
      <c r="H90" s="3">
        <v>2.1</v>
      </c>
      <c r="I90" s="3">
        <v>1</v>
      </c>
      <c r="J90" s="3">
        <v>10</v>
      </c>
      <c r="K90" s="4">
        <v>38.01</v>
      </c>
      <c r="L90" s="4">
        <v>50.12</v>
      </c>
      <c r="M90" s="3">
        <v>1</v>
      </c>
      <c r="N90" s="3">
        <v>1</v>
      </c>
      <c r="O90" s="3" t="s">
        <v>2842</v>
      </c>
      <c r="P90" s="3" t="s">
        <v>2843</v>
      </c>
      <c r="Q90" s="3">
        <v>7</v>
      </c>
      <c r="R90" s="3">
        <v>2</v>
      </c>
      <c r="S90" s="3">
        <v>1</v>
      </c>
      <c r="T90" s="3" t="s">
        <v>2856</v>
      </c>
      <c r="U90" s="3">
        <v>3</v>
      </c>
      <c r="V90" s="3">
        <v>2</v>
      </c>
      <c r="W90" s="3" t="s">
        <v>2845</v>
      </c>
      <c r="X90" s="3">
        <v>3</v>
      </c>
      <c r="Y90" s="3">
        <v>1</v>
      </c>
      <c r="Z90" s="3" t="s">
        <v>2846</v>
      </c>
      <c r="AA90" s="3">
        <v>3</v>
      </c>
      <c r="AB90" s="3">
        <v>5</v>
      </c>
      <c r="AC90" s="3">
        <v>7.2</v>
      </c>
      <c r="AD90" s="3">
        <v>4.2</v>
      </c>
      <c r="AE90" s="3">
        <v>2</v>
      </c>
      <c r="AF90" s="3">
        <v>12.6</v>
      </c>
      <c r="AG90" s="3">
        <v>1</v>
      </c>
      <c r="AH90" s="3">
        <v>5</v>
      </c>
      <c r="AI90" s="3" t="s">
        <v>2870</v>
      </c>
      <c r="AJ90" s="3">
        <v>2</v>
      </c>
      <c r="AK90" s="3">
        <v>1</v>
      </c>
      <c r="AL90" s="3">
        <v>2</v>
      </c>
      <c r="AM90" s="3"/>
      <c r="AN90" s="3"/>
      <c r="AO90" s="3"/>
      <c r="AP90" s="3"/>
      <c r="AQ90" s="3" t="s">
        <v>2848</v>
      </c>
    </row>
    <row r="91" spans="1:43" ht="14.25" customHeight="1" x14ac:dyDescent="0.25">
      <c r="A91" s="3">
        <v>90</v>
      </c>
      <c r="B91" s="4" t="s">
        <v>358</v>
      </c>
      <c r="C91" s="3">
        <v>102865</v>
      </c>
      <c r="D91" s="3" t="s">
        <v>2839</v>
      </c>
      <c r="E91" s="3"/>
      <c r="F91" s="3" t="s">
        <v>2840</v>
      </c>
      <c r="G91" s="4" t="s">
        <v>2983</v>
      </c>
      <c r="H91" s="3">
        <v>1</v>
      </c>
      <c r="I91" s="3">
        <v>1</v>
      </c>
      <c r="J91" s="3">
        <v>10</v>
      </c>
      <c r="K91" s="4">
        <v>13.97</v>
      </c>
      <c r="L91" s="4">
        <v>15.23</v>
      </c>
      <c r="M91" s="3">
        <v>1</v>
      </c>
      <c r="N91" s="3">
        <v>1</v>
      </c>
      <c r="O91" s="3" t="s">
        <v>2842</v>
      </c>
      <c r="P91" s="3">
        <v>8</v>
      </c>
      <c r="Q91" s="3">
        <v>8</v>
      </c>
      <c r="R91" s="3">
        <v>1</v>
      </c>
      <c r="S91" s="3">
        <v>1</v>
      </c>
      <c r="T91" s="3" t="s">
        <v>2856</v>
      </c>
      <c r="U91" s="3">
        <v>2</v>
      </c>
      <c r="V91" s="3">
        <v>1</v>
      </c>
      <c r="W91" s="3" t="s">
        <v>2845</v>
      </c>
      <c r="X91" s="3">
        <v>1</v>
      </c>
      <c r="Y91" s="3">
        <v>1</v>
      </c>
      <c r="Z91" s="3" t="s">
        <v>2846</v>
      </c>
      <c r="AA91" s="3">
        <v>2</v>
      </c>
      <c r="AB91" s="3">
        <v>5</v>
      </c>
      <c r="AC91" s="3">
        <v>4.7</v>
      </c>
      <c r="AD91" s="3">
        <v>3.3</v>
      </c>
      <c r="AE91" s="3">
        <v>1</v>
      </c>
      <c r="AF91" s="3">
        <v>14.8</v>
      </c>
      <c r="AG91" s="3">
        <v>1</v>
      </c>
      <c r="AH91" s="3">
        <v>5</v>
      </c>
      <c r="AI91" s="3" t="s">
        <v>2870</v>
      </c>
      <c r="AJ91" s="3">
        <v>2</v>
      </c>
      <c r="AK91" s="3">
        <v>1</v>
      </c>
      <c r="AL91" s="3">
        <v>2</v>
      </c>
      <c r="AM91" s="3"/>
      <c r="AN91" s="3"/>
      <c r="AO91" s="3"/>
      <c r="AP91" s="3"/>
      <c r="AQ91" s="3" t="s">
        <v>2848</v>
      </c>
    </row>
    <row r="92" spans="1:43" ht="14.25" customHeight="1" x14ac:dyDescent="0.25">
      <c r="A92" s="3">
        <v>91</v>
      </c>
      <c r="B92" s="4" t="s">
        <v>360</v>
      </c>
      <c r="C92" s="3">
        <v>103262</v>
      </c>
      <c r="D92" s="3" t="s">
        <v>2839</v>
      </c>
      <c r="E92" s="3" t="s">
        <v>2891</v>
      </c>
      <c r="F92" s="3" t="s">
        <v>2840</v>
      </c>
      <c r="G92" s="4" t="s">
        <v>2984</v>
      </c>
      <c r="H92" s="3">
        <v>3</v>
      </c>
      <c r="I92" s="3">
        <v>1</v>
      </c>
      <c r="J92" s="3">
        <v>10</v>
      </c>
      <c r="K92" s="4">
        <v>40.81</v>
      </c>
      <c r="L92" s="4">
        <v>36.25</v>
      </c>
      <c r="M92" s="3">
        <v>1</v>
      </c>
      <c r="N92" s="3">
        <v>2</v>
      </c>
      <c r="O92" s="3" t="s">
        <v>2842</v>
      </c>
      <c r="P92" s="3">
        <v>3</v>
      </c>
      <c r="Q92" s="3">
        <v>3</v>
      </c>
      <c r="R92" s="3">
        <v>1</v>
      </c>
      <c r="S92" s="3">
        <v>2</v>
      </c>
      <c r="T92" s="3" t="s">
        <v>2856</v>
      </c>
      <c r="U92" s="3">
        <v>4</v>
      </c>
      <c r="V92" s="3">
        <v>1</v>
      </c>
      <c r="W92" s="3" t="s">
        <v>2845</v>
      </c>
      <c r="X92" s="3">
        <v>3</v>
      </c>
      <c r="Y92" s="3">
        <v>1</v>
      </c>
      <c r="Z92" s="3" t="s">
        <v>2846</v>
      </c>
      <c r="AA92" s="3">
        <v>1</v>
      </c>
      <c r="AB92" s="3">
        <v>5</v>
      </c>
      <c r="AC92" s="3">
        <v>8.4</v>
      </c>
      <c r="AD92" s="3">
        <v>4.5</v>
      </c>
      <c r="AE92" s="3">
        <v>2</v>
      </c>
      <c r="AF92" s="3"/>
      <c r="AG92" s="3">
        <v>1</v>
      </c>
      <c r="AH92" s="3">
        <v>5</v>
      </c>
      <c r="AI92" s="3" t="s">
        <v>2847</v>
      </c>
      <c r="AJ92" s="3">
        <v>1</v>
      </c>
      <c r="AK92" s="3">
        <v>3</v>
      </c>
      <c r="AL92" s="3">
        <v>2</v>
      </c>
      <c r="AM92" s="3"/>
      <c r="AN92" s="3"/>
      <c r="AO92" s="3"/>
      <c r="AP92" s="3"/>
      <c r="AQ92" s="3" t="s">
        <v>2848</v>
      </c>
    </row>
    <row r="93" spans="1:43" ht="14.25" customHeight="1" x14ac:dyDescent="0.25">
      <c r="A93" s="3">
        <v>92</v>
      </c>
      <c r="B93" s="4" t="s">
        <v>364</v>
      </c>
      <c r="C93" s="3">
        <v>103208</v>
      </c>
      <c r="D93" s="3" t="s">
        <v>2839</v>
      </c>
      <c r="E93" s="3"/>
      <c r="F93" s="3" t="s">
        <v>2840</v>
      </c>
      <c r="G93" s="4" t="s">
        <v>2985</v>
      </c>
      <c r="H93" s="3">
        <v>1</v>
      </c>
      <c r="I93" s="3">
        <v>1</v>
      </c>
      <c r="J93" s="3">
        <v>10</v>
      </c>
      <c r="K93" s="4">
        <v>44.23</v>
      </c>
      <c r="L93" s="4">
        <v>52.82</v>
      </c>
      <c r="M93" s="3">
        <v>2</v>
      </c>
      <c r="N93" s="3">
        <v>1</v>
      </c>
      <c r="O93" s="3" t="s">
        <v>2842</v>
      </c>
      <c r="P93" s="3">
        <v>4</v>
      </c>
      <c r="Q93" s="3">
        <v>7</v>
      </c>
      <c r="R93" s="3">
        <v>1</v>
      </c>
      <c r="S93" s="3">
        <v>2</v>
      </c>
      <c r="T93" s="3" t="s">
        <v>2856</v>
      </c>
      <c r="U93" s="3">
        <v>3</v>
      </c>
      <c r="V93" s="3">
        <v>2</v>
      </c>
      <c r="W93" s="3" t="s">
        <v>2845</v>
      </c>
      <c r="X93" s="3">
        <v>3</v>
      </c>
      <c r="Y93" s="3">
        <v>1</v>
      </c>
      <c r="Z93" s="3" t="s">
        <v>2858</v>
      </c>
      <c r="AA93" s="3">
        <v>3</v>
      </c>
      <c r="AB93" s="3">
        <v>5</v>
      </c>
      <c r="AC93" s="3">
        <v>8.8000000000000007</v>
      </c>
      <c r="AD93" s="3">
        <v>4.2</v>
      </c>
      <c r="AE93" s="3">
        <v>2</v>
      </c>
      <c r="AF93" s="3">
        <v>13</v>
      </c>
      <c r="AG93" s="3">
        <v>1</v>
      </c>
      <c r="AH93" s="3">
        <v>5</v>
      </c>
      <c r="AI93" s="3" t="s">
        <v>2870</v>
      </c>
      <c r="AJ93" s="3">
        <v>2</v>
      </c>
      <c r="AK93" s="3">
        <v>1</v>
      </c>
      <c r="AL93" s="3">
        <v>1</v>
      </c>
      <c r="AM93" s="3"/>
      <c r="AN93" s="3"/>
      <c r="AO93" s="3"/>
      <c r="AP93" s="3"/>
      <c r="AQ93" s="3" t="s">
        <v>2848</v>
      </c>
    </row>
    <row r="94" spans="1:43" ht="14.25" customHeight="1" x14ac:dyDescent="0.25">
      <c r="A94" s="3">
        <v>93</v>
      </c>
      <c r="B94" s="4" t="s">
        <v>2986</v>
      </c>
      <c r="C94" s="3">
        <v>102714</v>
      </c>
      <c r="D94" s="3" t="s">
        <v>2987</v>
      </c>
      <c r="E94" s="3"/>
      <c r="F94" s="3" t="s">
        <v>2943</v>
      </c>
      <c r="G94" s="4" t="s">
        <v>2988</v>
      </c>
      <c r="H94" s="3">
        <v>1</v>
      </c>
      <c r="I94" s="3">
        <v>1</v>
      </c>
      <c r="J94" s="3">
        <v>10</v>
      </c>
      <c r="K94" s="4">
        <v>48.59</v>
      </c>
      <c r="L94" s="4">
        <v>57.75</v>
      </c>
      <c r="M94" s="3">
        <v>2</v>
      </c>
      <c r="N94" s="3">
        <v>1</v>
      </c>
      <c r="O94" s="3" t="s">
        <v>2842</v>
      </c>
      <c r="P94" s="3">
        <v>5</v>
      </c>
      <c r="Q94" s="3">
        <v>7</v>
      </c>
      <c r="R94" s="3">
        <v>1</v>
      </c>
      <c r="S94" s="3">
        <v>2</v>
      </c>
      <c r="T94" s="3" t="s">
        <v>2856</v>
      </c>
      <c r="U94" s="3">
        <v>1</v>
      </c>
      <c r="V94" s="3">
        <v>2</v>
      </c>
      <c r="W94" s="3" t="s">
        <v>2845</v>
      </c>
      <c r="X94" s="3">
        <v>1</v>
      </c>
      <c r="Y94" s="3">
        <v>2</v>
      </c>
      <c r="Z94" s="3" t="s">
        <v>2936</v>
      </c>
      <c r="AA94" s="3">
        <v>1</v>
      </c>
      <c r="AB94" s="3">
        <v>5</v>
      </c>
      <c r="AC94" s="3">
        <v>6.9</v>
      </c>
      <c r="AD94" s="3">
        <v>4.8600000000000003</v>
      </c>
      <c r="AE94" s="3">
        <v>2</v>
      </c>
      <c r="AF94" s="3">
        <v>14.4</v>
      </c>
      <c r="AG94" s="3">
        <v>1</v>
      </c>
      <c r="AH94" s="3">
        <v>5</v>
      </c>
      <c r="AI94" s="3" t="s">
        <v>2850</v>
      </c>
      <c r="AJ94" s="3">
        <v>1</v>
      </c>
      <c r="AK94" s="3">
        <v>2</v>
      </c>
      <c r="AL94" s="3">
        <v>2</v>
      </c>
      <c r="AM94" s="3"/>
      <c r="AN94" s="3"/>
      <c r="AO94" s="3"/>
      <c r="AP94" s="3"/>
      <c r="AQ94" s="3"/>
    </row>
    <row r="95" spans="1:43" ht="14.25" customHeight="1" x14ac:dyDescent="0.25">
      <c r="A95" s="3">
        <v>94</v>
      </c>
      <c r="B95" s="4" t="s">
        <v>368</v>
      </c>
      <c r="C95" s="3">
        <v>102885</v>
      </c>
      <c r="D95" s="3" t="s">
        <v>2839</v>
      </c>
      <c r="E95" s="3"/>
      <c r="F95" s="3" t="s">
        <v>2840</v>
      </c>
      <c r="G95" s="4" t="s">
        <v>2989</v>
      </c>
      <c r="H95" s="3">
        <v>5</v>
      </c>
      <c r="I95" s="3">
        <v>1</v>
      </c>
      <c r="J95" s="3">
        <v>10</v>
      </c>
      <c r="K95" s="4">
        <v>36.520000000000003</v>
      </c>
      <c r="L95" s="4">
        <v>38.89</v>
      </c>
      <c r="M95" s="3">
        <v>1</v>
      </c>
      <c r="N95" s="3">
        <v>1</v>
      </c>
      <c r="O95" s="3" t="s">
        <v>2854</v>
      </c>
      <c r="P95" s="3">
        <v>4</v>
      </c>
      <c r="Q95" s="3" t="s">
        <v>2868</v>
      </c>
      <c r="R95" s="3">
        <v>1</v>
      </c>
      <c r="S95" s="3">
        <v>1</v>
      </c>
      <c r="T95" s="3" t="s">
        <v>2861</v>
      </c>
      <c r="U95" s="3">
        <v>4</v>
      </c>
      <c r="V95" s="3">
        <v>2</v>
      </c>
      <c r="W95" s="3" t="s">
        <v>2857</v>
      </c>
      <c r="X95" s="3">
        <v>3</v>
      </c>
      <c r="Y95" s="3">
        <v>1</v>
      </c>
      <c r="Z95" s="3" t="s">
        <v>2846</v>
      </c>
      <c r="AA95" s="3">
        <v>1</v>
      </c>
      <c r="AB95" s="3">
        <v>5</v>
      </c>
      <c r="AC95" s="3">
        <v>7.9</v>
      </c>
      <c r="AD95" s="3">
        <v>5.3</v>
      </c>
      <c r="AE95" s="3">
        <v>2</v>
      </c>
      <c r="AF95" s="3">
        <v>16.399999999999999</v>
      </c>
      <c r="AG95" s="3">
        <v>1</v>
      </c>
      <c r="AH95" s="3">
        <v>5</v>
      </c>
      <c r="AI95" s="3" t="s">
        <v>2850</v>
      </c>
      <c r="AJ95" s="3">
        <v>2</v>
      </c>
      <c r="AK95" s="3">
        <v>1</v>
      </c>
      <c r="AL95" s="3">
        <v>2</v>
      </c>
      <c r="AM95" s="3"/>
      <c r="AN95" s="3"/>
      <c r="AO95" s="3"/>
      <c r="AP95" s="3"/>
      <c r="AQ95" s="3" t="s">
        <v>2848</v>
      </c>
    </row>
    <row r="96" spans="1:43" ht="14.25" customHeight="1" x14ac:dyDescent="0.25">
      <c r="A96" s="3">
        <v>95</v>
      </c>
      <c r="B96" s="4" t="s">
        <v>371</v>
      </c>
      <c r="C96" s="3">
        <v>102816</v>
      </c>
      <c r="D96" s="3" t="s">
        <v>2839</v>
      </c>
      <c r="E96" s="3"/>
      <c r="F96" s="3" t="s">
        <v>2840</v>
      </c>
      <c r="G96" s="4" t="s">
        <v>2990</v>
      </c>
      <c r="H96" s="3">
        <v>2.1</v>
      </c>
      <c r="I96" s="3">
        <v>1</v>
      </c>
      <c r="J96" s="3">
        <v>10</v>
      </c>
      <c r="K96" s="4">
        <v>56.72</v>
      </c>
      <c r="L96" s="4">
        <v>72.83</v>
      </c>
      <c r="M96" s="3">
        <v>3</v>
      </c>
      <c r="N96" s="3">
        <v>2</v>
      </c>
      <c r="O96" s="3" t="s">
        <v>2842</v>
      </c>
      <c r="P96" s="3">
        <v>2</v>
      </c>
      <c r="Q96" s="3">
        <v>7</v>
      </c>
      <c r="R96" s="3">
        <v>3</v>
      </c>
      <c r="S96" s="3">
        <v>1</v>
      </c>
      <c r="T96" s="3" t="s">
        <v>2861</v>
      </c>
      <c r="U96" s="3">
        <v>1</v>
      </c>
      <c r="V96" s="3">
        <v>2</v>
      </c>
      <c r="W96" s="3" t="s">
        <v>2845</v>
      </c>
      <c r="X96" s="3">
        <v>3</v>
      </c>
      <c r="Y96" s="3">
        <v>1</v>
      </c>
      <c r="Z96" s="3" t="s">
        <v>2846</v>
      </c>
      <c r="AA96" s="3">
        <v>2</v>
      </c>
      <c r="AB96" s="3">
        <v>5</v>
      </c>
      <c r="AC96" s="3">
        <v>8.3000000000000007</v>
      </c>
      <c r="AD96" s="3">
        <v>4.7</v>
      </c>
      <c r="AE96" s="3">
        <v>2</v>
      </c>
      <c r="AF96" s="3">
        <v>12.8</v>
      </c>
      <c r="AG96" s="3">
        <v>1</v>
      </c>
      <c r="AH96" s="3">
        <v>5</v>
      </c>
      <c r="AI96" s="3" t="s">
        <v>2862</v>
      </c>
      <c r="AJ96" s="3">
        <v>2</v>
      </c>
      <c r="AK96" s="3">
        <v>1</v>
      </c>
      <c r="AL96" s="3">
        <v>2</v>
      </c>
      <c r="AM96" s="3"/>
      <c r="AN96" s="3"/>
      <c r="AO96" s="3"/>
      <c r="AP96" s="3"/>
      <c r="AQ96" s="3" t="s">
        <v>2851</v>
      </c>
    </row>
    <row r="97" spans="1:43" ht="14.25" customHeight="1" x14ac:dyDescent="0.25">
      <c r="A97" s="3">
        <v>96</v>
      </c>
      <c r="B97" s="4" t="s">
        <v>382</v>
      </c>
      <c r="C97" s="3">
        <v>103302</v>
      </c>
      <c r="D97" s="3" t="s">
        <v>2839</v>
      </c>
      <c r="E97" s="3"/>
      <c r="F97" s="3" t="s">
        <v>2840</v>
      </c>
      <c r="G97" s="4" t="s">
        <v>2991</v>
      </c>
      <c r="H97" s="3">
        <v>2.1</v>
      </c>
      <c r="I97" s="3">
        <v>1</v>
      </c>
      <c r="J97" s="3">
        <v>10</v>
      </c>
      <c r="K97" s="4">
        <v>53.34</v>
      </c>
      <c r="L97" s="4">
        <v>73.47</v>
      </c>
      <c r="M97" s="3">
        <v>3</v>
      </c>
      <c r="N97" s="3">
        <v>2</v>
      </c>
      <c r="O97" s="3" t="s">
        <v>2842</v>
      </c>
      <c r="P97" s="3">
        <v>1</v>
      </c>
      <c r="Q97" s="3">
        <v>7</v>
      </c>
      <c r="R97" s="3">
        <v>2</v>
      </c>
      <c r="S97" s="3">
        <v>1</v>
      </c>
      <c r="T97" s="3" t="s">
        <v>2856</v>
      </c>
      <c r="U97" s="3">
        <v>1</v>
      </c>
      <c r="V97" s="3">
        <v>2</v>
      </c>
      <c r="W97" s="3" t="s">
        <v>2845</v>
      </c>
      <c r="X97" s="3">
        <v>1</v>
      </c>
      <c r="Y97" s="3">
        <v>1</v>
      </c>
      <c r="Z97" s="3" t="s">
        <v>2846</v>
      </c>
      <c r="AA97" s="3">
        <v>3</v>
      </c>
      <c r="AB97" s="3">
        <v>5</v>
      </c>
      <c r="AC97" s="3">
        <v>7.6</v>
      </c>
      <c r="AD97" s="3">
        <v>4.4000000000000004</v>
      </c>
      <c r="AE97" s="3">
        <v>2</v>
      </c>
      <c r="AF97" s="3">
        <v>13</v>
      </c>
      <c r="AG97" s="3">
        <v>1</v>
      </c>
      <c r="AH97" s="3">
        <v>5</v>
      </c>
      <c r="AI97" s="3" t="s">
        <v>2845</v>
      </c>
      <c r="AJ97" s="3">
        <v>1</v>
      </c>
      <c r="AK97" s="3">
        <v>1</v>
      </c>
      <c r="AL97" s="3">
        <v>2</v>
      </c>
      <c r="AM97" s="3"/>
      <c r="AN97" s="3"/>
      <c r="AO97" s="3"/>
      <c r="AP97" s="3"/>
      <c r="AQ97" s="3" t="s">
        <v>2848</v>
      </c>
    </row>
    <row r="98" spans="1:43" ht="14.25" customHeight="1" x14ac:dyDescent="0.25">
      <c r="A98" s="3">
        <v>97</v>
      </c>
      <c r="B98" s="4" t="s">
        <v>385</v>
      </c>
      <c r="C98" s="3">
        <v>103312</v>
      </c>
      <c r="D98" s="3" t="s">
        <v>2839</v>
      </c>
      <c r="E98" s="3"/>
      <c r="F98" s="3" t="s">
        <v>2840</v>
      </c>
      <c r="G98" s="4" t="s">
        <v>2992</v>
      </c>
      <c r="H98" s="3">
        <v>1</v>
      </c>
      <c r="I98" s="3">
        <v>1</v>
      </c>
      <c r="J98" s="3">
        <v>10</v>
      </c>
      <c r="K98" s="4">
        <v>56.29</v>
      </c>
      <c r="L98" s="4">
        <v>68.89</v>
      </c>
      <c r="M98" s="3">
        <v>3</v>
      </c>
      <c r="N98" s="3">
        <v>2</v>
      </c>
      <c r="O98" s="3" t="s">
        <v>2842</v>
      </c>
      <c r="P98" s="3">
        <v>3</v>
      </c>
      <c r="Q98" s="3">
        <v>7</v>
      </c>
      <c r="R98" s="3">
        <v>2</v>
      </c>
      <c r="S98" s="3">
        <v>1</v>
      </c>
      <c r="T98" s="3" t="s">
        <v>2856</v>
      </c>
      <c r="U98" s="3">
        <v>3</v>
      </c>
      <c r="V98" s="3">
        <v>2</v>
      </c>
      <c r="W98" s="3" t="s">
        <v>2857</v>
      </c>
      <c r="X98" s="3">
        <v>3</v>
      </c>
      <c r="Y98" s="3">
        <v>1</v>
      </c>
      <c r="Z98" s="3" t="s">
        <v>2858</v>
      </c>
      <c r="AA98" s="3">
        <v>3</v>
      </c>
      <c r="AB98" s="3">
        <v>5</v>
      </c>
      <c r="AC98" s="3">
        <v>8.9</v>
      </c>
      <c r="AD98" s="3">
        <v>4.8</v>
      </c>
      <c r="AE98" s="3">
        <v>2</v>
      </c>
      <c r="AF98" s="3">
        <v>14</v>
      </c>
      <c r="AG98" s="3">
        <v>1</v>
      </c>
      <c r="AH98" s="3">
        <v>5</v>
      </c>
      <c r="AI98" s="3" t="s">
        <v>2845</v>
      </c>
      <c r="AJ98" s="3">
        <v>1</v>
      </c>
      <c r="AK98" s="3">
        <v>2</v>
      </c>
      <c r="AL98" s="3">
        <v>2</v>
      </c>
      <c r="AM98" s="3"/>
      <c r="AN98" s="3"/>
      <c r="AO98" s="3"/>
      <c r="AP98" s="3"/>
      <c r="AQ98" s="3" t="s">
        <v>2993</v>
      </c>
    </row>
    <row r="99" spans="1:43" ht="14.25" customHeight="1" x14ac:dyDescent="0.25">
      <c r="A99" s="3">
        <v>98</v>
      </c>
      <c r="B99" s="4" t="s">
        <v>390</v>
      </c>
      <c r="C99" s="3">
        <v>102949</v>
      </c>
      <c r="D99" s="3" t="s">
        <v>2839</v>
      </c>
      <c r="E99" s="3"/>
      <c r="F99" s="3" t="s">
        <v>2840</v>
      </c>
      <c r="G99" s="4" t="s">
        <v>2994</v>
      </c>
      <c r="H99" s="3">
        <v>1</v>
      </c>
      <c r="I99" s="3">
        <v>1</v>
      </c>
      <c r="J99" s="3">
        <v>10</v>
      </c>
      <c r="K99" s="4">
        <v>50.13</v>
      </c>
      <c r="L99" s="4">
        <v>60.12</v>
      </c>
      <c r="M99" s="3">
        <v>2</v>
      </c>
      <c r="N99" s="3">
        <v>2</v>
      </c>
      <c r="O99" s="3" t="s">
        <v>2842</v>
      </c>
      <c r="P99" s="3">
        <v>2</v>
      </c>
      <c r="Q99" s="3">
        <v>7</v>
      </c>
      <c r="R99" s="3">
        <v>3</v>
      </c>
      <c r="S99" s="3">
        <v>1</v>
      </c>
      <c r="T99" s="3" t="s">
        <v>2856</v>
      </c>
      <c r="U99" s="3">
        <v>1</v>
      </c>
      <c r="V99" s="3">
        <v>2</v>
      </c>
      <c r="W99" s="3" t="s">
        <v>2857</v>
      </c>
      <c r="X99" s="3">
        <v>3</v>
      </c>
      <c r="Y99" s="3">
        <v>1</v>
      </c>
      <c r="Z99" s="3" t="s">
        <v>2858</v>
      </c>
      <c r="AA99" s="3">
        <v>1</v>
      </c>
      <c r="AB99" s="3">
        <v>5</v>
      </c>
      <c r="AC99" s="3">
        <v>9.5</v>
      </c>
      <c r="AD99" s="3">
        <v>4.5</v>
      </c>
      <c r="AE99" s="3">
        <v>2</v>
      </c>
      <c r="AF99" s="3">
        <v>12</v>
      </c>
      <c r="AG99" s="3">
        <v>1</v>
      </c>
      <c r="AH99" s="3">
        <v>5</v>
      </c>
      <c r="AI99" s="3" t="s">
        <v>2850</v>
      </c>
      <c r="AJ99" s="3">
        <v>2</v>
      </c>
      <c r="AK99" s="3">
        <v>1</v>
      </c>
      <c r="AL99" s="3">
        <v>2</v>
      </c>
      <c r="AM99" s="3"/>
      <c r="AN99" s="3"/>
      <c r="AO99" s="3"/>
      <c r="AP99" s="3"/>
      <c r="AQ99" s="3" t="s">
        <v>2851</v>
      </c>
    </row>
    <row r="100" spans="1:43" ht="14.25" customHeight="1" x14ac:dyDescent="0.25">
      <c r="A100" s="3">
        <v>99</v>
      </c>
      <c r="B100" s="4" t="s">
        <v>395</v>
      </c>
      <c r="C100" s="3">
        <v>102680</v>
      </c>
      <c r="D100" s="3" t="s">
        <v>2839</v>
      </c>
      <c r="E100" s="3"/>
      <c r="F100" s="3" t="s">
        <v>2840</v>
      </c>
      <c r="G100" s="4" t="s">
        <v>2995</v>
      </c>
      <c r="H100" s="3">
        <v>2</v>
      </c>
      <c r="I100" s="3">
        <v>1</v>
      </c>
      <c r="J100" s="3">
        <v>10</v>
      </c>
      <c r="K100" s="4">
        <v>57.03</v>
      </c>
      <c r="L100" s="4">
        <v>61.53</v>
      </c>
      <c r="M100" s="3">
        <v>3</v>
      </c>
      <c r="N100" s="3">
        <v>2</v>
      </c>
      <c r="O100" s="3" t="s">
        <v>2842</v>
      </c>
      <c r="P100" s="3">
        <v>1</v>
      </c>
      <c r="Q100" s="3">
        <v>7</v>
      </c>
      <c r="R100" s="3">
        <v>2</v>
      </c>
      <c r="S100" s="3">
        <v>1</v>
      </c>
      <c r="T100" s="3" t="s">
        <v>2861</v>
      </c>
      <c r="U100" s="3">
        <v>3</v>
      </c>
      <c r="V100" s="3">
        <v>2</v>
      </c>
      <c r="W100" s="3" t="s">
        <v>2857</v>
      </c>
      <c r="X100" s="3">
        <v>3</v>
      </c>
      <c r="Y100" s="3">
        <v>2</v>
      </c>
      <c r="Z100" s="3" t="s">
        <v>2858</v>
      </c>
      <c r="AA100" s="3">
        <v>1</v>
      </c>
      <c r="AB100" s="3">
        <v>5</v>
      </c>
      <c r="AC100" s="3">
        <v>9.1</v>
      </c>
      <c r="AD100" s="3">
        <v>5.4</v>
      </c>
      <c r="AE100" s="3">
        <v>3</v>
      </c>
      <c r="AF100" s="3">
        <v>11</v>
      </c>
      <c r="AG100" s="3">
        <v>1</v>
      </c>
      <c r="AH100" s="3">
        <v>5</v>
      </c>
      <c r="AI100" s="3" t="s">
        <v>2850</v>
      </c>
      <c r="AJ100" s="3">
        <v>2</v>
      </c>
      <c r="AK100" s="3">
        <v>1</v>
      </c>
      <c r="AL100" s="3">
        <v>2</v>
      </c>
      <c r="AM100" s="3"/>
      <c r="AN100" s="3"/>
      <c r="AO100" s="3"/>
      <c r="AP100" s="3"/>
      <c r="AQ100" s="3" t="s">
        <v>2902</v>
      </c>
    </row>
    <row r="101" spans="1:43" ht="14.25" customHeight="1" x14ac:dyDescent="0.25">
      <c r="A101" s="3">
        <v>100</v>
      </c>
      <c r="B101" s="4" t="s">
        <v>397</v>
      </c>
      <c r="C101" s="3">
        <v>102795</v>
      </c>
      <c r="D101" s="3" t="s">
        <v>2839</v>
      </c>
      <c r="E101" s="3" t="s">
        <v>2996</v>
      </c>
      <c r="F101" s="3" t="s">
        <v>2840</v>
      </c>
      <c r="G101" s="4" t="s">
        <v>2997</v>
      </c>
      <c r="H101" s="3">
        <v>1</v>
      </c>
      <c r="I101" s="3">
        <v>1</v>
      </c>
      <c r="J101" s="3">
        <v>10</v>
      </c>
      <c r="K101" s="4">
        <v>52.75</v>
      </c>
      <c r="L101" s="4">
        <v>63.73</v>
      </c>
      <c r="M101" s="3">
        <v>3</v>
      </c>
      <c r="N101" s="3">
        <v>2</v>
      </c>
      <c r="O101" s="3" t="s">
        <v>2842</v>
      </c>
      <c r="P101" s="3" t="s">
        <v>2843</v>
      </c>
      <c r="Q101" s="3">
        <v>7</v>
      </c>
      <c r="R101" s="3">
        <v>2</v>
      </c>
      <c r="S101" s="3">
        <v>1</v>
      </c>
      <c r="T101" s="3" t="s">
        <v>2856</v>
      </c>
      <c r="U101" s="3">
        <v>1</v>
      </c>
      <c r="V101" s="3">
        <v>2</v>
      </c>
      <c r="W101" s="3" t="s">
        <v>2845</v>
      </c>
      <c r="X101" s="3">
        <v>3</v>
      </c>
      <c r="Y101" s="3">
        <v>1</v>
      </c>
      <c r="Z101" s="3" t="s">
        <v>2846</v>
      </c>
      <c r="AA101" s="3">
        <v>3</v>
      </c>
      <c r="AB101" s="3">
        <v>5</v>
      </c>
      <c r="AC101" s="3">
        <v>8.5</v>
      </c>
      <c r="AD101" s="3">
        <v>5</v>
      </c>
      <c r="AE101" s="3">
        <v>2</v>
      </c>
      <c r="AF101" s="3">
        <v>13.2</v>
      </c>
      <c r="AG101" s="3">
        <v>1</v>
      </c>
      <c r="AH101" s="3">
        <v>5</v>
      </c>
      <c r="AI101" s="3" t="s">
        <v>2850</v>
      </c>
      <c r="AJ101" s="3">
        <v>2</v>
      </c>
      <c r="AK101" s="3">
        <v>1</v>
      </c>
      <c r="AL101" s="3">
        <v>1</v>
      </c>
      <c r="AM101" s="3"/>
      <c r="AN101" s="3"/>
      <c r="AO101" s="3"/>
      <c r="AP101" s="3"/>
      <c r="AQ101" s="3" t="s">
        <v>2932</v>
      </c>
    </row>
    <row r="102" spans="1:43" ht="14.25" customHeight="1" x14ac:dyDescent="0.25">
      <c r="A102" s="3">
        <v>101</v>
      </c>
      <c r="B102" s="4" t="s">
        <v>399</v>
      </c>
      <c r="C102" s="3">
        <v>102698</v>
      </c>
      <c r="D102" s="3" t="s">
        <v>2839</v>
      </c>
      <c r="E102" s="3"/>
      <c r="F102" s="3" t="s">
        <v>2840</v>
      </c>
      <c r="G102" s="4" t="s">
        <v>2998</v>
      </c>
      <c r="H102" s="3">
        <v>1</v>
      </c>
      <c r="I102" s="3">
        <v>1</v>
      </c>
      <c r="J102" s="3">
        <v>10</v>
      </c>
      <c r="K102" s="4">
        <v>64.98</v>
      </c>
      <c r="L102" s="4">
        <v>80.069999999999993</v>
      </c>
      <c r="M102" s="3">
        <v>5</v>
      </c>
      <c r="N102" s="3">
        <v>2</v>
      </c>
      <c r="O102" s="3" t="s">
        <v>2842</v>
      </c>
      <c r="P102" s="3">
        <v>2</v>
      </c>
      <c r="Q102" s="3">
        <v>7</v>
      </c>
      <c r="R102" s="3">
        <v>1</v>
      </c>
      <c r="S102" s="3">
        <v>1</v>
      </c>
      <c r="T102" s="3" t="s">
        <v>2856</v>
      </c>
      <c r="U102" s="3">
        <v>1</v>
      </c>
      <c r="V102" s="3">
        <v>2</v>
      </c>
      <c r="W102" s="3" t="s">
        <v>2857</v>
      </c>
      <c r="X102" s="3">
        <v>3</v>
      </c>
      <c r="Y102" s="3">
        <v>2</v>
      </c>
      <c r="Z102" s="3" t="s">
        <v>2846</v>
      </c>
      <c r="AA102" s="3">
        <v>1</v>
      </c>
      <c r="AB102" s="3">
        <v>5</v>
      </c>
      <c r="AC102" s="3">
        <v>9.1999999999999993</v>
      </c>
      <c r="AD102" s="3">
        <v>5.0999999999999996</v>
      </c>
      <c r="AE102" s="3">
        <v>2</v>
      </c>
      <c r="AF102" s="3">
        <v>11.2</v>
      </c>
      <c r="AG102" s="3">
        <v>1</v>
      </c>
      <c r="AH102" s="3">
        <v>5</v>
      </c>
      <c r="AI102" s="3" t="s">
        <v>2850</v>
      </c>
      <c r="AJ102" s="3">
        <v>2</v>
      </c>
      <c r="AK102" s="3">
        <v>1</v>
      </c>
      <c r="AL102" s="3">
        <v>1</v>
      </c>
      <c r="AM102" s="3"/>
      <c r="AN102" s="3"/>
      <c r="AO102" s="3"/>
      <c r="AP102" s="3"/>
      <c r="AQ102" s="3" t="s">
        <v>2914</v>
      </c>
    </row>
    <row r="103" spans="1:43" ht="14.25" customHeight="1" x14ac:dyDescent="0.25">
      <c r="A103" s="3">
        <v>102</v>
      </c>
      <c r="B103" s="4" t="s">
        <v>402</v>
      </c>
      <c r="C103" s="3">
        <v>103372</v>
      </c>
      <c r="D103" s="3" t="s">
        <v>2987</v>
      </c>
      <c r="E103" s="3"/>
      <c r="F103" s="3" t="s">
        <v>2943</v>
      </c>
      <c r="G103" s="4" t="s">
        <v>2999</v>
      </c>
      <c r="H103" s="3">
        <v>2.1</v>
      </c>
      <c r="I103" s="3">
        <v>1</v>
      </c>
      <c r="J103" s="3">
        <v>6</v>
      </c>
      <c r="K103" s="4">
        <v>74.069999999999993</v>
      </c>
      <c r="L103" s="4">
        <v>76.08</v>
      </c>
      <c r="M103" s="3">
        <v>5</v>
      </c>
      <c r="N103" s="3">
        <v>3</v>
      </c>
      <c r="O103" s="3" t="s">
        <v>2842</v>
      </c>
      <c r="P103" s="3">
        <v>1</v>
      </c>
      <c r="Q103" s="3">
        <v>1</v>
      </c>
      <c r="R103" s="3">
        <v>4</v>
      </c>
      <c r="S103" s="3">
        <v>1</v>
      </c>
      <c r="T103" s="3" t="s">
        <v>2856</v>
      </c>
      <c r="U103" s="3">
        <v>1</v>
      </c>
      <c r="V103" s="3">
        <v>2</v>
      </c>
      <c r="W103" s="3" t="s">
        <v>2923</v>
      </c>
      <c r="X103" s="3">
        <v>3</v>
      </c>
      <c r="Y103" s="3">
        <v>2</v>
      </c>
      <c r="Z103" s="3" t="s">
        <v>2858</v>
      </c>
      <c r="AA103" s="3">
        <v>1</v>
      </c>
      <c r="AB103" s="3">
        <v>5</v>
      </c>
      <c r="AC103" s="3">
        <v>9.1</v>
      </c>
      <c r="AD103" s="3">
        <v>5.16</v>
      </c>
      <c r="AE103" s="3">
        <v>2</v>
      </c>
      <c r="AF103" s="3">
        <v>12.5</v>
      </c>
      <c r="AG103" s="3">
        <v>1</v>
      </c>
      <c r="AH103" s="3">
        <v>5</v>
      </c>
      <c r="AI103" s="3" t="s">
        <v>2845</v>
      </c>
      <c r="AJ103" s="3">
        <v>1</v>
      </c>
      <c r="AK103" s="3">
        <v>3</v>
      </c>
      <c r="AL103" s="3">
        <v>2</v>
      </c>
      <c r="AM103" s="3"/>
      <c r="AN103" s="3"/>
      <c r="AO103" s="3"/>
      <c r="AP103" s="3"/>
      <c r="AQ103" s="3" t="s">
        <v>2872</v>
      </c>
    </row>
    <row r="104" spans="1:43" ht="14.25" customHeight="1" x14ac:dyDescent="0.25">
      <c r="A104" s="3">
        <v>103</v>
      </c>
      <c r="B104" s="4" t="s">
        <v>405</v>
      </c>
      <c r="C104" s="3">
        <v>103367</v>
      </c>
      <c r="D104" s="3" t="s">
        <v>2839</v>
      </c>
      <c r="E104" s="3"/>
      <c r="F104" s="3" t="s">
        <v>2840</v>
      </c>
      <c r="G104" s="4" t="s">
        <v>3000</v>
      </c>
      <c r="H104" s="3">
        <v>2.1</v>
      </c>
      <c r="I104" s="3">
        <v>1</v>
      </c>
      <c r="J104" s="3">
        <v>10</v>
      </c>
      <c r="K104" s="4">
        <v>51.9</v>
      </c>
      <c r="L104" s="4">
        <v>73.41</v>
      </c>
      <c r="M104" s="3">
        <v>3</v>
      </c>
      <c r="N104" s="3">
        <v>2</v>
      </c>
      <c r="O104" s="3" t="s">
        <v>2842</v>
      </c>
      <c r="P104" s="3">
        <v>2</v>
      </c>
      <c r="Q104" s="3">
        <v>7</v>
      </c>
      <c r="R104" s="3">
        <v>2</v>
      </c>
      <c r="S104" s="3">
        <v>2</v>
      </c>
      <c r="T104" s="3" t="s">
        <v>2856</v>
      </c>
      <c r="U104" s="3">
        <v>4</v>
      </c>
      <c r="V104" s="3">
        <v>1</v>
      </c>
      <c r="W104" s="3" t="s">
        <v>2845</v>
      </c>
      <c r="X104" s="3">
        <v>1</v>
      </c>
      <c r="Y104" s="3">
        <v>1</v>
      </c>
      <c r="Z104" s="3" t="s">
        <v>2846</v>
      </c>
      <c r="AA104" s="3">
        <v>2</v>
      </c>
      <c r="AB104" s="3">
        <v>5</v>
      </c>
      <c r="AC104" s="3">
        <v>10</v>
      </c>
      <c r="AD104" s="3">
        <v>5.5</v>
      </c>
      <c r="AE104" s="3">
        <v>2</v>
      </c>
      <c r="AF104" s="3">
        <v>12.2</v>
      </c>
      <c r="AG104" s="3">
        <v>1</v>
      </c>
      <c r="AH104" s="3">
        <v>5</v>
      </c>
      <c r="AI104" s="3" t="s">
        <v>2879</v>
      </c>
      <c r="AJ104" s="3">
        <v>1</v>
      </c>
      <c r="AK104" s="3">
        <v>2</v>
      </c>
      <c r="AL104" s="3">
        <v>2</v>
      </c>
      <c r="AM104" s="3"/>
      <c r="AN104" s="3"/>
      <c r="AO104" s="3"/>
      <c r="AP104" s="3"/>
      <c r="AQ104" s="3" t="s">
        <v>2866</v>
      </c>
    </row>
    <row r="105" spans="1:43" ht="14.25" customHeight="1" x14ac:dyDescent="0.25">
      <c r="A105" s="3">
        <v>104</v>
      </c>
      <c r="B105" s="4" t="s">
        <v>3001</v>
      </c>
      <c r="C105" s="3">
        <v>103213</v>
      </c>
      <c r="D105" s="3" t="s">
        <v>2839</v>
      </c>
      <c r="E105" s="3"/>
      <c r="F105" s="3" t="s">
        <v>2840</v>
      </c>
      <c r="G105" s="4" t="s">
        <v>3002</v>
      </c>
      <c r="H105" s="3">
        <v>1</v>
      </c>
      <c r="I105" s="3">
        <v>1</v>
      </c>
      <c r="J105" s="3">
        <v>10</v>
      </c>
      <c r="K105" s="4">
        <v>56.35</v>
      </c>
      <c r="L105" s="4">
        <v>62.12</v>
      </c>
      <c r="M105" s="3">
        <v>3</v>
      </c>
      <c r="N105" s="3">
        <v>2</v>
      </c>
      <c r="O105" s="3" t="s">
        <v>2842</v>
      </c>
      <c r="P105" s="3">
        <v>2</v>
      </c>
      <c r="Q105" s="3">
        <v>7</v>
      </c>
      <c r="R105" s="3">
        <v>2</v>
      </c>
      <c r="S105" s="3">
        <v>1</v>
      </c>
      <c r="T105" s="3" t="s">
        <v>2938</v>
      </c>
      <c r="U105" s="3">
        <v>3</v>
      </c>
      <c r="V105" s="3">
        <v>2</v>
      </c>
      <c r="W105" s="3" t="s">
        <v>2845</v>
      </c>
      <c r="X105" s="3">
        <v>3</v>
      </c>
      <c r="Y105" s="3">
        <v>2</v>
      </c>
      <c r="Z105" s="3" t="s">
        <v>2846</v>
      </c>
      <c r="AA105" s="3">
        <v>1</v>
      </c>
      <c r="AB105" s="3">
        <v>5</v>
      </c>
      <c r="AC105" s="3">
        <v>9.1</v>
      </c>
      <c r="AD105" s="3">
        <v>4.8</v>
      </c>
      <c r="AE105" s="3">
        <v>2</v>
      </c>
      <c r="AF105" s="3">
        <v>9.4</v>
      </c>
      <c r="AG105" s="3">
        <v>1</v>
      </c>
      <c r="AH105" s="3">
        <v>5</v>
      </c>
      <c r="AI105" s="3" t="s">
        <v>2862</v>
      </c>
      <c r="AJ105" s="3">
        <v>2</v>
      </c>
      <c r="AK105" s="3">
        <v>1</v>
      </c>
      <c r="AL105" s="3">
        <v>2</v>
      </c>
      <c r="AM105" s="3"/>
      <c r="AN105" s="3"/>
      <c r="AO105" s="3"/>
      <c r="AP105" s="3"/>
      <c r="AQ105" s="3" t="s">
        <v>2848</v>
      </c>
    </row>
    <row r="106" spans="1:43" ht="14.25" customHeight="1" x14ac:dyDescent="0.25">
      <c r="A106" s="3">
        <v>105</v>
      </c>
      <c r="B106" s="4" t="s">
        <v>409</v>
      </c>
      <c r="C106" s="3">
        <v>103180</v>
      </c>
      <c r="D106" s="3" t="s">
        <v>2839</v>
      </c>
      <c r="E106" s="3"/>
      <c r="F106" s="3" t="s">
        <v>2840</v>
      </c>
      <c r="G106" s="4" t="s">
        <v>3003</v>
      </c>
      <c r="H106" s="3">
        <v>1</v>
      </c>
      <c r="I106" s="3">
        <v>1</v>
      </c>
      <c r="J106" s="3">
        <v>10</v>
      </c>
      <c r="K106" s="4">
        <v>63.46</v>
      </c>
      <c r="L106" s="4">
        <v>73.680000000000007</v>
      </c>
      <c r="M106" s="3">
        <v>4</v>
      </c>
      <c r="N106" s="3">
        <v>3</v>
      </c>
      <c r="O106" s="3" t="s">
        <v>2842</v>
      </c>
      <c r="P106" s="3">
        <v>2</v>
      </c>
      <c r="Q106" s="3">
        <v>7</v>
      </c>
      <c r="R106" s="3">
        <v>2</v>
      </c>
      <c r="S106" s="3">
        <v>1</v>
      </c>
      <c r="T106" s="3" t="s">
        <v>2861</v>
      </c>
      <c r="U106" s="3">
        <v>3</v>
      </c>
      <c r="V106" s="3">
        <v>3</v>
      </c>
      <c r="W106" s="3" t="s">
        <v>2857</v>
      </c>
      <c r="X106" s="3">
        <v>3</v>
      </c>
      <c r="Y106" s="3">
        <v>2</v>
      </c>
      <c r="Z106" s="3" t="s">
        <v>2858</v>
      </c>
      <c r="AA106" s="3">
        <v>1</v>
      </c>
      <c r="AB106" s="3">
        <v>5</v>
      </c>
      <c r="AC106" s="3">
        <v>9.1</v>
      </c>
      <c r="AD106" s="3">
        <v>5</v>
      </c>
      <c r="AE106" s="3">
        <v>3</v>
      </c>
      <c r="AF106" s="3">
        <v>15.2</v>
      </c>
      <c r="AG106" s="3">
        <v>1</v>
      </c>
      <c r="AH106" s="3">
        <v>5</v>
      </c>
      <c r="AI106" s="3" t="s">
        <v>2850</v>
      </c>
      <c r="AJ106" s="3">
        <v>2</v>
      </c>
      <c r="AK106" s="3">
        <v>1</v>
      </c>
      <c r="AL106" s="3">
        <v>2</v>
      </c>
      <c r="AM106" s="3"/>
      <c r="AN106" s="3"/>
      <c r="AO106" s="3"/>
      <c r="AP106" s="3"/>
      <c r="AQ106" s="3" t="s">
        <v>2866</v>
      </c>
    </row>
    <row r="107" spans="1:43" ht="14.25" customHeight="1" x14ac:dyDescent="0.25">
      <c r="A107" s="3">
        <v>106</v>
      </c>
      <c r="B107" s="4" t="s">
        <v>414</v>
      </c>
      <c r="C107" s="3">
        <v>103251</v>
      </c>
      <c r="D107" s="3" t="s">
        <v>2839</v>
      </c>
      <c r="E107" s="3"/>
      <c r="F107" s="3" t="s">
        <v>2840</v>
      </c>
      <c r="G107" s="4" t="s">
        <v>3004</v>
      </c>
      <c r="H107" s="3">
        <v>1</v>
      </c>
      <c r="I107" s="3">
        <v>1</v>
      </c>
      <c r="J107" s="3">
        <v>10</v>
      </c>
      <c r="K107" s="4">
        <v>56.95</v>
      </c>
      <c r="L107" s="4">
        <v>69.349999999999994</v>
      </c>
      <c r="M107" s="3">
        <v>3</v>
      </c>
      <c r="N107" s="3">
        <v>2</v>
      </c>
      <c r="O107" s="3" t="s">
        <v>2842</v>
      </c>
      <c r="P107" s="3">
        <v>4</v>
      </c>
      <c r="Q107" s="3">
        <v>7</v>
      </c>
      <c r="R107" s="3">
        <v>2</v>
      </c>
      <c r="S107" s="3">
        <v>1</v>
      </c>
      <c r="T107" s="3" t="s">
        <v>2856</v>
      </c>
      <c r="U107" s="3">
        <v>1</v>
      </c>
      <c r="V107" s="3">
        <v>2</v>
      </c>
      <c r="W107" s="3" t="s">
        <v>2845</v>
      </c>
      <c r="X107" s="3">
        <v>3</v>
      </c>
      <c r="Y107" s="3">
        <v>1</v>
      </c>
      <c r="Z107" s="3" t="s">
        <v>2846</v>
      </c>
      <c r="AA107" s="3">
        <v>1</v>
      </c>
      <c r="AB107" s="3">
        <v>5</v>
      </c>
      <c r="AC107" s="3">
        <v>8.3000000000000007</v>
      </c>
      <c r="AD107" s="3">
        <v>5.0999999999999996</v>
      </c>
      <c r="AE107" s="3">
        <v>3</v>
      </c>
      <c r="AF107" s="3">
        <v>12.8</v>
      </c>
      <c r="AG107" s="3">
        <v>1</v>
      </c>
      <c r="AH107" s="3">
        <v>4</v>
      </c>
      <c r="AI107" s="3" t="s">
        <v>2850</v>
      </c>
      <c r="AJ107" s="3">
        <v>1</v>
      </c>
      <c r="AK107" s="3">
        <v>1</v>
      </c>
      <c r="AL107" s="3">
        <v>1</v>
      </c>
      <c r="AM107" s="3"/>
      <c r="AN107" s="3"/>
      <c r="AO107" s="3"/>
      <c r="AP107" s="3"/>
      <c r="AQ107" s="3" t="s">
        <v>2848</v>
      </c>
    </row>
    <row r="108" spans="1:43" ht="14.25" customHeight="1" x14ac:dyDescent="0.25">
      <c r="A108" s="3">
        <v>107</v>
      </c>
      <c r="B108" s="4" t="s">
        <v>417</v>
      </c>
      <c r="C108" s="3">
        <v>103098</v>
      </c>
      <c r="D108" s="3" t="s">
        <v>2839</v>
      </c>
      <c r="E108" s="3"/>
      <c r="F108" s="3" t="s">
        <v>2840</v>
      </c>
      <c r="G108" s="4" t="s">
        <v>3005</v>
      </c>
      <c r="H108" s="3">
        <v>2.1</v>
      </c>
      <c r="I108" s="3">
        <v>1</v>
      </c>
      <c r="J108" s="3">
        <v>10</v>
      </c>
      <c r="K108" s="4">
        <v>64.92</v>
      </c>
      <c r="L108" s="4">
        <v>78.599999999999994</v>
      </c>
      <c r="M108" s="3">
        <v>5</v>
      </c>
      <c r="N108" s="3">
        <v>2</v>
      </c>
      <c r="O108" s="3" t="s">
        <v>2842</v>
      </c>
      <c r="P108" s="3">
        <v>1</v>
      </c>
      <c r="Q108" s="3">
        <v>7</v>
      </c>
      <c r="R108" s="3">
        <v>2</v>
      </c>
      <c r="S108" s="3">
        <v>1</v>
      </c>
      <c r="T108" s="3" t="s">
        <v>2856</v>
      </c>
      <c r="U108" s="3">
        <v>3</v>
      </c>
      <c r="V108" s="3">
        <v>2</v>
      </c>
      <c r="W108" s="3" t="s">
        <v>2845</v>
      </c>
      <c r="X108" s="3">
        <v>1</v>
      </c>
      <c r="Y108" s="3">
        <v>1</v>
      </c>
      <c r="Z108" s="3" t="s">
        <v>2846</v>
      </c>
      <c r="AA108" s="3">
        <v>3</v>
      </c>
      <c r="AB108" s="3">
        <v>5</v>
      </c>
      <c r="AC108" s="3">
        <v>8</v>
      </c>
      <c r="AD108" s="3">
        <v>5</v>
      </c>
      <c r="AE108" s="3">
        <v>2</v>
      </c>
      <c r="AF108" s="3">
        <v>15.6</v>
      </c>
      <c r="AG108" s="3">
        <v>1</v>
      </c>
      <c r="AH108" s="3">
        <v>5</v>
      </c>
      <c r="AI108" s="3" t="s">
        <v>2862</v>
      </c>
      <c r="AJ108" s="3">
        <v>1</v>
      </c>
      <c r="AK108" s="3">
        <v>1</v>
      </c>
      <c r="AL108" s="3">
        <v>2</v>
      </c>
      <c r="AM108" s="3"/>
      <c r="AN108" s="3"/>
      <c r="AO108" s="3"/>
      <c r="AP108" s="3"/>
      <c r="AQ108" s="3" t="s">
        <v>2848</v>
      </c>
    </row>
    <row r="109" spans="1:43" ht="14.25" customHeight="1" x14ac:dyDescent="0.25">
      <c r="A109" s="3">
        <v>108</v>
      </c>
      <c r="B109" s="4" t="s">
        <v>420</v>
      </c>
      <c r="C109" s="3">
        <v>102811</v>
      </c>
      <c r="D109" s="3" t="s">
        <v>2839</v>
      </c>
      <c r="E109" s="3"/>
      <c r="F109" s="3" t="s">
        <v>2840</v>
      </c>
      <c r="G109" s="4" t="s">
        <v>3006</v>
      </c>
      <c r="H109" s="3">
        <v>2.1</v>
      </c>
      <c r="I109" s="3">
        <v>1</v>
      </c>
      <c r="J109" s="3">
        <v>10</v>
      </c>
      <c r="K109" s="4">
        <v>56.48</v>
      </c>
      <c r="L109" s="4">
        <v>68.63</v>
      </c>
      <c r="M109" s="3">
        <v>3</v>
      </c>
      <c r="N109" s="3">
        <v>2</v>
      </c>
      <c r="O109" s="3" t="s">
        <v>2842</v>
      </c>
      <c r="P109" s="3" t="s">
        <v>2865</v>
      </c>
      <c r="Q109" s="3">
        <v>7</v>
      </c>
      <c r="R109" s="3">
        <v>2</v>
      </c>
      <c r="S109" s="3">
        <v>1</v>
      </c>
      <c r="T109" s="3" t="s">
        <v>2856</v>
      </c>
      <c r="U109" s="3">
        <v>1</v>
      </c>
      <c r="V109" s="3">
        <v>2</v>
      </c>
      <c r="W109" s="3" t="s">
        <v>2845</v>
      </c>
      <c r="X109" s="3">
        <v>1</v>
      </c>
      <c r="Y109" s="3">
        <v>1</v>
      </c>
      <c r="Z109" s="3" t="s">
        <v>2846</v>
      </c>
      <c r="AA109" s="3">
        <v>1</v>
      </c>
      <c r="AB109" s="3">
        <v>5</v>
      </c>
      <c r="AC109" s="3">
        <v>8.1999999999999993</v>
      </c>
      <c r="AD109" s="3">
        <v>4.8</v>
      </c>
      <c r="AE109" s="3">
        <v>3</v>
      </c>
      <c r="AF109" s="3">
        <v>13</v>
      </c>
      <c r="AG109" s="3">
        <v>1</v>
      </c>
      <c r="AH109" s="3">
        <v>5</v>
      </c>
      <c r="AI109" s="3" t="s">
        <v>2850</v>
      </c>
      <c r="AJ109" s="3">
        <v>2</v>
      </c>
      <c r="AK109" s="3">
        <v>1</v>
      </c>
      <c r="AL109" s="3">
        <v>1</v>
      </c>
      <c r="AM109" s="3"/>
      <c r="AN109" s="3"/>
      <c r="AO109" s="3"/>
      <c r="AP109" s="3"/>
      <c r="AQ109" s="3" t="s">
        <v>2866</v>
      </c>
    </row>
    <row r="110" spans="1:43" ht="14.25" customHeight="1" x14ac:dyDescent="0.25">
      <c r="A110" s="3">
        <v>109</v>
      </c>
      <c r="B110" s="4" t="s">
        <v>424</v>
      </c>
      <c r="C110" s="3">
        <v>103308</v>
      </c>
      <c r="D110" s="3" t="s">
        <v>2839</v>
      </c>
      <c r="E110" s="3"/>
      <c r="F110" s="3" t="s">
        <v>2840</v>
      </c>
      <c r="G110" s="4" t="s">
        <v>3007</v>
      </c>
      <c r="H110" s="3">
        <v>2.1</v>
      </c>
      <c r="I110" s="3">
        <v>1</v>
      </c>
      <c r="J110" s="3">
        <v>10</v>
      </c>
      <c r="K110" s="4">
        <v>57.8</v>
      </c>
      <c r="L110" s="4">
        <v>73.319999999999993</v>
      </c>
      <c r="M110" s="3">
        <v>4</v>
      </c>
      <c r="N110" s="3">
        <v>2</v>
      </c>
      <c r="O110" s="3" t="s">
        <v>2842</v>
      </c>
      <c r="P110" s="3" t="s">
        <v>2865</v>
      </c>
      <c r="Q110" s="3">
        <v>8</v>
      </c>
      <c r="R110" s="3">
        <v>1</v>
      </c>
      <c r="S110" s="3">
        <v>1</v>
      </c>
      <c r="T110" s="3" t="s">
        <v>2861</v>
      </c>
      <c r="U110" s="3">
        <v>3</v>
      </c>
      <c r="V110" s="3">
        <v>2</v>
      </c>
      <c r="W110" s="3" t="s">
        <v>2845</v>
      </c>
      <c r="X110" s="3">
        <v>1</v>
      </c>
      <c r="Y110" s="3">
        <v>1</v>
      </c>
      <c r="Z110" s="3" t="s">
        <v>2858</v>
      </c>
      <c r="AA110" s="3">
        <v>3</v>
      </c>
      <c r="AB110" s="3">
        <v>5</v>
      </c>
      <c r="AC110" s="3">
        <v>9.1</v>
      </c>
      <c r="AD110" s="3">
        <v>5.2</v>
      </c>
      <c r="AE110" s="3">
        <v>2</v>
      </c>
      <c r="AF110" s="3">
        <v>14.6</v>
      </c>
      <c r="AG110" s="3">
        <v>1</v>
      </c>
      <c r="AH110" s="3">
        <v>5</v>
      </c>
      <c r="AI110" s="3" t="s">
        <v>2850</v>
      </c>
      <c r="AJ110" s="3">
        <v>2</v>
      </c>
      <c r="AK110" s="3">
        <v>1</v>
      </c>
      <c r="AL110" s="3">
        <v>2</v>
      </c>
      <c r="AM110" s="3"/>
      <c r="AN110" s="3"/>
      <c r="AO110" s="3"/>
      <c r="AP110" s="3"/>
      <c r="AQ110" s="3" t="s">
        <v>2902</v>
      </c>
    </row>
    <row r="111" spans="1:43" ht="14.25" customHeight="1" x14ac:dyDescent="0.25">
      <c r="A111" s="3">
        <v>110</v>
      </c>
      <c r="B111" s="4" t="s">
        <v>426</v>
      </c>
      <c r="C111" s="3">
        <v>102946</v>
      </c>
      <c r="D111" s="3" t="s">
        <v>2839</v>
      </c>
      <c r="E111" s="3"/>
      <c r="F111" s="3" t="s">
        <v>2840</v>
      </c>
      <c r="G111" s="4" t="s">
        <v>3008</v>
      </c>
      <c r="H111" s="3">
        <v>2.1</v>
      </c>
      <c r="I111" s="3">
        <v>1</v>
      </c>
      <c r="J111" s="3">
        <v>10</v>
      </c>
      <c r="K111" s="4">
        <v>55.16</v>
      </c>
      <c r="L111" s="4">
        <v>68.400000000000006</v>
      </c>
      <c r="M111" s="3">
        <v>3</v>
      </c>
      <c r="N111" s="3">
        <v>2</v>
      </c>
      <c r="O111" s="3" t="s">
        <v>2842</v>
      </c>
      <c r="P111" s="3">
        <v>2</v>
      </c>
      <c r="Q111" s="3">
        <v>7</v>
      </c>
      <c r="R111" s="3">
        <v>2</v>
      </c>
      <c r="S111" s="3">
        <v>1</v>
      </c>
      <c r="T111" s="3" t="s">
        <v>2856</v>
      </c>
      <c r="U111" s="3">
        <v>1</v>
      </c>
      <c r="V111" s="3">
        <v>2</v>
      </c>
      <c r="W111" s="3" t="s">
        <v>2845</v>
      </c>
      <c r="X111" s="3">
        <v>3</v>
      </c>
      <c r="Y111" s="3">
        <v>1</v>
      </c>
      <c r="Z111" s="3" t="s">
        <v>2846</v>
      </c>
      <c r="AA111" s="3">
        <v>1</v>
      </c>
      <c r="AB111" s="3">
        <v>5</v>
      </c>
      <c r="AC111" s="3">
        <v>7.9</v>
      </c>
      <c r="AD111" s="3">
        <v>5.0999999999999996</v>
      </c>
      <c r="AE111" s="3">
        <v>3</v>
      </c>
      <c r="AF111" s="3">
        <v>11</v>
      </c>
      <c r="AG111" s="3">
        <v>1</v>
      </c>
      <c r="AH111" s="3">
        <v>5</v>
      </c>
      <c r="AI111" s="3" t="s">
        <v>2850</v>
      </c>
      <c r="AJ111" s="3">
        <v>2</v>
      </c>
      <c r="AK111" s="3">
        <v>1</v>
      </c>
      <c r="AL111" s="3">
        <v>2</v>
      </c>
      <c r="AM111" s="3"/>
      <c r="AN111" s="3"/>
      <c r="AO111" s="3"/>
      <c r="AP111" s="3"/>
      <c r="AQ111" s="3" t="s">
        <v>2848</v>
      </c>
    </row>
    <row r="112" spans="1:43" ht="14.25" customHeight="1" x14ac:dyDescent="0.25">
      <c r="A112" s="3">
        <v>111</v>
      </c>
      <c r="B112" s="4" t="s">
        <v>429</v>
      </c>
      <c r="C112" s="3">
        <v>102961</v>
      </c>
      <c r="D112" s="3" t="s">
        <v>2839</v>
      </c>
      <c r="E112" s="3"/>
      <c r="F112" s="3" t="s">
        <v>2840</v>
      </c>
      <c r="G112" s="4" t="s">
        <v>3009</v>
      </c>
      <c r="H112" s="3">
        <v>3.2</v>
      </c>
      <c r="I112" s="3">
        <v>1</v>
      </c>
      <c r="J112" s="3">
        <v>10</v>
      </c>
      <c r="K112" s="4">
        <v>52.61</v>
      </c>
      <c r="L112" s="4">
        <v>60.61</v>
      </c>
      <c r="M112" s="3">
        <v>2</v>
      </c>
      <c r="N112" s="3">
        <v>2</v>
      </c>
      <c r="O112" s="3" t="s">
        <v>2842</v>
      </c>
      <c r="P112" s="3">
        <v>3</v>
      </c>
      <c r="Q112" s="3" t="s">
        <v>2868</v>
      </c>
      <c r="R112" s="3">
        <v>2</v>
      </c>
      <c r="S112" s="3">
        <v>2</v>
      </c>
      <c r="T112" s="3" t="s">
        <v>2856</v>
      </c>
      <c r="U112" s="3">
        <v>4</v>
      </c>
      <c r="V112" s="3">
        <v>2</v>
      </c>
      <c r="W112" s="3" t="s">
        <v>2857</v>
      </c>
      <c r="X112" s="3">
        <v>3</v>
      </c>
      <c r="Y112" s="3">
        <v>2</v>
      </c>
      <c r="Z112" s="3" t="s">
        <v>2846</v>
      </c>
      <c r="AA112" s="3">
        <v>3</v>
      </c>
      <c r="AB112" s="3">
        <v>5</v>
      </c>
      <c r="AC112" s="3">
        <v>8.1999999999999993</v>
      </c>
      <c r="AD112" s="3">
        <v>5</v>
      </c>
      <c r="AE112" s="3">
        <v>2</v>
      </c>
      <c r="AF112" s="3">
        <v>19</v>
      </c>
      <c r="AG112" s="3">
        <v>1</v>
      </c>
      <c r="AH112" s="3">
        <v>5</v>
      </c>
      <c r="AI112" s="3" t="s">
        <v>2850</v>
      </c>
      <c r="AJ112" s="3">
        <v>2</v>
      </c>
      <c r="AK112" s="3">
        <v>3</v>
      </c>
      <c r="AL112" s="3">
        <v>1</v>
      </c>
      <c r="AM112" s="3"/>
      <c r="AN112" s="3"/>
      <c r="AO112" s="3"/>
      <c r="AP112" s="3"/>
      <c r="AQ112" s="3" t="s">
        <v>2848</v>
      </c>
    </row>
    <row r="113" spans="1:43" ht="14.25" customHeight="1" x14ac:dyDescent="0.25">
      <c r="A113" s="3">
        <v>112</v>
      </c>
      <c r="B113" s="4" t="s">
        <v>432</v>
      </c>
      <c r="C113" s="3">
        <v>103373</v>
      </c>
      <c r="D113" s="3" t="s">
        <v>2839</v>
      </c>
      <c r="E113" s="3"/>
      <c r="F113" s="3" t="s">
        <v>2840</v>
      </c>
      <c r="G113" s="4" t="s">
        <v>3010</v>
      </c>
      <c r="H113" s="3">
        <v>2.1</v>
      </c>
      <c r="I113" s="3">
        <v>1</v>
      </c>
      <c r="J113" s="3">
        <v>10</v>
      </c>
      <c r="K113" s="4">
        <v>56.41</v>
      </c>
      <c r="L113" s="4">
        <v>68.64</v>
      </c>
      <c r="M113" s="3">
        <v>4</v>
      </c>
      <c r="N113" s="3">
        <v>2</v>
      </c>
      <c r="O113" s="3" t="s">
        <v>2842</v>
      </c>
      <c r="P113" s="3">
        <v>2</v>
      </c>
      <c r="Q113" s="3" t="s">
        <v>2868</v>
      </c>
      <c r="R113" s="3">
        <v>1</v>
      </c>
      <c r="S113" s="3">
        <v>1</v>
      </c>
      <c r="T113" s="3" t="s">
        <v>2938</v>
      </c>
      <c r="U113" s="3">
        <v>3</v>
      </c>
      <c r="V113" s="3">
        <v>2</v>
      </c>
      <c r="W113" s="3" t="s">
        <v>2845</v>
      </c>
      <c r="X113" s="3">
        <v>1</v>
      </c>
      <c r="Y113" s="3">
        <v>1</v>
      </c>
      <c r="Z113" s="3" t="s">
        <v>2858</v>
      </c>
      <c r="AA113" s="3">
        <v>3</v>
      </c>
      <c r="AB113" s="3">
        <v>5</v>
      </c>
      <c r="AC113" s="3">
        <v>9</v>
      </c>
      <c r="AD113" s="3">
        <v>4.8</v>
      </c>
      <c r="AE113" s="3">
        <v>2</v>
      </c>
      <c r="AF113" s="3">
        <v>13.2</v>
      </c>
      <c r="AG113" s="3">
        <v>1</v>
      </c>
      <c r="AH113" s="3">
        <v>5</v>
      </c>
      <c r="AI113" s="3" t="s">
        <v>2850</v>
      </c>
      <c r="AJ113" s="3">
        <v>2</v>
      </c>
      <c r="AK113" s="3">
        <v>1</v>
      </c>
      <c r="AL113" s="3">
        <v>2</v>
      </c>
      <c r="AM113" s="3"/>
      <c r="AN113" s="3"/>
      <c r="AO113" s="3"/>
      <c r="AP113" s="3"/>
      <c r="AQ113" s="3" t="s">
        <v>2848</v>
      </c>
    </row>
    <row r="114" spans="1:43" ht="14.25" customHeight="1" x14ac:dyDescent="0.25">
      <c r="A114" s="3">
        <v>113</v>
      </c>
      <c r="B114" s="4" t="s">
        <v>3011</v>
      </c>
      <c r="C114" s="3">
        <v>102777</v>
      </c>
      <c r="D114" s="3" t="s">
        <v>2839</v>
      </c>
      <c r="E114" s="3"/>
      <c r="F114" s="3" t="s">
        <v>2840</v>
      </c>
      <c r="G114" s="4" t="s">
        <v>3012</v>
      </c>
      <c r="H114" s="3">
        <v>1.2</v>
      </c>
      <c r="I114" s="3">
        <v>1</v>
      </c>
      <c r="J114" s="3">
        <v>10</v>
      </c>
      <c r="K114" s="4">
        <v>56.46</v>
      </c>
      <c r="L114" s="4">
        <v>63.05</v>
      </c>
      <c r="M114" s="3">
        <v>3</v>
      </c>
      <c r="N114" s="3">
        <v>2</v>
      </c>
      <c r="O114" s="3" t="s">
        <v>2842</v>
      </c>
      <c r="P114" s="3">
        <v>2</v>
      </c>
      <c r="Q114" s="3">
        <v>7</v>
      </c>
      <c r="R114" s="3">
        <v>2</v>
      </c>
      <c r="S114" s="3">
        <v>1</v>
      </c>
      <c r="T114" s="3" t="s">
        <v>2856</v>
      </c>
      <c r="U114" s="3">
        <v>1</v>
      </c>
      <c r="V114" s="3">
        <v>2</v>
      </c>
      <c r="W114" s="3" t="s">
        <v>2845</v>
      </c>
      <c r="X114" s="3">
        <v>1</v>
      </c>
      <c r="Y114" s="3">
        <v>1</v>
      </c>
      <c r="Z114" s="3" t="s">
        <v>2846</v>
      </c>
      <c r="AA114" s="3">
        <v>3</v>
      </c>
      <c r="AB114" s="3">
        <v>5</v>
      </c>
      <c r="AC114" s="3">
        <v>7</v>
      </c>
      <c r="AD114" s="3">
        <v>4</v>
      </c>
      <c r="AE114" s="3">
        <v>3</v>
      </c>
      <c r="AF114" s="3">
        <v>11.6</v>
      </c>
      <c r="AG114" s="3">
        <v>1</v>
      </c>
      <c r="AH114" s="3">
        <v>5</v>
      </c>
      <c r="AI114" s="3" t="s">
        <v>2850</v>
      </c>
      <c r="AJ114" s="3">
        <v>2</v>
      </c>
      <c r="AK114" s="3">
        <v>1</v>
      </c>
      <c r="AL114" s="3">
        <v>1</v>
      </c>
      <c r="AM114" s="3"/>
      <c r="AN114" s="3"/>
      <c r="AO114" s="3"/>
      <c r="AP114" s="3"/>
      <c r="AQ114" s="3"/>
    </row>
    <row r="115" spans="1:43" ht="14.25" customHeight="1" x14ac:dyDescent="0.25">
      <c r="A115" s="3">
        <v>114</v>
      </c>
      <c r="B115" s="4" t="s">
        <v>3013</v>
      </c>
      <c r="C115" s="3">
        <v>103280</v>
      </c>
      <c r="D115" s="3" t="s">
        <v>2839</v>
      </c>
      <c r="E115" s="3"/>
      <c r="F115" s="3" t="s">
        <v>2840</v>
      </c>
      <c r="G115" s="4" t="s">
        <v>3014</v>
      </c>
      <c r="H115" s="3">
        <v>2.1</v>
      </c>
      <c r="I115" s="3">
        <v>1</v>
      </c>
      <c r="J115" s="3">
        <v>10</v>
      </c>
      <c r="K115" s="4">
        <v>48.87</v>
      </c>
      <c r="L115" s="4">
        <v>60.99</v>
      </c>
      <c r="M115" s="3">
        <v>2</v>
      </c>
      <c r="N115" s="3">
        <v>2</v>
      </c>
      <c r="O115" s="3" t="s">
        <v>2842</v>
      </c>
      <c r="P115" s="3">
        <v>2</v>
      </c>
      <c r="Q115" s="3">
        <v>7</v>
      </c>
      <c r="R115" s="3">
        <v>2</v>
      </c>
      <c r="S115" s="3">
        <v>1</v>
      </c>
      <c r="T115" s="3" t="s">
        <v>2856</v>
      </c>
      <c r="U115" s="3">
        <v>3</v>
      </c>
      <c r="V115" s="3">
        <v>2</v>
      </c>
      <c r="W115" s="3" t="s">
        <v>2845</v>
      </c>
      <c r="X115" s="3">
        <v>1</v>
      </c>
      <c r="Y115" s="3">
        <v>1</v>
      </c>
      <c r="Z115" s="3" t="s">
        <v>2858</v>
      </c>
      <c r="AA115" s="3">
        <v>3</v>
      </c>
      <c r="AB115" s="3">
        <v>5</v>
      </c>
      <c r="AC115" s="3">
        <v>9.4</v>
      </c>
      <c r="AD115" s="3">
        <v>4.3</v>
      </c>
      <c r="AE115" s="3">
        <v>2</v>
      </c>
      <c r="AF115" s="3">
        <v>11</v>
      </c>
      <c r="AG115" s="3">
        <v>1</v>
      </c>
      <c r="AH115" s="3">
        <v>5</v>
      </c>
      <c r="AI115" s="3" t="s">
        <v>2845</v>
      </c>
      <c r="AJ115" s="3">
        <v>1</v>
      </c>
      <c r="AK115" s="3">
        <v>2</v>
      </c>
      <c r="AL115" s="3">
        <v>2</v>
      </c>
      <c r="AM115" s="3"/>
      <c r="AN115" s="3"/>
      <c r="AO115" s="3"/>
      <c r="AP115" s="3"/>
      <c r="AQ115" s="3" t="s">
        <v>2851</v>
      </c>
    </row>
    <row r="116" spans="1:43" ht="14.25" customHeight="1" x14ac:dyDescent="0.25">
      <c r="A116" s="3">
        <v>115</v>
      </c>
      <c r="B116" s="4" t="s">
        <v>436</v>
      </c>
      <c r="C116" s="3">
        <v>103320</v>
      </c>
      <c r="D116" s="3" t="s">
        <v>2839</v>
      </c>
      <c r="E116" s="3"/>
      <c r="F116" s="3" t="s">
        <v>2840</v>
      </c>
      <c r="G116" s="4" t="s">
        <v>3015</v>
      </c>
      <c r="H116" s="3">
        <v>2.1</v>
      </c>
      <c r="I116" s="3">
        <v>1</v>
      </c>
      <c r="J116" s="3">
        <v>10</v>
      </c>
      <c r="K116" s="4">
        <v>42.28</v>
      </c>
      <c r="L116" s="4">
        <v>55.73</v>
      </c>
      <c r="M116" s="3">
        <v>2</v>
      </c>
      <c r="N116" s="3">
        <v>2</v>
      </c>
      <c r="O116" s="3" t="s">
        <v>2842</v>
      </c>
      <c r="P116" s="3">
        <v>2</v>
      </c>
      <c r="Q116" s="3">
        <v>1</v>
      </c>
      <c r="R116" s="3">
        <v>4</v>
      </c>
      <c r="S116" s="3">
        <v>1</v>
      </c>
      <c r="T116" s="3" t="s">
        <v>2948</v>
      </c>
      <c r="U116" s="3">
        <v>4</v>
      </c>
      <c r="V116" s="3">
        <v>1</v>
      </c>
      <c r="W116" s="3" t="s">
        <v>2845</v>
      </c>
      <c r="X116" s="3">
        <v>1</v>
      </c>
      <c r="Y116" s="3">
        <v>1</v>
      </c>
      <c r="Z116" s="3" t="s">
        <v>2846</v>
      </c>
      <c r="AA116" s="3">
        <v>3</v>
      </c>
      <c r="AB116" s="3">
        <v>5</v>
      </c>
      <c r="AC116" s="3">
        <v>7.1</v>
      </c>
      <c r="AD116" s="3">
        <v>4.5</v>
      </c>
      <c r="AE116" s="3">
        <v>2</v>
      </c>
      <c r="AF116" s="3">
        <v>18</v>
      </c>
      <c r="AG116" s="3">
        <v>1</v>
      </c>
      <c r="AH116" s="3">
        <v>5</v>
      </c>
      <c r="AI116" s="3" t="s">
        <v>2862</v>
      </c>
      <c r="AJ116" s="3">
        <v>2</v>
      </c>
      <c r="AK116" s="3">
        <v>1</v>
      </c>
      <c r="AL116" s="3">
        <v>2</v>
      </c>
      <c r="AM116" s="3"/>
      <c r="AN116" s="3"/>
      <c r="AO116" s="3"/>
      <c r="AP116" s="3"/>
      <c r="AQ116" s="3" t="s">
        <v>2851</v>
      </c>
    </row>
    <row r="117" spans="1:43" ht="14.25" customHeight="1" x14ac:dyDescent="0.25">
      <c r="A117" s="3">
        <v>116</v>
      </c>
      <c r="B117" s="4" t="s">
        <v>442</v>
      </c>
      <c r="C117" s="3">
        <v>102818</v>
      </c>
      <c r="D117" s="3" t="s">
        <v>2839</v>
      </c>
      <c r="E117" s="3"/>
      <c r="F117" s="3" t="s">
        <v>2840</v>
      </c>
      <c r="G117" s="4" t="s">
        <v>3016</v>
      </c>
      <c r="H117" s="3">
        <v>2.1</v>
      </c>
      <c r="I117" s="3">
        <v>1</v>
      </c>
      <c r="J117" s="3">
        <v>10</v>
      </c>
      <c r="K117" s="4">
        <v>62.77</v>
      </c>
      <c r="L117" s="4">
        <v>82.01</v>
      </c>
      <c r="M117" s="3">
        <v>5</v>
      </c>
      <c r="N117" s="3">
        <v>2</v>
      </c>
      <c r="O117" s="3" t="s">
        <v>2842</v>
      </c>
      <c r="P117" s="3">
        <v>2</v>
      </c>
      <c r="Q117" s="3">
        <v>6</v>
      </c>
      <c r="R117" s="3">
        <v>2</v>
      </c>
      <c r="S117" s="3">
        <v>1</v>
      </c>
      <c r="T117" s="3" t="s">
        <v>2938</v>
      </c>
      <c r="U117" s="3">
        <v>3</v>
      </c>
      <c r="V117" s="3">
        <v>2</v>
      </c>
      <c r="W117" s="3" t="s">
        <v>2845</v>
      </c>
      <c r="X117" s="3">
        <v>1</v>
      </c>
      <c r="Y117" s="3">
        <v>1</v>
      </c>
      <c r="Z117" s="3" t="s">
        <v>2846</v>
      </c>
      <c r="AA117" s="3">
        <v>1</v>
      </c>
      <c r="AB117" s="3">
        <v>5</v>
      </c>
      <c r="AC117" s="3">
        <v>8.6</v>
      </c>
      <c r="AD117" s="3">
        <v>5.0999999999999996</v>
      </c>
      <c r="AE117" s="3">
        <v>2</v>
      </c>
      <c r="AF117" s="3">
        <v>13.4</v>
      </c>
      <c r="AG117" s="3">
        <v>1</v>
      </c>
      <c r="AH117" s="3">
        <v>5</v>
      </c>
      <c r="AI117" s="3" t="s">
        <v>2850</v>
      </c>
      <c r="AJ117" s="3">
        <v>1</v>
      </c>
      <c r="AK117" s="3">
        <v>1</v>
      </c>
      <c r="AL117" s="3">
        <v>2</v>
      </c>
      <c r="AM117" s="3"/>
      <c r="AN117" s="3"/>
      <c r="AO117" s="3"/>
      <c r="AP117" s="3"/>
      <c r="AQ117" s="3" t="s">
        <v>2851</v>
      </c>
    </row>
    <row r="118" spans="1:43" ht="14.25" customHeight="1" x14ac:dyDescent="0.25">
      <c r="A118" s="3">
        <v>117</v>
      </c>
      <c r="B118" s="4" t="s">
        <v>445</v>
      </c>
      <c r="C118" s="3">
        <v>102764</v>
      </c>
      <c r="D118" s="3" t="s">
        <v>2839</v>
      </c>
      <c r="E118" s="3"/>
      <c r="F118" s="3" t="s">
        <v>2840</v>
      </c>
      <c r="G118" s="4" t="s">
        <v>1960</v>
      </c>
      <c r="H118" s="3">
        <v>1</v>
      </c>
      <c r="I118" s="3">
        <v>1</v>
      </c>
      <c r="J118" s="3">
        <v>10</v>
      </c>
      <c r="K118" s="4">
        <v>65.66</v>
      </c>
      <c r="L118" s="4">
        <v>74.95</v>
      </c>
      <c r="M118" s="3">
        <v>4</v>
      </c>
      <c r="N118" s="3">
        <v>2</v>
      </c>
      <c r="O118" s="3" t="s">
        <v>2842</v>
      </c>
      <c r="P118" s="3" t="s">
        <v>2865</v>
      </c>
      <c r="Q118" s="3" t="s">
        <v>2868</v>
      </c>
      <c r="R118" s="3">
        <v>2</v>
      </c>
      <c r="S118" s="3">
        <v>1</v>
      </c>
      <c r="T118" s="3" t="s">
        <v>2856</v>
      </c>
      <c r="U118" s="3">
        <v>3</v>
      </c>
      <c r="V118" s="3">
        <v>2</v>
      </c>
      <c r="W118" s="3" t="s">
        <v>2845</v>
      </c>
      <c r="X118" s="3">
        <v>1</v>
      </c>
      <c r="Y118" s="3">
        <v>1</v>
      </c>
      <c r="Z118" s="3" t="s">
        <v>2846</v>
      </c>
      <c r="AA118" s="3">
        <v>1</v>
      </c>
      <c r="AB118" s="3">
        <v>5</v>
      </c>
      <c r="AC118" s="3">
        <v>7.5</v>
      </c>
      <c r="AD118" s="3">
        <v>5.0999999999999996</v>
      </c>
      <c r="AE118" s="3">
        <v>2</v>
      </c>
      <c r="AF118" s="3">
        <v>17</v>
      </c>
      <c r="AG118" s="3">
        <v>1</v>
      </c>
      <c r="AH118" s="3">
        <v>5</v>
      </c>
      <c r="AI118" s="3" t="s">
        <v>2850</v>
      </c>
      <c r="AJ118" s="3">
        <v>2</v>
      </c>
      <c r="AK118" s="3">
        <v>2</v>
      </c>
      <c r="AL118" s="3">
        <v>1</v>
      </c>
      <c r="AM118" s="3"/>
      <c r="AN118" s="3"/>
      <c r="AO118" s="3"/>
      <c r="AP118" s="3"/>
      <c r="AQ118" s="3" t="s">
        <v>2866</v>
      </c>
    </row>
    <row r="119" spans="1:43" ht="14.25" customHeight="1" x14ac:dyDescent="0.25">
      <c r="A119" s="3">
        <v>118</v>
      </c>
      <c r="B119" s="4" t="s">
        <v>451</v>
      </c>
      <c r="C119" s="3">
        <v>103209</v>
      </c>
      <c r="D119" s="3" t="s">
        <v>2839</v>
      </c>
      <c r="E119" s="3"/>
      <c r="F119" s="3" t="s">
        <v>2840</v>
      </c>
      <c r="G119" s="4" t="s">
        <v>3017</v>
      </c>
      <c r="H119" s="3">
        <v>1</v>
      </c>
      <c r="I119" s="3">
        <v>2</v>
      </c>
      <c r="J119" s="3">
        <v>10</v>
      </c>
      <c r="K119" s="4">
        <v>53.77</v>
      </c>
      <c r="L119" s="4">
        <v>62.5</v>
      </c>
      <c r="M119" s="3">
        <v>3</v>
      </c>
      <c r="N119" s="3">
        <v>2</v>
      </c>
      <c r="O119" s="3" t="s">
        <v>2842</v>
      </c>
      <c r="P119" s="3">
        <v>1</v>
      </c>
      <c r="Q119" s="3">
        <v>7</v>
      </c>
      <c r="R119" s="3">
        <v>2</v>
      </c>
      <c r="S119" s="3">
        <v>1</v>
      </c>
      <c r="T119" s="3" t="s">
        <v>2844</v>
      </c>
      <c r="U119" s="3">
        <v>3</v>
      </c>
      <c r="V119" s="3">
        <v>2</v>
      </c>
      <c r="W119" s="3" t="s">
        <v>2857</v>
      </c>
      <c r="X119" s="3">
        <v>3</v>
      </c>
      <c r="Y119" s="3">
        <v>1</v>
      </c>
      <c r="Z119" s="3" t="s">
        <v>2846</v>
      </c>
      <c r="AA119" s="3">
        <v>1</v>
      </c>
      <c r="AB119" s="3">
        <v>5</v>
      </c>
      <c r="AC119" s="3">
        <v>10</v>
      </c>
      <c r="AD119" s="3">
        <v>5.2</v>
      </c>
      <c r="AE119" s="3">
        <v>2</v>
      </c>
      <c r="AF119" s="3">
        <v>13</v>
      </c>
      <c r="AG119" s="3">
        <v>1</v>
      </c>
      <c r="AH119" s="3">
        <v>5</v>
      </c>
      <c r="AI119" s="3" t="s">
        <v>2850</v>
      </c>
      <c r="AJ119" s="3">
        <v>2</v>
      </c>
      <c r="AK119" s="3">
        <v>1</v>
      </c>
      <c r="AL119" s="3">
        <v>2</v>
      </c>
      <c r="AM119" s="3"/>
      <c r="AN119" s="3"/>
      <c r="AO119" s="3"/>
      <c r="AP119" s="3"/>
      <c r="AQ119" s="3" t="s">
        <v>2851</v>
      </c>
    </row>
    <row r="120" spans="1:43" ht="14.25" customHeight="1" x14ac:dyDescent="0.25">
      <c r="A120" s="3">
        <v>119</v>
      </c>
      <c r="B120" s="4" t="s">
        <v>455</v>
      </c>
      <c r="C120" s="3">
        <v>102799</v>
      </c>
      <c r="D120" s="3" t="s">
        <v>2839</v>
      </c>
      <c r="E120" s="3"/>
      <c r="F120" s="3" t="s">
        <v>2840</v>
      </c>
      <c r="G120" s="4" t="s">
        <v>3018</v>
      </c>
      <c r="H120" s="3">
        <v>1</v>
      </c>
      <c r="I120" s="3">
        <v>1</v>
      </c>
      <c r="J120" s="3">
        <v>10</v>
      </c>
      <c r="K120" s="4">
        <v>47.82</v>
      </c>
      <c r="L120" s="4">
        <v>53.95</v>
      </c>
      <c r="M120" s="3">
        <v>2</v>
      </c>
      <c r="N120" s="3">
        <v>1</v>
      </c>
      <c r="O120" s="3" t="s">
        <v>2842</v>
      </c>
      <c r="P120" s="3">
        <v>1</v>
      </c>
      <c r="Q120" s="3" t="s">
        <v>2893</v>
      </c>
      <c r="R120" s="3">
        <v>2</v>
      </c>
      <c r="S120" s="3">
        <v>2</v>
      </c>
      <c r="T120" s="3" t="s">
        <v>2856</v>
      </c>
      <c r="U120" s="3">
        <v>1</v>
      </c>
      <c r="V120" s="3">
        <v>2</v>
      </c>
      <c r="W120" s="3" t="s">
        <v>2845</v>
      </c>
      <c r="X120" s="3">
        <v>1</v>
      </c>
      <c r="Y120" s="3">
        <v>1</v>
      </c>
      <c r="Z120" s="3" t="s">
        <v>2846</v>
      </c>
      <c r="AA120" s="3">
        <v>2</v>
      </c>
      <c r="AB120" s="3">
        <v>5</v>
      </c>
      <c r="AC120" s="3">
        <v>7.5</v>
      </c>
      <c r="AD120" s="3">
        <v>4.7</v>
      </c>
      <c r="AE120" s="3">
        <v>2</v>
      </c>
      <c r="AF120" s="3">
        <v>11.2</v>
      </c>
      <c r="AG120" s="3">
        <v>1</v>
      </c>
      <c r="AH120" s="3">
        <v>5</v>
      </c>
      <c r="AI120" s="3" t="s">
        <v>2850</v>
      </c>
      <c r="AJ120" s="3">
        <v>1</v>
      </c>
      <c r="AK120" s="3">
        <v>2</v>
      </c>
      <c r="AL120" s="3">
        <v>2</v>
      </c>
      <c r="AM120" s="3"/>
      <c r="AN120" s="3"/>
      <c r="AO120" s="3"/>
      <c r="AP120" s="3"/>
      <c r="AQ120" s="3" t="s">
        <v>2848</v>
      </c>
    </row>
    <row r="121" spans="1:43" ht="14.25" customHeight="1" x14ac:dyDescent="0.25">
      <c r="A121" s="3">
        <v>120</v>
      </c>
      <c r="B121" s="4" t="s">
        <v>458</v>
      </c>
      <c r="C121" s="3">
        <v>102870</v>
      </c>
      <c r="D121" s="3" t="s">
        <v>2839</v>
      </c>
      <c r="E121" s="3" t="s">
        <v>2891</v>
      </c>
      <c r="F121" s="3" t="s">
        <v>2840</v>
      </c>
      <c r="G121" s="4" t="s">
        <v>3019</v>
      </c>
      <c r="H121" s="3">
        <v>1</v>
      </c>
      <c r="I121" s="3">
        <v>1</v>
      </c>
      <c r="J121" s="3">
        <v>10</v>
      </c>
      <c r="K121" s="4">
        <v>59.11</v>
      </c>
      <c r="L121" s="4">
        <v>68.03</v>
      </c>
      <c r="M121" s="3">
        <v>3</v>
      </c>
      <c r="N121" s="3">
        <v>2</v>
      </c>
      <c r="O121" s="3" t="s">
        <v>2842</v>
      </c>
      <c r="P121" s="3">
        <v>2</v>
      </c>
      <c r="Q121" s="3" t="s">
        <v>2893</v>
      </c>
      <c r="R121" s="3">
        <v>2</v>
      </c>
      <c r="S121" s="3">
        <v>1</v>
      </c>
      <c r="T121" s="3" t="s">
        <v>2861</v>
      </c>
      <c r="U121" s="3">
        <v>1</v>
      </c>
      <c r="V121" s="3">
        <v>2</v>
      </c>
      <c r="W121" s="3" t="s">
        <v>2845</v>
      </c>
      <c r="X121" s="3">
        <v>1</v>
      </c>
      <c r="Y121" s="3">
        <v>1</v>
      </c>
      <c r="Z121" s="3" t="s">
        <v>2858</v>
      </c>
      <c r="AA121" s="3">
        <v>3</v>
      </c>
      <c r="AB121" s="3">
        <v>5</v>
      </c>
      <c r="AC121" s="3">
        <v>10.199999999999999</v>
      </c>
      <c r="AD121" s="3">
        <v>5.4</v>
      </c>
      <c r="AE121" s="3">
        <v>2</v>
      </c>
      <c r="AF121" s="3"/>
      <c r="AG121" s="3">
        <v>1</v>
      </c>
      <c r="AH121" s="3">
        <v>5</v>
      </c>
      <c r="AI121" s="3" t="s">
        <v>2850</v>
      </c>
      <c r="AJ121" s="3">
        <v>1</v>
      </c>
      <c r="AK121" s="3">
        <v>3</v>
      </c>
      <c r="AL121" s="3">
        <v>1</v>
      </c>
      <c r="AM121" s="3"/>
      <c r="AN121" s="3"/>
      <c r="AO121" s="3"/>
      <c r="AP121" s="3"/>
      <c r="AQ121" s="3" t="s">
        <v>2848</v>
      </c>
    </row>
    <row r="122" spans="1:43" ht="14.25" customHeight="1" x14ac:dyDescent="0.25">
      <c r="A122" s="3">
        <v>121</v>
      </c>
      <c r="B122" s="4" t="s">
        <v>460</v>
      </c>
      <c r="C122" s="3">
        <v>102800</v>
      </c>
      <c r="D122" s="3" t="s">
        <v>2839</v>
      </c>
      <c r="E122" s="3"/>
      <c r="F122" s="3" t="s">
        <v>2840</v>
      </c>
      <c r="G122" s="4" t="s">
        <v>3020</v>
      </c>
      <c r="H122" s="3">
        <v>2.1</v>
      </c>
      <c r="I122" s="3">
        <v>1</v>
      </c>
      <c r="J122" s="3">
        <v>10</v>
      </c>
      <c r="K122" s="4">
        <v>57.72</v>
      </c>
      <c r="L122" s="4">
        <v>70.39</v>
      </c>
      <c r="M122" s="3">
        <v>3</v>
      </c>
      <c r="N122" s="3">
        <v>2</v>
      </c>
      <c r="O122" s="3" t="s">
        <v>2842</v>
      </c>
      <c r="P122" s="3">
        <v>1</v>
      </c>
      <c r="Q122" s="3">
        <v>8</v>
      </c>
      <c r="R122" s="3">
        <v>2</v>
      </c>
      <c r="S122" s="3">
        <v>1</v>
      </c>
      <c r="T122" s="3" t="s">
        <v>2861</v>
      </c>
      <c r="U122" s="3">
        <v>1</v>
      </c>
      <c r="V122" s="3">
        <v>2</v>
      </c>
      <c r="W122" s="3" t="s">
        <v>2845</v>
      </c>
      <c r="X122" s="3">
        <v>3</v>
      </c>
      <c r="Y122" s="3">
        <v>1</v>
      </c>
      <c r="Z122" s="3" t="s">
        <v>2846</v>
      </c>
      <c r="AA122" s="3">
        <v>1</v>
      </c>
      <c r="AB122" s="3">
        <v>5</v>
      </c>
      <c r="AC122" s="3">
        <v>8.9</v>
      </c>
      <c r="AD122" s="3">
        <v>5.6</v>
      </c>
      <c r="AE122" s="3">
        <v>1</v>
      </c>
      <c r="AF122" s="3">
        <v>11.7</v>
      </c>
      <c r="AG122" s="3">
        <v>1</v>
      </c>
      <c r="AH122" s="3">
        <v>5</v>
      </c>
      <c r="AI122" s="3" t="s">
        <v>2879</v>
      </c>
      <c r="AJ122" s="3">
        <v>2</v>
      </c>
      <c r="AK122" s="3">
        <v>1</v>
      </c>
      <c r="AL122" s="3">
        <v>2</v>
      </c>
      <c r="AM122" s="3"/>
      <c r="AN122" s="3"/>
      <c r="AO122" s="3"/>
      <c r="AP122" s="3"/>
      <c r="AQ122" s="3" t="s">
        <v>2851</v>
      </c>
    </row>
    <row r="123" spans="1:43" ht="14.25" customHeight="1" x14ac:dyDescent="0.25">
      <c r="A123" s="3">
        <v>122</v>
      </c>
      <c r="B123" s="4" t="s">
        <v>462</v>
      </c>
      <c r="C123" s="3">
        <v>103317</v>
      </c>
      <c r="D123" s="3" t="s">
        <v>2839</v>
      </c>
      <c r="E123" s="3"/>
      <c r="F123" s="3" t="s">
        <v>2840</v>
      </c>
      <c r="G123" s="4" t="s">
        <v>3021</v>
      </c>
      <c r="H123" s="3">
        <v>1</v>
      </c>
      <c r="I123" s="3">
        <v>1</v>
      </c>
      <c r="J123" s="3">
        <v>10</v>
      </c>
      <c r="K123" s="4">
        <v>52.49</v>
      </c>
      <c r="L123" s="4">
        <v>59.9</v>
      </c>
      <c r="M123" s="3">
        <v>2</v>
      </c>
      <c r="N123" s="3">
        <v>1</v>
      </c>
      <c r="O123" s="3" t="s">
        <v>2842</v>
      </c>
      <c r="P123" s="3">
        <v>3</v>
      </c>
      <c r="Q123" s="3">
        <v>8</v>
      </c>
      <c r="R123" s="3">
        <v>2</v>
      </c>
      <c r="S123" s="3">
        <v>2</v>
      </c>
      <c r="T123" s="3" t="s">
        <v>2856</v>
      </c>
      <c r="U123" s="3">
        <v>3</v>
      </c>
      <c r="V123" s="3">
        <v>2</v>
      </c>
      <c r="W123" s="3" t="s">
        <v>2845</v>
      </c>
      <c r="X123" s="3">
        <v>1</v>
      </c>
      <c r="Y123" s="3">
        <v>1</v>
      </c>
      <c r="Z123" s="3" t="s">
        <v>2846</v>
      </c>
      <c r="AA123" s="3">
        <v>3</v>
      </c>
      <c r="AB123" s="3">
        <v>5</v>
      </c>
      <c r="AC123" s="3">
        <v>9.1</v>
      </c>
      <c r="AD123" s="3">
        <v>6</v>
      </c>
      <c r="AE123" s="3">
        <v>2</v>
      </c>
      <c r="AF123" s="3">
        <v>11.8</v>
      </c>
      <c r="AG123" s="3">
        <v>1</v>
      </c>
      <c r="AH123" s="3">
        <v>5</v>
      </c>
      <c r="AI123" s="3" t="s">
        <v>3022</v>
      </c>
      <c r="AJ123" s="3">
        <v>1</v>
      </c>
      <c r="AK123" s="3">
        <v>2</v>
      </c>
      <c r="AL123" s="3">
        <v>1</v>
      </c>
      <c r="AM123" s="3"/>
      <c r="AN123" s="3"/>
      <c r="AO123" s="3"/>
      <c r="AP123" s="3"/>
      <c r="AQ123" s="3" t="s">
        <v>2866</v>
      </c>
    </row>
    <row r="124" spans="1:43" ht="14.25" customHeight="1" x14ac:dyDescent="0.25">
      <c r="A124" s="3">
        <v>123</v>
      </c>
      <c r="B124" s="4" t="s">
        <v>3023</v>
      </c>
      <c r="C124" s="3">
        <v>103084</v>
      </c>
      <c r="D124" s="3" t="s">
        <v>2839</v>
      </c>
      <c r="E124" s="3"/>
      <c r="F124" s="3" t="s">
        <v>2840</v>
      </c>
      <c r="G124" s="4" t="s">
        <v>3024</v>
      </c>
      <c r="H124" s="3">
        <v>2.1</v>
      </c>
      <c r="I124" s="3">
        <v>1</v>
      </c>
      <c r="J124" s="3">
        <v>10</v>
      </c>
      <c r="K124" s="4">
        <v>45.53</v>
      </c>
      <c r="L124" s="4">
        <v>58.68</v>
      </c>
      <c r="M124" s="3">
        <v>2</v>
      </c>
      <c r="N124" s="3">
        <v>1</v>
      </c>
      <c r="O124" s="3" t="s">
        <v>2842</v>
      </c>
      <c r="P124" s="3" t="s">
        <v>2865</v>
      </c>
      <c r="Q124" s="3" t="s">
        <v>2868</v>
      </c>
      <c r="R124" s="3">
        <v>2</v>
      </c>
      <c r="S124" s="3">
        <v>1</v>
      </c>
      <c r="T124" s="3" t="s">
        <v>2861</v>
      </c>
      <c r="U124" s="3">
        <v>3</v>
      </c>
      <c r="V124" s="3">
        <v>2</v>
      </c>
      <c r="W124" s="3" t="s">
        <v>2845</v>
      </c>
      <c r="X124" s="3">
        <v>1</v>
      </c>
      <c r="Y124" s="3">
        <v>1</v>
      </c>
      <c r="Z124" s="3" t="s">
        <v>2846</v>
      </c>
      <c r="AA124" s="3">
        <v>1</v>
      </c>
      <c r="AB124" s="3">
        <v>5</v>
      </c>
      <c r="AC124" s="3">
        <v>6.8</v>
      </c>
      <c r="AD124" s="3">
        <v>4</v>
      </c>
      <c r="AE124" s="3">
        <v>2</v>
      </c>
      <c r="AF124" s="3">
        <v>12</v>
      </c>
      <c r="AG124" s="3">
        <v>1</v>
      </c>
      <c r="AH124" s="3">
        <v>5</v>
      </c>
      <c r="AI124" s="3" t="s">
        <v>2879</v>
      </c>
      <c r="AJ124" s="3">
        <v>2</v>
      </c>
      <c r="AK124" s="3">
        <v>1</v>
      </c>
      <c r="AL124" s="3">
        <v>1</v>
      </c>
      <c r="AM124" s="3"/>
      <c r="AN124" s="3"/>
      <c r="AO124" s="3"/>
      <c r="AP124" s="3"/>
      <c r="AQ124" s="3" t="s">
        <v>2848</v>
      </c>
    </row>
    <row r="125" spans="1:43" ht="14.25" customHeight="1" x14ac:dyDescent="0.25">
      <c r="A125" s="3">
        <v>124</v>
      </c>
      <c r="B125" s="4" t="s">
        <v>466</v>
      </c>
      <c r="C125" s="3">
        <v>103173</v>
      </c>
      <c r="D125" s="3" t="s">
        <v>2839</v>
      </c>
      <c r="E125" s="3"/>
      <c r="F125" s="3" t="s">
        <v>2840</v>
      </c>
      <c r="G125" s="4" t="s">
        <v>3025</v>
      </c>
      <c r="H125" s="3">
        <v>1</v>
      </c>
      <c r="I125" s="3">
        <v>1</v>
      </c>
      <c r="J125" s="3">
        <v>10</v>
      </c>
      <c r="K125" s="4">
        <v>38.04</v>
      </c>
      <c r="L125" s="4">
        <v>23.73</v>
      </c>
      <c r="M125" s="3">
        <v>1</v>
      </c>
      <c r="N125" s="3">
        <v>1</v>
      </c>
      <c r="O125" s="3" t="s">
        <v>2842</v>
      </c>
      <c r="P125" s="3">
        <v>4</v>
      </c>
      <c r="Q125" s="3">
        <v>8</v>
      </c>
      <c r="R125" s="3">
        <v>1</v>
      </c>
      <c r="S125" s="3">
        <v>1</v>
      </c>
      <c r="T125" s="3" t="s">
        <v>2861</v>
      </c>
      <c r="U125" s="3">
        <v>1</v>
      </c>
      <c r="V125" s="3">
        <v>1</v>
      </c>
      <c r="W125" s="3" t="s">
        <v>2857</v>
      </c>
      <c r="X125" s="3">
        <v>3</v>
      </c>
      <c r="Y125" s="3">
        <v>1</v>
      </c>
      <c r="Z125" s="3" t="s">
        <v>2846</v>
      </c>
      <c r="AA125" s="3">
        <v>3</v>
      </c>
      <c r="AB125" s="3">
        <v>5</v>
      </c>
      <c r="AC125" s="3">
        <v>7</v>
      </c>
      <c r="AD125" s="3">
        <v>4.8</v>
      </c>
      <c r="AE125" s="3">
        <v>2</v>
      </c>
      <c r="AF125" s="3">
        <v>12</v>
      </c>
      <c r="AG125" s="3">
        <v>1</v>
      </c>
      <c r="AH125" s="3">
        <v>5</v>
      </c>
      <c r="AI125" s="3" t="s">
        <v>2850</v>
      </c>
      <c r="AJ125" s="3">
        <v>2</v>
      </c>
      <c r="AK125" s="3">
        <v>2</v>
      </c>
      <c r="AL125" s="3">
        <v>2</v>
      </c>
      <c r="AM125" s="3"/>
      <c r="AN125" s="3"/>
      <c r="AO125" s="3"/>
      <c r="AP125" s="3"/>
      <c r="AQ125" s="3" t="s">
        <v>2851</v>
      </c>
    </row>
    <row r="126" spans="1:43" ht="14.25" customHeight="1" x14ac:dyDescent="0.25">
      <c r="A126" s="3">
        <v>125</v>
      </c>
      <c r="B126" s="4" t="s">
        <v>468</v>
      </c>
      <c r="C126" s="3">
        <v>103072</v>
      </c>
      <c r="D126" s="3" t="s">
        <v>2839</v>
      </c>
      <c r="E126" s="3"/>
      <c r="F126" s="3" t="s">
        <v>2840</v>
      </c>
      <c r="G126" s="4" t="s">
        <v>3026</v>
      </c>
      <c r="H126" s="3">
        <v>1</v>
      </c>
      <c r="I126" s="3">
        <v>1</v>
      </c>
      <c r="J126" s="3">
        <v>10</v>
      </c>
      <c r="K126" s="4">
        <v>37.15</v>
      </c>
      <c r="L126" s="4">
        <v>44.32</v>
      </c>
      <c r="M126" s="3">
        <v>1</v>
      </c>
      <c r="N126" s="3">
        <v>1</v>
      </c>
      <c r="O126" s="3" t="s">
        <v>2842</v>
      </c>
      <c r="P126" s="3">
        <v>1</v>
      </c>
      <c r="Q126" s="3" t="s">
        <v>2912</v>
      </c>
      <c r="R126" s="3">
        <v>1</v>
      </c>
      <c r="S126" s="3">
        <v>1</v>
      </c>
      <c r="T126" s="3" t="s">
        <v>2856</v>
      </c>
      <c r="U126" s="3">
        <v>1</v>
      </c>
      <c r="V126" s="3">
        <v>1</v>
      </c>
      <c r="W126" s="3" t="s">
        <v>2845</v>
      </c>
      <c r="X126" s="3">
        <v>1</v>
      </c>
      <c r="Y126" s="3">
        <v>1</v>
      </c>
      <c r="Z126" s="3" t="s">
        <v>2846</v>
      </c>
      <c r="AA126" s="3">
        <v>3</v>
      </c>
      <c r="AB126" s="3">
        <v>5</v>
      </c>
      <c r="AC126" s="3">
        <v>7.8</v>
      </c>
      <c r="AD126" s="3">
        <v>4.7</v>
      </c>
      <c r="AE126" s="3">
        <v>2</v>
      </c>
      <c r="AF126" s="3">
        <v>8</v>
      </c>
      <c r="AG126" s="3">
        <v>1</v>
      </c>
      <c r="AH126" s="3">
        <v>5</v>
      </c>
      <c r="AI126" s="3" t="s">
        <v>2850</v>
      </c>
      <c r="AJ126" s="3">
        <v>1</v>
      </c>
      <c r="AK126" s="3">
        <v>2</v>
      </c>
      <c r="AL126" s="3">
        <v>1</v>
      </c>
      <c r="AM126" s="3"/>
      <c r="AN126" s="3"/>
      <c r="AO126" s="3"/>
      <c r="AP126" s="3"/>
      <c r="AQ126" s="3" t="s">
        <v>2848</v>
      </c>
    </row>
    <row r="127" spans="1:43" ht="14.25" customHeight="1" x14ac:dyDescent="0.25">
      <c r="A127" s="3">
        <v>126</v>
      </c>
      <c r="B127" s="4" t="s">
        <v>3027</v>
      </c>
      <c r="C127" s="3">
        <v>103353</v>
      </c>
      <c r="D127" s="3" t="s">
        <v>2839</v>
      </c>
      <c r="E127" s="3"/>
      <c r="F127" s="3" t="s">
        <v>2840</v>
      </c>
      <c r="G127" s="4" t="s">
        <v>3028</v>
      </c>
      <c r="H127" s="3">
        <v>1</v>
      </c>
      <c r="I127" s="3">
        <v>1</v>
      </c>
      <c r="J127" s="3">
        <v>10</v>
      </c>
      <c r="K127" s="4">
        <v>37.159999999999997</v>
      </c>
      <c r="L127" s="4">
        <v>45.43</v>
      </c>
      <c r="M127" s="3">
        <v>1</v>
      </c>
      <c r="N127" s="3">
        <v>1</v>
      </c>
      <c r="O127" s="3" t="s">
        <v>2854</v>
      </c>
      <c r="P127" s="3" t="s">
        <v>2843</v>
      </c>
      <c r="Q127" s="3">
        <v>6</v>
      </c>
      <c r="R127" s="3">
        <v>2</v>
      </c>
      <c r="S127" s="3">
        <v>1</v>
      </c>
      <c r="T127" s="3" t="s">
        <v>2844</v>
      </c>
      <c r="U127" s="3">
        <v>1</v>
      </c>
      <c r="V127" s="3">
        <v>2</v>
      </c>
      <c r="W127" s="3" t="s">
        <v>2845</v>
      </c>
      <c r="X127" s="3">
        <v>3</v>
      </c>
      <c r="Y127" s="3">
        <v>1</v>
      </c>
      <c r="Z127" s="3" t="s">
        <v>2858</v>
      </c>
      <c r="AA127" s="3">
        <v>2</v>
      </c>
      <c r="AB127" s="3">
        <v>5</v>
      </c>
      <c r="AC127" s="3">
        <v>9.4</v>
      </c>
      <c r="AD127" s="3">
        <v>4.5</v>
      </c>
      <c r="AE127" s="3">
        <v>2</v>
      </c>
      <c r="AF127" s="3">
        <v>9.1999999999999993</v>
      </c>
      <c r="AG127" s="3">
        <v>1</v>
      </c>
      <c r="AH127" s="3">
        <v>5</v>
      </c>
      <c r="AI127" s="3" t="s">
        <v>2850</v>
      </c>
      <c r="AJ127" s="3">
        <v>1</v>
      </c>
      <c r="AK127" s="3">
        <v>2</v>
      </c>
      <c r="AL127" s="3">
        <v>1</v>
      </c>
      <c r="AM127" s="3"/>
      <c r="AN127" s="3"/>
      <c r="AO127" s="3"/>
      <c r="AP127" s="3"/>
      <c r="AQ127" s="3" t="s">
        <v>2895</v>
      </c>
    </row>
    <row r="128" spans="1:43" ht="14.25" customHeight="1" x14ac:dyDescent="0.25">
      <c r="A128" s="3">
        <v>127</v>
      </c>
      <c r="B128" s="4" t="s">
        <v>470</v>
      </c>
      <c r="C128" s="3">
        <v>102771</v>
      </c>
      <c r="D128" s="3" t="s">
        <v>2839</v>
      </c>
      <c r="E128" s="3" t="s">
        <v>3029</v>
      </c>
      <c r="F128" s="3" t="s">
        <v>2840</v>
      </c>
      <c r="G128" s="4" t="s">
        <v>3030</v>
      </c>
      <c r="H128" s="3">
        <v>1</v>
      </c>
      <c r="I128" s="3">
        <v>1</v>
      </c>
      <c r="J128" s="3">
        <v>10</v>
      </c>
      <c r="K128" s="4">
        <v>31.32</v>
      </c>
      <c r="L128" s="4">
        <v>36.729999999999997</v>
      </c>
      <c r="M128" s="3">
        <v>1</v>
      </c>
      <c r="N128" s="3">
        <v>1</v>
      </c>
      <c r="O128" s="3" t="s">
        <v>2854</v>
      </c>
      <c r="P128" s="3" t="s">
        <v>3031</v>
      </c>
      <c r="Q128" s="3">
        <v>8</v>
      </c>
      <c r="R128" s="3">
        <v>2</v>
      </c>
      <c r="S128" s="3">
        <v>2</v>
      </c>
      <c r="T128" s="3" t="s">
        <v>2856</v>
      </c>
      <c r="U128" s="3">
        <v>3</v>
      </c>
      <c r="V128" s="3">
        <v>1</v>
      </c>
      <c r="W128" s="3"/>
      <c r="X128" s="3"/>
      <c r="Y128" s="3"/>
      <c r="Z128" s="3" t="s">
        <v>2846</v>
      </c>
      <c r="AA128" s="3">
        <v>3</v>
      </c>
      <c r="AB128" s="3">
        <v>5</v>
      </c>
      <c r="AC128" s="3">
        <v>7</v>
      </c>
      <c r="AD128" s="3">
        <v>4.3</v>
      </c>
      <c r="AE128" s="3">
        <v>2</v>
      </c>
      <c r="AF128" s="3">
        <v>4</v>
      </c>
      <c r="AG128" s="3">
        <v>1</v>
      </c>
      <c r="AH128" s="3">
        <v>4</v>
      </c>
      <c r="AI128" s="3" t="s">
        <v>2850</v>
      </c>
      <c r="AJ128" s="3">
        <v>1</v>
      </c>
      <c r="AK128" s="3">
        <v>3</v>
      </c>
      <c r="AL128" s="3">
        <v>1</v>
      </c>
      <c r="AM128" s="3"/>
      <c r="AN128" s="3"/>
      <c r="AO128" s="3"/>
      <c r="AP128" s="3"/>
      <c r="AQ128" s="3" t="s">
        <v>3032</v>
      </c>
    </row>
    <row r="129" spans="1:43" ht="14.25" customHeight="1" x14ac:dyDescent="0.25">
      <c r="A129" s="3">
        <v>128</v>
      </c>
      <c r="B129" s="4" t="s">
        <v>475</v>
      </c>
      <c r="C129" s="3">
        <v>102900</v>
      </c>
      <c r="D129" s="3" t="s">
        <v>2839</v>
      </c>
      <c r="E129" s="3"/>
      <c r="F129" s="3" t="s">
        <v>2840</v>
      </c>
      <c r="G129" s="4" t="s">
        <v>3033</v>
      </c>
      <c r="H129" s="3">
        <v>2.1</v>
      </c>
      <c r="I129" s="3">
        <v>1</v>
      </c>
      <c r="J129" s="3">
        <v>10</v>
      </c>
      <c r="K129" s="4">
        <v>77.95</v>
      </c>
      <c r="L129" s="4">
        <v>92.36</v>
      </c>
      <c r="M129" s="3">
        <v>7</v>
      </c>
      <c r="N129" s="3">
        <v>1</v>
      </c>
      <c r="O129" s="3" t="s">
        <v>2842</v>
      </c>
      <c r="P129" s="3" t="s">
        <v>2843</v>
      </c>
      <c r="Q129" s="3">
        <v>6</v>
      </c>
      <c r="R129" s="3">
        <v>2</v>
      </c>
      <c r="S129" s="3">
        <v>2</v>
      </c>
      <c r="T129" s="3" t="s">
        <v>2856</v>
      </c>
      <c r="U129" s="3">
        <v>1</v>
      </c>
      <c r="V129" s="3">
        <v>2</v>
      </c>
      <c r="W129" s="3" t="s">
        <v>2845</v>
      </c>
      <c r="X129" s="3">
        <v>1</v>
      </c>
      <c r="Y129" s="3">
        <v>1</v>
      </c>
      <c r="Z129" s="3" t="s">
        <v>2846</v>
      </c>
      <c r="AA129" s="3">
        <v>1</v>
      </c>
      <c r="AB129" s="3">
        <v>5</v>
      </c>
      <c r="AC129" s="3">
        <v>8.3000000000000007</v>
      </c>
      <c r="AD129" s="3">
        <v>4.4000000000000004</v>
      </c>
      <c r="AE129" s="3">
        <v>2</v>
      </c>
      <c r="AF129" s="3">
        <v>12</v>
      </c>
      <c r="AG129" s="3">
        <v>1</v>
      </c>
      <c r="AH129" s="3">
        <v>5</v>
      </c>
      <c r="AI129" s="3" t="s">
        <v>2850</v>
      </c>
      <c r="AJ129" s="3">
        <v>1</v>
      </c>
      <c r="AK129" s="3">
        <v>2</v>
      </c>
      <c r="AL129" s="3">
        <v>2</v>
      </c>
      <c r="AM129" s="3"/>
      <c r="AN129" s="3"/>
      <c r="AO129" s="3"/>
      <c r="AP129" s="3"/>
      <c r="AQ129" s="3" t="s">
        <v>2848</v>
      </c>
    </row>
    <row r="130" spans="1:43" ht="14.25" customHeight="1" x14ac:dyDescent="0.25">
      <c r="A130" s="3">
        <v>129</v>
      </c>
      <c r="B130" s="4" t="s">
        <v>484</v>
      </c>
      <c r="C130" s="3">
        <v>103040</v>
      </c>
      <c r="D130" s="3" t="s">
        <v>2839</v>
      </c>
      <c r="E130" s="3"/>
      <c r="F130" s="3" t="s">
        <v>2840</v>
      </c>
      <c r="G130" s="4" t="s">
        <v>3034</v>
      </c>
      <c r="H130" s="3">
        <v>2</v>
      </c>
      <c r="I130" s="3">
        <v>1</v>
      </c>
      <c r="J130" s="3">
        <v>10</v>
      </c>
      <c r="K130" s="4">
        <v>58.52</v>
      </c>
      <c r="L130" s="4">
        <v>75.97</v>
      </c>
      <c r="M130" s="3">
        <v>4</v>
      </c>
      <c r="N130" s="3">
        <v>3</v>
      </c>
      <c r="O130" s="3" t="s">
        <v>2842</v>
      </c>
      <c r="P130" s="3">
        <v>2</v>
      </c>
      <c r="Q130" s="3">
        <v>6</v>
      </c>
      <c r="R130" s="3">
        <v>1</v>
      </c>
      <c r="S130" s="3">
        <v>1</v>
      </c>
      <c r="T130" s="3" t="s">
        <v>2844</v>
      </c>
      <c r="U130" s="3">
        <v>3</v>
      </c>
      <c r="V130" s="3">
        <v>2</v>
      </c>
      <c r="W130" s="3" t="s">
        <v>2845</v>
      </c>
      <c r="X130" s="3">
        <v>1</v>
      </c>
      <c r="Y130" s="3">
        <v>1</v>
      </c>
      <c r="Z130" s="3" t="s">
        <v>2846</v>
      </c>
      <c r="AA130" s="3">
        <v>3</v>
      </c>
      <c r="AB130" s="3">
        <v>5</v>
      </c>
      <c r="AC130" s="3">
        <v>8.1999999999999993</v>
      </c>
      <c r="AD130" s="3">
        <v>5.0999999999999996</v>
      </c>
      <c r="AE130" s="3">
        <v>2</v>
      </c>
      <c r="AF130" s="3">
        <v>12.8</v>
      </c>
      <c r="AG130" s="3">
        <v>1</v>
      </c>
      <c r="AH130" s="3">
        <v>5</v>
      </c>
      <c r="AI130" s="3" t="s">
        <v>2850</v>
      </c>
      <c r="AJ130" s="3">
        <v>2</v>
      </c>
      <c r="AK130" s="3">
        <v>1</v>
      </c>
      <c r="AL130" s="3">
        <v>2</v>
      </c>
      <c r="AM130" s="3"/>
      <c r="AN130" s="3"/>
      <c r="AO130" s="3"/>
      <c r="AP130" s="3"/>
      <c r="AQ130" s="3" t="s">
        <v>2848</v>
      </c>
    </row>
    <row r="131" spans="1:43" ht="14.25" customHeight="1" x14ac:dyDescent="0.25">
      <c r="A131" s="3">
        <v>130</v>
      </c>
      <c r="B131" s="4" t="s">
        <v>486</v>
      </c>
      <c r="C131" s="3">
        <v>103042</v>
      </c>
      <c r="D131" s="3" t="s">
        <v>2839</v>
      </c>
      <c r="E131" s="3"/>
      <c r="F131" s="3" t="s">
        <v>2840</v>
      </c>
      <c r="G131" s="4" t="s">
        <v>3035</v>
      </c>
      <c r="H131" s="3">
        <v>2.1</v>
      </c>
      <c r="I131" s="3">
        <v>1</v>
      </c>
      <c r="J131" s="3">
        <v>10</v>
      </c>
      <c r="K131" s="4">
        <v>67.180000000000007</v>
      </c>
      <c r="L131" s="4">
        <v>76.569999999999993</v>
      </c>
      <c r="M131" s="3">
        <v>4</v>
      </c>
      <c r="N131" s="3">
        <v>2</v>
      </c>
      <c r="O131" s="3" t="s">
        <v>2842</v>
      </c>
      <c r="P131" s="3" t="s">
        <v>2843</v>
      </c>
      <c r="Q131" s="3">
        <v>7</v>
      </c>
      <c r="R131" s="3">
        <v>2</v>
      </c>
      <c r="S131" s="3">
        <v>1</v>
      </c>
      <c r="T131" s="3" t="s">
        <v>2856</v>
      </c>
      <c r="U131" s="3">
        <v>1</v>
      </c>
      <c r="V131" s="3">
        <v>1</v>
      </c>
      <c r="W131" s="3" t="s">
        <v>2845</v>
      </c>
      <c r="X131" s="3">
        <v>1</v>
      </c>
      <c r="Y131" s="3">
        <v>1</v>
      </c>
      <c r="Z131" s="3" t="s">
        <v>2858</v>
      </c>
      <c r="AA131" s="3">
        <v>3</v>
      </c>
      <c r="AB131" s="3">
        <v>5</v>
      </c>
      <c r="AC131" s="3">
        <v>10</v>
      </c>
      <c r="AD131" s="3">
        <v>5</v>
      </c>
      <c r="AE131" s="3">
        <v>2</v>
      </c>
      <c r="AF131" s="3">
        <v>11.2</v>
      </c>
      <c r="AG131" s="3">
        <v>1</v>
      </c>
      <c r="AH131" s="3">
        <v>6</v>
      </c>
      <c r="AI131" s="3" t="s">
        <v>2862</v>
      </c>
      <c r="AJ131" s="3">
        <v>1</v>
      </c>
      <c r="AK131" s="3">
        <v>3</v>
      </c>
      <c r="AL131" s="3">
        <v>2</v>
      </c>
      <c r="AM131" s="3"/>
      <c r="AN131" s="3"/>
      <c r="AO131" s="3"/>
      <c r="AP131" s="3"/>
      <c r="AQ131" s="3" t="s">
        <v>2880</v>
      </c>
    </row>
    <row r="132" spans="1:43" ht="14.25" customHeight="1" x14ac:dyDescent="0.25">
      <c r="A132" s="3">
        <v>131</v>
      </c>
      <c r="B132" s="4" t="s">
        <v>488</v>
      </c>
      <c r="C132" s="3">
        <v>103073</v>
      </c>
      <c r="D132" s="3" t="s">
        <v>2839</v>
      </c>
      <c r="E132" s="3"/>
      <c r="F132" s="3" t="s">
        <v>2840</v>
      </c>
      <c r="G132" s="4" t="s">
        <v>3036</v>
      </c>
      <c r="H132" s="3">
        <v>2.1</v>
      </c>
      <c r="I132" s="3">
        <v>1</v>
      </c>
      <c r="J132" s="3">
        <v>10</v>
      </c>
      <c r="K132" s="4">
        <v>54.89</v>
      </c>
      <c r="L132" s="4">
        <v>67.86</v>
      </c>
      <c r="M132" s="3">
        <v>3</v>
      </c>
      <c r="N132" s="3">
        <v>2</v>
      </c>
      <c r="O132" s="3" t="s">
        <v>2842</v>
      </c>
      <c r="P132" s="3">
        <v>2</v>
      </c>
      <c r="Q132" s="3">
        <v>4</v>
      </c>
      <c r="R132" s="3">
        <v>1</v>
      </c>
      <c r="S132" s="3">
        <v>1</v>
      </c>
      <c r="T132" s="3" t="s">
        <v>2856</v>
      </c>
      <c r="U132" s="3">
        <v>1</v>
      </c>
      <c r="V132" s="3">
        <v>2</v>
      </c>
      <c r="W132" s="3" t="s">
        <v>2845</v>
      </c>
      <c r="X132" s="3">
        <v>3</v>
      </c>
      <c r="Y132" s="3">
        <v>1</v>
      </c>
      <c r="Z132" s="3" t="s">
        <v>2846</v>
      </c>
      <c r="AA132" s="3">
        <v>3</v>
      </c>
      <c r="AB132" s="3">
        <v>5</v>
      </c>
      <c r="AC132" s="3">
        <v>8.6</v>
      </c>
      <c r="AD132" s="3">
        <v>5</v>
      </c>
      <c r="AE132" s="3">
        <v>2</v>
      </c>
      <c r="AF132" s="3">
        <v>12.4</v>
      </c>
      <c r="AG132" s="3">
        <v>1</v>
      </c>
      <c r="AH132" s="3">
        <v>4</v>
      </c>
      <c r="AI132" s="3" t="s">
        <v>2850</v>
      </c>
      <c r="AJ132" s="3">
        <v>1</v>
      </c>
      <c r="AK132" s="3">
        <v>2</v>
      </c>
      <c r="AL132" s="3">
        <v>2</v>
      </c>
      <c r="AM132" s="3"/>
      <c r="AN132" s="3"/>
      <c r="AO132" s="3"/>
      <c r="AP132" s="3"/>
      <c r="AQ132" s="3" t="s">
        <v>3037</v>
      </c>
    </row>
    <row r="133" spans="1:43" ht="14.25" customHeight="1" x14ac:dyDescent="0.25">
      <c r="A133" s="3">
        <v>132</v>
      </c>
      <c r="B133" s="4" t="s">
        <v>490</v>
      </c>
      <c r="C133" s="3">
        <v>103083</v>
      </c>
      <c r="D133" s="3" t="s">
        <v>2839</v>
      </c>
      <c r="E133" s="3"/>
      <c r="F133" s="3" t="s">
        <v>2840</v>
      </c>
      <c r="G133" s="4" t="s">
        <v>3038</v>
      </c>
      <c r="H133" s="3">
        <v>2.1</v>
      </c>
      <c r="I133" s="3">
        <v>1</v>
      </c>
      <c r="J133" s="3">
        <v>10</v>
      </c>
      <c r="K133" s="4">
        <v>50.68</v>
      </c>
      <c r="L133" s="4">
        <v>68.3</v>
      </c>
      <c r="M133" s="3">
        <v>3</v>
      </c>
      <c r="N133" s="3">
        <v>2</v>
      </c>
      <c r="O133" s="3" t="s">
        <v>2842</v>
      </c>
      <c r="P133" s="3">
        <v>2</v>
      </c>
      <c r="Q133" s="3">
        <v>7</v>
      </c>
      <c r="R133" s="3">
        <v>2</v>
      </c>
      <c r="S133" s="3">
        <v>1</v>
      </c>
      <c r="T133" s="3" t="s">
        <v>2856</v>
      </c>
      <c r="U133" s="3">
        <v>3</v>
      </c>
      <c r="V133" s="3">
        <v>2</v>
      </c>
      <c r="W133" s="3" t="s">
        <v>2845</v>
      </c>
      <c r="X133" s="3">
        <v>3</v>
      </c>
      <c r="Y133" s="3">
        <v>1</v>
      </c>
      <c r="Z133" s="3" t="s">
        <v>2846</v>
      </c>
      <c r="AA133" s="3">
        <v>1</v>
      </c>
      <c r="AB133" s="3">
        <v>5</v>
      </c>
      <c r="AC133" s="3">
        <v>8.1</v>
      </c>
      <c r="AD133" s="3">
        <v>5.4</v>
      </c>
      <c r="AE133" s="3">
        <v>2</v>
      </c>
      <c r="AF133" s="3">
        <v>10</v>
      </c>
      <c r="AG133" s="3">
        <v>1</v>
      </c>
      <c r="AH133" s="3">
        <v>5</v>
      </c>
      <c r="AI133" s="3" t="s">
        <v>2862</v>
      </c>
      <c r="AJ133" s="3">
        <v>1</v>
      </c>
      <c r="AK133" s="3">
        <v>2</v>
      </c>
      <c r="AL133" s="3">
        <v>2</v>
      </c>
      <c r="AM133" s="3"/>
      <c r="AN133" s="3"/>
      <c r="AO133" s="3"/>
      <c r="AP133" s="3"/>
      <c r="AQ133" s="3" t="s">
        <v>2848</v>
      </c>
    </row>
    <row r="134" spans="1:43" ht="14.25" customHeight="1" x14ac:dyDescent="0.25">
      <c r="A134" s="3">
        <v>133</v>
      </c>
      <c r="B134" s="4" t="s">
        <v>493</v>
      </c>
      <c r="C134" s="3">
        <v>103094</v>
      </c>
      <c r="D134" s="3" t="s">
        <v>2839</v>
      </c>
      <c r="E134" s="3"/>
      <c r="F134" s="3" t="s">
        <v>2840</v>
      </c>
      <c r="G134" s="4" t="s">
        <v>3039</v>
      </c>
      <c r="H134" s="3">
        <v>1</v>
      </c>
      <c r="I134" s="3">
        <v>1</v>
      </c>
      <c r="J134" s="3">
        <v>10</v>
      </c>
      <c r="K134" s="4">
        <v>59.2</v>
      </c>
      <c r="L134" s="4">
        <v>71.34</v>
      </c>
      <c r="M134" s="3">
        <v>3</v>
      </c>
      <c r="N134" s="3">
        <v>3</v>
      </c>
      <c r="O134" s="3" t="s">
        <v>2842</v>
      </c>
      <c r="P134" s="3" t="s">
        <v>2843</v>
      </c>
      <c r="Q134" s="3">
        <v>6</v>
      </c>
      <c r="R134" s="3">
        <v>1</v>
      </c>
      <c r="S134" s="3">
        <v>1</v>
      </c>
      <c r="T134" s="3" t="s">
        <v>2861</v>
      </c>
      <c r="U134" s="3">
        <v>3</v>
      </c>
      <c r="V134" s="3">
        <v>2</v>
      </c>
      <c r="W134" s="3" t="s">
        <v>2845</v>
      </c>
      <c r="X134" s="3">
        <v>1</v>
      </c>
      <c r="Y134" s="3">
        <v>1</v>
      </c>
      <c r="Z134" s="3" t="s">
        <v>2846</v>
      </c>
      <c r="AA134" s="3">
        <v>3</v>
      </c>
      <c r="AB134" s="3">
        <v>5</v>
      </c>
      <c r="AC134" s="3">
        <v>7.8</v>
      </c>
      <c r="AD134" s="3">
        <v>4.2</v>
      </c>
      <c r="AE134" s="3">
        <v>2</v>
      </c>
      <c r="AF134" s="3">
        <v>13</v>
      </c>
      <c r="AG134" s="3">
        <v>1</v>
      </c>
      <c r="AH134" s="3">
        <v>5</v>
      </c>
      <c r="AI134" s="3" t="s">
        <v>2850</v>
      </c>
      <c r="AJ134" s="3">
        <v>1</v>
      </c>
      <c r="AK134" s="3">
        <v>1</v>
      </c>
      <c r="AL134" s="3">
        <v>2</v>
      </c>
      <c r="AM134" s="3"/>
      <c r="AN134" s="3"/>
      <c r="AO134" s="3"/>
      <c r="AP134" s="3"/>
      <c r="AQ134" s="3" t="s">
        <v>2848</v>
      </c>
    </row>
    <row r="135" spans="1:43" ht="14.25" customHeight="1" x14ac:dyDescent="0.25">
      <c r="A135" s="3">
        <v>134</v>
      </c>
      <c r="B135" s="4" t="s">
        <v>3040</v>
      </c>
      <c r="C135" s="3">
        <v>103116</v>
      </c>
      <c r="D135" s="3" t="s">
        <v>2839</v>
      </c>
      <c r="E135" s="3"/>
      <c r="F135" s="3" t="s">
        <v>2840</v>
      </c>
      <c r="G135" s="4" t="s">
        <v>3041</v>
      </c>
      <c r="H135" s="3">
        <v>2.1</v>
      </c>
      <c r="I135" s="3">
        <v>1</v>
      </c>
      <c r="J135" s="3">
        <v>10</v>
      </c>
      <c r="K135" s="4">
        <v>60.78</v>
      </c>
      <c r="L135" s="4">
        <v>78.66</v>
      </c>
      <c r="M135" s="3">
        <v>4</v>
      </c>
      <c r="N135" s="3">
        <v>2</v>
      </c>
      <c r="O135" s="3" t="s">
        <v>2842</v>
      </c>
      <c r="P135" s="3">
        <v>1</v>
      </c>
      <c r="Q135" s="3">
        <v>7</v>
      </c>
      <c r="R135" s="3">
        <v>2</v>
      </c>
      <c r="S135" s="3">
        <v>1</v>
      </c>
      <c r="T135" s="3" t="s">
        <v>2856</v>
      </c>
      <c r="U135" s="3">
        <v>3</v>
      </c>
      <c r="V135" s="3">
        <v>2</v>
      </c>
      <c r="W135" s="3" t="s">
        <v>2845</v>
      </c>
      <c r="X135" s="3">
        <v>1</v>
      </c>
      <c r="Y135" s="3">
        <v>1</v>
      </c>
      <c r="Z135" s="3" t="s">
        <v>2858</v>
      </c>
      <c r="AA135" s="3">
        <v>3</v>
      </c>
      <c r="AB135" s="3">
        <v>5</v>
      </c>
      <c r="AC135" s="3">
        <v>10.7</v>
      </c>
      <c r="AD135" s="3">
        <v>5.3</v>
      </c>
      <c r="AE135" s="3">
        <v>3</v>
      </c>
      <c r="AF135" s="3">
        <v>12.4</v>
      </c>
      <c r="AG135" s="3">
        <v>1</v>
      </c>
      <c r="AH135" s="3">
        <v>5</v>
      </c>
      <c r="AI135" s="3" t="s">
        <v>2850</v>
      </c>
      <c r="AJ135" s="3">
        <v>1</v>
      </c>
      <c r="AK135" s="3">
        <v>1</v>
      </c>
      <c r="AL135" s="3">
        <v>2</v>
      </c>
      <c r="AM135" s="3"/>
      <c r="AN135" s="3"/>
      <c r="AO135" s="3"/>
      <c r="AP135" s="3"/>
      <c r="AQ135" s="3" t="s">
        <v>2851</v>
      </c>
    </row>
    <row r="136" spans="1:43" ht="14.25" customHeight="1" x14ac:dyDescent="0.25">
      <c r="A136" s="3">
        <v>135</v>
      </c>
      <c r="B136" s="4" t="s">
        <v>1982</v>
      </c>
      <c r="C136" s="3">
        <v>103193</v>
      </c>
      <c r="D136" s="3" t="s">
        <v>2839</v>
      </c>
      <c r="E136" s="3"/>
      <c r="F136" s="3" t="s">
        <v>2840</v>
      </c>
      <c r="G136" s="4" t="s">
        <v>1983</v>
      </c>
      <c r="H136" s="3">
        <v>1</v>
      </c>
      <c r="I136" s="3">
        <v>1</v>
      </c>
      <c r="J136" s="3">
        <v>10</v>
      </c>
      <c r="K136" s="4">
        <v>55.61</v>
      </c>
      <c r="L136" s="4">
        <v>68.290000000000006</v>
      </c>
      <c r="M136" s="3">
        <v>3</v>
      </c>
      <c r="N136" s="3">
        <v>2</v>
      </c>
      <c r="O136" s="3" t="s">
        <v>2854</v>
      </c>
      <c r="P136" s="3" t="s">
        <v>2843</v>
      </c>
      <c r="Q136" s="3" t="s">
        <v>2868</v>
      </c>
      <c r="R136" s="3">
        <v>2</v>
      </c>
      <c r="S136" s="3">
        <v>1</v>
      </c>
      <c r="T136" s="3" t="s">
        <v>2856</v>
      </c>
      <c r="U136" s="3">
        <v>1</v>
      </c>
      <c r="V136" s="3">
        <v>2</v>
      </c>
      <c r="W136" s="3" t="s">
        <v>2845</v>
      </c>
      <c r="X136" s="3">
        <v>1</v>
      </c>
      <c r="Y136" s="3">
        <v>1</v>
      </c>
      <c r="Z136" s="3" t="s">
        <v>2858</v>
      </c>
      <c r="AA136" s="3">
        <v>3</v>
      </c>
      <c r="AB136" s="3">
        <v>5</v>
      </c>
      <c r="AC136" s="3">
        <v>8.5</v>
      </c>
      <c r="AD136" s="3">
        <v>5.5</v>
      </c>
      <c r="AE136" s="3">
        <v>3</v>
      </c>
      <c r="AF136" s="3">
        <v>13</v>
      </c>
      <c r="AG136" s="3">
        <v>1</v>
      </c>
      <c r="AH136" s="3">
        <v>5</v>
      </c>
      <c r="AI136" s="3" t="s">
        <v>2847</v>
      </c>
      <c r="AJ136" s="3">
        <v>1</v>
      </c>
      <c r="AK136" s="3">
        <v>2</v>
      </c>
      <c r="AL136" s="3">
        <v>2</v>
      </c>
      <c r="AM136" s="3"/>
      <c r="AN136" s="3"/>
      <c r="AO136" s="3"/>
      <c r="AP136" s="3"/>
      <c r="AQ136" s="3" t="s">
        <v>2848</v>
      </c>
    </row>
    <row r="137" spans="1:43" ht="14.25" customHeight="1" x14ac:dyDescent="0.25">
      <c r="A137" s="3">
        <v>136</v>
      </c>
      <c r="B137" s="4" t="s">
        <v>501</v>
      </c>
      <c r="C137" s="3">
        <v>103249</v>
      </c>
      <c r="D137" s="3" t="s">
        <v>2839</v>
      </c>
      <c r="E137" s="3"/>
      <c r="F137" s="3" t="s">
        <v>2840</v>
      </c>
      <c r="G137" s="4" t="s">
        <v>1984</v>
      </c>
      <c r="H137" s="3">
        <v>2.1</v>
      </c>
      <c r="I137" s="3">
        <v>1</v>
      </c>
      <c r="J137" s="3">
        <v>10</v>
      </c>
      <c r="K137" s="4">
        <v>55.01</v>
      </c>
      <c r="L137" s="4">
        <v>71.64</v>
      </c>
      <c r="M137" s="3">
        <v>3</v>
      </c>
      <c r="N137" s="3">
        <v>2</v>
      </c>
      <c r="O137" s="3" t="s">
        <v>2842</v>
      </c>
      <c r="P137" s="3">
        <v>1</v>
      </c>
      <c r="Q137" s="3">
        <v>7</v>
      </c>
      <c r="R137" s="3">
        <v>2</v>
      </c>
      <c r="S137" s="3">
        <v>1</v>
      </c>
      <c r="T137" s="3" t="s">
        <v>2856</v>
      </c>
      <c r="U137" s="3">
        <v>3</v>
      </c>
      <c r="V137" s="3">
        <v>2</v>
      </c>
      <c r="W137" s="3" t="s">
        <v>2845</v>
      </c>
      <c r="X137" s="3">
        <v>3</v>
      </c>
      <c r="Y137" s="3">
        <v>1</v>
      </c>
      <c r="Z137" s="3" t="s">
        <v>2846</v>
      </c>
      <c r="AA137" s="3">
        <v>3</v>
      </c>
      <c r="AB137" s="3">
        <v>5</v>
      </c>
      <c r="AC137" s="3">
        <v>8</v>
      </c>
      <c r="AD137" s="3">
        <v>4.8</v>
      </c>
      <c r="AE137" s="3">
        <v>2</v>
      </c>
      <c r="AF137" s="3">
        <v>14.2</v>
      </c>
      <c r="AG137" s="3">
        <v>1</v>
      </c>
      <c r="AH137" s="3">
        <v>5</v>
      </c>
      <c r="AI137" s="3" t="s">
        <v>2845</v>
      </c>
      <c r="AJ137" s="3">
        <v>2</v>
      </c>
      <c r="AK137" s="3">
        <v>1</v>
      </c>
      <c r="AL137" s="3">
        <v>2</v>
      </c>
      <c r="AM137" s="3"/>
      <c r="AN137" s="3"/>
      <c r="AO137" s="3"/>
      <c r="AP137" s="3"/>
      <c r="AQ137" s="3" t="s">
        <v>2848</v>
      </c>
    </row>
    <row r="138" spans="1:43" ht="14.25" customHeight="1" x14ac:dyDescent="0.25">
      <c r="A138" s="3">
        <v>137</v>
      </c>
      <c r="B138" s="4" t="s">
        <v>503</v>
      </c>
      <c r="C138" s="3">
        <v>103254</v>
      </c>
      <c r="D138" s="3" t="s">
        <v>2839</v>
      </c>
      <c r="E138" s="3"/>
      <c r="F138" s="3" t="s">
        <v>2840</v>
      </c>
      <c r="G138" s="4" t="s">
        <v>3042</v>
      </c>
      <c r="H138" s="3">
        <v>2.1</v>
      </c>
      <c r="I138" s="3">
        <v>1</v>
      </c>
      <c r="J138" s="3">
        <v>10</v>
      </c>
      <c r="K138" s="4">
        <v>47.36</v>
      </c>
      <c r="L138" s="4">
        <v>58.68</v>
      </c>
      <c r="M138" s="3">
        <v>2</v>
      </c>
      <c r="N138" s="3">
        <v>2</v>
      </c>
      <c r="O138" s="3" t="s">
        <v>2842</v>
      </c>
      <c r="P138" s="3">
        <v>1</v>
      </c>
      <c r="Q138" s="3">
        <v>7</v>
      </c>
      <c r="R138" s="3">
        <v>2</v>
      </c>
      <c r="S138" s="3">
        <v>2</v>
      </c>
      <c r="T138" s="3" t="s">
        <v>2844</v>
      </c>
      <c r="U138" s="3">
        <v>3</v>
      </c>
      <c r="V138" s="3">
        <v>2</v>
      </c>
      <c r="W138" s="3" t="s">
        <v>2845</v>
      </c>
      <c r="X138" s="3">
        <v>3</v>
      </c>
      <c r="Y138" s="3">
        <v>1</v>
      </c>
      <c r="Z138" s="3" t="s">
        <v>2846</v>
      </c>
      <c r="AA138" s="3">
        <v>1</v>
      </c>
      <c r="AB138" s="3">
        <v>5</v>
      </c>
      <c r="AC138" s="3">
        <v>6.9</v>
      </c>
      <c r="AD138" s="3">
        <v>4.9000000000000004</v>
      </c>
      <c r="AE138" s="3">
        <v>3</v>
      </c>
      <c r="AF138" s="3">
        <v>14.8</v>
      </c>
      <c r="AG138" s="3">
        <v>1</v>
      </c>
      <c r="AH138" s="3">
        <v>5</v>
      </c>
      <c r="AI138" s="3" t="s">
        <v>2879</v>
      </c>
      <c r="AJ138" s="3">
        <v>1</v>
      </c>
      <c r="AK138" s="3">
        <v>2</v>
      </c>
      <c r="AL138" s="3">
        <v>2</v>
      </c>
      <c r="AM138" s="3"/>
      <c r="AN138" s="3"/>
      <c r="AO138" s="3"/>
      <c r="AP138" s="3"/>
      <c r="AQ138" s="3" t="s">
        <v>2848</v>
      </c>
    </row>
    <row r="139" spans="1:43" ht="14.25" customHeight="1" x14ac:dyDescent="0.25">
      <c r="A139" s="3">
        <v>138</v>
      </c>
      <c r="B139" s="4" t="s">
        <v>506</v>
      </c>
      <c r="C139" s="3">
        <v>103305</v>
      </c>
      <c r="D139" s="3" t="s">
        <v>2839</v>
      </c>
      <c r="E139" s="3"/>
      <c r="F139" s="3" t="s">
        <v>2840</v>
      </c>
      <c r="G139" s="4" t="s">
        <v>3043</v>
      </c>
      <c r="H139" s="3">
        <v>1</v>
      </c>
      <c r="I139" s="3">
        <v>1</v>
      </c>
      <c r="J139" s="3">
        <v>10</v>
      </c>
      <c r="K139" s="4">
        <v>63.45</v>
      </c>
      <c r="L139" s="4">
        <v>75.98</v>
      </c>
      <c r="M139" s="3">
        <v>4</v>
      </c>
      <c r="N139" s="3">
        <v>1</v>
      </c>
      <c r="O139" s="3" t="s">
        <v>2842</v>
      </c>
      <c r="P139" s="3">
        <v>2</v>
      </c>
      <c r="Q139" s="3">
        <v>7</v>
      </c>
      <c r="R139" s="3">
        <v>2</v>
      </c>
      <c r="S139" s="3">
        <v>1</v>
      </c>
      <c r="T139" s="3" t="s">
        <v>2844</v>
      </c>
      <c r="U139" s="3">
        <v>3</v>
      </c>
      <c r="V139" s="3">
        <v>2</v>
      </c>
      <c r="W139" s="3" t="s">
        <v>2845</v>
      </c>
      <c r="X139" s="3">
        <v>3</v>
      </c>
      <c r="Y139" s="3">
        <v>1</v>
      </c>
      <c r="Z139" s="3" t="s">
        <v>2858</v>
      </c>
      <c r="AA139" s="3">
        <v>3</v>
      </c>
      <c r="AB139" s="3">
        <v>5</v>
      </c>
      <c r="AC139" s="3">
        <v>10</v>
      </c>
      <c r="AD139" s="3">
        <v>4.5</v>
      </c>
      <c r="AE139" s="3">
        <v>2</v>
      </c>
      <c r="AF139" s="3">
        <v>16</v>
      </c>
      <c r="AG139" s="3">
        <v>1</v>
      </c>
      <c r="AH139" s="3">
        <v>5</v>
      </c>
      <c r="AI139" s="3" t="s">
        <v>2850</v>
      </c>
      <c r="AJ139" s="3">
        <v>1</v>
      </c>
      <c r="AK139" s="3">
        <v>1</v>
      </c>
      <c r="AL139" s="3">
        <v>2</v>
      </c>
      <c r="AM139" s="3"/>
      <c r="AN139" s="3"/>
      <c r="AO139" s="3"/>
      <c r="AP139" s="3"/>
      <c r="AQ139" s="3" t="s">
        <v>2848</v>
      </c>
    </row>
    <row r="140" spans="1:43" ht="14.25" customHeight="1" x14ac:dyDescent="0.25">
      <c r="A140" s="3">
        <v>139</v>
      </c>
      <c r="B140" s="4" t="s">
        <v>508</v>
      </c>
      <c r="C140" s="3">
        <v>103333</v>
      </c>
      <c r="D140" s="3" t="s">
        <v>2839</v>
      </c>
      <c r="E140" s="3"/>
      <c r="F140" s="3" t="s">
        <v>2840</v>
      </c>
      <c r="G140" s="4" t="s">
        <v>3044</v>
      </c>
      <c r="H140" s="3">
        <v>2.1</v>
      </c>
      <c r="I140" s="3">
        <v>1</v>
      </c>
      <c r="J140" s="3">
        <v>10</v>
      </c>
      <c r="K140" s="4">
        <v>59.89</v>
      </c>
      <c r="L140" s="4">
        <v>70.510000000000005</v>
      </c>
      <c r="M140" s="3">
        <v>3</v>
      </c>
      <c r="N140" s="3">
        <v>1</v>
      </c>
      <c r="O140" s="3" t="s">
        <v>2842</v>
      </c>
      <c r="P140" s="3">
        <v>1</v>
      </c>
      <c r="Q140" s="3" t="s">
        <v>2912</v>
      </c>
      <c r="R140" s="3">
        <v>1</v>
      </c>
      <c r="S140" s="3">
        <v>1</v>
      </c>
      <c r="T140" s="3" t="s">
        <v>2856</v>
      </c>
      <c r="U140" s="3">
        <v>3</v>
      </c>
      <c r="V140" s="3">
        <v>1</v>
      </c>
      <c r="W140" s="3" t="s">
        <v>2845</v>
      </c>
      <c r="X140" s="3">
        <v>1</v>
      </c>
      <c r="Y140" s="3">
        <v>1</v>
      </c>
      <c r="Z140" s="3" t="s">
        <v>2846</v>
      </c>
      <c r="AA140" s="3">
        <v>3</v>
      </c>
      <c r="AB140" s="3">
        <v>5</v>
      </c>
      <c r="AC140" s="3">
        <v>7.5</v>
      </c>
      <c r="AD140" s="3">
        <v>5.2</v>
      </c>
      <c r="AE140" s="3">
        <v>2</v>
      </c>
      <c r="AF140" s="3">
        <v>12.2</v>
      </c>
      <c r="AG140" s="3">
        <v>1</v>
      </c>
      <c r="AH140" s="3">
        <v>5</v>
      </c>
      <c r="AI140" s="3" t="s">
        <v>2850</v>
      </c>
      <c r="AJ140" s="3">
        <v>2</v>
      </c>
      <c r="AK140" s="3">
        <v>1</v>
      </c>
      <c r="AL140" s="3">
        <v>2</v>
      </c>
      <c r="AM140" s="3"/>
      <c r="AN140" s="3"/>
      <c r="AO140" s="3"/>
      <c r="AP140" s="3"/>
      <c r="AQ140" s="3" t="s">
        <v>2880</v>
      </c>
    </row>
    <row r="141" spans="1:43" ht="14.25" customHeight="1" x14ac:dyDescent="0.25">
      <c r="A141" s="3">
        <v>140</v>
      </c>
      <c r="B141" s="4" t="s">
        <v>517</v>
      </c>
      <c r="C141" s="3">
        <v>102727</v>
      </c>
      <c r="D141" s="3" t="s">
        <v>2839</v>
      </c>
      <c r="E141" s="3"/>
      <c r="F141" s="3" t="s">
        <v>2840</v>
      </c>
      <c r="G141" s="4" t="s">
        <v>3045</v>
      </c>
      <c r="H141" s="3">
        <v>1</v>
      </c>
      <c r="I141" s="3">
        <v>1</v>
      </c>
      <c r="J141" s="3">
        <v>10</v>
      </c>
      <c r="K141" s="4">
        <v>75.16</v>
      </c>
      <c r="L141" s="4">
        <v>88.02</v>
      </c>
      <c r="M141" s="3">
        <v>6</v>
      </c>
      <c r="N141" s="3">
        <v>2</v>
      </c>
      <c r="O141" s="3" t="s">
        <v>2842</v>
      </c>
      <c r="P141" s="3" t="s">
        <v>2865</v>
      </c>
      <c r="Q141" s="3">
        <v>7</v>
      </c>
      <c r="R141" s="3">
        <v>2</v>
      </c>
      <c r="S141" s="3">
        <v>2</v>
      </c>
      <c r="T141" s="3" t="s">
        <v>2856</v>
      </c>
      <c r="U141" s="3">
        <v>1</v>
      </c>
      <c r="V141" s="3">
        <v>2</v>
      </c>
      <c r="W141" s="3" t="s">
        <v>2845</v>
      </c>
      <c r="X141" s="3">
        <v>1</v>
      </c>
      <c r="Y141" s="3">
        <v>1</v>
      </c>
      <c r="Z141" s="3" t="s">
        <v>2846</v>
      </c>
      <c r="AA141" s="3">
        <v>2</v>
      </c>
      <c r="AB141" s="3">
        <v>5</v>
      </c>
      <c r="AC141" s="3">
        <v>8.1999999999999993</v>
      </c>
      <c r="AD141" s="3">
        <v>5</v>
      </c>
      <c r="AE141" s="3">
        <v>2</v>
      </c>
      <c r="AF141" s="3">
        <v>13.2</v>
      </c>
      <c r="AG141" s="3">
        <v>1</v>
      </c>
      <c r="AH141" s="3">
        <v>5</v>
      </c>
      <c r="AI141" s="3" t="s">
        <v>2850</v>
      </c>
      <c r="AJ141" s="3">
        <v>1</v>
      </c>
      <c r="AK141" s="3">
        <v>2</v>
      </c>
      <c r="AL141" s="3">
        <v>2</v>
      </c>
      <c r="AM141" s="3"/>
      <c r="AN141" s="3"/>
      <c r="AO141" s="3"/>
      <c r="AP141" s="3"/>
      <c r="AQ141" s="3" t="s">
        <v>2848</v>
      </c>
    </row>
    <row r="142" spans="1:43" ht="14.25" customHeight="1" x14ac:dyDescent="0.25">
      <c r="A142" s="3">
        <v>141</v>
      </c>
      <c r="B142" s="4" t="s">
        <v>534</v>
      </c>
      <c r="C142" s="3">
        <v>102716</v>
      </c>
      <c r="D142" s="3" t="s">
        <v>2839</v>
      </c>
      <c r="E142" s="3"/>
      <c r="F142" s="3" t="s">
        <v>2840</v>
      </c>
      <c r="G142" s="4" t="s">
        <v>1987</v>
      </c>
      <c r="H142" s="3">
        <v>1</v>
      </c>
      <c r="I142" s="3">
        <v>2</v>
      </c>
      <c r="J142" s="3">
        <v>10</v>
      </c>
      <c r="K142" s="4">
        <v>56.69</v>
      </c>
      <c r="L142" s="4">
        <v>70.180000000000007</v>
      </c>
      <c r="M142" s="3">
        <v>3</v>
      </c>
      <c r="N142" s="3">
        <v>1</v>
      </c>
      <c r="O142" s="3" t="s">
        <v>2842</v>
      </c>
      <c r="P142" s="3">
        <v>2</v>
      </c>
      <c r="Q142" s="3">
        <v>7</v>
      </c>
      <c r="R142" s="3">
        <v>1</v>
      </c>
      <c r="S142" s="3">
        <v>1</v>
      </c>
      <c r="T142" s="3" t="s">
        <v>2856</v>
      </c>
      <c r="U142" s="3">
        <v>1</v>
      </c>
      <c r="V142" s="3">
        <v>2</v>
      </c>
      <c r="W142" s="3" t="s">
        <v>2857</v>
      </c>
      <c r="X142" s="3">
        <v>1</v>
      </c>
      <c r="Y142" s="3">
        <v>2</v>
      </c>
      <c r="Z142" s="3" t="s">
        <v>2846</v>
      </c>
      <c r="AA142" s="3">
        <v>2</v>
      </c>
      <c r="AB142" s="3">
        <v>5</v>
      </c>
      <c r="AC142" s="3">
        <v>8.8000000000000007</v>
      </c>
      <c r="AD142" s="3">
        <v>6</v>
      </c>
      <c r="AE142" s="3">
        <v>2</v>
      </c>
      <c r="AF142" s="3">
        <v>13</v>
      </c>
      <c r="AG142" s="3">
        <v>1</v>
      </c>
      <c r="AH142" s="3">
        <v>5</v>
      </c>
      <c r="AI142" s="3" t="s">
        <v>2850</v>
      </c>
      <c r="AJ142" s="3">
        <v>2</v>
      </c>
      <c r="AK142" s="3">
        <v>1</v>
      </c>
      <c r="AL142" s="3">
        <v>2</v>
      </c>
      <c r="AM142" s="3"/>
      <c r="AN142" s="3"/>
      <c r="AO142" s="3"/>
      <c r="AP142" s="3"/>
      <c r="AQ142" s="3" t="s">
        <v>2866</v>
      </c>
    </row>
    <row r="143" spans="1:43" ht="14.25" customHeight="1" x14ac:dyDescent="0.25">
      <c r="A143" s="3">
        <v>142</v>
      </c>
      <c r="B143" s="4" t="s">
        <v>542</v>
      </c>
      <c r="C143" s="3">
        <v>102749</v>
      </c>
      <c r="D143" s="3" t="s">
        <v>2839</v>
      </c>
      <c r="E143" s="3"/>
      <c r="F143" s="3" t="s">
        <v>2840</v>
      </c>
      <c r="G143" s="4" t="s">
        <v>3046</v>
      </c>
      <c r="H143" s="3">
        <v>1.2</v>
      </c>
      <c r="I143" s="3">
        <v>1</v>
      </c>
      <c r="J143" s="3">
        <v>10</v>
      </c>
      <c r="K143" s="4">
        <v>57.74</v>
      </c>
      <c r="L143" s="4">
        <v>74.17</v>
      </c>
      <c r="M143" s="3">
        <v>3</v>
      </c>
      <c r="N143" s="3">
        <v>2</v>
      </c>
      <c r="O143" s="3" t="s">
        <v>2842</v>
      </c>
      <c r="P143" s="3">
        <v>2</v>
      </c>
      <c r="Q143" s="3">
        <v>6</v>
      </c>
      <c r="R143" s="3">
        <v>3</v>
      </c>
      <c r="S143" s="3">
        <v>2</v>
      </c>
      <c r="T143" s="3" t="s">
        <v>2861</v>
      </c>
      <c r="U143" s="3">
        <v>1</v>
      </c>
      <c r="V143" s="3">
        <v>2</v>
      </c>
      <c r="W143" s="3" t="s">
        <v>2845</v>
      </c>
      <c r="X143" s="3">
        <v>1</v>
      </c>
      <c r="Y143" s="3">
        <v>1</v>
      </c>
      <c r="Z143" s="3" t="s">
        <v>2846</v>
      </c>
      <c r="AA143" s="3">
        <v>3</v>
      </c>
      <c r="AB143" s="3">
        <v>5</v>
      </c>
      <c r="AC143" s="3">
        <v>7.5</v>
      </c>
      <c r="AD143" s="3">
        <v>4.5999999999999996</v>
      </c>
      <c r="AE143" s="3">
        <v>1</v>
      </c>
      <c r="AF143" s="3">
        <v>11</v>
      </c>
      <c r="AG143" s="3">
        <v>1</v>
      </c>
      <c r="AH143" s="3">
        <v>5</v>
      </c>
      <c r="AI143" s="3" t="s">
        <v>2850</v>
      </c>
      <c r="AJ143" s="3">
        <v>2</v>
      </c>
      <c r="AK143" s="3">
        <v>1</v>
      </c>
      <c r="AL143" s="3">
        <v>3</v>
      </c>
      <c r="AM143" s="3"/>
      <c r="AN143" s="3"/>
      <c r="AO143" s="3"/>
      <c r="AP143" s="3"/>
      <c r="AQ143" s="3" t="s">
        <v>3047</v>
      </c>
    </row>
    <row r="144" spans="1:43" ht="14.25" customHeight="1" x14ac:dyDescent="0.25">
      <c r="A144" s="3">
        <v>143</v>
      </c>
      <c r="B144" s="4" t="s">
        <v>1573</v>
      </c>
      <c r="C144" s="3">
        <v>102801</v>
      </c>
      <c r="D144" s="3" t="s">
        <v>2839</v>
      </c>
      <c r="E144" s="3"/>
      <c r="F144" s="3" t="s">
        <v>2840</v>
      </c>
      <c r="G144" s="4" t="s">
        <v>3048</v>
      </c>
      <c r="H144" s="3">
        <v>2.1</v>
      </c>
      <c r="I144" s="3">
        <v>1</v>
      </c>
      <c r="J144" s="3">
        <v>10</v>
      </c>
      <c r="K144" s="4">
        <v>59.81</v>
      </c>
      <c r="L144" s="4">
        <v>77.400000000000006</v>
      </c>
      <c r="M144" s="3">
        <v>4</v>
      </c>
      <c r="N144" s="3">
        <v>2</v>
      </c>
      <c r="O144" s="3" t="s">
        <v>2842</v>
      </c>
      <c r="P144" s="3">
        <v>2</v>
      </c>
      <c r="Q144" s="3">
        <v>7</v>
      </c>
      <c r="R144" s="3">
        <v>2</v>
      </c>
      <c r="S144" s="3">
        <v>1</v>
      </c>
      <c r="T144" s="3" t="s">
        <v>2861</v>
      </c>
      <c r="U144" s="3">
        <v>3</v>
      </c>
      <c r="V144" s="3">
        <v>2</v>
      </c>
      <c r="W144" s="3" t="s">
        <v>2923</v>
      </c>
      <c r="X144" s="3">
        <v>1</v>
      </c>
      <c r="Y144" s="3">
        <v>1</v>
      </c>
      <c r="Z144" s="3" t="s">
        <v>2858</v>
      </c>
      <c r="AA144" s="3">
        <v>3</v>
      </c>
      <c r="AB144" s="3">
        <v>5</v>
      </c>
      <c r="AC144" s="3">
        <v>8.6999999999999993</v>
      </c>
      <c r="AD144" s="3">
        <v>4.3</v>
      </c>
      <c r="AE144" s="3">
        <v>2</v>
      </c>
      <c r="AF144" s="3">
        <v>14.4</v>
      </c>
      <c r="AG144" s="3">
        <v>1</v>
      </c>
      <c r="AH144" s="3">
        <v>5</v>
      </c>
      <c r="AI144" s="3" t="s">
        <v>2850</v>
      </c>
      <c r="AJ144" s="3">
        <v>2</v>
      </c>
      <c r="AK144" s="3">
        <v>1</v>
      </c>
      <c r="AL144" s="3">
        <v>2</v>
      </c>
      <c r="AM144" s="3"/>
      <c r="AN144" s="3"/>
      <c r="AO144" s="3"/>
      <c r="AP144" s="3"/>
      <c r="AQ144" s="3" t="s">
        <v>2848</v>
      </c>
    </row>
    <row r="145" spans="1:43" ht="14.25" customHeight="1" x14ac:dyDescent="0.25">
      <c r="A145" s="3">
        <v>144</v>
      </c>
      <c r="B145" s="4" t="s">
        <v>552</v>
      </c>
      <c r="C145" s="3">
        <v>102814</v>
      </c>
      <c r="D145" s="3" t="s">
        <v>2839</v>
      </c>
      <c r="E145" s="3"/>
      <c r="F145" s="3" t="s">
        <v>2840</v>
      </c>
      <c r="G145" s="4" t="s">
        <v>3049</v>
      </c>
      <c r="H145" s="3">
        <v>2.1</v>
      </c>
      <c r="I145" s="3">
        <v>1</v>
      </c>
      <c r="J145" s="3">
        <v>10</v>
      </c>
      <c r="K145" s="4">
        <v>44.44</v>
      </c>
      <c r="L145" s="4">
        <v>58.2</v>
      </c>
      <c r="M145" s="3">
        <v>2</v>
      </c>
      <c r="N145" s="3">
        <v>2</v>
      </c>
      <c r="O145" s="3" t="s">
        <v>2842</v>
      </c>
      <c r="P145" s="3">
        <v>2</v>
      </c>
      <c r="Q145" s="3">
        <v>7</v>
      </c>
      <c r="R145" s="3">
        <v>1</v>
      </c>
      <c r="S145" s="3">
        <v>2</v>
      </c>
      <c r="T145" s="3" t="s">
        <v>2844</v>
      </c>
      <c r="U145" s="3">
        <v>3</v>
      </c>
      <c r="V145" s="3">
        <v>2</v>
      </c>
      <c r="W145" s="3" t="s">
        <v>2845</v>
      </c>
      <c r="X145" s="3">
        <v>3</v>
      </c>
      <c r="Y145" s="3">
        <v>1</v>
      </c>
      <c r="Z145" s="3" t="s">
        <v>2858</v>
      </c>
      <c r="AA145" s="3">
        <v>2</v>
      </c>
      <c r="AB145" s="3">
        <v>5</v>
      </c>
      <c r="AC145" s="3">
        <v>10</v>
      </c>
      <c r="AD145" s="3">
        <v>5</v>
      </c>
      <c r="AE145" s="3">
        <v>2</v>
      </c>
      <c r="AF145" s="3">
        <v>11</v>
      </c>
      <c r="AG145" s="3">
        <v>1</v>
      </c>
      <c r="AH145" s="3">
        <v>5</v>
      </c>
      <c r="AI145" s="3" t="s">
        <v>2862</v>
      </c>
      <c r="AJ145" s="3">
        <v>2</v>
      </c>
      <c r="AK145" s="3">
        <v>1</v>
      </c>
      <c r="AL145" s="3">
        <v>2</v>
      </c>
      <c r="AM145" s="3"/>
      <c r="AN145" s="3"/>
      <c r="AO145" s="3"/>
      <c r="AP145" s="3"/>
      <c r="AQ145" s="3" t="s">
        <v>2848</v>
      </c>
    </row>
    <row r="146" spans="1:43" ht="14.25" customHeight="1" x14ac:dyDescent="0.25">
      <c r="A146" s="3">
        <v>145</v>
      </c>
      <c r="B146" s="4" t="s">
        <v>557</v>
      </c>
      <c r="C146" s="3">
        <v>102854</v>
      </c>
      <c r="D146" s="3" t="s">
        <v>2839</v>
      </c>
      <c r="E146" s="3"/>
      <c r="F146" s="3" t="s">
        <v>2840</v>
      </c>
      <c r="G146" s="4" t="s">
        <v>3050</v>
      </c>
      <c r="H146" s="3">
        <v>1</v>
      </c>
      <c r="I146" s="3">
        <v>1</v>
      </c>
      <c r="J146" s="3">
        <v>10</v>
      </c>
      <c r="K146" s="4">
        <v>48.53</v>
      </c>
      <c r="L146" s="4">
        <v>58.64</v>
      </c>
      <c r="M146" s="3">
        <v>2</v>
      </c>
      <c r="N146" s="3">
        <v>2</v>
      </c>
      <c r="O146" s="3" t="s">
        <v>2842</v>
      </c>
      <c r="P146" s="3">
        <v>2</v>
      </c>
      <c r="Q146" s="3">
        <v>1</v>
      </c>
      <c r="R146" s="3">
        <v>4</v>
      </c>
      <c r="S146" s="3">
        <v>2</v>
      </c>
      <c r="T146" s="3" t="s">
        <v>2856</v>
      </c>
      <c r="U146" s="3">
        <v>1</v>
      </c>
      <c r="V146" s="3">
        <v>2</v>
      </c>
      <c r="W146" s="3" t="s">
        <v>2845</v>
      </c>
      <c r="X146" s="3">
        <v>3</v>
      </c>
      <c r="Y146" s="3">
        <v>1</v>
      </c>
      <c r="Z146" s="3" t="s">
        <v>2846</v>
      </c>
      <c r="AA146" s="3">
        <v>1</v>
      </c>
      <c r="AB146" s="3">
        <v>5</v>
      </c>
      <c r="AC146" s="3">
        <v>8.3000000000000007</v>
      </c>
      <c r="AD146" s="3">
        <v>5</v>
      </c>
      <c r="AE146" s="3">
        <v>2</v>
      </c>
      <c r="AF146" s="3">
        <v>12</v>
      </c>
      <c r="AG146" s="3">
        <v>1</v>
      </c>
      <c r="AH146" s="3">
        <v>5</v>
      </c>
      <c r="AI146" s="3" t="s">
        <v>2850</v>
      </c>
      <c r="AJ146" s="3">
        <v>2</v>
      </c>
      <c r="AK146" s="3">
        <v>1</v>
      </c>
      <c r="AL146" s="3">
        <v>1</v>
      </c>
      <c r="AM146" s="3"/>
      <c r="AN146" s="3"/>
      <c r="AO146" s="3"/>
      <c r="AP146" s="3"/>
      <c r="AQ146" s="3" t="s">
        <v>2848</v>
      </c>
    </row>
    <row r="147" spans="1:43" ht="14.25" customHeight="1" x14ac:dyDescent="0.25">
      <c r="A147" s="3">
        <v>146</v>
      </c>
      <c r="B147" s="4" t="s">
        <v>560</v>
      </c>
      <c r="C147" s="3">
        <v>102856</v>
      </c>
      <c r="D147" s="3" t="s">
        <v>2839</v>
      </c>
      <c r="E147" s="3"/>
      <c r="F147" s="3" t="s">
        <v>2840</v>
      </c>
      <c r="G147" s="4" t="s">
        <v>3051</v>
      </c>
      <c r="H147" s="3">
        <v>2</v>
      </c>
      <c r="I147" s="3">
        <v>1</v>
      </c>
      <c r="J147" s="3">
        <v>10</v>
      </c>
      <c r="K147" s="4">
        <v>48.17</v>
      </c>
      <c r="L147" s="4">
        <v>63.07</v>
      </c>
      <c r="M147" s="3">
        <v>2</v>
      </c>
      <c r="N147" s="3">
        <v>1</v>
      </c>
      <c r="O147" s="3" t="s">
        <v>2842</v>
      </c>
      <c r="P147" s="3">
        <v>2</v>
      </c>
      <c r="Q147" s="3">
        <v>7</v>
      </c>
      <c r="R147" s="3">
        <v>2</v>
      </c>
      <c r="S147" s="3">
        <v>1</v>
      </c>
      <c r="T147" s="3" t="s">
        <v>2844</v>
      </c>
      <c r="U147" s="3">
        <v>1</v>
      </c>
      <c r="V147" s="3">
        <v>2</v>
      </c>
      <c r="W147" s="3" t="s">
        <v>2845</v>
      </c>
      <c r="X147" s="3">
        <v>1</v>
      </c>
      <c r="Y147" s="3">
        <v>1</v>
      </c>
      <c r="Z147" s="3" t="s">
        <v>2846</v>
      </c>
      <c r="AA147" s="3">
        <v>1</v>
      </c>
      <c r="AB147" s="3">
        <v>5</v>
      </c>
      <c r="AC147" s="3">
        <v>8.8000000000000007</v>
      </c>
      <c r="AD147" s="3">
        <v>4.9000000000000004</v>
      </c>
      <c r="AE147" s="3">
        <v>2</v>
      </c>
      <c r="AF147" s="3">
        <v>14.2</v>
      </c>
      <c r="AG147" s="3">
        <v>1</v>
      </c>
      <c r="AH147" s="3">
        <v>5</v>
      </c>
      <c r="AI147" s="3" t="s">
        <v>2862</v>
      </c>
      <c r="AJ147" s="3">
        <v>2</v>
      </c>
      <c r="AK147" s="3">
        <v>1</v>
      </c>
      <c r="AL147" s="3">
        <v>1</v>
      </c>
      <c r="AM147" s="3"/>
      <c r="AN147" s="3"/>
      <c r="AO147" s="3"/>
      <c r="AP147" s="3"/>
      <c r="AQ147" s="3" t="s">
        <v>2895</v>
      </c>
    </row>
    <row r="148" spans="1:43" ht="14.25" customHeight="1" x14ac:dyDescent="0.25">
      <c r="A148" s="3">
        <v>147</v>
      </c>
      <c r="B148" s="4" t="s">
        <v>563</v>
      </c>
      <c r="C148" s="3">
        <v>102877</v>
      </c>
      <c r="D148" s="3" t="s">
        <v>2839</v>
      </c>
      <c r="E148" s="3"/>
      <c r="F148" s="3" t="s">
        <v>2840</v>
      </c>
      <c r="G148" s="4" t="s">
        <v>3052</v>
      </c>
      <c r="H148" s="3">
        <v>2.1</v>
      </c>
      <c r="I148" s="3">
        <v>1</v>
      </c>
      <c r="J148" s="3">
        <v>10</v>
      </c>
      <c r="K148" s="4">
        <v>56.79</v>
      </c>
      <c r="L148" s="4">
        <v>70.510000000000005</v>
      </c>
      <c r="M148" s="3">
        <v>3</v>
      </c>
      <c r="N148" s="3">
        <v>1</v>
      </c>
      <c r="O148" s="3" t="s">
        <v>2842</v>
      </c>
      <c r="P148" s="3">
        <v>2</v>
      </c>
      <c r="Q148" s="3" t="s">
        <v>2957</v>
      </c>
      <c r="R148" s="3">
        <v>2</v>
      </c>
      <c r="S148" s="3">
        <v>1</v>
      </c>
      <c r="T148" s="3" t="s">
        <v>2938</v>
      </c>
      <c r="U148" s="3">
        <v>3</v>
      </c>
      <c r="V148" s="3">
        <v>2</v>
      </c>
      <c r="W148" s="3" t="s">
        <v>2908</v>
      </c>
      <c r="X148" s="3">
        <v>1</v>
      </c>
      <c r="Y148" s="3">
        <v>1</v>
      </c>
      <c r="Z148" s="3" t="s">
        <v>2846</v>
      </c>
      <c r="AA148" s="3">
        <v>1</v>
      </c>
      <c r="AB148" s="3">
        <v>5</v>
      </c>
      <c r="AC148" s="3">
        <v>7.9</v>
      </c>
      <c r="AD148" s="3">
        <v>4.7</v>
      </c>
      <c r="AE148" s="3">
        <v>2</v>
      </c>
      <c r="AF148" s="3">
        <v>13.8</v>
      </c>
      <c r="AG148" s="3">
        <v>1</v>
      </c>
      <c r="AH148" s="3">
        <v>5</v>
      </c>
      <c r="AI148" s="3" t="s">
        <v>2879</v>
      </c>
      <c r="AJ148" s="3">
        <v>1</v>
      </c>
      <c r="AK148" s="3">
        <v>1</v>
      </c>
      <c r="AL148" s="3">
        <v>2</v>
      </c>
      <c r="AM148" s="3"/>
      <c r="AN148" s="3"/>
      <c r="AO148" s="3"/>
      <c r="AP148" s="3"/>
      <c r="AQ148" s="3" t="s">
        <v>2866</v>
      </c>
    </row>
    <row r="149" spans="1:43" ht="14.25" customHeight="1" x14ac:dyDescent="0.25">
      <c r="A149" s="3">
        <v>148</v>
      </c>
      <c r="B149" s="4" t="s">
        <v>566</v>
      </c>
      <c r="C149" s="3">
        <v>102879</v>
      </c>
      <c r="D149" s="3" t="s">
        <v>2839</v>
      </c>
      <c r="E149" s="3"/>
      <c r="F149" s="3" t="s">
        <v>2840</v>
      </c>
      <c r="G149" s="4" t="s">
        <v>3053</v>
      </c>
      <c r="H149" s="3">
        <v>2.1</v>
      </c>
      <c r="I149" s="3">
        <v>1</v>
      </c>
      <c r="J149" s="3">
        <v>10</v>
      </c>
      <c r="K149" s="4">
        <v>59.11</v>
      </c>
      <c r="L149" s="4">
        <v>73.81</v>
      </c>
      <c r="M149" s="3">
        <v>3</v>
      </c>
      <c r="N149" s="3">
        <v>2</v>
      </c>
      <c r="O149" s="3" t="s">
        <v>2842</v>
      </c>
      <c r="P149" s="3">
        <v>2</v>
      </c>
      <c r="Q149" s="3">
        <v>7</v>
      </c>
      <c r="R149" s="3">
        <v>2</v>
      </c>
      <c r="S149" s="3">
        <v>1</v>
      </c>
      <c r="T149" s="3" t="s">
        <v>2856</v>
      </c>
      <c r="U149" s="3">
        <v>1</v>
      </c>
      <c r="V149" s="3">
        <v>2</v>
      </c>
      <c r="W149" s="3" t="s">
        <v>2845</v>
      </c>
      <c r="X149" s="3">
        <v>3</v>
      </c>
      <c r="Y149" s="3">
        <v>1</v>
      </c>
      <c r="Z149" s="3" t="s">
        <v>2858</v>
      </c>
      <c r="AA149" s="3">
        <v>1</v>
      </c>
      <c r="AB149" s="3">
        <v>5</v>
      </c>
      <c r="AC149" s="3">
        <v>8.6999999999999993</v>
      </c>
      <c r="AD149" s="3">
        <v>4.8</v>
      </c>
      <c r="AE149" s="3">
        <v>2</v>
      </c>
      <c r="AF149" s="3">
        <v>11.8</v>
      </c>
      <c r="AG149" s="3">
        <v>1</v>
      </c>
      <c r="AH149" s="3">
        <v>5</v>
      </c>
      <c r="AI149" s="3" t="s">
        <v>2850</v>
      </c>
      <c r="AJ149" s="3">
        <v>1</v>
      </c>
      <c r="AK149" s="3">
        <v>1</v>
      </c>
      <c r="AL149" s="3">
        <v>1</v>
      </c>
      <c r="AM149" s="3"/>
      <c r="AN149" s="3"/>
      <c r="AO149" s="3"/>
      <c r="AP149" s="3"/>
      <c r="AQ149" s="3" t="s">
        <v>2866</v>
      </c>
    </row>
    <row r="150" spans="1:43" ht="14.25" customHeight="1" x14ac:dyDescent="0.25">
      <c r="A150" s="3">
        <v>149</v>
      </c>
      <c r="B150" s="4" t="s">
        <v>569</v>
      </c>
      <c r="C150" s="3">
        <v>102884</v>
      </c>
      <c r="D150" s="3" t="s">
        <v>2839</v>
      </c>
      <c r="E150" s="3"/>
      <c r="F150" s="3" t="s">
        <v>2840</v>
      </c>
      <c r="G150" s="4" t="s">
        <v>3054</v>
      </c>
      <c r="H150" s="3">
        <v>5</v>
      </c>
      <c r="I150" s="3">
        <v>1</v>
      </c>
      <c r="J150" s="3">
        <v>10</v>
      </c>
      <c r="K150" s="4">
        <v>49.41</v>
      </c>
      <c r="L150" s="4">
        <v>62.96</v>
      </c>
      <c r="M150" s="3">
        <v>3</v>
      </c>
      <c r="N150" s="3">
        <v>2</v>
      </c>
      <c r="O150" s="3" t="s">
        <v>2842</v>
      </c>
      <c r="P150" s="3" t="s">
        <v>2865</v>
      </c>
      <c r="Q150" s="3" t="s">
        <v>2868</v>
      </c>
      <c r="R150" s="3">
        <v>2</v>
      </c>
      <c r="S150" s="3">
        <v>1</v>
      </c>
      <c r="T150" s="3" t="s">
        <v>2856</v>
      </c>
      <c r="U150" s="3">
        <v>1</v>
      </c>
      <c r="V150" s="3">
        <v>2</v>
      </c>
      <c r="W150" s="3" t="s">
        <v>2857</v>
      </c>
      <c r="X150" s="3">
        <v>3</v>
      </c>
      <c r="Y150" s="3">
        <v>2</v>
      </c>
      <c r="Z150" s="3" t="s">
        <v>2846</v>
      </c>
      <c r="AA150" s="3">
        <v>1</v>
      </c>
      <c r="AB150" s="3">
        <v>5</v>
      </c>
      <c r="AC150" s="3">
        <v>7.7</v>
      </c>
      <c r="AD150" s="3">
        <v>4.7</v>
      </c>
      <c r="AE150" s="3">
        <v>2</v>
      </c>
      <c r="AF150" s="3">
        <v>11.2</v>
      </c>
      <c r="AG150" s="3">
        <v>1</v>
      </c>
      <c r="AH150" s="3">
        <v>5</v>
      </c>
      <c r="AI150" s="3" t="s">
        <v>2850</v>
      </c>
      <c r="AJ150" s="3">
        <v>2</v>
      </c>
      <c r="AK150" s="3">
        <v>1</v>
      </c>
      <c r="AL150" s="3">
        <v>1</v>
      </c>
      <c r="AM150" s="3"/>
      <c r="AN150" s="3"/>
      <c r="AO150" s="3"/>
      <c r="AP150" s="3"/>
      <c r="AQ150" s="3" t="s">
        <v>2848</v>
      </c>
    </row>
    <row r="151" spans="1:43" ht="14.25" customHeight="1" x14ac:dyDescent="0.25">
      <c r="A151" s="3">
        <v>150</v>
      </c>
      <c r="B151" s="4" t="s">
        <v>574</v>
      </c>
      <c r="C151" s="3">
        <v>103332</v>
      </c>
      <c r="D151" s="3" t="s">
        <v>2839</v>
      </c>
      <c r="E151" s="3"/>
      <c r="F151" s="3" t="s">
        <v>2840</v>
      </c>
      <c r="G151" s="4" t="s">
        <v>3055</v>
      </c>
      <c r="H151" s="3">
        <v>5</v>
      </c>
      <c r="I151" s="3">
        <v>1</v>
      </c>
      <c r="J151" s="3">
        <v>10</v>
      </c>
      <c r="K151" s="4">
        <v>44.78</v>
      </c>
      <c r="L151" s="4">
        <v>42.58</v>
      </c>
      <c r="M151" s="3">
        <v>1</v>
      </c>
      <c r="N151" s="3">
        <v>1</v>
      </c>
      <c r="O151" s="3" t="s">
        <v>2842</v>
      </c>
      <c r="P151" s="3">
        <v>3</v>
      </c>
      <c r="Q151" s="3">
        <v>8</v>
      </c>
      <c r="R151" s="3">
        <v>1</v>
      </c>
      <c r="S151" s="3">
        <v>1</v>
      </c>
      <c r="T151" s="3" t="s">
        <v>2856</v>
      </c>
      <c r="U151" s="3">
        <v>3</v>
      </c>
      <c r="V151" s="3">
        <v>2</v>
      </c>
      <c r="W151" s="3" t="s">
        <v>2845</v>
      </c>
      <c r="X151" s="3">
        <v>3</v>
      </c>
      <c r="Y151" s="3">
        <v>1</v>
      </c>
      <c r="Z151" s="3" t="s">
        <v>2846</v>
      </c>
      <c r="AA151" s="3">
        <v>3</v>
      </c>
      <c r="AB151" s="3">
        <v>5</v>
      </c>
      <c r="AC151" s="3">
        <v>7.5</v>
      </c>
      <c r="AD151" s="3">
        <v>4.4000000000000004</v>
      </c>
      <c r="AE151" s="3">
        <v>2</v>
      </c>
      <c r="AF151" s="3">
        <v>12.6</v>
      </c>
      <c r="AG151" s="3">
        <v>1</v>
      </c>
      <c r="AH151" s="3">
        <v>5</v>
      </c>
      <c r="AI151" s="3" t="s">
        <v>2850</v>
      </c>
      <c r="AJ151" s="3">
        <v>1</v>
      </c>
      <c r="AK151" s="3">
        <v>3</v>
      </c>
      <c r="AL151" s="3">
        <v>2</v>
      </c>
      <c r="AM151" s="3"/>
      <c r="AN151" s="3"/>
      <c r="AO151" s="3"/>
      <c r="AP151" s="3"/>
      <c r="AQ151" s="3" t="s">
        <v>2902</v>
      </c>
    </row>
    <row r="152" spans="1:43" ht="14.25" customHeight="1" x14ac:dyDescent="0.25">
      <c r="A152" s="3">
        <v>151</v>
      </c>
      <c r="B152" s="4" t="s">
        <v>1996</v>
      </c>
      <c r="C152" s="3">
        <v>102827</v>
      </c>
      <c r="D152" s="3" t="s">
        <v>2839</v>
      </c>
      <c r="E152" s="3"/>
      <c r="F152" s="3" t="s">
        <v>2840</v>
      </c>
      <c r="G152" s="4" t="s">
        <v>3056</v>
      </c>
      <c r="H152" s="3">
        <v>5</v>
      </c>
      <c r="I152" s="3">
        <v>1</v>
      </c>
      <c r="J152" s="3">
        <v>10</v>
      </c>
      <c r="K152" s="4">
        <v>70.67</v>
      </c>
      <c r="L152" s="4">
        <v>71.69</v>
      </c>
      <c r="M152" s="3">
        <v>4</v>
      </c>
      <c r="N152" s="3">
        <v>2</v>
      </c>
      <c r="O152" s="3" t="s">
        <v>2842</v>
      </c>
      <c r="P152" s="3">
        <v>1</v>
      </c>
      <c r="Q152" s="3" t="s">
        <v>2912</v>
      </c>
      <c r="R152" s="3">
        <v>1</v>
      </c>
      <c r="S152" s="3">
        <v>2</v>
      </c>
      <c r="T152" s="3" t="s">
        <v>2856</v>
      </c>
      <c r="U152" s="3">
        <v>3</v>
      </c>
      <c r="V152" s="3">
        <v>1</v>
      </c>
      <c r="W152" s="3" t="s">
        <v>2845</v>
      </c>
      <c r="X152" s="3">
        <v>1</v>
      </c>
      <c r="Y152" s="3">
        <v>1</v>
      </c>
      <c r="Z152" s="3" t="s">
        <v>2846</v>
      </c>
      <c r="AA152" s="3">
        <v>5</v>
      </c>
      <c r="AB152" s="3">
        <v>5</v>
      </c>
      <c r="AC152" s="3">
        <v>8.1999999999999993</v>
      </c>
      <c r="AD152" s="3">
        <v>4.5</v>
      </c>
      <c r="AE152" s="3">
        <v>2</v>
      </c>
      <c r="AF152" s="3">
        <v>13</v>
      </c>
      <c r="AG152" s="3">
        <v>1</v>
      </c>
      <c r="AH152" s="3">
        <v>5</v>
      </c>
      <c r="AI152" s="3" t="s">
        <v>2845</v>
      </c>
      <c r="AJ152" s="3">
        <v>2</v>
      </c>
      <c r="AK152" s="3">
        <v>1</v>
      </c>
      <c r="AL152" s="3">
        <v>2</v>
      </c>
      <c r="AM152" s="3"/>
      <c r="AN152" s="3"/>
      <c r="AO152" s="3"/>
      <c r="AP152" s="3"/>
      <c r="AQ152" s="3" t="s">
        <v>2848</v>
      </c>
    </row>
    <row r="153" spans="1:43" ht="14.25" customHeight="1" x14ac:dyDescent="0.25">
      <c r="A153" s="3">
        <v>152</v>
      </c>
      <c r="B153" s="4" t="s">
        <v>3057</v>
      </c>
      <c r="C153" s="3">
        <v>102715</v>
      </c>
      <c r="D153" s="3" t="s">
        <v>2987</v>
      </c>
      <c r="E153" s="3"/>
      <c r="F153" s="3" t="s">
        <v>2943</v>
      </c>
      <c r="G153" s="4" t="s">
        <v>3058</v>
      </c>
      <c r="H153" s="3">
        <v>2.1</v>
      </c>
      <c r="I153" s="3">
        <v>1</v>
      </c>
      <c r="J153" s="3">
        <v>10</v>
      </c>
      <c r="K153" s="4">
        <v>57.81</v>
      </c>
      <c r="L153" s="4">
        <v>72.290000000000006</v>
      </c>
      <c r="M153" s="3">
        <v>3</v>
      </c>
      <c r="N153" s="3">
        <v>3</v>
      </c>
      <c r="O153" s="3" t="s">
        <v>2842</v>
      </c>
      <c r="P153" s="3">
        <v>3</v>
      </c>
      <c r="Q153" s="3">
        <v>1</v>
      </c>
      <c r="R153" s="3">
        <v>4</v>
      </c>
      <c r="S153" s="3">
        <v>2</v>
      </c>
      <c r="T153" s="3" t="s">
        <v>2861</v>
      </c>
      <c r="U153" s="3">
        <v>1</v>
      </c>
      <c r="V153" s="3">
        <v>2</v>
      </c>
      <c r="W153" s="3" t="s">
        <v>2923</v>
      </c>
      <c r="X153" s="3">
        <v>3</v>
      </c>
      <c r="Y153" s="3">
        <v>2</v>
      </c>
      <c r="Z153" s="3" t="s">
        <v>2846</v>
      </c>
      <c r="AA153" s="3">
        <v>3</v>
      </c>
      <c r="AB153" s="3">
        <v>5</v>
      </c>
      <c r="AC153" s="3">
        <v>7.13</v>
      </c>
      <c r="AD153" s="3">
        <v>4.99</v>
      </c>
      <c r="AE153" s="3">
        <v>2</v>
      </c>
      <c r="AF153" s="3">
        <v>12.2</v>
      </c>
      <c r="AG153" s="3">
        <v>1</v>
      </c>
      <c r="AH153" s="3">
        <v>4</v>
      </c>
      <c r="AI153" s="3" t="s">
        <v>2850</v>
      </c>
      <c r="AJ153" s="3">
        <v>1</v>
      </c>
      <c r="AK153" s="3">
        <v>3</v>
      </c>
      <c r="AL153" s="3">
        <v>3</v>
      </c>
      <c r="AM153" s="3"/>
      <c r="AN153" s="3"/>
      <c r="AO153" s="3"/>
      <c r="AP153" s="3"/>
      <c r="AQ153" s="3"/>
    </row>
    <row r="154" spans="1:43" ht="14.25" customHeight="1" x14ac:dyDescent="0.25">
      <c r="A154" s="3">
        <v>153</v>
      </c>
      <c r="B154" s="4" t="s">
        <v>3059</v>
      </c>
      <c r="C154" s="3">
        <v>102896</v>
      </c>
      <c r="D154" s="3" t="s">
        <v>2839</v>
      </c>
      <c r="E154" s="3"/>
      <c r="F154" s="3" t="s">
        <v>2840</v>
      </c>
      <c r="G154" s="4" t="s">
        <v>3060</v>
      </c>
      <c r="H154" s="3">
        <v>1</v>
      </c>
      <c r="I154" s="3">
        <v>1</v>
      </c>
      <c r="J154" s="3">
        <v>10</v>
      </c>
      <c r="K154" s="4">
        <v>64.98</v>
      </c>
      <c r="L154" s="4">
        <v>76.349999999999994</v>
      </c>
      <c r="M154" s="3">
        <v>4</v>
      </c>
      <c r="N154" s="3">
        <v>2</v>
      </c>
      <c r="O154" s="3" t="s">
        <v>2842</v>
      </c>
      <c r="P154" s="3">
        <v>2</v>
      </c>
      <c r="Q154" s="3">
        <v>7</v>
      </c>
      <c r="R154" s="3">
        <v>2</v>
      </c>
      <c r="S154" s="3">
        <v>2</v>
      </c>
      <c r="T154" s="3" t="s">
        <v>2856</v>
      </c>
      <c r="U154" s="3">
        <v>1</v>
      </c>
      <c r="V154" s="3">
        <v>2</v>
      </c>
      <c r="W154" s="3" t="s">
        <v>2845</v>
      </c>
      <c r="X154" s="3">
        <v>1</v>
      </c>
      <c r="Y154" s="3">
        <v>1</v>
      </c>
      <c r="Z154" s="3" t="s">
        <v>2858</v>
      </c>
      <c r="AA154" s="3">
        <v>2</v>
      </c>
      <c r="AB154" s="3">
        <v>5</v>
      </c>
      <c r="AC154" s="3">
        <v>10.6</v>
      </c>
      <c r="AD154" s="3">
        <v>5.3</v>
      </c>
      <c r="AE154" s="3">
        <v>2</v>
      </c>
      <c r="AF154" s="3">
        <v>12.2</v>
      </c>
      <c r="AG154" s="3">
        <v>1</v>
      </c>
      <c r="AH154" s="3">
        <v>5</v>
      </c>
      <c r="AI154" s="3" t="s">
        <v>2862</v>
      </c>
      <c r="AJ154" s="3">
        <v>1</v>
      </c>
      <c r="AK154" s="3">
        <v>1</v>
      </c>
      <c r="AL154" s="3">
        <v>2</v>
      </c>
      <c r="AM154" s="3"/>
      <c r="AN154" s="3"/>
      <c r="AO154" s="3"/>
      <c r="AP154" s="3"/>
      <c r="AQ154" s="3" t="s">
        <v>2851</v>
      </c>
    </row>
    <row r="155" spans="1:43" ht="14.25" customHeight="1" x14ac:dyDescent="0.25">
      <c r="A155" s="3">
        <v>154</v>
      </c>
      <c r="B155" s="4" t="s">
        <v>3061</v>
      </c>
      <c r="C155" s="3">
        <v>102740</v>
      </c>
      <c r="D155" s="3" t="s">
        <v>2839</v>
      </c>
      <c r="E155" s="3"/>
      <c r="F155" s="3" t="s">
        <v>2840</v>
      </c>
      <c r="G155" s="4" t="s">
        <v>3062</v>
      </c>
      <c r="H155" s="3">
        <v>1</v>
      </c>
      <c r="I155" s="3">
        <v>1</v>
      </c>
      <c r="J155" s="3">
        <v>10</v>
      </c>
      <c r="K155" s="4">
        <v>57.09</v>
      </c>
      <c r="L155" s="4">
        <v>71.290000000000006</v>
      </c>
      <c r="M155" s="3">
        <v>3</v>
      </c>
      <c r="N155" s="3">
        <v>2</v>
      </c>
      <c r="O155" s="3" t="s">
        <v>2842</v>
      </c>
      <c r="P155" s="3">
        <v>1</v>
      </c>
      <c r="Q155" s="3">
        <v>7</v>
      </c>
      <c r="R155" s="3">
        <v>2</v>
      </c>
      <c r="S155" s="3">
        <v>1</v>
      </c>
      <c r="T155" s="3" t="s">
        <v>2844</v>
      </c>
      <c r="U155" s="3">
        <v>3</v>
      </c>
      <c r="V155" s="3">
        <v>2</v>
      </c>
      <c r="W155" s="3" t="s">
        <v>2958</v>
      </c>
      <c r="X155" s="3">
        <v>3</v>
      </c>
      <c r="Y155" s="3">
        <v>1</v>
      </c>
      <c r="Z155" s="3" t="s">
        <v>2846</v>
      </c>
      <c r="AA155" s="3">
        <v>3</v>
      </c>
      <c r="AB155" s="3">
        <v>5</v>
      </c>
      <c r="AC155" s="3">
        <v>9.5</v>
      </c>
      <c r="AD155" s="3">
        <v>5</v>
      </c>
      <c r="AE155" s="3">
        <v>2</v>
      </c>
      <c r="AF155" s="3">
        <v>11.8</v>
      </c>
      <c r="AG155" s="3">
        <v>1</v>
      </c>
      <c r="AH155" s="3">
        <v>5</v>
      </c>
      <c r="AI155" s="3" t="s">
        <v>2850</v>
      </c>
      <c r="AJ155" s="3">
        <v>1</v>
      </c>
      <c r="AK155" s="3">
        <v>1</v>
      </c>
      <c r="AL155" s="3">
        <v>3</v>
      </c>
      <c r="AM155" s="3"/>
      <c r="AN155" s="3"/>
      <c r="AO155" s="3"/>
      <c r="AP155" s="3"/>
      <c r="AQ155" s="3" t="s">
        <v>2848</v>
      </c>
    </row>
    <row r="156" spans="1:43" ht="14.25" customHeight="1" x14ac:dyDescent="0.25">
      <c r="A156" s="3">
        <v>155</v>
      </c>
      <c r="B156" s="4" t="s">
        <v>579</v>
      </c>
      <c r="C156" s="3">
        <v>102898</v>
      </c>
      <c r="D156" s="3" t="s">
        <v>2839</v>
      </c>
      <c r="E156" s="3" t="s">
        <v>2891</v>
      </c>
      <c r="F156" s="3" t="s">
        <v>2840</v>
      </c>
      <c r="G156" s="4" t="s">
        <v>3063</v>
      </c>
      <c r="H156" s="3">
        <v>1</v>
      </c>
      <c r="I156" s="3">
        <v>1</v>
      </c>
      <c r="J156" s="3">
        <v>10</v>
      </c>
      <c r="K156" s="4">
        <v>17.57</v>
      </c>
      <c r="L156" s="4">
        <v>19.96</v>
      </c>
      <c r="M156" s="3">
        <v>1</v>
      </c>
      <c r="N156" s="3">
        <v>1</v>
      </c>
      <c r="O156" s="3" t="s">
        <v>2842</v>
      </c>
      <c r="P156" s="3" t="s">
        <v>2872</v>
      </c>
      <c r="Q156" s="3">
        <v>7</v>
      </c>
      <c r="R156" s="3">
        <v>1</v>
      </c>
      <c r="S156" s="3">
        <v>1</v>
      </c>
      <c r="T156" s="3" t="s">
        <v>2938</v>
      </c>
      <c r="U156" s="3">
        <v>3</v>
      </c>
      <c r="V156" s="3">
        <v>1</v>
      </c>
      <c r="W156" s="3" t="s">
        <v>2845</v>
      </c>
      <c r="X156" s="3">
        <v>3</v>
      </c>
      <c r="Y156" s="3">
        <v>1</v>
      </c>
      <c r="Z156" s="3" t="s">
        <v>2846</v>
      </c>
      <c r="AA156" s="3">
        <v>1</v>
      </c>
      <c r="AB156" s="3">
        <v>5</v>
      </c>
      <c r="AC156" s="3">
        <v>5.4</v>
      </c>
      <c r="AD156" s="3">
        <v>3.3</v>
      </c>
      <c r="AE156" s="3">
        <v>2</v>
      </c>
      <c r="AF156" s="3"/>
      <c r="AG156" s="3">
        <v>1</v>
      </c>
      <c r="AH156" s="3">
        <v>6</v>
      </c>
      <c r="AI156" s="3" t="s">
        <v>3022</v>
      </c>
      <c r="AJ156" s="3">
        <v>1</v>
      </c>
      <c r="AK156" s="3">
        <v>3</v>
      </c>
      <c r="AL156" s="3">
        <v>2</v>
      </c>
      <c r="AM156" s="3"/>
      <c r="AN156" s="3"/>
      <c r="AO156" s="3"/>
      <c r="AP156" s="3"/>
      <c r="AQ156" s="3" t="s">
        <v>2848</v>
      </c>
    </row>
    <row r="157" spans="1:43" ht="14.25" customHeight="1" x14ac:dyDescent="0.25">
      <c r="A157" s="3">
        <v>156</v>
      </c>
      <c r="B157" s="4" t="s">
        <v>3064</v>
      </c>
      <c r="C157" s="3">
        <v>103187</v>
      </c>
      <c r="D157" s="3" t="s">
        <v>2839</v>
      </c>
      <c r="E157" s="3" t="s">
        <v>2891</v>
      </c>
      <c r="F157" s="3" t="s">
        <v>2840</v>
      </c>
      <c r="G157" s="4" t="s">
        <v>3065</v>
      </c>
      <c r="H157" s="3">
        <v>4</v>
      </c>
      <c r="I157" s="3">
        <v>1</v>
      </c>
      <c r="J157" s="3">
        <v>10</v>
      </c>
      <c r="K157" s="4">
        <v>26.65</v>
      </c>
      <c r="L157" s="4">
        <v>26.64</v>
      </c>
      <c r="M157" s="3">
        <v>1</v>
      </c>
      <c r="N157" s="3">
        <v>1</v>
      </c>
      <c r="O157" s="3" t="s">
        <v>2842</v>
      </c>
      <c r="P157" s="3">
        <v>4</v>
      </c>
      <c r="Q157" s="3">
        <v>7</v>
      </c>
      <c r="R157" s="3">
        <v>1</v>
      </c>
      <c r="S157" s="3">
        <v>1</v>
      </c>
      <c r="T157" s="3" t="s">
        <v>2844</v>
      </c>
      <c r="U157" s="3">
        <v>3</v>
      </c>
      <c r="V157" s="3">
        <v>2</v>
      </c>
      <c r="W157" s="3" t="s">
        <v>2845</v>
      </c>
      <c r="X157" s="3">
        <v>1</v>
      </c>
      <c r="Y157" s="3">
        <v>1</v>
      </c>
      <c r="Z157" s="3" t="s">
        <v>2846</v>
      </c>
      <c r="AA157" s="3">
        <v>1</v>
      </c>
      <c r="AB157" s="3">
        <v>5</v>
      </c>
      <c r="AC157" s="3">
        <v>8.3000000000000007</v>
      </c>
      <c r="AD157" s="3">
        <v>3.8</v>
      </c>
      <c r="AE157" s="3">
        <v>2</v>
      </c>
      <c r="AF157" s="3"/>
      <c r="AG157" s="3">
        <v>1</v>
      </c>
      <c r="AH157" s="3">
        <v>5</v>
      </c>
      <c r="AI157" s="3" t="s">
        <v>2870</v>
      </c>
      <c r="AJ157" s="3">
        <v>1</v>
      </c>
      <c r="AK157" s="3">
        <v>3</v>
      </c>
      <c r="AL157" s="3">
        <v>2</v>
      </c>
      <c r="AM157" s="3"/>
      <c r="AN157" s="3"/>
      <c r="AO157" s="3"/>
      <c r="AP157" s="3"/>
      <c r="AQ157" s="3" t="s">
        <v>2848</v>
      </c>
    </row>
    <row r="158" spans="1:43" ht="14.25" customHeight="1" x14ac:dyDescent="0.25">
      <c r="A158" s="3">
        <v>157</v>
      </c>
      <c r="B158" s="4" t="s">
        <v>3066</v>
      </c>
      <c r="C158" s="3">
        <v>102690</v>
      </c>
      <c r="D158" s="3" t="s">
        <v>2839</v>
      </c>
      <c r="E158" s="3"/>
      <c r="F158" s="3" t="s">
        <v>2840</v>
      </c>
      <c r="G158" s="4" t="s">
        <v>3067</v>
      </c>
      <c r="H158" s="3">
        <v>1</v>
      </c>
      <c r="I158" s="3">
        <v>1</v>
      </c>
      <c r="J158" s="3">
        <v>10</v>
      </c>
      <c r="K158" s="4">
        <v>63.32</v>
      </c>
      <c r="L158" s="4">
        <v>72.849999999999994</v>
      </c>
      <c r="M158" s="3">
        <v>4</v>
      </c>
      <c r="N158" s="3">
        <v>2</v>
      </c>
      <c r="O158" s="3" t="s">
        <v>2842</v>
      </c>
      <c r="P158" s="3">
        <v>1</v>
      </c>
      <c r="Q158" s="3">
        <v>7</v>
      </c>
      <c r="R158" s="3">
        <v>2</v>
      </c>
      <c r="S158" s="3">
        <v>1</v>
      </c>
      <c r="T158" s="3" t="s">
        <v>2856</v>
      </c>
      <c r="U158" s="3">
        <v>4</v>
      </c>
      <c r="V158" s="3">
        <v>2</v>
      </c>
      <c r="W158" s="3" t="s">
        <v>2845</v>
      </c>
      <c r="X158" s="3">
        <v>1</v>
      </c>
      <c r="Y158" s="3">
        <v>1</v>
      </c>
      <c r="Z158" s="3" t="s">
        <v>2846</v>
      </c>
      <c r="AA158" s="3">
        <v>3</v>
      </c>
      <c r="AB158" s="3">
        <v>5</v>
      </c>
      <c r="AC158" s="3">
        <v>9.1</v>
      </c>
      <c r="AD158" s="3">
        <v>5.0999999999999996</v>
      </c>
      <c r="AE158" s="3">
        <v>3</v>
      </c>
      <c r="AF158" s="3">
        <v>10.4</v>
      </c>
      <c r="AG158" s="3">
        <v>1</v>
      </c>
      <c r="AH158" s="3">
        <v>5</v>
      </c>
      <c r="AI158" s="3" t="s">
        <v>2845</v>
      </c>
      <c r="AJ158" s="3">
        <v>1</v>
      </c>
      <c r="AK158" s="3">
        <v>1</v>
      </c>
      <c r="AL158" s="3">
        <v>2</v>
      </c>
      <c r="AM158" s="3"/>
      <c r="AN158" s="3"/>
      <c r="AO158" s="3"/>
      <c r="AP158" s="3"/>
      <c r="AQ158" s="3" t="s">
        <v>2902</v>
      </c>
    </row>
    <row r="159" spans="1:43" ht="14.25" customHeight="1" x14ac:dyDescent="0.25">
      <c r="A159" s="3">
        <v>158</v>
      </c>
      <c r="B159" s="4" t="s">
        <v>586</v>
      </c>
      <c r="C159" s="3">
        <v>102853</v>
      </c>
      <c r="D159" s="3" t="s">
        <v>2839</v>
      </c>
      <c r="E159" s="3"/>
      <c r="F159" s="3" t="s">
        <v>2840</v>
      </c>
      <c r="G159" s="4" t="s">
        <v>3068</v>
      </c>
      <c r="H159" s="3">
        <v>1.2</v>
      </c>
      <c r="I159" s="3">
        <v>1</v>
      </c>
      <c r="J159" s="3">
        <v>10</v>
      </c>
      <c r="K159" s="4">
        <v>58.27</v>
      </c>
      <c r="L159" s="4">
        <v>68.75</v>
      </c>
      <c r="M159" s="3">
        <v>3</v>
      </c>
      <c r="N159" s="3">
        <v>2</v>
      </c>
      <c r="O159" s="3" t="s">
        <v>2842</v>
      </c>
      <c r="P159" s="3">
        <v>1</v>
      </c>
      <c r="Q159" s="3">
        <v>7</v>
      </c>
      <c r="R159" s="3">
        <v>2</v>
      </c>
      <c r="S159" s="3">
        <v>1</v>
      </c>
      <c r="T159" s="3" t="s">
        <v>2856</v>
      </c>
      <c r="U159" s="3">
        <v>1</v>
      </c>
      <c r="V159" s="3">
        <v>2</v>
      </c>
      <c r="W159" s="3" t="s">
        <v>2845</v>
      </c>
      <c r="X159" s="3">
        <v>3</v>
      </c>
      <c r="Y159" s="3">
        <v>1</v>
      </c>
      <c r="Z159" s="3" t="s">
        <v>2846</v>
      </c>
      <c r="AA159" s="3">
        <v>1</v>
      </c>
      <c r="AB159" s="3">
        <v>5</v>
      </c>
      <c r="AC159" s="3">
        <v>8.1</v>
      </c>
      <c r="AD159" s="3">
        <v>4.8</v>
      </c>
      <c r="AE159" s="3">
        <v>3</v>
      </c>
      <c r="AF159" s="3">
        <v>12.6</v>
      </c>
      <c r="AG159" s="3">
        <v>1</v>
      </c>
      <c r="AH159" s="3">
        <v>5</v>
      </c>
      <c r="AI159" s="3" t="s">
        <v>2847</v>
      </c>
      <c r="AJ159" s="3">
        <v>1</v>
      </c>
      <c r="AK159" s="3">
        <v>2</v>
      </c>
      <c r="AL159" s="3">
        <v>1</v>
      </c>
      <c r="AM159" s="3"/>
      <c r="AN159" s="3"/>
      <c r="AO159" s="3"/>
      <c r="AP159" s="3"/>
      <c r="AQ159" s="3" t="s">
        <v>2851</v>
      </c>
    </row>
    <row r="160" spans="1:43" ht="14.25" customHeight="1" x14ac:dyDescent="0.25">
      <c r="A160" s="3">
        <v>159</v>
      </c>
      <c r="B160" s="4" t="s">
        <v>589</v>
      </c>
      <c r="C160" s="3">
        <v>103307</v>
      </c>
      <c r="D160" s="3" t="s">
        <v>2839</v>
      </c>
      <c r="E160" s="3"/>
      <c r="F160" s="3" t="s">
        <v>2840</v>
      </c>
      <c r="G160" s="4" t="s">
        <v>2005</v>
      </c>
      <c r="H160" s="3">
        <v>1.1000000000000001</v>
      </c>
      <c r="I160" s="3">
        <v>1</v>
      </c>
      <c r="J160" s="3">
        <v>10</v>
      </c>
      <c r="K160" s="4">
        <v>60.25</v>
      </c>
      <c r="L160" s="4">
        <v>70.16</v>
      </c>
      <c r="M160" s="3">
        <v>3</v>
      </c>
      <c r="N160" s="3">
        <v>1</v>
      </c>
      <c r="O160" s="3" t="s">
        <v>2842</v>
      </c>
      <c r="P160" s="3" t="s">
        <v>2843</v>
      </c>
      <c r="Q160" s="3">
        <v>8</v>
      </c>
      <c r="R160" s="3">
        <v>2</v>
      </c>
      <c r="S160" s="3">
        <v>1</v>
      </c>
      <c r="T160" s="3" t="s">
        <v>2856</v>
      </c>
      <c r="U160" s="3">
        <v>1</v>
      </c>
      <c r="V160" s="3">
        <v>2</v>
      </c>
      <c r="W160" s="3" t="s">
        <v>2857</v>
      </c>
      <c r="X160" s="3">
        <v>1</v>
      </c>
      <c r="Y160" s="3">
        <v>1</v>
      </c>
      <c r="Z160" s="3" t="s">
        <v>2846</v>
      </c>
      <c r="AA160" s="3">
        <v>1</v>
      </c>
      <c r="AB160" s="3">
        <v>5</v>
      </c>
      <c r="AC160" s="3">
        <v>7.9</v>
      </c>
      <c r="AD160" s="3">
        <v>5.2</v>
      </c>
      <c r="AE160" s="3">
        <v>2</v>
      </c>
      <c r="AF160" s="3">
        <v>11</v>
      </c>
      <c r="AG160" s="3">
        <v>1</v>
      </c>
      <c r="AH160" s="3">
        <v>5</v>
      </c>
      <c r="AI160" s="3" t="s">
        <v>2879</v>
      </c>
      <c r="AJ160" s="3">
        <v>1</v>
      </c>
      <c r="AK160" s="3">
        <v>1</v>
      </c>
      <c r="AL160" s="3">
        <v>1</v>
      </c>
      <c r="AM160" s="3"/>
      <c r="AN160" s="3"/>
      <c r="AO160" s="3"/>
      <c r="AP160" s="3"/>
      <c r="AQ160" s="3" t="s">
        <v>2848</v>
      </c>
    </row>
    <row r="161" spans="1:43" ht="14.25" customHeight="1" x14ac:dyDescent="0.25">
      <c r="A161" s="3">
        <v>160</v>
      </c>
      <c r="B161" s="4" t="s">
        <v>591</v>
      </c>
      <c r="C161" s="3">
        <v>102717</v>
      </c>
      <c r="D161" s="3" t="s">
        <v>2839</v>
      </c>
      <c r="E161" s="3"/>
      <c r="F161" s="3" t="s">
        <v>2840</v>
      </c>
      <c r="G161" s="4" t="s">
        <v>3069</v>
      </c>
      <c r="H161" s="3">
        <v>5</v>
      </c>
      <c r="I161" s="3">
        <v>1</v>
      </c>
      <c r="J161" s="3">
        <v>5</v>
      </c>
      <c r="K161" s="4">
        <v>41.8</v>
      </c>
      <c r="L161" s="4">
        <v>48.44</v>
      </c>
      <c r="M161" s="3">
        <v>2</v>
      </c>
      <c r="N161" s="3">
        <v>1</v>
      </c>
      <c r="O161" s="3" t="s">
        <v>2842</v>
      </c>
      <c r="P161" s="3">
        <v>4</v>
      </c>
      <c r="Q161" s="3">
        <v>4</v>
      </c>
      <c r="R161" s="3">
        <v>2</v>
      </c>
      <c r="S161" s="3">
        <v>2</v>
      </c>
      <c r="T161" s="3" t="s">
        <v>2948</v>
      </c>
      <c r="U161" s="3">
        <v>4</v>
      </c>
      <c r="V161" s="3">
        <v>2</v>
      </c>
      <c r="W161" s="3" t="s">
        <v>2923</v>
      </c>
      <c r="X161" s="3">
        <v>3</v>
      </c>
      <c r="Y161" s="3">
        <v>1</v>
      </c>
      <c r="Z161" s="3" t="s">
        <v>2846</v>
      </c>
      <c r="AA161" s="3">
        <v>3</v>
      </c>
      <c r="AB161" s="3">
        <v>5</v>
      </c>
      <c r="AC161" s="3">
        <v>8.1999999999999993</v>
      </c>
      <c r="AD161" s="3">
        <v>4.5</v>
      </c>
      <c r="AE161" s="3">
        <v>2</v>
      </c>
      <c r="AF161" s="3">
        <v>18.8</v>
      </c>
      <c r="AG161" s="3">
        <v>1</v>
      </c>
      <c r="AH161" s="3">
        <v>5</v>
      </c>
      <c r="AI161" s="3" t="s">
        <v>2850</v>
      </c>
      <c r="AJ161" s="3">
        <v>1</v>
      </c>
      <c r="AK161" s="3">
        <v>1</v>
      </c>
      <c r="AL161" s="3">
        <v>1</v>
      </c>
      <c r="AM161" s="3"/>
      <c r="AN161" s="3"/>
      <c r="AO161" s="3"/>
      <c r="AP161" s="3"/>
      <c r="AQ161" s="3" t="s">
        <v>2848</v>
      </c>
    </row>
    <row r="162" spans="1:43" ht="14.25" customHeight="1" x14ac:dyDescent="0.25">
      <c r="A162" s="3">
        <v>161</v>
      </c>
      <c r="B162" s="4" t="s">
        <v>593</v>
      </c>
      <c r="C162" s="3">
        <v>102867</v>
      </c>
      <c r="D162" s="3" t="s">
        <v>2839</v>
      </c>
      <c r="E162" s="3"/>
      <c r="F162" s="3" t="s">
        <v>2840</v>
      </c>
      <c r="G162" s="4" t="s">
        <v>3070</v>
      </c>
      <c r="H162" s="3">
        <v>2.1</v>
      </c>
      <c r="I162" s="3">
        <v>1</v>
      </c>
      <c r="J162" s="3">
        <v>10</v>
      </c>
      <c r="K162" s="4">
        <v>58.7</v>
      </c>
      <c r="L162" s="4">
        <v>73.900000000000006</v>
      </c>
      <c r="M162" s="3">
        <v>3</v>
      </c>
      <c r="N162" s="3">
        <v>2</v>
      </c>
      <c r="O162" s="3" t="s">
        <v>2842</v>
      </c>
      <c r="P162" s="3">
        <v>2</v>
      </c>
      <c r="Q162" s="3">
        <v>6</v>
      </c>
      <c r="R162" s="3">
        <v>3</v>
      </c>
      <c r="S162" s="3">
        <v>2</v>
      </c>
      <c r="T162" s="3" t="s">
        <v>2844</v>
      </c>
      <c r="U162" s="3">
        <v>1</v>
      </c>
      <c r="V162" s="3">
        <v>2</v>
      </c>
      <c r="W162" s="3" t="s">
        <v>2857</v>
      </c>
      <c r="X162" s="3">
        <v>3</v>
      </c>
      <c r="Y162" s="3">
        <v>2</v>
      </c>
      <c r="Z162" s="3" t="s">
        <v>2846</v>
      </c>
      <c r="AA162" s="3">
        <v>3</v>
      </c>
      <c r="AB162" s="3">
        <v>5</v>
      </c>
      <c r="AC162" s="3">
        <v>7.8</v>
      </c>
      <c r="AD162" s="3">
        <v>4.5999999999999996</v>
      </c>
      <c r="AE162" s="3">
        <v>2</v>
      </c>
      <c r="AF162" s="3">
        <v>12.2</v>
      </c>
      <c r="AG162" s="3">
        <v>1</v>
      </c>
      <c r="AH162" s="3">
        <v>5</v>
      </c>
      <c r="AI162" s="3" t="s">
        <v>2850</v>
      </c>
      <c r="AJ162" s="3">
        <v>2</v>
      </c>
      <c r="AK162" s="3">
        <v>2</v>
      </c>
      <c r="AL162" s="3">
        <v>2</v>
      </c>
      <c r="AM162" s="3"/>
      <c r="AN162" s="3"/>
      <c r="AO162" s="3"/>
      <c r="AP162" s="3"/>
      <c r="AQ162" s="3" t="s">
        <v>2866</v>
      </c>
    </row>
    <row r="163" spans="1:43" ht="14.25" customHeight="1" x14ac:dyDescent="0.25">
      <c r="A163" s="3">
        <v>162</v>
      </c>
      <c r="B163" s="4" t="s">
        <v>3071</v>
      </c>
      <c r="C163" s="3">
        <v>102822</v>
      </c>
      <c r="D163" s="3" t="s">
        <v>2839</v>
      </c>
      <c r="E163" s="3"/>
      <c r="F163" s="3" t="s">
        <v>2840</v>
      </c>
      <c r="G163" s="4" t="s">
        <v>3072</v>
      </c>
      <c r="H163" s="3">
        <v>2.1</v>
      </c>
      <c r="I163" s="3">
        <v>1</v>
      </c>
      <c r="J163" s="3">
        <v>10</v>
      </c>
      <c r="K163" s="4">
        <v>51</v>
      </c>
      <c r="L163" s="4">
        <v>51.69</v>
      </c>
      <c r="M163" s="3">
        <v>2</v>
      </c>
      <c r="N163" s="3">
        <v>1</v>
      </c>
      <c r="O163" s="3" t="s">
        <v>2842</v>
      </c>
      <c r="P163" s="3">
        <v>3</v>
      </c>
      <c r="Q163" s="3">
        <v>7</v>
      </c>
      <c r="R163" s="3">
        <v>2</v>
      </c>
      <c r="S163" s="3">
        <v>1</v>
      </c>
      <c r="T163" s="3" t="s">
        <v>2856</v>
      </c>
      <c r="U163" s="3">
        <v>2</v>
      </c>
      <c r="V163" s="3">
        <v>2</v>
      </c>
      <c r="W163" s="3" t="s">
        <v>2845</v>
      </c>
      <c r="X163" s="3">
        <v>1</v>
      </c>
      <c r="Y163" s="3">
        <v>1</v>
      </c>
      <c r="Z163" s="3" t="s">
        <v>2846</v>
      </c>
      <c r="AA163" s="3">
        <v>3</v>
      </c>
      <c r="AB163" s="3">
        <v>5</v>
      </c>
      <c r="AC163" s="3">
        <v>9</v>
      </c>
      <c r="AD163" s="3">
        <v>4.8</v>
      </c>
      <c r="AE163" s="3">
        <v>2</v>
      </c>
      <c r="AF163" s="3">
        <v>10.5</v>
      </c>
      <c r="AG163" s="3">
        <v>1</v>
      </c>
      <c r="AH163" s="3">
        <v>5</v>
      </c>
      <c r="AI163" s="3" t="s">
        <v>2850</v>
      </c>
      <c r="AJ163" s="3">
        <v>1</v>
      </c>
      <c r="AK163" s="3">
        <v>2</v>
      </c>
      <c r="AL163" s="3">
        <v>2</v>
      </c>
      <c r="AM163" s="3"/>
      <c r="AN163" s="3"/>
      <c r="AO163" s="3"/>
      <c r="AP163" s="3"/>
      <c r="AQ163" s="3" t="s">
        <v>2902</v>
      </c>
    </row>
    <row r="164" spans="1:43" ht="14.25" customHeight="1" x14ac:dyDescent="0.25">
      <c r="A164" s="3">
        <v>163</v>
      </c>
      <c r="B164" s="4" t="s">
        <v>597</v>
      </c>
      <c r="C164" s="3">
        <v>103324</v>
      </c>
      <c r="D164" s="3" t="s">
        <v>2839</v>
      </c>
      <c r="E164" s="3"/>
      <c r="F164" s="3" t="s">
        <v>2943</v>
      </c>
      <c r="G164" s="4" t="s">
        <v>3073</v>
      </c>
      <c r="H164" s="3">
        <v>1.2</v>
      </c>
      <c r="I164" s="3">
        <v>1</v>
      </c>
      <c r="J164" s="3">
        <v>10</v>
      </c>
      <c r="K164" s="4">
        <v>61.65</v>
      </c>
      <c r="L164" s="4">
        <v>71.22</v>
      </c>
      <c r="M164" s="3">
        <v>4</v>
      </c>
      <c r="N164" s="3">
        <v>2</v>
      </c>
      <c r="O164" s="3" t="s">
        <v>2842</v>
      </c>
      <c r="P164" s="3">
        <v>1</v>
      </c>
      <c r="Q164" s="3">
        <v>7</v>
      </c>
      <c r="R164" s="3">
        <v>2</v>
      </c>
      <c r="S164" s="3">
        <v>1</v>
      </c>
      <c r="T164" s="3" t="s">
        <v>2856</v>
      </c>
      <c r="U164" s="3">
        <v>3</v>
      </c>
      <c r="V164" s="3">
        <v>2</v>
      </c>
      <c r="W164" s="3" t="s">
        <v>2845</v>
      </c>
      <c r="X164" s="3">
        <v>1</v>
      </c>
      <c r="Y164" s="3">
        <v>1</v>
      </c>
      <c r="Z164" s="3" t="s">
        <v>2858</v>
      </c>
      <c r="AA164" s="3">
        <v>1</v>
      </c>
      <c r="AB164" s="3">
        <v>5</v>
      </c>
      <c r="AC164" s="3">
        <v>9.8000000000000007</v>
      </c>
      <c r="AD164" s="3">
        <v>4.5</v>
      </c>
      <c r="AE164" s="3">
        <v>2</v>
      </c>
      <c r="AF164" s="3">
        <v>16</v>
      </c>
      <c r="AG164" s="3">
        <v>1</v>
      </c>
      <c r="AH164" s="3">
        <v>5</v>
      </c>
      <c r="AI164" s="3" t="s">
        <v>2847</v>
      </c>
      <c r="AJ164" s="3">
        <v>2</v>
      </c>
      <c r="AK164" s="3">
        <v>1</v>
      </c>
      <c r="AL164" s="3">
        <v>2</v>
      </c>
      <c r="AM164" s="3"/>
      <c r="AN164" s="3"/>
      <c r="AO164" s="3"/>
      <c r="AP164" s="3"/>
      <c r="AQ164" s="3" t="s">
        <v>2866</v>
      </c>
    </row>
    <row r="165" spans="1:43" ht="14.25" customHeight="1" x14ac:dyDescent="0.25">
      <c r="A165" s="3">
        <v>164</v>
      </c>
      <c r="B165" s="4" t="s">
        <v>3074</v>
      </c>
      <c r="C165" s="3">
        <v>103097</v>
      </c>
      <c r="D165" s="3" t="s">
        <v>2839</v>
      </c>
      <c r="E165" s="3" t="s">
        <v>2996</v>
      </c>
      <c r="F165" s="3" t="s">
        <v>2840</v>
      </c>
      <c r="G165" s="4" t="s">
        <v>3075</v>
      </c>
      <c r="H165" s="3">
        <v>2.1</v>
      </c>
      <c r="I165" s="3">
        <v>1</v>
      </c>
      <c r="J165" s="3">
        <v>10</v>
      </c>
      <c r="K165" s="4">
        <v>45.1</v>
      </c>
      <c r="L165" s="4">
        <v>57.27</v>
      </c>
      <c r="M165" s="3">
        <v>2</v>
      </c>
      <c r="N165" s="3">
        <v>1</v>
      </c>
      <c r="O165" s="3" t="s">
        <v>2842</v>
      </c>
      <c r="P165" s="3">
        <v>1</v>
      </c>
      <c r="Q165" s="3">
        <v>7</v>
      </c>
      <c r="R165" s="3">
        <v>2</v>
      </c>
      <c r="S165" s="3">
        <v>1</v>
      </c>
      <c r="T165" s="3" t="s">
        <v>2856</v>
      </c>
      <c r="U165" s="3">
        <v>3</v>
      </c>
      <c r="V165" s="3">
        <v>2</v>
      </c>
      <c r="W165" s="3" t="s">
        <v>2845</v>
      </c>
      <c r="X165" s="3">
        <v>3</v>
      </c>
      <c r="Y165" s="3">
        <v>1</v>
      </c>
      <c r="Z165" s="3" t="s">
        <v>2846</v>
      </c>
      <c r="AA165" s="3">
        <v>1</v>
      </c>
      <c r="AB165" s="3">
        <v>5</v>
      </c>
      <c r="AC165" s="3">
        <v>8.1</v>
      </c>
      <c r="AD165" s="3">
        <v>5.3</v>
      </c>
      <c r="AE165" s="3">
        <v>2</v>
      </c>
      <c r="AF165" s="3">
        <v>15</v>
      </c>
      <c r="AG165" s="3">
        <v>1</v>
      </c>
      <c r="AH165" s="3">
        <v>5</v>
      </c>
      <c r="AI165" s="3" t="s">
        <v>2845</v>
      </c>
      <c r="AJ165" s="3">
        <v>1</v>
      </c>
      <c r="AK165" s="3">
        <v>2</v>
      </c>
      <c r="AL165" s="3">
        <v>1</v>
      </c>
      <c r="AM165" s="3"/>
      <c r="AN165" s="3"/>
      <c r="AO165" s="3"/>
      <c r="AP165" s="3"/>
      <c r="AQ165" s="3" t="s">
        <v>2902</v>
      </c>
    </row>
    <row r="166" spans="1:43" ht="14.25" customHeight="1" x14ac:dyDescent="0.25">
      <c r="A166" s="3">
        <v>165</v>
      </c>
      <c r="B166" s="4" t="s">
        <v>3076</v>
      </c>
      <c r="C166" s="3">
        <v>103282</v>
      </c>
      <c r="D166" s="3" t="s">
        <v>2839</v>
      </c>
      <c r="E166" s="3" t="s">
        <v>2891</v>
      </c>
      <c r="F166" s="3" t="s">
        <v>2840</v>
      </c>
      <c r="G166" s="4" t="s">
        <v>3077</v>
      </c>
      <c r="H166" s="3">
        <v>2.1</v>
      </c>
      <c r="I166" s="3">
        <v>1</v>
      </c>
      <c r="J166" s="3">
        <v>10</v>
      </c>
      <c r="K166" s="4">
        <v>53.79</v>
      </c>
      <c r="L166" s="4">
        <v>69.97</v>
      </c>
      <c r="M166" s="3">
        <v>3</v>
      </c>
      <c r="N166" s="3">
        <v>2</v>
      </c>
      <c r="O166" s="3" t="s">
        <v>2842</v>
      </c>
      <c r="P166" s="3">
        <v>1</v>
      </c>
      <c r="Q166" s="3">
        <v>7</v>
      </c>
      <c r="R166" s="3">
        <v>2</v>
      </c>
      <c r="S166" s="3">
        <v>2</v>
      </c>
      <c r="T166" s="3" t="s">
        <v>2856</v>
      </c>
      <c r="U166" s="3">
        <v>1</v>
      </c>
      <c r="V166" s="3">
        <v>3</v>
      </c>
      <c r="W166" s="3" t="s">
        <v>2857</v>
      </c>
      <c r="X166" s="3">
        <v>3</v>
      </c>
      <c r="Y166" s="3">
        <v>2</v>
      </c>
      <c r="Z166" s="3" t="s">
        <v>2846</v>
      </c>
      <c r="AA166" s="3">
        <v>3</v>
      </c>
      <c r="AB166" s="3">
        <v>5</v>
      </c>
      <c r="AC166" s="3">
        <v>10</v>
      </c>
      <c r="AD166" s="3">
        <v>6.3</v>
      </c>
      <c r="AE166" s="3">
        <v>2</v>
      </c>
      <c r="AF166" s="3"/>
      <c r="AG166" s="3">
        <v>1</v>
      </c>
      <c r="AH166" s="3">
        <v>5</v>
      </c>
      <c r="AI166" s="3" t="s">
        <v>2850</v>
      </c>
      <c r="AJ166" s="3">
        <v>1</v>
      </c>
      <c r="AK166" s="3">
        <v>3</v>
      </c>
      <c r="AL166" s="3">
        <v>2</v>
      </c>
      <c r="AM166" s="3"/>
      <c r="AN166" s="3"/>
      <c r="AO166" s="3"/>
      <c r="AP166" s="3"/>
      <c r="AQ166" s="3" t="s">
        <v>2848</v>
      </c>
    </row>
    <row r="167" spans="1:43" ht="14.25" customHeight="1" x14ac:dyDescent="0.25">
      <c r="A167" s="3">
        <v>166</v>
      </c>
      <c r="B167" s="4" t="s">
        <v>601</v>
      </c>
      <c r="C167" s="3">
        <v>102751</v>
      </c>
      <c r="D167" s="3" t="s">
        <v>2839</v>
      </c>
      <c r="E167" s="3"/>
      <c r="F167" s="3" t="s">
        <v>2840</v>
      </c>
      <c r="G167" s="4" t="s">
        <v>3078</v>
      </c>
      <c r="H167" s="3">
        <v>1</v>
      </c>
      <c r="I167" s="3">
        <v>1</v>
      </c>
      <c r="J167" s="3">
        <v>10</v>
      </c>
      <c r="K167" s="4">
        <v>57.3</v>
      </c>
      <c r="L167" s="4">
        <v>70.540000000000006</v>
      </c>
      <c r="M167" s="3">
        <v>3</v>
      </c>
      <c r="N167" s="3">
        <v>1</v>
      </c>
      <c r="O167" s="3" t="s">
        <v>2842</v>
      </c>
      <c r="P167" s="3">
        <v>2</v>
      </c>
      <c r="Q167" s="3">
        <v>7</v>
      </c>
      <c r="R167" s="3">
        <v>1</v>
      </c>
      <c r="S167" s="3">
        <v>2</v>
      </c>
      <c r="T167" s="3" t="s">
        <v>2861</v>
      </c>
      <c r="U167" s="3">
        <v>1</v>
      </c>
      <c r="V167" s="3">
        <v>2</v>
      </c>
      <c r="W167" s="3" t="s">
        <v>2845</v>
      </c>
      <c r="X167" s="3">
        <v>3</v>
      </c>
      <c r="Y167" s="3">
        <v>1</v>
      </c>
      <c r="Z167" s="3" t="s">
        <v>2858</v>
      </c>
      <c r="AA167" s="3">
        <v>3</v>
      </c>
      <c r="AB167" s="3">
        <v>5</v>
      </c>
      <c r="AC167" s="3">
        <v>10.199999999999999</v>
      </c>
      <c r="AD167" s="3">
        <v>4.5999999999999996</v>
      </c>
      <c r="AE167" s="3">
        <v>2</v>
      </c>
      <c r="AF167" s="3">
        <v>12.6</v>
      </c>
      <c r="AG167" s="3">
        <v>1</v>
      </c>
      <c r="AH167" s="3">
        <v>5</v>
      </c>
      <c r="AI167" s="3" t="s">
        <v>2850</v>
      </c>
      <c r="AJ167" s="3">
        <v>2</v>
      </c>
      <c r="AK167" s="3">
        <v>1</v>
      </c>
      <c r="AL167" s="3">
        <v>2</v>
      </c>
      <c r="AM167" s="3"/>
      <c r="AN167" s="3"/>
      <c r="AO167" s="3"/>
      <c r="AP167" s="3"/>
      <c r="AQ167" s="3" t="s">
        <v>2848</v>
      </c>
    </row>
    <row r="168" spans="1:43" ht="14.25" customHeight="1" x14ac:dyDescent="0.25">
      <c r="A168" s="3">
        <v>167</v>
      </c>
      <c r="B168" s="4" t="s">
        <v>603</v>
      </c>
      <c r="C168" s="3">
        <v>103306</v>
      </c>
      <c r="D168" s="3" t="s">
        <v>2839</v>
      </c>
      <c r="E168" s="3"/>
      <c r="F168" s="3" t="s">
        <v>2840</v>
      </c>
      <c r="G168" s="4" t="s">
        <v>3079</v>
      </c>
      <c r="H168" s="3">
        <v>5</v>
      </c>
      <c r="I168" s="3">
        <v>1</v>
      </c>
      <c r="J168" s="3">
        <v>10</v>
      </c>
      <c r="K168" s="4">
        <v>72.239999999999995</v>
      </c>
      <c r="L168" s="4">
        <v>83.28</v>
      </c>
      <c r="M168" s="3">
        <v>6</v>
      </c>
      <c r="N168" s="3">
        <v>2</v>
      </c>
      <c r="O168" s="3" t="s">
        <v>2842</v>
      </c>
      <c r="P168" s="3">
        <v>2</v>
      </c>
      <c r="Q168" s="3">
        <v>7</v>
      </c>
      <c r="R168" s="3">
        <v>2</v>
      </c>
      <c r="S168" s="3">
        <v>2</v>
      </c>
      <c r="T168" s="3" t="s">
        <v>2869</v>
      </c>
      <c r="U168" s="3">
        <v>3</v>
      </c>
      <c r="V168" s="3">
        <v>2</v>
      </c>
      <c r="W168" s="3" t="s">
        <v>2845</v>
      </c>
      <c r="X168" s="3">
        <v>3</v>
      </c>
      <c r="Y168" s="3">
        <v>1</v>
      </c>
      <c r="Z168" s="3" t="s">
        <v>2858</v>
      </c>
      <c r="AA168" s="3">
        <v>3</v>
      </c>
      <c r="AB168" s="3">
        <v>5</v>
      </c>
      <c r="AC168" s="3">
        <v>9.5</v>
      </c>
      <c r="AD168" s="3">
        <v>4.5</v>
      </c>
      <c r="AE168" s="3">
        <v>2</v>
      </c>
      <c r="AF168" s="3">
        <v>14.6</v>
      </c>
      <c r="AG168" s="3">
        <v>1</v>
      </c>
      <c r="AH168" s="3">
        <v>5</v>
      </c>
      <c r="AI168" s="3" t="s">
        <v>2850</v>
      </c>
      <c r="AJ168" s="3">
        <v>2</v>
      </c>
      <c r="AK168" s="3">
        <v>1</v>
      </c>
      <c r="AL168" s="3">
        <v>2</v>
      </c>
      <c r="AM168" s="3"/>
      <c r="AN168" s="3"/>
      <c r="AO168" s="3"/>
      <c r="AP168" s="3"/>
      <c r="AQ168" s="3" t="s">
        <v>2851</v>
      </c>
    </row>
    <row r="169" spans="1:43" ht="14.25" customHeight="1" x14ac:dyDescent="0.25">
      <c r="A169" s="3">
        <v>168</v>
      </c>
      <c r="B169" s="4" t="s">
        <v>606</v>
      </c>
      <c r="C169" s="3">
        <v>102741</v>
      </c>
      <c r="D169" s="3" t="s">
        <v>2839</v>
      </c>
      <c r="E169" s="3"/>
      <c r="F169" s="3" t="s">
        <v>2840</v>
      </c>
      <c r="G169" s="4" t="s">
        <v>3080</v>
      </c>
      <c r="H169" s="3">
        <v>1</v>
      </c>
      <c r="I169" s="3">
        <v>1</v>
      </c>
      <c r="J169" s="3">
        <v>10</v>
      </c>
      <c r="K169" s="4">
        <v>40.71</v>
      </c>
      <c r="L169" s="4">
        <v>50.03</v>
      </c>
      <c r="M169" s="3">
        <v>2</v>
      </c>
      <c r="N169" s="3">
        <v>1</v>
      </c>
      <c r="O169" s="3" t="s">
        <v>2842</v>
      </c>
      <c r="P169" s="3">
        <v>1</v>
      </c>
      <c r="Q169" s="3" t="s">
        <v>2868</v>
      </c>
      <c r="R169" s="3">
        <v>2</v>
      </c>
      <c r="S169" s="3">
        <v>2</v>
      </c>
      <c r="T169" s="3" t="s">
        <v>2869</v>
      </c>
      <c r="U169" s="3">
        <v>4</v>
      </c>
      <c r="V169" s="3">
        <v>2</v>
      </c>
      <c r="W169" s="3" t="s">
        <v>2845</v>
      </c>
      <c r="X169" s="3">
        <v>3</v>
      </c>
      <c r="Y169" s="3">
        <v>1</v>
      </c>
      <c r="Z169" s="3" t="s">
        <v>2858</v>
      </c>
      <c r="AA169" s="3">
        <v>1</v>
      </c>
      <c r="AB169" s="3">
        <v>5</v>
      </c>
      <c r="AC169" s="3">
        <v>8</v>
      </c>
      <c r="AD169" s="3">
        <v>4.4000000000000004</v>
      </c>
      <c r="AE169" s="3">
        <v>2</v>
      </c>
      <c r="AF169" s="3">
        <v>18</v>
      </c>
      <c r="AG169" s="3">
        <v>1</v>
      </c>
      <c r="AH169" s="3">
        <v>5</v>
      </c>
      <c r="AI169" s="3" t="s">
        <v>2850</v>
      </c>
      <c r="AJ169" s="3">
        <v>2</v>
      </c>
      <c r="AK169" s="3">
        <v>1</v>
      </c>
      <c r="AL169" s="3">
        <v>1</v>
      </c>
      <c r="AM169" s="3"/>
      <c r="AN169" s="3"/>
      <c r="AO169" s="3"/>
      <c r="AP169" s="3"/>
      <c r="AQ169" s="3" t="s">
        <v>2855</v>
      </c>
    </row>
    <row r="170" spans="1:43" ht="14.25" customHeight="1" x14ac:dyDescent="0.25">
      <c r="A170" s="3">
        <v>169</v>
      </c>
      <c r="B170" s="4" t="s">
        <v>613</v>
      </c>
      <c r="C170" s="3">
        <v>103103</v>
      </c>
      <c r="D170" s="3" t="s">
        <v>2839</v>
      </c>
      <c r="E170" s="3"/>
      <c r="F170" s="3" t="s">
        <v>2840</v>
      </c>
      <c r="G170" s="4" t="s">
        <v>3081</v>
      </c>
      <c r="H170" s="3">
        <v>2.1</v>
      </c>
      <c r="I170" s="3">
        <v>1</v>
      </c>
      <c r="J170" s="3">
        <v>10</v>
      </c>
      <c r="K170" s="4">
        <v>51.15</v>
      </c>
      <c r="L170" s="4">
        <v>67.13</v>
      </c>
      <c r="M170" s="3">
        <v>3</v>
      </c>
      <c r="N170" s="3">
        <v>2</v>
      </c>
      <c r="O170" s="3" t="s">
        <v>2842</v>
      </c>
      <c r="P170" s="3">
        <v>2</v>
      </c>
      <c r="Q170" s="3">
        <v>7</v>
      </c>
      <c r="R170" s="3">
        <v>2</v>
      </c>
      <c r="S170" s="3">
        <v>2</v>
      </c>
      <c r="T170" s="3" t="s">
        <v>2856</v>
      </c>
      <c r="U170" s="3">
        <v>1</v>
      </c>
      <c r="V170" s="3">
        <v>2</v>
      </c>
      <c r="W170" s="3" t="s">
        <v>2845</v>
      </c>
      <c r="X170" s="3">
        <v>3</v>
      </c>
      <c r="Y170" s="3">
        <v>1</v>
      </c>
      <c r="Z170" s="3" t="s">
        <v>2846</v>
      </c>
      <c r="AA170" s="3">
        <v>1</v>
      </c>
      <c r="AB170" s="3">
        <v>5</v>
      </c>
      <c r="AC170" s="3">
        <v>8.9</v>
      </c>
      <c r="AD170" s="3">
        <v>4.8</v>
      </c>
      <c r="AE170" s="3">
        <v>2</v>
      </c>
      <c r="AF170" s="3">
        <v>10.8</v>
      </c>
      <c r="AG170" s="3">
        <v>1</v>
      </c>
      <c r="AH170" s="3">
        <v>5</v>
      </c>
      <c r="AI170" s="3" t="s">
        <v>2850</v>
      </c>
      <c r="AJ170" s="3">
        <v>2</v>
      </c>
      <c r="AK170" s="3">
        <v>1</v>
      </c>
      <c r="AL170" s="3">
        <v>2</v>
      </c>
      <c r="AM170" s="3"/>
      <c r="AN170" s="3"/>
      <c r="AO170" s="3"/>
      <c r="AP170" s="3"/>
      <c r="AQ170" s="3" t="s">
        <v>2848</v>
      </c>
    </row>
    <row r="171" spans="1:43" ht="14.25" customHeight="1" x14ac:dyDescent="0.25">
      <c r="A171" s="3">
        <v>170</v>
      </c>
      <c r="B171" s="4" t="s">
        <v>615</v>
      </c>
      <c r="C171" s="3">
        <v>103375</v>
      </c>
      <c r="D171" s="3" t="s">
        <v>2839</v>
      </c>
      <c r="E171" s="3"/>
      <c r="F171" s="3" t="s">
        <v>2840</v>
      </c>
      <c r="G171" s="4" t="s">
        <v>3082</v>
      </c>
      <c r="H171" s="3">
        <v>2.1</v>
      </c>
      <c r="I171" s="3">
        <v>1</v>
      </c>
      <c r="J171" s="3">
        <v>10</v>
      </c>
      <c r="K171" s="4">
        <v>52.46</v>
      </c>
      <c r="L171" s="4">
        <v>64.430000000000007</v>
      </c>
      <c r="M171" s="3">
        <v>3</v>
      </c>
      <c r="N171" s="3">
        <v>2</v>
      </c>
      <c r="O171" s="3" t="s">
        <v>2842</v>
      </c>
      <c r="P171" s="3">
        <v>1</v>
      </c>
      <c r="Q171" s="3">
        <v>7</v>
      </c>
      <c r="R171" s="3">
        <v>2</v>
      </c>
      <c r="S171" s="3">
        <v>1</v>
      </c>
      <c r="T171" s="3" t="s">
        <v>2861</v>
      </c>
      <c r="U171" s="3">
        <v>3</v>
      </c>
      <c r="V171" s="3">
        <v>2</v>
      </c>
      <c r="W171" s="3" t="s">
        <v>2845</v>
      </c>
      <c r="X171" s="3">
        <v>1</v>
      </c>
      <c r="Y171" s="3">
        <v>1</v>
      </c>
      <c r="Z171" s="3" t="s">
        <v>2846</v>
      </c>
      <c r="AA171" s="3">
        <v>5</v>
      </c>
      <c r="AB171" s="3">
        <v>5</v>
      </c>
      <c r="AC171" s="3">
        <v>7.5</v>
      </c>
      <c r="AD171" s="3">
        <v>4.5</v>
      </c>
      <c r="AE171" s="3">
        <v>2</v>
      </c>
      <c r="AF171" s="3">
        <v>12.2</v>
      </c>
      <c r="AG171" s="3">
        <v>1</v>
      </c>
      <c r="AH171" s="3">
        <v>5</v>
      </c>
      <c r="AI171" s="3" t="s">
        <v>2850</v>
      </c>
      <c r="AJ171" s="3">
        <v>1</v>
      </c>
      <c r="AK171" s="3">
        <v>1</v>
      </c>
      <c r="AL171" s="3">
        <v>1</v>
      </c>
      <c r="AM171" s="3"/>
      <c r="AN171" s="3"/>
      <c r="AO171" s="3"/>
      <c r="AP171" s="3"/>
      <c r="AQ171" s="3" t="s">
        <v>2848</v>
      </c>
    </row>
    <row r="172" spans="1:43" ht="14.25" customHeight="1" x14ac:dyDescent="0.25">
      <c r="A172" s="3">
        <v>171</v>
      </c>
      <c r="B172" s="4" t="s">
        <v>618</v>
      </c>
      <c r="C172" s="3">
        <v>102950</v>
      </c>
      <c r="D172" s="3" t="s">
        <v>2839</v>
      </c>
      <c r="E172" s="3"/>
      <c r="F172" s="3" t="s">
        <v>2840</v>
      </c>
      <c r="G172" s="4" t="s">
        <v>3083</v>
      </c>
      <c r="H172" s="3">
        <v>2.1</v>
      </c>
      <c r="I172" s="3">
        <v>1</v>
      </c>
      <c r="J172" s="3">
        <v>10</v>
      </c>
      <c r="K172" s="4">
        <v>71.099999999999994</v>
      </c>
      <c r="L172" s="4">
        <v>78.069999999999993</v>
      </c>
      <c r="M172" s="3">
        <v>4</v>
      </c>
      <c r="N172" s="3">
        <v>2</v>
      </c>
      <c r="O172" s="3" t="s">
        <v>2842</v>
      </c>
      <c r="P172" s="3" t="s">
        <v>2865</v>
      </c>
      <c r="Q172" s="3">
        <v>7</v>
      </c>
      <c r="R172" s="3">
        <v>2</v>
      </c>
      <c r="S172" s="3">
        <v>1</v>
      </c>
      <c r="T172" s="3" t="s">
        <v>2861</v>
      </c>
      <c r="U172" s="3">
        <v>1</v>
      </c>
      <c r="V172" s="3">
        <v>2</v>
      </c>
      <c r="W172" s="3" t="s">
        <v>2845</v>
      </c>
      <c r="X172" s="3">
        <v>1</v>
      </c>
      <c r="Y172" s="3">
        <v>1</v>
      </c>
      <c r="Z172" s="3" t="s">
        <v>2846</v>
      </c>
      <c r="AA172" s="3">
        <v>1</v>
      </c>
      <c r="AB172" s="3">
        <v>5</v>
      </c>
      <c r="AC172" s="3">
        <v>7.6</v>
      </c>
      <c r="AD172" s="3">
        <v>4.7</v>
      </c>
      <c r="AE172" s="3">
        <v>3</v>
      </c>
      <c r="AF172" s="3">
        <v>14</v>
      </c>
      <c r="AG172" s="3">
        <v>1</v>
      </c>
      <c r="AH172" s="3">
        <v>5</v>
      </c>
      <c r="AI172" s="3" t="s">
        <v>2879</v>
      </c>
      <c r="AJ172" s="3">
        <v>1</v>
      </c>
      <c r="AK172" s="3">
        <v>1</v>
      </c>
      <c r="AL172" s="3">
        <v>2</v>
      </c>
      <c r="AM172" s="3"/>
      <c r="AN172" s="3"/>
      <c r="AO172" s="3"/>
      <c r="AP172" s="3"/>
      <c r="AQ172" s="3" t="s">
        <v>2848</v>
      </c>
    </row>
    <row r="173" spans="1:43" ht="14.25" customHeight="1" x14ac:dyDescent="0.25">
      <c r="A173" s="3">
        <v>172</v>
      </c>
      <c r="B173" s="4" t="s">
        <v>621</v>
      </c>
      <c r="C173" s="3">
        <v>103175</v>
      </c>
      <c r="D173" s="3" t="s">
        <v>2839</v>
      </c>
      <c r="E173" s="3"/>
      <c r="F173" s="3" t="s">
        <v>2840</v>
      </c>
      <c r="G173" s="4" t="s">
        <v>2015</v>
      </c>
      <c r="H173" s="3">
        <v>3.2</v>
      </c>
      <c r="I173" s="3">
        <v>1</v>
      </c>
      <c r="J173" s="3">
        <v>10</v>
      </c>
      <c r="K173" s="4">
        <v>54.73</v>
      </c>
      <c r="L173" s="4">
        <v>64.59</v>
      </c>
      <c r="M173" s="3">
        <v>3</v>
      </c>
      <c r="N173" s="3">
        <v>2</v>
      </c>
      <c r="O173" s="3" t="s">
        <v>2842</v>
      </c>
      <c r="P173" s="3">
        <v>2</v>
      </c>
      <c r="Q173" s="3">
        <v>7</v>
      </c>
      <c r="R173" s="3">
        <v>1</v>
      </c>
      <c r="S173" s="3">
        <v>1</v>
      </c>
      <c r="T173" s="3" t="s">
        <v>2856</v>
      </c>
      <c r="U173" s="3">
        <v>3</v>
      </c>
      <c r="V173" s="3">
        <v>2</v>
      </c>
      <c r="W173" s="3" t="s">
        <v>2845</v>
      </c>
      <c r="X173" s="3">
        <v>1</v>
      </c>
      <c r="Y173" s="3">
        <v>1</v>
      </c>
      <c r="Z173" s="3" t="s">
        <v>2858</v>
      </c>
      <c r="AA173" s="3">
        <v>1</v>
      </c>
      <c r="AB173" s="3">
        <v>5</v>
      </c>
      <c r="AC173" s="3">
        <v>8.8000000000000007</v>
      </c>
      <c r="AD173" s="3">
        <v>5.3</v>
      </c>
      <c r="AE173" s="3">
        <v>2</v>
      </c>
      <c r="AF173" s="3">
        <v>11.8</v>
      </c>
      <c r="AG173" s="3">
        <v>1</v>
      </c>
      <c r="AH173" s="3">
        <v>5</v>
      </c>
      <c r="AI173" s="3" t="s">
        <v>2879</v>
      </c>
      <c r="AJ173" s="3">
        <v>2</v>
      </c>
      <c r="AK173" s="3">
        <v>1</v>
      </c>
      <c r="AL173" s="3">
        <v>1</v>
      </c>
      <c r="AM173" s="3"/>
      <c r="AN173" s="3"/>
      <c r="AO173" s="3"/>
      <c r="AP173" s="3"/>
      <c r="AQ173" s="3" t="s">
        <v>2848</v>
      </c>
    </row>
    <row r="174" spans="1:43" ht="14.25" customHeight="1" x14ac:dyDescent="0.25">
      <c r="A174" s="3">
        <v>173</v>
      </c>
      <c r="B174" s="4" t="s">
        <v>625</v>
      </c>
      <c r="C174" s="3">
        <v>102852</v>
      </c>
      <c r="D174" s="3" t="s">
        <v>2839</v>
      </c>
      <c r="E174" s="3"/>
      <c r="F174" s="3" t="s">
        <v>2840</v>
      </c>
      <c r="G174" s="4" t="s">
        <v>2017</v>
      </c>
      <c r="H174" s="3">
        <v>2.1</v>
      </c>
      <c r="I174" s="3">
        <v>1</v>
      </c>
      <c r="J174" s="3">
        <v>10</v>
      </c>
      <c r="K174" s="4">
        <v>57.71</v>
      </c>
      <c r="L174" s="4">
        <v>72.849999999999994</v>
      </c>
      <c r="M174" s="3">
        <v>3</v>
      </c>
      <c r="N174" s="3">
        <v>2</v>
      </c>
      <c r="O174" s="3" t="s">
        <v>2842</v>
      </c>
      <c r="P174" s="3" t="s">
        <v>2865</v>
      </c>
      <c r="Q174" s="3" t="s">
        <v>2868</v>
      </c>
      <c r="R174" s="3">
        <v>2</v>
      </c>
      <c r="S174" s="3">
        <v>1</v>
      </c>
      <c r="T174" s="3" t="s">
        <v>2856</v>
      </c>
      <c r="U174" s="3">
        <v>1</v>
      </c>
      <c r="V174" s="3">
        <v>2</v>
      </c>
      <c r="W174" s="3" t="s">
        <v>2845</v>
      </c>
      <c r="X174" s="3">
        <v>1</v>
      </c>
      <c r="Y174" s="3">
        <v>1</v>
      </c>
      <c r="Z174" s="3" t="s">
        <v>2858</v>
      </c>
      <c r="AA174" s="3">
        <v>1</v>
      </c>
      <c r="AB174" s="3">
        <v>5</v>
      </c>
      <c r="AC174" s="3">
        <v>9.1</v>
      </c>
      <c r="AD174" s="3">
        <v>4.5</v>
      </c>
      <c r="AE174" s="3">
        <v>2</v>
      </c>
      <c r="AF174" s="3">
        <v>11</v>
      </c>
      <c r="AG174" s="3">
        <v>1</v>
      </c>
      <c r="AH174" s="3">
        <v>5</v>
      </c>
      <c r="AI174" s="3" t="s">
        <v>2850</v>
      </c>
      <c r="AJ174" s="3">
        <v>1</v>
      </c>
      <c r="AK174" s="3">
        <v>2</v>
      </c>
      <c r="AL174" s="3">
        <v>2</v>
      </c>
      <c r="AM174" s="3"/>
      <c r="AN174" s="3"/>
      <c r="AO174" s="3"/>
      <c r="AP174" s="3"/>
      <c r="AQ174" s="3" t="s">
        <v>2851</v>
      </c>
    </row>
    <row r="175" spans="1:43" ht="14.25" customHeight="1" x14ac:dyDescent="0.25">
      <c r="A175" s="3">
        <v>174</v>
      </c>
      <c r="B175" s="4" t="s">
        <v>629</v>
      </c>
      <c r="C175" s="3">
        <v>103076</v>
      </c>
      <c r="D175" s="3" t="s">
        <v>2839</v>
      </c>
      <c r="E175" s="3" t="s">
        <v>2891</v>
      </c>
      <c r="F175" s="3" t="s">
        <v>2840</v>
      </c>
      <c r="G175" s="4" t="s">
        <v>3084</v>
      </c>
      <c r="H175" s="3">
        <v>2.1</v>
      </c>
      <c r="I175" s="3">
        <v>1</v>
      </c>
      <c r="J175" s="3">
        <v>10</v>
      </c>
      <c r="K175" s="4">
        <v>59.28</v>
      </c>
      <c r="L175" s="4">
        <v>67.44</v>
      </c>
      <c r="M175" s="3">
        <v>4</v>
      </c>
      <c r="N175" s="3">
        <v>2</v>
      </c>
      <c r="O175" s="3" t="s">
        <v>2842</v>
      </c>
      <c r="P175" s="3" t="s">
        <v>2865</v>
      </c>
      <c r="Q175" s="3">
        <v>8</v>
      </c>
      <c r="R175" s="3">
        <v>3</v>
      </c>
      <c r="S175" s="3">
        <v>3</v>
      </c>
      <c r="T175" s="3" t="s">
        <v>2861</v>
      </c>
      <c r="U175" s="3">
        <v>4</v>
      </c>
      <c r="V175" s="3">
        <v>2</v>
      </c>
      <c r="W175" s="3" t="s">
        <v>2845</v>
      </c>
      <c r="X175" s="3">
        <v>3</v>
      </c>
      <c r="Y175" s="3">
        <v>1</v>
      </c>
      <c r="Z175" s="3" t="s">
        <v>2858</v>
      </c>
      <c r="AA175" s="3">
        <v>1</v>
      </c>
      <c r="AB175" s="3">
        <v>5</v>
      </c>
      <c r="AC175" s="3">
        <v>10.8</v>
      </c>
      <c r="AD175" s="3">
        <v>6</v>
      </c>
      <c r="AE175" s="3">
        <v>2</v>
      </c>
      <c r="AF175" s="3"/>
      <c r="AG175" s="3">
        <v>1</v>
      </c>
      <c r="AH175" s="3">
        <v>5</v>
      </c>
      <c r="AI175" s="3" t="s">
        <v>2845</v>
      </c>
      <c r="AJ175" s="3">
        <v>1</v>
      </c>
      <c r="AK175" s="3">
        <v>2</v>
      </c>
      <c r="AL175" s="3">
        <v>2</v>
      </c>
      <c r="AM175" s="3"/>
      <c r="AN175" s="3"/>
      <c r="AO175" s="3"/>
      <c r="AP175" s="3"/>
      <c r="AQ175" s="3" t="s">
        <v>3085</v>
      </c>
    </row>
    <row r="176" spans="1:43" ht="14.25" customHeight="1" x14ac:dyDescent="0.25">
      <c r="A176" s="3">
        <v>175</v>
      </c>
      <c r="B176" s="4" t="s">
        <v>637</v>
      </c>
      <c r="C176" s="3">
        <v>102850</v>
      </c>
      <c r="D176" s="3" t="s">
        <v>2839</v>
      </c>
      <c r="E176" s="3"/>
      <c r="F176" s="3" t="s">
        <v>2840</v>
      </c>
      <c r="G176" s="4" t="s">
        <v>3086</v>
      </c>
      <c r="H176" s="3">
        <v>2.1</v>
      </c>
      <c r="I176" s="3">
        <v>1</v>
      </c>
      <c r="J176" s="3">
        <v>10</v>
      </c>
      <c r="K176" s="4">
        <v>57.62</v>
      </c>
      <c r="L176" s="4">
        <v>70.900000000000006</v>
      </c>
      <c r="M176" s="3">
        <v>3</v>
      </c>
      <c r="N176" s="3">
        <v>2</v>
      </c>
      <c r="O176" s="3" t="s">
        <v>2842</v>
      </c>
      <c r="P176" s="3">
        <v>2</v>
      </c>
      <c r="Q176" s="3">
        <v>7</v>
      </c>
      <c r="R176" s="3">
        <v>2</v>
      </c>
      <c r="S176" s="3">
        <v>1</v>
      </c>
      <c r="T176" s="3" t="s">
        <v>2856</v>
      </c>
      <c r="U176" s="3">
        <v>3</v>
      </c>
      <c r="V176" s="3">
        <v>2</v>
      </c>
      <c r="W176" s="3" t="s">
        <v>2845</v>
      </c>
      <c r="X176" s="3">
        <v>3</v>
      </c>
      <c r="Y176" s="3">
        <v>1</v>
      </c>
      <c r="Z176" s="3" t="s">
        <v>2858</v>
      </c>
      <c r="AA176" s="3">
        <v>3</v>
      </c>
      <c r="AB176" s="3">
        <v>5</v>
      </c>
      <c r="AC176" s="3">
        <v>8.6</v>
      </c>
      <c r="AD176" s="3">
        <v>4.0999999999999996</v>
      </c>
      <c r="AE176" s="3">
        <v>2</v>
      </c>
      <c r="AF176" s="3">
        <v>11.4</v>
      </c>
      <c r="AG176" s="3">
        <v>1</v>
      </c>
      <c r="AH176" s="3">
        <v>5</v>
      </c>
      <c r="AI176" s="3" t="s">
        <v>2850</v>
      </c>
      <c r="AJ176" s="3">
        <v>2</v>
      </c>
      <c r="AK176" s="3">
        <v>2</v>
      </c>
      <c r="AL176" s="3">
        <v>1</v>
      </c>
      <c r="AM176" s="3"/>
      <c r="AN176" s="3"/>
      <c r="AO176" s="3"/>
      <c r="AP176" s="3"/>
      <c r="AQ176" s="3"/>
    </row>
    <row r="177" spans="1:43" ht="14.25" customHeight="1" x14ac:dyDescent="0.25">
      <c r="A177" s="3">
        <v>176</v>
      </c>
      <c r="B177" s="4" t="s">
        <v>639</v>
      </c>
      <c r="C177" s="3">
        <v>102791</v>
      </c>
      <c r="D177" s="3" t="s">
        <v>2839</v>
      </c>
      <c r="E177" s="3"/>
      <c r="F177" s="3" t="s">
        <v>2840</v>
      </c>
      <c r="G177" s="4" t="s">
        <v>3087</v>
      </c>
      <c r="H177" s="3">
        <v>2.1</v>
      </c>
      <c r="I177" s="3">
        <v>1</v>
      </c>
      <c r="J177" s="3">
        <v>10</v>
      </c>
      <c r="K177" s="4">
        <v>55.24</v>
      </c>
      <c r="L177" s="4">
        <v>73.16</v>
      </c>
      <c r="M177" s="3">
        <v>3</v>
      </c>
      <c r="N177" s="3">
        <v>2</v>
      </c>
      <c r="O177" s="3" t="s">
        <v>2842</v>
      </c>
      <c r="P177" s="3">
        <v>2</v>
      </c>
      <c r="Q177" s="3">
        <v>7</v>
      </c>
      <c r="R177" s="3">
        <v>2</v>
      </c>
      <c r="S177" s="3">
        <v>1</v>
      </c>
      <c r="T177" s="3" t="s">
        <v>2856</v>
      </c>
      <c r="U177" s="3">
        <v>3</v>
      </c>
      <c r="V177" s="3">
        <v>2</v>
      </c>
      <c r="W177" s="3" t="s">
        <v>2845</v>
      </c>
      <c r="X177" s="3">
        <v>1</v>
      </c>
      <c r="Y177" s="3">
        <v>1</v>
      </c>
      <c r="Z177" s="3" t="s">
        <v>2846</v>
      </c>
      <c r="AA177" s="3">
        <v>3</v>
      </c>
      <c r="AB177" s="3">
        <v>5</v>
      </c>
      <c r="AC177" s="3">
        <v>8.4</v>
      </c>
      <c r="AD177" s="3">
        <v>4.8</v>
      </c>
      <c r="AE177" s="3">
        <v>2</v>
      </c>
      <c r="AF177" s="3">
        <v>12.2</v>
      </c>
      <c r="AG177" s="3">
        <v>1</v>
      </c>
      <c r="AH177" s="3">
        <v>5</v>
      </c>
      <c r="AI177" s="3" t="s">
        <v>2850</v>
      </c>
      <c r="AJ177" s="3">
        <v>1</v>
      </c>
      <c r="AK177" s="3">
        <v>1</v>
      </c>
      <c r="AL177" s="3">
        <v>2</v>
      </c>
      <c r="AM177" s="3"/>
      <c r="AN177" s="3"/>
      <c r="AO177" s="3"/>
      <c r="AP177" s="3"/>
      <c r="AQ177" s="3" t="s">
        <v>2848</v>
      </c>
    </row>
    <row r="178" spans="1:43" ht="14.25" customHeight="1" x14ac:dyDescent="0.25">
      <c r="A178" s="3">
        <v>177</v>
      </c>
      <c r="B178" s="4" t="s">
        <v>647</v>
      </c>
      <c r="C178" s="3">
        <v>103108</v>
      </c>
      <c r="D178" s="3" t="s">
        <v>2839</v>
      </c>
      <c r="E178" s="3"/>
      <c r="F178" s="3" t="s">
        <v>2840</v>
      </c>
      <c r="G178" s="4" t="s">
        <v>3088</v>
      </c>
      <c r="H178" s="3">
        <v>2.1</v>
      </c>
      <c r="I178" s="3">
        <v>1</v>
      </c>
      <c r="J178" s="3">
        <v>10</v>
      </c>
      <c r="K178" s="4">
        <v>47.22</v>
      </c>
      <c r="L178" s="4">
        <v>61.16</v>
      </c>
      <c r="M178" s="3">
        <v>2</v>
      </c>
      <c r="N178" s="3">
        <v>2</v>
      </c>
      <c r="O178" s="3" t="s">
        <v>2842</v>
      </c>
      <c r="P178" s="3">
        <v>2</v>
      </c>
      <c r="Q178" s="3">
        <v>1</v>
      </c>
      <c r="R178" s="3">
        <v>4</v>
      </c>
      <c r="S178" s="3">
        <v>2</v>
      </c>
      <c r="T178" s="3" t="s">
        <v>2948</v>
      </c>
      <c r="U178" s="3">
        <v>4</v>
      </c>
      <c r="V178" s="3">
        <v>2</v>
      </c>
      <c r="W178" s="3" t="s">
        <v>2845</v>
      </c>
      <c r="X178" s="3">
        <v>1</v>
      </c>
      <c r="Y178" s="3">
        <v>1</v>
      </c>
      <c r="Z178" s="3" t="s">
        <v>2858</v>
      </c>
      <c r="AA178" s="3">
        <v>2</v>
      </c>
      <c r="AB178" s="3">
        <v>5</v>
      </c>
      <c r="AC178" s="3">
        <v>9.6</v>
      </c>
      <c r="AD178" s="3">
        <v>5</v>
      </c>
      <c r="AE178" s="3">
        <v>2</v>
      </c>
      <c r="AF178" s="3">
        <v>12.4</v>
      </c>
      <c r="AG178" s="3">
        <v>1</v>
      </c>
      <c r="AH178" s="3">
        <v>5</v>
      </c>
      <c r="AI178" s="3" t="s">
        <v>2850</v>
      </c>
      <c r="AJ178" s="3">
        <v>2</v>
      </c>
      <c r="AK178" s="3">
        <v>1</v>
      </c>
      <c r="AL178" s="3">
        <v>2</v>
      </c>
      <c r="AM178" s="3"/>
      <c r="AN178" s="3"/>
      <c r="AO178" s="3"/>
      <c r="AP178" s="3"/>
      <c r="AQ178" s="3" t="s">
        <v>2902</v>
      </c>
    </row>
    <row r="179" spans="1:43" ht="14.25" customHeight="1" x14ac:dyDescent="0.25">
      <c r="A179" s="3">
        <v>178</v>
      </c>
      <c r="B179" s="4" t="s">
        <v>3089</v>
      </c>
      <c r="C179" s="3">
        <v>103224</v>
      </c>
      <c r="D179" s="3" t="s">
        <v>2839</v>
      </c>
      <c r="E179" s="3"/>
      <c r="F179" s="3" t="s">
        <v>2840</v>
      </c>
      <c r="G179" s="4" t="s">
        <v>3090</v>
      </c>
      <c r="H179" s="3">
        <v>2.1</v>
      </c>
      <c r="I179" s="3">
        <v>1</v>
      </c>
      <c r="J179" s="3">
        <v>10</v>
      </c>
      <c r="K179" s="4">
        <v>50.51</v>
      </c>
      <c r="L179" s="4">
        <v>63.91</v>
      </c>
      <c r="M179" s="3">
        <v>3</v>
      </c>
      <c r="N179" s="3">
        <v>2</v>
      </c>
      <c r="O179" s="3" t="s">
        <v>2842</v>
      </c>
      <c r="P179" s="3" t="s">
        <v>2865</v>
      </c>
      <c r="Q179" s="3" t="s">
        <v>2868</v>
      </c>
      <c r="R179" s="3">
        <v>2</v>
      </c>
      <c r="S179" s="3">
        <v>1</v>
      </c>
      <c r="T179" s="3" t="s">
        <v>2861</v>
      </c>
      <c r="U179" s="3">
        <v>3</v>
      </c>
      <c r="V179" s="3">
        <v>1</v>
      </c>
      <c r="W179" s="3" t="s">
        <v>2845</v>
      </c>
      <c r="X179" s="3">
        <v>1</v>
      </c>
      <c r="Y179" s="3">
        <v>1</v>
      </c>
      <c r="Z179" s="3" t="s">
        <v>2858</v>
      </c>
      <c r="AA179" s="3">
        <v>1</v>
      </c>
      <c r="AB179" s="3">
        <v>5</v>
      </c>
      <c r="AC179" s="3">
        <v>8.5</v>
      </c>
      <c r="AD179" s="3">
        <v>4.5999999999999996</v>
      </c>
      <c r="AE179" s="3">
        <v>2</v>
      </c>
      <c r="AF179" s="3">
        <v>15.6</v>
      </c>
      <c r="AG179" s="3">
        <v>1</v>
      </c>
      <c r="AH179" s="3">
        <v>5</v>
      </c>
      <c r="AI179" s="3" t="s">
        <v>2862</v>
      </c>
      <c r="AJ179" s="3">
        <v>1</v>
      </c>
      <c r="AK179" s="3">
        <v>2</v>
      </c>
      <c r="AL179" s="3">
        <v>2</v>
      </c>
      <c r="AM179" s="3"/>
      <c r="AN179" s="3"/>
      <c r="AO179" s="3"/>
      <c r="AP179" s="3"/>
      <c r="AQ179" s="3" t="s">
        <v>2848</v>
      </c>
    </row>
    <row r="180" spans="1:43" ht="14.25" customHeight="1" x14ac:dyDescent="0.25">
      <c r="A180" s="3">
        <v>179</v>
      </c>
      <c r="B180" s="4" t="s">
        <v>657</v>
      </c>
      <c r="C180" s="3">
        <v>103945</v>
      </c>
      <c r="D180" s="3" t="s">
        <v>2839</v>
      </c>
      <c r="E180" s="3"/>
      <c r="F180" s="3" t="s">
        <v>2840</v>
      </c>
      <c r="G180" s="4" t="s">
        <v>2990</v>
      </c>
      <c r="H180" s="3">
        <v>2</v>
      </c>
      <c r="I180" s="3">
        <v>1</v>
      </c>
      <c r="J180" s="3">
        <v>10</v>
      </c>
      <c r="K180" s="4">
        <v>56.93</v>
      </c>
      <c r="L180" s="4">
        <v>76.08</v>
      </c>
      <c r="M180" s="3">
        <v>4</v>
      </c>
      <c r="N180" s="3">
        <v>2</v>
      </c>
      <c r="O180" s="3" t="s">
        <v>2842</v>
      </c>
      <c r="P180" s="3">
        <v>2</v>
      </c>
      <c r="Q180" s="3">
        <v>7</v>
      </c>
      <c r="R180" s="3">
        <v>1</v>
      </c>
      <c r="S180" s="3">
        <v>1</v>
      </c>
      <c r="T180" s="3" t="s">
        <v>2856</v>
      </c>
      <c r="U180" s="3">
        <v>1</v>
      </c>
      <c r="V180" s="3">
        <v>2</v>
      </c>
      <c r="W180" s="3" t="s">
        <v>2845</v>
      </c>
      <c r="X180" s="3">
        <v>3</v>
      </c>
      <c r="Y180" s="3">
        <v>1</v>
      </c>
      <c r="Z180" s="3" t="s">
        <v>2846</v>
      </c>
      <c r="AA180" s="3">
        <v>1</v>
      </c>
      <c r="AB180" s="3">
        <v>5</v>
      </c>
      <c r="AC180" s="3">
        <v>7.8</v>
      </c>
      <c r="AD180" s="3">
        <v>4.5999999999999996</v>
      </c>
      <c r="AE180" s="3">
        <v>2</v>
      </c>
      <c r="AF180" s="3">
        <v>12</v>
      </c>
      <c r="AG180" s="3">
        <v>1</v>
      </c>
      <c r="AH180" s="3">
        <v>5</v>
      </c>
      <c r="AI180" s="3" t="s">
        <v>2850</v>
      </c>
      <c r="AJ180" s="3">
        <v>1</v>
      </c>
      <c r="AK180" s="3">
        <v>1</v>
      </c>
      <c r="AL180" s="3">
        <v>1</v>
      </c>
      <c r="AM180" s="3"/>
      <c r="AN180" s="3"/>
      <c r="AO180" s="3"/>
      <c r="AP180" s="3"/>
      <c r="AQ180" s="3"/>
    </row>
    <row r="181" spans="1:43" ht="14.25" customHeight="1" x14ac:dyDescent="0.25">
      <c r="A181" s="3">
        <v>180</v>
      </c>
      <c r="B181" s="4" t="s">
        <v>659</v>
      </c>
      <c r="C181" s="3">
        <v>102864</v>
      </c>
      <c r="D181" s="3" t="s">
        <v>2839</v>
      </c>
      <c r="E181" s="3"/>
      <c r="F181" s="3" t="s">
        <v>2840</v>
      </c>
      <c r="G181" s="4" t="s">
        <v>3091</v>
      </c>
      <c r="H181" s="3">
        <v>1</v>
      </c>
      <c r="I181" s="3">
        <v>1</v>
      </c>
      <c r="J181" s="3">
        <v>10</v>
      </c>
      <c r="K181" s="4">
        <v>59</v>
      </c>
      <c r="L181" s="4">
        <v>66.11</v>
      </c>
      <c r="M181" s="3">
        <v>3</v>
      </c>
      <c r="N181" s="3">
        <v>2</v>
      </c>
      <c r="O181" s="3" t="s">
        <v>2842</v>
      </c>
      <c r="P181" s="3" t="s">
        <v>2865</v>
      </c>
      <c r="Q181" s="3" t="s">
        <v>2855</v>
      </c>
      <c r="R181" s="3">
        <v>2</v>
      </c>
      <c r="S181" s="3">
        <v>1</v>
      </c>
      <c r="T181" s="3" t="s">
        <v>2856</v>
      </c>
      <c r="U181" s="3">
        <v>1</v>
      </c>
      <c r="V181" s="3">
        <v>2</v>
      </c>
      <c r="W181" s="3" t="s">
        <v>2845</v>
      </c>
      <c r="X181" s="3">
        <v>1</v>
      </c>
      <c r="Y181" s="3">
        <v>1</v>
      </c>
      <c r="Z181" s="3" t="s">
        <v>2846</v>
      </c>
      <c r="AA181" s="3">
        <v>1</v>
      </c>
      <c r="AB181" s="3">
        <v>5</v>
      </c>
      <c r="AC181" s="3">
        <v>7.7</v>
      </c>
      <c r="AD181" s="3">
        <v>4.5999999999999996</v>
      </c>
      <c r="AE181" s="3">
        <v>2</v>
      </c>
      <c r="AF181" s="3">
        <v>12</v>
      </c>
      <c r="AG181" s="3">
        <v>1</v>
      </c>
      <c r="AH181" s="3">
        <v>5</v>
      </c>
      <c r="AI181" s="3" t="s">
        <v>2862</v>
      </c>
      <c r="AJ181" s="3">
        <v>1</v>
      </c>
      <c r="AK181" s="3">
        <v>2</v>
      </c>
      <c r="AL181" s="3">
        <v>2</v>
      </c>
      <c r="AM181" s="3"/>
      <c r="AN181" s="3"/>
      <c r="AO181" s="3"/>
      <c r="AP181" s="3"/>
      <c r="AQ181" s="3" t="s">
        <v>2848</v>
      </c>
    </row>
    <row r="182" spans="1:43" ht="14.25" customHeight="1" x14ac:dyDescent="0.25">
      <c r="A182" s="3">
        <v>181</v>
      </c>
      <c r="B182" s="4" t="s">
        <v>666</v>
      </c>
      <c r="C182" s="3">
        <v>103314</v>
      </c>
      <c r="D182" s="3" t="s">
        <v>2839</v>
      </c>
      <c r="E182" s="3"/>
      <c r="F182" s="3" t="s">
        <v>2840</v>
      </c>
      <c r="G182" s="4" t="s">
        <v>3092</v>
      </c>
      <c r="H182" s="3">
        <v>1.2</v>
      </c>
      <c r="I182" s="3">
        <v>1</v>
      </c>
      <c r="J182" s="3">
        <v>10</v>
      </c>
      <c r="K182" s="4">
        <v>57.37</v>
      </c>
      <c r="L182" s="4">
        <v>71.099999999999994</v>
      </c>
      <c r="M182" s="3">
        <v>3</v>
      </c>
      <c r="N182" s="3">
        <v>2</v>
      </c>
      <c r="O182" s="3" t="s">
        <v>2842</v>
      </c>
      <c r="P182" s="3">
        <v>1</v>
      </c>
      <c r="Q182" s="3">
        <v>7</v>
      </c>
      <c r="R182" s="3">
        <v>2</v>
      </c>
      <c r="S182" s="3">
        <v>1</v>
      </c>
      <c r="T182" s="3" t="s">
        <v>2861</v>
      </c>
      <c r="U182" s="3">
        <v>1</v>
      </c>
      <c r="V182" s="3">
        <v>2</v>
      </c>
      <c r="W182" s="3" t="s">
        <v>2845</v>
      </c>
      <c r="X182" s="3">
        <v>1</v>
      </c>
      <c r="Y182" s="3">
        <v>1</v>
      </c>
      <c r="Z182" s="3" t="s">
        <v>2846</v>
      </c>
      <c r="AA182" s="3">
        <v>1</v>
      </c>
      <c r="AB182" s="3">
        <v>5</v>
      </c>
      <c r="AC182" s="3">
        <v>8.8000000000000007</v>
      </c>
      <c r="AD182" s="3">
        <v>5</v>
      </c>
      <c r="AE182" s="3">
        <v>3</v>
      </c>
      <c r="AF182" s="3">
        <v>12.2</v>
      </c>
      <c r="AG182" s="3">
        <v>1</v>
      </c>
      <c r="AH182" s="3">
        <v>5</v>
      </c>
      <c r="AI182" s="3" t="s">
        <v>2845</v>
      </c>
      <c r="AJ182" s="3">
        <v>2</v>
      </c>
      <c r="AK182" s="3">
        <v>1</v>
      </c>
      <c r="AL182" s="3">
        <v>2</v>
      </c>
      <c r="AM182" s="3"/>
      <c r="AN182" s="3"/>
      <c r="AO182" s="3"/>
      <c r="AP182" s="3"/>
      <c r="AQ182" s="3" t="s">
        <v>2851</v>
      </c>
    </row>
    <row r="183" spans="1:43" ht="14.25" customHeight="1" x14ac:dyDescent="0.25">
      <c r="A183" s="3">
        <v>182</v>
      </c>
      <c r="B183" s="4" t="s">
        <v>2028</v>
      </c>
      <c r="C183" s="3">
        <v>102729</v>
      </c>
      <c r="D183" s="3" t="s">
        <v>2839</v>
      </c>
      <c r="E183" s="3"/>
      <c r="F183" s="3" t="s">
        <v>2840</v>
      </c>
      <c r="G183" s="4" t="s">
        <v>3093</v>
      </c>
      <c r="H183" s="3">
        <v>2.1</v>
      </c>
      <c r="I183" s="3">
        <v>1</v>
      </c>
      <c r="J183" s="3">
        <v>10</v>
      </c>
      <c r="K183" s="4">
        <v>11.55</v>
      </c>
      <c r="L183" s="4">
        <v>13.68</v>
      </c>
      <c r="M183" s="3">
        <v>1</v>
      </c>
      <c r="N183" s="3">
        <v>1</v>
      </c>
      <c r="O183" s="3" t="s">
        <v>2854</v>
      </c>
      <c r="P183" s="3">
        <v>8</v>
      </c>
      <c r="Q183" s="3">
        <v>8</v>
      </c>
      <c r="R183" s="3">
        <v>1</v>
      </c>
      <c r="S183" s="3">
        <v>1</v>
      </c>
      <c r="T183" s="3" t="s">
        <v>2856</v>
      </c>
      <c r="U183" s="3">
        <v>2</v>
      </c>
      <c r="V183" s="3">
        <v>1</v>
      </c>
      <c r="W183" s="3" t="s">
        <v>2908</v>
      </c>
      <c r="X183" s="3">
        <v>3</v>
      </c>
      <c r="Y183" s="3">
        <v>1</v>
      </c>
      <c r="Z183" s="3" t="s">
        <v>2846</v>
      </c>
      <c r="AA183" s="3">
        <v>1</v>
      </c>
      <c r="AB183" s="3">
        <v>5</v>
      </c>
      <c r="AC183" s="3">
        <v>5.5</v>
      </c>
      <c r="AD183" s="3">
        <v>3</v>
      </c>
      <c r="AE183" s="3">
        <v>3</v>
      </c>
      <c r="AF183" s="3">
        <v>19.8</v>
      </c>
      <c r="AG183" s="3">
        <v>1</v>
      </c>
      <c r="AH183" s="3">
        <v>5</v>
      </c>
      <c r="AI183" s="3" t="s">
        <v>2908</v>
      </c>
      <c r="AJ183" s="3">
        <v>2</v>
      </c>
      <c r="AK183" s="3">
        <v>1</v>
      </c>
      <c r="AL183" s="3">
        <v>2</v>
      </c>
      <c r="AM183" s="3"/>
      <c r="AN183" s="3"/>
      <c r="AO183" s="3"/>
      <c r="AP183" s="3"/>
      <c r="AQ183" s="3" t="s">
        <v>2848</v>
      </c>
    </row>
    <row r="184" spans="1:43" ht="14.25" customHeight="1" x14ac:dyDescent="0.25">
      <c r="A184" s="3">
        <v>183</v>
      </c>
      <c r="B184" s="4" t="s">
        <v>2031</v>
      </c>
      <c r="C184" s="3">
        <v>103044</v>
      </c>
      <c r="D184" s="3" t="s">
        <v>2839</v>
      </c>
      <c r="E184" s="3"/>
      <c r="F184" s="3" t="s">
        <v>2840</v>
      </c>
      <c r="G184" s="4" t="s">
        <v>2032</v>
      </c>
      <c r="H184" s="3">
        <v>2.1</v>
      </c>
      <c r="I184" s="3">
        <v>1</v>
      </c>
      <c r="J184" s="3">
        <v>10</v>
      </c>
      <c r="K184" s="4">
        <v>18.12</v>
      </c>
      <c r="L184" s="4">
        <v>22.18</v>
      </c>
      <c r="M184" s="3">
        <v>1</v>
      </c>
      <c r="N184" s="3">
        <v>1</v>
      </c>
      <c r="O184" s="3" t="s">
        <v>2842</v>
      </c>
      <c r="P184" s="3" t="s">
        <v>2872</v>
      </c>
      <c r="Q184" s="3">
        <v>7</v>
      </c>
      <c r="R184" s="3">
        <v>1</v>
      </c>
      <c r="S184" s="3">
        <v>2</v>
      </c>
      <c r="T184" s="3" t="s">
        <v>2844</v>
      </c>
      <c r="U184" s="3">
        <v>3</v>
      </c>
      <c r="V184" s="3">
        <v>2</v>
      </c>
      <c r="W184" s="3" t="s">
        <v>2923</v>
      </c>
      <c r="X184" s="3">
        <v>1</v>
      </c>
      <c r="Y184" s="3">
        <v>1</v>
      </c>
      <c r="Z184" s="3" t="s">
        <v>2846</v>
      </c>
      <c r="AA184" s="3">
        <v>2</v>
      </c>
      <c r="AB184" s="3">
        <v>5</v>
      </c>
      <c r="AC184" s="3">
        <v>4.3</v>
      </c>
      <c r="AD184" s="3">
        <v>2.4</v>
      </c>
      <c r="AE184" s="3">
        <v>1</v>
      </c>
      <c r="AF184" s="3">
        <v>16.8</v>
      </c>
      <c r="AG184" s="3">
        <v>1</v>
      </c>
      <c r="AH184" s="3">
        <v>5</v>
      </c>
      <c r="AI184" s="3" t="s">
        <v>2870</v>
      </c>
      <c r="AJ184" s="3">
        <v>2</v>
      </c>
      <c r="AK184" s="3">
        <v>2</v>
      </c>
      <c r="AL184" s="3">
        <v>3</v>
      </c>
      <c r="AM184" s="3"/>
      <c r="AN184" s="3"/>
      <c r="AO184" s="3"/>
      <c r="AP184" s="3"/>
      <c r="AQ184" s="3" t="s">
        <v>2914</v>
      </c>
    </row>
    <row r="185" spans="1:43" ht="14.25" customHeight="1" x14ac:dyDescent="0.25">
      <c r="A185" s="3">
        <v>184</v>
      </c>
      <c r="B185" s="4" t="s">
        <v>3094</v>
      </c>
      <c r="C185" s="3">
        <v>102736</v>
      </c>
      <c r="D185" s="3" t="s">
        <v>2839</v>
      </c>
      <c r="E185" s="3" t="s">
        <v>2891</v>
      </c>
      <c r="F185" s="3" t="s">
        <v>2840</v>
      </c>
      <c r="G185" s="4" t="s">
        <v>3095</v>
      </c>
      <c r="H185" s="3">
        <v>1</v>
      </c>
      <c r="I185" s="3">
        <v>1</v>
      </c>
      <c r="J185" s="3">
        <v>10</v>
      </c>
      <c r="K185" s="4">
        <v>47.51</v>
      </c>
      <c r="L185" s="4">
        <v>52.79</v>
      </c>
      <c r="M185" s="3">
        <v>2</v>
      </c>
      <c r="N185" s="3">
        <v>1</v>
      </c>
      <c r="O185" s="3" t="s">
        <v>2842</v>
      </c>
      <c r="P185" s="3">
        <v>3</v>
      </c>
      <c r="Q185" s="3" t="s">
        <v>2893</v>
      </c>
      <c r="R185" s="3">
        <v>2</v>
      </c>
      <c r="S185" s="3">
        <v>1</v>
      </c>
      <c r="T185" s="3" t="s">
        <v>2856</v>
      </c>
      <c r="U185" s="3">
        <v>1</v>
      </c>
      <c r="V185" s="3">
        <v>2</v>
      </c>
      <c r="W185" s="3" t="s">
        <v>2845</v>
      </c>
      <c r="X185" s="3">
        <v>1</v>
      </c>
      <c r="Y185" s="3">
        <v>1</v>
      </c>
      <c r="Z185" s="3" t="s">
        <v>2858</v>
      </c>
      <c r="AA185" s="3">
        <v>3</v>
      </c>
      <c r="AB185" s="3">
        <v>5</v>
      </c>
      <c r="AC185" s="3">
        <v>9.3000000000000007</v>
      </c>
      <c r="AD185" s="3">
        <v>5.3</v>
      </c>
      <c r="AE185" s="3">
        <v>2</v>
      </c>
      <c r="AF185" s="3"/>
      <c r="AG185" s="3">
        <v>1</v>
      </c>
      <c r="AH185" s="3">
        <v>5</v>
      </c>
      <c r="AI185" s="3" t="s">
        <v>2850</v>
      </c>
      <c r="AJ185" s="3">
        <v>1</v>
      </c>
      <c r="AK185" s="3">
        <v>3</v>
      </c>
      <c r="AL185" s="3">
        <v>2</v>
      </c>
      <c r="AM185" s="3"/>
      <c r="AN185" s="3"/>
      <c r="AO185" s="3"/>
      <c r="AP185" s="3"/>
      <c r="AQ185" s="3" t="s">
        <v>2848</v>
      </c>
    </row>
    <row r="186" spans="1:43" ht="14.25" customHeight="1" x14ac:dyDescent="0.25">
      <c r="A186" s="3">
        <v>185</v>
      </c>
      <c r="B186" s="4" t="s">
        <v>674</v>
      </c>
      <c r="C186" s="3">
        <v>102817</v>
      </c>
      <c r="D186" s="3" t="s">
        <v>2839</v>
      </c>
      <c r="E186" s="3"/>
      <c r="F186" s="3" t="s">
        <v>2943</v>
      </c>
      <c r="G186" s="4" t="s">
        <v>3096</v>
      </c>
      <c r="H186" s="3">
        <v>2.1</v>
      </c>
      <c r="I186" s="3">
        <v>1</v>
      </c>
      <c r="J186" s="3">
        <v>10</v>
      </c>
      <c r="K186" s="4">
        <v>16.61</v>
      </c>
      <c r="L186" s="4">
        <v>20.079999999999998</v>
      </c>
      <c r="M186" s="3">
        <v>1</v>
      </c>
      <c r="N186" s="3">
        <v>1</v>
      </c>
      <c r="O186" s="3" t="s">
        <v>2842</v>
      </c>
      <c r="P186" s="3" t="s">
        <v>2872</v>
      </c>
      <c r="Q186" s="3">
        <v>8</v>
      </c>
      <c r="R186" s="3">
        <v>1</v>
      </c>
      <c r="S186" s="3">
        <v>1</v>
      </c>
      <c r="T186" s="3" t="s">
        <v>2856</v>
      </c>
      <c r="U186" s="3">
        <v>3</v>
      </c>
      <c r="V186" s="3">
        <v>2</v>
      </c>
      <c r="W186" s="3" t="s">
        <v>2908</v>
      </c>
      <c r="X186" s="3">
        <v>1</v>
      </c>
      <c r="Y186" s="3">
        <v>1</v>
      </c>
      <c r="Z186" s="3" t="s">
        <v>2846</v>
      </c>
      <c r="AA186" s="3">
        <v>3</v>
      </c>
      <c r="AB186" s="3">
        <v>5</v>
      </c>
      <c r="AC186" s="3">
        <v>5.6</v>
      </c>
      <c r="AD186" s="3">
        <v>3.5</v>
      </c>
      <c r="AE186" s="3">
        <v>2</v>
      </c>
      <c r="AF186" s="3">
        <v>26</v>
      </c>
      <c r="AG186" s="3">
        <v>1</v>
      </c>
      <c r="AH186" s="3">
        <v>5</v>
      </c>
      <c r="AI186" s="3" t="s">
        <v>2870</v>
      </c>
      <c r="AJ186" s="3">
        <v>2</v>
      </c>
      <c r="AK186" s="3">
        <v>1</v>
      </c>
      <c r="AL186" s="3">
        <v>2</v>
      </c>
      <c r="AM186" s="3"/>
      <c r="AN186" s="3"/>
      <c r="AO186" s="3"/>
      <c r="AP186" s="3"/>
      <c r="AQ186" s="3" t="s">
        <v>2848</v>
      </c>
    </row>
    <row r="187" spans="1:43" ht="14.25" customHeight="1" x14ac:dyDescent="0.25">
      <c r="A187" s="3">
        <v>186</v>
      </c>
      <c r="B187" s="4" t="s">
        <v>676</v>
      </c>
      <c r="C187" s="3">
        <v>103255</v>
      </c>
      <c r="D187" s="3" t="s">
        <v>2839</v>
      </c>
      <c r="E187" s="3" t="s">
        <v>2891</v>
      </c>
      <c r="F187" s="3" t="s">
        <v>2840</v>
      </c>
      <c r="G187" s="4" t="s">
        <v>3097</v>
      </c>
      <c r="H187" s="3">
        <v>1.2</v>
      </c>
      <c r="I187" s="3">
        <v>1</v>
      </c>
      <c r="J187" s="3">
        <v>10</v>
      </c>
      <c r="K187" s="4">
        <v>19.86</v>
      </c>
      <c r="L187" s="4">
        <v>22.87</v>
      </c>
      <c r="M187" s="3">
        <v>1</v>
      </c>
      <c r="N187" s="3">
        <v>1</v>
      </c>
      <c r="O187" s="3" t="s">
        <v>2842</v>
      </c>
      <c r="P187" s="3" t="s">
        <v>2957</v>
      </c>
      <c r="Q187" s="3">
        <v>7</v>
      </c>
      <c r="R187" s="3">
        <v>1</v>
      </c>
      <c r="S187" s="3">
        <v>1</v>
      </c>
      <c r="T187" s="3" t="s">
        <v>2856</v>
      </c>
      <c r="U187" s="3">
        <v>1</v>
      </c>
      <c r="V187" s="3">
        <v>1</v>
      </c>
      <c r="W187" s="3" t="s">
        <v>2845</v>
      </c>
      <c r="X187" s="3">
        <v>3</v>
      </c>
      <c r="Y187" s="3">
        <v>1</v>
      </c>
      <c r="Z187" s="3" t="s">
        <v>2846</v>
      </c>
      <c r="AA187" s="3">
        <v>1</v>
      </c>
      <c r="AB187" s="3">
        <v>5</v>
      </c>
      <c r="AC187" s="3">
        <v>5.8</v>
      </c>
      <c r="AD187" s="3">
        <v>4</v>
      </c>
      <c r="AE187" s="3">
        <v>3</v>
      </c>
      <c r="AF187" s="3"/>
      <c r="AG187" s="3">
        <v>1</v>
      </c>
      <c r="AH187" s="3">
        <v>5</v>
      </c>
      <c r="AI187" s="3" t="s">
        <v>3022</v>
      </c>
      <c r="AJ187" s="3">
        <v>1</v>
      </c>
      <c r="AK187" s="3">
        <v>3</v>
      </c>
      <c r="AL187" s="3">
        <v>1</v>
      </c>
      <c r="AM187" s="3"/>
      <c r="AN187" s="3"/>
      <c r="AO187" s="3"/>
      <c r="AP187" s="3"/>
      <c r="AQ187" s="3" t="s">
        <v>2848</v>
      </c>
    </row>
    <row r="188" spans="1:43" ht="14.25" customHeight="1" x14ac:dyDescent="0.25">
      <c r="A188" s="3">
        <v>187</v>
      </c>
      <c r="B188" s="4" t="s">
        <v>678</v>
      </c>
      <c r="C188" s="3">
        <v>103238</v>
      </c>
      <c r="D188" s="3" t="s">
        <v>2839</v>
      </c>
      <c r="E188" s="3" t="s">
        <v>2852</v>
      </c>
      <c r="F188" s="3" t="s">
        <v>2840</v>
      </c>
      <c r="G188" s="4" t="s">
        <v>3098</v>
      </c>
      <c r="H188" s="3">
        <v>1</v>
      </c>
      <c r="I188" s="3">
        <v>1</v>
      </c>
      <c r="J188" s="3">
        <v>10</v>
      </c>
      <c r="K188" s="4">
        <v>13.42</v>
      </c>
      <c r="L188" s="4">
        <v>13.94</v>
      </c>
      <c r="M188" s="3">
        <v>1</v>
      </c>
      <c r="N188" s="3">
        <v>1</v>
      </c>
      <c r="O188" s="3" t="s">
        <v>2854</v>
      </c>
      <c r="P188" s="3">
        <v>8</v>
      </c>
      <c r="Q188" s="3">
        <v>6</v>
      </c>
      <c r="R188" s="3">
        <v>1</v>
      </c>
      <c r="S188" s="3">
        <v>1</v>
      </c>
      <c r="T188" s="3" t="s">
        <v>2856</v>
      </c>
      <c r="U188" s="3">
        <v>3</v>
      </c>
      <c r="V188" s="3">
        <v>1</v>
      </c>
      <c r="W188" s="3" t="s">
        <v>2845</v>
      </c>
      <c r="X188" s="3">
        <v>1</v>
      </c>
      <c r="Y188" s="3">
        <v>1</v>
      </c>
      <c r="Z188" s="3" t="s">
        <v>2846</v>
      </c>
      <c r="AA188" s="3">
        <v>2</v>
      </c>
      <c r="AB188" s="3">
        <v>5</v>
      </c>
      <c r="AC188" s="3">
        <v>7.5</v>
      </c>
      <c r="AD188" s="3">
        <v>4.5999999999999996</v>
      </c>
      <c r="AE188" s="3">
        <v>2</v>
      </c>
      <c r="AF188" s="3"/>
      <c r="AG188" s="3">
        <v>1</v>
      </c>
      <c r="AH188" s="3">
        <v>5</v>
      </c>
      <c r="AI188" s="3" t="s">
        <v>3099</v>
      </c>
      <c r="AJ188" s="3">
        <v>1</v>
      </c>
      <c r="AK188" s="3">
        <v>3</v>
      </c>
      <c r="AL188" s="3"/>
      <c r="AM188" s="3"/>
      <c r="AN188" s="3"/>
      <c r="AO188" s="3"/>
      <c r="AP188" s="3"/>
      <c r="AQ188" s="3" t="s">
        <v>2895</v>
      </c>
    </row>
    <row r="189" spans="1:43" ht="14.25" customHeight="1" x14ac:dyDescent="0.25">
      <c r="A189" s="3">
        <v>188</v>
      </c>
      <c r="B189" s="4" t="s">
        <v>680</v>
      </c>
      <c r="C189" s="3">
        <v>102978</v>
      </c>
      <c r="D189" s="3" t="s">
        <v>2839</v>
      </c>
      <c r="E189" s="3" t="s">
        <v>3100</v>
      </c>
      <c r="F189" s="3" t="s">
        <v>2840</v>
      </c>
      <c r="G189" s="4" t="s">
        <v>3101</v>
      </c>
      <c r="H189" s="3">
        <v>2.1</v>
      </c>
      <c r="I189" s="3">
        <v>1</v>
      </c>
      <c r="J189" s="3">
        <v>10</v>
      </c>
      <c r="K189" s="4">
        <v>8.75</v>
      </c>
      <c r="L189" s="4">
        <v>10.85</v>
      </c>
      <c r="M189" s="3">
        <v>1</v>
      </c>
      <c r="N189" s="3">
        <v>1</v>
      </c>
      <c r="O189" s="3" t="s">
        <v>2854</v>
      </c>
      <c r="P189" s="3">
        <v>4</v>
      </c>
      <c r="Q189" s="3">
        <v>4</v>
      </c>
      <c r="R189" s="3">
        <v>1</v>
      </c>
      <c r="S189" s="3">
        <v>1</v>
      </c>
      <c r="T189" s="3" t="s">
        <v>2856</v>
      </c>
      <c r="U189" s="3">
        <v>3</v>
      </c>
      <c r="V189" s="3">
        <v>2</v>
      </c>
      <c r="W189" s="3" t="s">
        <v>2845</v>
      </c>
      <c r="X189" s="3">
        <v>1</v>
      </c>
      <c r="Y189" s="3">
        <v>1</v>
      </c>
      <c r="Z189" s="3" t="s">
        <v>2936</v>
      </c>
      <c r="AA189" s="3">
        <v>1</v>
      </c>
      <c r="AB189" s="3">
        <v>5</v>
      </c>
      <c r="AC189" s="3">
        <v>3.5</v>
      </c>
      <c r="AD189" s="3">
        <v>2.4</v>
      </c>
      <c r="AE189" s="3"/>
      <c r="AF189" s="3" t="s">
        <v>3102</v>
      </c>
      <c r="AG189" s="3">
        <v>1</v>
      </c>
      <c r="AH189" s="3">
        <v>5</v>
      </c>
      <c r="AI189" s="3" t="s">
        <v>2923</v>
      </c>
      <c r="AJ189" s="3">
        <v>2</v>
      </c>
      <c r="AK189" s="3">
        <v>1</v>
      </c>
      <c r="AL189" s="3">
        <v>1</v>
      </c>
      <c r="AM189" s="3"/>
      <c r="AN189" s="3"/>
      <c r="AO189" s="3"/>
      <c r="AP189" s="3"/>
      <c r="AQ189" s="3" t="s">
        <v>2848</v>
      </c>
    </row>
    <row r="190" spans="1:43" ht="14.25" customHeight="1" x14ac:dyDescent="0.25">
      <c r="A190" s="3">
        <v>189</v>
      </c>
      <c r="B190" s="4" t="s">
        <v>682</v>
      </c>
      <c r="C190" s="3">
        <v>103216</v>
      </c>
      <c r="D190" s="3" t="s">
        <v>2839</v>
      </c>
      <c r="E190" s="3"/>
      <c r="F190" s="3" t="s">
        <v>2840</v>
      </c>
      <c r="G190" s="4" t="s">
        <v>3103</v>
      </c>
      <c r="H190" s="3">
        <v>2.1</v>
      </c>
      <c r="I190" s="3">
        <v>1</v>
      </c>
      <c r="J190" s="3">
        <v>10</v>
      </c>
      <c r="K190" s="4">
        <v>12.85</v>
      </c>
      <c r="L190" s="4">
        <v>14.32</v>
      </c>
      <c r="M190" s="3">
        <v>1</v>
      </c>
      <c r="N190" s="3">
        <v>1</v>
      </c>
      <c r="O190" s="3" t="s">
        <v>2854</v>
      </c>
      <c r="P190" s="3">
        <v>5</v>
      </c>
      <c r="Q190" s="3">
        <v>7</v>
      </c>
      <c r="R190" s="3">
        <v>1</v>
      </c>
      <c r="S190" s="3">
        <v>1</v>
      </c>
      <c r="T190" s="3" t="s">
        <v>2856</v>
      </c>
      <c r="U190" s="3">
        <v>2</v>
      </c>
      <c r="V190" s="3">
        <v>2</v>
      </c>
      <c r="W190" s="3" t="s">
        <v>2845</v>
      </c>
      <c r="X190" s="3">
        <v>1</v>
      </c>
      <c r="Y190" s="3">
        <v>1</v>
      </c>
      <c r="Z190" s="3" t="s">
        <v>2846</v>
      </c>
      <c r="AA190" s="3">
        <v>2</v>
      </c>
      <c r="AB190" s="3">
        <v>5</v>
      </c>
      <c r="AC190" s="3">
        <v>4.7</v>
      </c>
      <c r="AD190" s="3">
        <v>2.7</v>
      </c>
      <c r="AE190" s="3">
        <v>2</v>
      </c>
      <c r="AF190" s="3" t="s">
        <v>3102</v>
      </c>
      <c r="AG190" s="3">
        <v>1</v>
      </c>
      <c r="AH190" s="3">
        <v>5</v>
      </c>
      <c r="AI190" s="3" t="s">
        <v>2920</v>
      </c>
      <c r="AJ190" s="3">
        <v>2</v>
      </c>
      <c r="AK190" s="3">
        <v>1</v>
      </c>
      <c r="AL190" s="3">
        <v>1</v>
      </c>
      <c r="AM190" s="3"/>
      <c r="AN190" s="3"/>
      <c r="AO190" s="3"/>
      <c r="AP190" s="3"/>
      <c r="AQ190" s="3" t="s">
        <v>2848</v>
      </c>
    </row>
    <row r="191" spans="1:43" ht="14.25" customHeight="1" x14ac:dyDescent="0.25">
      <c r="A191" s="3">
        <v>190</v>
      </c>
      <c r="B191" s="4" t="s">
        <v>3104</v>
      </c>
      <c r="C191" s="3">
        <v>102806</v>
      </c>
      <c r="D191" s="3" t="s">
        <v>2839</v>
      </c>
      <c r="E191" s="3"/>
      <c r="F191" s="3" t="s">
        <v>2840</v>
      </c>
      <c r="G191" s="4" t="s">
        <v>3105</v>
      </c>
      <c r="H191" s="3">
        <v>5</v>
      </c>
      <c r="I191" s="3">
        <v>1</v>
      </c>
      <c r="J191" s="3">
        <v>10</v>
      </c>
      <c r="K191" s="4">
        <v>19.510000000000002</v>
      </c>
      <c r="L191" s="4">
        <v>19.52</v>
      </c>
      <c r="M191" s="3">
        <v>1</v>
      </c>
      <c r="N191" s="3">
        <v>1</v>
      </c>
      <c r="O191" s="3" t="s">
        <v>2842</v>
      </c>
      <c r="P191" s="3">
        <v>4</v>
      </c>
      <c r="Q191" s="3">
        <v>7</v>
      </c>
      <c r="R191" s="3">
        <v>1</v>
      </c>
      <c r="S191" s="3">
        <v>1</v>
      </c>
      <c r="T191" s="3" t="s">
        <v>2856</v>
      </c>
      <c r="U191" s="3">
        <v>2</v>
      </c>
      <c r="V191" s="3">
        <v>2</v>
      </c>
      <c r="W191" s="3" t="s">
        <v>2845</v>
      </c>
      <c r="X191" s="3">
        <v>1</v>
      </c>
      <c r="Y191" s="3">
        <v>1</v>
      </c>
      <c r="Z191" s="3" t="s">
        <v>2846</v>
      </c>
      <c r="AA191" s="3">
        <v>1</v>
      </c>
      <c r="AB191" s="3">
        <v>5</v>
      </c>
      <c r="AC191" s="3">
        <v>6.2</v>
      </c>
      <c r="AD191" s="3">
        <v>4</v>
      </c>
      <c r="AE191" s="3">
        <v>2</v>
      </c>
      <c r="AF191" s="3">
        <v>23.2</v>
      </c>
      <c r="AG191" s="3">
        <v>1</v>
      </c>
      <c r="AH191" s="3">
        <v>5</v>
      </c>
      <c r="AI191" s="3" t="s">
        <v>2850</v>
      </c>
      <c r="AJ191" s="3">
        <v>2</v>
      </c>
      <c r="AK191" s="3">
        <v>1</v>
      </c>
      <c r="AL191" s="3">
        <v>3</v>
      </c>
      <c r="AM191" s="3"/>
      <c r="AN191" s="3"/>
      <c r="AO191" s="3"/>
      <c r="AP191" s="3"/>
      <c r="AQ191" s="3" t="s">
        <v>2851</v>
      </c>
    </row>
    <row r="192" spans="1:43" ht="14.25" customHeight="1" x14ac:dyDescent="0.25">
      <c r="A192" s="3">
        <v>191</v>
      </c>
      <c r="B192" s="4" t="s">
        <v>2043</v>
      </c>
      <c r="C192" s="3">
        <v>102782</v>
      </c>
      <c r="D192" s="3" t="s">
        <v>2839</v>
      </c>
      <c r="E192" s="3"/>
      <c r="F192" s="3" t="s">
        <v>2840</v>
      </c>
      <c r="G192" s="4" t="s">
        <v>3106</v>
      </c>
      <c r="H192" s="3">
        <v>2.1</v>
      </c>
      <c r="I192" s="3">
        <v>1</v>
      </c>
      <c r="J192" s="3">
        <v>10</v>
      </c>
      <c r="K192" s="4">
        <v>15.96</v>
      </c>
      <c r="L192" s="4">
        <v>19.72</v>
      </c>
      <c r="M192" s="3">
        <v>1</v>
      </c>
      <c r="N192" s="3">
        <v>1</v>
      </c>
      <c r="O192" s="3" t="s">
        <v>2842</v>
      </c>
      <c r="P192" s="3">
        <v>4</v>
      </c>
      <c r="Q192" s="3">
        <v>7</v>
      </c>
      <c r="R192" s="3">
        <v>1</v>
      </c>
      <c r="S192" s="3">
        <v>1</v>
      </c>
      <c r="T192" s="3" t="s">
        <v>2856</v>
      </c>
      <c r="U192" s="3">
        <v>3</v>
      </c>
      <c r="V192" s="3">
        <v>1</v>
      </c>
      <c r="W192" s="3" t="s">
        <v>2857</v>
      </c>
      <c r="X192" s="3">
        <v>1</v>
      </c>
      <c r="Y192" s="3">
        <v>1</v>
      </c>
      <c r="Z192" s="3" t="s">
        <v>2846</v>
      </c>
      <c r="AA192" s="3">
        <v>1</v>
      </c>
      <c r="AB192" s="3">
        <v>5</v>
      </c>
      <c r="AC192" s="3">
        <v>5</v>
      </c>
      <c r="AD192" s="3">
        <v>2.8</v>
      </c>
      <c r="AE192" s="3">
        <v>2</v>
      </c>
      <c r="AF192" s="3">
        <v>19.399999999999999</v>
      </c>
      <c r="AG192" s="3">
        <v>1</v>
      </c>
      <c r="AH192" s="3">
        <v>5</v>
      </c>
      <c r="AI192" s="3" t="s">
        <v>2870</v>
      </c>
      <c r="AJ192" s="3">
        <v>2</v>
      </c>
      <c r="AK192" s="3">
        <v>1</v>
      </c>
      <c r="AL192" s="3">
        <v>2</v>
      </c>
      <c r="AM192" s="3"/>
      <c r="AN192" s="3"/>
      <c r="AO192" s="3"/>
      <c r="AP192" s="3"/>
      <c r="AQ192" s="3" t="s">
        <v>2848</v>
      </c>
    </row>
    <row r="193" spans="1:43" ht="14.25" customHeight="1" x14ac:dyDescent="0.25">
      <c r="A193" s="3">
        <v>192</v>
      </c>
      <c r="B193" s="4" t="s">
        <v>686</v>
      </c>
      <c r="C193" s="3">
        <v>103037</v>
      </c>
      <c r="D193" s="3" t="s">
        <v>2839</v>
      </c>
      <c r="E193" s="3"/>
      <c r="F193" s="3" t="s">
        <v>2840</v>
      </c>
      <c r="G193" s="4" t="s">
        <v>3107</v>
      </c>
      <c r="H193" s="3">
        <v>1</v>
      </c>
      <c r="I193" s="3">
        <v>1</v>
      </c>
      <c r="J193" s="3">
        <v>10</v>
      </c>
      <c r="K193" s="4">
        <v>20.73</v>
      </c>
      <c r="L193" s="4">
        <v>22.35</v>
      </c>
      <c r="M193" s="3">
        <v>1</v>
      </c>
      <c r="N193" s="3">
        <v>1</v>
      </c>
      <c r="O193" s="3" t="s">
        <v>2842</v>
      </c>
      <c r="P193" s="3">
        <v>8</v>
      </c>
      <c r="Q193" s="3">
        <v>8</v>
      </c>
      <c r="R193" s="3">
        <v>1</v>
      </c>
      <c r="S193" s="3">
        <v>1</v>
      </c>
      <c r="T193" s="3" t="s">
        <v>2856</v>
      </c>
      <c r="U193" s="3">
        <v>1</v>
      </c>
      <c r="V193" s="3">
        <v>2</v>
      </c>
      <c r="W193" s="3" t="s">
        <v>2845</v>
      </c>
      <c r="X193" s="3">
        <v>3</v>
      </c>
      <c r="Y193" s="3">
        <v>1</v>
      </c>
      <c r="Z193" s="3" t="s">
        <v>2846</v>
      </c>
      <c r="AA193" s="3">
        <v>3</v>
      </c>
      <c r="AB193" s="3">
        <v>5</v>
      </c>
      <c r="AC193" s="3">
        <v>6.6</v>
      </c>
      <c r="AD193" s="3">
        <v>3.7</v>
      </c>
      <c r="AE193" s="3">
        <v>2</v>
      </c>
      <c r="AF193" s="3">
        <v>18.8</v>
      </c>
      <c r="AG193" s="3">
        <v>1</v>
      </c>
      <c r="AH193" s="3">
        <v>5</v>
      </c>
      <c r="AI193" s="3" t="s">
        <v>3099</v>
      </c>
      <c r="AJ193" s="3">
        <v>1</v>
      </c>
      <c r="AK193" s="3">
        <v>2</v>
      </c>
      <c r="AL193" s="3">
        <v>2</v>
      </c>
      <c r="AM193" s="3"/>
      <c r="AN193" s="3"/>
      <c r="AO193" s="3"/>
      <c r="AP193" s="3"/>
      <c r="AQ193" s="3" t="s">
        <v>2848</v>
      </c>
    </row>
    <row r="194" spans="1:43" ht="14.25" customHeight="1" x14ac:dyDescent="0.25">
      <c r="A194" s="3">
        <v>193</v>
      </c>
      <c r="B194" s="4" t="s">
        <v>688</v>
      </c>
      <c r="C194" s="3">
        <v>103085</v>
      </c>
      <c r="D194" s="3" t="s">
        <v>2839</v>
      </c>
      <c r="E194" s="3"/>
      <c r="F194" s="3" t="s">
        <v>2840</v>
      </c>
      <c r="G194" s="4" t="s">
        <v>2052</v>
      </c>
      <c r="H194" s="3">
        <v>1</v>
      </c>
      <c r="I194" s="3">
        <v>1</v>
      </c>
      <c r="J194" s="3">
        <v>10</v>
      </c>
      <c r="K194" s="4">
        <v>16.899999999999999</v>
      </c>
      <c r="L194" s="4">
        <v>18.23</v>
      </c>
      <c r="M194" s="3">
        <v>1</v>
      </c>
      <c r="N194" s="3">
        <v>1</v>
      </c>
      <c r="O194" s="3" t="s">
        <v>2842</v>
      </c>
      <c r="P194" s="3">
        <v>1</v>
      </c>
      <c r="Q194" s="3">
        <v>7</v>
      </c>
      <c r="R194" s="3">
        <v>1</v>
      </c>
      <c r="S194" s="3">
        <v>1</v>
      </c>
      <c r="T194" s="3" t="s">
        <v>2938</v>
      </c>
      <c r="U194" s="3">
        <v>3</v>
      </c>
      <c r="V194" s="3">
        <v>2</v>
      </c>
      <c r="W194" s="3" t="s">
        <v>2923</v>
      </c>
      <c r="X194" s="3">
        <v>3</v>
      </c>
      <c r="Y194" s="3">
        <v>1</v>
      </c>
      <c r="Z194" s="3" t="s">
        <v>2846</v>
      </c>
      <c r="AA194" s="3">
        <v>1</v>
      </c>
      <c r="AB194" s="3">
        <v>5</v>
      </c>
      <c r="AC194" s="3">
        <v>6.2</v>
      </c>
      <c r="AD194" s="3">
        <v>3.5</v>
      </c>
      <c r="AE194" s="3">
        <v>2</v>
      </c>
      <c r="AF194" s="3">
        <v>16</v>
      </c>
      <c r="AG194" s="3">
        <v>1</v>
      </c>
      <c r="AH194" s="3">
        <v>5</v>
      </c>
      <c r="AI194" s="3" t="s">
        <v>3108</v>
      </c>
      <c r="AJ194" s="3">
        <v>2</v>
      </c>
      <c r="AK194" s="3">
        <v>1</v>
      </c>
      <c r="AL194" s="3">
        <v>2</v>
      </c>
      <c r="AM194" s="3"/>
      <c r="AN194" s="3"/>
      <c r="AO194" s="3"/>
      <c r="AP194" s="3"/>
      <c r="AQ194" s="3" t="s">
        <v>2848</v>
      </c>
    </row>
    <row r="195" spans="1:43" ht="14.25" customHeight="1" x14ac:dyDescent="0.25">
      <c r="A195" s="3">
        <v>194</v>
      </c>
      <c r="B195" s="4" t="s">
        <v>690</v>
      </c>
      <c r="C195" s="3">
        <v>103354</v>
      </c>
      <c r="D195" s="3" t="s">
        <v>2839</v>
      </c>
      <c r="E195" s="3"/>
      <c r="F195" s="3" t="s">
        <v>2840</v>
      </c>
      <c r="G195" s="4" t="s">
        <v>3109</v>
      </c>
      <c r="H195" s="3">
        <v>1</v>
      </c>
      <c r="I195" s="3">
        <v>1</v>
      </c>
      <c r="J195" s="3">
        <v>10</v>
      </c>
      <c r="K195" s="4">
        <v>13.98</v>
      </c>
      <c r="L195" s="4">
        <v>15.2</v>
      </c>
      <c r="M195" s="3">
        <v>1</v>
      </c>
      <c r="N195" s="3">
        <v>1</v>
      </c>
      <c r="O195" s="3" t="s">
        <v>2854</v>
      </c>
      <c r="P195" s="3">
        <v>1</v>
      </c>
      <c r="Q195" s="3" t="s">
        <v>2893</v>
      </c>
      <c r="R195" s="3">
        <v>1</v>
      </c>
      <c r="S195" s="3">
        <v>2</v>
      </c>
      <c r="T195" s="3" t="s">
        <v>2861</v>
      </c>
      <c r="U195" s="3">
        <v>2</v>
      </c>
      <c r="V195" s="3">
        <v>2</v>
      </c>
      <c r="W195" s="3" t="s">
        <v>2845</v>
      </c>
      <c r="X195" s="3">
        <v>3</v>
      </c>
      <c r="Y195" s="3">
        <v>1</v>
      </c>
      <c r="Z195" s="3" t="s">
        <v>2846</v>
      </c>
      <c r="AA195" s="3">
        <v>1</v>
      </c>
      <c r="AB195" s="3">
        <v>5</v>
      </c>
      <c r="AC195" s="3">
        <v>5.4</v>
      </c>
      <c r="AD195" s="3">
        <v>2.7</v>
      </c>
      <c r="AE195" s="3">
        <v>2</v>
      </c>
      <c r="AF195" s="3">
        <v>19.2</v>
      </c>
      <c r="AG195" s="3">
        <v>1</v>
      </c>
      <c r="AH195" s="3">
        <v>5</v>
      </c>
      <c r="AI195" s="3" t="s">
        <v>2850</v>
      </c>
      <c r="AJ195" s="3">
        <v>2</v>
      </c>
      <c r="AK195" s="3">
        <v>1</v>
      </c>
      <c r="AL195" s="3">
        <v>2</v>
      </c>
      <c r="AM195" s="3"/>
      <c r="AN195" s="3"/>
      <c r="AO195" s="3"/>
      <c r="AP195" s="3"/>
      <c r="AQ195" s="3" t="s">
        <v>2863</v>
      </c>
    </row>
    <row r="196" spans="1:43" ht="14.25" customHeight="1" x14ac:dyDescent="0.25">
      <c r="A196" s="3">
        <v>195</v>
      </c>
      <c r="B196" s="4" t="s">
        <v>2057</v>
      </c>
      <c r="C196" s="3">
        <v>103327</v>
      </c>
      <c r="D196" s="3" t="s">
        <v>2839</v>
      </c>
      <c r="E196" s="3"/>
      <c r="F196" s="3" t="s">
        <v>2840</v>
      </c>
      <c r="G196" s="4" t="s">
        <v>3110</v>
      </c>
      <c r="H196" s="3">
        <v>1</v>
      </c>
      <c r="I196" s="3">
        <v>1</v>
      </c>
      <c r="J196" s="3">
        <v>10</v>
      </c>
      <c r="K196" s="4">
        <v>12.67</v>
      </c>
      <c r="L196" s="4">
        <v>11.72</v>
      </c>
      <c r="M196" s="3">
        <v>1</v>
      </c>
      <c r="N196" s="3">
        <v>1</v>
      </c>
      <c r="O196" s="3" t="s">
        <v>2842</v>
      </c>
      <c r="P196" s="3">
        <v>4</v>
      </c>
      <c r="Q196" s="3">
        <v>7</v>
      </c>
      <c r="R196" s="3">
        <v>1</v>
      </c>
      <c r="S196" s="3">
        <v>2</v>
      </c>
      <c r="T196" s="3" t="s">
        <v>2856</v>
      </c>
      <c r="U196" s="3">
        <v>3</v>
      </c>
      <c r="V196" s="3">
        <v>2</v>
      </c>
      <c r="W196" s="3" t="s">
        <v>2857</v>
      </c>
      <c r="X196" s="3">
        <v>1</v>
      </c>
      <c r="Y196" s="3">
        <v>1</v>
      </c>
      <c r="Z196" s="3" t="s">
        <v>2846</v>
      </c>
      <c r="AA196" s="3">
        <v>3</v>
      </c>
      <c r="AB196" s="3">
        <v>5</v>
      </c>
      <c r="AC196" s="3">
        <v>5.0999999999999996</v>
      </c>
      <c r="AD196" s="3">
        <v>2.9</v>
      </c>
      <c r="AE196" s="3">
        <v>2</v>
      </c>
      <c r="AF196" s="3" t="s">
        <v>3102</v>
      </c>
      <c r="AG196" s="3">
        <v>1</v>
      </c>
      <c r="AH196" s="3">
        <v>5</v>
      </c>
      <c r="AI196" s="3" t="s">
        <v>2870</v>
      </c>
      <c r="AJ196" s="3">
        <v>2</v>
      </c>
      <c r="AK196" s="3">
        <v>1</v>
      </c>
      <c r="AL196" s="3">
        <v>2</v>
      </c>
      <c r="AM196" s="3"/>
      <c r="AN196" s="3"/>
      <c r="AO196" s="3"/>
      <c r="AP196" s="3"/>
      <c r="AQ196" s="3" t="s">
        <v>2848</v>
      </c>
    </row>
    <row r="197" spans="1:43" ht="14.25" customHeight="1" x14ac:dyDescent="0.25">
      <c r="A197" s="3">
        <v>196</v>
      </c>
      <c r="B197" s="4" t="s">
        <v>694</v>
      </c>
      <c r="C197" s="3">
        <v>102975</v>
      </c>
      <c r="D197" s="3" t="s">
        <v>2839</v>
      </c>
      <c r="E197" s="3"/>
      <c r="F197" s="3" t="s">
        <v>2840</v>
      </c>
      <c r="G197" s="4" t="s">
        <v>2060</v>
      </c>
      <c r="H197" s="3">
        <v>5</v>
      </c>
      <c r="I197" s="3">
        <v>1</v>
      </c>
      <c r="J197" s="3">
        <v>10</v>
      </c>
      <c r="K197" s="4">
        <v>9.4700000000000006</v>
      </c>
      <c r="L197" s="4">
        <v>9.1199999999999992</v>
      </c>
      <c r="M197" s="3">
        <v>1</v>
      </c>
      <c r="N197" s="3">
        <v>1</v>
      </c>
      <c r="O197" s="3" t="s">
        <v>2854</v>
      </c>
      <c r="P197" s="3">
        <v>5</v>
      </c>
      <c r="Q197" s="3">
        <v>8</v>
      </c>
      <c r="R197" s="3">
        <v>1</v>
      </c>
      <c r="S197" s="3">
        <v>2</v>
      </c>
      <c r="T197" s="3" t="s">
        <v>2856</v>
      </c>
      <c r="U197" s="3">
        <v>2</v>
      </c>
      <c r="V197" s="3">
        <v>2</v>
      </c>
      <c r="W197" s="3" t="s">
        <v>2857</v>
      </c>
      <c r="X197" s="3">
        <v>1</v>
      </c>
      <c r="Y197" s="3">
        <v>1</v>
      </c>
      <c r="Z197" s="3" t="s">
        <v>2846</v>
      </c>
      <c r="AA197" s="3">
        <v>1</v>
      </c>
      <c r="AB197" s="3">
        <v>5</v>
      </c>
      <c r="AC197" s="3">
        <v>3.5</v>
      </c>
      <c r="AD197" s="3">
        <v>1.9</v>
      </c>
      <c r="AE197" s="3">
        <v>2</v>
      </c>
      <c r="AF197" s="3" t="s">
        <v>3102</v>
      </c>
      <c r="AG197" s="3">
        <v>1</v>
      </c>
      <c r="AH197" s="3">
        <v>5</v>
      </c>
      <c r="AI197" s="3" t="s">
        <v>2870</v>
      </c>
      <c r="AJ197" s="3">
        <v>2</v>
      </c>
      <c r="AK197" s="3">
        <v>1</v>
      </c>
      <c r="AL197" s="3">
        <v>1</v>
      </c>
      <c r="AM197" s="3"/>
      <c r="AN197" s="3"/>
      <c r="AO197" s="3"/>
      <c r="AP197" s="3"/>
      <c r="AQ197" s="3" t="s">
        <v>2866</v>
      </c>
    </row>
    <row r="198" spans="1:43" ht="14.25" customHeight="1" x14ac:dyDescent="0.25">
      <c r="A198" s="3">
        <v>197</v>
      </c>
      <c r="B198" s="4" t="s">
        <v>2062</v>
      </c>
      <c r="C198" s="3">
        <v>103139</v>
      </c>
      <c r="D198" s="3" t="s">
        <v>2839</v>
      </c>
      <c r="E198" s="3"/>
      <c r="F198" s="3" t="s">
        <v>2840</v>
      </c>
      <c r="G198" s="4" t="s">
        <v>3111</v>
      </c>
      <c r="H198" s="3">
        <v>1</v>
      </c>
      <c r="I198" s="3">
        <v>1</v>
      </c>
      <c r="J198" s="3">
        <v>10</v>
      </c>
      <c r="K198" s="4">
        <v>10.42</v>
      </c>
      <c r="L198" s="4">
        <v>11.66</v>
      </c>
      <c r="M198" s="3">
        <v>1</v>
      </c>
      <c r="N198" s="3">
        <v>1</v>
      </c>
      <c r="O198" s="3" t="s">
        <v>2842</v>
      </c>
      <c r="P198" s="3">
        <v>4</v>
      </c>
      <c r="Q198" s="3">
        <v>8</v>
      </c>
      <c r="R198" s="3">
        <v>1</v>
      </c>
      <c r="S198" s="3">
        <v>1</v>
      </c>
      <c r="T198" s="3" t="s">
        <v>2856</v>
      </c>
      <c r="U198" s="3">
        <v>3</v>
      </c>
      <c r="V198" s="3">
        <v>2</v>
      </c>
      <c r="W198" s="3" t="s">
        <v>2845</v>
      </c>
      <c r="X198" s="3">
        <v>1</v>
      </c>
      <c r="Y198" s="3">
        <v>1</v>
      </c>
      <c r="Z198" s="3" t="s">
        <v>2846</v>
      </c>
      <c r="AA198" s="3">
        <v>3</v>
      </c>
      <c r="AB198" s="3">
        <v>5</v>
      </c>
      <c r="AC198" s="3">
        <v>4.8</v>
      </c>
      <c r="AD198" s="3">
        <v>2.2999999999999998</v>
      </c>
      <c r="AE198" s="3">
        <v>2</v>
      </c>
      <c r="AF198" s="3" t="s">
        <v>3102</v>
      </c>
      <c r="AG198" s="3">
        <v>1</v>
      </c>
      <c r="AH198" s="3">
        <v>5</v>
      </c>
      <c r="AI198" s="3" t="s">
        <v>2870</v>
      </c>
      <c r="AJ198" s="3">
        <v>2</v>
      </c>
      <c r="AK198" s="3">
        <v>1</v>
      </c>
      <c r="AL198" s="3">
        <v>2</v>
      </c>
      <c r="AM198" s="3"/>
      <c r="AN198" s="3"/>
      <c r="AO198" s="3"/>
      <c r="AP198" s="3"/>
      <c r="AQ198" s="3" t="s">
        <v>2848</v>
      </c>
    </row>
    <row r="199" spans="1:43" ht="14.25" customHeight="1" x14ac:dyDescent="0.25">
      <c r="A199" s="3">
        <v>198</v>
      </c>
      <c r="B199" s="4" t="s">
        <v>2066</v>
      </c>
      <c r="C199" s="3">
        <v>103120</v>
      </c>
      <c r="D199" s="3" t="s">
        <v>2839</v>
      </c>
      <c r="E199" s="3" t="s">
        <v>2996</v>
      </c>
      <c r="F199" s="3" t="s">
        <v>2840</v>
      </c>
      <c r="G199" s="4" t="s">
        <v>3112</v>
      </c>
      <c r="H199" s="3">
        <v>1.1000000000000001</v>
      </c>
      <c r="I199" s="3">
        <v>1</v>
      </c>
      <c r="J199" s="3">
        <v>10</v>
      </c>
      <c r="K199" s="4">
        <v>59.02</v>
      </c>
      <c r="L199" s="4">
        <v>66.78</v>
      </c>
      <c r="M199" s="3">
        <v>3</v>
      </c>
      <c r="N199" s="3">
        <v>2</v>
      </c>
      <c r="O199" s="3" t="s">
        <v>2842</v>
      </c>
      <c r="P199" s="3">
        <v>2</v>
      </c>
      <c r="Q199" s="3">
        <v>6</v>
      </c>
      <c r="R199" s="3">
        <v>1</v>
      </c>
      <c r="S199" s="3">
        <v>1</v>
      </c>
      <c r="T199" s="3" t="s">
        <v>2856</v>
      </c>
      <c r="U199" s="3">
        <v>1</v>
      </c>
      <c r="V199" s="3">
        <v>2</v>
      </c>
      <c r="W199" s="3" t="s">
        <v>2845</v>
      </c>
      <c r="X199" s="3">
        <v>1</v>
      </c>
      <c r="Y199" s="3">
        <v>1</v>
      </c>
      <c r="Z199" s="3" t="s">
        <v>2846</v>
      </c>
      <c r="AA199" s="3">
        <v>3</v>
      </c>
      <c r="AB199" s="3">
        <v>5</v>
      </c>
      <c r="AC199" s="3">
        <v>8.5</v>
      </c>
      <c r="AD199" s="3">
        <v>4.7</v>
      </c>
      <c r="AE199" s="3">
        <v>2</v>
      </c>
      <c r="AF199" s="3">
        <v>12</v>
      </c>
      <c r="AG199" s="3">
        <v>1</v>
      </c>
      <c r="AH199" s="3">
        <v>5</v>
      </c>
      <c r="AI199" s="3" t="s">
        <v>2850</v>
      </c>
      <c r="AJ199" s="3">
        <v>2</v>
      </c>
      <c r="AK199" s="3">
        <v>1</v>
      </c>
      <c r="AL199" s="3">
        <v>1</v>
      </c>
      <c r="AM199" s="3"/>
      <c r="AN199" s="3"/>
      <c r="AO199" s="3"/>
      <c r="AP199" s="3"/>
      <c r="AQ199" s="3" t="s">
        <v>2859</v>
      </c>
    </row>
    <row r="200" spans="1:43" ht="14.25" customHeight="1" x14ac:dyDescent="0.25">
      <c r="A200" s="3">
        <v>199</v>
      </c>
      <c r="B200" s="4" t="s">
        <v>696</v>
      </c>
      <c r="C200" s="3">
        <v>103304</v>
      </c>
      <c r="D200" s="3" t="s">
        <v>2839</v>
      </c>
      <c r="E200" s="3"/>
      <c r="F200" s="3" t="s">
        <v>2840</v>
      </c>
      <c r="G200" s="4" t="s">
        <v>3113</v>
      </c>
      <c r="H200" s="3">
        <v>1.1000000000000001</v>
      </c>
      <c r="I200" s="3">
        <v>1</v>
      </c>
      <c r="J200" s="3">
        <v>10</v>
      </c>
      <c r="K200" s="4">
        <v>68.31</v>
      </c>
      <c r="L200" s="4">
        <v>76.58</v>
      </c>
      <c r="M200" s="3">
        <v>4</v>
      </c>
      <c r="N200" s="3">
        <v>2</v>
      </c>
      <c r="O200" s="3" t="s">
        <v>2842</v>
      </c>
      <c r="P200" s="3">
        <v>1</v>
      </c>
      <c r="Q200" s="3">
        <v>7</v>
      </c>
      <c r="R200" s="3">
        <v>2</v>
      </c>
      <c r="S200" s="3">
        <v>1</v>
      </c>
      <c r="T200" s="3" t="s">
        <v>2861</v>
      </c>
      <c r="U200" s="3">
        <v>3</v>
      </c>
      <c r="V200" s="3">
        <v>2</v>
      </c>
      <c r="W200" s="3" t="s">
        <v>2845</v>
      </c>
      <c r="X200" s="3">
        <v>1</v>
      </c>
      <c r="Y200" s="3">
        <v>1</v>
      </c>
      <c r="Z200" s="3" t="s">
        <v>2846</v>
      </c>
      <c r="AA200" s="3">
        <v>3</v>
      </c>
      <c r="AB200" s="3">
        <v>5</v>
      </c>
      <c r="AC200" s="3">
        <v>8.6999999999999993</v>
      </c>
      <c r="AD200" s="3">
        <v>5.3</v>
      </c>
      <c r="AE200" s="3">
        <v>2</v>
      </c>
      <c r="AF200" s="3">
        <v>12.4</v>
      </c>
      <c r="AG200" s="3">
        <v>1</v>
      </c>
      <c r="AH200" s="3">
        <v>5</v>
      </c>
      <c r="AI200" s="3" t="s">
        <v>2850</v>
      </c>
      <c r="AJ200" s="3">
        <v>2</v>
      </c>
      <c r="AK200" s="3">
        <v>1</v>
      </c>
      <c r="AL200" s="3">
        <v>1</v>
      </c>
      <c r="AM200" s="3"/>
      <c r="AN200" s="3"/>
      <c r="AO200" s="3"/>
      <c r="AP200" s="3"/>
      <c r="AQ200" s="3" t="s">
        <v>2848</v>
      </c>
    </row>
    <row r="201" spans="1:43" ht="14.25" customHeight="1" x14ac:dyDescent="0.25">
      <c r="A201" s="3">
        <v>200</v>
      </c>
      <c r="B201" s="4" t="s">
        <v>701</v>
      </c>
      <c r="C201" s="3">
        <v>103128</v>
      </c>
      <c r="D201" s="3" t="s">
        <v>2839</v>
      </c>
      <c r="E201" s="3"/>
      <c r="F201" s="3" t="s">
        <v>2840</v>
      </c>
      <c r="G201" s="4" t="s">
        <v>3114</v>
      </c>
      <c r="H201" s="3">
        <v>5</v>
      </c>
      <c r="I201" s="3">
        <v>1</v>
      </c>
      <c r="J201" s="3">
        <v>10</v>
      </c>
      <c r="K201" s="4">
        <v>36.869999999999997</v>
      </c>
      <c r="L201" s="4">
        <v>43.37</v>
      </c>
      <c r="M201" s="3">
        <v>1</v>
      </c>
      <c r="N201" s="3">
        <v>1</v>
      </c>
      <c r="O201" s="3" t="s">
        <v>2842</v>
      </c>
      <c r="P201" s="3" t="s">
        <v>2843</v>
      </c>
      <c r="Q201" s="3" t="s">
        <v>2912</v>
      </c>
      <c r="R201" s="3">
        <v>1</v>
      </c>
      <c r="S201" s="3">
        <v>1</v>
      </c>
      <c r="T201" s="3" t="s">
        <v>2856</v>
      </c>
      <c r="U201" s="3">
        <v>3</v>
      </c>
      <c r="V201" s="3">
        <v>1</v>
      </c>
      <c r="W201" s="3" t="s">
        <v>2845</v>
      </c>
      <c r="X201" s="3">
        <v>3</v>
      </c>
      <c r="Y201" s="3">
        <v>1</v>
      </c>
      <c r="Z201" s="3" t="s">
        <v>2846</v>
      </c>
      <c r="AA201" s="3">
        <v>3</v>
      </c>
      <c r="AB201" s="3">
        <v>5</v>
      </c>
      <c r="AC201" s="3">
        <v>7.5</v>
      </c>
      <c r="AD201" s="3">
        <v>4.5</v>
      </c>
      <c r="AE201" s="3">
        <v>3</v>
      </c>
      <c r="AF201" s="3">
        <v>8.6</v>
      </c>
      <c r="AG201" s="3">
        <v>1</v>
      </c>
      <c r="AH201" s="3">
        <v>5</v>
      </c>
      <c r="AI201" s="3" t="s">
        <v>2850</v>
      </c>
      <c r="AJ201" s="3">
        <v>2</v>
      </c>
      <c r="AK201" s="3">
        <v>1</v>
      </c>
      <c r="AL201" s="3">
        <v>3</v>
      </c>
      <c r="AM201" s="3"/>
      <c r="AN201" s="3"/>
      <c r="AO201" s="3"/>
      <c r="AP201" s="3"/>
      <c r="AQ201" s="3" t="s">
        <v>2914</v>
      </c>
    </row>
    <row r="202" spans="1:43" ht="14.25" customHeight="1" x14ac:dyDescent="0.25">
      <c r="A202" s="3">
        <v>201</v>
      </c>
      <c r="B202" s="4" t="s">
        <v>2074</v>
      </c>
      <c r="C202" s="3">
        <v>103129</v>
      </c>
      <c r="D202" s="3" t="s">
        <v>2839</v>
      </c>
      <c r="E202" s="3"/>
      <c r="F202" s="3" t="s">
        <v>2840</v>
      </c>
      <c r="G202" s="4" t="s">
        <v>3115</v>
      </c>
      <c r="H202" s="3">
        <v>5</v>
      </c>
      <c r="I202" s="3">
        <v>2</v>
      </c>
      <c r="J202" s="3">
        <v>10</v>
      </c>
      <c r="K202" s="4">
        <v>48.79</v>
      </c>
      <c r="L202" s="4">
        <v>52.53</v>
      </c>
      <c r="M202" s="3">
        <v>2</v>
      </c>
      <c r="N202" s="3">
        <v>1</v>
      </c>
      <c r="O202" s="3" t="s">
        <v>2842</v>
      </c>
      <c r="P202" s="3" t="s">
        <v>2843</v>
      </c>
      <c r="Q202" s="3">
        <v>7</v>
      </c>
      <c r="R202" s="3">
        <v>2</v>
      </c>
      <c r="S202" s="3">
        <v>1</v>
      </c>
      <c r="T202" s="3" t="s">
        <v>2856</v>
      </c>
      <c r="U202" s="3">
        <v>1</v>
      </c>
      <c r="V202" s="3">
        <v>2</v>
      </c>
      <c r="W202" s="3" t="s">
        <v>2845</v>
      </c>
      <c r="X202" s="3">
        <v>1</v>
      </c>
      <c r="Y202" s="3">
        <v>1</v>
      </c>
      <c r="Z202" s="3" t="s">
        <v>2846</v>
      </c>
      <c r="AA202" s="3">
        <v>1</v>
      </c>
      <c r="AB202" s="3">
        <v>5</v>
      </c>
      <c r="AC202" s="3">
        <v>8.5</v>
      </c>
      <c r="AD202" s="3">
        <v>4.2</v>
      </c>
      <c r="AE202" s="3">
        <v>2</v>
      </c>
      <c r="AF202" s="3">
        <v>15</v>
      </c>
      <c r="AG202" s="3">
        <v>1</v>
      </c>
      <c r="AH202" s="3">
        <v>5</v>
      </c>
      <c r="AI202" s="3" t="s">
        <v>2850</v>
      </c>
      <c r="AJ202" s="3">
        <v>2</v>
      </c>
      <c r="AK202" s="3">
        <v>1</v>
      </c>
      <c r="AL202" s="3">
        <v>2</v>
      </c>
      <c r="AM202" s="3"/>
      <c r="AN202" s="3"/>
      <c r="AO202" s="3"/>
      <c r="AP202" s="3"/>
      <c r="AQ202" s="3" t="s">
        <v>2851</v>
      </c>
    </row>
    <row r="203" spans="1:43" ht="14.25" customHeight="1" x14ac:dyDescent="0.25">
      <c r="A203" s="3">
        <v>202</v>
      </c>
      <c r="B203" s="4" t="s">
        <v>2078</v>
      </c>
      <c r="C203" s="3">
        <v>103130</v>
      </c>
      <c r="D203" s="3" t="s">
        <v>2839</v>
      </c>
      <c r="E203" s="3"/>
      <c r="F203" s="3" t="s">
        <v>2840</v>
      </c>
      <c r="G203" s="4" t="s">
        <v>3116</v>
      </c>
      <c r="H203" s="3">
        <v>1.2</v>
      </c>
      <c r="I203" s="3">
        <v>1</v>
      </c>
      <c r="J203" s="3">
        <v>10</v>
      </c>
      <c r="K203" s="4">
        <v>29.57</v>
      </c>
      <c r="L203" s="4">
        <v>34.21</v>
      </c>
      <c r="M203" s="3">
        <v>1</v>
      </c>
      <c r="N203" s="3">
        <v>1</v>
      </c>
      <c r="O203" s="3" t="s">
        <v>2854</v>
      </c>
      <c r="P203" s="3">
        <v>4</v>
      </c>
      <c r="Q203" s="3">
        <v>1</v>
      </c>
      <c r="R203" s="3">
        <v>4</v>
      </c>
      <c r="S203" s="3">
        <v>2</v>
      </c>
      <c r="T203" s="3" t="s">
        <v>2861</v>
      </c>
      <c r="U203" s="3">
        <v>3</v>
      </c>
      <c r="V203" s="3">
        <v>2</v>
      </c>
      <c r="W203" s="3" t="s">
        <v>2845</v>
      </c>
      <c r="X203" s="3">
        <v>1</v>
      </c>
      <c r="Y203" s="3">
        <v>1</v>
      </c>
      <c r="Z203" s="3" t="s">
        <v>2846</v>
      </c>
      <c r="AA203" s="3">
        <v>1</v>
      </c>
      <c r="AB203" s="3">
        <v>5</v>
      </c>
      <c r="AC203" s="3">
        <v>7.2</v>
      </c>
      <c r="AD203" s="3">
        <v>4.8</v>
      </c>
      <c r="AE203" s="3">
        <v>2</v>
      </c>
      <c r="AF203" s="3">
        <v>20.8</v>
      </c>
      <c r="AG203" s="3">
        <v>1</v>
      </c>
      <c r="AH203" s="3">
        <v>5</v>
      </c>
      <c r="AI203" s="3" t="s">
        <v>3117</v>
      </c>
      <c r="AJ203" s="3">
        <v>1</v>
      </c>
      <c r="AK203" s="3">
        <v>1</v>
      </c>
      <c r="AL203" s="3">
        <v>2</v>
      </c>
      <c r="AM203" s="3"/>
      <c r="AN203" s="3"/>
      <c r="AO203" s="3"/>
      <c r="AP203" s="3"/>
      <c r="AQ203" s="3" t="s">
        <v>2848</v>
      </c>
    </row>
    <row r="204" spans="1:43" ht="14.25" customHeight="1" x14ac:dyDescent="0.25">
      <c r="A204" s="3">
        <v>203</v>
      </c>
      <c r="B204" s="4" t="s">
        <v>2082</v>
      </c>
      <c r="C204" s="3">
        <v>103132</v>
      </c>
      <c r="D204" s="3" t="s">
        <v>2839</v>
      </c>
      <c r="E204" s="3"/>
      <c r="F204" s="3" t="s">
        <v>2840</v>
      </c>
      <c r="G204" s="4" t="s">
        <v>3118</v>
      </c>
      <c r="H204" s="3">
        <v>5</v>
      </c>
      <c r="I204" s="3">
        <v>1</v>
      </c>
      <c r="J204" s="3">
        <v>10</v>
      </c>
      <c r="K204" s="4">
        <v>22.53</v>
      </c>
      <c r="L204" s="4">
        <v>24.74</v>
      </c>
      <c r="M204" s="3">
        <v>1</v>
      </c>
      <c r="N204" s="3">
        <v>1</v>
      </c>
      <c r="O204" s="3" t="s">
        <v>2842</v>
      </c>
      <c r="P204" s="3">
        <v>4</v>
      </c>
      <c r="Q204" s="3" t="s">
        <v>2868</v>
      </c>
      <c r="R204" s="3">
        <v>1</v>
      </c>
      <c r="S204" s="3">
        <v>2</v>
      </c>
      <c r="T204" s="3" t="s">
        <v>2938</v>
      </c>
      <c r="U204" s="3">
        <v>3</v>
      </c>
      <c r="V204" s="3">
        <v>2</v>
      </c>
      <c r="W204" s="3" t="s">
        <v>2857</v>
      </c>
      <c r="X204" s="3">
        <v>1</v>
      </c>
      <c r="Y204" s="3">
        <v>1</v>
      </c>
      <c r="Z204" s="3" t="s">
        <v>2846</v>
      </c>
      <c r="AA204" s="3">
        <v>2</v>
      </c>
      <c r="AB204" s="3">
        <v>5</v>
      </c>
      <c r="AC204" s="3">
        <v>6</v>
      </c>
      <c r="AD204" s="3">
        <v>3.5</v>
      </c>
      <c r="AE204" s="3">
        <v>2</v>
      </c>
      <c r="AF204" s="3">
        <v>15</v>
      </c>
      <c r="AG204" s="3">
        <v>1</v>
      </c>
      <c r="AH204" s="3">
        <v>5</v>
      </c>
      <c r="AI204" s="3" t="s">
        <v>2870</v>
      </c>
      <c r="AJ204" s="3">
        <v>3</v>
      </c>
      <c r="AK204" s="3">
        <v>1</v>
      </c>
      <c r="AL204" s="3">
        <v>2</v>
      </c>
      <c r="AM204" s="3"/>
      <c r="AN204" s="3"/>
      <c r="AO204" s="3"/>
      <c r="AP204" s="3"/>
      <c r="AQ204" s="3" t="s">
        <v>2848</v>
      </c>
    </row>
    <row r="205" spans="1:43" ht="14.25" customHeight="1" x14ac:dyDescent="0.25">
      <c r="A205" s="3">
        <v>204</v>
      </c>
      <c r="B205" s="4" t="s">
        <v>2086</v>
      </c>
      <c r="C205" s="3">
        <v>103125</v>
      </c>
      <c r="D205" s="3" t="s">
        <v>2839</v>
      </c>
      <c r="E205" s="3"/>
      <c r="F205" s="3" t="s">
        <v>2840</v>
      </c>
      <c r="G205" s="4" t="s">
        <v>3119</v>
      </c>
      <c r="H205" s="3">
        <v>2.1</v>
      </c>
      <c r="I205" s="3">
        <v>1</v>
      </c>
      <c r="J205" s="3">
        <v>10</v>
      </c>
      <c r="K205" s="4">
        <v>22.06</v>
      </c>
      <c r="L205" s="4">
        <v>26.78</v>
      </c>
      <c r="M205" s="3">
        <v>1</v>
      </c>
      <c r="N205" s="3">
        <v>1</v>
      </c>
      <c r="O205" s="3" t="s">
        <v>2842</v>
      </c>
      <c r="P205" s="3">
        <v>4</v>
      </c>
      <c r="Q205" s="3">
        <v>6</v>
      </c>
      <c r="R205" s="3">
        <v>1</v>
      </c>
      <c r="S205" s="3">
        <v>1</v>
      </c>
      <c r="T205" s="3" t="s">
        <v>2856</v>
      </c>
      <c r="U205" s="3">
        <v>3</v>
      </c>
      <c r="V205" s="3">
        <v>2</v>
      </c>
      <c r="W205" s="3" t="s">
        <v>2845</v>
      </c>
      <c r="X205" s="3">
        <v>3</v>
      </c>
      <c r="Y205" s="3">
        <v>1</v>
      </c>
      <c r="Z205" s="3" t="s">
        <v>2846</v>
      </c>
      <c r="AA205" s="3">
        <v>1</v>
      </c>
      <c r="AB205" s="3">
        <v>5</v>
      </c>
      <c r="AC205" s="3">
        <v>4.9000000000000004</v>
      </c>
      <c r="AD205" s="3">
        <v>3.2</v>
      </c>
      <c r="AE205" s="3">
        <v>3</v>
      </c>
      <c r="AF205" s="3">
        <v>12.2</v>
      </c>
      <c r="AG205" s="3">
        <v>1</v>
      </c>
      <c r="AH205" s="3">
        <v>5</v>
      </c>
      <c r="AI205" s="3" t="s">
        <v>2850</v>
      </c>
      <c r="AJ205" s="3">
        <v>3</v>
      </c>
      <c r="AK205" s="3">
        <v>1</v>
      </c>
      <c r="AL205" s="3">
        <v>2</v>
      </c>
      <c r="AM205" s="3"/>
      <c r="AN205" s="3"/>
      <c r="AO205" s="3"/>
      <c r="AP205" s="3"/>
      <c r="AQ205" s="3" t="s">
        <v>2848</v>
      </c>
    </row>
    <row r="206" spans="1:43" ht="14.25" customHeight="1" x14ac:dyDescent="0.25">
      <c r="A206" s="3">
        <v>205</v>
      </c>
      <c r="B206" s="4" t="s">
        <v>704</v>
      </c>
      <c r="C206" s="3">
        <v>103126</v>
      </c>
      <c r="D206" s="3" t="s">
        <v>2839</v>
      </c>
      <c r="E206" s="3"/>
      <c r="F206" s="3" t="s">
        <v>2840</v>
      </c>
      <c r="G206" s="4" t="s">
        <v>3120</v>
      </c>
      <c r="H206" s="3">
        <v>5</v>
      </c>
      <c r="I206" s="3">
        <v>1</v>
      </c>
      <c r="J206" s="3">
        <v>10</v>
      </c>
      <c r="K206" s="4">
        <v>35.56</v>
      </c>
      <c r="L206" s="4">
        <v>37.270000000000003</v>
      </c>
      <c r="M206" s="3">
        <v>1</v>
      </c>
      <c r="N206" s="3">
        <v>2</v>
      </c>
      <c r="O206" s="3" t="s">
        <v>2842</v>
      </c>
      <c r="P206" s="3">
        <v>3</v>
      </c>
      <c r="Q206" s="3">
        <v>7</v>
      </c>
      <c r="R206" s="3">
        <v>2</v>
      </c>
      <c r="S206" s="3">
        <v>1</v>
      </c>
      <c r="T206" s="3" t="s">
        <v>2861</v>
      </c>
      <c r="U206" s="3">
        <v>1</v>
      </c>
      <c r="V206" s="3">
        <v>1</v>
      </c>
      <c r="W206" s="3" t="s">
        <v>2845</v>
      </c>
      <c r="X206" s="3">
        <v>1</v>
      </c>
      <c r="Y206" s="3">
        <v>1</v>
      </c>
      <c r="Z206" s="3" t="s">
        <v>2846</v>
      </c>
      <c r="AA206" s="3">
        <v>3</v>
      </c>
      <c r="AB206" s="3">
        <v>5</v>
      </c>
      <c r="AC206" s="3">
        <v>6.1</v>
      </c>
      <c r="AD206" s="3">
        <v>4.2</v>
      </c>
      <c r="AE206" s="3">
        <v>3</v>
      </c>
      <c r="AF206" s="3">
        <v>19</v>
      </c>
      <c r="AG206" s="3">
        <v>1</v>
      </c>
      <c r="AH206" s="3">
        <v>5</v>
      </c>
      <c r="AI206" s="3" t="s">
        <v>2850</v>
      </c>
      <c r="AJ206" s="3">
        <v>1</v>
      </c>
      <c r="AK206" s="3">
        <v>2</v>
      </c>
      <c r="AL206" s="3">
        <v>2</v>
      </c>
      <c r="AM206" s="3"/>
      <c r="AN206" s="3"/>
      <c r="AO206" s="3"/>
      <c r="AP206" s="3"/>
      <c r="AQ206" s="3" t="s">
        <v>2851</v>
      </c>
    </row>
    <row r="207" spans="1:43" ht="14.25" customHeight="1" x14ac:dyDescent="0.25">
      <c r="A207" s="3">
        <v>206</v>
      </c>
      <c r="B207" s="4" t="s">
        <v>3121</v>
      </c>
      <c r="C207" s="3">
        <v>103127</v>
      </c>
      <c r="D207" s="3" t="s">
        <v>2839</v>
      </c>
      <c r="E207" s="3"/>
      <c r="F207" s="3" t="s">
        <v>2840</v>
      </c>
      <c r="G207" s="4" t="s">
        <v>3122</v>
      </c>
      <c r="H207" s="3">
        <v>5</v>
      </c>
      <c r="I207" s="3">
        <v>1</v>
      </c>
      <c r="J207" s="3">
        <v>10</v>
      </c>
      <c r="K207" s="4">
        <v>18.28</v>
      </c>
      <c r="L207" s="4">
        <v>18.100000000000001</v>
      </c>
      <c r="M207" s="3">
        <v>1</v>
      </c>
      <c r="N207" s="3">
        <v>1</v>
      </c>
      <c r="O207" s="3" t="s">
        <v>2842</v>
      </c>
      <c r="P207" s="3">
        <v>4</v>
      </c>
      <c r="Q207" s="3">
        <v>4</v>
      </c>
      <c r="R207" s="3">
        <v>1</v>
      </c>
      <c r="S207" s="3">
        <v>1</v>
      </c>
      <c r="T207" s="3" t="s">
        <v>2861</v>
      </c>
      <c r="U207" s="3">
        <v>1</v>
      </c>
      <c r="V207" s="3">
        <v>1</v>
      </c>
      <c r="W207" s="3" t="s">
        <v>2845</v>
      </c>
      <c r="X207" s="3">
        <v>3</v>
      </c>
      <c r="Y207" s="3">
        <v>1</v>
      </c>
      <c r="Z207" s="3" t="s">
        <v>2846</v>
      </c>
      <c r="AA207" s="3">
        <v>3</v>
      </c>
      <c r="AB207" s="3">
        <v>5</v>
      </c>
      <c r="AC207" s="3">
        <v>6.8</v>
      </c>
      <c r="AD207" s="3">
        <v>3.4</v>
      </c>
      <c r="AE207" s="3">
        <v>2</v>
      </c>
      <c r="AF207" s="3">
        <v>20</v>
      </c>
      <c r="AG207" s="3">
        <v>1</v>
      </c>
      <c r="AH207" s="3">
        <v>4</v>
      </c>
      <c r="AI207" s="3" t="s">
        <v>2850</v>
      </c>
      <c r="AJ207" s="3">
        <v>2</v>
      </c>
      <c r="AK207" s="3">
        <v>1</v>
      </c>
      <c r="AL207" s="3">
        <v>1</v>
      </c>
      <c r="AM207" s="3"/>
      <c r="AN207" s="3"/>
      <c r="AO207" s="3"/>
      <c r="AP207" s="3"/>
      <c r="AQ207" s="3" t="s">
        <v>2848</v>
      </c>
    </row>
    <row r="208" spans="1:43" ht="14.25" customHeight="1" x14ac:dyDescent="0.25">
      <c r="A208" s="3">
        <v>207</v>
      </c>
      <c r="B208" s="4" t="s">
        <v>2091</v>
      </c>
      <c r="C208" s="3">
        <v>103144</v>
      </c>
      <c r="D208" s="3" t="s">
        <v>2839</v>
      </c>
      <c r="E208" s="3"/>
      <c r="F208" s="3" t="s">
        <v>2840</v>
      </c>
      <c r="G208" s="4" t="s">
        <v>3123</v>
      </c>
      <c r="H208" s="3">
        <v>3</v>
      </c>
      <c r="I208" s="3">
        <v>1</v>
      </c>
      <c r="J208" s="3">
        <v>10</v>
      </c>
      <c r="K208" s="4">
        <v>60.57</v>
      </c>
      <c r="L208" s="4">
        <v>64.08</v>
      </c>
      <c r="M208" s="3">
        <v>3</v>
      </c>
      <c r="N208" s="3">
        <v>2</v>
      </c>
      <c r="O208" s="3" t="s">
        <v>2842</v>
      </c>
      <c r="P208" s="3">
        <v>4</v>
      </c>
      <c r="Q208" s="3">
        <v>2</v>
      </c>
      <c r="R208" s="3">
        <v>1</v>
      </c>
      <c r="S208" s="3">
        <v>2</v>
      </c>
      <c r="T208" s="3" t="s">
        <v>2844</v>
      </c>
      <c r="U208" s="3">
        <v>1</v>
      </c>
      <c r="V208" s="3">
        <v>1</v>
      </c>
      <c r="W208" s="3" t="s">
        <v>2845</v>
      </c>
      <c r="X208" s="3">
        <v>1</v>
      </c>
      <c r="Y208" s="3">
        <v>1</v>
      </c>
      <c r="Z208" s="3" t="s">
        <v>2858</v>
      </c>
      <c r="AA208" s="3">
        <v>1</v>
      </c>
      <c r="AB208" s="3">
        <v>5</v>
      </c>
      <c r="AC208" s="3">
        <v>9.3000000000000007</v>
      </c>
      <c r="AD208" s="3">
        <v>5</v>
      </c>
      <c r="AE208" s="3">
        <v>2</v>
      </c>
      <c r="AF208" s="3">
        <v>14.6</v>
      </c>
      <c r="AG208" s="3">
        <v>1</v>
      </c>
      <c r="AH208" s="3">
        <v>5</v>
      </c>
      <c r="AI208" s="3" t="s">
        <v>2850</v>
      </c>
      <c r="AJ208" s="3">
        <v>1</v>
      </c>
      <c r="AK208" s="3">
        <v>1</v>
      </c>
      <c r="AL208" s="3">
        <v>2</v>
      </c>
      <c r="AM208" s="3"/>
      <c r="AN208" s="3"/>
      <c r="AO208" s="3"/>
      <c r="AP208" s="3"/>
      <c r="AQ208" s="3" t="s">
        <v>2925</v>
      </c>
    </row>
    <row r="209" spans="1:43" ht="14.25" customHeight="1" x14ac:dyDescent="0.25">
      <c r="A209" s="3">
        <v>208</v>
      </c>
      <c r="B209" s="4" t="s">
        <v>708</v>
      </c>
      <c r="C209" s="3">
        <v>102893</v>
      </c>
      <c r="D209" s="3" t="s">
        <v>2839</v>
      </c>
      <c r="E209" s="3"/>
      <c r="F209" s="3" t="s">
        <v>2840</v>
      </c>
      <c r="G209" s="4" t="s">
        <v>3124</v>
      </c>
      <c r="H209" s="3">
        <v>1</v>
      </c>
      <c r="I209" s="3">
        <v>1</v>
      </c>
      <c r="J209" s="3">
        <v>10</v>
      </c>
      <c r="K209" s="4">
        <v>65.489999999999995</v>
      </c>
      <c r="L209" s="4">
        <v>77.52</v>
      </c>
      <c r="M209" s="3">
        <v>4</v>
      </c>
      <c r="N209" s="3">
        <v>2</v>
      </c>
      <c r="O209" s="3" t="s">
        <v>2842</v>
      </c>
      <c r="P209" s="3">
        <v>2</v>
      </c>
      <c r="Q209" s="3">
        <v>7</v>
      </c>
      <c r="R209" s="3">
        <v>2</v>
      </c>
      <c r="S209" s="3">
        <v>1</v>
      </c>
      <c r="T209" s="3" t="s">
        <v>2856</v>
      </c>
      <c r="U209" s="3">
        <v>1</v>
      </c>
      <c r="V209" s="3">
        <v>2</v>
      </c>
      <c r="W209" s="3" t="s">
        <v>2845</v>
      </c>
      <c r="X209" s="3">
        <v>1</v>
      </c>
      <c r="Y209" s="3">
        <v>1</v>
      </c>
      <c r="Z209" s="3" t="s">
        <v>2846</v>
      </c>
      <c r="AA209" s="3">
        <v>2</v>
      </c>
      <c r="AB209" s="3">
        <v>5</v>
      </c>
      <c r="AC209" s="3">
        <v>8.1</v>
      </c>
      <c r="AD209" s="3">
        <v>4.9000000000000004</v>
      </c>
      <c r="AE209" s="3">
        <v>3</v>
      </c>
      <c r="AF209" s="3">
        <v>15</v>
      </c>
      <c r="AG209" s="3">
        <v>1</v>
      </c>
      <c r="AH209" s="3">
        <v>5</v>
      </c>
      <c r="AI209" s="3" t="s">
        <v>2879</v>
      </c>
      <c r="AJ209" s="3">
        <v>1</v>
      </c>
      <c r="AK209" s="3">
        <v>1</v>
      </c>
      <c r="AL209" s="3">
        <v>2</v>
      </c>
      <c r="AM209" s="3"/>
      <c r="AN209" s="3"/>
      <c r="AO209" s="3"/>
      <c r="AP209" s="3"/>
      <c r="AQ209" s="3" t="s">
        <v>2848</v>
      </c>
    </row>
    <row r="210" spans="1:43" ht="14.25" customHeight="1" x14ac:dyDescent="0.25">
      <c r="A210" s="3">
        <v>209</v>
      </c>
      <c r="B210" s="4" t="s">
        <v>712</v>
      </c>
      <c r="C210" s="3">
        <v>103135</v>
      </c>
      <c r="D210" s="3" t="s">
        <v>2839</v>
      </c>
      <c r="E210" s="3"/>
      <c r="F210" s="3" t="s">
        <v>2840</v>
      </c>
      <c r="G210" s="4" t="s">
        <v>3125</v>
      </c>
      <c r="H210" s="3">
        <v>2.1</v>
      </c>
      <c r="I210" s="3">
        <v>1</v>
      </c>
      <c r="J210" s="3">
        <v>10</v>
      </c>
      <c r="K210" s="4">
        <v>60.47</v>
      </c>
      <c r="L210" s="4">
        <v>79.42</v>
      </c>
      <c r="M210" s="3">
        <v>5</v>
      </c>
      <c r="N210" s="3">
        <v>2</v>
      </c>
      <c r="O210" s="3" t="s">
        <v>2842</v>
      </c>
      <c r="P210" s="3">
        <v>1</v>
      </c>
      <c r="Q210" s="3">
        <v>6</v>
      </c>
      <c r="R210" s="3">
        <v>2</v>
      </c>
      <c r="S210" s="3">
        <v>1</v>
      </c>
      <c r="T210" s="3" t="s">
        <v>2861</v>
      </c>
      <c r="U210" s="3">
        <v>3</v>
      </c>
      <c r="V210" s="3">
        <v>2</v>
      </c>
      <c r="W210" s="3" t="s">
        <v>2845</v>
      </c>
      <c r="X210" s="3">
        <v>1</v>
      </c>
      <c r="Y210" s="3">
        <v>1</v>
      </c>
      <c r="Z210" s="3" t="s">
        <v>2846</v>
      </c>
      <c r="AA210" s="3">
        <v>1</v>
      </c>
      <c r="AB210" s="3">
        <v>5</v>
      </c>
      <c r="AC210" s="3">
        <v>9.3000000000000007</v>
      </c>
      <c r="AD210" s="3">
        <v>5.0999999999999996</v>
      </c>
      <c r="AE210" s="3">
        <v>2</v>
      </c>
      <c r="AF210" s="3">
        <v>12.8</v>
      </c>
      <c r="AG210" s="3">
        <v>1</v>
      </c>
      <c r="AH210" s="3">
        <v>5</v>
      </c>
      <c r="AI210" s="3" t="s">
        <v>2850</v>
      </c>
      <c r="AJ210" s="3">
        <v>2</v>
      </c>
      <c r="AK210" s="3">
        <v>1</v>
      </c>
      <c r="AL210" s="3">
        <v>1</v>
      </c>
      <c r="AM210" s="3"/>
      <c r="AN210" s="3"/>
      <c r="AO210" s="3"/>
      <c r="AP210" s="3"/>
      <c r="AQ210" s="3" t="s">
        <v>2848</v>
      </c>
    </row>
    <row r="211" spans="1:43" ht="14.25" customHeight="1" x14ac:dyDescent="0.25">
      <c r="A211" s="3">
        <v>210</v>
      </c>
      <c r="B211" s="4" t="s">
        <v>715</v>
      </c>
      <c r="C211" s="3">
        <v>102713</v>
      </c>
      <c r="D211" s="3" t="s">
        <v>2839</v>
      </c>
      <c r="E211" s="3"/>
      <c r="F211" s="3" t="s">
        <v>2840</v>
      </c>
      <c r="G211" s="4" t="s">
        <v>3126</v>
      </c>
      <c r="H211" s="3">
        <v>2.1</v>
      </c>
      <c r="I211" s="3">
        <v>1</v>
      </c>
      <c r="J211" s="3">
        <v>10</v>
      </c>
      <c r="K211" s="4">
        <v>56.67</v>
      </c>
      <c r="L211" s="4">
        <v>71.34</v>
      </c>
      <c r="M211" s="3">
        <v>3</v>
      </c>
      <c r="N211" s="3">
        <v>2</v>
      </c>
      <c r="O211" s="3" t="s">
        <v>2842</v>
      </c>
      <c r="P211" s="3">
        <v>2</v>
      </c>
      <c r="Q211" s="3">
        <v>7</v>
      </c>
      <c r="R211" s="3">
        <v>2</v>
      </c>
      <c r="S211" s="3">
        <v>2</v>
      </c>
      <c r="T211" s="3" t="s">
        <v>2938</v>
      </c>
      <c r="U211" s="3">
        <v>4</v>
      </c>
      <c r="V211" s="3">
        <v>2</v>
      </c>
      <c r="W211" s="3" t="s">
        <v>2845</v>
      </c>
      <c r="X211" s="3">
        <v>3</v>
      </c>
      <c r="Y211" s="3">
        <v>1</v>
      </c>
      <c r="Z211" s="3" t="s">
        <v>2858</v>
      </c>
      <c r="AA211" s="3">
        <v>1</v>
      </c>
      <c r="AB211" s="3">
        <v>5</v>
      </c>
      <c r="AC211" s="3">
        <v>9.1</v>
      </c>
      <c r="AD211" s="3">
        <v>5.0999999999999996</v>
      </c>
      <c r="AE211" s="3">
        <v>3</v>
      </c>
      <c r="AF211" s="3">
        <v>12.2</v>
      </c>
      <c r="AG211" s="3">
        <v>1</v>
      </c>
      <c r="AH211" s="3">
        <v>5</v>
      </c>
      <c r="AI211" s="3" t="s">
        <v>2918</v>
      </c>
      <c r="AJ211" s="3">
        <v>2</v>
      </c>
      <c r="AK211" s="3">
        <v>1</v>
      </c>
      <c r="AL211" s="3">
        <v>1</v>
      </c>
      <c r="AM211" s="3"/>
      <c r="AN211" s="3"/>
      <c r="AO211" s="3"/>
      <c r="AP211" s="3"/>
      <c r="AQ211" s="3" t="s">
        <v>2848</v>
      </c>
    </row>
    <row r="212" spans="1:43" ht="14.25" customHeight="1" x14ac:dyDescent="0.25">
      <c r="A212" s="3">
        <v>211</v>
      </c>
      <c r="B212" s="4" t="s">
        <v>728</v>
      </c>
      <c r="C212" s="3">
        <v>102687</v>
      </c>
      <c r="D212" s="3" t="s">
        <v>2839</v>
      </c>
      <c r="E212" s="3" t="s">
        <v>2891</v>
      </c>
      <c r="F212" s="3" t="s">
        <v>2840</v>
      </c>
      <c r="G212" s="4" t="s">
        <v>2098</v>
      </c>
      <c r="H212" s="3">
        <v>1</v>
      </c>
      <c r="I212" s="3">
        <v>1</v>
      </c>
      <c r="J212" s="3">
        <v>10</v>
      </c>
      <c r="K212" s="4">
        <v>34.99</v>
      </c>
      <c r="L212" s="4">
        <v>36.86</v>
      </c>
      <c r="M212" s="3">
        <v>1</v>
      </c>
      <c r="N212" s="3">
        <v>1</v>
      </c>
      <c r="O212" s="3" t="s">
        <v>2842</v>
      </c>
      <c r="P212" s="3">
        <v>3</v>
      </c>
      <c r="Q212" s="3">
        <v>7</v>
      </c>
      <c r="R212" s="3">
        <v>1</v>
      </c>
      <c r="S212" s="3">
        <v>1</v>
      </c>
      <c r="T212" s="3" t="s">
        <v>2856</v>
      </c>
      <c r="U212" s="3">
        <v>4</v>
      </c>
      <c r="V212" s="3">
        <v>2</v>
      </c>
      <c r="W212" s="3" t="s">
        <v>2845</v>
      </c>
      <c r="X212" s="3">
        <v>1</v>
      </c>
      <c r="Y212" s="3">
        <v>1</v>
      </c>
      <c r="Z212" s="3" t="s">
        <v>2846</v>
      </c>
      <c r="AA212" s="3">
        <v>3</v>
      </c>
      <c r="AB212" s="3">
        <v>5</v>
      </c>
      <c r="AC212" s="3">
        <v>6.8</v>
      </c>
      <c r="AD212" s="3">
        <v>4.5999999999999996</v>
      </c>
      <c r="AE212" s="3">
        <v>3</v>
      </c>
      <c r="AF212" s="3"/>
      <c r="AG212" s="3">
        <v>1</v>
      </c>
      <c r="AH212" s="3">
        <v>5</v>
      </c>
      <c r="AI212" s="3" t="s">
        <v>2850</v>
      </c>
      <c r="AJ212" s="3">
        <v>1</v>
      </c>
      <c r="AK212" s="3">
        <v>3</v>
      </c>
      <c r="AL212" s="3">
        <v>2</v>
      </c>
      <c r="AM212" s="3"/>
      <c r="AN212" s="3"/>
      <c r="AO212" s="3"/>
      <c r="AP212" s="3"/>
      <c r="AQ212" s="3" t="s">
        <v>2848</v>
      </c>
    </row>
    <row r="213" spans="1:43" ht="14.25" customHeight="1" x14ac:dyDescent="0.25">
      <c r="A213" s="3">
        <v>212</v>
      </c>
      <c r="B213" s="4" t="s">
        <v>2100</v>
      </c>
      <c r="C213" s="3">
        <v>102663</v>
      </c>
      <c r="D213" s="3" t="s">
        <v>2839</v>
      </c>
      <c r="E213" s="3"/>
      <c r="F213" s="3" t="s">
        <v>2840</v>
      </c>
      <c r="G213" s="4" t="s">
        <v>3127</v>
      </c>
      <c r="H213" s="3">
        <v>4</v>
      </c>
      <c r="I213" s="3">
        <v>1</v>
      </c>
      <c r="J213" s="3">
        <v>10</v>
      </c>
      <c r="K213" s="4">
        <v>17.05</v>
      </c>
      <c r="L213" s="4">
        <v>15.79</v>
      </c>
      <c r="M213" s="3">
        <v>1</v>
      </c>
      <c r="N213" s="3">
        <v>1</v>
      </c>
      <c r="O213" s="3" t="s">
        <v>2842</v>
      </c>
      <c r="P213" s="3">
        <v>8</v>
      </c>
      <c r="Q213" s="3">
        <v>8</v>
      </c>
      <c r="R213" s="3">
        <v>1</v>
      </c>
      <c r="S213" s="3">
        <v>2</v>
      </c>
      <c r="T213" s="3" t="s">
        <v>2856</v>
      </c>
      <c r="U213" s="3">
        <v>2</v>
      </c>
      <c r="V213" s="3">
        <v>1</v>
      </c>
      <c r="W213" s="3" t="s">
        <v>2908</v>
      </c>
      <c r="X213" s="3">
        <v>1</v>
      </c>
      <c r="Y213" s="3">
        <v>1</v>
      </c>
      <c r="Z213" s="3" t="s">
        <v>2846</v>
      </c>
      <c r="AA213" s="3">
        <v>2</v>
      </c>
      <c r="AB213" s="3">
        <v>5</v>
      </c>
      <c r="AC213" s="3">
        <v>5.4</v>
      </c>
      <c r="AD213" s="3">
        <v>2.5</v>
      </c>
      <c r="AE213" s="3">
        <v>2</v>
      </c>
      <c r="AF213" s="3">
        <v>18.600000000000001</v>
      </c>
      <c r="AG213" s="3">
        <v>1</v>
      </c>
      <c r="AH213" s="3">
        <v>5</v>
      </c>
      <c r="AI213" s="3" t="s">
        <v>3128</v>
      </c>
      <c r="AJ213" s="3">
        <v>2</v>
      </c>
      <c r="AK213" s="3">
        <v>1</v>
      </c>
      <c r="AL213" s="3">
        <v>2</v>
      </c>
      <c r="AM213" s="3"/>
      <c r="AN213" s="3"/>
      <c r="AO213" s="3"/>
      <c r="AP213" s="3"/>
      <c r="AQ213" s="3" t="s">
        <v>2859</v>
      </c>
    </row>
    <row r="214" spans="1:43" ht="14.25" customHeight="1" x14ac:dyDescent="0.25">
      <c r="A214" s="3">
        <v>213</v>
      </c>
      <c r="B214" s="4" t="s">
        <v>3129</v>
      </c>
      <c r="C214" s="3">
        <v>102731</v>
      </c>
      <c r="D214" s="3" t="s">
        <v>2839</v>
      </c>
      <c r="E214" s="3"/>
      <c r="F214" s="3" t="s">
        <v>2943</v>
      </c>
      <c r="G214" s="4" t="s">
        <v>3130</v>
      </c>
      <c r="H214" s="3">
        <v>2.1</v>
      </c>
      <c r="I214" s="3">
        <v>1</v>
      </c>
      <c r="J214" s="3">
        <v>10</v>
      </c>
      <c r="K214" s="4">
        <v>12.69</v>
      </c>
      <c r="L214" s="4">
        <v>15.2</v>
      </c>
      <c r="M214" s="3">
        <v>1</v>
      </c>
      <c r="N214" s="3">
        <v>1</v>
      </c>
      <c r="O214" s="3" t="s">
        <v>2842</v>
      </c>
      <c r="P214" s="3">
        <v>8</v>
      </c>
      <c r="Q214" s="3">
        <v>8</v>
      </c>
      <c r="R214" s="3">
        <v>1</v>
      </c>
      <c r="S214" s="3">
        <v>1</v>
      </c>
      <c r="T214" s="3" t="s">
        <v>2856</v>
      </c>
      <c r="U214" s="3">
        <v>2</v>
      </c>
      <c r="V214" s="3">
        <v>1</v>
      </c>
      <c r="W214" s="3" t="s">
        <v>2908</v>
      </c>
      <c r="X214" s="3">
        <v>1</v>
      </c>
      <c r="Y214" s="3">
        <v>1</v>
      </c>
      <c r="Z214" s="3" t="s">
        <v>2846</v>
      </c>
      <c r="AA214" s="3">
        <v>2</v>
      </c>
      <c r="AB214" s="3">
        <v>5</v>
      </c>
      <c r="AC214" s="3">
        <v>4.7</v>
      </c>
      <c r="AD214" s="3">
        <v>2.8</v>
      </c>
      <c r="AE214" s="3">
        <v>3</v>
      </c>
      <c r="AF214" s="3">
        <v>22.2</v>
      </c>
      <c r="AG214" s="3">
        <v>1</v>
      </c>
      <c r="AH214" s="3">
        <v>4</v>
      </c>
      <c r="AI214" s="3" t="s">
        <v>3022</v>
      </c>
      <c r="AJ214" s="3">
        <v>2</v>
      </c>
      <c r="AK214" s="3">
        <v>1</v>
      </c>
      <c r="AL214" s="3">
        <v>2</v>
      </c>
      <c r="AM214" s="3"/>
      <c r="AN214" s="3"/>
      <c r="AO214" s="3"/>
      <c r="AP214" s="3"/>
      <c r="AQ214" s="3" t="s">
        <v>2848</v>
      </c>
    </row>
    <row r="215" spans="1:43" ht="14.25" customHeight="1" x14ac:dyDescent="0.25">
      <c r="A215" s="3">
        <v>214</v>
      </c>
      <c r="B215" s="4" t="s">
        <v>730</v>
      </c>
      <c r="C215" s="3">
        <v>102756</v>
      </c>
      <c r="D215" s="3" t="s">
        <v>2839</v>
      </c>
      <c r="E215" s="3"/>
      <c r="F215" s="3" t="s">
        <v>2840</v>
      </c>
      <c r="G215" s="4" t="s">
        <v>2103</v>
      </c>
      <c r="H215" s="3">
        <v>2.1</v>
      </c>
      <c r="I215" s="3">
        <v>1</v>
      </c>
      <c r="J215" s="3">
        <v>10</v>
      </c>
      <c r="K215" s="4">
        <v>48.44</v>
      </c>
      <c r="L215" s="4">
        <v>62.04</v>
      </c>
      <c r="M215" s="3">
        <v>3</v>
      </c>
      <c r="N215" s="3">
        <v>2</v>
      </c>
      <c r="O215" s="3" t="s">
        <v>2842</v>
      </c>
      <c r="P215" s="3" t="s">
        <v>2865</v>
      </c>
      <c r="Q215" s="3" t="s">
        <v>2868</v>
      </c>
      <c r="R215" s="3">
        <v>2</v>
      </c>
      <c r="S215" s="3">
        <v>1</v>
      </c>
      <c r="T215" s="3" t="s">
        <v>2869</v>
      </c>
      <c r="U215" s="3">
        <v>3</v>
      </c>
      <c r="V215" s="3">
        <v>2</v>
      </c>
      <c r="W215" s="3" t="s">
        <v>2845</v>
      </c>
      <c r="X215" s="3">
        <v>3</v>
      </c>
      <c r="Y215" s="3">
        <v>1</v>
      </c>
      <c r="Z215" s="3" t="s">
        <v>2846</v>
      </c>
      <c r="AA215" s="3">
        <v>1</v>
      </c>
      <c r="AB215" s="3">
        <v>5</v>
      </c>
      <c r="AC215" s="3">
        <v>8.8000000000000007</v>
      </c>
      <c r="AD215" s="3">
        <v>5.5</v>
      </c>
      <c r="AE215" s="3">
        <v>1</v>
      </c>
      <c r="AF215" s="3">
        <v>15</v>
      </c>
      <c r="AG215" s="3">
        <v>1</v>
      </c>
      <c r="AH215" s="3">
        <v>5</v>
      </c>
      <c r="AI215" s="3" t="s">
        <v>2847</v>
      </c>
      <c r="AJ215" s="3">
        <v>1</v>
      </c>
      <c r="AK215" s="3">
        <v>1</v>
      </c>
      <c r="AL215" s="3">
        <v>1</v>
      </c>
      <c r="AM215" s="3"/>
      <c r="AN215" s="3"/>
      <c r="AO215" s="3"/>
      <c r="AP215" s="3"/>
      <c r="AQ215" s="3" t="s">
        <v>2866</v>
      </c>
    </row>
    <row r="216" spans="1:43" ht="14.25" customHeight="1" x14ac:dyDescent="0.25">
      <c r="A216" s="3">
        <v>215</v>
      </c>
      <c r="B216" s="4" t="s">
        <v>735</v>
      </c>
      <c r="C216" s="3">
        <v>102753</v>
      </c>
      <c r="D216" s="3" t="s">
        <v>2839</v>
      </c>
      <c r="E216" s="3"/>
      <c r="F216" s="3" t="s">
        <v>2840</v>
      </c>
      <c r="G216" s="4" t="s">
        <v>2105</v>
      </c>
      <c r="H216" s="3">
        <v>2.1</v>
      </c>
      <c r="I216" s="3">
        <v>1</v>
      </c>
      <c r="J216" s="3">
        <v>10</v>
      </c>
      <c r="K216" s="4">
        <v>59.99</v>
      </c>
      <c r="L216" s="4">
        <v>78.86</v>
      </c>
      <c r="M216" s="3">
        <v>4</v>
      </c>
      <c r="N216" s="3">
        <v>2</v>
      </c>
      <c r="O216" s="3" t="s">
        <v>2842</v>
      </c>
      <c r="P216" s="3">
        <v>1</v>
      </c>
      <c r="Q216" s="3" t="s">
        <v>2893</v>
      </c>
      <c r="R216" s="3">
        <v>2</v>
      </c>
      <c r="S216" s="3">
        <v>1</v>
      </c>
      <c r="T216" s="3" t="s">
        <v>2856</v>
      </c>
      <c r="U216" s="3">
        <v>1</v>
      </c>
      <c r="V216" s="3">
        <v>2</v>
      </c>
      <c r="W216" s="3" t="s">
        <v>2845</v>
      </c>
      <c r="X216" s="3">
        <v>3</v>
      </c>
      <c r="Y216" s="3">
        <v>1</v>
      </c>
      <c r="Z216" s="3" t="s">
        <v>2846</v>
      </c>
      <c r="AA216" s="3">
        <v>1</v>
      </c>
      <c r="AB216" s="3">
        <v>5</v>
      </c>
      <c r="AC216" s="3">
        <v>8.5</v>
      </c>
      <c r="AD216" s="3">
        <v>5</v>
      </c>
      <c r="AE216" s="3">
        <v>2</v>
      </c>
      <c r="AF216" s="3">
        <v>13</v>
      </c>
      <c r="AG216" s="3">
        <v>1</v>
      </c>
      <c r="AH216" s="3">
        <v>5</v>
      </c>
      <c r="AI216" s="3" t="s">
        <v>2850</v>
      </c>
      <c r="AJ216" s="3">
        <v>1</v>
      </c>
      <c r="AK216" s="3">
        <v>1</v>
      </c>
      <c r="AL216" s="3">
        <v>2</v>
      </c>
      <c r="AM216" s="3"/>
      <c r="AN216" s="3"/>
      <c r="AO216" s="3"/>
      <c r="AP216" s="3"/>
      <c r="AQ216" s="3" t="s">
        <v>2848</v>
      </c>
    </row>
    <row r="217" spans="1:43" ht="14.25" customHeight="1" x14ac:dyDescent="0.25">
      <c r="A217" s="3">
        <v>216</v>
      </c>
      <c r="B217" s="4" t="s">
        <v>739</v>
      </c>
      <c r="C217" s="3">
        <v>102779</v>
      </c>
      <c r="D217" s="3" t="s">
        <v>2839</v>
      </c>
      <c r="E217" s="3"/>
      <c r="F217" s="3" t="s">
        <v>2840</v>
      </c>
      <c r="G217" s="4" t="s">
        <v>3131</v>
      </c>
      <c r="H217" s="3">
        <v>4</v>
      </c>
      <c r="I217" s="3">
        <v>1</v>
      </c>
      <c r="J217" s="3">
        <v>10</v>
      </c>
      <c r="K217" s="4">
        <v>33.369999999999997</v>
      </c>
      <c r="L217" s="4">
        <v>28.41</v>
      </c>
      <c r="M217" s="3">
        <v>1</v>
      </c>
      <c r="N217" s="3">
        <v>1</v>
      </c>
      <c r="O217" s="3" t="s">
        <v>2842</v>
      </c>
      <c r="P217" s="3">
        <v>8</v>
      </c>
      <c r="Q217" s="3">
        <v>9</v>
      </c>
      <c r="R217" s="3">
        <v>1</v>
      </c>
      <c r="S217" s="3">
        <v>1</v>
      </c>
      <c r="T217" s="3" t="s">
        <v>2856</v>
      </c>
      <c r="U217" s="3">
        <v>1</v>
      </c>
      <c r="V217" s="3">
        <v>2</v>
      </c>
      <c r="W217" s="3" t="s">
        <v>2845</v>
      </c>
      <c r="X217" s="3">
        <v>1</v>
      </c>
      <c r="Y217" s="3">
        <v>1</v>
      </c>
      <c r="Z217" s="3" t="s">
        <v>2846</v>
      </c>
      <c r="AA217" s="3">
        <v>1</v>
      </c>
      <c r="AB217" s="3">
        <v>5</v>
      </c>
      <c r="AC217" s="3">
        <v>6.1</v>
      </c>
      <c r="AD217" s="3">
        <v>4.0999999999999996</v>
      </c>
      <c r="AE217" s="3">
        <v>2</v>
      </c>
      <c r="AF217" s="3">
        <v>18.8</v>
      </c>
      <c r="AG217" s="3">
        <v>1</v>
      </c>
      <c r="AH217" s="3">
        <v>5</v>
      </c>
      <c r="AI217" s="3" t="s">
        <v>2850</v>
      </c>
      <c r="AJ217" s="3">
        <v>2</v>
      </c>
      <c r="AK217" s="3">
        <v>1</v>
      </c>
      <c r="AL217" s="3">
        <v>2</v>
      </c>
      <c r="AM217" s="3"/>
      <c r="AN217" s="3"/>
      <c r="AO217" s="3"/>
      <c r="AP217" s="3"/>
      <c r="AQ217" s="3" t="s">
        <v>2848</v>
      </c>
    </row>
    <row r="218" spans="1:43" ht="14.25" customHeight="1" x14ac:dyDescent="0.25">
      <c r="A218" s="3">
        <v>217</v>
      </c>
      <c r="B218" s="4" t="s">
        <v>744</v>
      </c>
      <c r="C218" s="3">
        <v>102840</v>
      </c>
      <c r="D218" s="3" t="s">
        <v>2839</v>
      </c>
      <c r="E218" s="3"/>
      <c r="F218" s="3" t="s">
        <v>2840</v>
      </c>
      <c r="G218" s="4" t="s">
        <v>2109</v>
      </c>
      <c r="H218" s="3">
        <v>1</v>
      </c>
      <c r="I218" s="3">
        <v>1</v>
      </c>
      <c r="J218" s="3">
        <v>10</v>
      </c>
      <c r="K218" s="4">
        <v>61.54</v>
      </c>
      <c r="L218" s="4">
        <v>70.06</v>
      </c>
      <c r="M218" s="3">
        <v>4</v>
      </c>
      <c r="N218" s="3">
        <v>2</v>
      </c>
      <c r="O218" s="3" t="s">
        <v>2842</v>
      </c>
      <c r="P218" s="3">
        <v>2</v>
      </c>
      <c r="Q218" s="3">
        <v>6</v>
      </c>
      <c r="R218" s="3">
        <v>2</v>
      </c>
      <c r="S218" s="3">
        <v>1</v>
      </c>
      <c r="T218" s="3" t="s">
        <v>2856</v>
      </c>
      <c r="U218" s="3">
        <v>1</v>
      </c>
      <c r="V218" s="3">
        <v>2</v>
      </c>
      <c r="W218" s="3" t="s">
        <v>2845</v>
      </c>
      <c r="X218" s="3">
        <v>1</v>
      </c>
      <c r="Y218" s="3">
        <v>1</v>
      </c>
      <c r="Z218" s="3" t="s">
        <v>2846</v>
      </c>
      <c r="AA218" s="3">
        <v>1</v>
      </c>
      <c r="AB218" s="3">
        <v>5</v>
      </c>
      <c r="AC218" s="3">
        <v>8.6</v>
      </c>
      <c r="AD218" s="3">
        <v>4.9000000000000004</v>
      </c>
      <c r="AE218" s="3">
        <v>2</v>
      </c>
      <c r="AF218" s="3">
        <v>13.4</v>
      </c>
      <c r="AG218" s="3">
        <v>1</v>
      </c>
      <c r="AH218" s="3">
        <v>5</v>
      </c>
      <c r="AI218" s="3" t="s">
        <v>2845</v>
      </c>
      <c r="AJ218" s="3">
        <v>2</v>
      </c>
      <c r="AK218" s="3">
        <v>1</v>
      </c>
      <c r="AL218" s="3">
        <v>1</v>
      </c>
      <c r="AM218" s="3"/>
      <c r="AN218" s="3"/>
      <c r="AO218" s="3"/>
      <c r="AP218" s="3"/>
      <c r="AQ218" s="3" t="s">
        <v>2851</v>
      </c>
    </row>
    <row r="219" spans="1:43" ht="14.25" customHeight="1" x14ac:dyDescent="0.25">
      <c r="A219" s="3">
        <v>218</v>
      </c>
      <c r="B219" s="4" t="s">
        <v>749</v>
      </c>
      <c r="C219" s="3">
        <v>102883</v>
      </c>
      <c r="D219" s="3" t="s">
        <v>2839</v>
      </c>
      <c r="E219" s="3"/>
      <c r="F219" s="3" t="s">
        <v>2840</v>
      </c>
      <c r="G219" s="4" t="s">
        <v>2111</v>
      </c>
      <c r="H219" s="3">
        <v>2.1</v>
      </c>
      <c r="I219" s="3">
        <v>1</v>
      </c>
      <c r="J219" s="3">
        <v>10</v>
      </c>
      <c r="K219" s="4">
        <v>56.35</v>
      </c>
      <c r="L219" s="4">
        <v>68.81</v>
      </c>
      <c r="M219" s="3">
        <v>3</v>
      </c>
      <c r="N219" s="3">
        <v>2</v>
      </c>
      <c r="O219" s="3" t="s">
        <v>2842</v>
      </c>
      <c r="P219" s="3">
        <v>1</v>
      </c>
      <c r="Q219" s="3">
        <v>7</v>
      </c>
      <c r="R219" s="3">
        <v>2</v>
      </c>
      <c r="S219" s="3">
        <v>2</v>
      </c>
      <c r="T219" s="3" t="s">
        <v>2861</v>
      </c>
      <c r="U219" s="3">
        <v>3</v>
      </c>
      <c r="V219" s="3">
        <v>2</v>
      </c>
      <c r="W219" s="3" t="s">
        <v>2845</v>
      </c>
      <c r="X219" s="3">
        <v>1</v>
      </c>
      <c r="Y219" s="3">
        <v>1</v>
      </c>
      <c r="Z219" s="3" t="s">
        <v>2846</v>
      </c>
      <c r="AA219" s="3">
        <v>1</v>
      </c>
      <c r="AB219" s="3">
        <v>5</v>
      </c>
      <c r="AC219" s="3">
        <v>9.5</v>
      </c>
      <c r="AD219" s="3">
        <v>5.4</v>
      </c>
      <c r="AE219" s="3">
        <v>2</v>
      </c>
      <c r="AF219" s="3">
        <v>12.8</v>
      </c>
      <c r="AG219" s="3">
        <v>1</v>
      </c>
      <c r="AH219" s="3">
        <v>5</v>
      </c>
      <c r="AI219" s="3" t="s">
        <v>2845</v>
      </c>
      <c r="AJ219" s="3">
        <v>2</v>
      </c>
      <c r="AK219" s="3">
        <v>1</v>
      </c>
      <c r="AL219" s="3">
        <v>2</v>
      </c>
      <c r="AM219" s="3"/>
      <c r="AN219" s="3"/>
      <c r="AO219" s="3"/>
      <c r="AP219" s="3"/>
      <c r="AQ219" s="3" t="s">
        <v>2866</v>
      </c>
    </row>
    <row r="220" spans="1:43" ht="14.25" customHeight="1" x14ac:dyDescent="0.25">
      <c r="A220" s="3">
        <v>219</v>
      </c>
      <c r="B220" s="4" t="s">
        <v>755</v>
      </c>
      <c r="C220" s="3">
        <v>102902</v>
      </c>
      <c r="D220" s="3" t="s">
        <v>2839</v>
      </c>
      <c r="E220" s="3"/>
      <c r="F220" s="3" t="s">
        <v>2840</v>
      </c>
      <c r="G220" s="4" t="s">
        <v>3132</v>
      </c>
      <c r="H220" s="3">
        <v>2.1</v>
      </c>
      <c r="I220" s="3">
        <v>1</v>
      </c>
      <c r="J220" s="3">
        <v>10</v>
      </c>
      <c r="K220" s="4">
        <v>50.26</v>
      </c>
      <c r="L220" s="4">
        <v>66.44</v>
      </c>
      <c r="M220" s="3">
        <v>3</v>
      </c>
      <c r="N220" s="3">
        <v>1</v>
      </c>
      <c r="O220" s="3" t="s">
        <v>2842</v>
      </c>
      <c r="P220" s="3">
        <v>1</v>
      </c>
      <c r="Q220" s="3">
        <v>7</v>
      </c>
      <c r="R220" s="3">
        <v>2</v>
      </c>
      <c r="S220" s="3">
        <v>1</v>
      </c>
      <c r="T220" s="3" t="s">
        <v>2856</v>
      </c>
      <c r="U220" s="3">
        <v>1</v>
      </c>
      <c r="V220" s="3">
        <v>2</v>
      </c>
      <c r="W220" s="3" t="s">
        <v>2845</v>
      </c>
      <c r="X220" s="3">
        <v>1</v>
      </c>
      <c r="Y220" s="3">
        <v>1</v>
      </c>
      <c r="Z220" s="3" t="s">
        <v>2846</v>
      </c>
      <c r="AA220" s="3">
        <v>1</v>
      </c>
      <c r="AB220" s="3">
        <v>5</v>
      </c>
      <c r="AC220" s="3">
        <v>7.2</v>
      </c>
      <c r="AD220" s="3">
        <v>4.8</v>
      </c>
      <c r="AE220" s="3">
        <v>2</v>
      </c>
      <c r="AF220" s="3">
        <v>13</v>
      </c>
      <c r="AG220" s="3">
        <v>1</v>
      </c>
      <c r="AH220" s="3">
        <v>5</v>
      </c>
      <c r="AI220" s="3" t="s">
        <v>2879</v>
      </c>
      <c r="AJ220" s="3">
        <v>1</v>
      </c>
      <c r="AK220" s="3">
        <v>1</v>
      </c>
      <c r="AL220" s="3">
        <v>2</v>
      </c>
      <c r="AM220" s="3"/>
      <c r="AN220" s="3"/>
      <c r="AO220" s="3"/>
      <c r="AP220" s="3"/>
      <c r="AQ220" s="3" t="s">
        <v>2851</v>
      </c>
    </row>
    <row r="221" spans="1:43" ht="14.25" customHeight="1" x14ac:dyDescent="0.25">
      <c r="A221" s="3">
        <v>220</v>
      </c>
      <c r="B221" s="4" t="s">
        <v>757</v>
      </c>
      <c r="C221" s="3">
        <v>103051</v>
      </c>
      <c r="D221" s="3" t="s">
        <v>2839</v>
      </c>
      <c r="E221" s="3"/>
      <c r="F221" s="3" t="s">
        <v>2840</v>
      </c>
      <c r="G221" s="4" t="s">
        <v>2115</v>
      </c>
      <c r="H221" s="3">
        <v>2.1</v>
      </c>
      <c r="I221" s="3">
        <v>1</v>
      </c>
      <c r="J221" s="3">
        <v>10</v>
      </c>
      <c r="K221" s="4">
        <v>53.19</v>
      </c>
      <c r="L221" s="4">
        <v>69.819999999999993</v>
      </c>
      <c r="M221" s="3">
        <v>3</v>
      </c>
      <c r="N221" s="3">
        <v>1</v>
      </c>
      <c r="O221" s="3" t="s">
        <v>2842</v>
      </c>
      <c r="P221" s="3">
        <v>2</v>
      </c>
      <c r="Q221" s="3">
        <v>7</v>
      </c>
      <c r="R221" s="3">
        <v>1</v>
      </c>
      <c r="S221" s="3">
        <v>2</v>
      </c>
      <c r="T221" s="3" t="s">
        <v>2856</v>
      </c>
      <c r="U221" s="3">
        <v>3</v>
      </c>
      <c r="V221" s="3">
        <v>2</v>
      </c>
      <c r="W221" s="3" t="s">
        <v>2845</v>
      </c>
      <c r="X221" s="3">
        <v>3</v>
      </c>
      <c r="Y221" s="3">
        <v>1</v>
      </c>
      <c r="Z221" s="3" t="s">
        <v>2846</v>
      </c>
      <c r="AA221" s="3">
        <v>1</v>
      </c>
      <c r="AB221" s="3">
        <v>5</v>
      </c>
      <c r="AC221" s="3">
        <v>8.3000000000000007</v>
      </c>
      <c r="AD221" s="3">
        <v>4.3</v>
      </c>
      <c r="AE221" s="3">
        <v>3</v>
      </c>
      <c r="AF221" s="3">
        <v>11.4</v>
      </c>
      <c r="AG221" s="3">
        <v>1</v>
      </c>
      <c r="AH221" s="3">
        <v>5</v>
      </c>
      <c r="AI221" s="3" t="s">
        <v>2850</v>
      </c>
      <c r="AJ221" s="3">
        <v>1</v>
      </c>
      <c r="AK221" s="3">
        <v>1</v>
      </c>
      <c r="AL221" s="3">
        <v>2</v>
      </c>
      <c r="AM221" s="3"/>
      <c r="AN221" s="3"/>
      <c r="AO221" s="3"/>
      <c r="AP221" s="3"/>
      <c r="AQ221" s="3" t="s">
        <v>2851</v>
      </c>
    </row>
    <row r="222" spans="1:43" ht="14.25" customHeight="1" x14ac:dyDescent="0.25">
      <c r="A222" s="3">
        <v>221</v>
      </c>
      <c r="B222" s="4" t="s">
        <v>759</v>
      </c>
      <c r="C222" s="3">
        <v>102955</v>
      </c>
      <c r="D222" s="3" t="s">
        <v>2839</v>
      </c>
      <c r="E222" s="3"/>
      <c r="F222" s="3" t="s">
        <v>2840</v>
      </c>
      <c r="G222" s="4" t="s">
        <v>3133</v>
      </c>
      <c r="H222" s="3">
        <v>1.1000000000000001</v>
      </c>
      <c r="I222" s="3">
        <v>1</v>
      </c>
      <c r="J222" s="3">
        <v>10</v>
      </c>
      <c r="K222" s="4">
        <v>64.989999999999995</v>
      </c>
      <c r="L222" s="4">
        <v>71.41</v>
      </c>
      <c r="M222" s="3">
        <v>4</v>
      </c>
      <c r="N222" s="3">
        <v>2</v>
      </c>
      <c r="O222" s="3" t="s">
        <v>2842</v>
      </c>
      <c r="P222" s="3">
        <v>2</v>
      </c>
      <c r="Q222" s="3">
        <v>7</v>
      </c>
      <c r="R222" s="3">
        <v>2</v>
      </c>
      <c r="S222" s="3">
        <v>1</v>
      </c>
      <c r="T222" s="3" t="s">
        <v>2856</v>
      </c>
      <c r="U222" s="3">
        <v>1</v>
      </c>
      <c r="V222" s="3">
        <v>2</v>
      </c>
      <c r="W222" s="3" t="s">
        <v>2845</v>
      </c>
      <c r="X222" s="3">
        <v>1</v>
      </c>
      <c r="Y222" s="3">
        <v>1</v>
      </c>
      <c r="Z222" s="3" t="s">
        <v>2858</v>
      </c>
      <c r="AA222" s="3">
        <v>1</v>
      </c>
      <c r="AB222" s="3">
        <v>5</v>
      </c>
      <c r="AC222" s="3">
        <v>10.3</v>
      </c>
      <c r="AD222" s="3">
        <v>4.9000000000000004</v>
      </c>
      <c r="AE222" s="3">
        <v>2</v>
      </c>
      <c r="AF222" s="3">
        <v>10</v>
      </c>
      <c r="AG222" s="3">
        <v>1</v>
      </c>
      <c r="AH222" s="3">
        <v>5</v>
      </c>
      <c r="AI222" s="3" t="s">
        <v>2850</v>
      </c>
      <c r="AJ222" s="3">
        <v>2</v>
      </c>
      <c r="AK222" s="3">
        <v>1</v>
      </c>
      <c r="AL222" s="3">
        <v>2</v>
      </c>
      <c r="AM222" s="3"/>
      <c r="AN222" s="3"/>
      <c r="AO222" s="3"/>
      <c r="AP222" s="3"/>
      <c r="AQ222" s="3" t="s">
        <v>2866</v>
      </c>
    </row>
    <row r="223" spans="1:43" ht="14.25" customHeight="1" x14ac:dyDescent="0.25">
      <c r="A223" s="3">
        <v>222</v>
      </c>
      <c r="B223" s="4" t="s">
        <v>761</v>
      </c>
      <c r="C223" s="3">
        <v>103050</v>
      </c>
      <c r="D223" s="3" t="s">
        <v>2839</v>
      </c>
      <c r="E223" s="3"/>
      <c r="F223" s="3" t="s">
        <v>2840</v>
      </c>
      <c r="G223" s="4" t="s">
        <v>3134</v>
      </c>
      <c r="H223" s="3">
        <v>2.1</v>
      </c>
      <c r="I223" s="3">
        <v>1</v>
      </c>
      <c r="J223" s="3">
        <v>10</v>
      </c>
      <c r="K223" s="4">
        <v>56.69</v>
      </c>
      <c r="L223" s="4">
        <v>72.66</v>
      </c>
      <c r="M223" s="3">
        <v>4</v>
      </c>
      <c r="N223" s="3">
        <v>3</v>
      </c>
      <c r="O223" s="3" t="s">
        <v>2842</v>
      </c>
      <c r="P223" s="3">
        <v>2</v>
      </c>
      <c r="Q223" s="3">
        <v>7</v>
      </c>
      <c r="R223" s="3">
        <v>1</v>
      </c>
      <c r="S223" s="3">
        <v>2</v>
      </c>
      <c r="T223" s="3" t="s">
        <v>2856</v>
      </c>
      <c r="U223" s="3">
        <v>3</v>
      </c>
      <c r="V223" s="3">
        <v>2</v>
      </c>
      <c r="W223" s="3" t="s">
        <v>2845</v>
      </c>
      <c r="X223" s="3">
        <v>3</v>
      </c>
      <c r="Y223" s="3">
        <v>1</v>
      </c>
      <c r="Z223" s="3" t="s">
        <v>2858</v>
      </c>
      <c r="AA223" s="3">
        <v>1</v>
      </c>
      <c r="AB223" s="3">
        <v>5</v>
      </c>
      <c r="AC223" s="3">
        <v>8.9</v>
      </c>
      <c r="AD223" s="3">
        <v>4.7</v>
      </c>
      <c r="AE223" s="3">
        <v>2</v>
      </c>
      <c r="AF223" s="3">
        <v>9.1999999999999993</v>
      </c>
      <c r="AG223" s="3">
        <v>1</v>
      </c>
      <c r="AH223" s="3">
        <v>5</v>
      </c>
      <c r="AI223" s="3" t="s">
        <v>2845</v>
      </c>
      <c r="AJ223" s="3">
        <v>1</v>
      </c>
      <c r="AK223" s="3">
        <v>1</v>
      </c>
      <c r="AL223" s="3">
        <v>1</v>
      </c>
      <c r="AM223" s="3"/>
      <c r="AN223" s="3"/>
      <c r="AO223" s="3"/>
      <c r="AP223" s="3"/>
      <c r="AQ223" s="3" t="s">
        <v>2848</v>
      </c>
    </row>
    <row r="224" spans="1:43" ht="14.25" customHeight="1" x14ac:dyDescent="0.25">
      <c r="A224" s="3">
        <v>223</v>
      </c>
      <c r="B224" s="4" t="s">
        <v>764</v>
      </c>
      <c r="C224" s="3">
        <v>103065</v>
      </c>
      <c r="D224" s="3" t="s">
        <v>2839</v>
      </c>
      <c r="E224" s="3"/>
      <c r="F224" s="3" t="s">
        <v>2840</v>
      </c>
      <c r="G224" s="4" t="s">
        <v>3135</v>
      </c>
      <c r="H224" s="3">
        <v>2.1</v>
      </c>
      <c r="I224" s="3">
        <v>1</v>
      </c>
      <c r="J224" s="3">
        <v>10</v>
      </c>
      <c r="K224" s="4">
        <v>55.34</v>
      </c>
      <c r="L224" s="4">
        <v>69.27</v>
      </c>
      <c r="M224" s="3">
        <v>3</v>
      </c>
      <c r="N224" s="3">
        <v>2</v>
      </c>
      <c r="O224" s="3" t="s">
        <v>2842</v>
      </c>
      <c r="P224" s="3">
        <v>2</v>
      </c>
      <c r="Q224" s="3">
        <v>7</v>
      </c>
      <c r="R224" s="3">
        <v>1</v>
      </c>
      <c r="S224" s="3">
        <v>2</v>
      </c>
      <c r="T224" s="3" t="s">
        <v>2856</v>
      </c>
      <c r="U224" s="3">
        <v>3</v>
      </c>
      <c r="V224" s="3">
        <v>2</v>
      </c>
      <c r="W224" s="3" t="s">
        <v>2845</v>
      </c>
      <c r="X224" s="3">
        <v>1</v>
      </c>
      <c r="Y224" s="3">
        <v>1</v>
      </c>
      <c r="Z224" s="3" t="s">
        <v>2846</v>
      </c>
      <c r="AA224" s="3">
        <v>1</v>
      </c>
      <c r="AB224" s="3">
        <v>5</v>
      </c>
      <c r="AC224" s="3">
        <v>8.5</v>
      </c>
      <c r="AD224" s="3">
        <v>5.0999999999999996</v>
      </c>
      <c r="AE224" s="3">
        <v>3</v>
      </c>
      <c r="AF224" s="3">
        <v>11.2</v>
      </c>
      <c r="AG224" s="3">
        <v>1</v>
      </c>
      <c r="AH224" s="3">
        <v>5</v>
      </c>
      <c r="AI224" s="3" t="s">
        <v>2845</v>
      </c>
      <c r="AJ224" s="3">
        <v>1</v>
      </c>
      <c r="AK224" s="3">
        <v>1</v>
      </c>
      <c r="AL224" s="3">
        <v>2</v>
      </c>
      <c r="AM224" s="3"/>
      <c r="AN224" s="3"/>
      <c r="AO224" s="3"/>
      <c r="AP224" s="3"/>
      <c r="AQ224" s="3" t="s">
        <v>2848</v>
      </c>
    </row>
    <row r="225" spans="1:43" ht="14.25" customHeight="1" x14ac:dyDescent="0.25">
      <c r="A225" s="3">
        <v>224</v>
      </c>
      <c r="B225" s="4" t="s">
        <v>766</v>
      </c>
      <c r="C225" s="3">
        <v>103066</v>
      </c>
      <c r="D225" s="3" t="s">
        <v>2839</v>
      </c>
      <c r="E225" s="3"/>
      <c r="F225" s="3" t="s">
        <v>2840</v>
      </c>
      <c r="G225" s="4" t="s">
        <v>3136</v>
      </c>
      <c r="H225" s="3">
        <v>2.1</v>
      </c>
      <c r="I225" s="3">
        <v>1</v>
      </c>
      <c r="J225" s="3">
        <v>10</v>
      </c>
      <c r="K225" s="4">
        <v>53.76</v>
      </c>
      <c r="L225" s="4">
        <v>65.97</v>
      </c>
      <c r="M225" s="3">
        <v>3</v>
      </c>
      <c r="N225" s="3">
        <v>2</v>
      </c>
      <c r="O225" s="3" t="s">
        <v>2842</v>
      </c>
      <c r="P225" s="3">
        <v>1</v>
      </c>
      <c r="Q225" s="3">
        <v>7</v>
      </c>
      <c r="R225" s="3">
        <v>2</v>
      </c>
      <c r="S225" s="3">
        <v>1</v>
      </c>
      <c r="T225" s="3" t="s">
        <v>2856</v>
      </c>
      <c r="U225" s="3">
        <v>1</v>
      </c>
      <c r="V225" s="3">
        <v>2</v>
      </c>
      <c r="W225" s="3" t="s">
        <v>2845</v>
      </c>
      <c r="X225" s="3">
        <v>3</v>
      </c>
      <c r="Y225" s="3">
        <v>1</v>
      </c>
      <c r="Z225" s="3" t="s">
        <v>2846</v>
      </c>
      <c r="AA225" s="3">
        <v>1</v>
      </c>
      <c r="AB225" s="3">
        <v>5</v>
      </c>
      <c r="AC225" s="3">
        <v>8.4</v>
      </c>
      <c r="AD225" s="3">
        <v>4.5</v>
      </c>
      <c r="AE225" s="3">
        <v>2</v>
      </c>
      <c r="AF225" s="3">
        <v>10.4</v>
      </c>
      <c r="AG225" s="3">
        <v>1</v>
      </c>
      <c r="AH225" s="3">
        <v>5</v>
      </c>
      <c r="AI225" s="3" t="s">
        <v>2845</v>
      </c>
      <c r="AJ225" s="3">
        <v>1</v>
      </c>
      <c r="AK225" s="3">
        <v>1</v>
      </c>
      <c r="AL225" s="3">
        <v>1</v>
      </c>
      <c r="AM225" s="3"/>
      <c r="AN225" s="3"/>
      <c r="AO225" s="3"/>
      <c r="AP225" s="3"/>
      <c r="AQ225" s="3" t="s">
        <v>2848</v>
      </c>
    </row>
    <row r="226" spans="1:43" ht="14.25" customHeight="1" x14ac:dyDescent="0.25">
      <c r="A226" s="3">
        <v>225</v>
      </c>
      <c r="B226" s="4" t="s">
        <v>768</v>
      </c>
      <c r="C226" s="3">
        <v>103067</v>
      </c>
      <c r="D226" s="3" t="s">
        <v>2839</v>
      </c>
      <c r="E226" s="3"/>
      <c r="F226" s="3" t="s">
        <v>2840</v>
      </c>
      <c r="G226" s="4" t="s">
        <v>2123</v>
      </c>
      <c r="H226" s="3">
        <v>2.1</v>
      </c>
      <c r="I226" s="3">
        <v>1</v>
      </c>
      <c r="J226" s="3">
        <v>10</v>
      </c>
      <c r="K226" s="4">
        <v>50.34</v>
      </c>
      <c r="L226" s="4">
        <v>64.36</v>
      </c>
      <c r="M226" s="3">
        <v>3</v>
      </c>
      <c r="N226" s="3">
        <v>2</v>
      </c>
      <c r="O226" s="3" t="s">
        <v>2842</v>
      </c>
      <c r="P226" s="3">
        <v>2</v>
      </c>
      <c r="Q226" s="3">
        <v>7</v>
      </c>
      <c r="R226" s="3">
        <v>1</v>
      </c>
      <c r="S226" s="3">
        <v>1</v>
      </c>
      <c r="T226" s="3" t="s">
        <v>2856</v>
      </c>
      <c r="U226" s="3">
        <v>3</v>
      </c>
      <c r="V226" s="3">
        <v>2</v>
      </c>
      <c r="W226" s="3" t="s">
        <v>2845</v>
      </c>
      <c r="X226" s="3">
        <v>3</v>
      </c>
      <c r="Y226" s="3">
        <v>1</v>
      </c>
      <c r="Z226" s="3" t="s">
        <v>2846</v>
      </c>
      <c r="AA226" s="3">
        <v>2</v>
      </c>
      <c r="AB226" s="3">
        <v>5</v>
      </c>
      <c r="AC226" s="3">
        <v>8.8000000000000007</v>
      </c>
      <c r="AD226" s="3">
        <v>5.0999999999999996</v>
      </c>
      <c r="AE226" s="3">
        <v>2</v>
      </c>
      <c r="AF226" s="3">
        <v>12.4</v>
      </c>
      <c r="AG226" s="3">
        <v>1</v>
      </c>
      <c r="AH226" s="3">
        <v>5</v>
      </c>
      <c r="AI226" s="3" t="s">
        <v>2845</v>
      </c>
      <c r="AJ226" s="3">
        <v>1</v>
      </c>
      <c r="AK226" s="3">
        <v>1</v>
      </c>
      <c r="AL226" s="3">
        <v>2</v>
      </c>
      <c r="AM226" s="3"/>
      <c r="AN226" s="3"/>
      <c r="AO226" s="3"/>
      <c r="AP226" s="3"/>
      <c r="AQ226" s="3" t="s">
        <v>2848</v>
      </c>
    </row>
    <row r="227" spans="1:43" ht="14.25" customHeight="1" x14ac:dyDescent="0.25">
      <c r="A227" s="3">
        <v>226</v>
      </c>
      <c r="B227" s="4" t="s">
        <v>772</v>
      </c>
      <c r="C227" s="3">
        <v>103064</v>
      </c>
      <c r="D227" s="3" t="s">
        <v>2839</v>
      </c>
      <c r="E227" s="3"/>
      <c r="F227" s="3" t="s">
        <v>2840</v>
      </c>
      <c r="G227" s="4" t="s">
        <v>3137</v>
      </c>
      <c r="H227" s="3">
        <v>2.1</v>
      </c>
      <c r="I227" s="3">
        <v>1</v>
      </c>
      <c r="J227" s="3">
        <v>10</v>
      </c>
      <c r="K227" s="4">
        <v>52.34</v>
      </c>
      <c r="L227" s="4">
        <v>66.77</v>
      </c>
      <c r="M227" s="3">
        <v>3</v>
      </c>
      <c r="N227" s="3">
        <v>2</v>
      </c>
      <c r="O227" s="3" t="s">
        <v>2842</v>
      </c>
      <c r="P227" s="3">
        <v>1</v>
      </c>
      <c r="Q227" s="3">
        <v>7</v>
      </c>
      <c r="R227" s="3">
        <v>2</v>
      </c>
      <c r="S227" s="3">
        <v>1</v>
      </c>
      <c r="T227" s="3" t="s">
        <v>2856</v>
      </c>
      <c r="U227" s="3">
        <v>3</v>
      </c>
      <c r="V227" s="3">
        <v>2</v>
      </c>
      <c r="W227" s="3" t="s">
        <v>2845</v>
      </c>
      <c r="X227" s="3">
        <v>1</v>
      </c>
      <c r="Y227" s="3">
        <v>1</v>
      </c>
      <c r="Z227" s="3" t="s">
        <v>2846</v>
      </c>
      <c r="AA227" s="3">
        <v>3</v>
      </c>
      <c r="AB227" s="3">
        <v>5</v>
      </c>
      <c r="AC227" s="3">
        <v>7.7</v>
      </c>
      <c r="AD227" s="3">
        <v>5.0999999999999996</v>
      </c>
      <c r="AE227" s="3">
        <v>2</v>
      </c>
      <c r="AF227" s="3">
        <v>11.4</v>
      </c>
      <c r="AG227" s="3">
        <v>1</v>
      </c>
      <c r="AH227" s="3">
        <v>5</v>
      </c>
      <c r="AI227" s="3" t="s">
        <v>2845</v>
      </c>
      <c r="AJ227" s="3">
        <v>1</v>
      </c>
      <c r="AK227" s="3">
        <v>1</v>
      </c>
      <c r="AL227" s="3">
        <v>2</v>
      </c>
      <c r="AM227" s="3"/>
      <c r="AN227" s="3"/>
      <c r="AO227" s="3"/>
      <c r="AP227" s="3"/>
      <c r="AQ227" s="3" t="s">
        <v>2848</v>
      </c>
    </row>
    <row r="228" spans="1:43" ht="14.25" customHeight="1" x14ac:dyDescent="0.25">
      <c r="A228" s="3">
        <v>227</v>
      </c>
      <c r="B228" s="4" t="s">
        <v>774</v>
      </c>
      <c r="C228" s="3">
        <v>103060</v>
      </c>
      <c r="D228" s="3" t="s">
        <v>2839</v>
      </c>
      <c r="E228" s="3"/>
      <c r="F228" s="3" t="s">
        <v>2840</v>
      </c>
      <c r="G228" s="4" t="s">
        <v>3138</v>
      </c>
      <c r="H228" s="3">
        <v>2.1</v>
      </c>
      <c r="I228" s="3">
        <v>1</v>
      </c>
      <c r="J228" s="3">
        <v>10</v>
      </c>
      <c r="K228" s="4">
        <v>57.81</v>
      </c>
      <c r="L228" s="4">
        <v>72.260000000000005</v>
      </c>
      <c r="M228" s="3">
        <v>3</v>
      </c>
      <c r="N228" s="3">
        <v>2</v>
      </c>
      <c r="O228" s="3" t="s">
        <v>2842</v>
      </c>
      <c r="P228" s="3">
        <v>2</v>
      </c>
      <c r="Q228" s="3">
        <v>7</v>
      </c>
      <c r="R228" s="3">
        <v>1</v>
      </c>
      <c r="S228" s="3">
        <v>2</v>
      </c>
      <c r="T228" s="3" t="s">
        <v>2856</v>
      </c>
      <c r="U228" s="3">
        <v>3</v>
      </c>
      <c r="V228" s="3">
        <v>2</v>
      </c>
      <c r="W228" s="3" t="s">
        <v>2845</v>
      </c>
      <c r="X228" s="3">
        <v>1</v>
      </c>
      <c r="Y228" s="3">
        <v>1</v>
      </c>
      <c r="Z228" s="3" t="s">
        <v>2846</v>
      </c>
      <c r="AA228" s="3">
        <v>1</v>
      </c>
      <c r="AB228" s="3">
        <v>5</v>
      </c>
      <c r="AC228" s="3">
        <v>7.2</v>
      </c>
      <c r="AD228" s="3">
        <v>4.9000000000000004</v>
      </c>
      <c r="AE228" s="3">
        <v>2</v>
      </c>
      <c r="AF228" s="3">
        <v>10.199999999999999</v>
      </c>
      <c r="AG228" s="3">
        <v>1</v>
      </c>
      <c r="AH228" s="3">
        <v>5</v>
      </c>
      <c r="AI228" s="3" t="s">
        <v>2879</v>
      </c>
      <c r="AJ228" s="3">
        <v>1</v>
      </c>
      <c r="AK228" s="3">
        <v>1</v>
      </c>
      <c r="AL228" s="3">
        <v>2</v>
      </c>
      <c r="AM228" s="3"/>
      <c r="AN228" s="3"/>
      <c r="AO228" s="3"/>
      <c r="AP228" s="3"/>
      <c r="AQ228" s="3" t="s">
        <v>2848</v>
      </c>
    </row>
    <row r="229" spans="1:43" ht="14.25" customHeight="1" x14ac:dyDescent="0.25">
      <c r="A229" s="3">
        <v>228</v>
      </c>
      <c r="B229" s="4" t="s">
        <v>777</v>
      </c>
      <c r="C229" s="3">
        <v>103028</v>
      </c>
      <c r="D229" s="3" t="s">
        <v>2839</v>
      </c>
      <c r="E229" s="3"/>
      <c r="F229" s="3" t="s">
        <v>2840</v>
      </c>
      <c r="G229" s="4" t="s">
        <v>3139</v>
      </c>
      <c r="H229" s="3">
        <v>2</v>
      </c>
      <c r="I229" s="3">
        <v>1</v>
      </c>
      <c r="J229" s="3">
        <v>10</v>
      </c>
      <c r="K229" s="4">
        <v>31.1</v>
      </c>
      <c r="L229" s="4">
        <v>40.549999999999997</v>
      </c>
      <c r="M229" s="3">
        <v>1</v>
      </c>
      <c r="N229" s="3">
        <v>1</v>
      </c>
      <c r="O229" s="3" t="s">
        <v>2842</v>
      </c>
      <c r="P229" s="3">
        <v>2</v>
      </c>
      <c r="Q229" s="3">
        <v>1</v>
      </c>
      <c r="R229" s="3">
        <v>4</v>
      </c>
      <c r="S229" s="3">
        <v>1</v>
      </c>
      <c r="T229" s="3" t="s">
        <v>2856</v>
      </c>
      <c r="U229" s="3">
        <v>3</v>
      </c>
      <c r="V229" s="3">
        <v>1</v>
      </c>
      <c r="W229" s="3" t="s">
        <v>2845</v>
      </c>
      <c r="X229" s="3">
        <v>1</v>
      </c>
      <c r="Y229" s="3">
        <v>1</v>
      </c>
      <c r="Z229" s="3" t="s">
        <v>2858</v>
      </c>
      <c r="AA229" s="3">
        <v>4</v>
      </c>
      <c r="AB229" s="3">
        <v>5</v>
      </c>
      <c r="AC229" s="3">
        <v>9.5</v>
      </c>
      <c r="AD229" s="3">
        <v>4.9000000000000004</v>
      </c>
      <c r="AE229" s="3">
        <v>2</v>
      </c>
      <c r="AF229" s="3">
        <v>9.6</v>
      </c>
      <c r="AG229" s="3">
        <v>1</v>
      </c>
      <c r="AH229" s="3">
        <v>5</v>
      </c>
      <c r="AI229" s="3" t="s">
        <v>2862</v>
      </c>
      <c r="AJ229" s="3">
        <v>2</v>
      </c>
      <c r="AK229" s="3">
        <v>1</v>
      </c>
      <c r="AL229" s="3">
        <v>3</v>
      </c>
      <c r="AM229" s="3"/>
      <c r="AN229" s="3"/>
      <c r="AO229" s="3"/>
      <c r="AP229" s="3"/>
      <c r="AQ229" s="3" t="s">
        <v>2866</v>
      </c>
    </row>
    <row r="230" spans="1:43" ht="14.25" customHeight="1" x14ac:dyDescent="0.25">
      <c r="A230" s="3">
        <v>229</v>
      </c>
      <c r="B230" s="4" t="s">
        <v>780</v>
      </c>
      <c r="C230" s="3">
        <v>103090</v>
      </c>
      <c r="D230" s="3" t="s">
        <v>2839</v>
      </c>
      <c r="E230" s="3"/>
      <c r="F230" s="3" t="s">
        <v>2840</v>
      </c>
      <c r="G230" s="4" t="s">
        <v>3140</v>
      </c>
      <c r="H230" s="3">
        <v>1.1000000000000001</v>
      </c>
      <c r="I230" s="3">
        <v>1</v>
      </c>
      <c r="J230" s="3">
        <v>10</v>
      </c>
      <c r="K230" s="4">
        <v>57.32</v>
      </c>
      <c r="L230" s="4">
        <v>68.150000000000006</v>
      </c>
      <c r="M230" s="3">
        <v>3</v>
      </c>
      <c r="N230" s="3">
        <v>2</v>
      </c>
      <c r="O230" s="3" t="s">
        <v>2842</v>
      </c>
      <c r="P230" s="3">
        <v>2</v>
      </c>
      <c r="Q230" s="3">
        <v>7</v>
      </c>
      <c r="R230" s="3">
        <v>2</v>
      </c>
      <c r="S230" s="3">
        <v>2</v>
      </c>
      <c r="T230" s="3" t="s">
        <v>2938</v>
      </c>
      <c r="U230" s="3">
        <v>3</v>
      </c>
      <c r="V230" s="3">
        <v>2</v>
      </c>
      <c r="W230" s="3" t="s">
        <v>2845</v>
      </c>
      <c r="X230" s="3">
        <v>3</v>
      </c>
      <c r="Y230" s="3">
        <v>1</v>
      </c>
      <c r="Z230" s="3" t="s">
        <v>2858</v>
      </c>
      <c r="AA230" s="3">
        <v>1</v>
      </c>
      <c r="AB230" s="3">
        <v>5</v>
      </c>
      <c r="AC230" s="3">
        <v>10</v>
      </c>
      <c r="AD230" s="3">
        <v>5</v>
      </c>
      <c r="AE230" s="3">
        <v>2</v>
      </c>
      <c r="AF230" s="3">
        <v>10.4</v>
      </c>
      <c r="AG230" s="3">
        <v>1</v>
      </c>
      <c r="AH230" s="3">
        <v>5</v>
      </c>
      <c r="AI230" s="3" t="s">
        <v>2862</v>
      </c>
      <c r="AJ230" s="3">
        <v>1</v>
      </c>
      <c r="AK230" s="3">
        <v>2</v>
      </c>
      <c r="AL230" s="3">
        <v>2</v>
      </c>
      <c r="AM230" s="3"/>
      <c r="AN230" s="3"/>
      <c r="AO230" s="3"/>
      <c r="AP230" s="3"/>
      <c r="AQ230" s="3" t="s">
        <v>2895</v>
      </c>
    </row>
    <row r="231" spans="1:43" ht="14.25" customHeight="1" x14ac:dyDescent="0.25">
      <c r="A231" s="3">
        <v>230</v>
      </c>
      <c r="B231" s="4" t="s">
        <v>2132</v>
      </c>
      <c r="C231" s="3">
        <v>103006</v>
      </c>
      <c r="D231" s="3" t="s">
        <v>2839</v>
      </c>
      <c r="E231" s="3"/>
      <c r="F231" s="3" t="s">
        <v>2840</v>
      </c>
      <c r="G231" s="4" t="s">
        <v>3141</v>
      </c>
      <c r="H231" s="3">
        <v>4</v>
      </c>
      <c r="I231" s="3">
        <v>1</v>
      </c>
      <c r="J231" s="3">
        <v>10</v>
      </c>
      <c r="K231" s="4">
        <v>26</v>
      </c>
      <c r="L231" s="4">
        <v>23.89</v>
      </c>
      <c r="M231" s="3">
        <v>1</v>
      </c>
      <c r="N231" s="3">
        <v>1</v>
      </c>
      <c r="O231" s="3" t="s">
        <v>2842</v>
      </c>
      <c r="P231" s="3">
        <v>3</v>
      </c>
      <c r="Q231" s="3">
        <v>7</v>
      </c>
      <c r="R231" s="3">
        <v>1</v>
      </c>
      <c r="S231" s="3">
        <v>2</v>
      </c>
      <c r="T231" s="3" t="s">
        <v>2938</v>
      </c>
      <c r="U231" s="3">
        <v>4</v>
      </c>
      <c r="V231" s="3">
        <v>1</v>
      </c>
      <c r="W231" s="3" t="s">
        <v>2845</v>
      </c>
      <c r="X231" s="3">
        <v>1</v>
      </c>
      <c r="Y231" s="3">
        <v>1</v>
      </c>
      <c r="Z231" s="3" t="s">
        <v>2858</v>
      </c>
      <c r="AA231" s="3">
        <v>3</v>
      </c>
      <c r="AB231" s="3">
        <v>5</v>
      </c>
      <c r="AC231" s="3">
        <v>6.6</v>
      </c>
      <c r="AD231" s="3">
        <v>3.3</v>
      </c>
      <c r="AE231" s="3">
        <v>3</v>
      </c>
      <c r="AF231" s="3">
        <v>17.8</v>
      </c>
      <c r="AG231" s="3">
        <v>1</v>
      </c>
      <c r="AH231" s="3">
        <v>3</v>
      </c>
      <c r="AI231" s="3" t="s">
        <v>2845</v>
      </c>
      <c r="AJ231" s="3">
        <v>2</v>
      </c>
      <c r="AK231" s="3">
        <v>1</v>
      </c>
      <c r="AL231" s="3">
        <v>2</v>
      </c>
      <c r="AM231" s="3"/>
      <c r="AN231" s="3"/>
      <c r="AO231" s="3"/>
      <c r="AP231" s="3"/>
      <c r="AQ231" s="3" t="s">
        <v>2848</v>
      </c>
    </row>
    <row r="232" spans="1:43" ht="14.25" customHeight="1" x14ac:dyDescent="0.25">
      <c r="A232" s="3">
        <v>231</v>
      </c>
      <c r="B232" s="4" t="s">
        <v>785</v>
      </c>
      <c r="C232" s="3">
        <v>103109</v>
      </c>
      <c r="D232" s="3" t="s">
        <v>2839</v>
      </c>
      <c r="E232" s="3"/>
      <c r="F232" s="3" t="s">
        <v>2840</v>
      </c>
      <c r="G232" s="4" t="s">
        <v>3142</v>
      </c>
      <c r="H232" s="3">
        <v>1</v>
      </c>
      <c r="I232" s="3">
        <v>1</v>
      </c>
      <c r="J232" s="3">
        <v>10</v>
      </c>
      <c r="K232" s="4">
        <v>54.41</v>
      </c>
      <c r="L232" s="4">
        <v>61.61</v>
      </c>
      <c r="M232" s="3">
        <v>2</v>
      </c>
      <c r="N232" s="3">
        <v>2</v>
      </c>
      <c r="O232" s="3" t="s">
        <v>2842</v>
      </c>
      <c r="P232" s="3">
        <v>4</v>
      </c>
      <c r="Q232" s="3">
        <v>4</v>
      </c>
      <c r="R232" s="3">
        <v>1</v>
      </c>
      <c r="S232" s="3">
        <v>2</v>
      </c>
      <c r="T232" s="3" t="s">
        <v>2856</v>
      </c>
      <c r="U232" s="3">
        <v>1</v>
      </c>
      <c r="V232" s="3">
        <v>1</v>
      </c>
      <c r="W232" s="3" t="s">
        <v>2845</v>
      </c>
      <c r="X232" s="3">
        <v>1</v>
      </c>
      <c r="Y232" s="3">
        <v>1</v>
      </c>
      <c r="Z232" s="3" t="s">
        <v>2846</v>
      </c>
      <c r="AA232" s="3">
        <v>1</v>
      </c>
      <c r="AB232" s="3">
        <v>5</v>
      </c>
      <c r="AC232" s="3">
        <v>7.5</v>
      </c>
      <c r="AD232" s="3">
        <v>4.7</v>
      </c>
      <c r="AE232" s="3">
        <v>2</v>
      </c>
      <c r="AF232" s="3">
        <v>11.2</v>
      </c>
      <c r="AG232" s="3">
        <v>1</v>
      </c>
      <c r="AH232" s="3">
        <v>5</v>
      </c>
      <c r="AI232" s="3" t="s">
        <v>2850</v>
      </c>
      <c r="AJ232" s="3">
        <v>1</v>
      </c>
      <c r="AK232" s="3">
        <v>1</v>
      </c>
      <c r="AL232" s="3">
        <v>2</v>
      </c>
      <c r="AM232" s="3"/>
      <c r="AN232" s="3"/>
      <c r="AO232" s="3"/>
      <c r="AP232" s="3"/>
      <c r="AQ232" s="3" t="s">
        <v>2866</v>
      </c>
    </row>
    <row r="233" spans="1:43" ht="14.25" customHeight="1" x14ac:dyDescent="0.25">
      <c r="A233" s="3">
        <v>232</v>
      </c>
      <c r="B233" s="4" t="s">
        <v>787</v>
      </c>
      <c r="C233" s="3">
        <v>103113</v>
      </c>
      <c r="D233" s="3" t="s">
        <v>2839</v>
      </c>
      <c r="E233" s="3"/>
      <c r="F233" s="3" t="s">
        <v>2840</v>
      </c>
      <c r="G233" s="4" t="s">
        <v>3143</v>
      </c>
      <c r="H233" s="3">
        <v>1</v>
      </c>
      <c r="I233" s="3">
        <v>1</v>
      </c>
      <c r="J233" s="3">
        <v>10</v>
      </c>
      <c r="K233" s="4">
        <v>49.42</v>
      </c>
      <c r="L233" s="4">
        <v>58.34</v>
      </c>
      <c r="M233" s="3">
        <v>2</v>
      </c>
      <c r="N233" s="3">
        <v>1</v>
      </c>
      <c r="O233" s="3" t="s">
        <v>2842</v>
      </c>
      <c r="P233" s="3">
        <v>3</v>
      </c>
      <c r="Q233" s="3">
        <v>1</v>
      </c>
      <c r="R233" s="3">
        <v>4</v>
      </c>
      <c r="S233" s="3">
        <v>2</v>
      </c>
      <c r="T233" s="3" t="s">
        <v>2856</v>
      </c>
      <c r="U233" s="3">
        <v>3</v>
      </c>
      <c r="V233" s="3">
        <v>2</v>
      </c>
      <c r="W233" s="3" t="s">
        <v>2857</v>
      </c>
      <c r="X233" s="3">
        <v>3</v>
      </c>
      <c r="Y233" s="3">
        <v>1</v>
      </c>
      <c r="Z233" s="3" t="s">
        <v>2846</v>
      </c>
      <c r="AA233" s="3">
        <v>1</v>
      </c>
      <c r="AB233" s="3">
        <v>5</v>
      </c>
      <c r="AC233" s="3">
        <v>7.2</v>
      </c>
      <c r="AD233" s="3">
        <v>4.5999999999999996</v>
      </c>
      <c r="AE233" s="3">
        <v>2</v>
      </c>
      <c r="AF233" s="3">
        <v>10</v>
      </c>
      <c r="AG233" s="3">
        <v>1</v>
      </c>
      <c r="AH233" s="3">
        <v>5</v>
      </c>
      <c r="AI233" s="3" t="s">
        <v>2850</v>
      </c>
      <c r="AJ233" s="3">
        <v>1</v>
      </c>
      <c r="AK233" s="3">
        <v>2</v>
      </c>
      <c r="AL233" s="3">
        <v>2</v>
      </c>
      <c r="AM233" s="3"/>
      <c r="AN233" s="3"/>
      <c r="AO233" s="3"/>
      <c r="AP233" s="3"/>
      <c r="AQ233" s="3" t="s">
        <v>2848</v>
      </c>
    </row>
    <row r="234" spans="1:43" ht="14.25" customHeight="1" x14ac:dyDescent="0.25">
      <c r="A234" s="3">
        <v>233</v>
      </c>
      <c r="B234" s="4" t="s">
        <v>790</v>
      </c>
      <c r="C234" s="3">
        <v>103111</v>
      </c>
      <c r="D234" s="3" t="s">
        <v>2839</v>
      </c>
      <c r="E234" s="3"/>
      <c r="F234" s="3" t="s">
        <v>2840</v>
      </c>
      <c r="G234" s="4" t="s">
        <v>3144</v>
      </c>
      <c r="H234" s="3">
        <v>1</v>
      </c>
      <c r="I234" s="3">
        <v>2</v>
      </c>
      <c r="J234" s="3">
        <v>10</v>
      </c>
      <c r="K234" s="4">
        <v>59.75</v>
      </c>
      <c r="L234" s="4">
        <v>62.74</v>
      </c>
      <c r="M234" s="3">
        <v>3</v>
      </c>
      <c r="N234" s="3">
        <v>2</v>
      </c>
      <c r="O234" s="3" t="s">
        <v>2842</v>
      </c>
      <c r="P234" s="3">
        <v>3</v>
      </c>
      <c r="Q234" s="3" t="s">
        <v>2868</v>
      </c>
      <c r="R234" s="3">
        <v>2</v>
      </c>
      <c r="S234" s="3">
        <v>1</v>
      </c>
      <c r="T234" s="3" t="s">
        <v>2856</v>
      </c>
      <c r="U234" s="3">
        <v>1</v>
      </c>
      <c r="V234" s="3">
        <v>2</v>
      </c>
      <c r="W234" s="3" t="s">
        <v>3145</v>
      </c>
      <c r="X234" s="3">
        <v>3</v>
      </c>
      <c r="Y234" s="3">
        <v>2</v>
      </c>
      <c r="Z234" s="3" t="s">
        <v>2858</v>
      </c>
      <c r="AA234" s="3">
        <v>3</v>
      </c>
      <c r="AB234" s="3">
        <v>5</v>
      </c>
      <c r="AC234" s="3">
        <v>10.6</v>
      </c>
      <c r="AD234" s="3">
        <v>5.4</v>
      </c>
      <c r="AE234" s="3">
        <v>2</v>
      </c>
      <c r="AF234" s="3">
        <v>11.2</v>
      </c>
      <c r="AG234" s="3">
        <v>1</v>
      </c>
      <c r="AH234" s="3">
        <v>5</v>
      </c>
      <c r="AI234" s="3" t="s">
        <v>2847</v>
      </c>
      <c r="AJ234" s="3">
        <v>2</v>
      </c>
      <c r="AK234" s="3">
        <v>1</v>
      </c>
      <c r="AL234" s="3">
        <v>1</v>
      </c>
      <c r="AM234" s="3"/>
      <c r="AN234" s="3"/>
      <c r="AO234" s="3"/>
      <c r="AP234" s="3"/>
      <c r="AQ234" s="3" t="s">
        <v>2848</v>
      </c>
    </row>
    <row r="235" spans="1:43" ht="14.25" customHeight="1" x14ac:dyDescent="0.25">
      <c r="A235" s="3">
        <v>234</v>
      </c>
      <c r="B235" s="4" t="s">
        <v>792</v>
      </c>
      <c r="C235" s="3">
        <v>103110</v>
      </c>
      <c r="D235" s="3" t="s">
        <v>2839</v>
      </c>
      <c r="E235" s="3"/>
      <c r="F235" s="3" t="s">
        <v>2840</v>
      </c>
      <c r="G235" s="4" t="s">
        <v>3146</v>
      </c>
      <c r="H235" s="3">
        <v>2</v>
      </c>
      <c r="I235" s="3">
        <v>1</v>
      </c>
      <c r="J235" s="3">
        <v>10</v>
      </c>
      <c r="K235" s="4">
        <v>38.619999999999997</v>
      </c>
      <c r="L235" s="4">
        <v>48.44</v>
      </c>
      <c r="M235" s="3">
        <v>1</v>
      </c>
      <c r="N235" s="3">
        <v>1</v>
      </c>
      <c r="O235" s="3" t="s">
        <v>2854</v>
      </c>
      <c r="P235" s="3">
        <v>3</v>
      </c>
      <c r="Q235" s="3">
        <v>7</v>
      </c>
      <c r="R235" s="3">
        <v>2</v>
      </c>
      <c r="S235" s="3">
        <v>2</v>
      </c>
      <c r="T235" s="3" t="s">
        <v>2861</v>
      </c>
      <c r="U235" s="3">
        <v>3</v>
      </c>
      <c r="V235" s="3">
        <v>1</v>
      </c>
      <c r="W235" s="3" t="s">
        <v>2845</v>
      </c>
      <c r="X235" s="3">
        <v>3</v>
      </c>
      <c r="Y235" s="3">
        <v>1</v>
      </c>
      <c r="Z235" s="3" t="s">
        <v>2936</v>
      </c>
      <c r="AA235" s="3">
        <v>3</v>
      </c>
      <c r="AB235" s="3">
        <v>5</v>
      </c>
      <c r="AC235" s="3">
        <v>6.8</v>
      </c>
      <c r="AD235" s="3">
        <v>4.5</v>
      </c>
      <c r="AE235" s="3">
        <v>2</v>
      </c>
      <c r="AF235" s="3">
        <v>12.5</v>
      </c>
      <c r="AG235" s="3">
        <v>1</v>
      </c>
      <c r="AH235" s="3">
        <v>5</v>
      </c>
      <c r="AI235" s="3" t="s">
        <v>2847</v>
      </c>
      <c r="AJ235" s="3">
        <v>1</v>
      </c>
      <c r="AK235" s="3">
        <v>2</v>
      </c>
      <c r="AL235" s="3">
        <v>2</v>
      </c>
      <c r="AM235" s="3"/>
      <c r="AN235" s="3"/>
      <c r="AO235" s="3"/>
      <c r="AP235" s="3"/>
      <c r="AQ235" s="3" t="s">
        <v>2848</v>
      </c>
    </row>
    <row r="236" spans="1:43" ht="14.25" customHeight="1" x14ac:dyDescent="0.25">
      <c r="A236" s="3">
        <v>235</v>
      </c>
      <c r="B236" s="4" t="s">
        <v>794</v>
      </c>
      <c r="C236" s="3">
        <v>103112</v>
      </c>
      <c r="D236" s="3" t="s">
        <v>2839</v>
      </c>
      <c r="E236" s="3"/>
      <c r="F236" s="3" t="s">
        <v>2840</v>
      </c>
      <c r="G236" s="4" t="s">
        <v>3147</v>
      </c>
      <c r="H236" s="3">
        <v>1.1000000000000001</v>
      </c>
      <c r="I236" s="3">
        <v>1</v>
      </c>
      <c r="J236" s="3">
        <v>10</v>
      </c>
      <c r="K236" s="4">
        <v>41.65</v>
      </c>
      <c r="L236" s="4">
        <v>50.03</v>
      </c>
      <c r="M236" s="3">
        <v>1</v>
      </c>
      <c r="N236" s="3">
        <v>1</v>
      </c>
      <c r="O236" s="3" t="s">
        <v>2854</v>
      </c>
      <c r="P236" s="3">
        <v>3</v>
      </c>
      <c r="Q236" s="3">
        <v>8</v>
      </c>
      <c r="R236" s="3">
        <v>2</v>
      </c>
      <c r="S236" s="3">
        <v>1</v>
      </c>
      <c r="T236" s="3" t="s">
        <v>2856</v>
      </c>
      <c r="U236" s="3">
        <v>1</v>
      </c>
      <c r="V236" s="3">
        <v>1</v>
      </c>
      <c r="W236" s="3" t="s">
        <v>2845</v>
      </c>
      <c r="X236" s="3">
        <v>1</v>
      </c>
      <c r="Y236" s="3">
        <v>1</v>
      </c>
      <c r="Z236" s="3" t="s">
        <v>2846</v>
      </c>
      <c r="AA236" s="3">
        <v>3</v>
      </c>
      <c r="AB236" s="3">
        <v>5</v>
      </c>
      <c r="AC236" s="3">
        <v>6.9</v>
      </c>
      <c r="AD236" s="3">
        <v>4.0999999999999996</v>
      </c>
      <c r="AE236" s="3">
        <v>2</v>
      </c>
      <c r="AF236" s="3">
        <v>11.5</v>
      </c>
      <c r="AG236" s="3">
        <v>1</v>
      </c>
      <c r="AH236" s="3">
        <v>4</v>
      </c>
      <c r="AI236" s="3" t="s">
        <v>2879</v>
      </c>
      <c r="AJ236" s="3">
        <v>1</v>
      </c>
      <c r="AK236" s="3">
        <v>2</v>
      </c>
      <c r="AL236" s="3">
        <v>2</v>
      </c>
      <c r="AM236" s="3"/>
      <c r="AN236" s="3"/>
      <c r="AO236" s="3"/>
      <c r="AP236" s="3"/>
      <c r="AQ236" s="3" t="s">
        <v>2848</v>
      </c>
    </row>
    <row r="237" spans="1:43" ht="14.25" customHeight="1" x14ac:dyDescent="0.25">
      <c r="A237" s="3">
        <v>236</v>
      </c>
      <c r="B237" s="4" t="s">
        <v>796</v>
      </c>
      <c r="C237" s="3">
        <v>103115</v>
      </c>
      <c r="D237" s="3" t="s">
        <v>2839</v>
      </c>
      <c r="E237" s="3"/>
      <c r="F237" s="3" t="s">
        <v>2840</v>
      </c>
      <c r="G237" s="4" t="s">
        <v>3148</v>
      </c>
      <c r="H237" s="3">
        <v>1</v>
      </c>
      <c r="I237" s="3">
        <v>1</v>
      </c>
      <c r="J237" s="3">
        <v>10</v>
      </c>
      <c r="K237" s="4">
        <v>49.03</v>
      </c>
      <c r="L237" s="4">
        <v>53.09</v>
      </c>
      <c r="M237" s="3">
        <v>2</v>
      </c>
      <c r="N237" s="3">
        <v>1</v>
      </c>
      <c r="O237" s="3" t="s">
        <v>2854</v>
      </c>
      <c r="P237" s="3" t="s">
        <v>2865</v>
      </c>
      <c r="Q237" s="3">
        <v>7</v>
      </c>
      <c r="R237" s="3">
        <v>2</v>
      </c>
      <c r="S237" s="3">
        <v>1</v>
      </c>
      <c r="T237" s="3" t="s">
        <v>2861</v>
      </c>
      <c r="U237" s="3">
        <v>3</v>
      </c>
      <c r="V237" s="3">
        <v>2</v>
      </c>
      <c r="W237" s="3" t="s">
        <v>2857</v>
      </c>
      <c r="X237" s="3">
        <v>1</v>
      </c>
      <c r="Y237" s="3">
        <v>2</v>
      </c>
      <c r="Z237" s="3" t="s">
        <v>2846</v>
      </c>
      <c r="AA237" s="3">
        <v>3</v>
      </c>
      <c r="AB237" s="3">
        <v>5</v>
      </c>
      <c r="AC237" s="3">
        <v>8.3000000000000007</v>
      </c>
      <c r="AD237" s="3">
        <v>5.5</v>
      </c>
      <c r="AE237" s="3">
        <v>2</v>
      </c>
      <c r="AF237" s="3">
        <v>13</v>
      </c>
      <c r="AG237" s="3">
        <v>1</v>
      </c>
      <c r="AH237" s="3">
        <v>5</v>
      </c>
      <c r="AI237" s="3" t="s">
        <v>2847</v>
      </c>
      <c r="AJ237" s="3">
        <v>1</v>
      </c>
      <c r="AK237" s="3">
        <v>1</v>
      </c>
      <c r="AL237" s="3">
        <v>3</v>
      </c>
      <c r="AM237" s="3"/>
      <c r="AN237" s="3"/>
      <c r="AO237" s="3"/>
      <c r="AP237" s="3"/>
      <c r="AQ237" s="3" t="s">
        <v>2866</v>
      </c>
    </row>
    <row r="238" spans="1:43" ht="14.25" customHeight="1" x14ac:dyDescent="0.25">
      <c r="A238" s="3">
        <v>237</v>
      </c>
      <c r="B238" s="4" t="s">
        <v>2149</v>
      </c>
      <c r="C238" s="3">
        <v>103205</v>
      </c>
      <c r="D238" s="3" t="s">
        <v>2839</v>
      </c>
      <c r="E238" s="3" t="s">
        <v>2891</v>
      </c>
      <c r="F238" s="3" t="s">
        <v>2840</v>
      </c>
      <c r="G238" s="4" t="s">
        <v>3149</v>
      </c>
      <c r="H238" s="3">
        <v>4.0999999999999996</v>
      </c>
      <c r="I238" s="3">
        <v>1</v>
      </c>
      <c r="J238" s="3">
        <v>10</v>
      </c>
      <c r="K238" s="4">
        <v>14.23</v>
      </c>
      <c r="L238" s="4">
        <v>12.36</v>
      </c>
      <c r="M238" s="3">
        <v>1</v>
      </c>
      <c r="N238" s="3">
        <v>1</v>
      </c>
      <c r="O238" s="3" t="s">
        <v>2854</v>
      </c>
      <c r="P238" s="3">
        <v>3</v>
      </c>
      <c r="Q238" s="3">
        <v>7</v>
      </c>
      <c r="R238" s="3">
        <v>1</v>
      </c>
      <c r="S238" s="3">
        <v>2</v>
      </c>
      <c r="T238" s="3" t="s">
        <v>2856</v>
      </c>
      <c r="U238" s="3">
        <v>2</v>
      </c>
      <c r="V238" s="3">
        <v>1</v>
      </c>
      <c r="W238" s="3" t="s">
        <v>2845</v>
      </c>
      <c r="X238" s="3">
        <v>3</v>
      </c>
      <c r="Y238" s="3">
        <v>1</v>
      </c>
      <c r="Z238" s="3" t="s">
        <v>2846</v>
      </c>
      <c r="AA238" s="3">
        <v>2</v>
      </c>
      <c r="AB238" s="3">
        <v>5</v>
      </c>
      <c r="AC238" s="3">
        <v>5.3</v>
      </c>
      <c r="AD238" s="3">
        <v>2.8</v>
      </c>
      <c r="AE238" s="3">
        <v>2</v>
      </c>
      <c r="AF238" s="3"/>
      <c r="AG238" s="3">
        <v>1</v>
      </c>
      <c r="AH238" s="3">
        <v>5</v>
      </c>
      <c r="AI238" s="3" t="s">
        <v>3022</v>
      </c>
      <c r="AJ238" s="3">
        <v>3</v>
      </c>
      <c r="AK238" s="3">
        <v>1</v>
      </c>
      <c r="AL238" s="3">
        <v>2</v>
      </c>
      <c r="AM238" s="3"/>
      <c r="AN238" s="3"/>
      <c r="AO238" s="3"/>
      <c r="AP238" s="3"/>
      <c r="AQ238" s="3" t="s">
        <v>2848</v>
      </c>
    </row>
    <row r="239" spans="1:43" ht="14.25" customHeight="1" x14ac:dyDescent="0.25">
      <c r="A239" s="3">
        <v>238</v>
      </c>
      <c r="B239" s="4" t="s">
        <v>801</v>
      </c>
      <c r="C239" s="3">
        <v>103229</v>
      </c>
      <c r="D239" s="3" t="s">
        <v>2839</v>
      </c>
      <c r="E239" s="3"/>
      <c r="F239" s="3" t="s">
        <v>2840</v>
      </c>
      <c r="G239" s="4" t="s">
        <v>3150</v>
      </c>
      <c r="H239" s="3">
        <v>2.1</v>
      </c>
      <c r="I239" s="3">
        <v>1</v>
      </c>
      <c r="J239" s="3">
        <v>10</v>
      </c>
      <c r="K239" s="4">
        <v>50.38</v>
      </c>
      <c r="L239" s="4">
        <v>64.7</v>
      </c>
      <c r="M239" s="3">
        <v>3</v>
      </c>
      <c r="N239" s="3">
        <v>1</v>
      </c>
      <c r="O239" s="3" t="s">
        <v>2842</v>
      </c>
      <c r="P239" s="3">
        <v>2</v>
      </c>
      <c r="Q239" s="3">
        <v>7</v>
      </c>
      <c r="R239" s="3">
        <v>1</v>
      </c>
      <c r="S239" s="3">
        <v>1</v>
      </c>
      <c r="T239" s="3" t="s">
        <v>2861</v>
      </c>
      <c r="U239" s="3">
        <v>3</v>
      </c>
      <c r="V239" s="3">
        <v>2</v>
      </c>
      <c r="W239" s="3" t="s">
        <v>2845</v>
      </c>
      <c r="X239" s="3">
        <v>1</v>
      </c>
      <c r="Y239" s="3">
        <v>1</v>
      </c>
      <c r="Z239" s="3" t="s">
        <v>2846</v>
      </c>
      <c r="AA239" s="3">
        <v>1</v>
      </c>
      <c r="AB239" s="3">
        <v>5</v>
      </c>
      <c r="AC239" s="3">
        <v>8.4</v>
      </c>
      <c r="AD239" s="3">
        <v>5</v>
      </c>
      <c r="AE239" s="3">
        <v>3</v>
      </c>
      <c r="AF239" s="3">
        <v>11.4</v>
      </c>
      <c r="AG239" s="3">
        <v>1</v>
      </c>
      <c r="AH239" s="3">
        <v>5</v>
      </c>
      <c r="AI239" s="3" t="s">
        <v>2879</v>
      </c>
      <c r="AJ239" s="3">
        <v>1</v>
      </c>
      <c r="AK239" s="3">
        <v>2</v>
      </c>
      <c r="AL239" s="3">
        <v>2</v>
      </c>
      <c r="AM239" s="3"/>
      <c r="AN239" s="3"/>
      <c r="AO239" s="3"/>
      <c r="AP239" s="3"/>
      <c r="AQ239" s="3" t="s">
        <v>2848</v>
      </c>
    </row>
    <row r="240" spans="1:43" ht="14.25" customHeight="1" x14ac:dyDescent="0.25">
      <c r="A240" s="3">
        <v>239</v>
      </c>
      <c r="B240" s="4" t="s">
        <v>803</v>
      </c>
      <c r="C240" s="3">
        <v>103226</v>
      </c>
      <c r="D240" s="3" t="s">
        <v>2839</v>
      </c>
      <c r="E240" s="3"/>
      <c r="F240" s="3" t="s">
        <v>2840</v>
      </c>
      <c r="G240" s="4" t="s">
        <v>3151</v>
      </c>
      <c r="H240" s="3">
        <v>3</v>
      </c>
      <c r="I240" s="3">
        <v>1</v>
      </c>
      <c r="J240" s="3">
        <v>10</v>
      </c>
      <c r="K240" s="4">
        <v>18.440000000000001</v>
      </c>
      <c r="L240" s="4">
        <v>16.21</v>
      </c>
      <c r="M240" s="3">
        <v>1</v>
      </c>
      <c r="N240" s="3">
        <v>1</v>
      </c>
      <c r="O240" s="3" t="s">
        <v>2854</v>
      </c>
      <c r="P240" s="3" t="s">
        <v>2975</v>
      </c>
      <c r="Q240" s="3">
        <v>7</v>
      </c>
      <c r="R240" s="3">
        <v>1</v>
      </c>
      <c r="S240" s="3">
        <v>1</v>
      </c>
      <c r="T240" s="3" t="s">
        <v>2856</v>
      </c>
      <c r="U240" s="3">
        <v>3</v>
      </c>
      <c r="V240" s="3">
        <v>2</v>
      </c>
      <c r="W240" s="3" t="s">
        <v>2845</v>
      </c>
      <c r="X240" s="3">
        <v>1</v>
      </c>
      <c r="Y240" s="3">
        <v>1</v>
      </c>
      <c r="Z240" s="3" t="s">
        <v>2846</v>
      </c>
      <c r="AA240" s="3">
        <v>1</v>
      </c>
      <c r="AB240" s="3">
        <v>5</v>
      </c>
      <c r="AC240" s="3">
        <v>5.2</v>
      </c>
      <c r="AD240" s="3">
        <v>2.9</v>
      </c>
      <c r="AE240" s="3">
        <v>2</v>
      </c>
      <c r="AF240" s="3">
        <v>22.2</v>
      </c>
      <c r="AG240" s="3">
        <v>1</v>
      </c>
      <c r="AH240" s="3">
        <v>4</v>
      </c>
      <c r="AI240" s="3" t="s">
        <v>2870</v>
      </c>
      <c r="AJ240" s="3">
        <v>1</v>
      </c>
      <c r="AK240" s="3">
        <v>1</v>
      </c>
      <c r="AL240" s="3">
        <v>1</v>
      </c>
      <c r="AM240" s="3"/>
      <c r="AN240" s="3"/>
      <c r="AO240" s="3"/>
      <c r="AP240" s="3"/>
      <c r="AQ240" s="3" t="s">
        <v>2848</v>
      </c>
    </row>
    <row r="241" spans="1:43" ht="14.25" customHeight="1" x14ac:dyDescent="0.25">
      <c r="A241" s="3">
        <v>240</v>
      </c>
      <c r="B241" s="4" t="s">
        <v>2157</v>
      </c>
      <c r="C241" s="3">
        <v>103240</v>
      </c>
      <c r="D241" s="3" t="s">
        <v>2839</v>
      </c>
      <c r="E241" s="3"/>
      <c r="F241" s="3" t="s">
        <v>2840</v>
      </c>
      <c r="G241" s="4" t="s">
        <v>3152</v>
      </c>
      <c r="H241" s="3">
        <v>5</v>
      </c>
      <c r="I241" s="3">
        <v>1</v>
      </c>
      <c r="J241" s="3">
        <v>10</v>
      </c>
      <c r="K241" s="4">
        <v>15.35</v>
      </c>
      <c r="L241" s="4">
        <v>15.19</v>
      </c>
      <c r="M241" s="3">
        <v>1</v>
      </c>
      <c r="N241" s="3">
        <v>1</v>
      </c>
      <c r="O241" s="3" t="s">
        <v>2842</v>
      </c>
      <c r="P241" s="3">
        <v>4</v>
      </c>
      <c r="Q241" s="3">
        <v>7</v>
      </c>
      <c r="R241" s="3">
        <v>1</v>
      </c>
      <c r="S241" s="3">
        <v>1</v>
      </c>
      <c r="T241" s="3" t="s">
        <v>2856</v>
      </c>
      <c r="U241" s="3">
        <v>3</v>
      </c>
      <c r="V241" s="3">
        <v>2</v>
      </c>
      <c r="W241" s="3" t="s">
        <v>2845</v>
      </c>
      <c r="X241" s="3">
        <v>1</v>
      </c>
      <c r="Y241" s="3">
        <v>1</v>
      </c>
      <c r="Z241" s="3" t="s">
        <v>2846</v>
      </c>
      <c r="AA241" s="3">
        <v>1</v>
      </c>
      <c r="AB241" s="3">
        <v>5</v>
      </c>
      <c r="AC241" s="3">
        <v>5.9</v>
      </c>
      <c r="AD241" s="3">
        <v>3</v>
      </c>
      <c r="AE241" s="3">
        <v>2</v>
      </c>
      <c r="AF241" s="3">
        <v>24</v>
      </c>
      <c r="AG241" s="3">
        <v>1</v>
      </c>
      <c r="AH241" s="3">
        <v>4</v>
      </c>
      <c r="AI241" s="3" t="s">
        <v>2870</v>
      </c>
      <c r="AJ241" s="3">
        <v>2</v>
      </c>
      <c r="AK241" s="3">
        <v>1</v>
      </c>
      <c r="AL241" s="3">
        <v>2</v>
      </c>
      <c r="AM241" s="3"/>
      <c r="AN241" s="3"/>
      <c r="AO241" s="3"/>
      <c r="AP241" s="3"/>
      <c r="AQ241" s="3" t="s">
        <v>2848</v>
      </c>
    </row>
    <row r="242" spans="1:43" ht="14.25" customHeight="1" x14ac:dyDescent="0.25">
      <c r="A242" s="3">
        <v>241</v>
      </c>
      <c r="B242" s="4" t="s">
        <v>811</v>
      </c>
      <c r="C242" s="3">
        <v>103283</v>
      </c>
      <c r="D242" s="3" t="s">
        <v>2839</v>
      </c>
      <c r="E242" s="3"/>
      <c r="F242" s="3" t="s">
        <v>2840</v>
      </c>
      <c r="G242" s="4" t="s">
        <v>3153</v>
      </c>
      <c r="H242" s="3">
        <v>1.2</v>
      </c>
      <c r="I242" s="3">
        <v>1</v>
      </c>
      <c r="J242" s="3">
        <v>10</v>
      </c>
      <c r="K242" s="4">
        <v>53.52</v>
      </c>
      <c r="L242" s="4">
        <v>65.900000000000006</v>
      </c>
      <c r="M242" s="3">
        <v>3</v>
      </c>
      <c r="N242" s="3">
        <v>2</v>
      </c>
      <c r="O242" s="3" t="s">
        <v>2842</v>
      </c>
      <c r="P242" s="3">
        <v>2</v>
      </c>
      <c r="Q242" s="3">
        <v>8</v>
      </c>
      <c r="R242" s="3">
        <v>2</v>
      </c>
      <c r="S242" s="3">
        <v>1</v>
      </c>
      <c r="T242" s="3" t="s">
        <v>2856</v>
      </c>
      <c r="U242" s="3">
        <v>3</v>
      </c>
      <c r="V242" s="3">
        <v>2</v>
      </c>
      <c r="W242" s="3" t="s">
        <v>2845</v>
      </c>
      <c r="X242" s="3">
        <v>1</v>
      </c>
      <c r="Y242" s="3">
        <v>1</v>
      </c>
      <c r="Z242" s="3" t="s">
        <v>2846</v>
      </c>
      <c r="AA242" s="3">
        <v>1</v>
      </c>
      <c r="AB242" s="3">
        <v>5</v>
      </c>
      <c r="AC242" s="3">
        <v>8.6999999999999993</v>
      </c>
      <c r="AD242" s="3">
        <v>4.5999999999999996</v>
      </c>
      <c r="AE242" s="3">
        <v>2</v>
      </c>
      <c r="AF242" s="3">
        <v>13</v>
      </c>
      <c r="AG242" s="3">
        <v>1</v>
      </c>
      <c r="AH242" s="3">
        <v>5</v>
      </c>
      <c r="AI242" s="3" t="s">
        <v>2850</v>
      </c>
      <c r="AJ242" s="3">
        <v>2</v>
      </c>
      <c r="AK242" s="3">
        <v>1</v>
      </c>
      <c r="AL242" s="3">
        <v>2</v>
      </c>
      <c r="AM242" s="3"/>
      <c r="AN242" s="3"/>
      <c r="AO242" s="3"/>
      <c r="AP242" s="3"/>
      <c r="AQ242" s="3" t="s">
        <v>2848</v>
      </c>
    </row>
    <row r="243" spans="1:43" ht="14.25" customHeight="1" x14ac:dyDescent="0.25">
      <c r="A243" s="3">
        <v>242</v>
      </c>
      <c r="B243" s="4" t="s">
        <v>817</v>
      </c>
      <c r="C243" s="3">
        <v>103287</v>
      </c>
      <c r="D243" s="3" t="s">
        <v>2839</v>
      </c>
      <c r="E243" s="3"/>
      <c r="F243" s="3" t="s">
        <v>2840</v>
      </c>
      <c r="G243" s="4" t="s">
        <v>3154</v>
      </c>
      <c r="H243" s="3">
        <v>1.1000000000000001</v>
      </c>
      <c r="I243" s="3">
        <v>1</v>
      </c>
      <c r="J243" s="3">
        <v>10</v>
      </c>
      <c r="K243" s="4">
        <v>68.44</v>
      </c>
      <c r="L243" s="4">
        <v>81.25</v>
      </c>
      <c r="M243" s="3">
        <v>5</v>
      </c>
      <c r="N243" s="3">
        <v>2</v>
      </c>
      <c r="O243" s="3" t="s">
        <v>2842</v>
      </c>
      <c r="P243" s="3">
        <v>2</v>
      </c>
      <c r="Q243" s="3">
        <v>6</v>
      </c>
      <c r="R243" s="3">
        <v>2</v>
      </c>
      <c r="S243" s="3">
        <v>1</v>
      </c>
      <c r="T243" s="3" t="s">
        <v>2844</v>
      </c>
      <c r="U243" s="3">
        <v>1</v>
      </c>
      <c r="V243" s="3">
        <v>2</v>
      </c>
      <c r="W243" s="3" t="s">
        <v>2845</v>
      </c>
      <c r="X243" s="3">
        <v>3</v>
      </c>
      <c r="Y243" s="3">
        <v>1</v>
      </c>
      <c r="Z243" s="3" t="s">
        <v>2846</v>
      </c>
      <c r="AA243" s="3">
        <v>1</v>
      </c>
      <c r="AB243" s="3">
        <v>5</v>
      </c>
      <c r="AC243" s="3">
        <v>8.3000000000000007</v>
      </c>
      <c r="AD243" s="3">
        <v>5.2</v>
      </c>
      <c r="AE243" s="3">
        <v>2</v>
      </c>
      <c r="AF243" s="3">
        <v>10.4</v>
      </c>
      <c r="AG243" s="3">
        <v>1</v>
      </c>
      <c r="AH243" s="3">
        <v>5</v>
      </c>
      <c r="AI243" s="3" t="s">
        <v>2845</v>
      </c>
      <c r="AJ243" s="3">
        <v>2</v>
      </c>
      <c r="AK243" s="3">
        <v>1</v>
      </c>
      <c r="AL243" s="3">
        <v>1</v>
      </c>
      <c r="AM243" s="3"/>
      <c r="AN243" s="3"/>
      <c r="AO243" s="3"/>
      <c r="AP243" s="3"/>
      <c r="AQ243" s="3" t="s">
        <v>2848</v>
      </c>
    </row>
    <row r="244" spans="1:43" ht="14.25" customHeight="1" x14ac:dyDescent="0.25">
      <c r="A244" s="3">
        <v>243</v>
      </c>
      <c r="B244" s="4" t="s">
        <v>2165</v>
      </c>
      <c r="C244" s="3">
        <v>103329</v>
      </c>
      <c r="D244" s="3" t="s">
        <v>2839</v>
      </c>
      <c r="E244" s="3" t="s">
        <v>2891</v>
      </c>
      <c r="F244" s="3" t="s">
        <v>2840</v>
      </c>
      <c r="G244" s="4" t="s">
        <v>3155</v>
      </c>
      <c r="H244" s="3">
        <v>2</v>
      </c>
      <c r="I244" s="3">
        <v>1</v>
      </c>
      <c r="J244" s="3">
        <v>10</v>
      </c>
      <c r="K244" s="4">
        <v>14.43</v>
      </c>
      <c r="L244" s="4">
        <v>19.649999999999999</v>
      </c>
      <c r="M244" s="3">
        <v>1</v>
      </c>
      <c r="N244" s="3">
        <v>1</v>
      </c>
      <c r="O244" s="3" t="s">
        <v>2854</v>
      </c>
      <c r="P244" s="3">
        <v>5</v>
      </c>
      <c r="Q244" s="3">
        <v>8</v>
      </c>
      <c r="R244" s="3">
        <v>1</v>
      </c>
      <c r="S244" s="3">
        <v>1</v>
      </c>
      <c r="T244" s="3" t="s">
        <v>2856</v>
      </c>
      <c r="U244" s="3">
        <v>2</v>
      </c>
      <c r="V244" s="3">
        <v>1</v>
      </c>
      <c r="W244" s="3" t="s">
        <v>2908</v>
      </c>
      <c r="X244" s="3">
        <v>1</v>
      </c>
      <c r="Y244" s="3">
        <v>1</v>
      </c>
      <c r="Z244" s="3" t="s">
        <v>2936</v>
      </c>
      <c r="AA244" s="3">
        <v>5</v>
      </c>
      <c r="AB244" s="3">
        <v>5</v>
      </c>
      <c r="AC244" s="3">
        <v>5.9</v>
      </c>
      <c r="AD244" s="3">
        <v>4.5999999999999996</v>
      </c>
      <c r="AE244" s="3">
        <v>2</v>
      </c>
      <c r="AF244" s="3"/>
      <c r="AG244" s="3">
        <v>1</v>
      </c>
      <c r="AH244" s="3">
        <v>5</v>
      </c>
      <c r="AI244" s="3" t="s">
        <v>3156</v>
      </c>
      <c r="AJ244" s="3">
        <v>3</v>
      </c>
      <c r="AK244" s="3">
        <v>1</v>
      </c>
      <c r="AL244" s="3">
        <v>2</v>
      </c>
      <c r="AM244" s="3"/>
      <c r="AN244" s="3"/>
      <c r="AO244" s="3"/>
      <c r="AP244" s="3"/>
      <c r="AQ244" s="3" t="s">
        <v>2848</v>
      </c>
    </row>
    <row r="245" spans="1:43" ht="14.25" customHeight="1" x14ac:dyDescent="0.25">
      <c r="A245" s="3">
        <v>244</v>
      </c>
      <c r="B245" s="4" t="s">
        <v>821</v>
      </c>
      <c r="C245" s="3">
        <v>103338</v>
      </c>
      <c r="D245" s="3" t="s">
        <v>2839</v>
      </c>
      <c r="E245" s="3"/>
      <c r="F245" s="3" t="s">
        <v>2840</v>
      </c>
      <c r="G245" s="4" t="s">
        <v>3157</v>
      </c>
      <c r="H245" s="3">
        <v>5</v>
      </c>
      <c r="I245" s="3">
        <v>1</v>
      </c>
      <c r="J245" s="3">
        <v>10</v>
      </c>
      <c r="K245" s="4">
        <v>38.03</v>
      </c>
      <c r="L245" s="4">
        <v>38.97</v>
      </c>
      <c r="M245" s="3">
        <v>1</v>
      </c>
      <c r="N245" s="3">
        <v>1</v>
      </c>
      <c r="O245" s="3" t="s">
        <v>2842</v>
      </c>
      <c r="P245" s="3">
        <v>4</v>
      </c>
      <c r="Q245" s="3">
        <v>4</v>
      </c>
      <c r="R245" s="3">
        <v>1</v>
      </c>
      <c r="S245" s="3">
        <v>1</v>
      </c>
      <c r="T245" s="3" t="s">
        <v>2844</v>
      </c>
      <c r="U245" s="3">
        <v>4</v>
      </c>
      <c r="V245" s="3">
        <v>2</v>
      </c>
      <c r="W245" s="3" t="s">
        <v>2845</v>
      </c>
      <c r="X245" s="3">
        <v>1</v>
      </c>
      <c r="Y245" s="3">
        <v>1</v>
      </c>
      <c r="Z245" s="3" t="s">
        <v>2846</v>
      </c>
      <c r="AA245" s="3">
        <v>1</v>
      </c>
      <c r="AB245" s="3">
        <v>5</v>
      </c>
      <c r="AC245" s="3">
        <v>7.2</v>
      </c>
      <c r="AD245" s="3">
        <v>4.0999999999999996</v>
      </c>
      <c r="AE245" s="3">
        <v>2</v>
      </c>
      <c r="AF245" s="3">
        <v>13.8</v>
      </c>
      <c r="AG245" s="3">
        <v>1</v>
      </c>
      <c r="AH245" s="3">
        <v>5</v>
      </c>
      <c r="AI245" s="3" t="s">
        <v>2850</v>
      </c>
      <c r="AJ245" s="3">
        <v>1</v>
      </c>
      <c r="AK245" s="3">
        <v>2</v>
      </c>
      <c r="AL245" s="3">
        <v>2</v>
      </c>
      <c r="AM245" s="3"/>
      <c r="AN245" s="3"/>
      <c r="AO245" s="3"/>
      <c r="AP245" s="3"/>
      <c r="AQ245" s="3" t="s">
        <v>2848</v>
      </c>
    </row>
    <row r="246" spans="1:43" ht="14.25" customHeight="1" x14ac:dyDescent="0.25">
      <c r="A246" s="3">
        <v>245</v>
      </c>
      <c r="B246" s="4" t="s">
        <v>2171</v>
      </c>
      <c r="C246" s="3">
        <v>103325</v>
      </c>
      <c r="D246" s="3" t="s">
        <v>2839</v>
      </c>
      <c r="E246" s="3"/>
      <c r="F246" s="3" t="s">
        <v>2840</v>
      </c>
      <c r="G246" s="4" t="s">
        <v>3158</v>
      </c>
      <c r="H246" s="3">
        <v>2.1</v>
      </c>
      <c r="I246" s="3">
        <v>1</v>
      </c>
      <c r="J246" s="3">
        <v>10</v>
      </c>
      <c r="K246" s="4">
        <v>47.73</v>
      </c>
      <c r="L246" s="4">
        <v>59.37</v>
      </c>
      <c r="M246" s="3">
        <v>2</v>
      </c>
      <c r="N246" s="3">
        <v>2</v>
      </c>
      <c r="O246" s="3" t="s">
        <v>2842</v>
      </c>
      <c r="P246" s="3">
        <v>2</v>
      </c>
      <c r="Q246" s="3">
        <v>7</v>
      </c>
      <c r="R246" s="3">
        <v>2</v>
      </c>
      <c r="S246" s="3">
        <v>1</v>
      </c>
      <c r="T246" s="3" t="s">
        <v>2856</v>
      </c>
      <c r="U246" s="3">
        <v>3</v>
      </c>
      <c r="V246" s="3">
        <v>2</v>
      </c>
      <c r="W246" s="3" t="s">
        <v>2845</v>
      </c>
      <c r="X246" s="3">
        <v>1</v>
      </c>
      <c r="Y246" s="3">
        <v>1</v>
      </c>
      <c r="Z246" s="3" t="s">
        <v>2846</v>
      </c>
      <c r="AA246" s="3">
        <v>1</v>
      </c>
      <c r="AB246" s="3">
        <v>5</v>
      </c>
      <c r="AC246" s="3">
        <v>7.5</v>
      </c>
      <c r="AD246" s="3">
        <v>4</v>
      </c>
      <c r="AE246" s="3">
        <v>2</v>
      </c>
      <c r="AF246" s="3">
        <v>13</v>
      </c>
      <c r="AG246" s="3">
        <v>1</v>
      </c>
      <c r="AH246" s="3">
        <v>5</v>
      </c>
      <c r="AI246" s="3" t="s">
        <v>2862</v>
      </c>
      <c r="AJ246" s="3">
        <v>2</v>
      </c>
      <c r="AK246" s="3">
        <v>1</v>
      </c>
      <c r="AL246" s="3">
        <v>2</v>
      </c>
      <c r="AM246" s="3"/>
      <c r="AN246" s="3"/>
      <c r="AO246" s="3"/>
      <c r="AP246" s="3"/>
      <c r="AQ246" s="3" t="s">
        <v>2848</v>
      </c>
    </row>
    <row r="247" spans="1:43" ht="14.25" customHeight="1" x14ac:dyDescent="0.25">
      <c r="A247" s="3">
        <v>246</v>
      </c>
      <c r="B247" s="4" t="s">
        <v>823</v>
      </c>
      <c r="C247" s="3">
        <v>103343</v>
      </c>
      <c r="D247" s="3" t="s">
        <v>2839</v>
      </c>
      <c r="E247" s="3"/>
      <c r="F247" s="3" t="s">
        <v>2840</v>
      </c>
      <c r="G247" s="4" t="s">
        <v>2174</v>
      </c>
      <c r="H247" s="3">
        <v>2.1</v>
      </c>
      <c r="I247" s="3">
        <v>1</v>
      </c>
      <c r="J247" s="3">
        <v>10</v>
      </c>
      <c r="K247" s="4">
        <v>56.08</v>
      </c>
      <c r="L247" s="4">
        <v>71.34</v>
      </c>
      <c r="M247" s="3">
        <v>3</v>
      </c>
      <c r="N247" s="3">
        <v>2</v>
      </c>
      <c r="O247" s="3" t="s">
        <v>2842</v>
      </c>
      <c r="P247" s="3">
        <v>3</v>
      </c>
      <c r="Q247" s="3">
        <v>8</v>
      </c>
      <c r="R247" s="3">
        <v>2</v>
      </c>
      <c r="S247" s="3">
        <v>1</v>
      </c>
      <c r="T247" s="3" t="s">
        <v>2856</v>
      </c>
      <c r="U247" s="3">
        <v>1</v>
      </c>
      <c r="V247" s="3">
        <v>2</v>
      </c>
      <c r="W247" s="3" t="s">
        <v>2845</v>
      </c>
      <c r="X247" s="3">
        <v>1</v>
      </c>
      <c r="Y247" s="3">
        <v>1</v>
      </c>
      <c r="Z247" s="3" t="s">
        <v>2846</v>
      </c>
      <c r="AA247" s="3">
        <v>3</v>
      </c>
      <c r="AB247" s="3">
        <v>5</v>
      </c>
      <c r="AC247" s="3">
        <v>7.3</v>
      </c>
      <c r="AD247" s="3">
        <v>4.8</v>
      </c>
      <c r="AE247" s="3">
        <v>2</v>
      </c>
      <c r="AF247" s="3">
        <v>12</v>
      </c>
      <c r="AG247" s="3">
        <v>1</v>
      </c>
      <c r="AH247" s="3">
        <v>5</v>
      </c>
      <c r="AI247" s="3" t="s">
        <v>2845</v>
      </c>
      <c r="AJ247" s="3">
        <v>1</v>
      </c>
      <c r="AK247" s="3">
        <v>1</v>
      </c>
      <c r="AL247" s="3">
        <v>1</v>
      </c>
      <c r="AM247" s="3"/>
      <c r="AN247" s="3"/>
      <c r="AO247" s="3"/>
      <c r="AP247" s="3"/>
      <c r="AQ247" s="3" t="s">
        <v>2880</v>
      </c>
    </row>
    <row r="248" spans="1:43" ht="14.25" customHeight="1" x14ac:dyDescent="0.25">
      <c r="A248" s="3">
        <v>247</v>
      </c>
      <c r="B248" s="4" t="s">
        <v>2176</v>
      </c>
      <c r="C248" s="3">
        <v>103142</v>
      </c>
      <c r="D248" s="3" t="s">
        <v>2839</v>
      </c>
      <c r="E248" s="3"/>
      <c r="F248" s="3" t="s">
        <v>2840</v>
      </c>
      <c r="G248" s="4" t="s">
        <v>3159</v>
      </c>
      <c r="H248" s="3">
        <v>2.1</v>
      </c>
      <c r="I248" s="3">
        <v>2</v>
      </c>
      <c r="J248" s="3">
        <v>10</v>
      </c>
      <c r="K248" s="4">
        <v>60.68</v>
      </c>
      <c r="L248" s="4">
        <v>75.87</v>
      </c>
      <c r="M248" s="3">
        <v>4</v>
      </c>
      <c r="N248" s="3">
        <v>2</v>
      </c>
      <c r="O248" s="3" t="s">
        <v>2854</v>
      </c>
      <c r="P248" s="3" t="s">
        <v>2843</v>
      </c>
      <c r="Q248" s="3">
        <v>7</v>
      </c>
      <c r="R248" s="3">
        <v>2</v>
      </c>
      <c r="S248" s="3">
        <v>2</v>
      </c>
      <c r="T248" s="3" t="s">
        <v>2861</v>
      </c>
      <c r="U248" s="3">
        <v>3</v>
      </c>
      <c r="V248" s="3">
        <v>2</v>
      </c>
      <c r="W248" s="3" t="s">
        <v>2845</v>
      </c>
      <c r="X248" s="3">
        <v>1</v>
      </c>
      <c r="Y248" s="3">
        <v>1</v>
      </c>
      <c r="Z248" s="3" t="s">
        <v>2858</v>
      </c>
      <c r="AA248" s="3">
        <v>1</v>
      </c>
      <c r="AB248" s="3">
        <v>5</v>
      </c>
      <c r="AC248" s="3">
        <v>10.6</v>
      </c>
      <c r="AD248" s="3">
        <v>5</v>
      </c>
      <c r="AE248" s="3">
        <v>2</v>
      </c>
      <c r="AF248" s="3">
        <v>12.2</v>
      </c>
      <c r="AG248" s="3">
        <v>1</v>
      </c>
      <c r="AH248" s="3">
        <v>5</v>
      </c>
      <c r="AI248" s="3" t="s">
        <v>2850</v>
      </c>
      <c r="AJ248" s="3">
        <v>1</v>
      </c>
      <c r="AK248" s="3">
        <v>2</v>
      </c>
      <c r="AL248" s="3">
        <v>1</v>
      </c>
      <c r="AM248" s="3"/>
      <c r="AN248" s="3"/>
      <c r="AO248" s="3"/>
      <c r="AP248" s="3"/>
      <c r="AQ248" s="3" t="s">
        <v>2848</v>
      </c>
    </row>
    <row r="249" spans="1:43" ht="14.25" customHeight="1" x14ac:dyDescent="0.25">
      <c r="A249" s="3">
        <v>248</v>
      </c>
      <c r="B249" s="4" t="s">
        <v>828</v>
      </c>
      <c r="C249" s="3">
        <v>103148</v>
      </c>
      <c r="D249" s="3" t="s">
        <v>2839</v>
      </c>
      <c r="E249" s="3"/>
      <c r="F249" s="3" t="s">
        <v>2840</v>
      </c>
      <c r="G249" s="4" t="s">
        <v>3160</v>
      </c>
      <c r="H249" s="3">
        <v>1.1000000000000001</v>
      </c>
      <c r="I249" s="3">
        <v>1</v>
      </c>
      <c r="J249" s="3">
        <v>10</v>
      </c>
      <c r="K249" s="4">
        <v>58.48</v>
      </c>
      <c r="L249" s="4">
        <v>62.16</v>
      </c>
      <c r="M249" s="3">
        <v>3</v>
      </c>
      <c r="N249" s="3">
        <v>1</v>
      </c>
      <c r="O249" s="3" t="s">
        <v>2842</v>
      </c>
      <c r="P249" s="3" t="s">
        <v>2865</v>
      </c>
      <c r="Q249" s="3">
        <v>8</v>
      </c>
      <c r="R249" s="3">
        <v>2</v>
      </c>
      <c r="S249" s="3">
        <v>1</v>
      </c>
      <c r="T249" s="3" t="s">
        <v>2856</v>
      </c>
      <c r="U249" s="3">
        <v>1</v>
      </c>
      <c r="V249" s="3">
        <v>2</v>
      </c>
      <c r="W249" s="3" t="s">
        <v>2845</v>
      </c>
      <c r="X249" s="3">
        <v>3</v>
      </c>
      <c r="Y249" s="3">
        <v>1</v>
      </c>
      <c r="Z249" s="3" t="s">
        <v>2846</v>
      </c>
      <c r="AA249" s="3">
        <v>1</v>
      </c>
      <c r="AB249" s="3">
        <v>5</v>
      </c>
      <c r="AC249" s="3">
        <v>8.5</v>
      </c>
      <c r="AD249" s="3">
        <v>4.8</v>
      </c>
      <c r="AE249" s="3">
        <v>2</v>
      </c>
      <c r="AF249" s="3">
        <v>11.8</v>
      </c>
      <c r="AG249" s="3">
        <v>1</v>
      </c>
      <c r="AH249" s="3">
        <v>5</v>
      </c>
      <c r="AI249" s="3" t="s">
        <v>2850</v>
      </c>
      <c r="AJ249" s="3">
        <v>1</v>
      </c>
      <c r="AK249" s="3">
        <v>1</v>
      </c>
      <c r="AL249" s="3">
        <v>1</v>
      </c>
      <c r="AM249" s="3"/>
      <c r="AN249" s="3"/>
      <c r="AO249" s="3"/>
      <c r="AP249" s="3"/>
      <c r="AQ249" s="3" t="s">
        <v>2848</v>
      </c>
    </row>
    <row r="250" spans="1:43" ht="14.25" customHeight="1" x14ac:dyDescent="0.25">
      <c r="A250" s="3">
        <v>249</v>
      </c>
      <c r="B250" s="4" t="s">
        <v>830</v>
      </c>
      <c r="C250" s="3">
        <v>103154</v>
      </c>
      <c r="D250" s="3" t="s">
        <v>2839</v>
      </c>
      <c r="E250" s="3"/>
      <c r="F250" s="3" t="s">
        <v>2840</v>
      </c>
      <c r="G250" s="4" t="s">
        <v>3161</v>
      </c>
      <c r="H250" s="3">
        <v>1</v>
      </c>
      <c r="I250" s="3">
        <v>1</v>
      </c>
      <c r="J250" s="3">
        <v>10</v>
      </c>
      <c r="K250" s="4">
        <v>55.17</v>
      </c>
      <c r="L250" s="4">
        <v>62.88</v>
      </c>
      <c r="M250" s="3">
        <v>3</v>
      </c>
      <c r="N250" s="3">
        <v>2</v>
      </c>
      <c r="O250" s="3" t="s">
        <v>2842</v>
      </c>
      <c r="P250" s="3">
        <v>2</v>
      </c>
      <c r="Q250" s="3">
        <v>8</v>
      </c>
      <c r="R250" s="3">
        <v>1</v>
      </c>
      <c r="S250" s="3">
        <v>1</v>
      </c>
      <c r="T250" s="3" t="s">
        <v>2861</v>
      </c>
      <c r="U250" s="3">
        <v>1</v>
      </c>
      <c r="V250" s="3">
        <v>2</v>
      </c>
      <c r="W250" s="3" t="s">
        <v>2845</v>
      </c>
      <c r="X250" s="3">
        <v>1</v>
      </c>
      <c r="Y250" s="3">
        <v>1</v>
      </c>
      <c r="Z250" s="3" t="s">
        <v>2858</v>
      </c>
      <c r="AA250" s="3">
        <v>1</v>
      </c>
      <c r="AB250" s="3">
        <v>5</v>
      </c>
      <c r="AC250" s="3">
        <v>9.5</v>
      </c>
      <c r="AD250" s="3">
        <v>5.2</v>
      </c>
      <c r="AE250" s="3">
        <v>2</v>
      </c>
      <c r="AF250" s="3">
        <v>11.8</v>
      </c>
      <c r="AG250" s="3">
        <v>1</v>
      </c>
      <c r="AH250" s="3">
        <v>5</v>
      </c>
      <c r="AI250" s="3" t="s">
        <v>2879</v>
      </c>
      <c r="AJ250" s="3">
        <v>1</v>
      </c>
      <c r="AK250" s="3">
        <v>1</v>
      </c>
      <c r="AL250" s="3">
        <v>2</v>
      </c>
      <c r="AM250" s="3"/>
      <c r="AN250" s="3"/>
      <c r="AO250" s="3"/>
      <c r="AP250" s="3"/>
      <c r="AQ250" s="3" t="s">
        <v>2851</v>
      </c>
    </row>
    <row r="251" spans="1:43" ht="14.25" customHeight="1" x14ac:dyDescent="0.25">
      <c r="A251" s="3">
        <v>250</v>
      </c>
      <c r="B251" s="4" t="s">
        <v>2184</v>
      </c>
      <c r="C251" s="3">
        <v>103145</v>
      </c>
      <c r="D251" s="3" t="s">
        <v>2839</v>
      </c>
      <c r="E251" s="3"/>
      <c r="F251" s="3" t="s">
        <v>2840</v>
      </c>
      <c r="G251" s="4" t="s">
        <v>3162</v>
      </c>
      <c r="H251" s="3">
        <v>2.1</v>
      </c>
      <c r="I251" s="3">
        <v>1</v>
      </c>
      <c r="J251" s="3">
        <v>10</v>
      </c>
      <c r="K251" s="4">
        <v>61.99</v>
      </c>
      <c r="L251" s="4">
        <v>85.54</v>
      </c>
      <c r="M251" s="3">
        <v>4</v>
      </c>
      <c r="N251" s="3">
        <v>2</v>
      </c>
      <c r="O251" s="3" t="s">
        <v>2842</v>
      </c>
      <c r="P251" s="3">
        <v>3</v>
      </c>
      <c r="Q251" s="3">
        <v>8</v>
      </c>
      <c r="R251" s="3">
        <v>3</v>
      </c>
      <c r="S251" s="3">
        <v>1</v>
      </c>
      <c r="T251" s="3" t="s">
        <v>2856</v>
      </c>
      <c r="U251" s="3">
        <v>3</v>
      </c>
      <c r="V251" s="3">
        <v>2</v>
      </c>
      <c r="W251" s="3" t="s">
        <v>2857</v>
      </c>
      <c r="X251" s="3">
        <v>3</v>
      </c>
      <c r="Y251" s="3">
        <v>1</v>
      </c>
      <c r="Z251" s="3" t="s">
        <v>2846</v>
      </c>
      <c r="AA251" s="3">
        <v>2</v>
      </c>
      <c r="AB251" s="3">
        <v>5</v>
      </c>
      <c r="AC251" s="3">
        <v>9.4</v>
      </c>
      <c r="AD251" s="3">
        <v>6.1</v>
      </c>
      <c r="AE251" s="3">
        <v>2</v>
      </c>
      <c r="AF251" s="3">
        <v>16</v>
      </c>
      <c r="AG251" s="3">
        <v>1</v>
      </c>
      <c r="AH251" s="3">
        <v>5</v>
      </c>
      <c r="AI251" s="3" t="s">
        <v>2847</v>
      </c>
      <c r="AJ251" s="3">
        <v>1</v>
      </c>
      <c r="AK251" s="3">
        <v>2</v>
      </c>
      <c r="AL251" s="3">
        <v>2</v>
      </c>
      <c r="AM251" s="3"/>
      <c r="AN251" s="3"/>
      <c r="AO251" s="3"/>
      <c r="AP251" s="3"/>
      <c r="AQ251" s="3" t="s">
        <v>2848</v>
      </c>
    </row>
    <row r="252" spans="1:43" ht="14.25" customHeight="1" x14ac:dyDescent="0.25">
      <c r="A252" s="3">
        <v>251</v>
      </c>
      <c r="B252" s="4" t="s">
        <v>2187</v>
      </c>
      <c r="C252" s="3">
        <v>103131</v>
      </c>
      <c r="D252" s="3" t="s">
        <v>2839</v>
      </c>
      <c r="E252" s="3" t="s">
        <v>2891</v>
      </c>
      <c r="F252" s="3" t="s">
        <v>2840</v>
      </c>
      <c r="G252" s="4" t="s">
        <v>3163</v>
      </c>
      <c r="H252" s="3">
        <v>2.1</v>
      </c>
      <c r="I252" s="3">
        <v>1</v>
      </c>
      <c r="J252" s="3">
        <v>10</v>
      </c>
      <c r="K252" s="4">
        <v>15.89</v>
      </c>
      <c r="L252" s="4">
        <v>19.12</v>
      </c>
      <c r="M252" s="3">
        <v>1</v>
      </c>
      <c r="N252" s="3">
        <v>1</v>
      </c>
      <c r="O252" s="3" t="s">
        <v>2842</v>
      </c>
      <c r="P252" s="3" t="s">
        <v>2872</v>
      </c>
      <c r="Q252" s="3">
        <v>8</v>
      </c>
      <c r="R252" s="3">
        <v>1</v>
      </c>
      <c r="S252" s="3">
        <v>2</v>
      </c>
      <c r="T252" s="3" t="s">
        <v>2856</v>
      </c>
      <c r="U252" s="3">
        <v>3</v>
      </c>
      <c r="V252" s="3">
        <v>2</v>
      </c>
      <c r="W252" s="3" t="s">
        <v>2845</v>
      </c>
      <c r="X252" s="3">
        <v>3</v>
      </c>
      <c r="Y252" s="3">
        <v>1</v>
      </c>
      <c r="Z252" s="3" t="s">
        <v>2846</v>
      </c>
      <c r="AA252" s="3">
        <v>1</v>
      </c>
      <c r="AB252" s="3">
        <v>5</v>
      </c>
      <c r="AC252" s="3">
        <v>5.5</v>
      </c>
      <c r="AD252" s="3">
        <v>3.3</v>
      </c>
      <c r="AE252" s="3">
        <v>2</v>
      </c>
      <c r="AF252" s="3"/>
      <c r="AG252" s="3">
        <v>1</v>
      </c>
      <c r="AH252" s="3">
        <v>5</v>
      </c>
      <c r="AI252" s="3" t="s">
        <v>3099</v>
      </c>
      <c r="AJ252" s="3">
        <v>1</v>
      </c>
      <c r="AK252" s="3">
        <v>3</v>
      </c>
      <c r="AL252" s="3">
        <v>2</v>
      </c>
      <c r="AM252" s="3"/>
      <c r="AN252" s="3"/>
      <c r="AO252" s="3"/>
      <c r="AP252" s="3"/>
      <c r="AQ252" s="3" t="s">
        <v>2848</v>
      </c>
    </row>
    <row r="253" spans="1:43" ht="14.25" customHeight="1" x14ac:dyDescent="0.25">
      <c r="A253" s="3">
        <v>252</v>
      </c>
      <c r="B253" s="4" t="s">
        <v>832</v>
      </c>
      <c r="C253" s="3">
        <v>103356</v>
      </c>
      <c r="D253" s="3" t="s">
        <v>2839</v>
      </c>
      <c r="E253" s="3"/>
      <c r="F253" s="3" t="s">
        <v>2840</v>
      </c>
      <c r="G253" s="4" t="s">
        <v>3164</v>
      </c>
      <c r="H253" s="3">
        <v>1</v>
      </c>
      <c r="I253" s="3">
        <v>1</v>
      </c>
      <c r="J253" s="3">
        <v>10</v>
      </c>
      <c r="K253" s="4">
        <v>35.46</v>
      </c>
      <c r="L253" s="4">
        <v>41.53</v>
      </c>
      <c r="M253" s="3">
        <v>1</v>
      </c>
      <c r="N253" s="3">
        <v>1</v>
      </c>
      <c r="O253" s="3" t="s">
        <v>2842</v>
      </c>
      <c r="P253" s="3" t="s">
        <v>2975</v>
      </c>
      <c r="Q253" s="3">
        <v>7</v>
      </c>
      <c r="R253" s="3">
        <v>2</v>
      </c>
      <c r="S253" s="3">
        <v>1</v>
      </c>
      <c r="T253" s="3" t="s">
        <v>2856</v>
      </c>
      <c r="U253" s="3">
        <v>1</v>
      </c>
      <c r="V253" s="3">
        <v>2</v>
      </c>
      <c r="W253" s="3" t="s">
        <v>2845</v>
      </c>
      <c r="X253" s="3">
        <v>1</v>
      </c>
      <c r="Y253" s="3">
        <v>1</v>
      </c>
      <c r="Z253" s="3" t="s">
        <v>2858</v>
      </c>
      <c r="AA253" s="3">
        <v>3</v>
      </c>
      <c r="AB253" s="3">
        <v>5</v>
      </c>
      <c r="AC253" s="3">
        <v>8.3000000000000007</v>
      </c>
      <c r="AD253" s="3">
        <v>3.8</v>
      </c>
      <c r="AE253" s="3">
        <v>2</v>
      </c>
      <c r="AF253" s="3">
        <v>20</v>
      </c>
      <c r="AG253" s="3">
        <v>1</v>
      </c>
      <c r="AH253" s="3">
        <v>5</v>
      </c>
      <c r="AI253" s="3" t="s">
        <v>2850</v>
      </c>
      <c r="AJ253" s="3">
        <v>1</v>
      </c>
      <c r="AK253" s="3">
        <v>2</v>
      </c>
      <c r="AL253" s="3">
        <v>2</v>
      </c>
      <c r="AM253" s="3"/>
      <c r="AN253" s="3"/>
      <c r="AO253" s="3"/>
      <c r="AP253" s="3"/>
      <c r="AQ253" s="3" t="s">
        <v>2848</v>
      </c>
    </row>
    <row r="254" spans="1:43" ht="14.25" customHeight="1" x14ac:dyDescent="0.25">
      <c r="A254" s="3">
        <v>253</v>
      </c>
      <c r="B254" s="4" t="s">
        <v>835</v>
      </c>
      <c r="C254" s="3">
        <v>103360</v>
      </c>
      <c r="D254" s="3" t="s">
        <v>2839</v>
      </c>
      <c r="E254" s="3"/>
      <c r="F254" s="3" t="s">
        <v>2840</v>
      </c>
      <c r="G254" s="4" t="s">
        <v>3165</v>
      </c>
      <c r="H254" s="3">
        <v>2.1</v>
      </c>
      <c r="I254" s="3">
        <v>1</v>
      </c>
      <c r="J254" s="3">
        <v>10</v>
      </c>
      <c r="K254" s="4">
        <v>53.21</v>
      </c>
      <c r="L254" s="4">
        <v>68.42</v>
      </c>
      <c r="M254" s="3">
        <v>3</v>
      </c>
      <c r="N254" s="3">
        <v>2</v>
      </c>
      <c r="O254" s="3" t="s">
        <v>2842</v>
      </c>
      <c r="P254" s="3">
        <v>2</v>
      </c>
      <c r="Q254" s="3">
        <v>7</v>
      </c>
      <c r="R254" s="3">
        <v>2</v>
      </c>
      <c r="S254" s="3">
        <v>2</v>
      </c>
      <c r="T254" s="3" t="s">
        <v>2856</v>
      </c>
      <c r="U254" s="3">
        <v>3</v>
      </c>
      <c r="V254" s="3">
        <v>2</v>
      </c>
      <c r="W254" s="3" t="s">
        <v>2845</v>
      </c>
      <c r="X254" s="3">
        <v>3</v>
      </c>
      <c r="Y254" s="3">
        <v>1</v>
      </c>
      <c r="Z254" s="3" t="s">
        <v>2846</v>
      </c>
      <c r="AA254" s="3">
        <v>3</v>
      </c>
      <c r="AB254" s="3">
        <v>5</v>
      </c>
      <c r="AC254" s="3">
        <v>8.4</v>
      </c>
      <c r="AD254" s="3">
        <v>4.8</v>
      </c>
      <c r="AE254" s="3">
        <v>2</v>
      </c>
      <c r="AF254" s="3">
        <v>10.4</v>
      </c>
      <c r="AG254" s="3">
        <v>1</v>
      </c>
      <c r="AH254" s="3">
        <v>5</v>
      </c>
      <c r="AI254" s="3" t="s">
        <v>2850</v>
      </c>
      <c r="AJ254" s="3">
        <v>1</v>
      </c>
      <c r="AK254" s="3">
        <v>1</v>
      </c>
      <c r="AL254" s="3">
        <v>1</v>
      </c>
      <c r="AM254" s="3"/>
      <c r="AN254" s="3"/>
      <c r="AO254" s="3"/>
      <c r="AP254" s="3"/>
      <c r="AQ254" s="3" t="s">
        <v>2866</v>
      </c>
    </row>
    <row r="255" spans="1:43" ht="14.25" customHeight="1" x14ac:dyDescent="0.25">
      <c r="A255" s="3">
        <v>254</v>
      </c>
      <c r="B255" s="4" t="s">
        <v>2193</v>
      </c>
      <c r="C255" s="3">
        <v>103124</v>
      </c>
      <c r="D255" s="3" t="s">
        <v>2839</v>
      </c>
      <c r="E255" s="3"/>
      <c r="F255" s="3" t="s">
        <v>2840</v>
      </c>
      <c r="G255" s="4" t="s">
        <v>3166</v>
      </c>
      <c r="H255" s="3">
        <v>1</v>
      </c>
      <c r="I255" s="3">
        <v>1</v>
      </c>
      <c r="J255" s="3">
        <v>10</v>
      </c>
      <c r="K255" s="4">
        <v>31.04</v>
      </c>
      <c r="L255" s="4">
        <v>36.340000000000003</v>
      </c>
      <c r="M255" s="3">
        <v>1</v>
      </c>
      <c r="N255" s="3">
        <v>1</v>
      </c>
      <c r="O255" s="3" t="s">
        <v>2842</v>
      </c>
      <c r="P255" s="3">
        <v>4</v>
      </c>
      <c r="Q255" s="3" t="s">
        <v>2957</v>
      </c>
      <c r="R255" s="3">
        <v>2</v>
      </c>
      <c r="S255" s="3">
        <v>1</v>
      </c>
      <c r="T255" s="3" t="s">
        <v>2856</v>
      </c>
      <c r="U255" s="3">
        <v>1</v>
      </c>
      <c r="V255" s="3">
        <v>2</v>
      </c>
      <c r="W255" s="3" t="s">
        <v>2857</v>
      </c>
      <c r="X255" s="3">
        <v>3</v>
      </c>
      <c r="Y255" s="3">
        <v>1</v>
      </c>
      <c r="Z255" s="3" t="s">
        <v>2936</v>
      </c>
      <c r="AA255" s="3">
        <v>1</v>
      </c>
      <c r="AB255" s="3">
        <v>5</v>
      </c>
      <c r="AC255" s="3">
        <v>5.9</v>
      </c>
      <c r="AD255" s="3">
        <v>4.4000000000000004</v>
      </c>
      <c r="AE255" s="3">
        <v>3</v>
      </c>
      <c r="AF255" s="3">
        <v>9.4</v>
      </c>
      <c r="AG255" s="3">
        <v>1</v>
      </c>
      <c r="AH255" s="3">
        <v>5</v>
      </c>
      <c r="AI255" s="3" t="s">
        <v>2850</v>
      </c>
      <c r="AJ255" s="3">
        <v>2</v>
      </c>
      <c r="AK255" s="3">
        <v>1</v>
      </c>
      <c r="AL255" s="3">
        <v>2</v>
      </c>
      <c r="AM255" s="3"/>
      <c r="AN255" s="3"/>
      <c r="AO255" s="3"/>
      <c r="AP255" s="3"/>
      <c r="AQ255" s="3" t="s">
        <v>2855</v>
      </c>
    </row>
    <row r="256" spans="1:43" ht="14.25" customHeight="1" x14ac:dyDescent="0.25">
      <c r="A256" s="3">
        <v>255</v>
      </c>
      <c r="B256" s="4" t="s">
        <v>842</v>
      </c>
      <c r="C256" s="3">
        <v>102765</v>
      </c>
      <c r="D256" s="3" t="s">
        <v>2839</v>
      </c>
      <c r="E256" s="3"/>
      <c r="F256" s="3" t="s">
        <v>2840</v>
      </c>
      <c r="G256" s="4" t="s">
        <v>3167</v>
      </c>
      <c r="H256" s="3">
        <v>2.1</v>
      </c>
      <c r="I256" s="3">
        <v>1</v>
      </c>
      <c r="J256" s="3">
        <v>10</v>
      </c>
      <c r="K256" s="4">
        <v>56.14</v>
      </c>
      <c r="L256" s="4">
        <v>73.39</v>
      </c>
      <c r="M256" s="3">
        <v>4</v>
      </c>
      <c r="N256" s="3">
        <v>1</v>
      </c>
      <c r="O256" s="3" t="s">
        <v>2842</v>
      </c>
      <c r="P256" s="3">
        <v>2</v>
      </c>
      <c r="Q256" s="3">
        <v>7</v>
      </c>
      <c r="R256" s="3">
        <v>2</v>
      </c>
      <c r="S256" s="3">
        <v>1</v>
      </c>
      <c r="T256" s="3" t="s">
        <v>2861</v>
      </c>
      <c r="U256" s="3">
        <v>3</v>
      </c>
      <c r="V256" s="3">
        <v>2</v>
      </c>
      <c r="W256" s="3" t="s">
        <v>2845</v>
      </c>
      <c r="X256" s="3">
        <v>1</v>
      </c>
      <c r="Y256" s="3">
        <v>1</v>
      </c>
      <c r="Z256" s="3" t="s">
        <v>2846</v>
      </c>
      <c r="AA256" s="3">
        <v>3</v>
      </c>
      <c r="AB256" s="3">
        <v>5</v>
      </c>
      <c r="AC256" s="3">
        <v>8.6</v>
      </c>
      <c r="AD256" s="3">
        <v>4.8</v>
      </c>
      <c r="AE256" s="3">
        <v>3</v>
      </c>
      <c r="AF256" s="3">
        <v>12.2</v>
      </c>
      <c r="AG256" s="3">
        <v>1</v>
      </c>
      <c r="AH256" s="3">
        <v>5</v>
      </c>
      <c r="AI256" s="3" t="s">
        <v>2850</v>
      </c>
      <c r="AJ256" s="3">
        <v>2</v>
      </c>
      <c r="AK256" s="3">
        <v>1</v>
      </c>
      <c r="AL256" s="3">
        <v>2</v>
      </c>
      <c r="AM256" s="3"/>
      <c r="AN256" s="3"/>
      <c r="AO256" s="3"/>
      <c r="AP256" s="3"/>
      <c r="AQ256" s="3" t="s">
        <v>3168</v>
      </c>
    </row>
    <row r="257" spans="1:43" ht="14.25" customHeight="1" x14ac:dyDescent="0.25">
      <c r="A257" s="3">
        <v>256</v>
      </c>
      <c r="B257" s="4" t="s">
        <v>844</v>
      </c>
      <c r="C257" s="3">
        <v>102986</v>
      </c>
      <c r="D257" s="3" t="s">
        <v>2839</v>
      </c>
      <c r="E257" s="3" t="s">
        <v>3169</v>
      </c>
      <c r="F257" s="3" t="s">
        <v>2840</v>
      </c>
      <c r="G257" s="4" t="s">
        <v>3170</v>
      </c>
      <c r="H257" s="3">
        <v>1.2</v>
      </c>
      <c r="I257" s="3">
        <v>1</v>
      </c>
      <c r="J257" s="3">
        <v>10</v>
      </c>
      <c r="K257" s="4">
        <v>14.53</v>
      </c>
      <c r="L257" s="4">
        <v>16.57</v>
      </c>
      <c r="M257" s="3">
        <v>1</v>
      </c>
      <c r="N257" s="3">
        <v>1</v>
      </c>
      <c r="O257" s="3" t="s">
        <v>2854</v>
      </c>
      <c r="P257" s="3" t="s">
        <v>2865</v>
      </c>
      <c r="Q257" s="3">
        <v>1</v>
      </c>
      <c r="R257" s="3">
        <v>4</v>
      </c>
      <c r="S257" s="3">
        <v>1</v>
      </c>
      <c r="T257" s="3" t="s">
        <v>2856</v>
      </c>
      <c r="U257" s="3">
        <v>4</v>
      </c>
      <c r="V257" s="3">
        <v>1</v>
      </c>
      <c r="W257" s="3" t="s">
        <v>2845</v>
      </c>
      <c r="X257" s="3">
        <v>3</v>
      </c>
      <c r="Y257" s="3">
        <v>1</v>
      </c>
      <c r="Z257" s="3" t="s">
        <v>2846</v>
      </c>
      <c r="AA257" s="3">
        <v>1</v>
      </c>
      <c r="AB257" s="3">
        <v>5</v>
      </c>
      <c r="AC257" s="3">
        <v>5.5</v>
      </c>
      <c r="AD257" s="3">
        <v>3.2</v>
      </c>
      <c r="AE257" s="3">
        <v>1</v>
      </c>
      <c r="AF257" s="3"/>
      <c r="AG257" s="3">
        <v>1</v>
      </c>
      <c r="AH257" s="3">
        <v>6</v>
      </c>
      <c r="AI257" s="3" t="s">
        <v>2870</v>
      </c>
      <c r="AJ257" s="3">
        <v>1</v>
      </c>
      <c r="AK257" s="3">
        <v>2</v>
      </c>
      <c r="AL257" s="3">
        <v>3</v>
      </c>
      <c r="AM257" s="3"/>
      <c r="AN257" s="3"/>
      <c r="AO257" s="3"/>
      <c r="AP257" s="3"/>
      <c r="AQ257" s="3" t="s">
        <v>2848</v>
      </c>
    </row>
    <row r="258" spans="1:43" ht="14.25" customHeight="1" x14ac:dyDescent="0.25">
      <c r="A258" s="3">
        <v>257</v>
      </c>
      <c r="B258" s="4" t="s">
        <v>847</v>
      </c>
      <c r="C258" s="3">
        <v>102969</v>
      </c>
      <c r="D258" s="3" t="s">
        <v>2839</v>
      </c>
      <c r="E258" s="3" t="s">
        <v>2891</v>
      </c>
      <c r="F258" s="3" t="s">
        <v>2840</v>
      </c>
      <c r="G258" s="4" t="s">
        <v>3171</v>
      </c>
      <c r="H258" s="3">
        <v>1</v>
      </c>
      <c r="I258" s="3">
        <v>1</v>
      </c>
      <c r="J258" s="3">
        <v>10</v>
      </c>
      <c r="K258" s="4">
        <v>7.88</v>
      </c>
      <c r="L258" s="4">
        <v>7.52</v>
      </c>
      <c r="M258" s="3">
        <v>1</v>
      </c>
      <c r="N258" s="3">
        <v>1</v>
      </c>
      <c r="O258" s="3" t="s">
        <v>2842</v>
      </c>
      <c r="P258" s="3">
        <v>4</v>
      </c>
      <c r="Q258" s="3">
        <v>8</v>
      </c>
      <c r="R258" s="3">
        <v>1</v>
      </c>
      <c r="S258" s="3">
        <v>2</v>
      </c>
      <c r="T258" s="3" t="s">
        <v>2938</v>
      </c>
      <c r="U258" s="3">
        <v>3</v>
      </c>
      <c r="V258" s="3">
        <v>2</v>
      </c>
      <c r="W258" s="3" t="s">
        <v>2857</v>
      </c>
      <c r="X258" s="3">
        <v>1</v>
      </c>
      <c r="Y258" s="3">
        <v>1</v>
      </c>
      <c r="Z258" s="3" t="s">
        <v>2846</v>
      </c>
      <c r="AA258" s="3">
        <v>1</v>
      </c>
      <c r="AB258" s="3">
        <v>5</v>
      </c>
      <c r="AC258" s="3">
        <v>4</v>
      </c>
      <c r="AD258" s="3">
        <v>2</v>
      </c>
      <c r="AE258" s="3">
        <v>2</v>
      </c>
      <c r="AF258" s="3"/>
      <c r="AG258" s="3">
        <v>1</v>
      </c>
      <c r="AH258" s="3">
        <v>5</v>
      </c>
      <c r="AI258" s="3" t="s">
        <v>2870</v>
      </c>
      <c r="AJ258" s="3">
        <v>1</v>
      </c>
      <c r="AK258" s="3">
        <v>1</v>
      </c>
      <c r="AL258" s="3">
        <v>1</v>
      </c>
      <c r="AM258" s="3"/>
      <c r="AN258" s="3"/>
      <c r="AO258" s="3"/>
      <c r="AP258" s="3"/>
      <c r="AQ258" s="3" t="s">
        <v>2848</v>
      </c>
    </row>
    <row r="259" spans="1:43" ht="14.25" customHeight="1" x14ac:dyDescent="0.25">
      <c r="A259" s="3">
        <v>258</v>
      </c>
      <c r="B259" s="4" t="s">
        <v>849</v>
      </c>
      <c r="C259" s="3">
        <v>103018</v>
      </c>
      <c r="D259" s="3" t="s">
        <v>2839</v>
      </c>
      <c r="E259" s="3" t="s">
        <v>2891</v>
      </c>
      <c r="F259" s="3" t="s">
        <v>2840</v>
      </c>
      <c r="G259" s="4" t="s">
        <v>3172</v>
      </c>
      <c r="H259" s="3">
        <v>1</v>
      </c>
      <c r="I259" s="3">
        <v>1</v>
      </c>
      <c r="J259" s="3">
        <v>10</v>
      </c>
      <c r="K259" s="4">
        <v>9.0299999999999994</v>
      </c>
      <c r="L259" s="4">
        <v>8.9</v>
      </c>
      <c r="M259" s="3">
        <v>1</v>
      </c>
      <c r="N259" s="3">
        <v>1</v>
      </c>
      <c r="O259" s="3" t="s">
        <v>2842</v>
      </c>
      <c r="P259" s="3">
        <v>5</v>
      </c>
      <c r="Q259" s="3">
        <v>7</v>
      </c>
      <c r="R259" s="3">
        <v>1</v>
      </c>
      <c r="S259" s="3">
        <v>2</v>
      </c>
      <c r="T259" s="3" t="s">
        <v>2856</v>
      </c>
      <c r="U259" s="3">
        <v>2</v>
      </c>
      <c r="V259" s="3">
        <v>1</v>
      </c>
      <c r="W259" s="3" t="s">
        <v>2845</v>
      </c>
      <c r="X259" s="3">
        <v>1</v>
      </c>
      <c r="Y259" s="3">
        <v>1</v>
      </c>
      <c r="Z259" s="3" t="s">
        <v>2846</v>
      </c>
      <c r="AA259" s="3">
        <v>2</v>
      </c>
      <c r="AB259" s="3">
        <v>5</v>
      </c>
      <c r="AC259" s="3">
        <v>4.2</v>
      </c>
      <c r="AD259" s="3">
        <v>2.4</v>
      </c>
      <c r="AE259" s="3">
        <v>2</v>
      </c>
      <c r="AF259" s="3"/>
      <c r="AG259" s="3">
        <v>1</v>
      </c>
      <c r="AH259" s="3">
        <v>4</v>
      </c>
      <c r="AI259" s="3" t="s">
        <v>2870</v>
      </c>
      <c r="AJ259" s="3">
        <v>1</v>
      </c>
      <c r="AK259" s="3">
        <v>3</v>
      </c>
      <c r="AL259" s="3">
        <v>3</v>
      </c>
      <c r="AM259" s="3"/>
      <c r="AN259" s="3"/>
      <c r="AO259" s="3"/>
      <c r="AP259" s="3"/>
      <c r="AQ259" s="3" t="s">
        <v>2848</v>
      </c>
    </row>
    <row r="260" spans="1:43" ht="14.25" customHeight="1" x14ac:dyDescent="0.25">
      <c r="A260" s="3">
        <v>259</v>
      </c>
      <c r="B260" s="4" t="s">
        <v>853</v>
      </c>
      <c r="C260" s="3">
        <v>102970</v>
      </c>
      <c r="D260" s="3" t="s">
        <v>2839</v>
      </c>
      <c r="E260" s="3"/>
      <c r="F260" s="3" t="s">
        <v>2840</v>
      </c>
      <c r="G260" s="4" t="s">
        <v>3171</v>
      </c>
      <c r="H260" s="3">
        <v>1</v>
      </c>
      <c r="I260" s="3">
        <v>1</v>
      </c>
      <c r="J260" s="3">
        <v>10</v>
      </c>
      <c r="K260" s="4">
        <v>9.57</v>
      </c>
      <c r="L260" s="4">
        <v>8.0299999999999994</v>
      </c>
      <c r="M260" s="3">
        <v>1</v>
      </c>
      <c r="N260" s="3">
        <v>1</v>
      </c>
      <c r="O260" s="3" t="s">
        <v>2842</v>
      </c>
      <c r="P260" s="3">
        <v>4</v>
      </c>
      <c r="Q260" s="3">
        <v>5</v>
      </c>
      <c r="R260" s="3">
        <v>1</v>
      </c>
      <c r="S260" s="3">
        <v>2</v>
      </c>
      <c r="T260" s="3" t="s">
        <v>2856</v>
      </c>
      <c r="U260" s="3">
        <v>2</v>
      </c>
      <c r="V260" s="3">
        <v>1</v>
      </c>
      <c r="W260" s="3" t="s">
        <v>2845</v>
      </c>
      <c r="X260" s="3">
        <v>1</v>
      </c>
      <c r="Y260" s="3">
        <v>1</v>
      </c>
      <c r="Z260" s="3" t="s">
        <v>2846</v>
      </c>
      <c r="AA260" s="3">
        <v>2</v>
      </c>
      <c r="AB260" s="3">
        <v>5</v>
      </c>
      <c r="AC260" s="3">
        <v>3.8</v>
      </c>
      <c r="AD260" s="3">
        <v>2</v>
      </c>
      <c r="AE260" s="3">
        <v>2</v>
      </c>
      <c r="AF260" s="3" t="s">
        <v>3102</v>
      </c>
      <c r="AG260" s="3">
        <v>1</v>
      </c>
      <c r="AH260" s="3">
        <v>5</v>
      </c>
      <c r="AI260" s="3" t="s">
        <v>2870</v>
      </c>
      <c r="AJ260" s="3">
        <v>2</v>
      </c>
      <c r="AK260" s="3">
        <v>1</v>
      </c>
      <c r="AL260" s="3">
        <v>1</v>
      </c>
      <c r="AM260" s="3"/>
      <c r="AN260" s="3"/>
      <c r="AO260" s="3"/>
      <c r="AP260" s="3"/>
      <c r="AQ260" s="3" t="s">
        <v>2895</v>
      </c>
    </row>
    <row r="261" spans="1:43" ht="14.25" customHeight="1" x14ac:dyDescent="0.25">
      <c r="A261" s="3">
        <v>260</v>
      </c>
      <c r="B261" s="4" t="s">
        <v>2203</v>
      </c>
      <c r="C261" s="3">
        <v>103014</v>
      </c>
      <c r="D261" s="3" t="s">
        <v>2839</v>
      </c>
      <c r="E261" s="3"/>
      <c r="F261" s="3" t="s">
        <v>2840</v>
      </c>
      <c r="G261" s="4" t="s">
        <v>3173</v>
      </c>
      <c r="H261" s="3">
        <v>2.1</v>
      </c>
      <c r="I261" s="3">
        <v>1</v>
      </c>
      <c r="J261" s="3">
        <v>10</v>
      </c>
      <c r="K261" s="4">
        <v>8.06</v>
      </c>
      <c r="L261" s="4">
        <v>9.32</v>
      </c>
      <c r="M261" s="3">
        <v>1</v>
      </c>
      <c r="N261" s="3">
        <v>1</v>
      </c>
      <c r="O261" s="3" t="s">
        <v>2842</v>
      </c>
      <c r="P261" s="3">
        <v>8</v>
      </c>
      <c r="Q261" s="3">
        <v>8</v>
      </c>
      <c r="R261" s="3">
        <v>1</v>
      </c>
      <c r="S261" s="3">
        <v>1</v>
      </c>
      <c r="T261" s="3" t="s">
        <v>2856</v>
      </c>
      <c r="U261" s="3">
        <v>2</v>
      </c>
      <c r="V261" s="3">
        <v>1</v>
      </c>
      <c r="W261" s="3" t="s">
        <v>2908</v>
      </c>
      <c r="X261" s="3">
        <v>3</v>
      </c>
      <c r="Y261" s="3">
        <v>1</v>
      </c>
      <c r="Z261" s="3" t="s">
        <v>2846</v>
      </c>
      <c r="AA261" s="3">
        <v>2</v>
      </c>
      <c r="AB261" s="3">
        <v>5</v>
      </c>
      <c r="AC261" s="3">
        <v>4.7</v>
      </c>
      <c r="AD261" s="3">
        <v>2.1</v>
      </c>
      <c r="AE261" s="3">
        <v>2</v>
      </c>
      <c r="AF261" s="3" t="s">
        <v>3102</v>
      </c>
      <c r="AG261" s="3">
        <v>1</v>
      </c>
      <c r="AH261" s="3">
        <v>4</v>
      </c>
      <c r="AI261" s="3" t="s">
        <v>2870</v>
      </c>
      <c r="AJ261" s="3">
        <v>1</v>
      </c>
      <c r="AK261" s="3">
        <v>1</v>
      </c>
      <c r="AL261" s="3">
        <v>2</v>
      </c>
      <c r="AM261" s="3"/>
      <c r="AN261" s="3"/>
      <c r="AO261" s="3"/>
      <c r="AP261" s="3"/>
      <c r="AQ261" s="3" t="s">
        <v>2848</v>
      </c>
    </row>
    <row r="262" spans="1:43" ht="14.25" customHeight="1" x14ac:dyDescent="0.25">
      <c r="A262" s="3">
        <v>261</v>
      </c>
      <c r="B262" s="4" t="s">
        <v>2206</v>
      </c>
      <c r="C262" s="3">
        <v>103026</v>
      </c>
      <c r="D262" s="3" t="s">
        <v>2987</v>
      </c>
      <c r="E262" s="3" t="s">
        <v>3174</v>
      </c>
      <c r="F262" s="3" t="s">
        <v>2943</v>
      </c>
      <c r="G262" s="4"/>
      <c r="H262" s="3">
        <v>1</v>
      </c>
      <c r="I262" s="3">
        <v>1</v>
      </c>
      <c r="J262" s="3">
        <v>10</v>
      </c>
      <c r="K262" s="4">
        <v>9.82</v>
      </c>
      <c r="L262" s="4">
        <v>9.6</v>
      </c>
      <c r="M262" s="3">
        <v>1</v>
      </c>
      <c r="N262" s="3">
        <v>1</v>
      </c>
      <c r="O262" s="3" t="s">
        <v>2842</v>
      </c>
      <c r="P262" s="3">
        <v>2</v>
      </c>
      <c r="Q262" s="3">
        <v>8</v>
      </c>
      <c r="R262" s="3">
        <v>3</v>
      </c>
      <c r="S262" s="3">
        <v>1</v>
      </c>
      <c r="T262" s="3" t="s">
        <v>2856</v>
      </c>
      <c r="U262" s="3">
        <v>1</v>
      </c>
      <c r="V262" s="3">
        <v>1</v>
      </c>
      <c r="W262" s="3" t="s">
        <v>2850</v>
      </c>
      <c r="X262" s="3">
        <v>1</v>
      </c>
      <c r="Y262" s="3">
        <v>1</v>
      </c>
      <c r="Z262" s="3" t="s">
        <v>2936</v>
      </c>
      <c r="AA262" s="3">
        <v>2</v>
      </c>
      <c r="AB262" s="3">
        <v>5</v>
      </c>
      <c r="AC262" s="3">
        <v>5.69</v>
      </c>
      <c r="AD262" s="3">
        <v>3.1</v>
      </c>
      <c r="AE262" s="3">
        <v>1</v>
      </c>
      <c r="AF262" s="3">
        <v>22.4</v>
      </c>
      <c r="AG262" s="3"/>
      <c r="AH262" s="3">
        <v>2</v>
      </c>
      <c r="AI262" s="3" t="s">
        <v>2920</v>
      </c>
      <c r="AJ262" s="3">
        <v>4</v>
      </c>
      <c r="AK262" s="3">
        <v>1</v>
      </c>
      <c r="AL262" s="3">
        <v>2</v>
      </c>
      <c r="AM262" s="3"/>
      <c r="AN262" s="3"/>
      <c r="AO262" s="3"/>
      <c r="AP262" s="3"/>
      <c r="AQ262" s="3" t="s">
        <v>3175</v>
      </c>
    </row>
    <row r="263" spans="1:43" ht="14.25" customHeight="1" x14ac:dyDescent="0.25">
      <c r="A263" s="3">
        <v>262</v>
      </c>
      <c r="B263" s="4" t="s">
        <v>859</v>
      </c>
      <c r="C263" s="3">
        <v>102971</v>
      </c>
      <c r="D263" s="3" t="s">
        <v>2839</v>
      </c>
      <c r="E263" s="3"/>
      <c r="F263" s="3" t="s">
        <v>2840</v>
      </c>
      <c r="G263" s="4" t="s">
        <v>3171</v>
      </c>
      <c r="H263" s="3">
        <v>1</v>
      </c>
      <c r="I263" s="3">
        <v>1</v>
      </c>
      <c r="J263" s="3">
        <v>10</v>
      </c>
      <c r="K263" s="4">
        <v>9.9</v>
      </c>
      <c r="L263" s="4">
        <v>10.16</v>
      </c>
      <c r="M263" s="3">
        <v>1</v>
      </c>
      <c r="N263" s="3">
        <v>1</v>
      </c>
      <c r="O263" s="3" t="s">
        <v>2842</v>
      </c>
      <c r="P263" s="3" t="s">
        <v>2872</v>
      </c>
      <c r="Q263" s="3">
        <v>7</v>
      </c>
      <c r="R263" s="3">
        <v>1</v>
      </c>
      <c r="S263" s="3">
        <v>1</v>
      </c>
      <c r="T263" s="3" t="s">
        <v>2856</v>
      </c>
      <c r="U263" s="3">
        <v>2</v>
      </c>
      <c r="V263" s="3">
        <v>2</v>
      </c>
      <c r="W263" s="3" t="s">
        <v>2845</v>
      </c>
      <c r="X263" s="3">
        <v>1</v>
      </c>
      <c r="Y263" s="3">
        <v>1</v>
      </c>
      <c r="Z263" s="3" t="s">
        <v>2846</v>
      </c>
      <c r="AA263" s="3">
        <v>1</v>
      </c>
      <c r="AB263" s="3">
        <v>5</v>
      </c>
      <c r="AC263" s="3">
        <v>4.2</v>
      </c>
      <c r="AD263" s="3">
        <v>2.6</v>
      </c>
      <c r="AE263" s="3">
        <v>2</v>
      </c>
      <c r="AF263" s="3" t="s">
        <v>3102</v>
      </c>
      <c r="AG263" s="3">
        <v>1</v>
      </c>
      <c r="AH263" s="3">
        <v>5</v>
      </c>
      <c r="AI263" s="3" t="s">
        <v>2870</v>
      </c>
      <c r="AJ263" s="3">
        <v>2</v>
      </c>
      <c r="AK263" s="3">
        <v>1</v>
      </c>
      <c r="AL263" s="3">
        <v>1</v>
      </c>
      <c r="AM263" s="3"/>
      <c r="AN263" s="3"/>
      <c r="AO263" s="3"/>
      <c r="AP263" s="3"/>
      <c r="AQ263" s="3" t="s">
        <v>2848</v>
      </c>
    </row>
    <row r="264" spans="1:43" ht="14.25" customHeight="1" x14ac:dyDescent="0.25">
      <c r="A264" s="3">
        <v>263</v>
      </c>
      <c r="B264" s="4" t="s">
        <v>861</v>
      </c>
      <c r="C264" s="3">
        <v>102999</v>
      </c>
      <c r="D264" s="3" t="s">
        <v>2839</v>
      </c>
      <c r="E264" s="3"/>
      <c r="F264" s="3" t="s">
        <v>2840</v>
      </c>
      <c r="G264" s="4" t="s">
        <v>3176</v>
      </c>
      <c r="H264" s="3">
        <v>2.1</v>
      </c>
      <c r="I264" s="3">
        <v>1</v>
      </c>
      <c r="J264" s="3">
        <v>10</v>
      </c>
      <c r="K264" s="4">
        <v>43.57</v>
      </c>
      <c r="L264" s="4">
        <v>56.98</v>
      </c>
      <c r="M264" s="3">
        <v>2</v>
      </c>
      <c r="N264" s="3">
        <v>1</v>
      </c>
      <c r="O264" s="3" t="s">
        <v>2842</v>
      </c>
      <c r="P264" s="3">
        <v>1</v>
      </c>
      <c r="Q264" s="3">
        <v>7</v>
      </c>
      <c r="R264" s="3">
        <v>2</v>
      </c>
      <c r="S264" s="3">
        <v>1</v>
      </c>
      <c r="T264" s="3" t="s">
        <v>2856</v>
      </c>
      <c r="U264" s="3">
        <v>3</v>
      </c>
      <c r="V264" s="3">
        <v>2</v>
      </c>
      <c r="W264" s="3" t="s">
        <v>2857</v>
      </c>
      <c r="X264" s="3">
        <v>3</v>
      </c>
      <c r="Y264" s="3">
        <v>1</v>
      </c>
      <c r="Z264" s="3" t="s">
        <v>2846</v>
      </c>
      <c r="AA264" s="3">
        <v>3</v>
      </c>
      <c r="AB264" s="3">
        <v>5</v>
      </c>
      <c r="AC264" s="3">
        <v>8.3000000000000007</v>
      </c>
      <c r="AD264" s="3">
        <v>4.5999999999999996</v>
      </c>
      <c r="AE264" s="3">
        <v>2</v>
      </c>
      <c r="AF264" s="3">
        <v>10.4</v>
      </c>
      <c r="AG264" s="3">
        <v>1</v>
      </c>
      <c r="AH264" s="3">
        <v>5</v>
      </c>
      <c r="AI264" s="3" t="s">
        <v>2850</v>
      </c>
      <c r="AJ264" s="3">
        <v>1</v>
      </c>
      <c r="AK264" s="3">
        <v>2</v>
      </c>
      <c r="AL264" s="3">
        <v>2</v>
      </c>
      <c r="AM264" s="3"/>
      <c r="AN264" s="3"/>
      <c r="AO264" s="3"/>
      <c r="AP264" s="3"/>
      <c r="AQ264" s="3" t="s">
        <v>2848</v>
      </c>
    </row>
    <row r="265" spans="1:43" ht="14.25" customHeight="1" x14ac:dyDescent="0.25">
      <c r="A265" s="3">
        <v>264</v>
      </c>
      <c r="B265" s="4" t="s">
        <v>3177</v>
      </c>
      <c r="C265" s="3">
        <v>103012</v>
      </c>
      <c r="D265" s="3" t="s">
        <v>2839</v>
      </c>
      <c r="E265" s="3" t="s">
        <v>2891</v>
      </c>
      <c r="F265" s="3" t="s">
        <v>2840</v>
      </c>
      <c r="G265" s="4" t="s">
        <v>3178</v>
      </c>
      <c r="H265" s="3">
        <v>4.0999999999999996</v>
      </c>
      <c r="I265" s="3">
        <v>1</v>
      </c>
      <c r="J265" s="3">
        <v>10</v>
      </c>
      <c r="K265" s="4">
        <v>16.25</v>
      </c>
      <c r="L265" s="4">
        <v>15.83</v>
      </c>
      <c r="M265" s="3">
        <v>1</v>
      </c>
      <c r="N265" s="3">
        <v>1</v>
      </c>
      <c r="O265" s="3" t="s">
        <v>2854</v>
      </c>
      <c r="P265" s="3">
        <v>4</v>
      </c>
      <c r="Q265" s="3">
        <v>4</v>
      </c>
      <c r="R265" s="3">
        <v>1</v>
      </c>
      <c r="S265" s="3">
        <v>1</v>
      </c>
      <c r="T265" s="3" t="s">
        <v>2856</v>
      </c>
      <c r="U265" s="3">
        <v>3</v>
      </c>
      <c r="V265" s="3">
        <v>2</v>
      </c>
      <c r="W265" s="3" t="s">
        <v>2845</v>
      </c>
      <c r="X265" s="3">
        <v>1</v>
      </c>
      <c r="Y265" s="3">
        <v>1</v>
      </c>
      <c r="Z265" s="3" t="s">
        <v>2846</v>
      </c>
      <c r="AA265" s="3">
        <v>2</v>
      </c>
      <c r="AB265" s="3">
        <v>5</v>
      </c>
      <c r="AC265" s="3">
        <v>5.3</v>
      </c>
      <c r="AD265" s="3">
        <v>2.9</v>
      </c>
      <c r="AE265" s="3">
        <v>2</v>
      </c>
      <c r="AF265" s="3"/>
      <c r="AG265" s="3">
        <v>1</v>
      </c>
      <c r="AH265" s="3">
        <v>4</v>
      </c>
      <c r="AI265" s="3" t="s">
        <v>2870</v>
      </c>
      <c r="AJ265" s="3">
        <v>2</v>
      </c>
      <c r="AK265" s="3">
        <v>1</v>
      </c>
      <c r="AL265" s="3">
        <v>2</v>
      </c>
      <c r="AM265" s="3"/>
      <c r="AN265" s="3"/>
      <c r="AO265" s="3"/>
      <c r="AP265" s="3"/>
      <c r="AQ265" s="3"/>
    </row>
    <row r="266" spans="1:43" ht="14.25" customHeight="1" x14ac:dyDescent="0.25">
      <c r="A266" s="3">
        <v>265</v>
      </c>
      <c r="B266" s="4" t="s">
        <v>863</v>
      </c>
      <c r="C266" s="3">
        <v>102997</v>
      </c>
      <c r="D266" s="3" t="s">
        <v>2839</v>
      </c>
      <c r="E266" s="3" t="s">
        <v>2891</v>
      </c>
      <c r="F266" s="3" t="s">
        <v>2840</v>
      </c>
      <c r="G266" s="4" t="s">
        <v>3179</v>
      </c>
      <c r="H266" s="3">
        <v>1</v>
      </c>
      <c r="I266" s="3">
        <v>1</v>
      </c>
      <c r="J266" s="3">
        <v>10</v>
      </c>
      <c r="K266" s="4">
        <v>9.32</v>
      </c>
      <c r="L266" s="4">
        <v>10.62</v>
      </c>
      <c r="M266" s="3">
        <v>1</v>
      </c>
      <c r="N266" s="3">
        <v>1</v>
      </c>
      <c r="O266" s="3" t="s">
        <v>2854</v>
      </c>
      <c r="P266" s="3">
        <v>8</v>
      </c>
      <c r="Q266" s="3">
        <v>8</v>
      </c>
      <c r="R266" s="3">
        <v>1</v>
      </c>
      <c r="S266" s="3">
        <v>2</v>
      </c>
      <c r="T266" s="3" t="s">
        <v>2856</v>
      </c>
      <c r="U266" s="3">
        <v>2</v>
      </c>
      <c r="V266" s="3">
        <v>2</v>
      </c>
      <c r="W266" s="3" t="s">
        <v>2908</v>
      </c>
      <c r="X266" s="3">
        <v>1</v>
      </c>
      <c r="Y266" s="3">
        <v>1</v>
      </c>
      <c r="Z266" s="3" t="s">
        <v>2846</v>
      </c>
      <c r="AA266" s="3">
        <v>1</v>
      </c>
      <c r="AB266" s="3">
        <v>5</v>
      </c>
      <c r="AC266" s="3">
        <v>5.0999999999999996</v>
      </c>
      <c r="AD266" s="3">
        <v>3</v>
      </c>
      <c r="AE266" s="3">
        <v>2</v>
      </c>
      <c r="AF266" s="3"/>
      <c r="AG266" s="3">
        <v>1</v>
      </c>
      <c r="AH266" s="3">
        <v>5</v>
      </c>
      <c r="AI266" s="3" t="s">
        <v>2870</v>
      </c>
      <c r="AJ266" s="3">
        <v>2</v>
      </c>
      <c r="AK266" s="3">
        <v>1</v>
      </c>
      <c r="AL266" s="3">
        <v>2</v>
      </c>
      <c r="AM266" s="3"/>
      <c r="AN266" s="3"/>
      <c r="AO266" s="3"/>
      <c r="AP266" s="3"/>
      <c r="AQ266" s="3" t="s">
        <v>2914</v>
      </c>
    </row>
    <row r="267" spans="1:43" ht="14.25" customHeight="1" x14ac:dyDescent="0.25">
      <c r="A267" s="3">
        <v>266</v>
      </c>
      <c r="B267" s="4" t="s">
        <v>865</v>
      </c>
      <c r="C267" s="3">
        <v>103020</v>
      </c>
      <c r="D267" s="3" t="s">
        <v>2839</v>
      </c>
      <c r="E267" s="3"/>
      <c r="F267" s="3" t="s">
        <v>2840</v>
      </c>
      <c r="G267" s="4" t="s">
        <v>3180</v>
      </c>
      <c r="H267" s="3">
        <v>2.1</v>
      </c>
      <c r="I267" s="3">
        <v>1</v>
      </c>
      <c r="J267" s="3">
        <v>10</v>
      </c>
      <c r="K267" s="4">
        <v>12.81</v>
      </c>
      <c r="L267" s="4">
        <v>15.77</v>
      </c>
      <c r="M267" s="3">
        <v>1</v>
      </c>
      <c r="N267" s="3">
        <v>1</v>
      </c>
      <c r="O267" s="3" t="s">
        <v>2842</v>
      </c>
      <c r="P267" s="3">
        <v>4</v>
      </c>
      <c r="Q267" s="3">
        <v>7</v>
      </c>
      <c r="R267" s="3">
        <v>1</v>
      </c>
      <c r="S267" s="3">
        <v>2</v>
      </c>
      <c r="T267" s="3" t="s">
        <v>2856</v>
      </c>
      <c r="U267" s="3">
        <v>3</v>
      </c>
      <c r="V267" s="3">
        <v>2</v>
      </c>
      <c r="W267" s="3" t="s">
        <v>2845</v>
      </c>
      <c r="X267" s="3">
        <v>3</v>
      </c>
      <c r="Y267" s="3">
        <v>1</v>
      </c>
      <c r="Z267" s="3" t="s">
        <v>2846</v>
      </c>
      <c r="AA267" s="3">
        <v>1</v>
      </c>
      <c r="AB267" s="3">
        <v>5</v>
      </c>
      <c r="AC267" s="3">
        <v>5</v>
      </c>
      <c r="AD267" s="3">
        <v>2.7</v>
      </c>
      <c r="AE267" s="3">
        <v>2</v>
      </c>
      <c r="AF267" s="3" t="s">
        <v>3102</v>
      </c>
      <c r="AG267" s="3">
        <v>1</v>
      </c>
      <c r="AH267" s="3">
        <v>5</v>
      </c>
      <c r="AI267" s="3" t="s">
        <v>2870</v>
      </c>
      <c r="AJ267" s="3">
        <v>2</v>
      </c>
      <c r="AK267" s="3">
        <v>1</v>
      </c>
      <c r="AL267" s="3">
        <v>2</v>
      </c>
      <c r="AM267" s="3"/>
      <c r="AN267" s="3"/>
      <c r="AO267" s="3"/>
      <c r="AP267" s="3"/>
      <c r="AQ267" s="3" t="s">
        <v>3181</v>
      </c>
    </row>
    <row r="268" spans="1:43" ht="14.25" customHeight="1" x14ac:dyDescent="0.25">
      <c r="A268" s="3">
        <v>267</v>
      </c>
      <c r="B268" s="4" t="s">
        <v>2211</v>
      </c>
      <c r="C268" s="3">
        <v>103030</v>
      </c>
      <c r="D268" s="3" t="s">
        <v>2839</v>
      </c>
      <c r="E268" s="3"/>
      <c r="F268" s="3" t="s">
        <v>2840</v>
      </c>
      <c r="G268" s="4" t="s">
        <v>3182</v>
      </c>
      <c r="H268" s="3">
        <v>2.1</v>
      </c>
      <c r="I268" s="3">
        <v>1</v>
      </c>
      <c r="J268" s="3">
        <v>10</v>
      </c>
      <c r="K268" s="4">
        <v>10.41</v>
      </c>
      <c r="L268" s="4">
        <v>13.03</v>
      </c>
      <c r="M268" s="3">
        <v>1</v>
      </c>
      <c r="N268" s="3">
        <v>1</v>
      </c>
      <c r="O268" s="3" t="s">
        <v>2854</v>
      </c>
      <c r="P268" s="3">
        <v>2</v>
      </c>
      <c r="Q268" s="3">
        <v>1</v>
      </c>
      <c r="R268" s="3">
        <v>4</v>
      </c>
      <c r="S268" s="3">
        <v>2</v>
      </c>
      <c r="T268" s="3" t="s">
        <v>2844</v>
      </c>
      <c r="U268" s="3">
        <v>2</v>
      </c>
      <c r="V268" s="3">
        <v>2</v>
      </c>
      <c r="W268" s="3" t="s">
        <v>2845</v>
      </c>
      <c r="X268" s="3">
        <v>3</v>
      </c>
      <c r="Y268" s="3">
        <v>1</v>
      </c>
      <c r="Z268" s="3" t="s">
        <v>2936</v>
      </c>
      <c r="AA268" s="3">
        <v>2</v>
      </c>
      <c r="AB268" s="3">
        <v>5</v>
      </c>
      <c r="AC268" s="3">
        <v>4</v>
      </c>
      <c r="AD268" s="3">
        <v>3</v>
      </c>
      <c r="AE268" s="3">
        <v>2</v>
      </c>
      <c r="AF268" s="3">
        <v>16.8</v>
      </c>
      <c r="AG268" s="3">
        <v>1</v>
      </c>
      <c r="AH268" s="3">
        <v>5</v>
      </c>
      <c r="AI268" s="3" t="s">
        <v>2857</v>
      </c>
      <c r="AJ268" s="3">
        <v>2</v>
      </c>
      <c r="AK268" s="3">
        <v>1</v>
      </c>
      <c r="AL268" s="3">
        <v>2</v>
      </c>
      <c r="AM268" s="3"/>
      <c r="AN268" s="3"/>
      <c r="AO268" s="3"/>
      <c r="AP268" s="3"/>
      <c r="AQ268" s="3" t="s">
        <v>2902</v>
      </c>
    </row>
    <row r="269" spans="1:43" ht="14.25" customHeight="1" x14ac:dyDescent="0.25">
      <c r="A269" s="3">
        <v>268</v>
      </c>
      <c r="B269" s="4" t="s">
        <v>3183</v>
      </c>
      <c r="C269" s="3">
        <v>103244</v>
      </c>
      <c r="D269" s="3" t="s">
        <v>2839</v>
      </c>
      <c r="E269" s="3"/>
      <c r="F269" s="3" t="s">
        <v>2840</v>
      </c>
      <c r="G269" s="4" t="s">
        <v>3184</v>
      </c>
      <c r="H269" s="3">
        <v>2.1</v>
      </c>
      <c r="I269" s="3">
        <v>1</v>
      </c>
      <c r="J269" s="3">
        <v>10</v>
      </c>
      <c r="K269" s="4">
        <v>26.63</v>
      </c>
      <c r="L269" s="4">
        <v>27.86</v>
      </c>
      <c r="M269" s="3">
        <v>1</v>
      </c>
      <c r="N269" s="3">
        <v>1</v>
      </c>
      <c r="O269" s="3" t="s">
        <v>2842</v>
      </c>
      <c r="P269" s="3">
        <v>2</v>
      </c>
      <c r="Q269" s="3">
        <v>6</v>
      </c>
      <c r="R269" s="3">
        <v>1</v>
      </c>
      <c r="S269" s="3">
        <v>1</v>
      </c>
      <c r="T269" s="3" t="s">
        <v>2856</v>
      </c>
      <c r="U269" s="3">
        <v>1</v>
      </c>
      <c r="V269" s="3">
        <v>2</v>
      </c>
      <c r="W269" s="3" t="s">
        <v>2845</v>
      </c>
      <c r="X269" s="3">
        <v>1</v>
      </c>
      <c r="Y269" s="3">
        <v>1</v>
      </c>
      <c r="Z269" s="3" t="s">
        <v>2846</v>
      </c>
      <c r="AA269" s="3">
        <v>1</v>
      </c>
      <c r="AB269" s="3">
        <v>5</v>
      </c>
      <c r="AC269" s="3">
        <v>7.7</v>
      </c>
      <c r="AD269" s="3">
        <v>4.2</v>
      </c>
      <c r="AE269" s="3">
        <v>2</v>
      </c>
      <c r="AF269" s="3">
        <v>10.199999999999999</v>
      </c>
      <c r="AG269" s="3">
        <v>1</v>
      </c>
      <c r="AH269" s="3">
        <v>5</v>
      </c>
      <c r="AI269" s="3" t="s">
        <v>2850</v>
      </c>
      <c r="AJ269" s="3">
        <v>2</v>
      </c>
      <c r="AK269" s="3">
        <v>1</v>
      </c>
      <c r="AL269" s="3">
        <v>2</v>
      </c>
      <c r="AM269" s="3"/>
      <c r="AN269" s="3"/>
      <c r="AO269" s="3"/>
      <c r="AP269" s="3"/>
      <c r="AQ269" s="3" t="s">
        <v>2848</v>
      </c>
    </row>
    <row r="270" spans="1:43" ht="14.25" customHeight="1" x14ac:dyDescent="0.25">
      <c r="A270" s="3">
        <v>269</v>
      </c>
      <c r="B270" s="4" t="s">
        <v>2214</v>
      </c>
      <c r="C270" s="3">
        <v>102995</v>
      </c>
      <c r="D270" s="3" t="s">
        <v>2839</v>
      </c>
      <c r="E270" s="3"/>
      <c r="F270" s="3" t="s">
        <v>2840</v>
      </c>
      <c r="G270" s="4" t="s">
        <v>3185</v>
      </c>
      <c r="H270" s="3">
        <v>1</v>
      </c>
      <c r="I270" s="3">
        <v>1</v>
      </c>
      <c r="J270" s="3">
        <v>10</v>
      </c>
      <c r="K270" s="4">
        <v>51.89</v>
      </c>
      <c r="L270" s="4">
        <v>59.69</v>
      </c>
      <c r="M270" s="3">
        <v>2</v>
      </c>
      <c r="N270" s="3">
        <v>1</v>
      </c>
      <c r="O270" s="3" t="s">
        <v>2842</v>
      </c>
      <c r="P270" s="3">
        <v>4</v>
      </c>
      <c r="Q270" s="3">
        <v>8</v>
      </c>
      <c r="R270" s="3">
        <v>2</v>
      </c>
      <c r="S270" s="3">
        <v>1</v>
      </c>
      <c r="T270" s="3" t="s">
        <v>2856</v>
      </c>
      <c r="U270" s="3">
        <v>1</v>
      </c>
      <c r="V270" s="3">
        <v>2</v>
      </c>
      <c r="W270" s="3" t="s">
        <v>2845</v>
      </c>
      <c r="X270" s="3">
        <v>1</v>
      </c>
      <c r="Y270" s="3">
        <v>1</v>
      </c>
      <c r="Z270" s="3" t="s">
        <v>2858</v>
      </c>
      <c r="AA270" s="3">
        <v>3</v>
      </c>
      <c r="AB270" s="3">
        <v>5</v>
      </c>
      <c r="AC270" s="3">
        <v>9.6999999999999993</v>
      </c>
      <c r="AD270" s="3">
        <v>4.5</v>
      </c>
      <c r="AE270" s="3">
        <v>2</v>
      </c>
      <c r="AF270" s="3">
        <v>13.2</v>
      </c>
      <c r="AG270" s="3">
        <v>1</v>
      </c>
      <c r="AH270" s="3">
        <v>5</v>
      </c>
      <c r="AI270" s="3" t="s">
        <v>2850</v>
      </c>
      <c r="AJ270" s="3">
        <v>2</v>
      </c>
      <c r="AK270" s="3">
        <v>1</v>
      </c>
      <c r="AL270" s="3">
        <v>2</v>
      </c>
      <c r="AM270" s="3"/>
      <c r="AN270" s="3"/>
      <c r="AO270" s="3"/>
      <c r="AP270" s="3"/>
      <c r="AQ270" s="3" t="s">
        <v>2848</v>
      </c>
    </row>
    <row r="271" spans="1:43" ht="14.25" customHeight="1" x14ac:dyDescent="0.25">
      <c r="A271" s="3">
        <v>270</v>
      </c>
      <c r="B271" s="4" t="s">
        <v>3186</v>
      </c>
      <c r="C271" s="3">
        <v>103319</v>
      </c>
      <c r="D271" s="3" t="s">
        <v>2839</v>
      </c>
      <c r="E271" s="3" t="s">
        <v>2891</v>
      </c>
      <c r="F271" s="3" t="s">
        <v>2840</v>
      </c>
      <c r="G271" s="4" t="s">
        <v>3187</v>
      </c>
      <c r="H271" s="3">
        <v>2.1</v>
      </c>
      <c r="I271" s="3">
        <v>1</v>
      </c>
      <c r="J271" s="3">
        <v>10</v>
      </c>
      <c r="K271" s="4">
        <v>14.57</v>
      </c>
      <c r="L271" s="4">
        <v>14.94</v>
      </c>
      <c r="M271" s="3">
        <v>1</v>
      </c>
      <c r="N271" s="3">
        <v>1</v>
      </c>
      <c r="O271" s="3" t="s">
        <v>2842</v>
      </c>
      <c r="P271" s="3">
        <v>8</v>
      </c>
      <c r="Q271" s="3">
        <v>8</v>
      </c>
      <c r="R271" s="3">
        <v>1</v>
      </c>
      <c r="S271" s="3">
        <v>1</v>
      </c>
      <c r="T271" s="3" t="s">
        <v>2856</v>
      </c>
      <c r="U271" s="3">
        <v>2</v>
      </c>
      <c r="V271" s="3">
        <v>1</v>
      </c>
      <c r="W271" s="3" t="s">
        <v>2845</v>
      </c>
      <c r="X271" s="3">
        <v>1</v>
      </c>
      <c r="Y271" s="3">
        <v>1</v>
      </c>
      <c r="Z271" s="3" t="s">
        <v>2846</v>
      </c>
      <c r="AA271" s="3">
        <v>1</v>
      </c>
      <c r="AB271" s="3">
        <v>5</v>
      </c>
      <c r="AC271" s="3">
        <v>5.3</v>
      </c>
      <c r="AD271" s="3">
        <v>3.1</v>
      </c>
      <c r="AE271" s="3">
        <v>2</v>
      </c>
      <c r="AF271" s="3"/>
      <c r="AG271" s="3">
        <v>1</v>
      </c>
      <c r="AH271" s="3">
        <v>5</v>
      </c>
      <c r="AI271" s="3" t="s">
        <v>3099</v>
      </c>
      <c r="AJ271" s="3">
        <v>1</v>
      </c>
      <c r="AK271" s="3">
        <v>3</v>
      </c>
      <c r="AL271" s="3">
        <v>1</v>
      </c>
      <c r="AM271" s="3"/>
      <c r="AN271" s="3"/>
      <c r="AO271" s="3"/>
      <c r="AP271" s="3"/>
      <c r="AQ271" s="3" t="s">
        <v>2848</v>
      </c>
    </row>
    <row r="272" spans="1:43" ht="14.25" customHeight="1" x14ac:dyDescent="0.25">
      <c r="A272" s="3">
        <v>271</v>
      </c>
      <c r="B272" s="4" t="s">
        <v>2217</v>
      </c>
      <c r="C272" s="3">
        <v>102802</v>
      </c>
      <c r="D272" s="3" t="s">
        <v>2839</v>
      </c>
      <c r="E272" s="3"/>
      <c r="F272" s="3" t="s">
        <v>2840</v>
      </c>
      <c r="G272" s="4" t="s">
        <v>2218</v>
      </c>
      <c r="H272" s="3">
        <v>4.0999999999999996</v>
      </c>
      <c r="I272" s="3">
        <v>1</v>
      </c>
      <c r="J272" s="3">
        <v>10</v>
      </c>
      <c r="K272" s="4">
        <v>19.670000000000002</v>
      </c>
      <c r="L272" s="4">
        <v>16.46</v>
      </c>
      <c r="M272" s="3">
        <v>1</v>
      </c>
      <c r="N272" s="3">
        <v>1</v>
      </c>
      <c r="O272" s="3" t="s">
        <v>2842</v>
      </c>
      <c r="P272" s="3">
        <v>8</v>
      </c>
      <c r="Q272" s="3">
        <v>8</v>
      </c>
      <c r="R272" s="3">
        <v>1</v>
      </c>
      <c r="S272" s="3">
        <v>1</v>
      </c>
      <c r="T272" s="3" t="s">
        <v>2844</v>
      </c>
      <c r="U272" s="3">
        <v>3</v>
      </c>
      <c r="V272" s="3">
        <v>1</v>
      </c>
      <c r="W272" s="3" t="s">
        <v>2857</v>
      </c>
      <c r="X272" s="3">
        <v>1</v>
      </c>
      <c r="Y272" s="3">
        <v>1</v>
      </c>
      <c r="Z272" s="3" t="s">
        <v>2846</v>
      </c>
      <c r="AA272" s="3">
        <v>1</v>
      </c>
      <c r="AB272" s="3">
        <v>5</v>
      </c>
      <c r="AC272" s="3">
        <v>5.8</v>
      </c>
      <c r="AD272" s="3">
        <v>2.2999999999999998</v>
      </c>
      <c r="AE272" s="3">
        <v>2</v>
      </c>
      <c r="AF272" s="3">
        <v>18.8</v>
      </c>
      <c r="AG272" s="3">
        <v>1</v>
      </c>
      <c r="AH272" s="3">
        <v>4</v>
      </c>
      <c r="AI272" s="3" t="s">
        <v>3128</v>
      </c>
      <c r="AJ272" s="3">
        <v>1</v>
      </c>
      <c r="AK272" s="3">
        <v>1</v>
      </c>
      <c r="AL272" s="3">
        <v>3</v>
      </c>
      <c r="AM272" s="3"/>
      <c r="AN272" s="3"/>
      <c r="AO272" s="3"/>
      <c r="AP272" s="3"/>
      <c r="AQ272" s="3" t="s">
        <v>2848</v>
      </c>
    </row>
    <row r="273" spans="1:43" ht="14.25" customHeight="1" x14ac:dyDescent="0.25">
      <c r="A273" s="3">
        <v>272</v>
      </c>
      <c r="B273" s="4" t="s">
        <v>2221</v>
      </c>
      <c r="C273" s="3">
        <v>102951</v>
      </c>
      <c r="D273" s="3" t="s">
        <v>2839</v>
      </c>
      <c r="E273" s="3" t="s">
        <v>2891</v>
      </c>
      <c r="F273" s="3" t="s">
        <v>2840</v>
      </c>
      <c r="G273" s="4" t="s">
        <v>3188</v>
      </c>
      <c r="H273" s="3">
        <v>2.1</v>
      </c>
      <c r="I273" s="3">
        <v>1</v>
      </c>
      <c r="J273" s="3">
        <v>10</v>
      </c>
      <c r="K273" s="4">
        <v>12.24</v>
      </c>
      <c r="L273" s="4">
        <v>15.52</v>
      </c>
      <c r="M273" s="3">
        <v>1</v>
      </c>
      <c r="N273" s="3">
        <v>1</v>
      </c>
      <c r="O273" s="3" t="s">
        <v>2854</v>
      </c>
      <c r="P273" s="3">
        <v>8</v>
      </c>
      <c r="Q273" s="3">
        <v>8</v>
      </c>
      <c r="R273" s="3">
        <v>1</v>
      </c>
      <c r="S273" s="3">
        <v>2</v>
      </c>
      <c r="T273" s="3" t="s">
        <v>2856</v>
      </c>
      <c r="U273" s="3">
        <v>2</v>
      </c>
      <c r="V273" s="3">
        <v>1</v>
      </c>
      <c r="W273" s="3" t="s">
        <v>2908</v>
      </c>
      <c r="X273" s="3">
        <v>3</v>
      </c>
      <c r="Y273" s="3">
        <v>1</v>
      </c>
      <c r="Z273" s="3" t="s">
        <v>2846</v>
      </c>
      <c r="AA273" s="3">
        <v>3</v>
      </c>
      <c r="AB273" s="3">
        <v>5</v>
      </c>
      <c r="AC273" s="3">
        <v>6.5</v>
      </c>
      <c r="AD273" s="3">
        <v>3.6</v>
      </c>
      <c r="AE273" s="3">
        <v>2</v>
      </c>
      <c r="AF273" s="3"/>
      <c r="AG273" s="3">
        <v>1</v>
      </c>
      <c r="AH273" s="3">
        <v>5</v>
      </c>
      <c r="AI273" s="3" t="s">
        <v>2908</v>
      </c>
      <c r="AJ273" s="3">
        <v>1</v>
      </c>
      <c r="AK273" s="3">
        <v>2</v>
      </c>
      <c r="AL273" s="3">
        <v>2</v>
      </c>
      <c r="AM273" s="3"/>
      <c r="AN273" s="3"/>
      <c r="AO273" s="3"/>
      <c r="AP273" s="3"/>
      <c r="AQ273" s="3" t="s">
        <v>2848</v>
      </c>
    </row>
    <row r="274" spans="1:43" ht="14.25" customHeight="1" x14ac:dyDescent="0.25">
      <c r="A274" s="3">
        <v>273</v>
      </c>
      <c r="B274" s="4" t="s">
        <v>2225</v>
      </c>
      <c r="C274" s="3">
        <v>102670</v>
      </c>
      <c r="D274" s="3" t="s">
        <v>2839</v>
      </c>
      <c r="E274" s="3" t="s">
        <v>2891</v>
      </c>
      <c r="F274" s="3" t="s">
        <v>2840</v>
      </c>
      <c r="G274" s="4" t="s">
        <v>3189</v>
      </c>
      <c r="H274" s="3">
        <v>3.1</v>
      </c>
      <c r="I274" s="3">
        <v>1</v>
      </c>
      <c r="J274" s="3">
        <v>10</v>
      </c>
      <c r="K274" s="4">
        <v>34.67</v>
      </c>
      <c r="L274" s="4">
        <v>29.09</v>
      </c>
      <c r="M274" s="3">
        <v>1</v>
      </c>
      <c r="N274" s="3">
        <v>1</v>
      </c>
      <c r="O274" s="3" t="s">
        <v>2842</v>
      </c>
      <c r="P274" s="3">
        <v>5</v>
      </c>
      <c r="Q274" s="3">
        <v>8</v>
      </c>
      <c r="R274" s="3">
        <v>1</v>
      </c>
      <c r="S274" s="3">
        <v>1</v>
      </c>
      <c r="T274" s="3" t="s">
        <v>2856</v>
      </c>
      <c r="U274" s="3">
        <v>1</v>
      </c>
      <c r="V274" s="3">
        <v>2</v>
      </c>
      <c r="W274" s="3" t="s">
        <v>2845</v>
      </c>
      <c r="X274" s="3">
        <v>1</v>
      </c>
      <c r="Y274" s="3">
        <v>2</v>
      </c>
      <c r="Z274" s="3" t="s">
        <v>2846</v>
      </c>
      <c r="AA274" s="3">
        <v>1</v>
      </c>
      <c r="AB274" s="3">
        <v>5</v>
      </c>
      <c r="AC274" s="3">
        <v>6.2</v>
      </c>
      <c r="AD274" s="3">
        <v>3.9</v>
      </c>
      <c r="AE274" s="3">
        <v>2</v>
      </c>
      <c r="AF274" s="3"/>
      <c r="AG274" s="3">
        <v>1</v>
      </c>
      <c r="AH274" s="3">
        <v>5</v>
      </c>
      <c r="AI274" s="3" t="s">
        <v>3099</v>
      </c>
      <c r="AJ274" s="3">
        <v>1</v>
      </c>
      <c r="AK274" s="3">
        <v>3</v>
      </c>
      <c r="AL274" s="3">
        <v>1</v>
      </c>
      <c r="AM274" s="3"/>
      <c r="AN274" s="3"/>
      <c r="AO274" s="3"/>
      <c r="AP274" s="3"/>
      <c r="AQ274" s="3" t="s">
        <v>3168</v>
      </c>
    </row>
    <row r="275" spans="1:43" ht="14.25" customHeight="1" x14ac:dyDescent="0.25">
      <c r="A275" s="3">
        <v>274</v>
      </c>
      <c r="B275" s="4" t="s">
        <v>3190</v>
      </c>
      <c r="C275" s="3">
        <v>103368</v>
      </c>
      <c r="D275" s="3" t="s">
        <v>2839</v>
      </c>
      <c r="E275" s="3"/>
      <c r="F275" s="3" t="s">
        <v>2840</v>
      </c>
      <c r="G275" s="4" t="s">
        <v>3191</v>
      </c>
      <c r="H275" s="3">
        <v>1</v>
      </c>
      <c r="I275" s="3">
        <v>1</v>
      </c>
      <c r="J275" s="3">
        <v>10</v>
      </c>
      <c r="K275" s="4">
        <v>53.62</v>
      </c>
      <c r="L275" s="4">
        <v>63.43</v>
      </c>
      <c r="M275" s="3">
        <v>2</v>
      </c>
      <c r="N275" s="3">
        <v>2</v>
      </c>
      <c r="O275" s="3" t="s">
        <v>2842</v>
      </c>
      <c r="P275" s="3">
        <v>2</v>
      </c>
      <c r="Q275" s="3">
        <v>7</v>
      </c>
      <c r="R275" s="3">
        <v>1</v>
      </c>
      <c r="S275" s="3">
        <v>1</v>
      </c>
      <c r="T275" s="3" t="s">
        <v>3192</v>
      </c>
      <c r="U275" s="3">
        <v>4</v>
      </c>
      <c r="V275" s="3">
        <v>2</v>
      </c>
      <c r="W275" s="3" t="s">
        <v>2857</v>
      </c>
      <c r="X275" s="3">
        <v>3</v>
      </c>
      <c r="Y275" s="3">
        <v>1</v>
      </c>
      <c r="Z275" s="3" t="s">
        <v>2846</v>
      </c>
      <c r="AA275" s="3">
        <v>1</v>
      </c>
      <c r="AB275" s="3">
        <v>5</v>
      </c>
      <c r="AC275" s="3">
        <v>7.5</v>
      </c>
      <c r="AD275" s="3">
        <v>4.5999999999999996</v>
      </c>
      <c r="AE275" s="3">
        <v>3</v>
      </c>
      <c r="AF275" s="3">
        <v>11.4</v>
      </c>
      <c r="AG275" s="3">
        <v>1</v>
      </c>
      <c r="AH275" s="3">
        <v>5</v>
      </c>
      <c r="AI275" s="3" t="s">
        <v>3108</v>
      </c>
      <c r="AJ275" s="3">
        <v>1</v>
      </c>
      <c r="AK275" s="3">
        <v>2</v>
      </c>
      <c r="AL275" s="3">
        <v>2</v>
      </c>
      <c r="AM275" s="3"/>
      <c r="AN275" s="3"/>
      <c r="AO275" s="3"/>
      <c r="AP275" s="3"/>
      <c r="AQ275" s="3" t="s">
        <v>3193</v>
      </c>
    </row>
    <row r="276" spans="1:43" ht="14.25" customHeight="1" x14ac:dyDescent="0.25">
      <c r="A276" s="3">
        <v>275</v>
      </c>
      <c r="B276" s="4" t="s">
        <v>3194</v>
      </c>
      <c r="C276" s="3">
        <v>102907</v>
      </c>
      <c r="D276" s="3" t="s">
        <v>2839</v>
      </c>
      <c r="E276" s="3"/>
      <c r="F276" s="3" t="s">
        <v>2840</v>
      </c>
      <c r="G276" s="4" t="s">
        <v>3195</v>
      </c>
      <c r="H276" s="3">
        <v>1</v>
      </c>
      <c r="I276" s="3">
        <v>1</v>
      </c>
      <c r="J276" s="3">
        <v>10</v>
      </c>
      <c r="K276" s="4">
        <v>32.909999999999997</v>
      </c>
      <c r="L276" s="4">
        <v>39.200000000000003</v>
      </c>
      <c r="M276" s="3">
        <v>1</v>
      </c>
      <c r="N276" s="3">
        <v>1</v>
      </c>
      <c r="O276" s="3" t="s">
        <v>2842</v>
      </c>
      <c r="P276" s="3">
        <v>1</v>
      </c>
      <c r="Q276" s="3">
        <v>7</v>
      </c>
      <c r="R276" s="3">
        <v>1</v>
      </c>
      <c r="S276" s="3">
        <v>1</v>
      </c>
      <c r="T276" s="3" t="s">
        <v>2856</v>
      </c>
      <c r="U276" s="3">
        <v>1</v>
      </c>
      <c r="V276" s="3">
        <v>2</v>
      </c>
      <c r="W276" s="3" t="s">
        <v>2857</v>
      </c>
      <c r="X276" s="3">
        <v>3</v>
      </c>
      <c r="Y276" s="3">
        <v>1</v>
      </c>
      <c r="Z276" s="3" t="s">
        <v>2846</v>
      </c>
      <c r="AA276" s="3">
        <v>3</v>
      </c>
      <c r="AB276" s="3">
        <v>5</v>
      </c>
      <c r="AC276" s="3">
        <v>7.1</v>
      </c>
      <c r="AD276" s="3">
        <v>4.5</v>
      </c>
      <c r="AE276" s="3">
        <v>2</v>
      </c>
      <c r="AF276" s="3">
        <v>12.2</v>
      </c>
      <c r="AG276" s="3">
        <v>1</v>
      </c>
      <c r="AH276" s="3">
        <v>5</v>
      </c>
      <c r="AI276" s="3" t="s">
        <v>2862</v>
      </c>
      <c r="AJ276" s="3">
        <v>2</v>
      </c>
      <c r="AK276" s="3">
        <v>1</v>
      </c>
      <c r="AL276" s="3">
        <v>3</v>
      </c>
      <c r="AM276" s="3"/>
      <c r="AN276" s="3"/>
      <c r="AO276" s="3"/>
      <c r="AP276" s="3"/>
      <c r="AQ276" s="3" t="s">
        <v>2848</v>
      </c>
    </row>
    <row r="277" spans="1:43" ht="14.25" customHeight="1" x14ac:dyDescent="0.25">
      <c r="A277" s="3">
        <v>276</v>
      </c>
      <c r="B277" s="4" t="s">
        <v>2228</v>
      </c>
      <c r="C277" s="3">
        <v>103355</v>
      </c>
      <c r="D277" s="3" t="s">
        <v>2839</v>
      </c>
      <c r="E277" s="3"/>
      <c r="F277" s="3" t="s">
        <v>2840</v>
      </c>
      <c r="G277" s="4" t="s">
        <v>2229</v>
      </c>
      <c r="H277" s="3">
        <v>1</v>
      </c>
      <c r="I277" s="3">
        <v>1</v>
      </c>
      <c r="J277" s="3">
        <v>10</v>
      </c>
      <c r="K277" s="4">
        <v>41.02</v>
      </c>
      <c r="L277" s="4">
        <v>46.37</v>
      </c>
      <c r="M277" s="3">
        <v>1</v>
      </c>
      <c r="N277" s="3">
        <v>1</v>
      </c>
      <c r="O277" s="3" t="s">
        <v>2842</v>
      </c>
      <c r="P277" s="3">
        <v>7</v>
      </c>
      <c r="Q277" s="3">
        <v>8</v>
      </c>
      <c r="R277" s="3">
        <v>1</v>
      </c>
      <c r="S277" s="3">
        <v>1</v>
      </c>
      <c r="T277" s="3" t="s">
        <v>2861</v>
      </c>
      <c r="U277" s="3">
        <v>1</v>
      </c>
      <c r="V277" s="3">
        <v>2</v>
      </c>
      <c r="W277" s="3" t="s">
        <v>2845</v>
      </c>
      <c r="X277" s="3">
        <v>1</v>
      </c>
      <c r="Y277" s="3">
        <v>1</v>
      </c>
      <c r="Z277" s="3" t="s">
        <v>2846</v>
      </c>
      <c r="AA277" s="3">
        <v>3</v>
      </c>
      <c r="AB277" s="3">
        <v>5</v>
      </c>
      <c r="AC277" s="3">
        <v>8.3000000000000007</v>
      </c>
      <c r="AD277" s="3">
        <v>4.8</v>
      </c>
      <c r="AE277" s="3">
        <v>2</v>
      </c>
      <c r="AF277" s="3">
        <v>14.6</v>
      </c>
      <c r="AG277" s="3">
        <v>1</v>
      </c>
      <c r="AH277" s="3">
        <v>5</v>
      </c>
      <c r="AI277" s="3" t="s">
        <v>2850</v>
      </c>
      <c r="AJ277" s="3">
        <v>1</v>
      </c>
      <c r="AK277" s="3">
        <v>3</v>
      </c>
      <c r="AL277" s="3">
        <v>2</v>
      </c>
      <c r="AM277" s="3"/>
      <c r="AN277" s="3"/>
      <c r="AO277" s="3"/>
      <c r="AP277" s="3"/>
      <c r="AQ277" s="3" t="s">
        <v>3196</v>
      </c>
    </row>
    <row r="278" spans="1:43" ht="14.25" customHeight="1" x14ac:dyDescent="0.25">
      <c r="A278" s="3">
        <v>277</v>
      </c>
      <c r="B278" s="4" t="s">
        <v>871</v>
      </c>
      <c r="C278" s="3">
        <v>103178</v>
      </c>
      <c r="D278" s="3" t="s">
        <v>2839</v>
      </c>
      <c r="E278" s="3"/>
      <c r="F278" s="3" t="s">
        <v>2840</v>
      </c>
      <c r="G278" s="4" t="s">
        <v>3197</v>
      </c>
      <c r="H278" s="3">
        <v>2.1</v>
      </c>
      <c r="I278" s="3">
        <v>1</v>
      </c>
      <c r="J278" s="3">
        <v>10</v>
      </c>
      <c r="K278" s="4">
        <v>50.77</v>
      </c>
      <c r="L278" s="4">
        <v>64.28</v>
      </c>
      <c r="M278" s="3">
        <v>3</v>
      </c>
      <c r="N278" s="3">
        <v>1</v>
      </c>
      <c r="O278" s="3" t="s">
        <v>2842</v>
      </c>
      <c r="P278" s="3">
        <v>1</v>
      </c>
      <c r="Q278" s="3">
        <v>7</v>
      </c>
      <c r="R278" s="3">
        <v>2</v>
      </c>
      <c r="S278" s="3">
        <v>1</v>
      </c>
      <c r="T278" s="3" t="s">
        <v>2844</v>
      </c>
      <c r="U278" s="3">
        <v>3</v>
      </c>
      <c r="V278" s="3">
        <v>2</v>
      </c>
      <c r="W278" s="3" t="s">
        <v>2845</v>
      </c>
      <c r="X278" s="3">
        <v>1</v>
      </c>
      <c r="Y278" s="3">
        <v>1</v>
      </c>
      <c r="Z278" s="3" t="s">
        <v>2846</v>
      </c>
      <c r="AA278" s="3">
        <v>3</v>
      </c>
      <c r="AB278" s="3">
        <v>5</v>
      </c>
      <c r="AC278" s="3">
        <v>8.3000000000000007</v>
      </c>
      <c r="AD278" s="3">
        <v>4.9000000000000004</v>
      </c>
      <c r="AE278" s="3">
        <v>3</v>
      </c>
      <c r="AF278" s="3">
        <v>10.4</v>
      </c>
      <c r="AG278" s="3">
        <v>1</v>
      </c>
      <c r="AH278" s="3">
        <v>5</v>
      </c>
      <c r="AI278" s="3" t="s">
        <v>2850</v>
      </c>
      <c r="AJ278" s="3">
        <v>1</v>
      </c>
      <c r="AK278" s="3">
        <v>1</v>
      </c>
      <c r="AL278" s="3">
        <v>2</v>
      </c>
      <c r="AM278" s="3"/>
      <c r="AN278" s="3"/>
      <c r="AO278" s="3"/>
      <c r="AP278" s="3"/>
      <c r="AQ278" s="3" t="s">
        <v>3168</v>
      </c>
    </row>
    <row r="279" spans="1:43" ht="14.25" customHeight="1" x14ac:dyDescent="0.25">
      <c r="A279" s="3">
        <v>278</v>
      </c>
      <c r="B279" s="4" t="s">
        <v>873</v>
      </c>
      <c r="C279" s="3">
        <v>102803</v>
      </c>
      <c r="D279" s="3" t="s">
        <v>2839</v>
      </c>
      <c r="E279" s="3"/>
      <c r="F279" s="3" t="s">
        <v>2840</v>
      </c>
      <c r="G279" s="4" t="s">
        <v>3198</v>
      </c>
      <c r="H279" s="3">
        <v>1</v>
      </c>
      <c r="I279" s="3">
        <v>1</v>
      </c>
      <c r="J279" s="3">
        <v>10</v>
      </c>
      <c r="K279" s="4">
        <v>20.92</v>
      </c>
      <c r="L279" s="4">
        <v>22.48</v>
      </c>
      <c r="M279" s="3">
        <v>1</v>
      </c>
      <c r="N279" s="3">
        <v>1</v>
      </c>
      <c r="O279" s="3" t="s">
        <v>2842</v>
      </c>
      <c r="P279" s="3">
        <v>4</v>
      </c>
      <c r="Q279" s="3">
        <v>7</v>
      </c>
      <c r="R279" s="3">
        <v>1</v>
      </c>
      <c r="S279" s="3">
        <v>1</v>
      </c>
      <c r="T279" s="3" t="s">
        <v>2856</v>
      </c>
      <c r="U279" s="3">
        <v>1</v>
      </c>
      <c r="V279" s="3">
        <v>2</v>
      </c>
      <c r="W279" s="3" t="s">
        <v>2845</v>
      </c>
      <c r="X279" s="3">
        <v>1</v>
      </c>
      <c r="Y279" s="3">
        <v>1</v>
      </c>
      <c r="Z279" s="3" t="s">
        <v>2846</v>
      </c>
      <c r="AA279" s="3">
        <v>1</v>
      </c>
      <c r="AB279" s="3">
        <v>5</v>
      </c>
      <c r="AC279" s="3">
        <v>6.1</v>
      </c>
      <c r="AD279" s="3">
        <v>3.5</v>
      </c>
      <c r="AE279" s="3">
        <v>2</v>
      </c>
      <c r="AF279" s="3">
        <v>18.2</v>
      </c>
      <c r="AG279" s="3">
        <v>1</v>
      </c>
      <c r="AH279" s="3">
        <v>5</v>
      </c>
      <c r="AI279" s="3" t="s">
        <v>2870</v>
      </c>
      <c r="AJ279" s="3">
        <v>2</v>
      </c>
      <c r="AK279" s="3">
        <v>1</v>
      </c>
      <c r="AL279" s="3">
        <v>2</v>
      </c>
      <c r="AM279" s="3"/>
      <c r="AN279" s="3"/>
      <c r="AO279" s="3"/>
      <c r="AP279" s="3"/>
      <c r="AQ279" s="3" t="s">
        <v>2851</v>
      </c>
    </row>
    <row r="280" spans="1:43" ht="14.25" customHeight="1" x14ac:dyDescent="0.25">
      <c r="A280" s="3">
        <v>279</v>
      </c>
      <c r="B280" s="4" t="s">
        <v>2238</v>
      </c>
      <c r="C280" s="3">
        <v>102710</v>
      </c>
      <c r="D280" s="3" t="s">
        <v>2839</v>
      </c>
      <c r="E280" s="3" t="s">
        <v>2996</v>
      </c>
      <c r="F280" s="3" t="s">
        <v>2840</v>
      </c>
      <c r="G280" s="4" t="s">
        <v>3199</v>
      </c>
      <c r="H280" s="3">
        <v>2.1</v>
      </c>
      <c r="I280" s="3">
        <v>1</v>
      </c>
      <c r="J280" s="3">
        <v>10</v>
      </c>
      <c r="K280" s="4">
        <v>7.4</v>
      </c>
      <c r="L280" s="4">
        <v>9.8800000000000008</v>
      </c>
      <c r="M280" s="3">
        <v>1</v>
      </c>
      <c r="N280" s="3">
        <v>1</v>
      </c>
      <c r="O280" s="3" t="s">
        <v>2854</v>
      </c>
      <c r="P280" s="3">
        <v>4</v>
      </c>
      <c r="Q280" s="3">
        <v>7</v>
      </c>
      <c r="R280" s="3">
        <v>1</v>
      </c>
      <c r="S280" s="3">
        <v>1</v>
      </c>
      <c r="T280" s="3" t="s">
        <v>2861</v>
      </c>
      <c r="U280" s="3">
        <v>2</v>
      </c>
      <c r="V280" s="3">
        <v>2</v>
      </c>
      <c r="W280" s="3" t="s">
        <v>2845</v>
      </c>
      <c r="X280" s="3">
        <v>1</v>
      </c>
      <c r="Y280" s="3">
        <v>1</v>
      </c>
      <c r="Z280" s="3" t="s">
        <v>2858</v>
      </c>
      <c r="AA280" s="3">
        <v>2</v>
      </c>
      <c r="AB280" s="3">
        <v>5</v>
      </c>
      <c r="AC280" s="3">
        <v>3.3</v>
      </c>
      <c r="AD280" s="3">
        <v>1.5</v>
      </c>
      <c r="AE280" s="3">
        <v>2</v>
      </c>
      <c r="AF280" s="3" t="s">
        <v>3102</v>
      </c>
      <c r="AG280" s="3">
        <v>1</v>
      </c>
      <c r="AH280" s="3">
        <v>5</v>
      </c>
      <c r="AI280" s="3" t="s">
        <v>2870</v>
      </c>
      <c r="AJ280" s="3">
        <v>2</v>
      </c>
      <c r="AK280" s="3">
        <v>1</v>
      </c>
      <c r="AL280" s="3">
        <v>1</v>
      </c>
      <c r="AM280" s="3"/>
      <c r="AN280" s="3"/>
      <c r="AO280" s="3"/>
      <c r="AP280" s="3"/>
      <c r="AQ280" s="3" t="s">
        <v>2914</v>
      </c>
    </row>
    <row r="281" spans="1:43" ht="14.25" customHeight="1" x14ac:dyDescent="0.25">
      <c r="A281" s="3">
        <v>280</v>
      </c>
      <c r="B281" s="4" t="s">
        <v>880</v>
      </c>
      <c r="C281" s="3">
        <v>102820</v>
      </c>
      <c r="D281" s="3" t="s">
        <v>2839</v>
      </c>
      <c r="E281" s="3"/>
      <c r="F281" s="3" t="s">
        <v>2840</v>
      </c>
      <c r="G281" s="4" t="s">
        <v>3200</v>
      </c>
      <c r="H281" s="3">
        <v>3.2</v>
      </c>
      <c r="I281" s="3">
        <v>1</v>
      </c>
      <c r="J281" s="3">
        <v>10</v>
      </c>
      <c r="K281" s="4">
        <v>57.18</v>
      </c>
      <c r="L281" s="4">
        <v>62.44</v>
      </c>
      <c r="M281" s="3">
        <v>2</v>
      </c>
      <c r="N281" s="3">
        <v>2</v>
      </c>
      <c r="O281" s="3" t="s">
        <v>2842</v>
      </c>
      <c r="P281" s="3" t="s">
        <v>2957</v>
      </c>
      <c r="Q281" s="3">
        <v>8</v>
      </c>
      <c r="R281" s="3">
        <v>1</v>
      </c>
      <c r="S281" s="3">
        <v>2</v>
      </c>
      <c r="T281" s="3" t="s">
        <v>2856</v>
      </c>
      <c r="U281" s="3">
        <v>1</v>
      </c>
      <c r="V281" s="3">
        <v>2</v>
      </c>
      <c r="W281" s="3" t="s">
        <v>2845</v>
      </c>
      <c r="X281" s="3">
        <v>1</v>
      </c>
      <c r="Y281" s="3">
        <v>1</v>
      </c>
      <c r="Z281" s="3" t="s">
        <v>2846</v>
      </c>
      <c r="AA281" s="3">
        <v>1</v>
      </c>
      <c r="AB281" s="3">
        <v>5</v>
      </c>
      <c r="AC281" s="3">
        <v>8.6999999999999993</v>
      </c>
      <c r="AD281" s="3">
        <v>4.7</v>
      </c>
      <c r="AE281" s="3">
        <v>2</v>
      </c>
      <c r="AF281" s="3">
        <v>11.8</v>
      </c>
      <c r="AG281" s="3">
        <v>1</v>
      </c>
      <c r="AH281" s="3">
        <v>5</v>
      </c>
      <c r="AI281" s="3" t="s">
        <v>3128</v>
      </c>
      <c r="AJ281" s="3">
        <v>2</v>
      </c>
      <c r="AK281" s="3">
        <v>2</v>
      </c>
      <c r="AL281" s="3">
        <v>1</v>
      </c>
      <c r="AM281" s="3"/>
      <c r="AN281" s="3"/>
      <c r="AO281" s="3"/>
      <c r="AP281" s="3"/>
      <c r="AQ281" s="3"/>
    </row>
    <row r="282" spans="1:43" ht="14.25" customHeight="1" x14ac:dyDescent="0.25">
      <c r="A282" s="3">
        <v>281</v>
      </c>
      <c r="B282" s="4" t="s">
        <v>884</v>
      </c>
      <c r="C282" s="3">
        <v>102875</v>
      </c>
      <c r="D282" s="3" t="s">
        <v>2839</v>
      </c>
      <c r="E282" s="3"/>
      <c r="F282" s="3" t="s">
        <v>2840</v>
      </c>
      <c r="G282" s="4" t="s">
        <v>3201</v>
      </c>
      <c r="H282" s="3">
        <v>2.1</v>
      </c>
      <c r="I282" s="3">
        <v>1</v>
      </c>
      <c r="J282" s="3">
        <v>10</v>
      </c>
      <c r="K282" s="4">
        <v>51.79</v>
      </c>
      <c r="L282" s="4">
        <v>60.89</v>
      </c>
      <c r="M282" s="3">
        <v>2</v>
      </c>
      <c r="N282" s="3">
        <v>2</v>
      </c>
      <c r="O282" s="3" t="s">
        <v>2842</v>
      </c>
      <c r="P282" s="3">
        <v>2</v>
      </c>
      <c r="Q282" s="3">
        <v>7</v>
      </c>
      <c r="R282" s="3">
        <v>2</v>
      </c>
      <c r="S282" s="3">
        <v>1</v>
      </c>
      <c r="T282" s="3" t="s">
        <v>2856</v>
      </c>
      <c r="U282" s="3">
        <v>1</v>
      </c>
      <c r="V282" s="3">
        <v>2</v>
      </c>
      <c r="W282" s="3" t="s">
        <v>2845</v>
      </c>
      <c r="X282" s="3">
        <v>1</v>
      </c>
      <c r="Y282" s="3">
        <v>1</v>
      </c>
      <c r="Z282" s="3" t="s">
        <v>2846</v>
      </c>
      <c r="AA282" s="3">
        <v>3</v>
      </c>
      <c r="AB282" s="3">
        <v>5</v>
      </c>
      <c r="AC282" s="3">
        <v>8</v>
      </c>
      <c r="AD282" s="3">
        <v>5</v>
      </c>
      <c r="AE282" s="3">
        <v>2</v>
      </c>
      <c r="AF282" s="3">
        <v>11</v>
      </c>
      <c r="AG282" s="3">
        <v>1</v>
      </c>
      <c r="AH282" s="3">
        <v>5</v>
      </c>
      <c r="AI282" s="3" t="s">
        <v>2862</v>
      </c>
      <c r="AJ282" s="3">
        <v>1</v>
      </c>
      <c r="AK282" s="3">
        <v>1</v>
      </c>
      <c r="AL282" s="3">
        <v>2</v>
      </c>
      <c r="AM282" s="3"/>
      <c r="AN282" s="3"/>
      <c r="AO282" s="3"/>
      <c r="AP282" s="3"/>
      <c r="AQ282" s="3" t="s">
        <v>2848</v>
      </c>
    </row>
    <row r="283" spans="1:43" ht="14.25" customHeight="1" x14ac:dyDescent="0.25">
      <c r="A283" s="3">
        <v>282</v>
      </c>
      <c r="B283" s="4" t="s">
        <v>889</v>
      </c>
      <c r="C283" s="3">
        <v>102899</v>
      </c>
      <c r="D283" s="3" t="s">
        <v>2839</v>
      </c>
      <c r="E283" s="3"/>
      <c r="F283" s="3" t="s">
        <v>2840</v>
      </c>
      <c r="G283" s="4" t="s">
        <v>3202</v>
      </c>
      <c r="H283" s="3">
        <v>2.1</v>
      </c>
      <c r="I283" s="3">
        <v>1</v>
      </c>
      <c r="J283" s="3">
        <v>10</v>
      </c>
      <c r="K283" s="4">
        <v>56.13</v>
      </c>
      <c r="L283" s="4">
        <v>67.84</v>
      </c>
      <c r="M283" s="3">
        <v>3</v>
      </c>
      <c r="N283" s="3">
        <v>2</v>
      </c>
      <c r="O283" s="3" t="s">
        <v>2842</v>
      </c>
      <c r="P283" s="3">
        <v>2</v>
      </c>
      <c r="Q283" s="3">
        <v>7</v>
      </c>
      <c r="R283" s="3">
        <v>1</v>
      </c>
      <c r="S283" s="3">
        <v>1</v>
      </c>
      <c r="T283" s="3" t="s">
        <v>2856</v>
      </c>
      <c r="U283" s="3">
        <v>1</v>
      </c>
      <c r="V283" s="3">
        <v>2</v>
      </c>
      <c r="W283" s="3" t="s">
        <v>2845</v>
      </c>
      <c r="X283" s="3">
        <v>3</v>
      </c>
      <c r="Y283" s="3">
        <v>1</v>
      </c>
      <c r="Z283" s="3" t="s">
        <v>2846</v>
      </c>
      <c r="AA283" s="3">
        <v>1</v>
      </c>
      <c r="AB283" s="3">
        <v>5</v>
      </c>
      <c r="AC283" s="3">
        <v>7.7</v>
      </c>
      <c r="AD283" s="3">
        <v>4.9000000000000004</v>
      </c>
      <c r="AE283" s="3">
        <v>2</v>
      </c>
      <c r="AF283" s="3">
        <v>13</v>
      </c>
      <c r="AG283" s="3">
        <v>1</v>
      </c>
      <c r="AH283" s="3">
        <v>5</v>
      </c>
      <c r="AI283" s="3" t="s">
        <v>2850</v>
      </c>
      <c r="AJ283" s="3">
        <v>2</v>
      </c>
      <c r="AK283" s="3">
        <v>1</v>
      </c>
      <c r="AL283" s="3">
        <v>1</v>
      </c>
      <c r="AM283" s="3"/>
      <c r="AN283" s="3"/>
      <c r="AO283" s="3"/>
      <c r="AP283" s="3"/>
      <c r="AQ283" s="3" t="s">
        <v>2851</v>
      </c>
    </row>
    <row r="284" spans="1:43" ht="14.25" customHeight="1" x14ac:dyDescent="0.25">
      <c r="A284" s="3">
        <v>283</v>
      </c>
      <c r="B284" s="4" t="s">
        <v>893</v>
      </c>
      <c r="C284" s="3">
        <v>102910</v>
      </c>
      <c r="D284" s="3" t="s">
        <v>2839</v>
      </c>
      <c r="E284" s="3"/>
      <c r="F284" s="3" t="s">
        <v>2840</v>
      </c>
      <c r="G284" s="4" t="s">
        <v>3203</v>
      </c>
      <c r="H284" s="3">
        <v>2.1</v>
      </c>
      <c r="I284" s="3">
        <v>1</v>
      </c>
      <c r="J284" s="3">
        <v>10</v>
      </c>
      <c r="K284" s="4">
        <v>61.08</v>
      </c>
      <c r="L284" s="4">
        <v>81.33</v>
      </c>
      <c r="M284" s="3">
        <v>4</v>
      </c>
      <c r="N284" s="3">
        <v>2</v>
      </c>
      <c r="O284" s="3" t="s">
        <v>2842</v>
      </c>
      <c r="P284" s="3">
        <v>2</v>
      </c>
      <c r="Q284" s="3">
        <v>7</v>
      </c>
      <c r="R284" s="3">
        <v>2</v>
      </c>
      <c r="S284" s="3">
        <v>1</v>
      </c>
      <c r="T284" s="3" t="s">
        <v>2856</v>
      </c>
      <c r="U284" s="3">
        <v>3</v>
      </c>
      <c r="V284" s="3">
        <v>2</v>
      </c>
      <c r="W284" s="3" t="s">
        <v>2845</v>
      </c>
      <c r="X284" s="3">
        <v>1</v>
      </c>
      <c r="Y284" s="3">
        <v>1</v>
      </c>
      <c r="Z284" s="3" t="s">
        <v>2846</v>
      </c>
      <c r="AA284" s="3">
        <v>2</v>
      </c>
      <c r="AB284" s="3">
        <v>5</v>
      </c>
      <c r="AC284" s="3">
        <v>7.9</v>
      </c>
      <c r="AD284" s="3">
        <v>4.2</v>
      </c>
      <c r="AE284" s="3">
        <v>3</v>
      </c>
      <c r="AF284" s="3">
        <v>11</v>
      </c>
      <c r="AG284" s="3">
        <v>1</v>
      </c>
      <c r="AH284" s="3">
        <v>5</v>
      </c>
      <c r="AI284" s="3" t="s">
        <v>2850</v>
      </c>
      <c r="AJ284" s="3">
        <v>1</v>
      </c>
      <c r="AK284" s="3">
        <v>1</v>
      </c>
      <c r="AL284" s="3">
        <v>1</v>
      </c>
      <c r="AM284" s="3"/>
      <c r="AN284" s="3"/>
      <c r="AO284" s="3"/>
      <c r="AP284" s="3"/>
      <c r="AQ284" s="3" t="s">
        <v>2851</v>
      </c>
    </row>
    <row r="285" spans="1:43" ht="14.25" customHeight="1" x14ac:dyDescent="0.25">
      <c r="A285" s="3">
        <v>284</v>
      </c>
      <c r="B285" s="4" t="s">
        <v>898</v>
      </c>
      <c r="C285" s="3">
        <v>103053</v>
      </c>
      <c r="D285" s="3" t="s">
        <v>2839</v>
      </c>
      <c r="E285" s="3"/>
      <c r="F285" s="3" t="s">
        <v>2840</v>
      </c>
      <c r="G285" s="4" t="s">
        <v>3204</v>
      </c>
      <c r="H285" s="3">
        <v>2.1</v>
      </c>
      <c r="I285" s="3">
        <v>1</v>
      </c>
      <c r="J285" s="3">
        <v>10</v>
      </c>
      <c r="K285" s="4">
        <v>52.41</v>
      </c>
      <c r="L285" s="4">
        <v>66.849999999999994</v>
      </c>
      <c r="M285" s="3">
        <v>3</v>
      </c>
      <c r="N285" s="3">
        <v>2</v>
      </c>
      <c r="O285" s="3" t="s">
        <v>2842</v>
      </c>
      <c r="P285" s="3">
        <v>2</v>
      </c>
      <c r="Q285" s="3">
        <v>7</v>
      </c>
      <c r="R285" s="3">
        <v>1</v>
      </c>
      <c r="S285" s="3">
        <v>1</v>
      </c>
      <c r="T285" s="3" t="s">
        <v>2856</v>
      </c>
      <c r="U285" s="3">
        <v>3</v>
      </c>
      <c r="V285" s="3">
        <v>2</v>
      </c>
      <c r="W285" s="3" t="s">
        <v>2845</v>
      </c>
      <c r="X285" s="3">
        <v>3</v>
      </c>
      <c r="Y285" s="3">
        <v>1</v>
      </c>
      <c r="Z285" s="3" t="s">
        <v>2846</v>
      </c>
      <c r="AA285" s="3">
        <v>1</v>
      </c>
      <c r="AB285" s="3">
        <v>5</v>
      </c>
      <c r="AC285" s="3">
        <v>8.1999999999999993</v>
      </c>
      <c r="AD285" s="3">
        <v>4.8</v>
      </c>
      <c r="AE285" s="3">
        <v>2</v>
      </c>
      <c r="AF285" s="3">
        <v>11</v>
      </c>
      <c r="AG285" s="3">
        <v>1</v>
      </c>
      <c r="AH285" s="3">
        <v>5</v>
      </c>
      <c r="AI285" s="3" t="s">
        <v>2879</v>
      </c>
      <c r="AJ285" s="3">
        <v>1</v>
      </c>
      <c r="AK285" s="3">
        <v>1</v>
      </c>
      <c r="AL285" s="3">
        <v>1</v>
      </c>
      <c r="AM285" s="3"/>
      <c r="AN285" s="3"/>
      <c r="AO285" s="3"/>
      <c r="AP285" s="3"/>
      <c r="AQ285" s="3" t="s">
        <v>2848</v>
      </c>
    </row>
    <row r="286" spans="1:43" ht="14.25" customHeight="1" x14ac:dyDescent="0.25">
      <c r="A286" s="3">
        <v>285</v>
      </c>
      <c r="B286" s="4" t="s">
        <v>900</v>
      </c>
      <c r="C286" s="3">
        <v>103062</v>
      </c>
      <c r="D286" s="3" t="s">
        <v>2839</v>
      </c>
      <c r="E286" s="3"/>
      <c r="F286" s="3" t="s">
        <v>2840</v>
      </c>
      <c r="G286" s="4" t="s">
        <v>2248</v>
      </c>
      <c r="H286" s="3">
        <v>2.1</v>
      </c>
      <c r="I286" s="3">
        <v>1</v>
      </c>
      <c r="J286" s="3">
        <v>10</v>
      </c>
      <c r="K286" s="4">
        <v>53.25</v>
      </c>
      <c r="L286" s="4">
        <v>65.52</v>
      </c>
      <c r="M286" s="3">
        <v>3</v>
      </c>
      <c r="N286" s="3">
        <v>2</v>
      </c>
      <c r="O286" s="3" t="s">
        <v>2842</v>
      </c>
      <c r="P286" s="3">
        <v>2</v>
      </c>
      <c r="Q286" s="3">
        <v>7</v>
      </c>
      <c r="R286" s="3">
        <v>1</v>
      </c>
      <c r="S286" s="3">
        <v>2</v>
      </c>
      <c r="T286" s="3" t="s">
        <v>2856</v>
      </c>
      <c r="U286" s="3">
        <v>3</v>
      </c>
      <c r="V286" s="3">
        <v>2</v>
      </c>
      <c r="W286" s="3" t="s">
        <v>2845</v>
      </c>
      <c r="X286" s="3">
        <v>3</v>
      </c>
      <c r="Y286" s="3">
        <v>1</v>
      </c>
      <c r="Z286" s="3" t="s">
        <v>2858</v>
      </c>
      <c r="AA286" s="3">
        <v>1</v>
      </c>
      <c r="AB286" s="3">
        <v>5</v>
      </c>
      <c r="AC286" s="3">
        <v>8.5</v>
      </c>
      <c r="AD286" s="3">
        <v>4.9000000000000004</v>
      </c>
      <c r="AE286" s="3">
        <v>3</v>
      </c>
      <c r="AF286" s="3">
        <v>10.6</v>
      </c>
      <c r="AG286" s="3">
        <v>1</v>
      </c>
      <c r="AH286" s="3">
        <v>5</v>
      </c>
      <c r="AI286" s="3" t="s">
        <v>2850</v>
      </c>
      <c r="AJ286" s="3">
        <v>1</v>
      </c>
      <c r="AK286" s="3">
        <v>1</v>
      </c>
      <c r="AL286" s="3">
        <v>2</v>
      </c>
      <c r="AM286" s="3"/>
      <c r="AN286" s="3"/>
      <c r="AO286" s="3"/>
      <c r="AP286" s="3"/>
      <c r="AQ286" s="3" t="s">
        <v>2848</v>
      </c>
    </row>
    <row r="287" spans="1:43" ht="14.25" customHeight="1" x14ac:dyDescent="0.25">
      <c r="A287" s="3">
        <v>286</v>
      </c>
      <c r="B287" s="4" t="s">
        <v>902</v>
      </c>
      <c r="C287" s="3">
        <v>102976</v>
      </c>
      <c r="D287" s="3" t="s">
        <v>2839</v>
      </c>
      <c r="E287" s="3"/>
      <c r="F287" s="3" t="s">
        <v>2840</v>
      </c>
      <c r="G287" s="4" t="s">
        <v>2060</v>
      </c>
      <c r="H287" s="3">
        <v>5</v>
      </c>
      <c r="I287" s="3">
        <v>1</v>
      </c>
      <c r="J287" s="3">
        <v>10</v>
      </c>
      <c r="K287" s="4">
        <v>10.76</v>
      </c>
      <c r="L287" s="4">
        <v>12.1</v>
      </c>
      <c r="M287" s="3">
        <v>1</v>
      </c>
      <c r="N287" s="3">
        <v>1</v>
      </c>
      <c r="O287" s="3" t="s">
        <v>2854</v>
      </c>
      <c r="P287" s="3" t="s">
        <v>3031</v>
      </c>
      <c r="Q287" s="3">
        <v>8</v>
      </c>
      <c r="R287" s="3">
        <v>1</v>
      </c>
      <c r="S287" s="3">
        <v>1</v>
      </c>
      <c r="T287" s="3" t="s">
        <v>2856</v>
      </c>
      <c r="U287" s="3">
        <v>2</v>
      </c>
      <c r="V287" s="3">
        <v>2</v>
      </c>
      <c r="W287" s="3" t="s">
        <v>2845</v>
      </c>
      <c r="X287" s="3">
        <v>3</v>
      </c>
      <c r="Y287" s="3">
        <v>1</v>
      </c>
      <c r="Z287" s="3" t="s">
        <v>2846</v>
      </c>
      <c r="AA287" s="3">
        <v>2</v>
      </c>
      <c r="AB287" s="3">
        <v>5</v>
      </c>
      <c r="AC287" s="3">
        <v>4.3</v>
      </c>
      <c r="AD287" s="3">
        <v>2.2999999999999998</v>
      </c>
      <c r="AE287" s="3">
        <v>2</v>
      </c>
      <c r="AF287" s="3" t="s">
        <v>3102</v>
      </c>
      <c r="AG287" s="3">
        <v>1</v>
      </c>
      <c r="AH287" s="3">
        <v>5</v>
      </c>
      <c r="AI287" s="3" t="s">
        <v>2870</v>
      </c>
      <c r="AJ287" s="3">
        <v>2</v>
      </c>
      <c r="AK287" s="3">
        <v>1</v>
      </c>
      <c r="AL287" s="3">
        <v>2</v>
      </c>
      <c r="AM287" s="3"/>
      <c r="AN287" s="3"/>
      <c r="AO287" s="3"/>
      <c r="AP287" s="3"/>
      <c r="AQ287" s="3"/>
    </row>
    <row r="288" spans="1:43" ht="14.25" customHeight="1" x14ac:dyDescent="0.25">
      <c r="A288" s="3">
        <v>287</v>
      </c>
      <c r="B288" s="4" t="s">
        <v>2251</v>
      </c>
      <c r="C288" s="3">
        <v>103010</v>
      </c>
      <c r="D288" s="3" t="s">
        <v>2839</v>
      </c>
      <c r="E288" s="3"/>
      <c r="F288" s="3" t="s">
        <v>2840</v>
      </c>
      <c r="G288" s="4" t="s">
        <v>3205</v>
      </c>
      <c r="H288" s="3">
        <v>1.2</v>
      </c>
      <c r="I288" s="3">
        <v>1</v>
      </c>
      <c r="J288" s="3">
        <v>10</v>
      </c>
      <c r="K288" s="4">
        <v>22.11</v>
      </c>
      <c r="L288" s="4">
        <v>24.24</v>
      </c>
      <c r="M288" s="3">
        <v>1</v>
      </c>
      <c r="N288" s="3">
        <v>1</v>
      </c>
      <c r="O288" s="3" t="s">
        <v>2842</v>
      </c>
      <c r="P288" s="3">
        <v>4</v>
      </c>
      <c r="Q288" s="3">
        <v>4</v>
      </c>
      <c r="R288" s="3">
        <v>1</v>
      </c>
      <c r="S288" s="3">
        <v>1</v>
      </c>
      <c r="T288" s="3" t="s">
        <v>2856</v>
      </c>
      <c r="U288" s="3">
        <v>1</v>
      </c>
      <c r="V288" s="3">
        <v>1</v>
      </c>
      <c r="W288" s="3" t="s">
        <v>2845</v>
      </c>
      <c r="X288" s="3">
        <v>3</v>
      </c>
      <c r="Y288" s="3">
        <v>1</v>
      </c>
      <c r="Z288" s="3" t="s">
        <v>2846</v>
      </c>
      <c r="AA288" s="3">
        <v>1</v>
      </c>
      <c r="AB288" s="3">
        <v>5</v>
      </c>
      <c r="AC288" s="3">
        <v>5.9</v>
      </c>
      <c r="AD288" s="3">
        <v>3.9</v>
      </c>
      <c r="AE288" s="3">
        <v>2</v>
      </c>
      <c r="AF288" s="3">
        <v>17.8</v>
      </c>
      <c r="AG288" s="3">
        <v>1</v>
      </c>
      <c r="AH288" s="3">
        <v>5</v>
      </c>
      <c r="AI288" s="3" t="s">
        <v>2850</v>
      </c>
      <c r="AJ288" s="3">
        <v>2</v>
      </c>
      <c r="AK288" s="3">
        <v>1</v>
      </c>
      <c r="AL288" s="3">
        <v>1</v>
      </c>
      <c r="AM288" s="3"/>
      <c r="AN288" s="3"/>
      <c r="AO288" s="3"/>
      <c r="AP288" s="3"/>
      <c r="AQ288" s="3" t="s">
        <v>2848</v>
      </c>
    </row>
    <row r="289" spans="1:43" ht="14.25" customHeight="1" x14ac:dyDescent="0.25">
      <c r="A289" s="3">
        <v>288</v>
      </c>
      <c r="B289" s="4" t="s">
        <v>3206</v>
      </c>
      <c r="C289" s="3">
        <v>103015</v>
      </c>
      <c r="D289" s="3" t="s">
        <v>2839</v>
      </c>
      <c r="E289" s="3"/>
      <c r="F289" s="3" t="s">
        <v>2840</v>
      </c>
      <c r="G289" s="4" t="s">
        <v>3207</v>
      </c>
      <c r="H289" s="3">
        <v>2</v>
      </c>
      <c r="I289" s="3">
        <v>1</v>
      </c>
      <c r="J289" s="3">
        <v>10</v>
      </c>
      <c r="K289" s="4">
        <v>8.6300000000000008</v>
      </c>
      <c r="L289" s="4">
        <v>11.93</v>
      </c>
      <c r="M289" s="3">
        <v>1</v>
      </c>
      <c r="N289" s="3">
        <v>1</v>
      </c>
      <c r="O289" s="3" t="s">
        <v>2854</v>
      </c>
      <c r="P289" s="3">
        <v>5</v>
      </c>
      <c r="Q289" s="3">
        <v>8</v>
      </c>
      <c r="R289" s="3">
        <v>1</v>
      </c>
      <c r="S289" s="3">
        <v>2</v>
      </c>
      <c r="T289" s="3" t="s">
        <v>2856</v>
      </c>
      <c r="U289" s="3">
        <v>2</v>
      </c>
      <c r="V289" s="3">
        <v>2</v>
      </c>
      <c r="W289" s="3" t="s">
        <v>2845</v>
      </c>
      <c r="X289" s="3">
        <v>1</v>
      </c>
      <c r="Y289" s="3">
        <v>1</v>
      </c>
      <c r="Z289" s="3" t="s">
        <v>2936</v>
      </c>
      <c r="AA289" s="3">
        <v>2</v>
      </c>
      <c r="AB289" s="3">
        <v>5</v>
      </c>
      <c r="AC289" s="3">
        <v>3.1</v>
      </c>
      <c r="AD289" s="3">
        <v>4.5</v>
      </c>
      <c r="AE289" s="3">
        <v>2</v>
      </c>
      <c r="AF289" s="3" t="s">
        <v>3102</v>
      </c>
      <c r="AG289" s="3">
        <v>1</v>
      </c>
      <c r="AH289" s="3">
        <v>5</v>
      </c>
      <c r="AI289" s="3" t="s">
        <v>2870</v>
      </c>
      <c r="AJ289" s="3">
        <v>2</v>
      </c>
      <c r="AK289" s="3">
        <v>1</v>
      </c>
      <c r="AL289" s="3">
        <v>1</v>
      </c>
      <c r="AM289" s="3"/>
      <c r="AN289" s="3"/>
      <c r="AO289" s="3"/>
      <c r="AP289" s="3"/>
      <c r="AQ289" s="3" t="s">
        <v>2848</v>
      </c>
    </row>
    <row r="290" spans="1:43" ht="14.25" customHeight="1" x14ac:dyDescent="0.25">
      <c r="A290" s="3">
        <v>289</v>
      </c>
      <c r="B290" s="4" t="s">
        <v>2253</v>
      </c>
      <c r="C290" s="3">
        <v>103016</v>
      </c>
      <c r="D290" s="3" t="s">
        <v>2839</v>
      </c>
      <c r="E290" s="3" t="s">
        <v>2891</v>
      </c>
      <c r="F290" s="3" t="s">
        <v>2840</v>
      </c>
      <c r="G290" s="4" t="s">
        <v>3208</v>
      </c>
      <c r="H290" s="3">
        <v>2.1</v>
      </c>
      <c r="I290" s="3">
        <v>1</v>
      </c>
      <c r="J290" s="3">
        <v>10</v>
      </c>
      <c r="K290" s="4">
        <v>8.36</v>
      </c>
      <c r="L290" s="4">
        <v>10.19</v>
      </c>
      <c r="M290" s="3">
        <v>1</v>
      </c>
      <c r="N290" s="3">
        <v>1</v>
      </c>
      <c r="O290" s="3" t="s">
        <v>2842</v>
      </c>
      <c r="P290" s="3">
        <v>4</v>
      </c>
      <c r="Q290" s="3" t="s">
        <v>2868</v>
      </c>
      <c r="R290" s="3">
        <v>1</v>
      </c>
      <c r="S290" s="3">
        <v>1</v>
      </c>
      <c r="T290" s="3" t="s">
        <v>2856</v>
      </c>
      <c r="U290" s="3">
        <v>2</v>
      </c>
      <c r="V290" s="3">
        <v>2</v>
      </c>
      <c r="W290" s="3" t="s">
        <v>2857</v>
      </c>
      <c r="X290" s="3">
        <v>1</v>
      </c>
      <c r="Y290" s="3">
        <v>1</v>
      </c>
      <c r="Z290" s="3" t="s">
        <v>2846</v>
      </c>
      <c r="AA290" s="3">
        <v>2</v>
      </c>
      <c r="AB290" s="3">
        <v>5</v>
      </c>
      <c r="AC290" s="3">
        <v>4</v>
      </c>
      <c r="AD290" s="3">
        <v>2.6</v>
      </c>
      <c r="AE290" s="3">
        <v>2</v>
      </c>
      <c r="AF290" s="3"/>
      <c r="AG290" s="3">
        <v>1</v>
      </c>
      <c r="AH290" s="3">
        <v>5</v>
      </c>
      <c r="AI290" s="3" t="s">
        <v>2870</v>
      </c>
      <c r="AJ290" s="3">
        <v>1</v>
      </c>
      <c r="AK290" s="3">
        <v>2</v>
      </c>
      <c r="AL290" s="3">
        <v>2</v>
      </c>
      <c r="AM290" s="3"/>
      <c r="AN290" s="3"/>
      <c r="AO290" s="3"/>
      <c r="AP290" s="3"/>
      <c r="AQ290" s="3" t="s">
        <v>2848</v>
      </c>
    </row>
    <row r="291" spans="1:43" ht="14.25" customHeight="1" x14ac:dyDescent="0.25">
      <c r="A291" s="3">
        <v>290</v>
      </c>
      <c r="B291" s="4" t="s">
        <v>904</v>
      </c>
      <c r="C291" s="3">
        <v>103019</v>
      </c>
      <c r="D291" s="3" t="s">
        <v>2839</v>
      </c>
      <c r="E291" s="3"/>
      <c r="F291" s="3" t="s">
        <v>2840</v>
      </c>
      <c r="G291" s="4" t="s">
        <v>3209</v>
      </c>
      <c r="H291" s="3">
        <v>1</v>
      </c>
      <c r="I291" s="3">
        <v>1</v>
      </c>
      <c r="J291" s="3">
        <v>10</v>
      </c>
      <c r="K291" s="4">
        <v>14.32</v>
      </c>
      <c r="L291" s="4">
        <v>14.85</v>
      </c>
      <c r="M291" s="3">
        <v>1</v>
      </c>
      <c r="N291" s="3">
        <v>1</v>
      </c>
      <c r="O291" s="3" t="s">
        <v>2854</v>
      </c>
      <c r="P291" s="3" t="s">
        <v>2865</v>
      </c>
      <c r="Q291" s="3">
        <v>7</v>
      </c>
      <c r="R291" s="3">
        <v>1</v>
      </c>
      <c r="S291" s="3">
        <v>1</v>
      </c>
      <c r="T291" s="3" t="s">
        <v>2856</v>
      </c>
      <c r="U291" s="3">
        <v>2</v>
      </c>
      <c r="V291" s="3">
        <v>2</v>
      </c>
      <c r="W291" s="3" t="s">
        <v>2845</v>
      </c>
      <c r="X291" s="3">
        <v>1</v>
      </c>
      <c r="Y291" s="3">
        <v>1</v>
      </c>
      <c r="Z291" s="3" t="s">
        <v>2846</v>
      </c>
      <c r="AA291" s="3">
        <v>2</v>
      </c>
      <c r="AB291" s="3">
        <v>5</v>
      </c>
      <c r="AC291" s="3">
        <v>5.8</v>
      </c>
      <c r="AD291" s="3">
        <v>2.9</v>
      </c>
      <c r="AE291" s="3">
        <v>1</v>
      </c>
      <c r="AF291" s="3" t="s">
        <v>3102</v>
      </c>
      <c r="AG291" s="3">
        <v>1</v>
      </c>
      <c r="AH291" s="3">
        <v>4</v>
      </c>
      <c r="AI291" s="3" t="s">
        <v>2870</v>
      </c>
      <c r="AJ291" s="3">
        <v>2</v>
      </c>
      <c r="AK291" s="3">
        <v>1</v>
      </c>
      <c r="AL291" s="3">
        <v>2</v>
      </c>
      <c r="AM291" s="3"/>
      <c r="AN291" s="3"/>
      <c r="AO291" s="3"/>
      <c r="AP291" s="3"/>
      <c r="AQ291" s="3" t="s">
        <v>2848</v>
      </c>
    </row>
    <row r="292" spans="1:43" ht="14.25" customHeight="1" x14ac:dyDescent="0.25">
      <c r="A292" s="3">
        <v>291</v>
      </c>
      <c r="B292" s="4" t="s">
        <v>2256</v>
      </c>
      <c r="C292" s="3">
        <v>102985</v>
      </c>
      <c r="D292" s="3" t="s">
        <v>2839</v>
      </c>
      <c r="E292" s="3"/>
      <c r="F292" s="3" t="s">
        <v>2840</v>
      </c>
      <c r="G292" s="4" t="s">
        <v>2048</v>
      </c>
      <c r="H292" s="3">
        <v>2</v>
      </c>
      <c r="I292" s="3">
        <v>1</v>
      </c>
      <c r="J292" s="3">
        <v>10</v>
      </c>
      <c r="K292" s="4">
        <v>30.84</v>
      </c>
      <c r="L292" s="4">
        <v>41.09</v>
      </c>
      <c r="M292" s="3">
        <v>1</v>
      </c>
      <c r="N292" s="3">
        <v>1</v>
      </c>
      <c r="O292" s="3" t="s">
        <v>2842</v>
      </c>
      <c r="P292" s="3">
        <v>2</v>
      </c>
      <c r="Q292" s="3">
        <v>1</v>
      </c>
      <c r="R292" s="3">
        <v>4</v>
      </c>
      <c r="S292" s="3">
        <v>2</v>
      </c>
      <c r="T292" s="3" t="s">
        <v>2856</v>
      </c>
      <c r="U292" s="3">
        <v>2</v>
      </c>
      <c r="V292" s="3">
        <v>1</v>
      </c>
      <c r="W292" s="3" t="s">
        <v>2845</v>
      </c>
      <c r="X292" s="3">
        <v>1</v>
      </c>
      <c r="Y292" s="3">
        <v>1</v>
      </c>
      <c r="Z292" s="3" t="s">
        <v>2858</v>
      </c>
      <c r="AA292" s="3">
        <v>4</v>
      </c>
      <c r="AB292" s="3">
        <v>5</v>
      </c>
      <c r="AC292" s="3">
        <v>9</v>
      </c>
      <c r="AD292" s="3">
        <v>5.0999999999999996</v>
      </c>
      <c r="AE292" s="3">
        <v>3</v>
      </c>
      <c r="AF292" s="3">
        <v>11.4</v>
      </c>
      <c r="AG292" s="3">
        <v>1</v>
      </c>
      <c r="AH292" s="3">
        <v>5</v>
      </c>
      <c r="AI292" s="3" t="s">
        <v>2850</v>
      </c>
      <c r="AJ292" s="3">
        <v>3</v>
      </c>
      <c r="AK292" s="3">
        <v>1</v>
      </c>
      <c r="AL292" s="3">
        <v>3</v>
      </c>
      <c r="AM292" s="3"/>
      <c r="AN292" s="3"/>
      <c r="AO292" s="3"/>
      <c r="AP292" s="3"/>
      <c r="AQ292" s="3"/>
    </row>
    <row r="293" spans="1:43" ht="14.25" customHeight="1" x14ac:dyDescent="0.25">
      <c r="A293" s="3">
        <v>292</v>
      </c>
      <c r="B293" s="4" t="s">
        <v>907</v>
      </c>
      <c r="C293" s="3">
        <v>103122</v>
      </c>
      <c r="D293" s="3" t="s">
        <v>2839</v>
      </c>
      <c r="E293" s="3"/>
      <c r="F293" s="3" t="s">
        <v>2840</v>
      </c>
      <c r="G293" s="4" t="s">
        <v>3210</v>
      </c>
      <c r="H293" s="3">
        <v>2.1</v>
      </c>
      <c r="I293" s="3">
        <v>1</v>
      </c>
      <c r="J293" s="3">
        <v>10</v>
      </c>
      <c r="K293" s="4">
        <v>54.63</v>
      </c>
      <c r="L293" s="4">
        <v>72.73</v>
      </c>
      <c r="M293" s="3">
        <v>3</v>
      </c>
      <c r="N293" s="3">
        <v>2</v>
      </c>
      <c r="O293" s="3" t="s">
        <v>2842</v>
      </c>
      <c r="P293" s="3">
        <v>2</v>
      </c>
      <c r="Q293" s="3">
        <v>8</v>
      </c>
      <c r="R293" s="3">
        <v>2</v>
      </c>
      <c r="S293" s="3">
        <v>2</v>
      </c>
      <c r="T293" s="3" t="s">
        <v>2856</v>
      </c>
      <c r="U293" s="3">
        <v>1</v>
      </c>
      <c r="V293" s="3">
        <v>2</v>
      </c>
      <c r="W293" s="3" t="s">
        <v>2845</v>
      </c>
      <c r="X293" s="3">
        <v>3</v>
      </c>
      <c r="Y293" s="3">
        <v>1</v>
      </c>
      <c r="Z293" s="3" t="s">
        <v>2846</v>
      </c>
      <c r="AA293" s="3">
        <v>2</v>
      </c>
      <c r="AB293" s="3">
        <v>5</v>
      </c>
      <c r="AC293" s="3">
        <v>8.9</v>
      </c>
      <c r="AD293" s="3">
        <v>5.0999999999999996</v>
      </c>
      <c r="AE293" s="3">
        <v>2</v>
      </c>
      <c r="AF293" s="3">
        <v>12</v>
      </c>
      <c r="AG293" s="3">
        <v>1</v>
      </c>
      <c r="AH293" s="3">
        <v>5</v>
      </c>
      <c r="AI293" s="3" t="s">
        <v>2850</v>
      </c>
      <c r="AJ293" s="3">
        <v>1</v>
      </c>
      <c r="AK293" s="3">
        <v>1</v>
      </c>
      <c r="AL293" s="3">
        <v>2</v>
      </c>
      <c r="AM293" s="3"/>
      <c r="AN293" s="3"/>
      <c r="AO293" s="3"/>
      <c r="AP293" s="3"/>
      <c r="AQ293" s="3" t="s">
        <v>2866</v>
      </c>
    </row>
    <row r="294" spans="1:43" ht="14.25" customHeight="1" x14ac:dyDescent="0.25">
      <c r="A294" s="3">
        <v>293</v>
      </c>
      <c r="B294" s="4" t="s">
        <v>909</v>
      </c>
      <c r="C294" s="3">
        <v>103123</v>
      </c>
      <c r="D294" s="3" t="s">
        <v>2839</v>
      </c>
      <c r="E294" s="3"/>
      <c r="F294" s="3" t="s">
        <v>2840</v>
      </c>
      <c r="G294" s="4" t="s">
        <v>3211</v>
      </c>
      <c r="H294" s="3">
        <v>1</v>
      </c>
      <c r="I294" s="3">
        <v>1</v>
      </c>
      <c r="J294" s="3">
        <v>10</v>
      </c>
      <c r="K294" s="4">
        <v>62.05</v>
      </c>
      <c r="L294" s="4">
        <v>74.66</v>
      </c>
      <c r="M294" s="3">
        <v>4</v>
      </c>
      <c r="N294" s="3">
        <v>2</v>
      </c>
      <c r="O294" s="3" t="s">
        <v>2842</v>
      </c>
      <c r="P294" s="3">
        <v>1</v>
      </c>
      <c r="Q294" s="3">
        <v>7</v>
      </c>
      <c r="R294" s="3">
        <v>2</v>
      </c>
      <c r="S294" s="3">
        <v>1</v>
      </c>
      <c r="T294" s="3" t="s">
        <v>2856</v>
      </c>
      <c r="U294" s="3">
        <v>1</v>
      </c>
      <c r="V294" s="3">
        <v>2</v>
      </c>
      <c r="W294" s="3" t="s">
        <v>2845</v>
      </c>
      <c r="X294" s="3">
        <v>1</v>
      </c>
      <c r="Y294" s="3">
        <v>1</v>
      </c>
      <c r="Z294" s="3" t="s">
        <v>2846</v>
      </c>
      <c r="AA294" s="3">
        <v>1</v>
      </c>
      <c r="AB294" s="3">
        <v>5</v>
      </c>
      <c r="AC294" s="3">
        <v>8</v>
      </c>
      <c r="AD294" s="3">
        <v>4.7</v>
      </c>
      <c r="AE294" s="3">
        <v>3</v>
      </c>
      <c r="AF294" s="3">
        <v>13</v>
      </c>
      <c r="AG294" s="3">
        <v>1</v>
      </c>
      <c r="AH294" s="3">
        <v>5</v>
      </c>
      <c r="AI294" s="3" t="s">
        <v>2850</v>
      </c>
      <c r="AJ294" s="3">
        <v>1</v>
      </c>
      <c r="AK294" s="3">
        <v>1</v>
      </c>
      <c r="AL294" s="3">
        <v>2</v>
      </c>
      <c r="AM294" s="3"/>
      <c r="AN294" s="3"/>
      <c r="AO294" s="3"/>
      <c r="AP294" s="3"/>
      <c r="AQ294" s="3" t="s">
        <v>2848</v>
      </c>
    </row>
    <row r="295" spans="1:43" ht="14.25" customHeight="1" x14ac:dyDescent="0.25">
      <c r="A295" s="3">
        <v>294</v>
      </c>
      <c r="B295" s="4" t="s">
        <v>3212</v>
      </c>
      <c r="C295" s="3">
        <v>103323</v>
      </c>
      <c r="D295" s="3" t="s">
        <v>2839</v>
      </c>
      <c r="E295" s="3"/>
      <c r="F295" s="3" t="s">
        <v>2840</v>
      </c>
      <c r="G295" s="4" t="s">
        <v>3213</v>
      </c>
      <c r="H295" s="3">
        <v>2</v>
      </c>
      <c r="I295" s="3">
        <v>1</v>
      </c>
      <c r="J295" s="3">
        <v>10</v>
      </c>
      <c r="K295" s="4">
        <v>51.72</v>
      </c>
      <c r="L295" s="4">
        <v>66.790000000000006</v>
      </c>
      <c r="M295" s="3">
        <v>3</v>
      </c>
      <c r="N295" s="3">
        <v>2</v>
      </c>
      <c r="O295" s="3" t="s">
        <v>2842</v>
      </c>
      <c r="P295" s="3">
        <v>2</v>
      </c>
      <c r="Q295" s="3">
        <v>7</v>
      </c>
      <c r="R295" s="3">
        <v>1</v>
      </c>
      <c r="S295" s="3">
        <v>1</v>
      </c>
      <c r="T295" s="3" t="s">
        <v>2844</v>
      </c>
      <c r="U295" s="3">
        <v>1</v>
      </c>
      <c r="V295" s="3">
        <v>2</v>
      </c>
      <c r="W295" s="3" t="s">
        <v>2845</v>
      </c>
      <c r="X295" s="3">
        <v>3</v>
      </c>
      <c r="Y295" s="3">
        <v>1</v>
      </c>
      <c r="Z295" s="3" t="s">
        <v>2846</v>
      </c>
      <c r="AA295" s="3">
        <v>2</v>
      </c>
      <c r="AB295" s="3">
        <v>5</v>
      </c>
      <c r="AC295" s="3">
        <v>8.4</v>
      </c>
      <c r="AD295" s="3">
        <v>4.8</v>
      </c>
      <c r="AE295" s="3">
        <v>2</v>
      </c>
      <c r="AF295" s="3">
        <v>11.2</v>
      </c>
      <c r="AG295" s="3">
        <v>1</v>
      </c>
      <c r="AH295" s="3">
        <v>5</v>
      </c>
      <c r="AI295" s="3" t="s">
        <v>2862</v>
      </c>
      <c r="AJ295" s="3">
        <v>2</v>
      </c>
      <c r="AK295" s="3">
        <v>1</v>
      </c>
      <c r="AL295" s="3">
        <v>2</v>
      </c>
      <c r="AM295" s="3"/>
      <c r="AN295" s="3"/>
      <c r="AO295" s="3"/>
      <c r="AP295" s="3"/>
      <c r="AQ295" s="3" t="s">
        <v>2902</v>
      </c>
    </row>
    <row r="296" spans="1:43" ht="14.25" customHeight="1" x14ac:dyDescent="0.25">
      <c r="A296" s="3">
        <v>295</v>
      </c>
      <c r="B296" s="4" t="s">
        <v>2263</v>
      </c>
      <c r="C296" s="3">
        <v>102684</v>
      </c>
      <c r="D296" s="3" t="s">
        <v>2839</v>
      </c>
      <c r="E296" s="3" t="s">
        <v>3214</v>
      </c>
      <c r="F296" s="3" t="s">
        <v>2840</v>
      </c>
      <c r="G296" s="4" t="s">
        <v>3215</v>
      </c>
      <c r="H296" s="3">
        <v>2.1</v>
      </c>
      <c r="I296" s="3">
        <v>1</v>
      </c>
      <c r="J296" s="3">
        <v>10</v>
      </c>
      <c r="K296" s="4">
        <v>23.48</v>
      </c>
      <c r="L296" s="4">
        <v>27.19</v>
      </c>
      <c r="M296" s="3">
        <v>1</v>
      </c>
      <c r="N296" s="3">
        <v>1</v>
      </c>
      <c r="O296" s="3" t="s">
        <v>2842</v>
      </c>
      <c r="P296" s="3">
        <v>2</v>
      </c>
      <c r="Q296" s="3">
        <v>8</v>
      </c>
      <c r="R296" s="3">
        <v>1</v>
      </c>
      <c r="S296" s="3">
        <v>1</v>
      </c>
      <c r="T296" s="3" t="s">
        <v>2861</v>
      </c>
      <c r="U296" s="3">
        <v>1</v>
      </c>
      <c r="V296" s="3">
        <v>2</v>
      </c>
      <c r="W296" s="3" t="s">
        <v>2908</v>
      </c>
      <c r="X296" s="3">
        <v>3</v>
      </c>
      <c r="Y296" s="3">
        <v>1</v>
      </c>
      <c r="Z296" s="3" t="s">
        <v>2936</v>
      </c>
      <c r="AA296" s="3">
        <v>1</v>
      </c>
      <c r="AB296" s="3">
        <v>5</v>
      </c>
      <c r="AC296" s="3">
        <v>6.4</v>
      </c>
      <c r="AD296" s="3">
        <v>4.2</v>
      </c>
      <c r="AE296" s="3">
        <v>2</v>
      </c>
      <c r="AF296" s="3">
        <v>16.2</v>
      </c>
      <c r="AG296" s="3">
        <v>1</v>
      </c>
      <c r="AH296" s="3">
        <v>5</v>
      </c>
      <c r="AI296" s="3" t="s">
        <v>2908</v>
      </c>
      <c r="AJ296" s="3">
        <v>2</v>
      </c>
      <c r="AK296" s="3">
        <v>1</v>
      </c>
      <c r="AL296" s="3"/>
      <c r="AM296" s="3"/>
      <c r="AN296" s="3"/>
      <c r="AO296" s="3"/>
      <c r="AP296" s="3"/>
      <c r="AQ296" s="3" t="s">
        <v>2848</v>
      </c>
    </row>
    <row r="297" spans="1:43" ht="14.25" customHeight="1" x14ac:dyDescent="0.25">
      <c r="A297" s="3">
        <v>296</v>
      </c>
      <c r="B297" s="4" t="s">
        <v>2269</v>
      </c>
      <c r="C297" s="3">
        <v>103233</v>
      </c>
      <c r="D297" s="3" t="s">
        <v>2839</v>
      </c>
      <c r="E297" s="3"/>
      <c r="F297" s="3" t="s">
        <v>2840</v>
      </c>
      <c r="G297" s="4" t="s">
        <v>3216</v>
      </c>
      <c r="H297" s="3">
        <v>1</v>
      </c>
      <c r="I297" s="3">
        <v>1</v>
      </c>
      <c r="J297" s="3">
        <v>10</v>
      </c>
      <c r="K297" s="4">
        <v>21.3</v>
      </c>
      <c r="L297" s="4">
        <v>22.17</v>
      </c>
      <c r="M297" s="3">
        <v>1</v>
      </c>
      <c r="N297" s="3">
        <v>1</v>
      </c>
      <c r="O297" s="3" t="s">
        <v>2842</v>
      </c>
      <c r="P297" s="3" t="s">
        <v>2872</v>
      </c>
      <c r="Q297" s="3">
        <v>7</v>
      </c>
      <c r="R297" s="3">
        <v>1</v>
      </c>
      <c r="S297" s="3">
        <v>1</v>
      </c>
      <c r="T297" s="3" t="s">
        <v>2856</v>
      </c>
      <c r="U297" s="3">
        <v>1</v>
      </c>
      <c r="V297" s="3">
        <v>1</v>
      </c>
      <c r="W297" s="3" t="s">
        <v>2845</v>
      </c>
      <c r="X297" s="3">
        <v>1</v>
      </c>
      <c r="Y297" s="3">
        <v>1</v>
      </c>
      <c r="Z297" s="3" t="s">
        <v>2846</v>
      </c>
      <c r="AA297" s="3">
        <v>1</v>
      </c>
      <c r="AB297" s="3">
        <v>5</v>
      </c>
      <c r="AC297" s="3">
        <v>6.2</v>
      </c>
      <c r="AD297" s="3">
        <v>4.0999999999999996</v>
      </c>
      <c r="AE297" s="3">
        <v>2</v>
      </c>
      <c r="AF297" s="3">
        <v>15</v>
      </c>
      <c r="AG297" s="3">
        <v>1</v>
      </c>
      <c r="AH297" s="3">
        <v>5</v>
      </c>
      <c r="AI297" s="3" t="s">
        <v>3128</v>
      </c>
      <c r="AJ297" s="3">
        <v>2</v>
      </c>
      <c r="AK297" s="3">
        <v>1</v>
      </c>
      <c r="AL297" s="3">
        <v>2</v>
      </c>
      <c r="AM297" s="3"/>
      <c r="AN297" s="3"/>
      <c r="AO297" s="3"/>
      <c r="AP297" s="3"/>
      <c r="AQ297" s="3" t="s">
        <v>2848</v>
      </c>
    </row>
    <row r="298" spans="1:43" ht="14.25" customHeight="1" x14ac:dyDescent="0.25">
      <c r="A298" s="3">
        <v>297</v>
      </c>
      <c r="B298" s="4" t="s">
        <v>2272</v>
      </c>
      <c r="C298" s="3">
        <v>103265</v>
      </c>
      <c r="D298" s="3" t="s">
        <v>2839</v>
      </c>
      <c r="E298" s="3"/>
      <c r="F298" s="3" t="s">
        <v>2840</v>
      </c>
      <c r="G298" s="4" t="s">
        <v>3217</v>
      </c>
      <c r="H298" s="3">
        <v>2.1</v>
      </c>
      <c r="I298" s="3">
        <v>1</v>
      </c>
      <c r="J298" s="3">
        <v>10</v>
      </c>
      <c r="K298" s="4">
        <v>22.64</v>
      </c>
      <c r="L298" s="4">
        <v>30.36</v>
      </c>
      <c r="M298" s="3">
        <v>1</v>
      </c>
      <c r="N298" s="3">
        <v>1</v>
      </c>
      <c r="O298" s="3" t="s">
        <v>2842</v>
      </c>
      <c r="P298" s="3">
        <v>8</v>
      </c>
      <c r="Q298" s="3">
        <v>8</v>
      </c>
      <c r="R298" s="3">
        <v>1</v>
      </c>
      <c r="S298" s="3">
        <v>1</v>
      </c>
      <c r="T298" s="3" t="s">
        <v>2856</v>
      </c>
      <c r="U298" s="3">
        <v>3</v>
      </c>
      <c r="V298" s="3">
        <v>2</v>
      </c>
      <c r="W298" s="3" t="s">
        <v>2845</v>
      </c>
      <c r="X298" s="3">
        <v>1</v>
      </c>
      <c r="Y298" s="3">
        <v>1</v>
      </c>
      <c r="Z298" s="3" t="s">
        <v>2846</v>
      </c>
      <c r="AA298" s="3">
        <v>1</v>
      </c>
      <c r="AB298" s="3">
        <v>5</v>
      </c>
      <c r="AC298" s="3">
        <v>6.8</v>
      </c>
      <c r="AD298" s="3">
        <v>4.0999999999999996</v>
      </c>
      <c r="AE298" s="3">
        <v>2</v>
      </c>
      <c r="AF298" s="3">
        <v>13.8</v>
      </c>
      <c r="AG298" s="3">
        <v>1</v>
      </c>
      <c r="AH298" s="3">
        <v>5</v>
      </c>
      <c r="AI298" s="3" t="s">
        <v>2908</v>
      </c>
      <c r="AJ298" s="3">
        <v>2</v>
      </c>
      <c r="AK298" s="3">
        <v>1</v>
      </c>
      <c r="AL298" s="3">
        <v>1</v>
      </c>
      <c r="AM298" s="3"/>
      <c r="AN298" s="3"/>
      <c r="AO298" s="3"/>
      <c r="AP298" s="3"/>
      <c r="AQ298" s="3" t="s">
        <v>2848</v>
      </c>
    </row>
    <row r="299" spans="1:43" ht="14.25" customHeight="1" x14ac:dyDescent="0.25">
      <c r="A299" s="3">
        <v>298</v>
      </c>
      <c r="B299" s="4" t="s">
        <v>916</v>
      </c>
      <c r="C299" s="3">
        <v>103334</v>
      </c>
      <c r="D299" s="3" t="s">
        <v>2839</v>
      </c>
      <c r="E299" s="3"/>
      <c r="F299" s="3" t="s">
        <v>2840</v>
      </c>
      <c r="G299" s="4" t="s">
        <v>3218</v>
      </c>
      <c r="H299" s="3">
        <v>5</v>
      </c>
      <c r="I299" s="3">
        <v>1</v>
      </c>
      <c r="J299" s="3">
        <v>10</v>
      </c>
      <c r="K299" s="4">
        <v>16.77</v>
      </c>
      <c r="L299" s="4">
        <v>18.62</v>
      </c>
      <c r="M299" s="3">
        <v>1</v>
      </c>
      <c r="N299" s="3">
        <v>1</v>
      </c>
      <c r="O299" s="3" t="s">
        <v>2842</v>
      </c>
      <c r="P299" s="3">
        <v>8</v>
      </c>
      <c r="Q299" s="3" t="s">
        <v>2893</v>
      </c>
      <c r="R299" s="3">
        <v>1</v>
      </c>
      <c r="S299" s="3">
        <v>2</v>
      </c>
      <c r="T299" s="3" t="s">
        <v>2856</v>
      </c>
      <c r="U299" s="3">
        <v>4</v>
      </c>
      <c r="V299" s="3">
        <v>1</v>
      </c>
      <c r="W299" s="3" t="s">
        <v>2908</v>
      </c>
      <c r="X299" s="3">
        <v>1</v>
      </c>
      <c r="Y299" s="3">
        <v>1</v>
      </c>
      <c r="Z299" s="3" t="s">
        <v>2846</v>
      </c>
      <c r="AA299" s="3">
        <v>5</v>
      </c>
      <c r="AB299" s="3">
        <v>5</v>
      </c>
      <c r="AC299" s="3">
        <v>6.4</v>
      </c>
      <c r="AD299" s="3">
        <v>3.9</v>
      </c>
      <c r="AE299" s="3">
        <v>1</v>
      </c>
      <c r="AF299" s="3">
        <v>17</v>
      </c>
      <c r="AG299" s="3">
        <v>1</v>
      </c>
      <c r="AH299" s="3">
        <v>5</v>
      </c>
      <c r="AI299" s="3" t="s">
        <v>2908</v>
      </c>
      <c r="AJ299" s="3">
        <v>2</v>
      </c>
      <c r="AK299" s="3">
        <v>1</v>
      </c>
      <c r="AL299" s="3">
        <v>1</v>
      </c>
      <c r="AM299" s="3"/>
      <c r="AN299" s="3"/>
      <c r="AO299" s="3"/>
      <c r="AP299" s="3"/>
      <c r="AQ299" s="3" t="s">
        <v>2848</v>
      </c>
    </row>
    <row r="300" spans="1:43" ht="14.25" customHeight="1" x14ac:dyDescent="0.25">
      <c r="A300" s="3">
        <v>299</v>
      </c>
      <c r="B300" s="4" t="s">
        <v>920</v>
      </c>
      <c r="C300" s="3">
        <v>103252</v>
      </c>
      <c r="D300" s="3" t="s">
        <v>2839</v>
      </c>
      <c r="E300" s="3"/>
      <c r="F300" s="3" t="s">
        <v>2840</v>
      </c>
      <c r="G300" s="4" t="s">
        <v>3219</v>
      </c>
      <c r="H300" s="3">
        <v>1</v>
      </c>
      <c r="I300" s="3">
        <v>1</v>
      </c>
      <c r="J300" s="3">
        <v>10</v>
      </c>
      <c r="K300" s="4">
        <v>39.49</v>
      </c>
      <c r="L300" s="4">
        <v>46.48</v>
      </c>
      <c r="M300" s="3">
        <v>1</v>
      </c>
      <c r="N300" s="3">
        <v>1</v>
      </c>
      <c r="O300" s="3" t="s">
        <v>2842</v>
      </c>
      <c r="P300" s="3">
        <v>3</v>
      </c>
      <c r="Q300" s="3">
        <v>8</v>
      </c>
      <c r="R300" s="3">
        <v>1</v>
      </c>
      <c r="S300" s="3">
        <v>1</v>
      </c>
      <c r="T300" s="3" t="s">
        <v>2861</v>
      </c>
      <c r="U300" s="3">
        <v>4</v>
      </c>
      <c r="V300" s="3">
        <v>2</v>
      </c>
      <c r="W300" s="3" t="s">
        <v>2845</v>
      </c>
      <c r="X300" s="3">
        <v>1</v>
      </c>
      <c r="Y300" s="3">
        <v>1</v>
      </c>
      <c r="Z300" s="3" t="s">
        <v>2936</v>
      </c>
      <c r="AA300" s="3">
        <v>3</v>
      </c>
      <c r="AB300" s="3">
        <v>5</v>
      </c>
      <c r="AC300" s="3">
        <v>6</v>
      </c>
      <c r="AD300" s="3">
        <v>5.5</v>
      </c>
      <c r="AE300" s="3">
        <v>2</v>
      </c>
      <c r="AF300" s="3">
        <v>12.6</v>
      </c>
      <c r="AG300" s="3">
        <v>1</v>
      </c>
      <c r="AH300" s="3">
        <v>5</v>
      </c>
      <c r="AI300" s="3" t="s">
        <v>3022</v>
      </c>
      <c r="AJ300" s="3">
        <v>2</v>
      </c>
      <c r="AK300" s="3">
        <v>1</v>
      </c>
      <c r="AL300" s="3">
        <v>1</v>
      </c>
      <c r="AM300" s="3"/>
      <c r="AN300" s="3"/>
      <c r="AO300" s="3"/>
      <c r="AP300" s="3"/>
      <c r="AQ300" s="3" t="s">
        <v>2848</v>
      </c>
    </row>
    <row r="301" spans="1:43" ht="14.25" customHeight="1" x14ac:dyDescent="0.25">
      <c r="A301" s="3">
        <v>300</v>
      </c>
      <c r="B301" s="4" t="s">
        <v>2280</v>
      </c>
      <c r="C301" s="3">
        <v>103074</v>
      </c>
      <c r="D301" s="3" t="s">
        <v>2839</v>
      </c>
      <c r="E301" s="3"/>
      <c r="F301" s="3" t="s">
        <v>2840</v>
      </c>
      <c r="G301" s="4" t="s">
        <v>3220</v>
      </c>
      <c r="H301" s="3">
        <v>2.1</v>
      </c>
      <c r="I301" s="3">
        <v>1</v>
      </c>
      <c r="J301" s="3">
        <v>10</v>
      </c>
      <c r="K301" s="4">
        <v>38.56</v>
      </c>
      <c r="L301" s="4">
        <v>51.15</v>
      </c>
      <c r="M301" s="3">
        <v>2</v>
      </c>
      <c r="N301" s="3">
        <v>1</v>
      </c>
      <c r="O301" s="3" t="s">
        <v>2842</v>
      </c>
      <c r="P301" s="3">
        <v>2</v>
      </c>
      <c r="Q301" s="3">
        <v>7</v>
      </c>
      <c r="R301" s="3">
        <v>1</v>
      </c>
      <c r="S301" s="3">
        <v>1</v>
      </c>
      <c r="T301" s="3" t="s">
        <v>2861</v>
      </c>
      <c r="U301" s="3">
        <v>1</v>
      </c>
      <c r="V301" s="3">
        <v>2</v>
      </c>
      <c r="W301" s="3" t="s">
        <v>2845</v>
      </c>
      <c r="X301" s="3">
        <v>1</v>
      </c>
      <c r="Y301" s="3">
        <v>1</v>
      </c>
      <c r="Z301" s="3" t="s">
        <v>2846</v>
      </c>
      <c r="AA301" s="3">
        <v>1</v>
      </c>
      <c r="AB301" s="3">
        <v>5</v>
      </c>
      <c r="AC301" s="3">
        <v>7.6</v>
      </c>
      <c r="AD301" s="3">
        <v>5</v>
      </c>
      <c r="AE301" s="3">
        <v>2</v>
      </c>
      <c r="AF301" s="3">
        <v>19.2</v>
      </c>
      <c r="AG301" s="3">
        <v>1</v>
      </c>
      <c r="AH301" s="3">
        <v>5</v>
      </c>
      <c r="AI301" s="3" t="s">
        <v>2862</v>
      </c>
      <c r="AJ301" s="3">
        <v>2</v>
      </c>
      <c r="AK301" s="3">
        <v>1</v>
      </c>
      <c r="AL301" s="3">
        <v>2</v>
      </c>
      <c r="AM301" s="3"/>
      <c r="AN301" s="3"/>
      <c r="AO301" s="3"/>
      <c r="AP301" s="3"/>
      <c r="AQ301" s="3" t="s">
        <v>3221</v>
      </c>
    </row>
    <row r="302" spans="1:43" ht="14.25" customHeight="1" x14ac:dyDescent="0.25">
      <c r="A302" s="3">
        <v>301</v>
      </c>
      <c r="B302" s="4" t="s">
        <v>2285</v>
      </c>
      <c r="C302" s="3">
        <v>102797</v>
      </c>
      <c r="D302" s="3" t="s">
        <v>2839</v>
      </c>
      <c r="E302" s="3"/>
      <c r="F302" s="3" t="s">
        <v>2840</v>
      </c>
      <c r="G302" s="4" t="s">
        <v>3222</v>
      </c>
      <c r="H302" s="3">
        <v>1</v>
      </c>
      <c r="I302" s="3">
        <v>1</v>
      </c>
      <c r="J302" s="3">
        <v>10</v>
      </c>
      <c r="K302" s="4">
        <v>20.49</v>
      </c>
      <c r="L302" s="4">
        <v>23.79</v>
      </c>
      <c r="M302" s="3">
        <v>1</v>
      </c>
      <c r="N302" s="3">
        <v>1</v>
      </c>
      <c r="O302" s="3" t="s">
        <v>2842</v>
      </c>
      <c r="P302" s="3">
        <v>4</v>
      </c>
      <c r="Q302" s="3">
        <v>8</v>
      </c>
      <c r="R302" s="3">
        <v>1</v>
      </c>
      <c r="S302" s="3">
        <v>1</v>
      </c>
      <c r="T302" s="3" t="s">
        <v>2856</v>
      </c>
      <c r="U302" s="3">
        <v>1</v>
      </c>
      <c r="V302" s="3">
        <v>2</v>
      </c>
      <c r="W302" s="3" t="s">
        <v>2845</v>
      </c>
      <c r="X302" s="3">
        <v>3</v>
      </c>
      <c r="Y302" s="3">
        <v>1</v>
      </c>
      <c r="Z302" s="3" t="s">
        <v>2846</v>
      </c>
      <c r="AA302" s="3">
        <v>1</v>
      </c>
      <c r="AB302" s="3">
        <v>5</v>
      </c>
      <c r="AC302" s="3">
        <v>5.2</v>
      </c>
      <c r="AD302" s="3">
        <v>3.3</v>
      </c>
      <c r="AE302" s="3">
        <v>2</v>
      </c>
      <c r="AF302" s="3">
        <v>18.8</v>
      </c>
      <c r="AG302" s="3">
        <v>1</v>
      </c>
      <c r="AH302" s="3">
        <v>5</v>
      </c>
      <c r="AI302" s="3" t="s">
        <v>3099</v>
      </c>
      <c r="AJ302" s="3">
        <v>2</v>
      </c>
      <c r="AK302" s="3">
        <v>1</v>
      </c>
      <c r="AL302" s="3">
        <v>2</v>
      </c>
      <c r="AM302" s="3"/>
      <c r="AN302" s="3"/>
      <c r="AO302" s="3"/>
      <c r="AP302" s="3"/>
      <c r="AQ302" s="3" t="s">
        <v>2848</v>
      </c>
    </row>
    <row r="303" spans="1:43" ht="14.25" customHeight="1" x14ac:dyDescent="0.25">
      <c r="A303" s="3">
        <v>302</v>
      </c>
      <c r="B303" s="4" t="s">
        <v>2288</v>
      </c>
      <c r="C303" s="3">
        <v>103101</v>
      </c>
      <c r="D303" s="3" t="s">
        <v>2839</v>
      </c>
      <c r="E303" s="3" t="s">
        <v>2891</v>
      </c>
      <c r="F303" s="3" t="s">
        <v>2840</v>
      </c>
      <c r="G303" s="4" t="s">
        <v>3223</v>
      </c>
      <c r="H303" s="3">
        <v>1</v>
      </c>
      <c r="I303" s="3">
        <v>1</v>
      </c>
      <c r="J303" s="3">
        <v>10</v>
      </c>
      <c r="K303" s="4">
        <v>27.36</v>
      </c>
      <c r="L303" s="4">
        <v>28.81</v>
      </c>
      <c r="M303" s="3">
        <v>1</v>
      </c>
      <c r="N303" s="3">
        <v>1</v>
      </c>
      <c r="O303" s="3" t="s">
        <v>2842</v>
      </c>
      <c r="P303" s="3">
        <v>4</v>
      </c>
      <c r="Q303" s="3">
        <v>7</v>
      </c>
      <c r="R303" s="3">
        <v>1</v>
      </c>
      <c r="S303" s="3">
        <v>1</v>
      </c>
      <c r="T303" s="3" t="s">
        <v>2856</v>
      </c>
      <c r="U303" s="3">
        <v>2</v>
      </c>
      <c r="V303" s="3">
        <v>2</v>
      </c>
      <c r="W303" s="3" t="s">
        <v>2845</v>
      </c>
      <c r="X303" s="3">
        <v>1</v>
      </c>
      <c r="Y303" s="3">
        <v>1</v>
      </c>
      <c r="Z303" s="3" t="s">
        <v>2846</v>
      </c>
      <c r="AA303" s="3">
        <v>3</v>
      </c>
      <c r="AB303" s="3">
        <v>5</v>
      </c>
      <c r="AC303" s="3">
        <v>6.7</v>
      </c>
      <c r="AD303" s="3">
        <v>3.3</v>
      </c>
      <c r="AE303" s="3">
        <v>2</v>
      </c>
      <c r="AF303" s="3"/>
      <c r="AG303" s="3">
        <v>1</v>
      </c>
      <c r="AH303" s="3">
        <v>5</v>
      </c>
      <c r="AI303" s="3" t="s">
        <v>3022</v>
      </c>
      <c r="AJ303" s="3">
        <v>1</v>
      </c>
      <c r="AK303" s="3">
        <v>3</v>
      </c>
      <c r="AL303" s="3">
        <v>2</v>
      </c>
      <c r="AM303" s="3"/>
      <c r="AN303" s="3"/>
      <c r="AO303" s="3"/>
      <c r="AP303" s="3"/>
      <c r="AQ303" s="3" t="s">
        <v>2848</v>
      </c>
    </row>
    <row r="304" spans="1:43" ht="14.25" customHeight="1" x14ac:dyDescent="0.25">
      <c r="A304" s="3">
        <v>303</v>
      </c>
      <c r="B304" s="4" t="s">
        <v>925</v>
      </c>
      <c r="C304" s="3">
        <v>103263</v>
      </c>
      <c r="D304" s="3" t="s">
        <v>2839</v>
      </c>
      <c r="E304" s="3" t="s">
        <v>2891</v>
      </c>
      <c r="F304" s="3" t="s">
        <v>2840</v>
      </c>
      <c r="G304" s="4" t="s">
        <v>3224</v>
      </c>
      <c r="H304" s="3">
        <v>5</v>
      </c>
      <c r="I304" s="3">
        <v>1</v>
      </c>
      <c r="J304" s="3">
        <v>10</v>
      </c>
      <c r="K304" s="4">
        <v>25.05</v>
      </c>
      <c r="L304" s="4">
        <v>25.26</v>
      </c>
      <c r="M304" s="3">
        <v>1</v>
      </c>
      <c r="N304" s="3">
        <v>1</v>
      </c>
      <c r="O304" s="3" t="s">
        <v>2842</v>
      </c>
      <c r="P304" s="3">
        <v>3</v>
      </c>
      <c r="Q304" s="3">
        <v>7</v>
      </c>
      <c r="R304" s="3">
        <v>1</v>
      </c>
      <c r="S304" s="3">
        <v>1</v>
      </c>
      <c r="T304" s="3" t="s">
        <v>2856</v>
      </c>
      <c r="U304" s="3">
        <v>1</v>
      </c>
      <c r="V304" s="3">
        <v>2</v>
      </c>
      <c r="W304" s="3" t="s">
        <v>2845</v>
      </c>
      <c r="X304" s="3">
        <v>1</v>
      </c>
      <c r="Y304" s="3">
        <v>1</v>
      </c>
      <c r="Z304" s="3" t="s">
        <v>2846</v>
      </c>
      <c r="AA304" s="3">
        <v>1</v>
      </c>
      <c r="AB304" s="3">
        <v>5</v>
      </c>
      <c r="AC304" s="3">
        <v>6.2</v>
      </c>
      <c r="AD304" s="3">
        <v>3.7</v>
      </c>
      <c r="AE304" s="3">
        <v>2</v>
      </c>
      <c r="AF304" s="3"/>
      <c r="AG304" s="3">
        <v>1</v>
      </c>
      <c r="AH304" s="3">
        <v>5</v>
      </c>
      <c r="AI304" s="3" t="s">
        <v>2908</v>
      </c>
      <c r="AJ304" s="3">
        <v>1</v>
      </c>
      <c r="AK304" s="3">
        <v>3</v>
      </c>
      <c r="AL304" s="3">
        <v>1</v>
      </c>
      <c r="AM304" s="3"/>
      <c r="AN304" s="3"/>
      <c r="AO304" s="3"/>
      <c r="AP304" s="3"/>
      <c r="AQ304" s="3" t="s">
        <v>2848</v>
      </c>
    </row>
    <row r="305" spans="1:43" ht="14.25" customHeight="1" x14ac:dyDescent="0.25">
      <c r="A305" s="3">
        <v>304</v>
      </c>
      <c r="B305" s="4" t="s">
        <v>927</v>
      </c>
      <c r="C305" s="3">
        <v>102752</v>
      </c>
      <c r="D305" s="3" t="s">
        <v>2839</v>
      </c>
      <c r="E305" s="3"/>
      <c r="F305" s="3" t="s">
        <v>2840</v>
      </c>
      <c r="G305" s="4" t="s">
        <v>3225</v>
      </c>
      <c r="H305" s="3">
        <v>1</v>
      </c>
      <c r="I305" s="3">
        <v>1</v>
      </c>
      <c r="J305" s="3">
        <v>10</v>
      </c>
      <c r="K305" s="4">
        <v>45.14</v>
      </c>
      <c r="L305" s="4">
        <v>51.59</v>
      </c>
      <c r="M305" s="3">
        <v>2</v>
      </c>
      <c r="N305" s="3">
        <v>1</v>
      </c>
      <c r="O305" s="3" t="s">
        <v>2842</v>
      </c>
      <c r="P305" s="3">
        <v>1</v>
      </c>
      <c r="Q305" s="3">
        <v>6</v>
      </c>
      <c r="R305" s="3">
        <v>1</v>
      </c>
      <c r="S305" s="3">
        <v>1</v>
      </c>
      <c r="T305" s="3" t="s">
        <v>2856</v>
      </c>
      <c r="U305" s="3">
        <v>3</v>
      </c>
      <c r="V305" s="3">
        <v>2</v>
      </c>
      <c r="W305" s="3" t="s">
        <v>2857</v>
      </c>
      <c r="X305" s="3">
        <v>1</v>
      </c>
      <c r="Y305" s="3">
        <v>1</v>
      </c>
      <c r="Z305" s="3" t="s">
        <v>2858</v>
      </c>
      <c r="AA305" s="3">
        <v>2</v>
      </c>
      <c r="AB305" s="3">
        <v>5</v>
      </c>
      <c r="AC305" s="3">
        <v>8.5</v>
      </c>
      <c r="AD305" s="3">
        <v>4.5999999999999996</v>
      </c>
      <c r="AE305" s="3">
        <v>2</v>
      </c>
      <c r="AF305" s="3">
        <v>10</v>
      </c>
      <c r="AG305" s="3">
        <v>1</v>
      </c>
      <c r="AH305" s="3">
        <v>5</v>
      </c>
      <c r="AI305" s="3" t="s">
        <v>2850</v>
      </c>
      <c r="AJ305" s="3">
        <v>1</v>
      </c>
      <c r="AK305" s="3">
        <v>1</v>
      </c>
      <c r="AL305" s="3">
        <v>1</v>
      </c>
      <c r="AM305" s="3"/>
      <c r="AN305" s="3"/>
      <c r="AO305" s="3"/>
      <c r="AP305" s="3"/>
      <c r="AQ305" s="3" t="s">
        <v>2851</v>
      </c>
    </row>
    <row r="306" spans="1:43" ht="14.25" customHeight="1" x14ac:dyDescent="0.25">
      <c r="A306" s="3">
        <v>305</v>
      </c>
      <c r="B306" s="4" t="s">
        <v>930</v>
      </c>
      <c r="C306" s="3">
        <v>102790</v>
      </c>
      <c r="D306" s="3" t="s">
        <v>2839</v>
      </c>
      <c r="E306" s="3"/>
      <c r="F306" s="3" t="s">
        <v>2840</v>
      </c>
      <c r="G306" s="4" t="s">
        <v>3226</v>
      </c>
      <c r="H306" s="3">
        <v>2.1</v>
      </c>
      <c r="I306" s="3">
        <v>1</v>
      </c>
      <c r="J306" s="3">
        <v>10</v>
      </c>
      <c r="K306" s="4">
        <v>48.91</v>
      </c>
      <c r="L306" s="4">
        <v>61.89</v>
      </c>
      <c r="M306" s="3">
        <v>2</v>
      </c>
      <c r="N306" s="3">
        <v>2</v>
      </c>
      <c r="O306" s="3" t="s">
        <v>2842</v>
      </c>
      <c r="P306" s="3">
        <v>2</v>
      </c>
      <c r="Q306" s="3">
        <v>7</v>
      </c>
      <c r="R306" s="3">
        <v>1</v>
      </c>
      <c r="S306" s="3">
        <v>1</v>
      </c>
      <c r="T306" s="3" t="s">
        <v>2856</v>
      </c>
      <c r="U306" s="3">
        <v>3</v>
      </c>
      <c r="V306" s="3">
        <v>2</v>
      </c>
      <c r="W306" s="3" t="s">
        <v>2845</v>
      </c>
      <c r="X306" s="3">
        <v>3</v>
      </c>
      <c r="Y306" s="3">
        <v>1</v>
      </c>
      <c r="Z306" s="3" t="s">
        <v>2846</v>
      </c>
      <c r="AA306" s="3">
        <v>1</v>
      </c>
      <c r="AB306" s="3">
        <v>5</v>
      </c>
      <c r="AC306" s="3">
        <v>8.3000000000000007</v>
      </c>
      <c r="AD306" s="3">
        <v>4.8</v>
      </c>
      <c r="AE306" s="3">
        <v>3</v>
      </c>
      <c r="AF306" s="3">
        <v>10.6</v>
      </c>
      <c r="AG306" s="3">
        <v>1</v>
      </c>
      <c r="AH306" s="3">
        <v>5</v>
      </c>
      <c r="AI306" s="3" t="s">
        <v>2862</v>
      </c>
      <c r="AJ306" s="3">
        <v>1</v>
      </c>
      <c r="AK306" s="3">
        <v>1</v>
      </c>
      <c r="AL306" s="3">
        <v>2</v>
      </c>
      <c r="AM306" s="3"/>
      <c r="AN306" s="3"/>
      <c r="AO306" s="3"/>
      <c r="AP306" s="3"/>
      <c r="AQ306" s="3" t="s">
        <v>2851</v>
      </c>
    </row>
    <row r="307" spans="1:43" ht="14.25" customHeight="1" x14ac:dyDescent="0.25">
      <c r="A307" s="3">
        <v>306</v>
      </c>
      <c r="B307" s="4" t="s">
        <v>933</v>
      </c>
      <c r="C307" s="3">
        <v>102788</v>
      </c>
      <c r="D307" s="3" t="s">
        <v>2839</v>
      </c>
      <c r="E307" s="3" t="s">
        <v>2852</v>
      </c>
      <c r="F307" s="3" t="s">
        <v>2840</v>
      </c>
      <c r="G307" s="4" t="s">
        <v>3227</v>
      </c>
      <c r="H307" s="3">
        <v>1.1000000000000001</v>
      </c>
      <c r="I307" s="3">
        <v>1</v>
      </c>
      <c r="J307" s="3">
        <v>10</v>
      </c>
      <c r="K307" s="4">
        <v>56.35</v>
      </c>
      <c r="L307" s="4">
        <v>56.72</v>
      </c>
      <c r="M307" s="3">
        <v>2</v>
      </c>
      <c r="N307" s="3">
        <v>1</v>
      </c>
      <c r="O307" s="3" t="s">
        <v>2842</v>
      </c>
      <c r="P307" s="3" t="s">
        <v>2843</v>
      </c>
      <c r="Q307" s="3" t="s">
        <v>2893</v>
      </c>
      <c r="R307" s="3">
        <v>2</v>
      </c>
      <c r="S307" s="3">
        <v>1</v>
      </c>
      <c r="T307" s="3" t="s">
        <v>2861</v>
      </c>
      <c r="U307" s="3">
        <v>1</v>
      </c>
      <c r="V307" s="3">
        <v>2</v>
      </c>
      <c r="W307" s="3" t="s">
        <v>2845</v>
      </c>
      <c r="X307" s="3">
        <v>1</v>
      </c>
      <c r="Y307" s="3">
        <v>2</v>
      </c>
      <c r="Z307" s="3" t="s">
        <v>2846</v>
      </c>
      <c r="AA307" s="3">
        <v>1</v>
      </c>
      <c r="AB307" s="3">
        <v>5</v>
      </c>
      <c r="AC307" s="3">
        <v>8.8000000000000007</v>
      </c>
      <c r="AD307" s="3">
        <v>5.8</v>
      </c>
      <c r="AE307" s="3">
        <v>2</v>
      </c>
      <c r="AF307" s="3"/>
      <c r="AG307" s="3">
        <v>1</v>
      </c>
      <c r="AH307" s="3">
        <v>5</v>
      </c>
      <c r="AI307" s="3" t="s">
        <v>2845</v>
      </c>
      <c r="AJ307" s="3">
        <v>1</v>
      </c>
      <c r="AK307" s="3">
        <v>3</v>
      </c>
      <c r="AL307" s="3"/>
      <c r="AM307" s="3"/>
      <c r="AN307" s="3"/>
      <c r="AO307" s="3"/>
      <c r="AP307" s="3"/>
      <c r="AQ307" s="3" t="s">
        <v>2880</v>
      </c>
    </row>
    <row r="308" spans="1:43" ht="14.25" customHeight="1" x14ac:dyDescent="0.25">
      <c r="A308" s="3">
        <v>307</v>
      </c>
      <c r="B308" s="4" t="s">
        <v>936</v>
      </c>
      <c r="C308" s="3">
        <v>102889</v>
      </c>
      <c r="D308" s="3" t="s">
        <v>2839</v>
      </c>
      <c r="E308" s="3"/>
      <c r="F308" s="3" t="s">
        <v>2840</v>
      </c>
      <c r="G308" s="4" t="s">
        <v>3228</v>
      </c>
      <c r="H308" s="3">
        <v>2</v>
      </c>
      <c r="I308" s="3">
        <v>1</v>
      </c>
      <c r="J308" s="3">
        <v>10</v>
      </c>
      <c r="K308" s="4">
        <v>49.69</v>
      </c>
      <c r="L308" s="4">
        <v>72.16</v>
      </c>
      <c r="M308" s="3">
        <v>3</v>
      </c>
      <c r="N308" s="3">
        <v>2</v>
      </c>
      <c r="O308" s="3" t="s">
        <v>2842</v>
      </c>
      <c r="P308" s="3">
        <v>2</v>
      </c>
      <c r="Q308" s="3" t="s">
        <v>2957</v>
      </c>
      <c r="R308" s="3">
        <v>2</v>
      </c>
      <c r="S308" s="3">
        <v>2</v>
      </c>
      <c r="T308" s="3" t="s">
        <v>2856</v>
      </c>
      <c r="U308" s="3">
        <v>1</v>
      </c>
      <c r="V308" s="3">
        <v>2</v>
      </c>
      <c r="W308" s="3" t="s">
        <v>2908</v>
      </c>
      <c r="X308" s="3">
        <v>3</v>
      </c>
      <c r="Y308" s="3">
        <v>1</v>
      </c>
      <c r="Z308" s="3" t="s">
        <v>2846</v>
      </c>
      <c r="AA308" s="3">
        <v>1</v>
      </c>
      <c r="AB308" s="3">
        <v>5</v>
      </c>
      <c r="AC308" s="3">
        <v>8.5</v>
      </c>
      <c r="AD308" s="3">
        <v>5</v>
      </c>
      <c r="AE308" s="3">
        <v>2</v>
      </c>
      <c r="AF308" s="3">
        <v>11.6</v>
      </c>
      <c r="AG308" s="3">
        <v>1</v>
      </c>
      <c r="AH308" s="3">
        <v>5</v>
      </c>
      <c r="AI308" s="3" t="s">
        <v>2850</v>
      </c>
      <c r="AJ308" s="3">
        <v>1</v>
      </c>
      <c r="AK308" s="3">
        <v>2</v>
      </c>
      <c r="AL308" s="3">
        <v>2</v>
      </c>
      <c r="AM308" s="3"/>
      <c r="AN308" s="3"/>
      <c r="AO308" s="3"/>
      <c r="AP308" s="3"/>
      <c r="AQ308" s="3" t="s">
        <v>2914</v>
      </c>
    </row>
    <row r="309" spans="1:43" ht="14.25" customHeight="1" x14ac:dyDescent="0.25">
      <c r="A309" s="3">
        <v>308</v>
      </c>
      <c r="B309" s="4" t="s">
        <v>939</v>
      </c>
      <c r="C309" s="3">
        <v>102963</v>
      </c>
      <c r="D309" s="3" t="s">
        <v>2839</v>
      </c>
      <c r="E309" s="3"/>
      <c r="F309" s="3" t="s">
        <v>2840</v>
      </c>
      <c r="G309" s="4" t="s">
        <v>3229</v>
      </c>
      <c r="H309" s="3">
        <v>1</v>
      </c>
      <c r="I309" s="3">
        <v>1</v>
      </c>
      <c r="J309" s="3">
        <v>10</v>
      </c>
      <c r="K309" s="4">
        <v>54.36</v>
      </c>
      <c r="L309" s="4">
        <v>62.35</v>
      </c>
      <c r="M309" s="3">
        <v>3</v>
      </c>
      <c r="N309" s="3">
        <v>2</v>
      </c>
      <c r="O309" s="3" t="s">
        <v>2842</v>
      </c>
      <c r="P309" s="3">
        <v>1</v>
      </c>
      <c r="Q309" s="3">
        <v>6</v>
      </c>
      <c r="R309" s="3">
        <v>2</v>
      </c>
      <c r="S309" s="3">
        <v>1</v>
      </c>
      <c r="T309" s="3" t="s">
        <v>2856</v>
      </c>
      <c r="U309" s="3">
        <v>1</v>
      </c>
      <c r="V309" s="3">
        <v>2</v>
      </c>
      <c r="W309" s="3" t="s">
        <v>2845</v>
      </c>
      <c r="X309" s="3">
        <v>3</v>
      </c>
      <c r="Y309" s="3">
        <v>2</v>
      </c>
      <c r="Z309" s="3" t="s">
        <v>2846</v>
      </c>
      <c r="AA309" s="3">
        <v>1</v>
      </c>
      <c r="AB309" s="3">
        <v>5</v>
      </c>
      <c r="AC309" s="3">
        <v>7.1</v>
      </c>
      <c r="AD309" s="3">
        <v>5.2</v>
      </c>
      <c r="AE309" s="3">
        <v>2</v>
      </c>
      <c r="AF309" s="3">
        <v>12.4</v>
      </c>
      <c r="AG309" s="3">
        <v>2</v>
      </c>
      <c r="AH309" s="3">
        <v>5</v>
      </c>
      <c r="AI309" s="3" t="s">
        <v>2862</v>
      </c>
      <c r="AJ309" s="3">
        <v>3</v>
      </c>
      <c r="AK309" s="3">
        <v>1</v>
      </c>
      <c r="AL309" s="3">
        <v>2</v>
      </c>
      <c r="AM309" s="3"/>
      <c r="AN309" s="3"/>
      <c r="AO309" s="3"/>
      <c r="AP309" s="3"/>
      <c r="AQ309" s="3" t="s">
        <v>2848</v>
      </c>
    </row>
    <row r="310" spans="1:43" ht="14.25" customHeight="1" x14ac:dyDescent="0.25">
      <c r="A310" s="3">
        <v>309</v>
      </c>
      <c r="B310" s="4" t="s">
        <v>942</v>
      </c>
      <c r="C310" s="3">
        <v>103102</v>
      </c>
      <c r="D310" s="3" t="s">
        <v>2839</v>
      </c>
      <c r="E310" s="3"/>
      <c r="F310" s="3" t="s">
        <v>2840</v>
      </c>
      <c r="G310" s="4" t="s">
        <v>3230</v>
      </c>
      <c r="H310" s="3">
        <v>2.1</v>
      </c>
      <c r="I310" s="3">
        <v>1</v>
      </c>
      <c r="J310" s="3">
        <v>10</v>
      </c>
      <c r="K310" s="4">
        <v>47.63</v>
      </c>
      <c r="L310" s="4">
        <v>59.27</v>
      </c>
      <c r="M310" s="3">
        <v>2</v>
      </c>
      <c r="N310" s="3">
        <v>2</v>
      </c>
      <c r="O310" s="3" t="s">
        <v>2842</v>
      </c>
      <c r="P310" s="3">
        <v>2</v>
      </c>
      <c r="Q310" s="3">
        <v>7</v>
      </c>
      <c r="R310" s="3">
        <v>2</v>
      </c>
      <c r="S310" s="3">
        <v>1</v>
      </c>
      <c r="T310" s="3" t="s">
        <v>2856</v>
      </c>
      <c r="U310" s="3">
        <v>3</v>
      </c>
      <c r="V310" s="3">
        <v>2</v>
      </c>
      <c r="W310" s="3" t="s">
        <v>2845</v>
      </c>
      <c r="X310" s="3">
        <v>1</v>
      </c>
      <c r="Y310" s="3">
        <v>1</v>
      </c>
      <c r="Z310" s="3" t="s">
        <v>2858</v>
      </c>
      <c r="AA310" s="3">
        <v>3</v>
      </c>
      <c r="AB310" s="3">
        <v>5</v>
      </c>
      <c r="AC310" s="3">
        <v>8.6</v>
      </c>
      <c r="AD310" s="3">
        <v>4.7</v>
      </c>
      <c r="AE310" s="3">
        <v>3</v>
      </c>
      <c r="AF310" s="3">
        <v>10.4</v>
      </c>
      <c r="AG310" s="3">
        <v>1</v>
      </c>
      <c r="AH310" s="3">
        <v>5</v>
      </c>
      <c r="AI310" s="3" t="s">
        <v>2850</v>
      </c>
      <c r="AJ310" s="3">
        <v>1</v>
      </c>
      <c r="AK310" s="3">
        <v>1</v>
      </c>
      <c r="AL310" s="3">
        <v>2</v>
      </c>
      <c r="AM310" s="3"/>
      <c r="AN310" s="3"/>
      <c r="AO310" s="3"/>
      <c r="AP310" s="3"/>
      <c r="AQ310" s="3" t="s">
        <v>2848</v>
      </c>
    </row>
    <row r="311" spans="1:43" ht="14.25" customHeight="1" x14ac:dyDescent="0.25">
      <c r="A311" s="3">
        <v>310</v>
      </c>
      <c r="B311" s="4" t="s">
        <v>944</v>
      </c>
      <c r="C311" s="3">
        <v>103069</v>
      </c>
      <c r="D311" s="3" t="s">
        <v>2839</v>
      </c>
      <c r="E311" s="3"/>
      <c r="F311" s="3" t="s">
        <v>2840</v>
      </c>
      <c r="G311" s="4" t="s">
        <v>2295</v>
      </c>
      <c r="H311" s="3">
        <v>2.1</v>
      </c>
      <c r="I311" s="3">
        <v>1</v>
      </c>
      <c r="J311" s="3">
        <v>10</v>
      </c>
      <c r="K311" s="4">
        <v>57.78</v>
      </c>
      <c r="L311" s="4">
        <v>75.59</v>
      </c>
      <c r="M311" s="3">
        <v>4</v>
      </c>
      <c r="N311" s="3">
        <v>1</v>
      </c>
      <c r="O311" s="3" t="s">
        <v>2842</v>
      </c>
      <c r="P311" s="3">
        <v>2</v>
      </c>
      <c r="Q311" s="3">
        <v>7</v>
      </c>
      <c r="R311" s="3">
        <v>1</v>
      </c>
      <c r="S311" s="3">
        <v>1</v>
      </c>
      <c r="T311" s="3" t="s">
        <v>2856</v>
      </c>
      <c r="U311" s="3">
        <v>3</v>
      </c>
      <c r="V311" s="3">
        <v>2</v>
      </c>
      <c r="W311" s="3" t="s">
        <v>2845</v>
      </c>
      <c r="X311" s="3">
        <v>1</v>
      </c>
      <c r="Y311" s="3">
        <v>1</v>
      </c>
      <c r="Z311" s="3" t="s">
        <v>2858</v>
      </c>
      <c r="AA311" s="3">
        <v>1</v>
      </c>
      <c r="AB311" s="3">
        <v>5</v>
      </c>
      <c r="AC311" s="3">
        <v>8.6999999999999993</v>
      </c>
      <c r="AD311" s="3">
        <v>4.2</v>
      </c>
      <c r="AE311" s="3">
        <v>3</v>
      </c>
      <c r="AF311" s="3">
        <v>11</v>
      </c>
      <c r="AG311" s="3">
        <v>1</v>
      </c>
      <c r="AH311" s="3">
        <v>5</v>
      </c>
      <c r="AI311" s="3" t="s">
        <v>2879</v>
      </c>
      <c r="AJ311" s="3">
        <v>1</v>
      </c>
      <c r="AK311" s="3">
        <v>1</v>
      </c>
      <c r="AL311" s="3">
        <v>2</v>
      </c>
      <c r="AM311" s="3"/>
      <c r="AN311" s="3"/>
      <c r="AO311" s="3"/>
      <c r="AP311" s="3"/>
      <c r="AQ311" s="3" t="s">
        <v>2848</v>
      </c>
    </row>
    <row r="312" spans="1:43" ht="14.25" customHeight="1" x14ac:dyDescent="0.25">
      <c r="A312" s="3">
        <v>311</v>
      </c>
      <c r="B312" s="4" t="s">
        <v>948</v>
      </c>
      <c r="C312" s="3">
        <v>103237</v>
      </c>
      <c r="D312" s="3" t="s">
        <v>2839</v>
      </c>
      <c r="E312" s="3"/>
      <c r="F312" s="3" t="s">
        <v>2840</v>
      </c>
      <c r="G312" s="4" t="s">
        <v>3231</v>
      </c>
      <c r="H312" s="3">
        <v>2.1</v>
      </c>
      <c r="I312" s="3">
        <v>1</v>
      </c>
      <c r="J312" s="3">
        <v>10</v>
      </c>
      <c r="K312" s="4">
        <v>55.37</v>
      </c>
      <c r="L312" s="4">
        <v>70.33</v>
      </c>
      <c r="M312" s="3">
        <v>3</v>
      </c>
      <c r="N312" s="3">
        <v>2</v>
      </c>
      <c r="O312" s="3" t="s">
        <v>2842</v>
      </c>
      <c r="P312" s="3">
        <v>2</v>
      </c>
      <c r="Q312" s="3">
        <v>7</v>
      </c>
      <c r="R312" s="3">
        <v>2</v>
      </c>
      <c r="S312" s="3">
        <v>1</v>
      </c>
      <c r="T312" s="3" t="s">
        <v>2856</v>
      </c>
      <c r="U312" s="3">
        <v>3</v>
      </c>
      <c r="V312" s="3">
        <v>2</v>
      </c>
      <c r="W312" s="3" t="s">
        <v>2845</v>
      </c>
      <c r="X312" s="3">
        <v>1</v>
      </c>
      <c r="Y312" s="3">
        <v>1</v>
      </c>
      <c r="Z312" s="3" t="s">
        <v>2846</v>
      </c>
      <c r="AA312" s="3">
        <v>3</v>
      </c>
      <c r="AB312" s="3">
        <v>5</v>
      </c>
      <c r="AC312" s="3">
        <v>9.3000000000000007</v>
      </c>
      <c r="AD312" s="3">
        <v>6</v>
      </c>
      <c r="AE312" s="3">
        <v>2</v>
      </c>
      <c r="AF312" s="3">
        <v>13</v>
      </c>
      <c r="AG312" s="3">
        <v>1</v>
      </c>
      <c r="AH312" s="3">
        <v>5</v>
      </c>
      <c r="AI312" s="3" t="s">
        <v>2850</v>
      </c>
      <c r="AJ312" s="3">
        <v>1</v>
      </c>
      <c r="AK312" s="3">
        <v>1</v>
      </c>
      <c r="AL312" s="3">
        <v>1</v>
      </c>
      <c r="AM312" s="3"/>
      <c r="AN312" s="3"/>
      <c r="AO312" s="3"/>
      <c r="AP312" s="3"/>
      <c r="AQ312" s="3" t="s">
        <v>2848</v>
      </c>
    </row>
    <row r="313" spans="1:43" ht="14.25" customHeight="1" x14ac:dyDescent="0.25">
      <c r="A313" s="3">
        <v>312</v>
      </c>
      <c r="B313" s="4" t="s">
        <v>3232</v>
      </c>
      <c r="C313" s="3">
        <v>102230</v>
      </c>
      <c r="D313" s="3" t="s">
        <v>2839</v>
      </c>
      <c r="E313" s="3"/>
      <c r="F313" s="3" t="s">
        <v>2840</v>
      </c>
      <c r="G313" s="4">
        <v>8901</v>
      </c>
      <c r="H313" s="3">
        <v>5</v>
      </c>
      <c r="I313" s="3">
        <v>1</v>
      </c>
      <c r="J313" s="3">
        <v>10</v>
      </c>
      <c r="K313" s="4">
        <v>38.97</v>
      </c>
      <c r="L313" s="4">
        <v>38.67</v>
      </c>
      <c r="M313" s="3">
        <v>1</v>
      </c>
      <c r="N313" s="3">
        <v>1</v>
      </c>
      <c r="O313" s="3" t="s">
        <v>2842</v>
      </c>
      <c r="P313" s="3">
        <v>4</v>
      </c>
      <c r="Q313" s="3">
        <v>6</v>
      </c>
      <c r="R313" s="3">
        <v>1</v>
      </c>
      <c r="S313" s="3">
        <v>1</v>
      </c>
      <c r="T313" s="3" t="s">
        <v>2861</v>
      </c>
      <c r="U313" s="3">
        <v>1</v>
      </c>
      <c r="V313" s="3">
        <v>1</v>
      </c>
      <c r="W313" s="3" t="s">
        <v>2845</v>
      </c>
      <c r="X313" s="3">
        <v>1</v>
      </c>
      <c r="Y313" s="3">
        <v>1</v>
      </c>
      <c r="Z313" s="3" t="s">
        <v>2846</v>
      </c>
      <c r="AA313" s="3">
        <v>1</v>
      </c>
      <c r="AB313" s="3">
        <v>5</v>
      </c>
      <c r="AC313" s="3">
        <v>8.1</v>
      </c>
      <c r="AD313" s="3">
        <v>4.7</v>
      </c>
      <c r="AE313" s="3">
        <v>2</v>
      </c>
      <c r="AF313" s="3">
        <v>11.8</v>
      </c>
      <c r="AG313" s="3">
        <v>1</v>
      </c>
      <c r="AH313" s="3">
        <v>4</v>
      </c>
      <c r="AI313" s="3" t="s">
        <v>2850</v>
      </c>
      <c r="AJ313" s="3">
        <v>1</v>
      </c>
      <c r="AK313" s="3">
        <v>3</v>
      </c>
      <c r="AL313" s="3">
        <v>2</v>
      </c>
      <c r="AM313" s="3"/>
      <c r="AN313" s="3"/>
      <c r="AO313" s="3"/>
      <c r="AP313" s="3"/>
      <c r="AQ313" s="3" t="s">
        <v>2848</v>
      </c>
    </row>
    <row r="314" spans="1:43" ht="14.25" customHeight="1" x14ac:dyDescent="0.25">
      <c r="A314" s="3">
        <v>313</v>
      </c>
      <c r="B314" s="4" t="s">
        <v>3233</v>
      </c>
      <c r="C314" s="3">
        <v>102642</v>
      </c>
      <c r="D314" s="3" t="s">
        <v>2839</v>
      </c>
      <c r="E314" s="3"/>
      <c r="F314" s="3" t="s">
        <v>2840</v>
      </c>
      <c r="G314" s="4">
        <v>8902</v>
      </c>
      <c r="H314" s="3">
        <v>5.0999999999999996</v>
      </c>
      <c r="I314" s="3">
        <v>1</v>
      </c>
      <c r="J314" s="3">
        <v>10</v>
      </c>
      <c r="K314" s="4">
        <v>64.31</v>
      </c>
      <c r="L314" s="4">
        <v>68.05</v>
      </c>
      <c r="M314" s="3">
        <v>3</v>
      </c>
      <c r="N314" s="3">
        <v>2</v>
      </c>
      <c r="O314" s="3" t="s">
        <v>2842</v>
      </c>
      <c r="P314" s="3">
        <v>1</v>
      </c>
      <c r="Q314" s="3">
        <v>7</v>
      </c>
      <c r="R314" s="3">
        <v>1</v>
      </c>
      <c r="S314" s="3">
        <v>1</v>
      </c>
      <c r="T314" s="3" t="s">
        <v>2861</v>
      </c>
      <c r="U314" s="3">
        <v>1</v>
      </c>
      <c r="V314" s="3">
        <v>2</v>
      </c>
      <c r="W314" s="3" t="s">
        <v>2845</v>
      </c>
      <c r="X314" s="3">
        <v>3</v>
      </c>
      <c r="Y314" s="3">
        <v>1</v>
      </c>
      <c r="Z314" s="3" t="s">
        <v>2846</v>
      </c>
      <c r="AA314" s="3">
        <v>1</v>
      </c>
      <c r="AB314" s="3">
        <v>5</v>
      </c>
      <c r="AC314" s="3">
        <v>8.6</v>
      </c>
      <c r="AD314" s="3">
        <v>4.5</v>
      </c>
      <c r="AE314" s="3">
        <v>2</v>
      </c>
      <c r="AF314" s="3">
        <v>11.8</v>
      </c>
      <c r="AG314" s="3">
        <v>2</v>
      </c>
      <c r="AH314" s="3">
        <v>5</v>
      </c>
      <c r="AI314" s="3" t="s">
        <v>2845</v>
      </c>
      <c r="AJ314" s="3">
        <v>1</v>
      </c>
      <c r="AK314" s="3">
        <v>1</v>
      </c>
      <c r="AL314" s="3">
        <v>2</v>
      </c>
      <c r="AM314" s="3"/>
      <c r="AN314" s="3"/>
      <c r="AO314" s="3"/>
      <c r="AP314" s="3"/>
      <c r="AQ314" s="3" t="s">
        <v>2848</v>
      </c>
    </row>
    <row r="315" spans="1:43" ht="14.25" customHeight="1" x14ac:dyDescent="0.25">
      <c r="A315" s="3">
        <v>314</v>
      </c>
      <c r="B315" s="4" t="s">
        <v>958</v>
      </c>
      <c r="C315" s="3">
        <v>102644</v>
      </c>
      <c r="D315" s="3" t="s">
        <v>2839</v>
      </c>
      <c r="E315" s="3"/>
      <c r="F315" s="3" t="s">
        <v>2840</v>
      </c>
      <c r="G315" s="4" t="s">
        <v>3234</v>
      </c>
      <c r="H315" s="3">
        <v>1</v>
      </c>
      <c r="I315" s="3">
        <v>1</v>
      </c>
      <c r="J315" s="3">
        <v>10</v>
      </c>
      <c r="K315" s="4">
        <v>38.4</v>
      </c>
      <c r="L315" s="4">
        <v>41.81</v>
      </c>
      <c r="M315" s="3">
        <v>1</v>
      </c>
      <c r="N315" s="3">
        <v>1</v>
      </c>
      <c r="O315" s="3" t="s">
        <v>2842</v>
      </c>
      <c r="P315" s="3" t="s">
        <v>2843</v>
      </c>
      <c r="Q315" s="3">
        <v>7</v>
      </c>
      <c r="R315" s="3">
        <v>2</v>
      </c>
      <c r="S315" s="3">
        <v>2</v>
      </c>
      <c r="T315" s="3" t="s">
        <v>2869</v>
      </c>
      <c r="U315" s="3">
        <v>4</v>
      </c>
      <c r="V315" s="3">
        <v>2</v>
      </c>
      <c r="W315" s="3" t="s">
        <v>3145</v>
      </c>
      <c r="X315" s="3">
        <v>3</v>
      </c>
      <c r="Y315" s="3">
        <v>2</v>
      </c>
      <c r="Z315" s="3" t="s">
        <v>2846</v>
      </c>
      <c r="AA315" s="3">
        <v>4</v>
      </c>
      <c r="AB315" s="3">
        <v>5</v>
      </c>
      <c r="AC315" s="3">
        <v>8.1999999999999993</v>
      </c>
      <c r="AD315" s="3">
        <v>4.5</v>
      </c>
      <c r="AE315" s="3">
        <v>2</v>
      </c>
      <c r="AF315" s="3">
        <v>11.4</v>
      </c>
      <c r="AG315" s="3">
        <v>1</v>
      </c>
      <c r="AH315" s="3">
        <v>5</v>
      </c>
      <c r="AI315" s="3" t="s">
        <v>2850</v>
      </c>
      <c r="AJ315" s="3">
        <v>1</v>
      </c>
      <c r="AK315" s="3">
        <v>1</v>
      </c>
      <c r="AL315" s="3">
        <v>2</v>
      </c>
      <c r="AM315" s="3"/>
      <c r="AN315" s="3"/>
      <c r="AO315" s="3"/>
      <c r="AP315" s="3"/>
      <c r="AQ315" s="3" t="s">
        <v>2848</v>
      </c>
    </row>
    <row r="316" spans="1:43" ht="14.25" customHeight="1" x14ac:dyDescent="0.25">
      <c r="A316" s="3">
        <v>315</v>
      </c>
      <c r="B316" s="4" t="s">
        <v>3235</v>
      </c>
      <c r="C316" s="3">
        <v>102647</v>
      </c>
      <c r="D316" s="3" t="s">
        <v>2987</v>
      </c>
      <c r="E316" s="3"/>
      <c r="F316" s="3" t="s">
        <v>2943</v>
      </c>
      <c r="G316" s="4" t="s">
        <v>3236</v>
      </c>
      <c r="H316" s="3">
        <v>5.0999999999999996</v>
      </c>
      <c r="I316" s="3">
        <v>1</v>
      </c>
      <c r="J316" s="3">
        <v>10</v>
      </c>
      <c r="K316" s="4">
        <v>40.840000000000003</v>
      </c>
      <c r="L316" s="4">
        <v>41.83</v>
      </c>
      <c r="M316" s="3">
        <v>1</v>
      </c>
      <c r="N316" s="3">
        <v>1</v>
      </c>
      <c r="O316" s="3" t="s">
        <v>2854</v>
      </c>
      <c r="P316" s="3" t="s">
        <v>2865</v>
      </c>
      <c r="Q316" s="3">
        <v>7</v>
      </c>
      <c r="R316" s="3">
        <v>3</v>
      </c>
      <c r="S316" s="3">
        <v>1</v>
      </c>
      <c r="T316" s="3" t="s">
        <v>2856</v>
      </c>
      <c r="U316" s="3">
        <v>1</v>
      </c>
      <c r="V316" s="3">
        <v>2</v>
      </c>
      <c r="W316" s="3" t="s">
        <v>2923</v>
      </c>
      <c r="X316" s="3">
        <v>3</v>
      </c>
      <c r="Y316" s="3">
        <v>2</v>
      </c>
      <c r="Z316" s="3" t="s">
        <v>2858</v>
      </c>
      <c r="AA316" s="3">
        <v>1</v>
      </c>
      <c r="AB316" s="3">
        <v>5</v>
      </c>
      <c r="AC316" s="3">
        <v>8.67</v>
      </c>
      <c r="AD316" s="3">
        <v>4.33</v>
      </c>
      <c r="AE316" s="3">
        <v>2</v>
      </c>
      <c r="AF316" s="3">
        <v>10.7</v>
      </c>
      <c r="AG316" s="3">
        <v>1</v>
      </c>
      <c r="AH316" s="3">
        <v>5</v>
      </c>
      <c r="AI316" s="3" t="s">
        <v>2850</v>
      </c>
      <c r="AJ316" s="3">
        <v>3</v>
      </c>
      <c r="AK316" s="3">
        <v>2</v>
      </c>
      <c r="AL316" s="3">
        <v>2</v>
      </c>
      <c r="AM316" s="3"/>
      <c r="AN316" s="3"/>
      <c r="AO316" s="3"/>
      <c r="AP316" s="3"/>
      <c r="AQ316" s="3" t="s">
        <v>2848</v>
      </c>
    </row>
    <row r="317" spans="1:43" ht="14.25" customHeight="1" x14ac:dyDescent="0.25">
      <c r="A317" s="3">
        <v>316</v>
      </c>
      <c r="B317" s="4" t="s">
        <v>3237</v>
      </c>
      <c r="C317" s="3">
        <v>102649</v>
      </c>
      <c r="D317" s="3" t="s">
        <v>2839</v>
      </c>
      <c r="E317" s="3" t="s">
        <v>2891</v>
      </c>
      <c r="F317" s="3" t="s">
        <v>2840</v>
      </c>
      <c r="G317" s="4">
        <v>8911</v>
      </c>
      <c r="H317" s="3">
        <v>1.1000000000000001</v>
      </c>
      <c r="I317" s="3">
        <v>1</v>
      </c>
      <c r="J317" s="3">
        <v>10</v>
      </c>
      <c r="K317" s="4">
        <v>44.53</v>
      </c>
      <c r="L317" s="4">
        <v>49.84</v>
      </c>
      <c r="M317" s="3">
        <v>2</v>
      </c>
      <c r="N317" s="3">
        <v>1</v>
      </c>
      <c r="O317" s="3" t="s">
        <v>2842</v>
      </c>
      <c r="P317" s="3">
        <v>3</v>
      </c>
      <c r="Q317" s="3">
        <v>7</v>
      </c>
      <c r="R317" s="3">
        <v>2</v>
      </c>
      <c r="S317" s="3">
        <v>3</v>
      </c>
      <c r="T317" s="3" t="s">
        <v>2861</v>
      </c>
      <c r="U317" s="3">
        <v>1</v>
      </c>
      <c r="V317" s="3">
        <v>2</v>
      </c>
      <c r="W317" s="3" t="s">
        <v>2862</v>
      </c>
      <c r="X317" s="3">
        <v>1</v>
      </c>
      <c r="Y317" s="3">
        <v>1</v>
      </c>
      <c r="Z317" s="3" t="s">
        <v>2846</v>
      </c>
      <c r="AA317" s="3">
        <v>3</v>
      </c>
      <c r="AB317" s="3">
        <v>5</v>
      </c>
      <c r="AC317" s="3">
        <v>7.3</v>
      </c>
      <c r="AD317" s="3">
        <v>4.3</v>
      </c>
      <c r="AE317" s="3">
        <v>2</v>
      </c>
      <c r="AF317" s="3"/>
      <c r="AG317" s="3">
        <v>1</v>
      </c>
      <c r="AH317" s="3">
        <v>5</v>
      </c>
      <c r="AI317" s="3" t="s">
        <v>2850</v>
      </c>
      <c r="AJ317" s="3">
        <v>1</v>
      </c>
      <c r="AK317" s="3">
        <v>2</v>
      </c>
      <c r="AL317" s="3">
        <v>1</v>
      </c>
      <c r="AM317" s="3"/>
      <c r="AN317" s="3"/>
      <c r="AO317" s="3"/>
      <c r="AP317" s="3"/>
      <c r="AQ317" s="3" t="s">
        <v>2848</v>
      </c>
    </row>
    <row r="318" spans="1:43" ht="14.25" customHeight="1" x14ac:dyDescent="0.25">
      <c r="A318" s="3">
        <v>317</v>
      </c>
      <c r="B318" s="4" t="s">
        <v>3238</v>
      </c>
      <c r="C318" s="3">
        <v>102655</v>
      </c>
      <c r="D318" s="3" t="s">
        <v>2839</v>
      </c>
      <c r="E318" s="3"/>
      <c r="F318" s="3" t="s">
        <v>2840</v>
      </c>
      <c r="G318" s="4" t="s">
        <v>3239</v>
      </c>
      <c r="H318" s="3">
        <v>5.0999999999999996</v>
      </c>
      <c r="I318" s="3">
        <v>1</v>
      </c>
      <c r="J318" s="3">
        <v>10</v>
      </c>
      <c r="K318" s="4">
        <v>53.23</v>
      </c>
      <c r="L318" s="4">
        <v>57.23</v>
      </c>
      <c r="M318" s="3">
        <v>2</v>
      </c>
      <c r="N318" s="3">
        <v>1</v>
      </c>
      <c r="O318" s="3" t="s">
        <v>2842</v>
      </c>
      <c r="P318" s="3">
        <v>3</v>
      </c>
      <c r="Q318" s="3">
        <v>7</v>
      </c>
      <c r="R318" s="3">
        <v>2</v>
      </c>
      <c r="S318" s="3">
        <v>1</v>
      </c>
      <c r="T318" s="3" t="s">
        <v>2856</v>
      </c>
      <c r="U318" s="3">
        <v>1</v>
      </c>
      <c r="V318" s="3">
        <v>2</v>
      </c>
      <c r="W318" s="3" t="s">
        <v>2845</v>
      </c>
      <c r="X318" s="3">
        <v>3</v>
      </c>
      <c r="Y318" s="3">
        <v>2</v>
      </c>
      <c r="Z318" s="3" t="s">
        <v>2858</v>
      </c>
      <c r="AA318" s="3">
        <v>3</v>
      </c>
      <c r="AB318" s="3">
        <v>5</v>
      </c>
      <c r="AC318" s="3">
        <v>8.5</v>
      </c>
      <c r="AD318" s="3">
        <v>4.9000000000000004</v>
      </c>
      <c r="AE318" s="3">
        <v>2</v>
      </c>
      <c r="AF318" s="3">
        <v>14</v>
      </c>
      <c r="AG318" s="3">
        <v>1</v>
      </c>
      <c r="AH318" s="3">
        <v>5</v>
      </c>
      <c r="AI318" s="3" t="s">
        <v>2847</v>
      </c>
      <c r="AJ318" s="3">
        <v>1</v>
      </c>
      <c r="AK318" s="3">
        <v>1</v>
      </c>
      <c r="AL318" s="3">
        <v>1</v>
      </c>
      <c r="AM318" s="3"/>
      <c r="AN318" s="3"/>
      <c r="AO318" s="3"/>
      <c r="AP318" s="3"/>
      <c r="AQ318" s="3" t="s">
        <v>3240</v>
      </c>
    </row>
    <row r="319" spans="1:43" ht="14.25" customHeight="1" x14ac:dyDescent="0.25">
      <c r="A319" s="3">
        <v>318</v>
      </c>
      <c r="B319" s="4" t="s">
        <v>3241</v>
      </c>
      <c r="C319" s="3">
        <v>102657</v>
      </c>
      <c r="D319" s="3" t="s">
        <v>2839</v>
      </c>
      <c r="E319" s="3"/>
      <c r="F319" s="3" t="s">
        <v>2840</v>
      </c>
      <c r="G319" s="4">
        <v>8919</v>
      </c>
      <c r="H319" s="3">
        <v>5</v>
      </c>
      <c r="I319" s="3">
        <v>1</v>
      </c>
      <c r="J319" s="3">
        <v>10</v>
      </c>
      <c r="K319" s="4">
        <v>47.17</v>
      </c>
      <c r="L319" s="4">
        <v>55.05</v>
      </c>
      <c r="M319" s="3">
        <v>2</v>
      </c>
      <c r="N319" s="3">
        <v>2</v>
      </c>
      <c r="O319" s="3" t="s">
        <v>2842</v>
      </c>
      <c r="P319" s="3" t="s">
        <v>2843</v>
      </c>
      <c r="Q319" s="3">
        <v>4</v>
      </c>
      <c r="R319" s="3">
        <v>1</v>
      </c>
      <c r="S319" s="3">
        <v>1</v>
      </c>
      <c r="T319" s="3" t="s">
        <v>2861</v>
      </c>
      <c r="U319" s="3">
        <v>1</v>
      </c>
      <c r="V319" s="3">
        <v>1</v>
      </c>
      <c r="W319" s="3" t="s">
        <v>2845</v>
      </c>
      <c r="X319" s="3">
        <v>1</v>
      </c>
      <c r="Y319" s="3">
        <v>1</v>
      </c>
      <c r="Z319" s="3" t="s">
        <v>2846</v>
      </c>
      <c r="AA319" s="3">
        <v>2</v>
      </c>
      <c r="AB319" s="3">
        <v>5</v>
      </c>
      <c r="AC319" s="3">
        <v>7.9</v>
      </c>
      <c r="AD319" s="3">
        <v>4.7</v>
      </c>
      <c r="AE319" s="3">
        <v>2</v>
      </c>
      <c r="AF319" s="3">
        <v>11.6</v>
      </c>
      <c r="AG319" s="3">
        <v>1</v>
      </c>
      <c r="AH319" s="3">
        <v>4</v>
      </c>
      <c r="AI319" s="3" t="s">
        <v>2850</v>
      </c>
      <c r="AJ319" s="3">
        <v>2</v>
      </c>
      <c r="AK319" s="3">
        <v>1</v>
      </c>
      <c r="AL319" s="3">
        <v>2</v>
      </c>
      <c r="AM319" s="3"/>
      <c r="AN319" s="3"/>
      <c r="AO319" s="3"/>
      <c r="AP319" s="3"/>
      <c r="AQ319" s="3" t="s">
        <v>2848</v>
      </c>
    </row>
    <row r="320" spans="1:43" ht="14.25" customHeight="1" x14ac:dyDescent="0.25">
      <c r="A320" s="3">
        <v>319</v>
      </c>
      <c r="B320" s="4" t="s">
        <v>2298</v>
      </c>
      <c r="C320" s="3">
        <v>102658</v>
      </c>
      <c r="D320" s="3" t="s">
        <v>2839</v>
      </c>
      <c r="E320" s="3"/>
      <c r="F320" s="3" t="s">
        <v>2840</v>
      </c>
      <c r="G320" s="4">
        <v>8920</v>
      </c>
      <c r="H320" s="3">
        <v>1.1000000000000001</v>
      </c>
      <c r="I320" s="3">
        <v>2</v>
      </c>
      <c r="J320" s="3">
        <v>10</v>
      </c>
      <c r="K320" s="4">
        <v>42.75</v>
      </c>
      <c r="L320" s="4">
        <v>43.68</v>
      </c>
      <c r="M320" s="3">
        <v>1</v>
      </c>
      <c r="N320" s="3">
        <v>1</v>
      </c>
      <c r="O320" s="3" t="s">
        <v>2842</v>
      </c>
      <c r="P320" s="3" t="s">
        <v>2865</v>
      </c>
      <c r="Q320" s="3" t="s">
        <v>2868</v>
      </c>
      <c r="R320" s="3">
        <v>1</v>
      </c>
      <c r="S320" s="3">
        <v>2</v>
      </c>
      <c r="T320" s="3" t="s">
        <v>2938</v>
      </c>
      <c r="U320" s="3">
        <v>4</v>
      </c>
      <c r="V320" s="3">
        <v>2</v>
      </c>
      <c r="W320" s="3" t="s">
        <v>2845</v>
      </c>
      <c r="X320" s="3">
        <v>3</v>
      </c>
      <c r="Y320" s="3">
        <v>1</v>
      </c>
      <c r="Z320" s="3" t="s">
        <v>2936</v>
      </c>
      <c r="AA320" s="3">
        <v>3</v>
      </c>
      <c r="AB320" s="3">
        <v>5</v>
      </c>
      <c r="AC320" s="3">
        <v>6.7</v>
      </c>
      <c r="AD320" s="3">
        <v>5.5</v>
      </c>
      <c r="AE320" s="3">
        <v>2</v>
      </c>
      <c r="AF320" s="3">
        <v>12</v>
      </c>
      <c r="AG320" s="3">
        <v>1</v>
      </c>
      <c r="AH320" s="3">
        <v>5</v>
      </c>
      <c r="AI320" s="3" t="s">
        <v>2862</v>
      </c>
      <c r="AJ320" s="3">
        <v>1</v>
      </c>
      <c r="AK320" s="3">
        <v>1</v>
      </c>
      <c r="AL320" s="3">
        <v>2</v>
      </c>
      <c r="AM320" s="3"/>
      <c r="AN320" s="3"/>
      <c r="AO320" s="3"/>
      <c r="AP320" s="3"/>
      <c r="AQ320" s="3" t="s">
        <v>2851</v>
      </c>
    </row>
    <row r="321" spans="1:43" ht="14.25" customHeight="1" x14ac:dyDescent="0.25">
      <c r="A321" s="3">
        <v>320</v>
      </c>
      <c r="B321" s="4" t="s">
        <v>3242</v>
      </c>
      <c r="C321" s="3">
        <v>102660</v>
      </c>
      <c r="D321" s="3" t="s">
        <v>2839</v>
      </c>
      <c r="E321" s="3" t="s">
        <v>3243</v>
      </c>
      <c r="F321" s="3" t="s">
        <v>2840</v>
      </c>
      <c r="G321" s="4">
        <v>8922</v>
      </c>
      <c r="H321" s="3">
        <v>2</v>
      </c>
      <c r="I321" s="3">
        <v>1</v>
      </c>
      <c r="J321" s="3">
        <v>10</v>
      </c>
      <c r="K321" s="4">
        <v>43.49</v>
      </c>
      <c r="L321" s="4">
        <v>51.4</v>
      </c>
      <c r="M321" s="3">
        <v>2</v>
      </c>
      <c r="N321" s="3">
        <v>2</v>
      </c>
      <c r="O321" s="3" t="s">
        <v>2842</v>
      </c>
      <c r="P321" s="3" t="s">
        <v>2975</v>
      </c>
      <c r="Q321" s="3" t="s">
        <v>2868</v>
      </c>
      <c r="R321" s="3">
        <v>2</v>
      </c>
      <c r="S321" s="3">
        <v>2</v>
      </c>
      <c r="T321" s="3" t="s">
        <v>2856</v>
      </c>
      <c r="U321" s="3">
        <v>1</v>
      </c>
      <c r="V321" s="3">
        <v>3</v>
      </c>
      <c r="W321" s="3" t="s">
        <v>2857</v>
      </c>
      <c r="X321" s="3">
        <v>3</v>
      </c>
      <c r="Y321" s="3">
        <v>1</v>
      </c>
      <c r="Z321" s="3" t="s">
        <v>2936</v>
      </c>
      <c r="AA321" s="3">
        <v>3</v>
      </c>
      <c r="AB321" s="3">
        <v>5</v>
      </c>
      <c r="AC321" s="3">
        <v>7.4</v>
      </c>
      <c r="AD321" s="3">
        <v>4.5</v>
      </c>
      <c r="AE321" s="3">
        <v>2</v>
      </c>
      <c r="AF321" s="3"/>
      <c r="AG321" s="3">
        <v>1</v>
      </c>
      <c r="AH321" s="3">
        <v>5</v>
      </c>
      <c r="AI321" s="3" t="s">
        <v>2845</v>
      </c>
      <c r="AJ321" s="3">
        <v>1</v>
      </c>
      <c r="AK321" s="3">
        <v>3</v>
      </c>
      <c r="AL321" s="3"/>
      <c r="AM321" s="3"/>
      <c r="AN321" s="3"/>
      <c r="AO321" s="3"/>
      <c r="AP321" s="3"/>
      <c r="AQ321" s="3" t="s">
        <v>3244</v>
      </c>
    </row>
    <row r="322" spans="1:43" ht="14.25" customHeight="1" x14ac:dyDescent="0.25">
      <c r="A322" s="3">
        <v>321</v>
      </c>
      <c r="B322" s="4" t="s">
        <v>963</v>
      </c>
      <c r="C322" s="3">
        <v>103242</v>
      </c>
      <c r="D322" s="3" t="s">
        <v>2839</v>
      </c>
      <c r="E322" s="3"/>
      <c r="F322" s="3" t="s">
        <v>2840</v>
      </c>
      <c r="G322" s="4" t="s">
        <v>3245</v>
      </c>
      <c r="H322" s="3">
        <v>1</v>
      </c>
      <c r="I322" s="3">
        <v>1</v>
      </c>
      <c r="J322" s="3">
        <v>10</v>
      </c>
      <c r="K322" s="4">
        <v>60.69</v>
      </c>
      <c r="L322" s="4">
        <v>70.36</v>
      </c>
      <c r="M322" s="3">
        <v>3</v>
      </c>
      <c r="N322" s="3">
        <v>2</v>
      </c>
      <c r="O322" s="3" t="s">
        <v>2842</v>
      </c>
      <c r="P322" s="3">
        <v>2</v>
      </c>
      <c r="Q322" s="3">
        <v>3</v>
      </c>
      <c r="R322" s="3">
        <v>1</v>
      </c>
      <c r="S322" s="3">
        <v>1</v>
      </c>
      <c r="T322" s="3" t="s">
        <v>2861</v>
      </c>
      <c r="U322" s="3">
        <v>1</v>
      </c>
      <c r="V322" s="3">
        <v>2</v>
      </c>
      <c r="W322" s="3" t="s">
        <v>2845</v>
      </c>
      <c r="X322" s="3">
        <v>1</v>
      </c>
      <c r="Y322" s="3">
        <v>1</v>
      </c>
      <c r="Z322" s="3" t="s">
        <v>2846</v>
      </c>
      <c r="AA322" s="3">
        <v>3</v>
      </c>
      <c r="AB322" s="3">
        <v>5</v>
      </c>
      <c r="AC322" s="3">
        <v>7.4</v>
      </c>
      <c r="AD322" s="3">
        <v>5</v>
      </c>
      <c r="AE322" s="3">
        <v>3</v>
      </c>
      <c r="AF322" s="3">
        <v>10.199999999999999</v>
      </c>
      <c r="AG322" s="3">
        <v>1</v>
      </c>
      <c r="AH322" s="3">
        <v>5</v>
      </c>
      <c r="AI322" s="3" t="s">
        <v>2850</v>
      </c>
      <c r="AJ322" s="3">
        <v>1</v>
      </c>
      <c r="AK322" s="3">
        <v>1</v>
      </c>
      <c r="AL322" s="3">
        <v>2</v>
      </c>
      <c r="AM322" s="3"/>
      <c r="AN322" s="3"/>
      <c r="AO322" s="3"/>
      <c r="AP322" s="3"/>
      <c r="AQ322" s="3" t="s">
        <v>3246</v>
      </c>
    </row>
    <row r="323" spans="1:43" ht="14.25" customHeight="1" x14ac:dyDescent="0.25">
      <c r="A323" s="3">
        <v>322</v>
      </c>
      <c r="B323" s="4" t="s">
        <v>965</v>
      </c>
      <c r="C323" s="3">
        <v>102681</v>
      </c>
      <c r="D323" s="3" t="s">
        <v>2839</v>
      </c>
      <c r="E323" s="3"/>
      <c r="F323" s="3" t="s">
        <v>2840</v>
      </c>
      <c r="G323" s="4" t="s">
        <v>2300</v>
      </c>
      <c r="H323" s="3">
        <v>2.1</v>
      </c>
      <c r="I323" s="3">
        <v>1</v>
      </c>
      <c r="J323" s="3">
        <v>4</v>
      </c>
      <c r="K323" s="4">
        <v>58.1</v>
      </c>
      <c r="L323" s="4">
        <v>75.44</v>
      </c>
      <c r="M323" s="3">
        <v>4</v>
      </c>
      <c r="N323" s="3">
        <v>2</v>
      </c>
      <c r="O323" s="3" t="s">
        <v>2842</v>
      </c>
      <c r="P323" s="3">
        <v>2</v>
      </c>
      <c r="Q323" s="3">
        <v>4</v>
      </c>
      <c r="R323" s="3">
        <v>2</v>
      </c>
      <c r="S323" s="3">
        <v>1</v>
      </c>
      <c r="T323" s="3" t="s">
        <v>2861</v>
      </c>
      <c r="U323" s="3">
        <v>3</v>
      </c>
      <c r="V323" s="3">
        <v>2</v>
      </c>
      <c r="W323" s="3" t="s">
        <v>2845</v>
      </c>
      <c r="X323" s="3">
        <v>1</v>
      </c>
      <c r="Y323" s="3">
        <v>1</v>
      </c>
      <c r="Z323" s="3" t="s">
        <v>2846</v>
      </c>
      <c r="AA323" s="3">
        <v>1</v>
      </c>
      <c r="AB323" s="3">
        <v>5</v>
      </c>
      <c r="AC323" s="3">
        <v>9.3000000000000007</v>
      </c>
      <c r="AD323" s="3">
        <v>5.0999999999999996</v>
      </c>
      <c r="AE323" s="3">
        <v>2</v>
      </c>
      <c r="AF323" s="3">
        <v>11.8</v>
      </c>
      <c r="AG323" s="3">
        <v>1</v>
      </c>
      <c r="AH323" s="3">
        <v>5</v>
      </c>
      <c r="AI323" s="3" t="s">
        <v>2850</v>
      </c>
      <c r="AJ323" s="3">
        <v>2</v>
      </c>
      <c r="AK323" s="3">
        <v>1</v>
      </c>
      <c r="AL323" s="3">
        <v>2</v>
      </c>
      <c r="AM323" s="3"/>
      <c r="AN323" s="3"/>
      <c r="AO323" s="3"/>
      <c r="AP323" s="3"/>
      <c r="AQ323" s="3" t="s">
        <v>3032</v>
      </c>
    </row>
    <row r="324" spans="1:43" ht="14.25" customHeight="1" x14ac:dyDescent="0.25">
      <c r="A324" s="3">
        <v>323</v>
      </c>
      <c r="B324" s="4" t="s">
        <v>970</v>
      </c>
      <c r="C324" s="3">
        <v>102691</v>
      </c>
      <c r="D324" s="3" t="s">
        <v>2839</v>
      </c>
      <c r="E324" s="3"/>
      <c r="F324" s="3" t="s">
        <v>2840</v>
      </c>
      <c r="G324" s="4" t="s">
        <v>3247</v>
      </c>
      <c r="H324" s="3">
        <v>1</v>
      </c>
      <c r="I324" s="3">
        <v>1</v>
      </c>
      <c r="J324" s="3">
        <v>10</v>
      </c>
      <c r="K324" s="4">
        <v>54.38</v>
      </c>
      <c r="L324" s="4">
        <v>77.39</v>
      </c>
      <c r="M324" s="3">
        <v>3</v>
      </c>
      <c r="N324" s="3">
        <v>2</v>
      </c>
      <c r="O324" s="3" t="s">
        <v>2842</v>
      </c>
      <c r="P324" s="3">
        <v>2</v>
      </c>
      <c r="Q324" s="3">
        <v>7</v>
      </c>
      <c r="R324" s="3">
        <v>2</v>
      </c>
      <c r="S324" s="3">
        <v>2</v>
      </c>
      <c r="T324" s="3" t="s">
        <v>2856</v>
      </c>
      <c r="U324" s="3">
        <v>3</v>
      </c>
      <c r="V324" s="3">
        <v>2</v>
      </c>
      <c r="W324" s="3" t="s">
        <v>2845</v>
      </c>
      <c r="X324" s="3">
        <v>3</v>
      </c>
      <c r="Y324" s="3">
        <v>2</v>
      </c>
      <c r="Z324" s="3" t="s">
        <v>2846</v>
      </c>
      <c r="AA324" s="3">
        <v>3</v>
      </c>
      <c r="AB324" s="3">
        <v>5</v>
      </c>
      <c r="AC324" s="3">
        <v>8.8000000000000007</v>
      </c>
      <c r="AD324" s="3">
        <v>5.5</v>
      </c>
      <c r="AE324" s="3">
        <v>1</v>
      </c>
      <c r="AF324" s="3">
        <v>12.4</v>
      </c>
      <c r="AG324" s="3">
        <v>1</v>
      </c>
      <c r="AH324" s="3">
        <v>5</v>
      </c>
      <c r="AI324" s="3" t="s">
        <v>2850</v>
      </c>
      <c r="AJ324" s="3">
        <v>1</v>
      </c>
      <c r="AK324" s="3">
        <v>1</v>
      </c>
      <c r="AL324" s="3">
        <v>2</v>
      </c>
      <c r="AM324" s="3"/>
      <c r="AN324" s="3"/>
      <c r="AO324" s="3"/>
      <c r="AP324" s="3"/>
      <c r="AQ324" s="3" t="s">
        <v>3168</v>
      </c>
    </row>
    <row r="325" spans="1:43" ht="14.25" customHeight="1" x14ac:dyDescent="0.25">
      <c r="A325" s="3">
        <v>324</v>
      </c>
      <c r="B325" s="4" t="s">
        <v>975</v>
      </c>
      <c r="C325" s="3">
        <v>103052</v>
      </c>
      <c r="D325" s="3" t="s">
        <v>2839</v>
      </c>
      <c r="E325" s="3"/>
      <c r="F325" s="3" t="s">
        <v>2840</v>
      </c>
      <c r="G325" s="4" t="s">
        <v>3248</v>
      </c>
      <c r="H325" s="3">
        <v>2.1</v>
      </c>
      <c r="I325" s="3">
        <v>1</v>
      </c>
      <c r="J325" s="3">
        <v>10</v>
      </c>
      <c r="K325" s="4">
        <v>52.92</v>
      </c>
      <c r="L325" s="4">
        <v>64.89</v>
      </c>
      <c r="M325" s="3">
        <v>3</v>
      </c>
      <c r="N325" s="3">
        <v>2</v>
      </c>
      <c r="O325" s="3" t="s">
        <v>2842</v>
      </c>
      <c r="P325" s="3">
        <v>2</v>
      </c>
      <c r="Q325" s="3">
        <v>7</v>
      </c>
      <c r="R325" s="3">
        <v>1</v>
      </c>
      <c r="S325" s="3">
        <v>1</v>
      </c>
      <c r="T325" s="3" t="s">
        <v>2856</v>
      </c>
      <c r="U325" s="3">
        <v>1</v>
      </c>
      <c r="V325" s="3">
        <v>2</v>
      </c>
      <c r="W325" s="3" t="s">
        <v>2845</v>
      </c>
      <c r="X325" s="3">
        <v>3</v>
      </c>
      <c r="Y325" s="3">
        <v>1</v>
      </c>
      <c r="Z325" s="3" t="s">
        <v>2846</v>
      </c>
      <c r="AA325" s="3">
        <v>1</v>
      </c>
      <c r="AB325" s="3">
        <v>5</v>
      </c>
      <c r="AC325" s="3">
        <v>8.6999999999999993</v>
      </c>
      <c r="AD325" s="3">
        <v>4.7</v>
      </c>
      <c r="AE325" s="3">
        <v>2</v>
      </c>
      <c r="AF325" s="3">
        <v>11</v>
      </c>
      <c r="AG325" s="3">
        <v>1</v>
      </c>
      <c r="AH325" s="3">
        <v>5</v>
      </c>
      <c r="AI325" s="3" t="s">
        <v>2850</v>
      </c>
      <c r="AJ325" s="3">
        <v>2</v>
      </c>
      <c r="AK325" s="3">
        <v>1</v>
      </c>
      <c r="AL325" s="3">
        <v>2</v>
      </c>
      <c r="AM325" s="3"/>
      <c r="AN325" s="3"/>
      <c r="AO325" s="3"/>
      <c r="AP325" s="3"/>
      <c r="AQ325" s="3" t="s">
        <v>2866</v>
      </c>
    </row>
    <row r="326" spans="1:43" ht="14.25" customHeight="1" x14ac:dyDescent="0.25">
      <c r="A326" s="3">
        <v>325</v>
      </c>
      <c r="B326" s="4" t="s">
        <v>2305</v>
      </c>
      <c r="C326" s="3">
        <v>102772</v>
      </c>
      <c r="D326" s="3" t="s">
        <v>2839</v>
      </c>
      <c r="E326" s="3"/>
      <c r="F326" s="3" t="s">
        <v>2840</v>
      </c>
      <c r="G326" s="4" t="s">
        <v>3249</v>
      </c>
      <c r="H326" s="3">
        <v>2.1</v>
      </c>
      <c r="I326" s="3">
        <v>1</v>
      </c>
      <c r="J326" s="3">
        <v>10</v>
      </c>
      <c r="K326" s="4">
        <v>51.27</v>
      </c>
      <c r="L326" s="4">
        <v>65.209999999999994</v>
      </c>
      <c r="M326" s="3">
        <v>3</v>
      </c>
      <c r="N326" s="3">
        <v>2</v>
      </c>
      <c r="O326" s="3" t="s">
        <v>2842</v>
      </c>
      <c r="P326" s="3">
        <v>2</v>
      </c>
      <c r="Q326" s="3">
        <v>7</v>
      </c>
      <c r="R326" s="3">
        <v>1</v>
      </c>
      <c r="S326" s="3">
        <v>1</v>
      </c>
      <c r="T326" s="3" t="s">
        <v>2856</v>
      </c>
      <c r="U326" s="3">
        <v>1</v>
      </c>
      <c r="V326" s="3">
        <v>2</v>
      </c>
      <c r="W326" s="3" t="s">
        <v>2845</v>
      </c>
      <c r="X326" s="3">
        <v>1</v>
      </c>
      <c r="Y326" s="3">
        <v>1</v>
      </c>
      <c r="Z326" s="3" t="s">
        <v>2846</v>
      </c>
      <c r="AA326" s="3">
        <v>3</v>
      </c>
      <c r="AB326" s="3">
        <v>5</v>
      </c>
      <c r="AC326" s="3">
        <v>7.8</v>
      </c>
      <c r="AD326" s="3">
        <v>4.9000000000000004</v>
      </c>
      <c r="AE326" s="3">
        <v>2</v>
      </c>
      <c r="AF326" s="3">
        <v>11.6</v>
      </c>
      <c r="AG326" s="3">
        <v>1</v>
      </c>
      <c r="AH326" s="3">
        <v>5</v>
      </c>
      <c r="AI326" s="3" t="s">
        <v>2862</v>
      </c>
      <c r="AJ326" s="3">
        <v>2</v>
      </c>
      <c r="AK326" s="3">
        <v>1</v>
      </c>
      <c r="AL326" s="3">
        <v>2</v>
      </c>
      <c r="AM326" s="3"/>
      <c r="AN326" s="3"/>
      <c r="AO326" s="3"/>
      <c r="AP326" s="3"/>
      <c r="AQ326" s="3" t="s">
        <v>3250</v>
      </c>
    </row>
    <row r="327" spans="1:43" ht="14.25" customHeight="1" x14ac:dyDescent="0.25">
      <c r="A327" s="3">
        <v>326</v>
      </c>
      <c r="B327" s="4" t="s">
        <v>977</v>
      </c>
      <c r="C327" s="3">
        <v>103055</v>
      </c>
      <c r="D327" s="3" t="s">
        <v>2839</v>
      </c>
      <c r="E327" s="3"/>
      <c r="F327" s="3" t="s">
        <v>2840</v>
      </c>
      <c r="G327" s="4" t="s">
        <v>2308</v>
      </c>
      <c r="H327" s="3">
        <v>2.1</v>
      </c>
      <c r="I327" s="3">
        <v>1</v>
      </c>
      <c r="J327" s="3">
        <v>10</v>
      </c>
      <c r="K327" s="4">
        <v>53.44</v>
      </c>
      <c r="L327" s="4">
        <v>68.67</v>
      </c>
      <c r="M327" s="3">
        <v>3</v>
      </c>
      <c r="N327" s="3">
        <v>2</v>
      </c>
      <c r="O327" s="3" t="s">
        <v>2842</v>
      </c>
      <c r="P327" s="3">
        <v>2</v>
      </c>
      <c r="Q327" s="3">
        <v>7</v>
      </c>
      <c r="R327" s="3">
        <v>1</v>
      </c>
      <c r="S327" s="3">
        <v>1</v>
      </c>
      <c r="T327" s="3" t="s">
        <v>2856</v>
      </c>
      <c r="U327" s="3">
        <v>1</v>
      </c>
      <c r="V327" s="3">
        <v>2</v>
      </c>
      <c r="W327" s="3" t="s">
        <v>2845</v>
      </c>
      <c r="X327" s="3">
        <v>1</v>
      </c>
      <c r="Y327" s="3">
        <v>1</v>
      </c>
      <c r="Z327" s="3" t="s">
        <v>2846</v>
      </c>
      <c r="AA327" s="3">
        <v>1</v>
      </c>
      <c r="AB327" s="3">
        <v>5</v>
      </c>
      <c r="AC327" s="3">
        <v>8.3000000000000007</v>
      </c>
      <c r="AD327" s="3">
        <v>4</v>
      </c>
      <c r="AE327" s="3">
        <v>3</v>
      </c>
      <c r="AF327" s="3">
        <v>10.8</v>
      </c>
      <c r="AG327" s="3">
        <v>1</v>
      </c>
      <c r="AH327" s="3">
        <v>5</v>
      </c>
      <c r="AI327" s="3" t="s">
        <v>2862</v>
      </c>
      <c r="AJ327" s="3">
        <v>2</v>
      </c>
      <c r="AK327" s="3">
        <v>1</v>
      </c>
      <c r="AL327" s="3">
        <v>2</v>
      </c>
      <c r="AM327" s="3"/>
      <c r="AN327" s="3"/>
      <c r="AO327" s="3"/>
      <c r="AP327" s="3"/>
      <c r="AQ327" s="3" t="s">
        <v>2848</v>
      </c>
    </row>
    <row r="328" spans="1:43" ht="14.25" customHeight="1" x14ac:dyDescent="0.25">
      <c r="A328" s="3">
        <v>327</v>
      </c>
      <c r="B328" s="4" t="s">
        <v>983</v>
      </c>
      <c r="C328" s="3">
        <v>103071</v>
      </c>
      <c r="D328" s="3" t="s">
        <v>2839</v>
      </c>
      <c r="E328" s="3"/>
      <c r="F328" s="3" t="s">
        <v>2840</v>
      </c>
      <c r="G328" s="4" t="s">
        <v>3251</v>
      </c>
      <c r="H328" s="3">
        <v>1</v>
      </c>
      <c r="I328" s="3">
        <v>1</v>
      </c>
      <c r="J328" s="3">
        <v>10</v>
      </c>
      <c r="K328" s="4">
        <v>62.62</v>
      </c>
      <c r="L328" s="4">
        <v>72.91</v>
      </c>
      <c r="M328" s="3">
        <v>3</v>
      </c>
      <c r="N328" s="3">
        <v>2</v>
      </c>
      <c r="O328" s="3" t="s">
        <v>2842</v>
      </c>
      <c r="P328" s="3">
        <v>2</v>
      </c>
      <c r="Q328" s="3">
        <v>7</v>
      </c>
      <c r="R328" s="3">
        <v>1</v>
      </c>
      <c r="S328" s="3">
        <v>1</v>
      </c>
      <c r="T328" s="3" t="s">
        <v>2856</v>
      </c>
      <c r="U328" s="3">
        <v>1</v>
      </c>
      <c r="V328" s="3">
        <v>2</v>
      </c>
      <c r="W328" s="3" t="s">
        <v>2845</v>
      </c>
      <c r="X328" s="3">
        <v>1</v>
      </c>
      <c r="Y328" s="3">
        <v>2</v>
      </c>
      <c r="Z328" s="3" t="s">
        <v>2858</v>
      </c>
      <c r="AA328" s="3">
        <v>1</v>
      </c>
      <c r="AB328" s="3">
        <v>5</v>
      </c>
      <c r="AC328" s="3">
        <v>8.1</v>
      </c>
      <c r="AD328" s="3">
        <v>4.7</v>
      </c>
      <c r="AE328" s="3">
        <v>2</v>
      </c>
      <c r="AF328" s="3">
        <v>12.4</v>
      </c>
      <c r="AG328" s="3">
        <v>1</v>
      </c>
      <c r="AH328" s="3">
        <v>5</v>
      </c>
      <c r="AI328" s="3" t="s">
        <v>2850</v>
      </c>
      <c r="AJ328" s="3">
        <v>1</v>
      </c>
      <c r="AK328" s="3">
        <v>1</v>
      </c>
      <c r="AL328" s="3">
        <v>2</v>
      </c>
      <c r="AM328" s="3"/>
      <c r="AN328" s="3"/>
      <c r="AO328" s="3"/>
      <c r="AP328" s="3"/>
      <c r="AQ328" s="3" t="s">
        <v>3252</v>
      </c>
    </row>
    <row r="329" spans="1:43" ht="14.25" customHeight="1" x14ac:dyDescent="0.25">
      <c r="A329" s="3">
        <v>328</v>
      </c>
      <c r="B329" s="4" t="s">
        <v>985</v>
      </c>
      <c r="C329" s="3">
        <v>103147</v>
      </c>
      <c r="D329" s="3" t="s">
        <v>2839</v>
      </c>
      <c r="E329" s="3"/>
      <c r="F329" s="3" t="s">
        <v>2840</v>
      </c>
      <c r="G329" s="4" t="s">
        <v>3253</v>
      </c>
      <c r="H329" s="3">
        <v>1</v>
      </c>
      <c r="I329" s="3">
        <v>1</v>
      </c>
      <c r="J329" s="3">
        <v>10</v>
      </c>
      <c r="K329" s="4">
        <v>46.84</v>
      </c>
      <c r="L329" s="4">
        <v>52.53</v>
      </c>
      <c r="M329" s="3">
        <v>2</v>
      </c>
      <c r="N329" s="3">
        <v>1</v>
      </c>
      <c r="O329" s="3" t="s">
        <v>2842</v>
      </c>
      <c r="P329" s="3">
        <v>2</v>
      </c>
      <c r="Q329" s="3">
        <v>7</v>
      </c>
      <c r="R329" s="3">
        <v>2</v>
      </c>
      <c r="S329" s="3">
        <v>1</v>
      </c>
      <c r="T329" s="3" t="s">
        <v>2856</v>
      </c>
      <c r="U329" s="3">
        <v>3</v>
      </c>
      <c r="V329" s="3">
        <v>2</v>
      </c>
      <c r="W329" s="3" t="s">
        <v>2845</v>
      </c>
      <c r="X329" s="3">
        <v>1</v>
      </c>
      <c r="Y329" s="3">
        <v>2</v>
      </c>
      <c r="Z329" s="3" t="s">
        <v>2858</v>
      </c>
      <c r="AA329" s="3">
        <v>1</v>
      </c>
      <c r="AB329" s="3">
        <v>5</v>
      </c>
      <c r="AC329" s="3">
        <v>9.1</v>
      </c>
      <c r="AD329" s="3">
        <v>4.3</v>
      </c>
      <c r="AE329" s="3">
        <v>2</v>
      </c>
      <c r="AF329" s="3">
        <v>10</v>
      </c>
      <c r="AG329" s="3">
        <v>1</v>
      </c>
      <c r="AH329" s="3">
        <v>5</v>
      </c>
      <c r="AI329" s="3" t="s">
        <v>2862</v>
      </c>
      <c r="AJ329" s="3">
        <v>1</v>
      </c>
      <c r="AK329" s="3">
        <v>1</v>
      </c>
      <c r="AL329" s="3">
        <v>2</v>
      </c>
      <c r="AM329" s="3"/>
      <c r="AN329" s="3"/>
      <c r="AO329" s="3"/>
      <c r="AP329" s="3"/>
      <c r="AQ329" s="3" t="s">
        <v>2866</v>
      </c>
    </row>
    <row r="330" spans="1:43" ht="14.25" customHeight="1" x14ac:dyDescent="0.25">
      <c r="A330" s="3">
        <v>329</v>
      </c>
      <c r="B330" s="4" t="s">
        <v>987</v>
      </c>
      <c r="C330" s="3">
        <v>103155</v>
      </c>
      <c r="D330" s="3" t="s">
        <v>2839</v>
      </c>
      <c r="E330" s="3"/>
      <c r="F330" s="3" t="s">
        <v>2943</v>
      </c>
      <c r="G330" s="4" t="s">
        <v>3254</v>
      </c>
      <c r="H330" s="3">
        <v>1</v>
      </c>
      <c r="I330" s="3">
        <v>1</v>
      </c>
      <c r="J330" s="3">
        <v>10</v>
      </c>
      <c r="K330" s="4">
        <v>48.6</v>
      </c>
      <c r="L330" s="4">
        <v>57.17</v>
      </c>
      <c r="M330" s="3">
        <v>2</v>
      </c>
      <c r="N330" s="3">
        <v>1</v>
      </c>
      <c r="O330" s="3" t="s">
        <v>2842</v>
      </c>
      <c r="P330" s="3">
        <v>2</v>
      </c>
      <c r="Q330" s="3">
        <v>7</v>
      </c>
      <c r="R330" s="3">
        <v>2</v>
      </c>
      <c r="S330" s="3">
        <v>1</v>
      </c>
      <c r="T330" s="3" t="s">
        <v>2856</v>
      </c>
      <c r="U330" s="3">
        <v>1</v>
      </c>
      <c r="V330" s="3">
        <v>2</v>
      </c>
      <c r="W330" s="3" t="s">
        <v>2845</v>
      </c>
      <c r="X330" s="3">
        <v>1</v>
      </c>
      <c r="Y330" s="3">
        <v>1</v>
      </c>
      <c r="Z330" s="3" t="s">
        <v>2858</v>
      </c>
      <c r="AA330" s="3">
        <v>1</v>
      </c>
      <c r="AB330" s="3">
        <v>5</v>
      </c>
      <c r="AC330" s="3">
        <v>8.5</v>
      </c>
      <c r="AD330" s="3">
        <v>4.0999999999999996</v>
      </c>
      <c r="AE330" s="3">
        <v>2</v>
      </c>
      <c r="AF330" s="3">
        <v>12.4</v>
      </c>
      <c r="AG330" s="3">
        <v>1</v>
      </c>
      <c r="AH330" s="3">
        <v>5</v>
      </c>
      <c r="AI330" s="3" t="s">
        <v>2862</v>
      </c>
      <c r="AJ330" s="3">
        <v>1</v>
      </c>
      <c r="AK330" s="3">
        <v>1</v>
      </c>
      <c r="AL330" s="3">
        <v>1</v>
      </c>
      <c r="AM330" s="3"/>
      <c r="AN330" s="3"/>
      <c r="AO330" s="3"/>
      <c r="AP330" s="3"/>
      <c r="AQ330" s="3" t="s">
        <v>2851</v>
      </c>
    </row>
    <row r="331" spans="1:43" ht="14.25" customHeight="1" x14ac:dyDescent="0.25">
      <c r="A331" s="3">
        <v>330</v>
      </c>
      <c r="B331" s="4" t="s">
        <v>989</v>
      </c>
      <c r="C331" s="3">
        <v>103157</v>
      </c>
      <c r="D331" s="3" t="s">
        <v>2839</v>
      </c>
      <c r="E331" s="3"/>
      <c r="F331" s="3" t="s">
        <v>2840</v>
      </c>
      <c r="G331" s="4" t="s">
        <v>3255</v>
      </c>
      <c r="H331" s="3">
        <v>1</v>
      </c>
      <c r="I331" s="3">
        <v>1</v>
      </c>
      <c r="J331" s="3">
        <v>10</v>
      </c>
      <c r="K331" s="4">
        <v>52.9</v>
      </c>
      <c r="L331" s="4">
        <v>62.66</v>
      </c>
      <c r="M331" s="3">
        <v>3</v>
      </c>
      <c r="N331" s="3">
        <v>1</v>
      </c>
      <c r="O331" s="3" t="s">
        <v>2842</v>
      </c>
      <c r="P331" s="3">
        <v>1</v>
      </c>
      <c r="Q331" s="3">
        <v>7</v>
      </c>
      <c r="R331" s="3">
        <v>2</v>
      </c>
      <c r="S331" s="3">
        <v>1</v>
      </c>
      <c r="T331" s="3" t="s">
        <v>2856</v>
      </c>
      <c r="U331" s="3">
        <v>1</v>
      </c>
      <c r="V331" s="3">
        <v>2</v>
      </c>
      <c r="W331" s="3" t="s">
        <v>2845</v>
      </c>
      <c r="X331" s="3">
        <v>3</v>
      </c>
      <c r="Y331" s="3">
        <v>1</v>
      </c>
      <c r="Z331" s="3" t="s">
        <v>2846</v>
      </c>
      <c r="AA331" s="3">
        <v>3</v>
      </c>
      <c r="AB331" s="3">
        <v>5</v>
      </c>
      <c r="AC331" s="3">
        <v>8</v>
      </c>
      <c r="AD331" s="3">
        <v>4.5999999999999996</v>
      </c>
      <c r="AE331" s="3">
        <v>2</v>
      </c>
      <c r="AF331" s="3">
        <v>14.2</v>
      </c>
      <c r="AG331" s="3">
        <v>1</v>
      </c>
      <c r="AH331" s="3">
        <v>5</v>
      </c>
      <c r="AI331" s="3" t="s">
        <v>2850</v>
      </c>
      <c r="AJ331" s="3">
        <v>1</v>
      </c>
      <c r="AK331" s="3">
        <v>1</v>
      </c>
      <c r="AL331" s="3">
        <v>2</v>
      </c>
      <c r="AM331" s="3"/>
      <c r="AN331" s="3"/>
      <c r="AO331" s="3"/>
      <c r="AP331" s="3"/>
      <c r="AQ331" s="3" t="s">
        <v>2848</v>
      </c>
    </row>
    <row r="332" spans="1:43" ht="14.25" customHeight="1" x14ac:dyDescent="0.25">
      <c r="A332" s="3">
        <v>331</v>
      </c>
      <c r="B332" s="4" t="s">
        <v>991</v>
      </c>
      <c r="C332" s="3">
        <v>103158</v>
      </c>
      <c r="D332" s="3" t="s">
        <v>2839</v>
      </c>
      <c r="E332" s="3"/>
      <c r="F332" s="3" t="s">
        <v>2840</v>
      </c>
      <c r="G332" s="4" t="s">
        <v>3256</v>
      </c>
      <c r="H332" s="3">
        <v>1</v>
      </c>
      <c r="I332" s="3">
        <v>1</v>
      </c>
      <c r="J332" s="3">
        <v>10</v>
      </c>
      <c r="K332" s="4">
        <v>56.02</v>
      </c>
      <c r="L332" s="4">
        <v>68.010000000000005</v>
      </c>
      <c r="M332" s="3">
        <v>3</v>
      </c>
      <c r="N332" s="3">
        <v>2</v>
      </c>
      <c r="O332" s="3" t="s">
        <v>2842</v>
      </c>
      <c r="P332" s="3">
        <v>2</v>
      </c>
      <c r="Q332" s="3">
        <v>7</v>
      </c>
      <c r="R332" s="3">
        <v>2</v>
      </c>
      <c r="S332" s="3">
        <v>1</v>
      </c>
      <c r="T332" s="3" t="s">
        <v>2856</v>
      </c>
      <c r="U332" s="3">
        <v>3</v>
      </c>
      <c r="V332" s="3">
        <v>2</v>
      </c>
      <c r="W332" s="3" t="s">
        <v>2845</v>
      </c>
      <c r="X332" s="3">
        <v>1</v>
      </c>
      <c r="Y332" s="3">
        <v>1</v>
      </c>
      <c r="Z332" s="3" t="s">
        <v>2846</v>
      </c>
      <c r="AA332" s="3">
        <v>2</v>
      </c>
      <c r="AB332" s="3">
        <v>5</v>
      </c>
      <c r="AC332" s="3">
        <v>8.3000000000000007</v>
      </c>
      <c r="AD332" s="3">
        <v>4.5</v>
      </c>
      <c r="AE332" s="3">
        <v>2</v>
      </c>
      <c r="AF332" s="3">
        <v>12.2</v>
      </c>
      <c r="AG332" s="3">
        <v>1</v>
      </c>
      <c r="AH332" s="3">
        <v>5</v>
      </c>
      <c r="AI332" s="3" t="s">
        <v>2850</v>
      </c>
      <c r="AJ332" s="3">
        <v>1</v>
      </c>
      <c r="AK332" s="3">
        <v>1</v>
      </c>
      <c r="AL332" s="3">
        <v>1</v>
      </c>
      <c r="AM332" s="3"/>
      <c r="AN332" s="3"/>
      <c r="AO332" s="3"/>
      <c r="AP332" s="3"/>
      <c r="AQ332" s="3" t="s">
        <v>2851</v>
      </c>
    </row>
    <row r="333" spans="1:43" ht="14.25" customHeight="1" x14ac:dyDescent="0.25">
      <c r="A333" s="3">
        <v>332</v>
      </c>
      <c r="B333" s="4" t="s">
        <v>993</v>
      </c>
      <c r="C333" s="3">
        <v>103159</v>
      </c>
      <c r="D333" s="3" t="s">
        <v>2839</v>
      </c>
      <c r="E333" s="3"/>
      <c r="F333" s="3" t="s">
        <v>2840</v>
      </c>
      <c r="G333" s="4" t="s">
        <v>3257</v>
      </c>
      <c r="H333" s="3">
        <v>2.1</v>
      </c>
      <c r="I333" s="3">
        <v>1</v>
      </c>
      <c r="J333" s="3">
        <v>10</v>
      </c>
      <c r="K333" s="4">
        <v>44.8</v>
      </c>
      <c r="L333" s="4">
        <v>61.56</v>
      </c>
      <c r="M333" s="3">
        <v>2</v>
      </c>
      <c r="N333" s="3">
        <v>1</v>
      </c>
      <c r="O333" s="3" t="s">
        <v>2842</v>
      </c>
      <c r="P333" s="3">
        <v>2</v>
      </c>
      <c r="Q333" s="3">
        <v>7</v>
      </c>
      <c r="R333" s="3">
        <v>2</v>
      </c>
      <c r="S333" s="3">
        <v>1</v>
      </c>
      <c r="T333" s="3" t="s">
        <v>2856</v>
      </c>
      <c r="U333" s="3">
        <v>1</v>
      </c>
      <c r="V333" s="3">
        <v>2</v>
      </c>
      <c r="W333" s="3" t="s">
        <v>2845</v>
      </c>
      <c r="X333" s="3">
        <v>3</v>
      </c>
      <c r="Y333" s="3">
        <v>1</v>
      </c>
      <c r="Z333" s="3" t="s">
        <v>2846</v>
      </c>
      <c r="AA333" s="3">
        <v>1</v>
      </c>
      <c r="AB333" s="3">
        <v>5</v>
      </c>
      <c r="AC333" s="3">
        <v>8.5</v>
      </c>
      <c r="AD333" s="3">
        <v>5.3</v>
      </c>
      <c r="AE333" s="3">
        <v>3</v>
      </c>
      <c r="AF333" s="3">
        <v>10.4</v>
      </c>
      <c r="AG333" s="3">
        <v>1</v>
      </c>
      <c r="AH333" s="3">
        <v>6</v>
      </c>
      <c r="AI333" s="3" t="s">
        <v>2879</v>
      </c>
      <c r="AJ333" s="3">
        <v>1</v>
      </c>
      <c r="AK333" s="3">
        <v>1</v>
      </c>
      <c r="AL333" s="3">
        <v>2</v>
      </c>
      <c r="AM333" s="3"/>
      <c r="AN333" s="3"/>
      <c r="AO333" s="3"/>
      <c r="AP333" s="3"/>
      <c r="AQ333" s="3" t="s">
        <v>2851</v>
      </c>
    </row>
    <row r="334" spans="1:43" ht="14.25" customHeight="1" x14ac:dyDescent="0.25">
      <c r="A334" s="3">
        <v>333</v>
      </c>
      <c r="B334" s="4" t="s">
        <v>995</v>
      </c>
      <c r="C334" s="3">
        <v>103160</v>
      </c>
      <c r="D334" s="3" t="s">
        <v>2839</v>
      </c>
      <c r="E334" s="3"/>
      <c r="F334" s="3" t="s">
        <v>2840</v>
      </c>
      <c r="G334" s="4" t="s">
        <v>3258</v>
      </c>
      <c r="H334" s="3">
        <v>2.1</v>
      </c>
      <c r="I334" s="3">
        <v>1</v>
      </c>
      <c r="J334" s="3">
        <v>10</v>
      </c>
      <c r="K334" s="4">
        <v>46.54</v>
      </c>
      <c r="L334" s="4">
        <v>57.11</v>
      </c>
      <c r="M334" s="3">
        <v>2</v>
      </c>
      <c r="N334" s="3">
        <v>2</v>
      </c>
      <c r="O334" s="3" t="s">
        <v>2842</v>
      </c>
      <c r="P334" s="3">
        <v>2</v>
      </c>
      <c r="Q334" s="3">
        <v>7</v>
      </c>
      <c r="R334" s="3">
        <v>2</v>
      </c>
      <c r="S334" s="3">
        <v>1</v>
      </c>
      <c r="T334" s="3" t="s">
        <v>2856</v>
      </c>
      <c r="U334" s="3">
        <v>3</v>
      </c>
      <c r="V334" s="3">
        <v>2</v>
      </c>
      <c r="W334" s="3" t="s">
        <v>2845</v>
      </c>
      <c r="X334" s="3">
        <v>1</v>
      </c>
      <c r="Y334" s="3">
        <v>1</v>
      </c>
      <c r="Z334" s="3" t="s">
        <v>2846</v>
      </c>
      <c r="AA334" s="3">
        <v>1</v>
      </c>
      <c r="AB334" s="3">
        <v>5</v>
      </c>
      <c r="AC334" s="3">
        <v>8.6</v>
      </c>
      <c r="AD334" s="3">
        <v>4.5999999999999996</v>
      </c>
      <c r="AE334" s="3">
        <v>2</v>
      </c>
      <c r="AF334" s="3">
        <v>13.4</v>
      </c>
      <c r="AG334" s="3">
        <v>1</v>
      </c>
      <c r="AH334" s="3">
        <v>5</v>
      </c>
      <c r="AI334" s="3" t="s">
        <v>2862</v>
      </c>
      <c r="AJ334" s="3">
        <v>1</v>
      </c>
      <c r="AK334" s="3">
        <v>2</v>
      </c>
      <c r="AL334" s="3">
        <v>2</v>
      </c>
      <c r="AM334" s="3"/>
      <c r="AN334" s="3"/>
      <c r="AO334" s="3"/>
      <c r="AP334" s="3"/>
      <c r="AQ334" s="3" t="s">
        <v>3246</v>
      </c>
    </row>
    <row r="335" spans="1:43" ht="14.25" customHeight="1" x14ac:dyDescent="0.25">
      <c r="A335" s="3">
        <v>334</v>
      </c>
      <c r="B335" s="4" t="s">
        <v>997</v>
      </c>
      <c r="C335" s="3">
        <v>103161</v>
      </c>
      <c r="D335" s="3" t="s">
        <v>2839</v>
      </c>
      <c r="E335" s="3"/>
      <c r="F335" s="3" t="s">
        <v>2840</v>
      </c>
      <c r="G335" s="4" t="s">
        <v>3259</v>
      </c>
      <c r="H335" s="3">
        <v>1.1000000000000001</v>
      </c>
      <c r="I335" s="3">
        <v>1</v>
      </c>
      <c r="J335" s="3">
        <v>10</v>
      </c>
      <c r="K335" s="4">
        <v>63.84</v>
      </c>
      <c r="L335" s="4">
        <v>71.38</v>
      </c>
      <c r="M335" s="3">
        <v>3</v>
      </c>
      <c r="N335" s="3">
        <v>2</v>
      </c>
      <c r="O335" s="3" t="s">
        <v>2842</v>
      </c>
      <c r="P335" s="3">
        <v>2</v>
      </c>
      <c r="Q335" s="3">
        <v>7</v>
      </c>
      <c r="R335" s="3">
        <v>3</v>
      </c>
      <c r="S335" s="3">
        <v>2</v>
      </c>
      <c r="T335" s="3" t="s">
        <v>2856</v>
      </c>
      <c r="U335" s="3">
        <v>1</v>
      </c>
      <c r="V335" s="3">
        <v>2</v>
      </c>
      <c r="W335" s="3" t="s">
        <v>2845</v>
      </c>
      <c r="X335" s="3">
        <v>1</v>
      </c>
      <c r="Y335" s="3">
        <v>1</v>
      </c>
      <c r="Z335" s="3" t="s">
        <v>2846</v>
      </c>
      <c r="AA335" s="3">
        <v>2</v>
      </c>
      <c r="AB335" s="3">
        <v>5</v>
      </c>
      <c r="AC335" s="3">
        <v>9.1999999999999993</v>
      </c>
      <c r="AD335" s="3">
        <v>5.5</v>
      </c>
      <c r="AE335" s="3">
        <v>2</v>
      </c>
      <c r="AF335" s="3">
        <v>9</v>
      </c>
      <c r="AG335" s="3">
        <v>1</v>
      </c>
      <c r="AH335" s="3">
        <v>5</v>
      </c>
      <c r="AI335" s="3" t="s">
        <v>2862</v>
      </c>
      <c r="AJ335" s="3">
        <v>2</v>
      </c>
      <c r="AK335" s="3">
        <v>1</v>
      </c>
      <c r="AL335" s="3">
        <v>3</v>
      </c>
      <c r="AM335" s="3"/>
      <c r="AN335" s="3"/>
      <c r="AO335" s="3"/>
      <c r="AP335" s="3"/>
      <c r="AQ335" s="3" t="s">
        <v>2848</v>
      </c>
    </row>
    <row r="336" spans="1:43" ht="14.25" customHeight="1" x14ac:dyDescent="0.25">
      <c r="A336" s="3">
        <v>335</v>
      </c>
      <c r="B336" s="4" t="s">
        <v>999</v>
      </c>
      <c r="C336" s="3">
        <v>103162</v>
      </c>
      <c r="D336" s="3" t="s">
        <v>2839</v>
      </c>
      <c r="E336" s="3"/>
      <c r="F336" s="3" t="s">
        <v>2840</v>
      </c>
      <c r="G336" s="4" t="s">
        <v>3260</v>
      </c>
      <c r="H336" s="3">
        <v>1</v>
      </c>
      <c r="I336" s="3">
        <v>1</v>
      </c>
      <c r="J336" s="3">
        <v>10</v>
      </c>
      <c r="K336" s="4">
        <v>55.72</v>
      </c>
      <c r="L336" s="4">
        <v>63.82</v>
      </c>
      <c r="M336" s="3">
        <v>3</v>
      </c>
      <c r="N336" s="3">
        <v>2</v>
      </c>
      <c r="O336" s="3" t="s">
        <v>2842</v>
      </c>
      <c r="P336" s="3">
        <v>2</v>
      </c>
      <c r="Q336" s="3">
        <v>7</v>
      </c>
      <c r="R336" s="3">
        <v>2</v>
      </c>
      <c r="S336" s="3">
        <v>1</v>
      </c>
      <c r="T336" s="3" t="s">
        <v>2856</v>
      </c>
      <c r="U336" s="3">
        <v>3</v>
      </c>
      <c r="V336" s="3">
        <v>2</v>
      </c>
      <c r="W336" s="3" t="s">
        <v>2845</v>
      </c>
      <c r="X336" s="3">
        <v>3</v>
      </c>
      <c r="Y336" s="3">
        <v>1</v>
      </c>
      <c r="Z336" s="3" t="s">
        <v>2858</v>
      </c>
      <c r="AA336" s="3">
        <v>2</v>
      </c>
      <c r="AB336" s="3">
        <v>5</v>
      </c>
      <c r="AC336" s="3">
        <v>9.3000000000000007</v>
      </c>
      <c r="AD336" s="3">
        <v>4.2</v>
      </c>
      <c r="AE336" s="3">
        <v>2</v>
      </c>
      <c r="AF336" s="3">
        <v>14</v>
      </c>
      <c r="AG336" s="3">
        <v>1</v>
      </c>
      <c r="AH336" s="3">
        <v>5</v>
      </c>
      <c r="AI336" s="3" t="s">
        <v>2862</v>
      </c>
      <c r="AJ336" s="3">
        <v>1</v>
      </c>
      <c r="AK336" s="3">
        <v>1</v>
      </c>
      <c r="AL336" s="3">
        <v>1</v>
      </c>
      <c r="AM336" s="3"/>
      <c r="AN336" s="3"/>
      <c r="AO336" s="3"/>
      <c r="AP336" s="3"/>
      <c r="AQ336" s="3" t="s">
        <v>2866</v>
      </c>
    </row>
    <row r="337" spans="1:43" ht="14.25" customHeight="1" x14ac:dyDescent="0.25">
      <c r="A337" s="3">
        <v>336</v>
      </c>
      <c r="B337" s="4" t="s">
        <v>1005</v>
      </c>
      <c r="C337" s="3">
        <v>103166</v>
      </c>
      <c r="D337" s="3" t="s">
        <v>2839</v>
      </c>
      <c r="E337" s="3"/>
      <c r="F337" s="3" t="s">
        <v>2840</v>
      </c>
      <c r="G337" s="4" t="s">
        <v>3261</v>
      </c>
      <c r="H337" s="3">
        <v>1</v>
      </c>
      <c r="I337" s="3">
        <v>1</v>
      </c>
      <c r="J337" s="3">
        <v>10</v>
      </c>
      <c r="K337" s="4">
        <v>69.83</v>
      </c>
      <c r="L337" s="4">
        <v>78.78</v>
      </c>
      <c r="M337" s="3">
        <v>4</v>
      </c>
      <c r="N337" s="3">
        <v>3</v>
      </c>
      <c r="O337" s="3" t="s">
        <v>2842</v>
      </c>
      <c r="P337" s="3">
        <v>2</v>
      </c>
      <c r="Q337" s="3">
        <v>7</v>
      </c>
      <c r="R337" s="3">
        <v>1</v>
      </c>
      <c r="S337" s="3">
        <v>2</v>
      </c>
      <c r="T337" s="3" t="s">
        <v>2856</v>
      </c>
      <c r="U337" s="3">
        <v>1</v>
      </c>
      <c r="V337" s="3">
        <v>2</v>
      </c>
      <c r="W337" s="3" t="s">
        <v>2845</v>
      </c>
      <c r="X337" s="3">
        <v>3</v>
      </c>
      <c r="Y337" s="3">
        <v>2</v>
      </c>
      <c r="Z337" s="3" t="s">
        <v>2858</v>
      </c>
      <c r="AA337" s="3">
        <v>3</v>
      </c>
      <c r="AB337" s="3">
        <v>5</v>
      </c>
      <c r="AC337" s="3">
        <v>9.1999999999999993</v>
      </c>
      <c r="AD337" s="3">
        <v>4.7</v>
      </c>
      <c r="AE337" s="3">
        <v>2</v>
      </c>
      <c r="AF337" s="3">
        <v>11</v>
      </c>
      <c r="AG337" s="3">
        <v>1</v>
      </c>
      <c r="AH337" s="3">
        <v>5</v>
      </c>
      <c r="AI337" s="3" t="s">
        <v>2850</v>
      </c>
      <c r="AJ337" s="3">
        <v>1</v>
      </c>
      <c r="AK337" s="3">
        <v>1</v>
      </c>
      <c r="AL337" s="3">
        <v>1</v>
      </c>
      <c r="AM337" s="3"/>
      <c r="AN337" s="3"/>
      <c r="AO337" s="3"/>
      <c r="AP337" s="3"/>
      <c r="AQ337" s="3" t="s">
        <v>2866</v>
      </c>
    </row>
    <row r="338" spans="1:43" ht="14.25" customHeight="1" x14ac:dyDescent="0.25">
      <c r="A338" s="3">
        <v>337</v>
      </c>
      <c r="B338" s="4" t="s">
        <v>1007</v>
      </c>
      <c r="C338" s="3">
        <v>103167</v>
      </c>
      <c r="D338" s="3" t="s">
        <v>2839</v>
      </c>
      <c r="E338" s="3"/>
      <c r="F338" s="3" t="s">
        <v>2840</v>
      </c>
      <c r="G338" s="4" t="s">
        <v>3262</v>
      </c>
      <c r="H338" s="3">
        <v>1.1000000000000001</v>
      </c>
      <c r="I338" s="3">
        <v>1</v>
      </c>
      <c r="J338" s="3">
        <v>10</v>
      </c>
      <c r="K338" s="4">
        <v>57.48</v>
      </c>
      <c r="L338" s="4">
        <v>63.49</v>
      </c>
      <c r="M338" s="3">
        <v>3</v>
      </c>
      <c r="N338" s="3">
        <v>2</v>
      </c>
      <c r="O338" s="3" t="s">
        <v>2842</v>
      </c>
      <c r="P338" s="3">
        <v>2</v>
      </c>
      <c r="Q338" s="3">
        <v>7</v>
      </c>
      <c r="R338" s="3">
        <v>2</v>
      </c>
      <c r="S338" s="3">
        <v>1</v>
      </c>
      <c r="T338" s="3" t="s">
        <v>2856</v>
      </c>
      <c r="U338" s="3">
        <v>3</v>
      </c>
      <c r="V338" s="3">
        <v>2</v>
      </c>
      <c r="W338" s="3" t="s">
        <v>2845</v>
      </c>
      <c r="X338" s="3">
        <v>1</v>
      </c>
      <c r="Y338" s="3">
        <v>1</v>
      </c>
      <c r="Z338" s="3" t="s">
        <v>2858</v>
      </c>
      <c r="AA338" s="3">
        <v>1</v>
      </c>
      <c r="AB338" s="3">
        <v>5</v>
      </c>
      <c r="AC338" s="3">
        <v>9.3000000000000007</v>
      </c>
      <c r="AD338" s="3">
        <v>4.5</v>
      </c>
      <c r="AE338" s="3">
        <v>3</v>
      </c>
      <c r="AF338" s="3">
        <v>14</v>
      </c>
      <c r="AG338" s="3">
        <v>1</v>
      </c>
      <c r="AH338" s="3">
        <v>5</v>
      </c>
      <c r="AI338" s="3" t="s">
        <v>2862</v>
      </c>
      <c r="AJ338" s="3">
        <v>1</v>
      </c>
      <c r="AK338" s="3">
        <v>1</v>
      </c>
      <c r="AL338" s="3">
        <v>2</v>
      </c>
      <c r="AM338" s="3"/>
      <c r="AN338" s="3"/>
      <c r="AO338" s="3"/>
      <c r="AP338" s="3"/>
      <c r="AQ338" s="3" t="s">
        <v>2851</v>
      </c>
    </row>
    <row r="339" spans="1:43" ht="14.25" customHeight="1" x14ac:dyDescent="0.25">
      <c r="A339" s="3">
        <v>338</v>
      </c>
      <c r="B339" s="4" t="s">
        <v>1009</v>
      </c>
      <c r="C339" s="3">
        <v>103168</v>
      </c>
      <c r="D339" s="3" t="s">
        <v>2839</v>
      </c>
      <c r="E339" s="3"/>
      <c r="F339" s="3" t="s">
        <v>2840</v>
      </c>
      <c r="G339" s="4" t="s">
        <v>3263</v>
      </c>
      <c r="H339" s="3">
        <v>5.0999999999999996</v>
      </c>
      <c r="I339" s="3">
        <v>1</v>
      </c>
      <c r="J339" s="3">
        <v>10</v>
      </c>
      <c r="K339" s="4">
        <v>51.29</v>
      </c>
      <c r="L339" s="4">
        <v>54.49</v>
      </c>
      <c r="M339" s="3">
        <v>2</v>
      </c>
      <c r="N339" s="3">
        <v>2</v>
      </c>
      <c r="O339" s="3" t="s">
        <v>2842</v>
      </c>
      <c r="P339" s="3">
        <v>2</v>
      </c>
      <c r="Q339" s="3" t="s">
        <v>2893</v>
      </c>
      <c r="R339" s="3">
        <v>2</v>
      </c>
      <c r="S339" s="3">
        <v>1</v>
      </c>
      <c r="T339" s="3" t="s">
        <v>2861</v>
      </c>
      <c r="U339" s="3">
        <v>3</v>
      </c>
      <c r="V339" s="3">
        <v>2</v>
      </c>
      <c r="W339" s="3" t="s">
        <v>2845</v>
      </c>
      <c r="X339" s="3">
        <v>1</v>
      </c>
      <c r="Y339" s="3">
        <v>1</v>
      </c>
      <c r="Z339" s="3" t="s">
        <v>2858</v>
      </c>
      <c r="AA339" s="3">
        <v>3</v>
      </c>
      <c r="AB339" s="3">
        <v>5</v>
      </c>
      <c r="AC339" s="3">
        <v>9.9</v>
      </c>
      <c r="AD339" s="3">
        <v>4.9000000000000004</v>
      </c>
      <c r="AE339" s="3">
        <v>3</v>
      </c>
      <c r="AF339" s="3">
        <v>10.4</v>
      </c>
      <c r="AG339" s="3">
        <v>1</v>
      </c>
      <c r="AH339" s="3">
        <v>5</v>
      </c>
      <c r="AI339" s="3" t="s">
        <v>2862</v>
      </c>
      <c r="AJ339" s="3">
        <v>1</v>
      </c>
      <c r="AK339" s="3">
        <v>2</v>
      </c>
      <c r="AL339" s="3">
        <v>2</v>
      </c>
      <c r="AM339" s="3"/>
      <c r="AN339" s="3"/>
      <c r="AO339" s="3"/>
      <c r="AP339" s="3"/>
      <c r="AQ339" s="3" t="s">
        <v>2866</v>
      </c>
    </row>
    <row r="340" spans="1:43" ht="14.25" customHeight="1" x14ac:dyDescent="0.25">
      <c r="A340" s="3">
        <v>339</v>
      </c>
      <c r="B340" s="4" t="s">
        <v>1011</v>
      </c>
      <c r="C340" s="3">
        <v>103169</v>
      </c>
      <c r="D340" s="3" t="s">
        <v>2839</v>
      </c>
      <c r="E340" s="3"/>
      <c r="F340" s="3" t="s">
        <v>2840</v>
      </c>
      <c r="G340" s="4" t="s">
        <v>3264</v>
      </c>
      <c r="H340" s="3">
        <v>1</v>
      </c>
      <c r="I340" s="3">
        <v>1</v>
      </c>
      <c r="J340" s="3">
        <v>10</v>
      </c>
      <c r="K340" s="4">
        <v>50.78</v>
      </c>
      <c r="L340" s="4">
        <v>60.28</v>
      </c>
      <c r="M340" s="3">
        <v>2</v>
      </c>
      <c r="N340" s="3">
        <v>2</v>
      </c>
      <c r="O340" s="3" t="s">
        <v>2842</v>
      </c>
      <c r="P340" s="3">
        <v>1</v>
      </c>
      <c r="Q340" s="3">
        <v>7</v>
      </c>
      <c r="R340" s="3">
        <v>2</v>
      </c>
      <c r="S340" s="3">
        <v>1</v>
      </c>
      <c r="T340" s="3" t="s">
        <v>2856</v>
      </c>
      <c r="U340" s="3">
        <v>1</v>
      </c>
      <c r="V340" s="3">
        <v>2</v>
      </c>
      <c r="W340" s="3" t="s">
        <v>2845</v>
      </c>
      <c r="X340" s="3">
        <v>3</v>
      </c>
      <c r="Y340" s="3">
        <v>1</v>
      </c>
      <c r="Z340" s="3" t="s">
        <v>2846</v>
      </c>
      <c r="AA340" s="3">
        <v>1</v>
      </c>
      <c r="AB340" s="3">
        <v>5</v>
      </c>
      <c r="AC340" s="3">
        <v>9.6</v>
      </c>
      <c r="AD340" s="3">
        <v>4.9000000000000004</v>
      </c>
      <c r="AE340" s="3">
        <v>2</v>
      </c>
      <c r="AF340" s="3">
        <v>4.5999999999999996</v>
      </c>
      <c r="AG340" s="3">
        <v>1</v>
      </c>
      <c r="AH340" s="3">
        <v>5</v>
      </c>
      <c r="AI340" s="3" t="s">
        <v>2862</v>
      </c>
      <c r="AJ340" s="3">
        <v>1</v>
      </c>
      <c r="AK340" s="3">
        <v>1</v>
      </c>
      <c r="AL340" s="3">
        <v>2</v>
      </c>
      <c r="AM340" s="3"/>
      <c r="AN340" s="3"/>
      <c r="AO340" s="3"/>
      <c r="AP340" s="3"/>
      <c r="AQ340" s="3" t="s">
        <v>2848</v>
      </c>
    </row>
    <row r="341" spans="1:43" ht="14.25" customHeight="1" x14ac:dyDescent="0.25">
      <c r="A341" s="3">
        <v>340</v>
      </c>
      <c r="B341" s="4" t="s">
        <v>1013</v>
      </c>
      <c r="C341" s="3">
        <v>103170</v>
      </c>
      <c r="D341" s="3" t="s">
        <v>2839</v>
      </c>
      <c r="E341" s="3"/>
      <c r="F341" s="3" t="s">
        <v>2840</v>
      </c>
      <c r="G341" s="4" t="s">
        <v>3265</v>
      </c>
      <c r="H341" s="3">
        <v>1.1000000000000001</v>
      </c>
      <c r="I341" s="3">
        <v>1</v>
      </c>
      <c r="J341" s="3">
        <v>10</v>
      </c>
      <c r="K341" s="4">
        <v>54.89</v>
      </c>
      <c r="L341" s="4">
        <v>59.86</v>
      </c>
      <c r="M341" s="3">
        <v>2</v>
      </c>
      <c r="N341" s="3">
        <v>2</v>
      </c>
      <c r="O341" s="3" t="s">
        <v>2842</v>
      </c>
      <c r="P341" s="3">
        <v>2</v>
      </c>
      <c r="Q341" s="3">
        <v>8</v>
      </c>
      <c r="R341" s="3">
        <v>2</v>
      </c>
      <c r="S341" s="3">
        <v>1</v>
      </c>
      <c r="T341" s="3" t="s">
        <v>2856</v>
      </c>
      <c r="U341" s="3">
        <v>1</v>
      </c>
      <c r="V341" s="3">
        <v>2</v>
      </c>
      <c r="W341" s="3" t="s">
        <v>2845</v>
      </c>
      <c r="X341" s="3">
        <v>1</v>
      </c>
      <c r="Y341" s="3">
        <v>1</v>
      </c>
      <c r="Z341" s="3" t="s">
        <v>2858</v>
      </c>
      <c r="AA341" s="3">
        <v>3</v>
      </c>
      <c r="AB341" s="3">
        <v>5</v>
      </c>
      <c r="AC341" s="3">
        <v>9.6</v>
      </c>
      <c r="AD341" s="3">
        <v>4.7</v>
      </c>
      <c r="AE341" s="3">
        <v>2</v>
      </c>
      <c r="AF341" s="3">
        <v>11.2</v>
      </c>
      <c r="AG341" s="3">
        <v>1</v>
      </c>
      <c r="AH341" s="3">
        <v>5</v>
      </c>
      <c r="AI341" s="3" t="s">
        <v>2862</v>
      </c>
      <c r="AJ341" s="3">
        <v>1</v>
      </c>
      <c r="AK341" s="3">
        <v>1</v>
      </c>
      <c r="AL341" s="3">
        <v>2</v>
      </c>
      <c r="AM341" s="3"/>
      <c r="AN341" s="3"/>
      <c r="AO341" s="3"/>
      <c r="AP341" s="3"/>
      <c r="AQ341" s="3" t="s">
        <v>2848</v>
      </c>
    </row>
    <row r="342" spans="1:43" ht="14.25" customHeight="1" x14ac:dyDescent="0.25">
      <c r="A342" s="3">
        <v>341</v>
      </c>
      <c r="B342" s="4" t="s">
        <v>1015</v>
      </c>
      <c r="C342" s="3">
        <v>103171</v>
      </c>
      <c r="D342" s="3" t="s">
        <v>2839</v>
      </c>
      <c r="E342" s="3"/>
      <c r="F342" s="3" t="s">
        <v>2840</v>
      </c>
      <c r="G342" s="4" t="s">
        <v>3266</v>
      </c>
      <c r="H342" s="3">
        <v>1</v>
      </c>
      <c r="I342" s="3">
        <v>1</v>
      </c>
      <c r="J342" s="3">
        <v>10</v>
      </c>
      <c r="K342" s="4">
        <v>61.33</v>
      </c>
      <c r="L342" s="4">
        <v>69.63</v>
      </c>
      <c r="M342" s="3">
        <v>3</v>
      </c>
      <c r="N342" s="3">
        <v>2</v>
      </c>
      <c r="O342" s="3" t="s">
        <v>2842</v>
      </c>
      <c r="P342" s="3">
        <v>2</v>
      </c>
      <c r="Q342" s="3">
        <v>7</v>
      </c>
      <c r="R342" s="3">
        <v>2</v>
      </c>
      <c r="S342" s="3">
        <v>1</v>
      </c>
      <c r="T342" s="3" t="s">
        <v>2856</v>
      </c>
      <c r="U342" s="3">
        <v>1</v>
      </c>
      <c r="V342" s="3">
        <v>2</v>
      </c>
      <c r="W342" s="3" t="s">
        <v>2845</v>
      </c>
      <c r="X342" s="3">
        <v>3</v>
      </c>
      <c r="Y342" s="3">
        <v>1</v>
      </c>
      <c r="Z342" s="3" t="s">
        <v>2858</v>
      </c>
      <c r="AA342" s="3">
        <v>2</v>
      </c>
      <c r="AB342" s="3">
        <v>5</v>
      </c>
      <c r="AC342" s="3">
        <v>8.8000000000000007</v>
      </c>
      <c r="AD342" s="3">
        <v>4.8</v>
      </c>
      <c r="AE342" s="3">
        <v>2</v>
      </c>
      <c r="AF342" s="3">
        <v>12.2</v>
      </c>
      <c r="AG342" s="3">
        <v>1</v>
      </c>
      <c r="AH342" s="3">
        <v>5</v>
      </c>
      <c r="AI342" s="3" t="s">
        <v>2862</v>
      </c>
      <c r="AJ342" s="3">
        <v>1</v>
      </c>
      <c r="AK342" s="3">
        <v>2</v>
      </c>
      <c r="AL342" s="3">
        <v>2</v>
      </c>
      <c r="AM342" s="3"/>
      <c r="AN342" s="3"/>
      <c r="AO342" s="3"/>
      <c r="AP342" s="3"/>
      <c r="AQ342" s="3" t="s">
        <v>2848</v>
      </c>
    </row>
    <row r="343" spans="1:43" ht="14.25" customHeight="1" x14ac:dyDescent="0.25">
      <c r="A343" s="3">
        <v>342</v>
      </c>
      <c r="B343" s="4" t="s">
        <v>1023</v>
      </c>
      <c r="C343" s="3">
        <v>103264</v>
      </c>
      <c r="D343" s="3" t="s">
        <v>2839</v>
      </c>
      <c r="E343" s="3"/>
      <c r="F343" s="3" t="s">
        <v>2840</v>
      </c>
      <c r="G343" s="4" t="s">
        <v>3267</v>
      </c>
      <c r="H343" s="3">
        <v>1.1000000000000001</v>
      </c>
      <c r="I343" s="3">
        <v>1</v>
      </c>
      <c r="J343" s="3">
        <v>10</v>
      </c>
      <c r="K343" s="4">
        <v>58.86</v>
      </c>
      <c r="L343" s="4">
        <v>64.62</v>
      </c>
      <c r="M343" s="3">
        <v>3</v>
      </c>
      <c r="N343" s="3">
        <v>2</v>
      </c>
      <c r="O343" s="3" t="s">
        <v>2842</v>
      </c>
      <c r="P343" s="3" t="s">
        <v>2865</v>
      </c>
      <c r="Q343" s="3">
        <v>6</v>
      </c>
      <c r="R343" s="3">
        <v>1</v>
      </c>
      <c r="S343" s="3">
        <v>1</v>
      </c>
      <c r="T343" s="3" t="s">
        <v>2856</v>
      </c>
      <c r="U343" s="3">
        <v>1</v>
      </c>
      <c r="V343" s="3">
        <v>2</v>
      </c>
      <c r="W343" s="3" t="s">
        <v>2845</v>
      </c>
      <c r="X343" s="3">
        <v>1</v>
      </c>
      <c r="Y343" s="3">
        <v>1</v>
      </c>
      <c r="Z343" s="3" t="s">
        <v>2846</v>
      </c>
      <c r="AA343" s="3">
        <v>3</v>
      </c>
      <c r="AB343" s="3">
        <v>5</v>
      </c>
      <c r="AC343" s="3">
        <v>8.3000000000000007</v>
      </c>
      <c r="AD343" s="3">
        <v>5.2</v>
      </c>
      <c r="AE343" s="3">
        <v>2</v>
      </c>
      <c r="AF343" s="3">
        <v>14.6</v>
      </c>
      <c r="AG343" s="3">
        <v>1</v>
      </c>
      <c r="AH343" s="3">
        <v>5</v>
      </c>
      <c r="AI343" s="3" t="s">
        <v>2850</v>
      </c>
      <c r="AJ343" s="3">
        <v>2</v>
      </c>
      <c r="AK343" s="3">
        <v>1</v>
      </c>
      <c r="AL343" s="3">
        <v>1</v>
      </c>
      <c r="AM343" s="3"/>
      <c r="AN343" s="3"/>
      <c r="AO343" s="3"/>
      <c r="AP343" s="3"/>
      <c r="AQ343" s="3" t="s">
        <v>2851</v>
      </c>
    </row>
    <row r="344" spans="1:43" ht="14.25" customHeight="1" x14ac:dyDescent="0.25">
      <c r="A344" s="3">
        <v>343</v>
      </c>
      <c r="B344" s="4" t="s">
        <v>1025</v>
      </c>
      <c r="C344" s="3">
        <v>102776</v>
      </c>
      <c r="D344" s="3" t="s">
        <v>2839</v>
      </c>
      <c r="E344" s="3"/>
      <c r="F344" s="3" t="s">
        <v>2840</v>
      </c>
      <c r="G344" s="4" t="s">
        <v>3268</v>
      </c>
      <c r="H344" s="3">
        <v>1.1000000000000001</v>
      </c>
      <c r="I344" s="3">
        <v>1</v>
      </c>
      <c r="J344" s="3">
        <v>10</v>
      </c>
      <c r="K344" s="4">
        <v>61.61</v>
      </c>
      <c r="L344" s="4">
        <v>66.59</v>
      </c>
      <c r="M344" s="3">
        <v>3</v>
      </c>
      <c r="N344" s="3">
        <v>2</v>
      </c>
      <c r="O344" s="3" t="s">
        <v>2842</v>
      </c>
      <c r="P344" s="3">
        <v>2</v>
      </c>
      <c r="Q344" s="3">
        <v>7</v>
      </c>
      <c r="R344" s="3">
        <v>1</v>
      </c>
      <c r="S344" s="3">
        <v>1</v>
      </c>
      <c r="T344" s="3" t="s">
        <v>2856</v>
      </c>
      <c r="U344" s="3">
        <v>3</v>
      </c>
      <c r="V344" s="3">
        <v>2</v>
      </c>
      <c r="W344" s="3" t="s">
        <v>2845</v>
      </c>
      <c r="X344" s="3">
        <v>1</v>
      </c>
      <c r="Y344" s="3">
        <v>1</v>
      </c>
      <c r="Z344" s="3" t="s">
        <v>2846</v>
      </c>
      <c r="AA344" s="3">
        <v>2</v>
      </c>
      <c r="AB344" s="3">
        <v>5</v>
      </c>
      <c r="AC344" s="3">
        <v>7.6</v>
      </c>
      <c r="AD344" s="3">
        <v>5</v>
      </c>
      <c r="AE344" s="3">
        <v>2</v>
      </c>
      <c r="AF344" s="3">
        <v>9.6</v>
      </c>
      <c r="AG344" s="3">
        <v>1</v>
      </c>
      <c r="AH344" s="3">
        <v>5</v>
      </c>
      <c r="AI344" s="3" t="s">
        <v>2862</v>
      </c>
      <c r="AJ344" s="3">
        <v>2</v>
      </c>
      <c r="AK344" s="3">
        <v>1</v>
      </c>
      <c r="AL344" s="3">
        <v>1</v>
      </c>
      <c r="AM344" s="3"/>
      <c r="AN344" s="3"/>
      <c r="AO344" s="3"/>
      <c r="AP344" s="3"/>
      <c r="AQ344" s="3" t="s">
        <v>3269</v>
      </c>
    </row>
    <row r="345" spans="1:43" ht="14.25" customHeight="1" x14ac:dyDescent="0.25">
      <c r="A345" s="3">
        <v>344</v>
      </c>
      <c r="B345" s="4" t="s">
        <v>1028</v>
      </c>
      <c r="C345" s="3">
        <v>102911</v>
      </c>
      <c r="D345" s="3" t="s">
        <v>2839</v>
      </c>
      <c r="E345" s="3"/>
      <c r="F345" s="3" t="s">
        <v>2840</v>
      </c>
      <c r="G345" s="4" t="s">
        <v>3270</v>
      </c>
      <c r="H345" s="3">
        <v>4</v>
      </c>
      <c r="I345" s="3">
        <v>1</v>
      </c>
      <c r="J345" s="3">
        <v>10</v>
      </c>
      <c r="K345" s="4">
        <v>29.98</v>
      </c>
      <c r="L345" s="4">
        <v>29.71</v>
      </c>
      <c r="M345" s="3">
        <v>3</v>
      </c>
      <c r="N345" s="3">
        <v>1</v>
      </c>
      <c r="O345" s="3" t="s">
        <v>2854</v>
      </c>
      <c r="P345" s="3">
        <v>4</v>
      </c>
      <c r="Q345" s="3">
        <v>6</v>
      </c>
      <c r="R345" s="3">
        <v>1</v>
      </c>
      <c r="S345" s="3">
        <v>1</v>
      </c>
      <c r="T345" s="3" t="s">
        <v>2856</v>
      </c>
      <c r="U345" s="3">
        <v>3</v>
      </c>
      <c r="V345" s="3">
        <v>2</v>
      </c>
      <c r="W345" s="3" t="s">
        <v>2845</v>
      </c>
      <c r="X345" s="3">
        <v>1</v>
      </c>
      <c r="Y345" s="3">
        <v>1</v>
      </c>
      <c r="Z345" s="3" t="s">
        <v>2846</v>
      </c>
      <c r="AA345" s="3">
        <v>1</v>
      </c>
      <c r="AB345" s="3">
        <v>5</v>
      </c>
      <c r="AC345" s="3">
        <v>5.8</v>
      </c>
      <c r="AD345" s="3">
        <v>3.9</v>
      </c>
      <c r="AE345" s="3">
        <v>2</v>
      </c>
      <c r="AF345" s="3">
        <v>19</v>
      </c>
      <c r="AG345" s="3">
        <v>1</v>
      </c>
      <c r="AH345" s="3">
        <v>5</v>
      </c>
      <c r="AI345" s="3" t="s">
        <v>2850</v>
      </c>
      <c r="AJ345" s="3">
        <v>2</v>
      </c>
      <c r="AK345" s="3">
        <v>1</v>
      </c>
      <c r="AL345" s="3">
        <v>2</v>
      </c>
      <c r="AM345" s="3"/>
      <c r="AN345" s="3"/>
      <c r="AO345" s="3"/>
      <c r="AP345" s="3"/>
      <c r="AQ345" s="3" t="s">
        <v>2848</v>
      </c>
    </row>
    <row r="346" spans="1:43" ht="14.25" customHeight="1" x14ac:dyDescent="0.25">
      <c r="A346" s="3">
        <v>345</v>
      </c>
      <c r="B346" s="4" t="s">
        <v>1033</v>
      </c>
      <c r="C346" s="3">
        <v>102923</v>
      </c>
      <c r="D346" s="3" t="s">
        <v>2839</v>
      </c>
      <c r="E346" s="3"/>
      <c r="F346" s="3" t="s">
        <v>2840</v>
      </c>
      <c r="G346" s="4" t="s">
        <v>3271</v>
      </c>
      <c r="H346" s="3">
        <v>2.1</v>
      </c>
      <c r="I346" s="3">
        <v>1</v>
      </c>
      <c r="J346" s="3">
        <v>10</v>
      </c>
      <c r="K346" s="4">
        <v>34.5</v>
      </c>
      <c r="L346" s="4">
        <v>43.31</v>
      </c>
      <c r="M346" s="3">
        <v>1</v>
      </c>
      <c r="N346" s="3">
        <v>1</v>
      </c>
      <c r="O346" s="3" t="s">
        <v>2854</v>
      </c>
      <c r="P346" s="3">
        <v>1</v>
      </c>
      <c r="Q346" s="3">
        <v>7</v>
      </c>
      <c r="R346" s="3">
        <v>1</v>
      </c>
      <c r="S346" s="3">
        <v>1</v>
      </c>
      <c r="T346" s="3" t="s">
        <v>2856</v>
      </c>
      <c r="U346" s="3">
        <v>2</v>
      </c>
      <c r="V346" s="3">
        <v>2</v>
      </c>
      <c r="W346" s="3" t="s">
        <v>2845</v>
      </c>
      <c r="X346" s="3">
        <v>3</v>
      </c>
      <c r="Y346" s="3">
        <v>1</v>
      </c>
      <c r="Z346" s="3" t="s">
        <v>2858</v>
      </c>
      <c r="AA346" s="3">
        <v>3</v>
      </c>
      <c r="AB346" s="3">
        <v>5</v>
      </c>
      <c r="AC346" s="3">
        <v>8.1999999999999993</v>
      </c>
      <c r="AD346" s="3">
        <v>4</v>
      </c>
      <c r="AE346" s="3">
        <v>2</v>
      </c>
      <c r="AF346" s="3">
        <v>14</v>
      </c>
      <c r="AG346" s="3">
        <v>1</v>
      </c>
      <c r="AH346" s="3">
        <v>5</v>
      </c>
      <c r="AI346" s="3" t="s">
        <v>2870</v>
      </c>
      <c r="AJ346" s="3">
        <v>1</v>
      </c>
      <c r="AK346" s="3">
        <v>2</v>
      </c>
      <c r="AL346" s="3">
        <v>3</v>
      </c>
      <c r="AM346" s="3"/>
      <c r="AN346" s="3"/>
      <c r="AO346" s="3"/>
      <c r="AP346" s="3"/>
      <c r="AQ346" s="3" t="s">
        <v>2848</v>
      </c>
    </row>
    <row r="347" spans="1:43" ht="14.25" customHeight="1" x14ac:dyDescent="0.25">
      <c r="A347" s="3">
        <v>346</v>
      </c>
      <c r="B347" s="4" t="s">
        <v>1036</v>
      </c>
      <c r="C347" s="3">
        <v>102934</v>
      </c>
      <c r="D347" s="3" t="s">
        <v>2839</v>
      </c>
      <c r="E347" s="3"/>
      <c r="F347" s="3" t="s">
        <v>2840</v>
      </c>
      <c r="G347" s="4" t="s">
        <v>3272</v>
      </c>
      <c r="H347" s="3">
        <v>1</v>
      </c>
      <c r="I347" s="3">
        <v>1</v>
      </c>
      <c r="J347" s="3">
        <v>10</v>
      </c>
      <c r="K347" s="4">
        <v>21.39</v>
      </c>
      <c r="L347" s="4">
        <v>24.96</v>
      </c>
      <c r="M347" s="3">
        <v>1</v>
      </c>
      <c r="N347" s="3">
        <v>1</v>
      </c>
      <c r="O347" s="3" t="s">
        <v>2842</v>
      </c>
      <c r="P347" s="3" t="s">
        <v>2872</v>
      </c>
      <c r="Q347" s="3">
        <v>7</v>
      </c>
      <c r="R347" s="3">
        <v>1</v>
      </c>
      <c r="S347" s="3">
        <v>2</v>
      </c>
      <c r="T347" s="3" t="s">
        <v>2861</v>
      </c>
      <c r="U347" s="3">
        <v>3</v>
      </c>
      <c r="V347" s="3">
        <v>2</v>
      </c>
      <c r="W347" s="3" t="s">
        <v>2908</v>
      </c>
      <c r="X347" s="3">
        <v>3</v>
      </c>
      <c r="Y347" s="3">
        <v>1</v>
      </c>
      <c r="Z347" s="3" t="s">
        <v>2858</v>
      </c>
      <c r="AA347" s="3">
        <v>1</v>
      </c>
      <c r="AB347" s="3">
        <v>5</v>
      </c>
      <c r="AC347" s="3">
        <v>5.9</v>
      </c>
      <c r="AD347" s="3">
        <v>3.6</v>
      </c>
      <c r="AE347" s="3">
        <v>2</v>
      </c>
      <c r="AF347" s="3" t="s">
        <v>3102</v>
      </c>
      <c r="AG347" s="3">
        <v>1</v>
      </c>
      <c r="AH347" s="3">
        <v>5</v>
      </c>
      <c r="AI347" s="3" t="s">
        <v>2870</v>
      </c>
      <c r="AJ347" s="3">
        <v>2</v>
      </c>
      <c r="AK347" s="3">
        <v>2</v>
      </c>
      <c r="AL347" s="3">
        <v>2</v>
      </c>
      <c r="AM347" s="3"/>
      <c r="AN347" s="3"/>
      <c r="AO347" s="3"/>
      <c r="AP347" s="3"/>
      <c r="AQ347" s="3" t="s">
        <v>2848</v>
      </c>
    </row>
    <row r="348" spans="1:43" ht="14.25" customHeight="1" x14ac:dyDescent="0.25">
      <c r="A348" s="3">
        <v>347</v>
      </c>
      <c r="B348" s="4" t="s">
        <v>1038</v>
      </c>
      <c r="C348" s="3">
        <v>102936</v>
      </c>
      <c r="D348" s="3" t="s">
        <v>2839</v>
      </c>
      <c r="E348" s="3"/>
      <c r="F348" s="3" t="s">
        <v>2840</v>
      </c>
      <c r="G348" s="4" t="s">
        <v>3273</v>
      </c>
      <c r="H348" s="3">
        <v>1</v>
      </c>
      <c r="I348" s="3">
        <v>1</v>
      </c>
      <c r="J348" s="3">
        <v>10</v>
      </c>
      <c r="K348" s="4">
        <v>18.97</v>
      </c>
      <c r="L348" s="4">
        <v>20.309999999999999</v>
      </c>
      <c r="M348" s="3">
        <v>1</v>
      </c>
      <c r="N348" s="3">
        <v>1</v>
      </c>
      <c r="O348" s="3" t="s">
        <v>2842</v>
      </c>
      <c r="P348" s="3">
        <v>4</v>
      </c>
      <c r="Q348" s="3">
        <v>7</v>
      </c>
      <c r="R348" s="3">
        <v>2</v>
      </c>
      <c r="S348" s="3">
        <v>1</v>
      </c>
      <c r="T348" s="3" t="s">
        <v>2861</v>
      </c>
      <c r="U348" s="3">
        <v>3</v>
      </c>
      <c r="V348" s="3">
        <v>2</v>
      </c>
      <c r="W348" s="3" t="s">
        <v>2845</v>
      </c>
      <c r="X348" s="3">
        <v>3</v>
      </c>
      <c r="Y348" s="3">
        <v>1</v>
      </c>
      <c r="Z348" s="3" t="s">
        <v>2846</v>
      </c>
      <c r="AA348" s="3">
        <v>3</v>
      </c>
      <c r="AB348" s="3">
        <v>5</v>
      </c>
      <c r="AC348" s="3">
        <v>6.1</v>
      </c>
      <c r="AD348" s="3">
        <v>3.2</v>
      </c>
      <c r="AE348" s="3">
        <v>2</v>
      </c>
      <c r="AF348" s="3">
        <v>25</v>
      </c>
      <c r="AG348" s="3">
        <v>1</v>
      </c>
      <c r="AH348" s="3">
        <v>5</v>
      </c>
      <c r="AI348" s="3" t="s">
        <v>2870</v>
      </c>
      <c r="AJ348" s="3">
        <v>1</v>
      </c>
      <c r="AK348" s="3">
        <v>1</v>
      </c>
      <c r="AL348" s="3">
        <v>2</v>
      </c>
      <c r="AM348" s="3"/>
      <c r="AN348" s="3"/>
      <c r="AO348" s="3"/>
      <c r="AP348" s="3"/>
      <c r="AQ348" s="3" t="s">
        <v>2866</v>
      </c>
    </row>
    <row r="349" spans="1:43" ht="14.25" customHeight="1" x14ac:dyDescent="0.25">
      <c r="A349" s="3">
        <v>348</v>
      </c>
      <c r="B349" s="4" t="s">
        <v>1040</v>
      </c>
      <c r="C349" s="3">
        <v>102937</v>
      </c>
      <c r="D349" s="3" t="s">
        <v>2839</v>
      </c>
      <c r="E349" s="3"/>
      <c r="F349" s="3" t="s">
        <v>2840</v>
      </c>
      <c r="G349" s="4" t="s">
        <v>3274</v>
      </c>
      <c r="H349" s="3">
        <v>4</v>
      </c>
      <c r="I349" s="3">
        <v>1</v>
      </c>
      <c r="J349" s="3">
        <v>10</v>
      </c>
      <c r="K349" s="4">
        <v>31.63</v>
      </c>
      <c r="L349" s="4">
        <v>31.88</v>
      </c>
      <c r="M349" s="3">
        <v>1</v>
      </c>
      <c r="N349" s="3">
        <v>1</v>
      </c>
      <c r="O349" s="3" t="s">
        <v>2842</v>
      </c>
      <c r="P349" s="3" t="s">
        <v>2865</v>
      </c>
      <c r="Q349" s="3" t="s">
        <v>2868</v>
      </c>
      <c r="R349" s="3">
        <v>2</v>
      </c>
      <c r="S349" s="3">
        <v>1</v>
      </c>
      <c r="T349" s="3" t="s">
        <v>2856</v>
      </c>
      <c r="U349" s="3">
        <v>1</v>
      </c>
      <c r="V349" s="3">
        <v>2</v>
      </c>
      <c r="W349" s="3" t="s">
        <v>2845</v>
      </c>
      <c r="X349" s="3">
        <v>3</v>
      </c>
      <c r="Y349" s="3">
        <v>1</v>
      </c>
      <c r="Z349" s="3" t="s">
        <v>2846</v>
      </c>
      <c r="AA349" s="3">
        <v>3</v>
      </c>
      <c r="AB349" s="3">
        <v>5</v>
      </c>
      <c r="AC349" s="3">
        <v>5.5</v>
      </c>
      <c r="AD349" s="3">
        <v>3.3</v>
      </c>
      <c r="AE349" s="3">
        <v>2</v>
      </c>
      <c r="AF349" s="3">
        <v>7.2</v>
      </c>
      <c r="AG349" s="3">
        <v>1</v>
      </c>
      <c r="AH349" s="3">
        <v>5</v>
      </c>
      <c r="AI349" s="3" t="s">
        <v>2870</v>
      </c>
      <c r="AJ349" s="3">
        <v>3</v>
      </c>
      <c r="AK349" s="3">
        <v>1</v>
      </c>
      <c r="AL349" s="3">
        <v>1</v>
      </c>
      <c r="AM349" s="3"/>
      <c r="AN349" s="3"/>
      <c r="AO349" s="3"/>
      <c r="AP349" s="3"/>
      <c r="AQ349" s="3" t="s">
        <v>2848</v>
      </c>
    </row>
    <row r="350" spans="1:43" ht="14.25" customHeight="1" x14ac:dyDescent="0.25">
      <c r="A350" s="3">
        <v>349</v>
      </c>
      <c r="B350" s="4" t="s">
        <v>1042</v>
      </c>
      <c r="C350" s="3">
        <v>102938</v>
      </c>
      <c r="D350" s="3" t="s">
        <v>2839</v>
      </c>
      <c r="E350" s="3" t="s">
        <v>2891</v>
      </c>
      <c r="F350" s="3" t="s">
        <v>2840</v>
      </c>
      <c r="G350" s="4" t="s">
        <v>3275</v>
      </c>
      <c r="H350" s="3">
        <v>1</v>
      </c>
      <c r="I350" s="3">
        <v>1</v>
      </c>
      <c r="J350" s="3">
        <v>10</v>
      </c>
      <c r="K350" s="4">
        <v>37.25</v>
      </c>
      <c r="L350" s="4">
        <v>46.41</v>
      </c>
      <c r="M350" s="3">
        <v>1</v>
      </c>
      <c r="N350" s="3">
        <v>1</v>
      </c>
      <c r="O350" s="3" t="s">
        <v>2842</v>
      </c>
      <c r="P350" s="3">
        <v>4</v>
      </c>
      <c r="Q350" s="3">
        <v>8</v>
      </c>
      <c r="R350" s="3">
        <v>1</v>
      </c>
      <c r="S350" s="3">
        <v>1</v>
      </c>
      <c r="T350" s="3" t="s">
        <v>2856</v>
      </c>
      <c r="U350" s="3">
        <v>1</v>
      </c>
      <c r="V350" s="3">
        <v>2</v>
      </c>
      <c r="W350" s="3" t="s">
        <v>2845</v>
      </c>
      <c r="X350" s="3">
        <v>3</v>
      </c>
      <c r="Y350" s="3">
        <v>1</v>
      </c>
      <c r="Z350" s="3" t="s">
        <v>2846</v>
      </c>
      <c r="AA350" s="3">
        <v>3</v>
      </c>
      <c r="AB350" s="3">
        <v>5</v>
      </c>
      <c r="AC350" s="3">
        <v>7.1</v>
      </c>
      <c r="AD350" s="3">
        <v>4.3</v>
      </c>
      <c r="AE350" s="3">
        <v>2</v>
      </c>
      <c r="AF350" s="3"/>
      <c r="AG350" s="3">
        <v>1</v>
      </c>
      <c r="AH350" s="3">
        <v>5</v>
      </c>
      <c r="AI350" s="3" t="s">
        <v>2847</v>
      </c>
      <c r="AJ350" s="3">
        <v>1</v>
      </c>
      <c r="AK350" s="3">
        <v>3</v>
      </c>
      <c r="AL350" s="3">
        <v>2</v>
      </c>
      <c r="AM350" s="3"/>
      <c r="AN350" s="3"/>
      <c r="AO350" s="3"/>
      <c r="AP350" s="3"/>
      <c r="AQ350" s="3" t="s">
        <v>2848</v>
      </c>
    </row>
    <row r="351" spans="1:43" ht="14.25" customHeight="1" x14ac:dyDescent="0.25">
      <c r="A351" s="3">
        <v>350</v>
      </c>
      <c r="B351" s="4" t="s">
        <v>1044</v>
      </c>
      <c r="C351" s="3">
        <v>102939</v>
      </c>
      <c r="D351" s="3" t="s">
        <v>2839</v>
      </c>
      <c r="E351" s="3"/>
      <c r="F351" s="3" t="s">
        <v>2840</v>
      </c>
      <c r="G351" s="4" t="s">
        <v>3276</v>
      </c>
      <c r="H351" s="3">
        <v>5</v>
      </c>
      <c r="I351" s="3">
        <v>1</v>
      </c>
      <c r="J351" s="3">
        <v>10</v>
      </c>
      <c r="K351" s="4">
        <v>29.41</v>
      </c>
      <c r="L351" s="4">
        <v>31.07</v>
      </c>
      <c r="M351" s="3">
        <v>1</v>
      </c>
      <c r="N351" s="3">
        <v>1</v>
      </c>
      <c r="O351" s="3" t="s">
        <v>2842</v>
      </c>
      <c r="P351" s="3">
        <v>4</v>
      </c>
      <c r="Q351" s="3">
        <v>1</v>
      </c>
      <c r="R351" s="3">
        <v>4</v>
      </c>
      <c r="S351" s="3">
        <v>1</v>
      </c>
      <c r="T351" s="3" t="s">
        <v>2856</v>
      </c>
      <c r="U351" s="3">
        <v>2</v>
      </c>
      <c r="V351" s="3">
        <v>2</v>
      </c>
      <c r="W351" s="3" t="s">
        <v>2845</v>
      </c>
      <c r="X351" s="3">
        <v>1</v>
      </c>
      <c r="Y351" s="3">
        <v>1</v>
      </c>
      <c r="Z351" s="3" t="s">
        <v>2846</v>
      </c>
      <c r="AA351" s="3">
        <v>1</v>
      </c>
      <c r="AB351" s="3">
        <v>5</v>
      </c>
      <c r="AC351" s="3">
        <v>6.4</v>
      </c>
      <c r="AD351" s="3">
        <v>4</v>
      </c>
      <c r="AE351" s="3">
        <v>2</v>
      </c>
      <c r="AF351" s="3">
        <v>17</v>
      </c>
      <c r="AG351" s="3">
        <v>1</v>
      </c>
      <c r="AH351" s="3">
        <v>5</v>
      </c>
      <c r="AI351" s="3" t="s">
        <v>2850</v>
      </c>
      <c r="AJ351" s="3">
        <v>2</v>
      </c>
      <c r="AK351" s="3">
        <v>2</v>
      </c>
      <c r="AL351" s="3">
        <v>1</v>
      </c>
      <c r="AM351" s="3"/>
      <c r="AN351" s="3"/>
      <c r="AO351" s="3"/>
      <c r="AP351" s="3"/>
      <c r="AQ351" s="3" t="s">
        <v>2848</v>
      </c>
    </row>
    <row r="352" spans="1:43" ht="14.25" customHeight="1" x14ac:dyDescent="0.25">
      <c r="A352" s="3">
        <v>351</v>
      </c>
      <c r="B352" s="4" t="s">
        <v>1048</v>
      </c>
      <c r="C352" s="3">
        <v>102941</v>
      </c>
      <c r="D352" s="3" t="s">
        <v>2839</v>
      </c>
      <c r="E352" s="3"/>
      <c r="F352" s="3" t="s">
        <v>2840</v>
      </c>
      <c r="G352" s="4" t="s">
        <v>3277</v>
      </c>
      <c r="H352" s="3">
        <v>5</v>
      </c>
      <c r="I352" s="3">
        <v>1</v>
      </c>
      <c r="J352" s="3">
        <v>10</v>
      </c>
      <c r="K352" s="4">
        <v>35.130000000000003</v>
      </c>
      <c r="L352" s="4">
        <v>41.7</v>
      </c>
      <c r="M352" s="3">
        <v>1</v>
      </c>
      <c r="N352" s="3">
        <v>1</v>
      </c>
      <c r="O352" s="3" t="s">
        <v>2842</v>
      </c>
      <c r="P352" s="3">
        <v>4</v>
      </c>
      <c r="Q352" s="3">
        <v>6</v>
      </c>
      <c r="R352" s="3">
        <v>1</v>
      </c>
      <c r="S352" s="3">
        <v>2</v>
      </c>
      <c r="T352" s="3" t="s">
        <v>2856</v>
      </c>
      <c r="U352" s="3">
        <v>1</v>
      </c>
      <c r="V352" s="3">
        <v>2</v>
      </c>
      <c r="W352" s="3" t="s">
        <v>2845</v>
      </c>
      <c r="X352" s="3">
        <v>3</v>
      </c>
      <c r="Y352" s="3">
        <v>1</v>
      </c>
      <c r="Z352" s="3" t="s">
        <v>2846</v>
      </c>
      <c r="AA352" s="3">
        <v>3</v>
      </c>
      <c r="AB352" s="3">
        <v>5</v>
      </c>
      <c r="AC352" s="3">
        <v>7.4</v>
      </c>
      <c r="AD352" s="3">
        <v>4.9000000000000004</v>
      </c>
      <c r="AE352" s="3">
        <v>1</v>
      </c>
      <c r="AF352" s="3">
        <v>20</v>
      </c>
      <c r="AG352" s="3">
        <v>1</v>
      </c>
      <c r="AH352" s="3">
        <v>5</v>
      </c>
      <c r="AI352" s="3" t="s">
        <v>2850</v>
      </c>
      <c r="AJ352" s="3">
        <v>2</v>
      </c>
      <c r="AK352" s="3">
        <v>1</v>
      </c>
      <c r="AL352" s="3">
        <v>2</v>
      </c>
      <c r="AM352" s="3"/>
      <c r="AN352" s="3"/>
      <c r="AO352" s="3"/>
      <c r="AP352" s="3"/>
      <c r="AQ352" s="3" t="s">
        <v>3244</v>
      </c>
    </row>
    <row r="353" spans="1:43" ht="14.25" customHeight="1" x14ac:dyDescent="0.25">
      <c r="A353" s="3">
        <v>352</v>
      </c>
      <c r="B353" s="4" t="s">
        <v>1051</v>
      </c>
      <c r="C353" s="3">
        <v>102912</v>
      </c>
      <c r="D353" s="3" t="s">
        <v>2839</v>
      </c>
      <c r="E353" s="3"/>
      <c r="F353" s="3" t="s">
        <v>2840</v>
      </c>
      <c r="G353" s="4" t="s">
        <v>3278</v>
      </c>
      <c r="H353" s="3">
        <v>5</v>
      </c>
      <c r="I353" s="3">
        <v>1</v>
      </c>
      <c r="J353" s="3">
        <v>10</v>
      </c>
      <c r="K353" s="4">
        <v>16.71</v>
      </c>
      <c r="L353" s="4">
        <v>19.43</v>
      </c>
      <c r="M353" s="3">
        <v>1</v>
      </c>
      <c r="N353" s="3">
        <v>1</v>
      </c>
      <c r="O353" s="3" t="s">
        <v>2854</v>
      </c>
      <c r="P353" s="3">
        <v>5</v>
      </c>
      <c r="Q353" s="3">
        <v>7</v>
      </c>
      <c r="R353" s="3">
        <v>1</v>
      </c>
      <c r="S353" s="3">
        <v>1</v>
      </c>
      <c r="T353" s="3" t="s">
        <v>2861</v>
      </c>
      <c r="U353" s="3">
        <v>3</v>
      </c>
      <c r="V353" s="3">
        <v>2</v>
      </c>
      <c r="W353" s="3" t="s">
        <v>2845</v>
      </c>
      <c r="X353" s="3">
        <v>1</v>
      </c>
      <c r="Y353" s="3">
        <v>1</v>
      </c>
      <c r="Z353" s="3" t="s">
        <v>2858</v>
      </c>
      <c r="AA353" s="3">
        <v>1</v>
      </c>
      <c r="AB353" s="3">
        <v>5</v>
      </c>
      <c r="AC353" s="3">
        <v>5.6</v>
      </c>
      <c r="AD353" s="3">
        <v>3.1</v>
      </c>
      <c r="AE353" s="3">
        <v>2</v>
      </c>
      <c r="AF353" s="3">
        <v>23</v>
      </c>
      <c r="AG353" s="3">
        <v>1</v>
      </c>
      <c r="AH353" s="3">
        <v>5</v>
      </c>
      <c r="AI353" s="3" t="s">
        <v>2870</v>
      </c>
      <c r="AJ353" s="3">
        <v>2</v>
      </c>
      <c r="AK353" s="3">
        <v>3</v>
      </c>
      <c r="AL353" s="3">
        <v>2</v>
      </c>
      <c r="AM353" s="3"/>
      <c r="AN353" s="3"/>
      <c r="AO353" s="3"/>
      <c r="AP353" s="3"/>
      <c r="AQ353" s="3" t="s">
        <v>2848</v>
      </c>
    </row>
    <row r="354" spans="1:43" ht="14.25" customHeight="1" x14ac:dyDescent="0.25">
      <c r="A354" s="3">
        <v>353</v>
      </c>
      <c r="B354" s="4" t="s">
        <v>1053</v>
      </c>
      <c r="C354" s="3">
        <v>102913</v>
      </c>
      <c r="D354" s="3" t="s">
        <v>2839</v>
      </c>
      <c r="E354" s="3" t="s">
        <v>2852</v>
      </c>
      <c r="F354" s="3" t="s">
        <v>2840</v>
      </c>
      <c r="G354" s="4" t="s">
        <v>3279</v>
      </c>
      <c r="H354" s="3">
        <v>1</v>
      </c>
      <c r="I354" s="3">
        <v>1</v>
      </c>
      <c r="J354" s="3">
        <v>10</v>
      </c>
      <c r="K354" s="4">
        <v>24.54</v>
      </c>
      <c r="L354" s="4">
        <v>26.9</v>
      </c>
      <c r="M354" s="3">
        <v>1</v>
      </c>
      <c r="N354" s="3">
        <v>1</v>
      </c>
      <c r="O354" s="3" t="s">
        <v>2842</v>
      </c>
      <c r="P354" s="3">
        <v>4</v>
      </c>
      <c r="Q354" s="3">
        <v>7</v>
      </c>
      <c r="R354" s="3">
        <v>2</v>
      </c>
      <c r="S354" s="3">
        <v>2</v>
      </c>
      <c r="T354" s="3" t="s">
        <v>2856</v>
      </c>
      <c r="U354" s="3">
        <v>1</v>
      </c>
      <c r="V354" s="3">
        <v>2</v>
      </c>
      <c r="W354" s="3" t="s">
        <v>2845</v>
      </c>
      <c r="X354" s="3">
        <v>1</v>
      </c>
      <c r="Y354" s="3">
        <v>1</v>
      </c>
      <c r="Z354" s="3" t="s">
        <v>2936</v>
      </c>
      <c r="AA354" s="3">
        <v>3</v>
      </c>
      <c r="AB354" s="3">
        <v>5</v>
      </c>
      <c r="AC354" s="3">
        <v>5.4</v>
      </c>
      <c r="AD354" s="3">
        <v>3.2</v>
      </c>
      <c r="AE354" s="3">
        <v>2</v>
      </c>
      <c r="AF354" s="3"/>
      <c r="AG354" s="3">
        <v>1</v>
      </c>
      <c r="AH354" s="3">
        <v>5</v>
      </c>
      <c r="AI354" s="3" t="s">
        <v>2850</v>
      </c>
      <c r="AJ354" s="3">
        <v>3</v>
      </c>
      <c r="AK354" s="3">
        <v>1</v>
      </c>
      <c r="AL354" s="3"/>
      <c r="AM354" s="3"/>
      <c r="AN354" s="3"/>
      <c r="AO354" s="3"/>
      <c r="AP354" s="3"/>
      <c r="AQ354" s="3" t="s">
        <v>2848</v>
      </c>
    </row>
    <row r="355" spans="1:43" ht="14.25" customHeight="1" x14ac:dyDescent="0.25">
      <c r="A355" s="3">
        <v>354</v>
      </c>
      <c r="B355" s="4" t="s">
        <v>1055</v>
      </c>
      <c r="C355" s="3">
        <v>102914</v>
      </c>
      <c r="D355" s="3" t="s">
        <v>2839</v>
      </c>
      <c r="E355" s="3"/>
      <c r="F355" s="3" t="s">
        <v>2840</v>
      </c>
      <c r="G355" s="4" t="s">
        <v>3280</v>
      </c>
      <c r="H355" s="3">
        <v>1</v>
      </c>
      <c r="I355" s="3">
        <v>1</v>
      </c>
      <c r="J355" s="3">
        <v>10</v>
      </c>
      <c r="K355" s="4">
        <v>43.72</v>
      </c>
      <c r="L355" s="4">
        <v>49.4</v>
      </c>
      <c r="M355" s="3">
        <v>1</v>
      </c>
      <c r="N355" s="3">
        <v>1</v>
      </c>
      <c r="O355" s="3" t="s">
        <v>2842</v>
      </c>
      <c r="P355" s="3">
        <v>1</v>
      </c>
      <c r="Q355" s="3">
        <v>7</v>
      </c>
      <c r="R355" s="3">
        <v>2</v>
      </c>
      <c r="S355" s="3">
        <v>2</v>
      </c>
      <c r="T355" s="3" t="s">
        <v>2856</v>
      </c>
      <c r="U355" s="3">
        <v>1</v>
      </c>
      <c r="V355" s="3">
        <v>2</v>
      </c>
      <c r="W355" s="3" t="s">
        <v>2857</v>
      </c>
      <c r="X355" s="3">
        <v>1</v>
      </c>
      <c r="Y355" s="3">
        <v>1</v>
      </c>
      <c r="Z355" s="3" t="s">
        <v>2846</v>
      </c>
      <c r="AA355" s="3">
        <v>3</v>
      </c>
      <c r="AB355" s="3">
        <v>5</v>
      </c>
      <c r="AC355" s="3">
        <v>8.3000000000000007</v>
      </c>
      <c r="AD355" s="3">
        <v>4.0999999999999996</v>
      </c>
      <c r="AE355" s="3">
        <v>2</v>
      </c>
      <c r="AF355" s="3">
        <v>13.8</v>
      </c>
      <c r="AG355" s="3">
        <v>1</v>
      </c>
      <c r="AH355" s="3">
        <v>5</v>
      </c>
      <c r="AI355" s="3" t="s">
        <v>2847</v>
      </c>
      <c r="AJ355" s="3">
        <v>2</v>
      </c>
      <c r="AK355" s="3">
        <v>2</v>
      </c>
      <c r="AL355" s="3">
        <v>2</v>
      </c>
      <c r="AM355" s="3"/>
      <c r="AN355" s="3"/>
      <c r="AO355" s="3"/>
      <c r="AP355" s="3"/>
      <c r="AQ355" s="3" t="s">
        <v>2848</v>
      </c>
    </row>
    <row r="356" spans="1:43" ht="14.25" customHeight="1" x14ac:dyDescent="0.25">
      <c r="A356" s="3">
        <v>355</v>
      </c>
      <c r="B356" s="4" t="s">
        <v>1057</v>
      </c>
      <c r="C356" s="3">
        <v>102915</v>
      </c>
      <c r="D356" s="3" t="s">
        <v>2839</v>
      </c>
      <c r="E356" s="3"/>
      <c r="F356" s="3" t="s">
        <v>2840</v>
      </c>
      <c r="G356" s="4" t="s">
        <v>3281</v>
      </c>
      <c r="H356" s="3">
        <v>1</v>
      </c>
      <c r="I356" s="3">
        <v>1</v>
      </c>
      <c r="J356" s="3">
        <v>10</v>
      </c>
      <c r="K356" s="4">
        <v>21.27</v>
      </c>
      <c r="L356" s="4">
        <v>22.68</v>
      </c>
      <c r="M356" s="3">
        <v>1</v>
      </c>
      <c r="N356" s="3">
        <v>1</v>
      </c>
      <c r="O356" s="3" t="s">
        <v>2854</v>
      </c>
      <c r="P356" s="3">
        <v>5</v>
      </c>
      <c r="Q356" s="3">
        <v>8</v>
      </c>
      <c r="R356" s="3">
        <v>1</v>
      </c>
      <c r="S356" s="3">
        <v>1</v>
      </c>
      <c r="T356" s="3" t="s">
        <v>2856</v>
      </c>
      <c r="U356" s="3">
        <v>1</v>
      </c>
      <c r="V356" s="3">
        <v>2</v>
      </c>
      <c r="W356" s="3" t="s">
        <v>2908</v>
      </c>
      <c r="X356" s="3">
        <v>3</v>
      </c>
      <c r="Y356" s="3">
        <v>1</v>
      </c>
      <c r="Z356" s="3" t="s">
        <v>2846</v>
      </c>
      <c r="AA356" s="3">
        <v>3</v>
      </c>
      <c r="AB356" s="3">
        <v>5</v>
      </c>
      <c r="AC356" s="3">
        <v>6.2</v>
      </c>
      <c r="AD356" s="3">
        <v>3.6</v>
      </c>
      <c r="AE356" s="3">
        <v>2</v>
      </c>
      <c r="AF356" s="3">
        <v>23.6</v>
      </c>
      <c r="AG356" s="3">
        <v>1</v>
      </c>
      <c r="AH356" s="3">
        <v>5</v>
      </c>
      <c r="AI356" s="3" t="s">
        <v>2870</v>
      </c>
      <c r="AJ356" s="3">
        <v>1</v>
      </c>
      <c r="AK356" s="3">
        <v>2</v>
      </c>
      <c r="AL356" s="3">
        <v>2</v>
      </c>
      <c r="AM356" s="3"/>
      <c r="AN356" s="3"/>
      <c r="AO356" s="3"/>
      <c r="AP356" s="3"/>
      <c r="AQ356" s="3" t="s">
        <v>2848</v>
      </c>
    </row>
    <row r="357" spans="1:43" ht="14.25" customHeight="1" x14ac:dyDescent="0.25">
      <c r="A357" s="3">
        <v>356</v>
      </c>
      <c r="B357" s="4" t="s">
        <v>1059</v>
      </c>
      <c r="C357" s="3">
        <v>102917</v>
      </c>
      <c r="D357" s="3" t="s">
        <v>2839</v>
      </c>
      <c r="E357" s="3" t="s">
        <v>2891</v>
      </c>
      <c r="F357" s="3" t="s">
        <v>2840</v>
      </c>
      <c r="G357" s="4" t="s">
        <v>3282</v>
      </c>
      <c r="H357" s="3">
        <v>1</v>
      </c>
      <c r="I357" s="3">
        <v>1</v>
      </c>
      <c r="J357" s="3">
        <v>10</v>
      </c>
      <c r="K357" s="4">
        <v>17.41</v>
      </c>
      <c r="L357" s="4">
        <v>19.54</v>
      </c>
      <c r="M357" s="3">
        <v>1</v>
      </c>
      <c r="N357" s="3">
        <v>1</v>
      </c>
      <c r="O357" s="3" t="s">
        <v>2842</v>
      </c>
      <c r="P357" s="3" t="s">
        <v>2872</v>
      </c>
      <c r="Q357" s="3">
        <v>7</v>
      </c>
      <c r="R357" s="3">
        <v>1</v>
      </c>
      <c r="S357" s="3">
        <v>1</v>
      </c>
      <c r="T357" s="3" t="s">
        <v>2856</v>
      </c>
      <c r="U357" s="3">
        <v>3</v>
      </c>
      <c r="V357" s="3">
        <v>2</v>
      </c>
      <c r="W357" s="3" t="s">
        <v>2845</v>
      </c>
      <c r="X357" s="3">
        <v>1</v>
      </c>
      <c r="Y357" s="3">
        <v>1</v>
      </c>
      <c r="Z357" s="3" t="s">
        <v>2846</v>
      </c>
      <c r="AA357" s="3">
        <v>1</v>
      </c>
      <c r="AB357" s="3">
        <v>5</v>
      </c>
      <c r="AC357" s="3">
        <v>5.0999999999999996</v>
      </c>
      <c r="AD357" s="3">
        <v>2.4</v>
      </c>
      <c r="AE357" s="3">
        <v>2</v>
      </c>
      <c r="AF357" s="3"/>
      <c r="AG357" s="3">
        <v>1</v>
      </c>
      <c r="AH357" s="3">
        <v>5</v>
      </c>
      <c r="AI357" s="3" t="s">
        <v>2870</v>
      </c>
      <c r="AJ357" s="3">
        <v>1</v>
      </c>
      <c r="AK357" s="3">
        <v>2</v>
      </c>
      <c r="AL357" s="3">
        <v>2</v>
      </c>
      <c r="AM357" s="3"/>
      <c r="AN357" s="3"/>
      <c r="AO357" s="3"/>
      <c r="AP357" s="3"/>
      <c r="AQ357" s="3" t="s">
        <v>2848</v>
      </c>
    </row>
    <row r="358" spans="1:43" ht="14.25" customHeight="1" x14ac:dyDescent="0.25">
      <c r="A358" s="3">
        <v>357</v>
      </c>
      <c r="B358" s="4" t="s">
        <v>1061</v>
      </c>
      <c r="C358" s="3">
        <v>102918</v>
      </c>
      <c r="D358" s="3" t="s">
        <v>2839</v>
      </c>
      <c r="E358" s="3"/>
      <c r="F358" s="3" t="s">
        <v>2840</v>
      </c>
      <c r="G358" s="4" t="s">
        <v>3283</v>
      </c>
      <c r="H358" s="3">
        <v>5</v>
      </c>
      <c r="I358" s="3">
        <v>1</v>
      </c>
      <c r="J358" s="3">
        <v>10</v>
      </c>
      <c r="K358" s="4">
        <v>63.04</v>
      </c>
      <c r="L358" s="4">
        <v>73.75</v>
      </c>
      <c r="M358" s="3">
        <v>4</v>
      </c>
      <c r="N358" s="3">
        <v>2</v>
      </c>
      <c r="O358" s="3" t="s">
        <v>2842</v>
      </c>
      <c r="P358" s="3">
        <v>1</v>
      </c>
      <c r="Q358" s="3">
        <v>6</v>
      </c>
      <c r="R358" s="3">
        <v>1</v>
      </c>
      <c r="S358" s="3">
        <v>1</v>
      </c>
      <c r="T358" s="3" t="s">
        <v>2856</v>
      </c>
      <c r="U358" s="3">
        <v>3</v>
      </c>
      <c r="V358" s="3">
        <v>2</v>
      </c>
      <c r="W358" s="3" t="s">
        <v>2845</v>
      </c>
      <c r="X358" s="3">
        <v>3</v>
      </c>
      <c r="Y358" s="3">
        <v>1</v>
      </c>
      <c r="Z358" s="3" t="s">
        <v>2846</v>
      </c>
      <c r="AA358" s="3">
        <v>1</v>
      </c>
      <c r="AB358" s="3">
        <v>5</v>
      </c>
      <c r="AC358" s="3">
        <v>8.6999999999999993</v>
      </c>
      <c r="AD358" s="3">
        <v>5.0999999999999996</v>
      </c>
      <c r="AE358" s="3">
        <v>2</v>
      </c>
      <c r="AF358" s="3">
        <v>12</v>
      </c>
      <c r="AG358" s="3">
        <v>1</v>
      </c>
      <c r="AH358" s="3">
        <v>5</v>
      </c>
      <c r="AI358" s="3" t="s">
        <v>2845</v>
      </c>
      <c r="AJ358" s="3">
        <v>1</v>
      </c>
      <c r="AK358" s="3">
        <v>1</v>
      </c>
      <c r="AL358" s="3">
        <v>1</v>
      </c>
      <c r="AM358" s="3"/>
      <c r="AN358" s="3"/>
      <c r="AO358" s="3"/>
      <c r="AP358" s="3"/>
      <c r="AQ358" s="3" t="s">
        <v>2848</v>
      </c>
    </row>
    <row r="359" spans="1:43" ht="14.25" customHeight="1" x14ac:dyDescent="0.25">
      <c r="A359" s="3">
        <v>358</v>
      </c>
      <c r="B359" s="4" t="s">
        <v>1063</v>
      </c>
      <c r="C359" s="3">
        <v>102919</v>
      </c>
      <c r="D359" s="3" t="s">
        <v>2839</v>
      </c>
      <c r="E359" s="3"/>
      <c r="F359" s="3" t="s">
        <v>2840</v>
      </c>
      <c r="G359" s="4" t="s">
        <v>3284</v>
      </c>
      <c r="H359" s="3">
        <v>1</v>
      </c>
      <c r="I359" s="3">
        <v>1</v>
      </c>
      <c r="J359" s="3">
        <v>10</v>
      </c>
      <c r="K359" s="4">
        <v>29.23</v>
      </c>
      <c r="L359" s="4">
        <v>29.17</v>
      </c>
      <c r="M359" s="3">
        <v>1</v>
      </c>
      <c r="N359" s="3">
        <v>1</v>
      </c>
      <c r="O359" s="3" t="s">
        <v>2842</v>
      </c>
      <c r="P359" s="3">
        <v>4</v>
      </c>
      <c r="Q359" s="3">
        <v>7</v>
      </c>
      <c r="R359" s="3">
        <v>1</v>
      </c>
      <c r="S359" s="3">
        <v>1</v>
      </c>
      <c r="T359" s="3" t="s">
        <v>2856</v>
      </c>
      <c r="U359" s="3">
        <v>1</v>
      </c>
      <c r="V359" s="3">
        <v>2</v>
      </c>
      <c r="W359" s="3" t="s">
        <v>2845</v>
      </c>
      <c r="X359" s="3">
        <v>3</v>
      </c>
      <c r="Y359" s="3">
        <v>1</v>
      </c>
      <c r="Z359" s="3" t="s">
        <v>2846</v>
      </c>
      <c r="AA359" s="3">
        <v>1</v>
      </c>
      <c r="AB359" s="3">
        <v>5</v>
      </c>
      <c r="AC359" s="3">
        <v>5.8</v>
      </c>
      <c r="AD359" s="3">
        <v>3.6</v>
      </c>
      <c r="AE359" s="3">
        <v>2</v>
      </c>
      <c r="AF359" s="3">
        <v>17.600000000000001</v>
      </c>
      <c r="AG359" s="3">
        <v>1</v>
      </c>
      <c r="AH359" s="3">
        <v>5</v>
      </c>
      <c r="AI359" s="3" t="s">
        <v>2923</v>
      </c>
      <c r="AJ359" s="3">
        <v>2</v>
      </c>
      <c r="AK359" s="3">
        <v>2</v>
      </c>
      <c r="AL359" s="3">
        <v>2</v>
      </c>
      <c r="AM359" s="3"/>
      <c r="AN359" s="3"/>
      <c r="AO359" s="3"/>
      <c r="AP359" s="3"/>
      <c r="AQ359" s="3" t="s">
        <v>2848</v>
      </c>
    </row>
    <row r="360" spans="1:43" ht="14.25" customHeight="1" x14ac:dyDescent="0.25">
      <c r="A360" s="3">
        <v>359</v>
      </c>
      <c r="B360" s="4" t="s">
        <v>1065</v>
      </c>
      <c r="C360" s="3">
        <v>102920</v>
      </c>
      <c r="D360" s="3" t="s">
        <v>2839</v>
      </c>
      <c r="E360" s="3"/>
      <c r="F360" s="3" t="s">
        <v>2840</v>
      </c>
      <c r="G360" s="4" t="s">
        <v>3285</v>
      </c>
      <c r="H360" s="3">
        <v>2.1</v>
      </c>
      <c r="I360" s="3">
        <v>1</v>
      </c>
      <c r="J360" s="3">
        <v>10</v>
      </c>
      <c r="K360" s="4">
        <v>21.97</v>
      </c>
      <c r="L360" s="4">
        <v>27.9</v>
      </c>
      <c r="M360" s="3">
        <v>1</v>
      </c>
      <c r="N360" s="3">
        <v>1</v>
      </c>
      <c r="O360" s="3" t="s">
        <v>2842</v>
      </c>
      <c r="P360" s="3">
        <v>4</v>
      </c>
      <c r="Q360" s="3">
        <v>8</v>
      </c>
      <c r="R360" s="3">
        <v>1</v>
      </c>
      <c r="S360" s="3">
        <v>2</v>
      </c>
      <c r="T360" s="3" t="s">
        <v>2856</v>
      </c>
      <c r="U360" s="3">
        <v>1</v>
      </c>
      <c r="V360" s="3">
        <v>2</v>
      </c>
      <c r="W360" s="3" t="s">
        <v>2857</v>
      </c>
      <c r="X360" s="3">
        <v>1</v>
      </c>
      <c r="Y360" s="3">
        <v>1</v>
      </c>
      <c r="Z360" s="3" t="s">
        <v>2846</v>
      </c>
      <c r="AA360" s="3">
        <v>1</v>
      </c>
      <c r="AB360" s="3">
        <v>5</v>
      </c>
      <c r="AC360" s="3">
        <v>5.0999999999999996</v>
      </c>
      <c r="AD360" s="3">
        <v>3.1</v>
      </c>
      <c r="AE360" s="3">
        <v>2</v>
      </c>
      <c r="AF360" s="3">
        <v>18.2</v>
      </c>
      <c r="AG360" s="3">
        <v>1</v>
      </c>
      <c r="AH360" s="3">
        <v>4</v>
      </c>
      <c r="AI360" s="3" t="s">
        <v>2850</v>
      </c>
      <c r="AJ360" s="3">
        <v>2</v>
      </c>
      <c r="AK360" s="3">
        <v>1</v>
      </c>
      <c r="AL360" s="3">
        <v>3</v>
      </c>
      <c r="AM360" s="3"/>
      <c r="AN360" s="3"/>
      <c r="AO360" s="3"/>
      <c r="AP360" s="3"/>
      <c r="AQ360" s="3" t="s">
        <v>2866</v>
      </c>
    </row>
    <row r="361" spans="1:43" ht="14.25" customHeight="1" x14ac:dyDescent="0.25">
      <c r="A361" s="3">
        <v>360</v>
      </c>
      <c r="B361" s="4" t="s">
        <v>1067</v>
      </c>
      <c r="C361" s="3">
        <v>102921</v>
      </c>
      <c r="D361" s="3" t="s">
        <v>2839</v>
      </c>
      <c r="E361" s="3"/>
      <c r="F361" s="3" t="s">
        <v>2840</v>
      </c>
      <c r="G361" s="4" t="s">
        <v>3286</v>
      </c>
      <c r="H361" s="3">
        <v>5</v>
      </c>
      <c r="I361" s="3">
        <v>1</v>
      </c>
      <c r="J361" s="3">
        <v>10</v>
      </c>
      <c r="K361" s="4">
        <v>37.86</v>
      </c>
      <c r="L361" s="4">
        <v>44.53</v>
      </c>
      <c r="M361" s="3">
        <v>1</v>
      </c>
      <c r="N361" s="3">
        <v>1</v>
      </c>
      <c r="O361" s="3" t="s">
        <v>2842</v>
      </c>
      <c r="P361" s="3">
        <v>1</v>
      </c>
      <c r="Q361" s="3" t="s">
        <v>2912</v>
      </c>
      <c r="R361" s="3">
        <v>1</v>
      </c>
      <c r="S361" s="3">
        <v>1</v>
      </c>
      <c r="T361" s="3" t="s">
        <v>2856</v>
      </c>
      <c r="U361" s="3">
        <v>3</v>
      </c>
      <c r="V361" s="3">
        <v>2</v>
      </c>
      <c r="W361" s="3" t="s">
        <v>2857</v>
      </c>
      <c r="X361" s="3">
        <v>3</v>
      </c>
      <c r="Y361" s="3">
        <v>1</v>
      </c>
      <c r="Z361" s="3" t="s">
        <v>2846</v>
      </c>
      <c r="AA361" s="3">
        <v>4</v>
      </c>
      <c r="AB361" s="3">
        <v>5</v>
      </c>
      <c r="AC361" s="3">
        <v>7.2</v>
      </c>
      <c r="AD361" s="3">
        <v>4.5999999999999996</v>
      </c>
      <c r="AE361" s="3">
        <v>2</v>
      </c>
      <c r="AF361" s="3">
        <v>13</v>
      </c>
      <c r="AG361" s="3">
        <v>1</v>
      </c>
      <c r="AH361" s="3">
        <v>5</v>
      </c>
      <c r="AI361" s="3" t="s">
        <v>2870</v>
      </c>
      <c r="AJ361" s="3">
        <v>2</v>
      </c>
      <c r="AK361" s="3">
        <v>1</v>
      </c>
      <c r="AL361" s="3">
        <v>2</v>
      </c>
      <c r="AM361" s="3"/>
      <c r="AN361" s="3"/>
      <c r="AO361" s="3"/>
      <c r="AP361" s="3"/>
      <c r="AQ361" s="3" t="s">
        <v>2851</v>
      </c>
    </row>
    <row r="362" spans="1:43" ht="14.25" customHeight="1" x14ac:dyDescent="0.25">
      <c r="A362" s="3">
        <v>361</v>
      </c>
      <c r="B362" s="4" t="s">
        <v>1071</v>
      </c>
      <c r="C362" s="3">
        <v>102924</v>
      </c>
      <c r="D362" s="3" t="s">
        <v>2839</v>
      </c>
      <c r="E362" s="3"/>
      <c r="F362" s="3" t="s">
        <v>2840</v>
      </c>
      <c r="G362" s="4" t="s">
        <v>3287</v>
      </c>
      <c r="H362" s="3">
        <v>1</v>
      </c>
      <c r="I362" s="3">
        <v>1</v>
      </c>
      <c r="J362" s="3">
        <v>10</v>
      </c>
      <c r="K362" s="4">
        <v>56.09</v>
      </c>
      <c r="L362" s="4">
        <v>57.04</v>
      </c>
      <c r="M362" s="3">
        <v>3</v>
      </c>
      <c r="N362" s="3">
        <v>2</v>
      </c>
      <c r="O362" s="3" t="s">
        <v>2842</v>
      </c>
      <c r="P362" s="3">
        <v>4</v>
      </c>
      <c r="Q362" s="3">
        <v>6</v>
      </c>
      <c r="R362" s="3">
        <v>2</v>
      </c>
      <c r="S362" s="3">
        <v>2</v>
      </c>
      <c r="T362" s="3" t="s">
        <v>2844</v>
      </c>
      <c r="U362" s="3">
        <v>1</v>
      </c>
      <c r="V362" s="3">
        <v>2</v>
      </c>
      <c r="W362" s="3" t="s">
        <v>2923</v>
      </c>
      <c r="X362" s="3">
        <v>3</v>
      </c>
      <c r="Y362" s="3">
        <v>1</v>
      </c>
      <c r="Z362" s="3" t="s">
        <v>2846</v>
      </c>
      <c r="AA362" s="3">
        <v>1</v>
      </c>
      <c r="AB362" s="3">
        <v>5</v>
      </c>
      <c r="AC362" s="3">
        <v>7.8</v>
      </c>
      <c r="AD362" s="3">
        <v>5.2</v>
      </c>
      <c r="AE362" s="3">
        <v>2</v>
      </c>
      <c r="AF362" s="3">
        <v>13.2</v>
      </c>
      <c r="AG362" s="3">
        <v>1</v>
      </c>
      <c r="AH362" s="3">
        <v>5</v>
      </c>
      <c r="AI362" s="3" t="s">
        <v>2850</v>
      </c>
      <c r="AJ362" s="3">
        <v>1</v>
      </c>
      <c r="AK362" s="3">
        <v>2</v>
      </c>
      <c r="AL362" s="3">
        <v>2</v>
      </c>
      <c r="AM362" s="3"/>
      <c r="AN362" s="3"/>
      <c r="AO362" s="3"/>
      <c r="AP362" s="3"/>
      <c r="AQ362" s="3" t="s">
        <v>2848</v>
      </c>
    </row>
    <row r="363" spans="1:43" ht="14.25" customHeight="1" x14ac:dyDescent="0.25">
      <c r="A363" s="3">
        <v>362</v>
      </c>
      <c r="B363" s="4" t="s">
        <v>1073</v>
      </c>
      <c r="C363" s="3">
        <v>102925</v>
      </c>
      <c r="D363" s="3" t="s">
        <v>2839</v>
      </c>
      <c r="E363" s="3"/>
      <c r="F363" s="3" t="s">
        <v>2840</v>
      </c>
      <c r="G363" s="4" t="s">
        <v>3288</v>
      </c>
      <c r="H363" s="3">
        <v>2.1</v>
      </c>
      <c r="I363" s="3">
        <v>1</v>
      </c>
      <c r="J363" s="3">
        <v>10</v>
      </c>
      <c r="K363" s="4">
        <v>50.7</v>
      </c>
      <c r="L363" s="4">
        <v>62.82</v>
      </c>
      <c r="M363" s="3">
        <v>2</v>
      </c>
      <c r="N363" s="3">
        <v>1</v>
      </c>
      <c r="O363" s="3" t="s">
        <v>2842</v>
      </c>
      <c r="P363" s="3">
        <v>2</v>
      </c>
      <c r="Q363" s="3" t="s">
        <v>2912</v>
      </c>
      <c r="R363" s="3">
        <v>1</v>
      </c>
      <c r="S363" s="3">
        <v>2</v>
      </c>
      <c r="T363" s="3" t="s">
        <v>2856</v>
      </c>
      <c r="U363" s="3">
        <v>3</v>
      </c>
      <c r="V363" s="3">
        <v>1</v>
      </c>
      <c r="W363" s="3" t="s">
        <v>2845</v>
      </c>
      <c r="X363" s="3">
        <v>1</v>
      </c>
      <c r="Y363" s="3">
        <v>1</v>
      </c>
      <c r="Z363" s="3" t="s">
        <v>2846</v>
      </c>
      <c r="AA363" s="3">
        <v>4</v>
      </c>
      <c r="AB363" s="3">
        <v>5</v>
      </c>
      <c r="AC363" s="3">
        <v>7.4</v>
      </c>
      <c r="AD363" s="3">
        <v>4.2</v>
      </c>
      <c r="AE363" s="3">
        <v>2</v>
      </c>
      <c r="AF363" s="3">
        <v>14.8</v>
      </c>
      <c r="AG363" s="3">
        <v>1</v>
      </c>
      <c r="AH363" s="3">
        <v>5</v>
      </c>
      <c r="AI363" s="3" t="s">
        <v>2850</v>
      </c>
      <c r="AJ363" s="3">
        <v>1</v>
      </c>
      <c r="AK363" s="3">
        <v>2</v>
      </c>
      <c r="AL363" s="3">
        <v>2</v>
      </c>
      <c r="AM363" s="3"/>
      <c r="AN363" s="3"/>
      <c r="AO363" s="3"/>
      <c r="AP363" s="3"/>
      <c r="AQ363" s="3" t="s">
        <v>2851</v>
      </c>
    </row>
    <row r="364" spans="1:43" ht="14.25" customHeight="1" x14ac:dyDescent="0.25">
      <c r="A364" s="3">
        <v>363</v>
      </c>
      <c r="B364" s="4" t="s">
        <v>1077</v>
      </c>
      <c r="C364" s="3">
        <v>102927</v>
      </c>
      <c r="D364" s="3" t="s">
        <v>2839</v>
      </c>
      <c r="E364" s="3"/>
      <c r="F364" s="3" t="s">
        <v>2840</v>
      </c>
      <c r="G364" s="4" t="s">
        <v>3289</v>
      </c>
      <c r="H364" s="3">
        <v>1</v>
      </c>
      <c r="I364" s="3">
        <v>1</v>
      </c>
      <c r="J364" s="3">
        <v>10</v>
      </c>
      <c r="K364" s="4">
        <v>45.21</v>
      </c>
      <c r="L364" s="4">
        <v>52.36</v>
      </c>
      <c r="M364" s="3">
        <v>2</v>
      </c>
      <c r="N364" s="3">
        <v>1</v>
      </c>
      <c r="O364" s="3" t="s">
        <v>2842</v>
      </c>
      <c r="P364" s="3">
        <v>3</v>
      </c>
      <c r="Q364" s="3">
        <v>1</v>
      </c>
      <c r="R364" s="3">
        <v>4</v>
      </c>
      <c r="S364" s="3">
        <v>1</v>
      </c>
      <c r="T364" s="3" t="s">
        <v>2861</v>
      </c>
      <c r="U364" s="3">
        <v>1</v>
      </c>
      <c r="V364" s="3">
        <v>1</v>
      </c>
      <c r="W364" s="3" t="s">
        <v>2845</v>
      </c>
      <c r="X364" s="3">
        <v>3</v>
      </c>
      <c r="Y364" s="3">
        <v>1</v>
      </c>
      <c r="Z364" s="3" t="s">
        <v>2846</v>
      </c>
      <c r="AA364" s="3">
        <v>3</v>
      </c>
      <c r="AB364" s="3">
        <v>5</v>
      </c>
      <c r="AC364" s="3">
        <v>7.9</v>
      </c>
      <c r="AD364" s="3">
        <v>4.8</v>
      </c>
      <c r="AE364" s="3">
        <v>2</v>
      </c>
      <c r="AF364" s="3">
        <v>12.6</v>
      </c>
      <c r="AG364" s="3">
        <v>1</v>
      </c>
      <c r="AH364" s="3">
        <v>5</v>
      </c>
      <c r="AI364" s="3" t="s">
        <v>2850</v>
      </c>
      <c r="AJ364" s="3">
        <v>1</v>
      </c>
      <c r="AK364" s="3">
        <v>2</v>
      </c>
      <c r="AL364" s="3">
        <v>2</v>
      </c>
      <c r="AM364" s="3"/>
      <c r="AN364" s="3"/>
      <c r="AO364" s="3"/>
      <c r="AP364" s="3"/>
      <c r="AQ364" s="3" t="s">
        <v>2848</v>
      </c>
    </row>
    <row r="365" spans="1:43" ht="14.25" customHeight="1" x14ac:dyDescent="0.25">
      <c r="A365" s="3">
        <v>364</v>
      </c>
      <c r="B365" s="4" t="s">
        <v>1079</v>
      </c>
      <c r="C365" s="3">
        <v>102928</v>
      </c>
      <c r="D365" s="3" t="s">
        <v>2839</v>
      </c>
      <c r="E365" s="3" t="s">
        <v>2891</v>
      </c>
      <c r="F365" s="3" t="s">
        <v>2840</v>
      </c>
      <c r="G365" s="4" t="s">
        <v>3290</v>
      </c>
      <c r="H365" s="3">
        <v>2.1</v>
      </c>
      <c r="I365" s="3">
        <v>1</v>
      </c>
      <c r="J365" s="3">
        <v>10</v>
      </c>
      <c r="K365" s="4">
        <v>23.04</v>
      </c>
      <c r="L365" s="4">
        <v>28.96</v>
      </c>
      <c r="M365" s="3">
        <v>1</v>
      </c>
      <c r="N365" s="3">
        <v>1</v>
      </c>
      <c r="O365" s="3" t="s">
        <v>2842</v>
      </c>
      <c r="P365" s="3" t="s">
        <v>3031</v>
      </c>
      <c r="Q365" s="3">
        <v>8</v>
      </c>
      <c r="R365" s="3">
        <v>1</v>
      </c>
      <c r="S365" s="3">
        <v>1</v>
      </c>
      <c r="T365" s="3" t="s">
        <v>2856</v>
      </c>
      <c r="U365" s="3">
        <v>3</v>
      </c>
      <c r="V365" s="3">
        <v>2</v>
      </c>
      <c r="W365" s="3" t="s">
        <v>2870</v>
      </c>
      <c r="X365" s="3">
        <v>3</v>
      </c>
      <c r="Y365" s="3">
        <v>1</v>
      </c>
      <c r="Z365" s="3" t="s">
        <v>2846</v>
      </c>
      <c r="AA365" s="3">
        <v>3</v>
      </c>
      <c r="AB365" s="3">
        <v>5</v>
      </c>
      <c r="AC365" s="3">
        <v>5.6</v>
      </c>
      <c r="AD365" s="3">
        <v>3.9</v>
      </c>
      <c r="AE365" s="3">
        <v>2</v>
      </c>
      <c r="AF365" s="3"/>
      <c r="AG365" s="3">
        <v>1</v>
      </c>
      <c r="AH365" s="3">
        <v>5</v>
      </c>
      <c r="AI365" s="3" t="s">
        <v>2850</v>
      </c>
      <c r="AJ365" s="3">
        <v>1</v>
      </c>
      <c r="AK365" s="3">
        <v>3</v>
      </c>
      <c r="AL365" s="3">
        <v>2</v>
      </c>
      <c r="AM365" s="3"/>
      <c r="AN365" s="3"/>
      <c r="AO365" s="3"/>
      <c r="AP365" s="3"/>
      <c r="AQ365" s="3" t="s">
        <v>2851</v>
      </c>
    </row>
    <row r="366" spans="1:43" ht="14.25" customHeight="1" x14ac:dyDescent="0.25">
      <c r="A366" s="3">
        <v>365</v>
      </c>
      <c r="B366" s="4" t="s">
        <v>1081</v>
      </c>
      <c r="C366" s="3">
        <v>102929</v>
      </c>
      <c r="D366" s="3" t="s">
        <v>2839</v>
      </c>
      <c r="E366" s="3"/>
      <c r="F366" s="3" t="s">
        <v>2840</v>
      </c>
      <c r="G366" s="4" t="s">
        <v>3291</v>
      </c>
      <c r="H366" s="3">
        <v>2.1</v>
      </c>
      <c r="I366" s="3">
        <v>1</v>
      </c>
      <c r="J366" s="3">
        <v>10</v>
      </c>
      <c r="K366" s="4">
        <v>59.41</v>
      </c>
      <c r="L366" s="4">
        <v>75.09</v>
      </c>
      <c r="M366" s="3">
        <v>4</v>
      </c>
      <c r="N366" s="3">
        <v>2</v>
      </c>
      <c r="O366" s="3" t="s">
        <v>2842</v>
      </c>
      <c r="P366" s="3">
        <v>2</v>
      </c>
      <c r="Q366" s="3">
        <v>4</v>
      </c>
      <c r="R366" s="3">
        <v>1</v>
      </c>
      <c r="S366" s="3">
        <v>1</v>
      </c>
      <c r="T366" s="3" t="s">
        <v>2861</v>
      </c>
      <c r="U366" s="3">
        <v>1</v>
      </c>
      <c r="V366" s="3">
        <v>2</v>
      </c>
      <c r="W366" s="3" t="s">
        <v>2845</v>
      </c>
      <c r="X366" s="3">
        <v>3</v>
      </c>
      <c r="Y366" s="3">
        <v>1</v>
      </c>
      <c r="Z366" s="3" t="s">
        <v>2846</v>
      </c>
      <c r="AA366" s="3">
        <v>3</v>
      </c>
      <c r="AB366" s="3">
        <v>5</v>
      </c>
      <c r="AC366" s="3">
        <v>8.6999999999999993</v>
      </c>
      <c r="AD366" s="3">
        <v>5.5</v>
      </c>
      <c r="AE366" s="3">
        <v>2</v>
      </c>
      <c r="AF366" s="3">
        <v>10.199999999999999</v>
      </c>
      <c r="AG366" s="3">
        <v>1</v>
      </c>
      <c r="AH366" s="3">
        <v>5</v>
      </c>
      <c r="AI366" s="3" t="s">
        <v>2850</v>
      </c>
      <c r="AJ366" s="3">
        <v>1</v>
      </c>
      <c r="AK366" s="3">
        <v>1</v>
      </c>
      <c r="AL366" s="3">
        <v>2</v>
      </c>
      <c r="AM366" s="3"/>
      <c r="AN366" s="3"/>
      <c r="AO366" s="3"/>
      <c r="AP366" s="3"/>
      <c r="AQ366" s="3" t="s">
        <v>2848</v>
      </c>
    </row>
    <row r="367" spans="1:43" ht="14.25" customHeight="1" x14ac:dyDescent="0.25">
      <c r="A367" s="3">
        <v>366</v>
      </c>
      <c r="B367" s="4" t="s">
        <v>1083</v>
      </c>
      <c r="C367" s="3">
        <v>102930</v>
      </c>
      <c r="D367" s="3" t="s">
        <v>2839</v>
      </c>
      <c r="E367" s="3"/>
      <c r="F367" s="3" t="s">
        <v>2840</v>
      </c>
      <c r="G367" s="4" t="s">
        <v>3292</v>
      </c>
      <c r="H367" s="3">
        <v>1</v>
      </c>
      <c r="I367" s="3">
        <v>1</v>
      </c>
      <c r="J367" s="3">
        <v>10</v>
      </c>
      <c r="K367" s="4">
        <v>32.79</v>
      </c>
      <c r="L367" s="4">
        <v>39.42</v>
      </c>
      <c r="M367" s="3">
        <v>1</v>
      </c>
      <c r="N367" s="3">
        <v>2</v>
      </c>
      <c r="O367" s="3" t="s">
        <v>2842</v>
      </c>
      <c r="P367" s="3">
        <v>3</v>
      </c>
      <c r="Q367" s="3">
        <v>6</v>
      </c>
      <c r="R367" s="3">
        <v>2</v>
      </c>
      <c r="S367" s="3">
        <v>1</v>
      </c>
      <c r="T367" s="3" t="s">
        <v>2856</v>
      </c>
      <c r="U367" s="3">
        <v>1</v>
      </c>
      <c r="V367" s="3">
        <v>2</v>
      </c>
      <c r="W367" s="3" t="s">
        <v>2845</v>
      </c>
      <c r="X367" s="3">
        <v>1</v>
      </c>
      <c r="Y367" s="3">
        <v>1</v>
      </c>
      <c r="Z367" s="3" t="s">
        <v>2846</v>
      </c>
      <c r="AA367" s="3">
        <v>3</v>
      </c>
      <c r="AB367" s="3">
        <v>5</v>
      </c>
      <c r="AC367" s="3">
        <v>6.8</v>
      </c>
      <c r="AD367" s="3">
        <v>4.9000000000000004</v>
      </c>
      <c r="AE367" s="3">
        <v>2</v>
      </c>
      <c r="AF367" s="3">
        <v>15</v>
      </c>
      <c r="AG367" s="3">
        <v>1</v>
      </c>
      <c r="AH367" s="3">
        <v>5</v>
      </c>
      <c r="AI367" s="3" t="s">
        <v>2850</v>
      </c>
      <c r="AJ367" s="3">
        <v>2</v>
      </c>
      <c r="AK367" s="3">
        <v>2</v>
      </c>
      <c r="AL367" s="3">
        <v>1</v>
      </c>
      <c r="AM367" s="3"/>
      <c r="AN367" s="3"/>
      <c r="AO367" s="3"/>
      <c r="AP367" s="3"/>
      <c r="AQ367" s="3" t="s">
        <v>2848</v>
      </c>
    </row>
    <row r="368" spans="1:43" ht="14.25" customHeight="1" x14ac:dyDescent="0.25">
      <c r="A368" s="3">
        <v>367</v>
      </c>
      <c r="B368" s="4" t="s">
        <v>1085</v>
      </c>
      <c r="C368" s="3">
        <v>102931</v>
      </c>
      <c r="D368" s="3" t="s">
        <v>2839</v>
      </c>
      <c r="E368" s="3"/>
      <c r="F368" s="3" t="s">
        <v>2943</v>
      </c>
      <c r="G368" s="4" t="s">
        <v>3293</v>
      </c>
      <c r="H368" s="3">
        <v>4</v>
      </c>
      <c r="I368" s="3">
        <v>1</v>
      </c>
      <c r="J368" s="3">
        <v>10</v>
      </c>
      <c r="K368" s="4">
        <v>54.29</v>
      </c>
      <c r="L368" s="4">
        <v>58.69</v>
      </c>
      <c r="M368" s="3">
        <v>2</v>
      </c>
      <c r="N368" s="3">
        <v>1</v>
      </c>
      <c r="O368" s="3" t="s">
        <v>2842</v>
      </c>
      <c r="P368" s="3">
        <v>1</v>
      </c>
      <c r="Q368" s="3" t="s">
        <v>2912</v>
      </c>
      <c r="R368" s="3">
        <v>1</v>
      </c>
      <c r="S368" s="3">
        <v>2</v>
      </c>
      <c r="T368" s="3" t="s">
        <v>2856</v>
      </c>
      <c r="U368" s="3">
        <v>3</v>
      </c>
      <c r="V368" s="3">
        <v>2</v>
      </c>
      <c r="W368" s="3" t="s">
        <v>2845</v>
      </c>
      <c r="X368" s="3">
        <v>1</v>
      </c>
      <c r="Y368" s="3">
        <v>1</v>
      </c>
      <c r="Z368" s="3" t="s">
        <v>2846</v>
      </c>
      <c r="AA368" s="3">
        <v>3</v>
      </c>
      <c r="AB368" s="3">
        <v>5</v>
      </c>
      <c r="AC368" s="3">
        <v>8.4</v>
      </c>
      <c r="AD368" s="3">
        <v>5</v>
      </c>
      <c r="AE368" s="3">
        <v>1</v>
      </c>
      <c r="AF368" s="3">
        <v>12</v>
      </c>
      <c r="AG368" s="3">
        <v>1</v>
      </c>
      <c r="AH368" s="3">
        <v>5</v>
      </c>
      <c r="AI368" s="3" t="s">
        <v>2850</v>
      </c>
      <c r="AJ368" s="3">
        <v>1</v>
      </c>
      <c r="AK368" s="3">
        <v>1</v>
      </c>
      <c r="AL368" s="3">
        <v>1</v>
      </c>
      <c r="AM368" s="3"/>
      <c r="AN368" s="3"/>
      <c r="AO368" s="3"/>
      <c r="AP368" s="3"/>
      <c r="AQ368" s="3" t="s">
        <v>2848</v>
      </c>
    </row>
    <row r="369" spans="1:43" ht="14.25" customHeight="1" x14ac:dyDescent="0.25">
      <c r="A369" s="3">
        <v>368</v>
      </c>
      <c r="B369" s="4" t="s">
        <v>1087</v>
      </c>
      <c r="C369" s="3">
        <v>102932</v>
      </c>
      <c r="D369" s="3" t="s">
        <v>2839</v>
      </c>
      <c r="E369" s="3"/>
      <c r="F369" s="3" t="s">
        <v>2840</v>
      </c>
      <c r="G369" s="4" t="s">
        <v>3294</v>
      </c>
      <c r="H369" s="3">
        <v>2.1</v>
      </c>
      <c r="I369" s="3">
        <v>1</v>
      </c>
      <c r="J369" s="3">
        <v>10</v>
      </c>
      <c r="K369" s="4">
        <v>49.05</v>
      </c>
      <c r="L369" s="4">
        <v>58.91</v>
      </c>
      <c r="M369" s="3">
        <v>2</v>
      </c>
      <c r="N369" s="3">
        <v>1</v>
      </c>
      <c r="O369" s="3" t="s">
        <v>2842</v>
      </c>
      <c r="P369" s="3">
        <v>3</v>
      </c>
      <c r="Q369" s="3" t="s">
        <v>2912</v>
      </c>
      <c r="R369" s="3">
        <v>1</v>
      </c>
      <c r="S369" s="3">
        <v>1</v>
      </c>
      <c r="T369" s="3" t="s">
        <v>2856</v>
      </c>
      <c r="U369" s="3">
        <v>1</v>
      </c>
      <c r="V369" s="3">
        <v>2</v>
      </c>
      <c r="W369" s="3" t="s">
        <v>2857</v>
      </c>
      <c r="X369" s="3">
        <v>1</v>
      </c>
      <c r="Y369" s="3">
        <v>1</v>
      </c>
      <c r="Z369" s="3" t="s">
        <v>2846</v>
      </c>
      <c r="AA369" s="3">
        <v>3</v>
      </c>
      <c r="AB369" s="3">
        <v>5</v>
      </c>
      <c r="AC369" s="3">
        <v>8</v>
      </c>
      <c r="AD369" s="3">
        <v>5.3</v>
      </c>
      <c r="AE369" s="3">
        <v>3</v>
      </c>
      <c r="AF369" s="3">
        <v>11.8</v>
      </c>
      <c r="AG369" s="3">
        <v>1</v>
      </c>
      <c r="AH369" s="3">
        <v>5</v>
      </c>
      <c r="AI369" s="3" t="s">
        <v>3108</v>
      </c>
      <c r="AJ369" s="3">
        <v>1</v>
      </c>
      <c r="AK369" s="3">
        <v>2</v>
      </c>
      <c r="AL369" s="3">
        <v>2</v>
      </c>
      <c r="AM369" s="3"/>
      <c r="AN369" s="3"/>
      <c r="AO369" s="3"/>
      <c r="AP369" s="3"/>
      <c r="AQ369" s="3" t="s">
        <v>2848</v>
      </c>
    </row>
    <row r="370" spans="1:43" ht="14.25" customHeight="1" x14ac:dyDescent="0.25">
      <c r="A370" s="3">
        <v>369</v>
      </c>
      <c r="B370" s="4" t="s">
        <v>1089</v>
      </c>
      <c r="C370" s="3">
        <v>102933</v>
      </c>
      <c r="D370" s="3" t="s">
        <v>2839</v>
      </c>
      <c r="E370" s="3"/>
      <c r="F370" s="3" t="s">
        <v>2840</v>
      </c>
      <c r="G370" s="4" t="s">
        <v>3295</v>
      </c>
      <c r="H370" s="3">
        <v>1</v>
      </c>
      <c r="I370" s="3">
        <v>1</v>
      </c>
      <c r="J370" s="3">
        <v>10</v>
      </c>
      <c r="K370" s="4">
        <v>57.92</v>
      </c>
      <c r="L370" s="4">
        <v>66.23</v>
      </c>
      <c r="M370" s="3">
        <v>3</v>
      </c>
      <c r="N370" s="3">
        <v>2</v>
      </c>
      <c r="O370" s="3" t="s">
        <v>2842</v>
      </c>
      <c r="P370" s="3" t="s">
        <v>2865</v>
      </c>
      <c r="Q370" s="3">
        <v>4</v>
      </c>
      <c r="R370" s="3">
        <v>1</v>
      </c>
      <c r="S370" s="3">
        <v>1</v>
      </c>
      <c r="T370" s="3" t="s">
        <v>2856</v>
      </c>
      <c r="U370" s="3">
        <v>1</v>
      </c>
      <c r="V370" s="3">
        <v>2</v>
      </c>
      <c r="W370" s="3" t="s">
        <v>2845</v>
      </c>
      <c r="X370" s="3">
        <v>1</v>
      </c>
      <c r="Y370" s="3">
        <v>1</v>
      </c>
      <c r="Z370" s="3" t="s">
        <v>2846</v>
      </c>
      <c r="AA370" s="3">
        <v>1</v>
      </c>
      <c r="AB370" s="3">
        <v>5</v>
      </c>
      <c r="AC370" s="3">
        <v>8.6</v>
      </c>
      <c r="AD370" s="3">
        <v>4.8</v>
      </c>
      <c r="AE370" s="3">
        <v>2</v>
      </c>
      <c r="AF370" s="3">
        <v>11.8</v>
      </c>
      <c r="AG370" s="3">
        <v>1</v>
      </c>
      <c r="AH370" s="3">
        <v>5</v>
      </c>
      <c r="AI370" s="3" t="s">
        <v>2850</v>
      </c>
      <c r="AJ370" s="3">
        <v>2</v>
      </c>
      <c r="AK370" s="3">
        <v>1</v>
      </c>
      <c r="AL370" s="3">
        <v>2</v>
      </c>
      <c r="AM370" s="3"/>
      <c r="AN370" s="3"/>
      <c r="AO370" s="3"/>
      <c r="AP370" s="3"/>
      <c r="AQ370" s="3" t="s">
        <v>2848</v>
      </c>
    </row>
    <row r="371" spans="1:43" ht="14.25" customHeight="1" x14ac:dyDescent="0.25">
      <c r="A371" s="3">
        <v>370</v>
      </c>
      <c r="B371" s="4" t="s">
        <v>1091</v>
      </c>
      <c r="C371" s="3">
        <v>102935</v>
      </c>
      <c r="D371" s="3" t="s">
        <v>2839</v>
      </c>
      <c r="E371" s="3"/>
      <c r="F371" s="3" t="s">
        <v>2840</v>
      </c>
      <c r="G371" s="4" t="s">
        <v>3296</v>
      </c>
      <c r="H371" s="3">
        <v>1</v>
      </c>
      <c r="I371" s="3">
        <v>1</v>
      </c>
      <c r="J371" s="3">
        <v>10</v>
      </c>
      <c r="K371" s="4">
        <v>55.47</v>
      </c>
      <c r="L371" s="4">
        <v>65.59</v>
      </c>
      <c r="M371" s="3">
        <v>3</v>
      </c>
      <c r="N371" s="3">
        <v>2</v>
      </c>
      <c r="O371" s="3" t="s">
        <v>2842</v>
      </c>
      <c r="P371" s="3">
        <v>1</v>
      </c>
      <c r="Q371" s="3">
        <v>6</v>
      </c>
      <c r="R371" s="3">
        <v>1</v>
      </c>
      <c r="S371" s="3">
        <v>2</v>
      </c>
      <c r="T371" s="3" t="s">
        <v>2856</v>
      </c>
      <c r="U371" s="3">
        <v>1</v>
      </c>
      <c r="V371" s="3">
        <v>1</v>
      </c>
      <c r="W371" s="3" t="s">
        <v>2845</v>
      </c>
      <c r="X371" s="3">
        <v>3</v>
      </c>
      <c r="Y371" s="3">
        <v>1</v>
      </c>
      <c r="Z371" s="3" t="s">
        <v>2846</v>
      </c>
      <c r="AA371" s="3">
        <v>3</v>
      </c>
      <c r="AB371" s="3">
        <v>5</v>
      </c>
      <c r="AC371" s="3">
        <v>7.2</v>
      </c>
      <c r="AD371" s="3">
        <v>4.8</v>
      </c>
      <c r="AE371" s="3">
        <v>2</v>
      </c>
      <c r="AF371" s="3">
        <v>15</v>
      </c>
      <c r="AG371" s="3">
        <v>1</v>
      </c>
      <c r="AH371" s="3">
        <v>5</v>
      </c>
      <c r="AI371" s="3" t="s">
        <v>2850</v>
      </c>
      <c r="AJ371" s="3">
        <v>1</v>
      </c>
      <c r="AK371" s="3">
        <v>2</v>
      </c>
      <c r="AL371" s="3">
        <v>1</v>
      </c>
      <c r="AM371" s="3"/>
      <c r="AN371" s="3"/>
      <c r="AO371" s="3"/>
      <c r="AP371" s="3"/>
      <c r="AQ371" s="3" t="s">
        <v>2866</v>
      </c>
    </row>
    <row r="372" spans="1:43" ht="14.25" customHeight="1" x14ac:dyDescent="0.25">
      <c r="A372" s="3">
        <v>371</v>
      </c>
      <c r="B372" s="4" t="s">
        <v>1093</v>
      </c>
      <c r="C372" s="3">
        <v>103223</v>
      </c>
      <c r="D372" s="3" t="s">
        <v>2839</v>
      </c>
      <c r="E372" s="3"/>
      <c r="F372" s="3" t="s">
        <v>2840</v>
      </c>
      <c r="G372" s="4" t="s">
        <v>3297</v>
      </c>
      <c r="H372" s="3">
        <v>1.1000000000000001</v>
      </c>
      <c r="I372" s="3">
        <v>1</v>
      </c>
      <c r="J372" s="3">
        <v>10</v>
      </c>
      <c r="K372" s="4">
        <v>58.39</v>
      </c>
      <c r="L372" s="4">
        <v>65.84</v>
      </c>
      <c r="M372" s="3">
        <v>3</v>
      </c>
      <c r="N372" s="3">
        <v>2</v>
      </c>
      <c r="O372" s="3" t="s">
        <v>2842</v>
      </c>
      <c r="P372" s="3">
        <v>2</v>
      </c>
      <c r="Q372" s="3" t="s">
        <v>2893</v>
      </c>
      <c r="R372" s="3">
        <v>2</v>
      </c>
      <c r="S372" s="3">
        <v>1</v>
      </c>
      <c r="T372" s="3" t="s">
        <v>2861</v>
      </c>
      <c r="U372" s="3">
        <v>3</v>
      </c>
      <c r="V372" s="3">
        <v>2</v>
      </c>
      <c r="W372" s="3" t="s">
        <v>2845</v>
      </c>
      <c r="X372" s="3">
        <v>1</v>
      </c>
      <c r="Y372" s="3">
        <v>1</v>
      </c>
      <c r="Z372" s="3" t="s">
        <v>2858</v>
      </c>
      <c r="AA372" s="3">
        <v>1</v>
      </c>
      <c r="AB372" s="3">
        <v>5</v>
      </c>
      <c r="AC372" s="3">
        <v>10.1</v>
      </c>
      <c r="AD372" s="3">
        <v>5.0999999999999996</v>
      </c>
      <c r="AE372" s="3">
        <v>2</v>
      </c>
      <c r="AF372" s="3">
        <v>14.8</v>
      </c>
      <c r="AG372" s="3">
        <v>1</v>
      </c>
      <c r="AH372" s="3">
        <v>5</v>
      </c>
      <c r="AI372" s="3" t="s">
        <v>2845</v>
      </c>
      <c r="AJ372" s="3">
        <v>1</v>
      </c>
      <c r="AK372" s="3">
        <v>1</v>
      </c>
      <c r="AL372" s="3">
        <v>1</v>
      </c>
      <c r="AM372" s="3"/>
      <c r="AN372" s="3"/>
      <c r="AO372" s="3"/>
      <c r="AP372" s="3"/>
      <c r="AQ372" s="3" t="s">
        <v>2848</v>
      </c>
    </row>
    <row r="373" spans="1:43" ht="14.25" customHeight="1" x14ac:dyDescent="0.25">
      <c r="A373" s="3">
        <v>372</v>
      </c>
      <c r="B373" s="4" t="s">
        <v>1095</v>
      </c>
      <c r="C373" s="3">
        <v>103315</v>
      </c>
      <c r="D373" s="3" t="s">
        <v>2839</v>
      </c>
      <c r="E373" s="3"/>
      <c r="F373" s="3" t="s">
        <v>2840</v>
      </c>
      <c r="G373" s="4" t="s">
        <v>3298</v>
      </c>
      <c r="H373" s="3">
        <v>1.1000000000000001</v>
      </c>
      <c r="I373" s="3">
        <v>1</v>
      </c>
      <c r="J373" s="3">
        <v>10</v>
      </c>
      <c r="K373" s="4">
        <v>68.63</v>
      </c>
      <c r="L373" s="4">
        <v>71.61</v>
      </c>
      <c r="M373" s="3">
        <v>4</v>
      </c>
      <c r="N373" s="3">
        <v>2</v>
      </c>
      <c r="O373" s="3" t="s">
        <v>2842</v>
      </c>
      <c r="P373" s="3">
        <v>2</v>
      </c>
      <c r="Q373" s="3">
        <v>7</v>
      </c>
      <c r="R373" s="3">
        <v>1</v>
      </c>
      <c r="S373" s="3">
        <v>1</v>
      </c>
      <c r="T373" s="3" t="s">
        <v>2856</v>
      </c>
      <c r="U373" s="3">
        <v>1</v>
      </c>
      <c r="V373" s="3">
        <v>3</v>
      </c>
      <c r="W373" s="3" t="s">
        <v>2857</v>
      </c>
      <c r="X373" s="3">
        <v>3</v>
      </c>
      <c r="Y373" s="3">
        <v>2</v>
      </c>
      <c r="Z373" s="3" t="s">
        <v>2846</v>
      </c>
      <c r="AA373" s="3">
        <v>3</v>
      </c>
      <c r="AB373" s="3">
        <v>5</v>
      </c>
      <c r="AC373" s="3">
        <v>9.9</v>
      </c>
      <c r="AD373" s="3">
        <v>4.8</v>
      </c>
      <c r="AE373" s="3">
        <v>2</v>
      </c>
      <c r="AF373" s="3">
        <v>11.2</v>
      </c>
      <c r="AG373" s="3">
        <v>1</v>
      </c>
      <c r="AH373" s="3">
        <v>5</v>
      </c>
      <c r="AI373" s="3" t="s">
        <v>2850</v>
      </c>
      <c r="AJ373" s="3">
        <v>1</v>
      </c>
      <c r="AK373" s="3">
        <v>3</v>
      </c>
      <c r="AL373" s="3">
        <v>1</v>
      </c>
      <c r="AM373" s="3"/>
      <c r="AN373" s="3"/>
      <c r="AO373" s="3"/>
      <c r="AP373" s="3"/>
      <c r="AQ373" s="3" t="s">
        <v>2848</v>
      </c>
    </row>
    <row r="374" spans="1:43" ht="14.25" customHeight="1" x14ac:dyDescent="0.25">
      <c r="A374" s="3">
        <v>373</v>
      </c>
      <c r="B374" s="4" t="s">
        <v>1100</v>
      </c>
      <c r="C374" s="3">
        <v>102757</v>
      </c>
      <c r="D374" s="3" t="s">
        <v>2839</v>
      </c>
      <c r="E374" s="3"/>
      <c r="F374" s="3" t="s">
        <v>2840</v>
      </c>
      <c r="G374" s="4" t="s">
        <v>3299</v>
      </c>
      <c r="H374" s="3">
        <v>1.1000000000000001</v>
      </c>
      <c r="I374" s="3">
        <v>1</v>
      </c>
      <c r="J374" s="3">
        <v>10</v>
      </c>
      <c r="K374" s="4">
        <v>18.46</v>
      </c>
      <c r="L374" s="4">
        <v>17.86</v>
      </c>
      <c r="M374" s="3">
        <v>1</v>
      </c>
      <c r="N374" s="3">
        <v>1</v>
      </c>
      <c r="O374" s="3" t="s">
        <v>2854</v>
      </c>
      <c r="P374" s="3">
        <v>8</v>
      </c>
      <c r="Q374" s="3">
        <v>8</v>
      </c>
      <c r="R374" s="3">
        <v>1</v>
      </c>
      <c r="S374" s="3">
        <v>2</v>
      </c>
      <c r="T374" s="3" t="s">
        <v>2856</v>
      </c>
      <c r="U374" s="3">
        <v>1</v>
      </c>
      <c r="V374" s="3">
        <v>2</v>
      </c>
      <c r="W374" s="3" t="s">
        <v>2908</v>
      </c>
      <c r="X374" s="3">
        <v>1</v>
      </c>
      <c r="Y374" s="3">
        <v>1</v>
      </c>
      <c r="Z374" s="3" t="s">
        <v>2846</v>
      </c>
      <c r="AA374" s="3">
        <v>3</v>
      </c>
      <c r="AB374" s="3">
        <v>5</v>
      </c>
      <c r="AC374" s="3">
        <v>6.1</v>
      </c>
      <c r="AD374" s="3">
        <v>3.1</v>
      </c>
      <c r="AE374" s="3">
        <v>2</v>
      </c>
      <c r="AF374" s="3">
        <v>25</v>
      </c>
      <c r="AG374" s="3">
        <v>1</v>
      </c>
      <c r="AH374" s="3">
        <v>5</v>
      </c>
      <c r="AI374" s="3" t="s">
        <v>2908</v>
      </c>
      <c r="AJ374" s="3">
        <v>2</v>
      </c>
      <c r="AK374" s="3">
        <v>1</v>
      </c>
      <c r="AL374" s="3">
        <v>3</v>
      </c>
      <c r="AM374" s="3"/>
      <c r="AN374" s="3"/>
      <c r="AO374" s="3"/>
      <c r="AP374" s="3"/>
      <c r="AQ374" s="3" t="s">
        <v>2848</v>
      </c>
    </row>
    <row r="375" spans="1:43" ht="14.25" customHeight="1" x14ac:dyDescent="0.25">
      <c r="A375" s="3">
        <v>374</v>
      </c>
      <c r="B375" s="4" t="s">
        <v>1103</v>
      </c>
      <c r="C375" s="3">
        <v>102759</v>
      </c>
      <c r="D375" s="3" t="s">
        <v>2839</v>
      </c>
      <c r="E375" s="3" t="s">
        <v>3300</v>
      </c>
      <c r="F375" s="3" t="s">
        <v>2840</v>
      </c>
      <c r="G375" s="4" t="s">
        <v>3301</v>
      </c>
      <c r="H375" s="3">
        <v>5</v>
      </c>
      <c r="I375" s="3">
        <v>1</v>
      </c>
      <c r="J375" s="3">
        <v>10</v>
      </c>
      <c r="K375" s="4">
        <v>13.05</v>
      </c>
      <c r="L375" s="4">
        <v>14.98</v>
      </c>
      <c r="M375" s="3">
        <v>1</v>
      </c>
      <c r="N375" s="3">
        <v>1</v>
      </c>
      <c r="O375" s="3" t="s">
        <v>2842</v>
      </c>
      <c r="P375" s="3">
        <v>5</v>
      </c>
      <c r="Q375" s="3">
        <v>8</v>
      </c>
      <c r="R375" s="3">
        <v>1</v>
      </c>
      <c r="S375" s="3">
        <v>1</v>
      </c>
      <c r="T375" s="3" t="s">
        <v>2856</v>
      </c>
      <c r="U375" s="3">
        <v>1</v>
      </c>
      <c r="V375" s="3">
        <v>2</v>
      </c>
      <c r="W375" s="3" t="s">
        <v>2908</v>
      </c>
      <c r="X375" s="3">
        <v>1</v>
      </c>
      <c r="Y375" s="3">
        <v>1</v>
      </c>
      <c r="Z375" s="3"/>
      <c r="AA375" s="3"/>
      <c r="AB375" s="3">
        <v>0</v>
      </c>
      <c r="AC375" s="3"/>
      <c r="AD375" s="3"/>
      <c r="AE375" s="3"/>
      <c r="AF375" s="3">
        <v>20.8</v>
      </c>
      <c r="AG375" s="3">
        <v>1</v>
      </c>
      <c r="AH375" s="3">
        <v>5</v>
      </c>
      <c r="AI375" s="3" t="s">
        <v>3022</v>
      </c>
      <c r="AJ375" s="3">
        <v>2</v>
      </c>
      <c r="AK375" s="3">
        <v>1</v>
      </c>
      <c r="AL375" s="3">
        <v>2</v>
      </c>
      <c r="AM375" s="3"/>
      <c r="AN375" s="3"/>
      <c r="AO375" s="3"/>
      <c r="AP375" s="3"/>
      <c r="AQ375" s="3" t="s">
        <v>2848</v>
      </c>
    </row>
    <row r="376" spans="1:43" ht="14.25" customHeight="1" x14ac:dyDescent="0.25">
      <c r="A376" s="3">
        <v>375</v>
      </c>
      <c r="B376" s="4" t="s">
        <v>1105</v>
      </c>
      <c r="C376" s="3">
        <v>102761</v>
      </c>
      <c r="D376" s="3" t="s">
        <v>2839</v>
      </c>
      <c r="E376" s="3"/>
      <c r="F376" s="3" t="s">
        <v>2840</v>
      </c>
      <c r="G376" s="4" t="s">
        <v>3302</v>
      </c>
      <c r="H376" s="3">
        <v>2.1</v>
      </c>
      <c r="I376" s="3">
        <v>1</v>
      </c>
      <c r="J376" s="3">
        <v>10</v>
      </c>
      <c r="K376" s="4">
        <v>13.17</v>
      </c>
      <c r="L376" s="4">
        <v>15.18</v>
      </c>
      <c r="M376" s="3">
        <v>1</v>
      </c>
      <c r="N376" s="3">
        <v>1</v>
      </c>
      <c r="O376" s="3" t="s">
        <v>2842</v>
      </c>
      <c r="P376" s="3">
        <v>3</v>
      </c>
      <c r="Q376" s="3">
        <v>6</v>
      </c>
      <c r="R376" s="3">
        <v>1</v>
      </c>
      <c r="S376" s="3">
        <v>1</v>
      </c>
      <c r="T376" s="3" t="s">
        <v>2856</v>
      </c>
      <c r="U376" s="3">
        <v>3</v>
      </c>
      <c r="V376" s="3">
        <v>2</v>
      </c>
      <c r="W376" s="3" t="s">
        <v>2908</v>
      </c>
      <c r="X376" s="3">
        <v>3</v>
      </c>
      <c r="Y376" s="3">
        <v>1</v>
      </c>
      <c r="Z376" s="3" t="s">
        <v>2846</v>
      </c>
      <c r="AA376" s="3">
        <v>2</v>
      </c>
      <c r="AB376" s="3">
        <v>5</v>
      </c>
      <c r="AC376" s="3">
        <v>4.5</v>
      </c>
      <c r="AD376" s="3">
        <v>2.8</v>
      </c>
      <c r="AE376" s="3">
        <v>2</v>
      </c>
      <c r="AF376" s="3">
        <v>15</v>
      </c>
      <c r="AG376" s="3">
        <v>1</v>
      </c>
      <c r="AH376" s="3">
        <v>5</v>
      </c>
      <c r="AI376" s="3" t="s">
        <v>3022</v>
      </c>
      <c r="AJ376" s="3">
        <v>2</v>
      </c>
      <c r="AK376" s="3">
        <v>1</v>
      </c>
      <c r="AL376" s="3">
        <v>2</v>
      </c>
      <c r="AM376" s="3"/>
      <c r="AN376" s="3"/>
      <c r="AO376" s="3"/>
      <c r="AP376" s="3"/>
      <c r="AQ376" s="3" t="s">
        <v>2848</v>
      </c>
    </row>
    <row r="377" spans="1:43" ht="14.25" customHeight="1" x14ac:dyDescent="0.25">
      <c r="A377" s="3">
        <v>376</v>
      </c>
      <c r="B377" s="4" t="s">
        <v>1107</v>
      </c>
      <c r="C377" s="3">
        <v>102762</v>
      </c>
      <c r="D377" s="3" t="s">
        <v>2839</v>
      </c>
      <c r="E377" s="3"/>
      <c r="F377" s="3" t="s">
        <v>2840</v>
      </c>
      <c r="G377" s="4" t="s">
        <v>3303</v>
      </c>
      <c r="H377" s="3">
        <v>4.0999999999999996</v>
      </c>
      <c r="I377" s="3">
        <v>1</v>
      </c>
      <c r="J377" s="3">
        <v>10</v>
      </c>
      <c r="K377" s="4">
        <v>18.03</v>
      </c>
      <c r="L377" s="4">
        <v>16.649999999999999</v>
      </c>
      <c r="M377" s="3">
        <v>1</v>
      </c>
      <c r="N377" s="3">
        <v>1</v>
      </c>
      <c r="O377" s="3" t="s">
        <v>2842</v>
      </c>
      <c r="P377" s="3">
        <v>5</v>
      </c>
      <c r="Q377" s="3">
        <v>7</v>
      </c>
      <c r="R377" s="3">
        <v>1</v>
      </c>
      <c r="S377" s="3">
        <v>1</v>
      </c>
      <c r="T377" s="3" t="s">
        <v>2856</v>
      </c>
      <c r="U377" s="3"/>
      <c r="V377" s="3">
        <v>2</v>
      </c>
      <c r="W377" s="3" t="s">
        <v>2908</v>
      </c>
      <c r="X377" s="3">
        <v>3</v>
      </c>
      <c r="Y377" s="3">
        <v>1</v>
      </c>
      <c r="Z377" s="3" t="s">
        <v>2846</v>
      </c>
      <c r="AA377" s="3">
        <v>1</v>
      </c>
      <c r="AB377" s="3">
        <v>5</v>
      </c>
      <c r="AC377" s="3">
        <v>4.2</v>
      </c>
      <c r="AD377" s="3">
        <v>2.9</v>
      </c>
      <c r="AE377" s="3">
        <v>2</v>
      </c>
      <c r="AF377" s="3">
        <v>25</v>
      </c>
      <c r="AG377" s="3">
        <v>1</v>
      </c>
      <c r="AH377" s="3">
        <v>5</v>
      </c>
      <c r="AI377" s="3" t="s">
        <v>3128</v>
      </c>
      <c r="AJ377" s="3">
        <v>2</v>
      </c>
      <c r="AK377" s="3">
        <v>1</v>
      </c>
      <c r="AL377" s="3">
        <v>2</v>
      </c>
      <c r="AM377" s="3"/>
      <c r="AN377" s="3"/>
      <c r="AO377" s="3"/>
      <c r="AP377" s="3"/>
      <c r="AQ377" s="3" t="s">
        <v>2848</v>
      </c>
    </row>
    <row r="378" spans="1:43" ht="14.25" customHeight="1" x14ac:dyDescent="0.25">
      <c r="A378" s="3">
        <v>377</v>
      </c>
      <c r="B378" s="4" t="s">
        <v>1112</v>
      </c>
      <c r="C378" s="3">
        <v>102908</v>
      </c>
      <c r="D378" s="3" t="s">
        <v>2839</v>
      </c>
      <c r="E378" s="3"/>
      <c r="F378" s="3" t="s">
        <v>2840</v>
      </c>
      <c r="G378" s="4" t="s">
        <v>3304</v>
      </c>
      <c r="H378" s="3">
        <v>2.1</v>
      </c>
      <c r="I378" s="3">
        <v>1</v>
      </c>
      <c r="J378" s="3">
        <v>10</v>
      </c>
      <c r="K378" s="4">
        <v>32.26</v>
      </c>
      <c r="L378" s="4">
        <v>39.590000000000003</v>
      </c>
      <c r="M378" s="3">
        <v>1</v>
      </c>
      <c r="N378" s="3">
        <v>1</v>
      </c>
      <c r="O378" s="3" t="s">
        <v>2854</v>
      </c>
      <c r="P378" s="3">
        <v>1</v>
      </c>
      <c r="Q378" s="3">
        <v>7</v>
      </c>
      <c r="R378" s="3">
        <v>2</v>
      </c>
      <c r="S378" s="3">
        <v>1</v>
      </c>
      <c r="T378" s="3" t="s">
        <v>2856</v>
      </c>
      <c r="U378" s="3">
        <v>1</v>
      </c>
      <c r="V378" s="3">
        <v>1</v>
      </c>
      <c r="W378" s="3" t="s">
        <v>2857</v>
      </c>
      <c r="X378" s="3">
        <v>1</v>
      </c>
      <c r="Y378" s="3">
        <v>1</v>
      </c>
      <c r="Z378" s="3" t="s">
        <v>2858</v>
      </c>
      <c r="AA378" s="3">
        <v>3</v>
      </c>
      <c r="AB378" s="3">
        <v>5</v>
      </c>
      <c r="AC378" s="3">
        <v>7.1</v>
      </c>
      <c r="AD378" s="3">
        <v>3.8</v>
      </c>
      <c r="AE378" s="3">
        <v>2</v>
      </c>
      <c r="AF378" s="3">
        <v>11.2</v>
      </c>
      <c r="AG378" s="3">
        <v>1</v>
      </c>
      <c r="AH378" s="3">
        <v>5</v>
      </c>
      <c r="AI378" s="3" t="s">
        <v>2847</v>
      </c>
      <c r="AJ378" s="3">
        <v>1</v>
      </c>
      <c r="AK378" s="3">
        <v>3</v>
      </c>
      <c r="AL378" s="3">
        <v>3</v>
      </c>
      <c r="AM378" s="3"/>
      <c r="AN378" s="3"/>
      <c r="AO378" s="3"/>
      <c r="AP378" s="3"/>
      <c r="AQ378" s="3" t="s">
        <v>2848</v>
      </c>
    </row>
    <row r="379" spans="1:43" ht="14.25" customHeight="1" x14ac:dyDescent="0.25">
      <c r="A379" s="3">
        <v>378</v>
      </c>
      <c r="B379" s="4" t="s">
        <v>1117</v>
      </c>
      <c r="C379" s="3">
        <v>103195</v>
      </c>
      <c r="D379" s="3" t="s">
        <v>2839</v>
      </c>
      <c r="E379" s="3" t="s">
        <v>2891</v>
      </c>
      <c r="F379" s="3" t="s">
        <v>2840</v>
      </c>
      <c r="G379" s="4" t="s">
        <v>3305</v>
      </c>
      <c r="H379" s="3">
        <v>3</v>
      </c>
      <c r="I379" s="3">
        <v>1</v>
      </c>
      <c r="J379" s="3">
        <v>10</v>
      </c>
      <c r="K379" s="4">
        <v>44.7</v>
      </c>
      <c r="L379" s="4">
        <v>48.2</v>
      </c>
      <c r="M379" s="3">
        <v>1</v>
      </c>
      <c r="N379" s="3">
        <v>1</v>
      </c>
      <c r="O379" s="3" t="s">
        <v>2842</v>
      </c>
      <c r="P379" s="3">
        <v>4</v>
      </c>
      <c r="Q379" s="3" t="s">
        <v>2868</v>
      </c>
      <c r="R379" s="3">
        <v>1</v>
      </c>
      <c r="S379" s="3">
        <v>1</v>
      </c>
      <c r="T379" s="3" t="s">
        <v>2856</v>
      </c>
      <c r="U379" s="3">
        <v>3</v>
      </c>
      <c r="V379" s="3">
        <v>2</v>
      </c>
      <c r="W379" s="3" t="s">
        <v>2845</v>
      </c>
      <c r="X379" s="3">
        <v>1</v>
      </c>
      <c r="Y379" s="3">
        <v>1</v>
      </c>
      <c r="Z379" s="3" t="s">
        <v>2846</v>
      </c>
      <c r="AA379" s="3">
        <v>3</v>
      </c>
      <c r="AB379" s="3">
        <v>5</v>
      </c>
      <c r="AC379" s="3">
        <v>7.8</v>
      </c>
      <c r="AD379" s="3">
        <v>4.2</v>
      </c>
      <c r="AE379" s="3">
        <v>2</v>
      </c>
      <c r="AF379" s="3"/>
      <c r="AG379" s="3">
        <v>1</v>
      </c>
      <c r="AH379" s="3">
        <v>5</v>
      </c>
      <c r="AI379" s="3" t="s">
        <v>2850</v>
      </c>
      <c r="AJ379" s="3">
        <v>1</v>
      </c>
      <c r="AK379" s="3">
        <v>3</v>
      </c>
      <c r="AL379" s="3">
        <v>1</v>
      </c>
      <c r="AM379" s="3"/>
      <c r="AN379" s="3"/>
      <c r="AO379" s="3"/>
      <c r="AP379" s="3"/>
      <c r="AQ379" s="3" t="s">
        <v>2866</v>
      </c>
    </row>
    <row r="380" spans="1:43" ht="14.25" customHeight="1" x14ac:dyDescent="0.25">
      <c r="A380" s="3">
        <v>379</v>
      </c>
      <c r="B380" s="4" t="s">
        <v>1121</v>
      </c>
      <c r="C380" s="3">
        <v>103366</v>
      </c>
      <c r="D380" s="3" t="s">
        <v>2839</v>
      </c>
      <c r="E380" s="3"/>
      <c r="F380" s="3" t="s">
        <v>2840</v>
      </c>
      <c r="G380" s="4" t="s">
        <v>3306</v>
      </c>
      <c r="H380" s="3">
        <v>2.1</v>
      </c>
      <c r="I380" s="3">
        <v>1</v>
      </c>
      <c r="J380" s="3">
        <v>10</v>
      </c>
      <c r="K380" s="4">
        <v>46.16</v>
      </c>
      <c r="L380" s="4">
        <v>55.09</v>
      </c>
      <c r="M380" s="3">
        <v>2</v>
      </c>
      <c r="N380" s="3">
        <v>1</v>
      </c>
      <c r="O380" s="3" t="s">
        <v>2842</v>
      </c>
      <c r="P380" s="3" t="s">
        <v>2843</v>
      </c>
      <c r="Q380" s="3">
        <v>8</v>
      </c>
      <c r="R380" s="3">
        <v>2</v>
      </c>
      <c r="S380" s="3">
        <v>1</v>
      </c>
      <c r="T380" s="3" t="s">
        <v>2856</v>
      </c>
      <c r="U380" s="3">
        <v>3</v>
      </c>
      <c r="V380" s="3">
        <v>2</v>
      </c>
      <c r="W380" s="3" t="s">
        <v>2845</v>
      </c>
      <c r="X380" s="3">
        <v>1</v>
      </c>
      <c r="Y380" s="3">
        <v>1</v>
      </c>
      <c r="Z380" s="3" t="s">
        <v>2858</v>
      </c>
      <c r="AA380" s="3">
        <v>3</v>
      </c>
      <c r="AB380" s="3">
        <v>5</v>
      </c>
      <c r="AC380" s="3">
        <v>8.1</v>
      </c>
      <c r="AD380" s="3">
        <v>5.2</v>
      </c>
      <c r="AE380" s="3">
        <v>2</v>
      </c>
      <c r="AF380" s="3">
        <v>16.2</v>
      </c>
      <c r="AG380" s="3">
        <v>1</v>
      </c>
      <c r="AH380" s="3">
        <v>5</v>
      </c>
      <c r="AI380" s="3" t="s">
        <v>2850</v>
      </c>
      <c r="AJ380" s="3">
        <v>1</v>
      </c>
      <c r="AK380" s="3">
        <v>1</v>
      </c>
      <c r="AL380" s="3">
        <v>3</v>
      </c>
      <c r="AM380" s="3"/>
      <c r="AN380" s="3"/>
      <c r="AO380" s="3"/>
      <c r="AP380" s="3"/>
      <c r="AQ380" s="3" t="s">
        <v>2848</v>
      </c>
    </row>
    <row r="381" spans="1:43" ht="14.25" customHeight="1" x14ac:dyDescent="0.25">
      <c r="A381" s="3">
        <v>380</v>
      </c>
      <c r="B381" s="4" t="s">
        <v>1125</v>
      </c>
      <c r="C381" s="3">
        <v>102723</v>
      </c>
      <c r="D381" s="3" t="s">
        <v>2839</v>
      </c>
      <c r="E381" s="3"/>
      <c r="F381" s="3" t="s">
        <v>2840</v>
      </c>
      <c r="G381" s="4" t="s">
        <v>3307</v>
      </c>
      <c r="H381" s="3">
        <v>2.1</v>
      </c>
      <c r="I381" s="3">
        <v>1</v>
      </c>
      <c r="J381" s="3">
        <v>10</v>
      </c>
      <c r="K381" s="4">
        <v>44.5</v>
      </c>
      <c r="L381" s="4">
        <v>56.47</v>
      </c>
      <c r="M381" s="3">
        <v>2</v>
      </c>
      <c r="N381" s="3">
        <v>2</v>
      </c>
      <c r="O381" s="3" t="s">
        <v>2842</v>
      </c>
      <c r="P381" s="3">
        <v>3</v>
      </c>
      <c r="Q381" s="3" t="s">
        <v>2868</v>
      </c>
      <c r="R381" s="3">
        <v>2</v>
      </c>
      <c r="S381" s="3">
        <v>1</v>
      </c>
      <c r="T381" s="3" t="s">
        <v>2856</v>
      </c>
      <c r="U381" s="3">
        <v>1</v>
      </c>
      <c r="V381" s="3">
        <v>2</v>
      </c>
      <c r="W381" s="3" t="s">
        <v>2845</v>
      </c>
      <c r="X381" s="3">
        <v>3</v>
      </c>
      <c r="Y381" s="3">
        <v>1</v>
      </c>
      <c r="Z381" s="3" t="s">
        <v>2846</v>
      </c>
      <c r="AA381" s="3">
        <v>3</v>
      </c>
      <c r="AB381" s="3">
        <v>5</v>
      </c>
      <c r="AC381" s="3">
        <v>7.3</v>
      </c>
      <c r="AD381" s="3">
        <v>5.2</v>
      </c>
      <c r="AE381" s="3">
        <v>2</v>
      </c>
      <c r="AF381" s="3">
        <v>11.4</v>
      </c>
      <c r="AG381" s="3">
        <v>1</v>
      </c>
      <c r="AH381" s="3">
        <v>5</v>
      </c>
      <c r="AI381" s="3" t="s">
        <v>2850</v>
      </c>
      <c r="AJ381" s="3">
        <v>1</v>
      </c>
      <c r="AK381" s="3">
        <v>3</v>
      </c>
      <c r="AL381" s="3">
        <v>2</v>
      </c>
      <c r="AM381" s="3"/>
      <c r="AN381" s="3"/>
      <c r="AO381" s="3"/>
      <c r="AP381" s="3"/>
      <c r="AQ381" s="3" t="s">
        <v>2848</v>
      </c>
    </row>
    <row r="382" spans="1:43" ht="14.25" customHeight="1" x14ac:dyDescent="0.25">
      <c r="A382" s="3">
        <v>381</v>
      </c>
      <c r="B382" s="4" t="s">
        <v>1129</v>
      </c>
      <c r="C382" s="3">
        <v>102804</v>
      </c>
      <c r="D382" s="3" t="s">
        <v>2839</v>
      </c>
      <c r="E382" s="3"/>
      <c r="F382" s="3" t="s">
        <v>2840</v>
      </c>
      <c r="G382" s="4" t="s">
        <v>3308</v>
      </c>
      <c r="H382" s="3">
        <v>2</v>
      </c>
      <c r="I382" s="3">
        <v>1</v>
      </c>
      <c r="J382" s="3">
        <v>10</v>
      </c>
      <c r="K382" s="4">
        <v>34.03</v>
      </c>
      <c r="L382" s="4">
        <v>45.92</v>
      </c>
      <c r="M382" s="3">
        <v>1</v>
      </c>
      <c r="N382" s="3">
        <v>1</v>
      </c>
      <c r="O382" s="3" t="s">
        <v>2854</v>
      </c>
      <c r="P382" s="3">
        <v>3</v>
      </c>
      <c r="Q382" s="3">
        <v>7</v>
      </c>
      <c r="R382" s="3">
        <v>2</v>
      </c>
      <c r="S382" s="3">
        <v>2</v>
      </c>
      <c r="T382" s="3" t="s">
        <v>2856</v>
      </c>
      <c r="U382" s="3">
        <v>3</v>
      </c>
      <c r="V382" s="3">
        <v>2</v>
      </c>
      <c r="W382" s="3" t="s">
        <v>2845</v>
      </c>
      <c r="X382" s="3">
        <v>1</v>
      </c>
      <c r="Y382" s="3">
        <v>1</v>
      </c>
      <c r="Z382" s="3" t="s">
        <v>2936</v>
      </c>
      <c r="AA382" s="3">
        <v>1</v>
      </c>
      <c r="AB382" s="3">
        <v>5</v>
      </c>
      <c r="AC382" s="3">
        <v>6.7</v>
      </c>
      <c r="AD382" s="3">
        <v>4.5999999999999996</v>
      </c>
      <c r="AE382" s="3">
        <v>2</v>
      </c>
      <c r="AF382" s="3">
        <v>12.2</v>
      </c>
      <c r="AG382" s="3">
        <v>1</v>
      </c>
      <c r="AH382" s="3">
        <v>5</v>
      </c>
      <c r="AI382" s="3" t="s">
        <v>2847</v>
      </c>
      <c r="AJ382" s="3">
        <v>2</v>
      </c>
      <c r="AK382" s="3">
        <v>1</v>
      </c>
      <c r="AL382" s="3">
        <v>3</v>
      </c>
      <c r="AM382" s="3"/>
      <c r="AN382" s="3"/>
      <c r="AO382" s="3"/>
      <c r="AP382" s="3"/>
      <c r="AQ382" s="3" t="s">
        <v>2848</v>
      </c>
    </row>
    <row r="383" spans="1:43" ht="14.25" customHeight="1" x14ac:dyDescent="0.25">
      <c r="A383" s="3">
        <v>382</v>
      </c>
      <c r="B383" s="4" t="s">
        <v>1131</v>
      </c>
      <c r="C383" s="3">
        <v>102769</v>
      </c>
      <c r="D383" s="3" t="s">
        <v>2839</v>
      </c>
      <c r="E383" s="3" t="s">
        <v>2852</v>
      </c>
      <c r="F383" s="3" t="s">
        <v>2840</v>
      </c>
      <c r="G383" s="4" t="s">
        <v>3309</v>
      </c>
      <c r="H383" s="3">
        <v>1.1000000000000001</v>
      </c>
      <c r="I383" s="3">
        <v>2</v>
      </c>
      <c r="J383" s="3">
        <v>10</v>
      </c>
      <c r="K383" s="4">
        <v>29.47</v>
      </c>
      <c r="L383" s="4">
        <v>32.53</v>
      </c>
      <c r="M383" s="3">
        <v>1</v>
      </c>
      <c r="N383" s="3">
        <v>1</v>
      </c>
      <c r="O383" s="3" t="s">
        <v>2842</v>
      </c>
      <c r="P383" s="3">
        <v>4</v>
      </c>
      <c r="Q383" s="3">
        <v>7</v>
      </c>
      <c r="R383" s="3">
        <v>2</v>
      </c>
      <c r="S383" s="3">
        <v>1</v>
      </c>
      <c r="T383" s="3" t="s">
        <v>2856</v>
      </c>
      <c r="U383" s="3">
        <v>2</v>
      </c>
      <c r="V383" s="3">
        <v>2</v>
      </c>
      <c r="W383" s="3" t="s">
        <v>2845</v>
      </c>
      <c r="X383" s="3">
        <v>3</v>
      </c>
      <c r="Y383" s="3">
        <v>1</v>
      </c>
      <c r="Z383" s="3" t="s">
        <v>2846</v>
      </c>
      <c r="AA383" s="3">
        <v>3</v>
      </c>
      <c r="AB383" s="3">
        <v>5</v>
      </c>
      <c r="AC383" s="3">
        <v>7.3</v>
      </c>
      <c r="AD383" s="3">
        <v>4</v>
      </c>
      <c r="AE383" s="3">
        <v>2</v>
      </c>
      <c r="AF383" s="3"/>
      <c r="AG383" s="3">
        <v>1</v>
      </c>
      <c r="AH383" s="3">
        <v>5</v>
      </c>
      <c r="AI383" s="3" t="s">
        <v>2850</v>
      </c>
      <c r="AJ383" s="3">
        <v>1</v>
      </c>
      <c r="AK383" s="3">
        <v>3</v>
      </c>
      <c r="AL383" s="3"/>
      <c r="AM383" s="3"/>
      <c r="AN383" s="3"/>
      <c r="AO383" s="3"/>
      <c r="AP383" s="3"/>
      <c r="AQ383" s="3" t="s">
        <v>2848</v>
      </c>
    </row>
    <row r="384" spans="1:43" ht="14.25" customHeight="1" x14ac:dyDescent="0.25">
      <c r="A384" s="3">
        <v>383</v>
      </c>
      <c r="B384" s="4" t="s">
        <v>1134</v>
      </c>
      <c r="C384" s="3">
        <v>102743</v>
      </c>
      <c r="D384" s="3" t="s">
        <v>2839</v>
      </c>
      <c r="E384" s="3"/>
      <c r="F384" s="3" t="s">
        <v>2840</v>
      </c>
      <c r="G384" s="4" t="s">
        <v>3310</v>
      </c>
      <c r="H384" s="3">
        <v>1.1000000000000001</v>
      </c>
      <c r="I384" s="3">
        <v>1</v>
      </c>
      <c r="J384" s="3">
        <v>10</v>
      </c>
      <c r="K384" s="4">
        <v>44.66</v>
      </c>
      <c r="L384" s="4">
        <v>48.77</v>
      </c>
      <c r="M384" s="3">
        <v>2</v>
      </c>
      <c r="N384" s="3">
        <v>1</v>
      </c>
      <c r="O384" s="3" t="s">
        <v>2842</v>
      </c>
      <c r="P384" s="3">
        <v>3</v>
      </c>
      <c r="Q384" s="3">
        <v>7</v>
      </c>
      <c r="R384" s="3">
        <v>2</v>
      </c>
      <c r="S384" s="3">
        <v>2</v>
      </c>
      <c r="T384" s="3" t="s">
        <v>2856</v>
      </c>
      <c r="U384" s="3">
        <v>1</v>
      </c>
      <c r="V384" s="3">
        <v>2</v>
      </c>
      <c r="W384" s="3" t="s">
        <v>2845</v>
      </c>
      <c r="X384" s="3">
        <v>3</v>
      </c>
      <c r="Y384" s="3">
        <v>1</v>
      </c>
      <c r="Z384" s="3" t="s">
        <v>2846</v>
      </c>
      <c r="AA384" s="3">
        <v>3</v>
      </c>
      <c r="AB384" s="3">
        <v>5</v>
      </c>
      <c r="AC384" s="3">
        <v>7.1</v>
      </c>
      <c r="AD384" s="3">
        <v>4.3</v>
      </c>
      <c r="AE384" s="3">
        <v>2</v>
      </c>
      <c r="AF384" s="3">
        <v>13</v>
      </c>
      <c r="AG384" s="3">
        <v>1</v>
      </c>
      <c r="AH384" s="3">
        <v>5</v>
      </c>
      <c r="AI384" s="3" t="s">
        <v>2850</v>
      </c>
      <c r="AJ384" s="3">
        <v>2</v>
      </c>
      <c r="AK384" s="3">
        <v>1</v>
      </c>
      <c r="AL384" s="3">
        <v>2</v>
      </c>
      <c r="AM384" s="3"/>
      <c r="AN384" s="3"/>
      <c r="AO384" s="3"/>
      <c r="AP384" s="3"/>
      <c r="AQ384" s="3" t="s">
        <v>2848</v>
      </c>
    </row>
    <row r="385" spans="1:43" ht="14.25" customHeight="1" x14ac:dyDescent="0.25">
      <c r="A385" s="3">
        <v>384</v>
      </c>
      <c r="B385" s="4" t="s">
        <v>1137</v>
      </c>
      <c r="C385" s="3">
        <v>103118</v>
      </c>
      <c r="D385" s="3" t="s">
        <v>2839</v>
      </c>
      <c r="E385" s="3" t="s">
        <v>2891</v>
      </c>
      <c r="F385" s="3" t="s">
        <v>2840</v>
      </c>
      <c r="G385" s="4" t="s">
        <v>3311</v>
      </c>
      <c r="H385" s="3">
        <v>4</v>
      </c>
      <c r="I385" s="3">
        <v>1</v>
      </c>
      <c r="J385" s="3">
        <v>10</v>
      </c>
      <c r="K385" s="4">
        <v>39.880000000000003</v>
      </c>
      <c r="L385" s="4">
        <v>37.81</v>
      </c>
      <c r="M385" s="3">
        <v>1</v>
      </c>
      <c r="N385" s="3">
        <v>1</v>
      </c>
      <c r="O385" s="3" t="s">
        <v>2842</v>
      </c>
      <c r="P385" s="3">
        <v>8</v>
      </c>
      <c r="Q385" s="3">
        <v>6</v>
      </c>
      <c r="R385" s="3">
        <v>1</v>
      </c>
      <c r="S385" s="3">
        <v>1</v>
      </c>
      <c r="T385" s="3" t="s">
        <v>2856</v>
      </c>
      <c r="U385" s="3">
        <v>1</v>
      </c>
      <c r="V385" s="3">
        <v>2</v>
      </c>
      <c r="W385" s="3" t="s">
        <v>2845</v>
      </c>
      <c r="X385" s="3">
        <v>1</v>
      </c>
      <c r="Y385" s="3">
        <v>1</v>
      </c>
      <c r="Z385" s="3" t="s">
        <v>2846</v>
      </c>
      <c r="AA385" s="3">
        <v>3</v>
      </c>
      <c r="AB385" s="3">
        <v>5</v>
      </c>
      <c r="AC385" s="3">
        <v>7.6</v>
      </c>
      <c r="AD385" s="3">
        <v>4.5</v>
      </c>
      <c r="AE385" s="3">
        <v>2</v>
      </c>
      <c r="AF385" s="3"/>
      <c r="AG385" s="3">
        <v>1</v>
      </c>
      <c r="AH385" s="3">
        <v>5</v>
      </c>
      <c r="AI385" s="3" t="s">
        <v>2850</v>
      </c>
      <c r="AJ385" s="3">
        <v>1</v>
      </c>
      <c r="AK385" s="3">
        <v>3</v>
      </c>
      <c r="AL385" s="3">
        <v>2</v>
      </c>
      <c r="AM385" s="3"/>
      <c r="AN385" s="3"/>
      <c r="AO385" s="3"/>
      <c r="AP385" s="3"/>
      <c r="AQ385" s="3" t="s">
        <v>2866</v>
      </c>
    </row>
    <row r="386" spans="1:43" ht="14.25" customHeight="1" x14ac:dyDescent="0.25">
      <c r="A386" s="3">
        <v>385</v>
      </c>
      <c r="B386" s="4" t="s">
        <v>1140</v>
      </c>
      <c r="C386" s="3">
        <v>103235</v>
      </c>
      <c r="D386" s="3" t="s">
        <v>2839</v>
      </c>
      <c r="E386" s="3"/>
      <c r="F386" s="3" t="s">
        <v>2840</v>
      </c>
      <c r="G386" s="4" t="s">
        <v>3312</v>
      </c>
      <c r="H386" s="3">
        <v>1</v>
      </c>
      <c r="I386" s="3">
        <v>1</v>
      </c>
      <c r="J386" s="3">
        <v>10</v>
      </c>
      <c r="K386" s="4">
        <v>40.1</v>
      </c>
      <c r="L386" s="4">
        <v>46.5</v>
      </c>
      <c r="M386" s="3">
        <v>1</v>
      </c>
      <c r="N386" s="3">
        <v>1</v>
      </c>
      <c r="O386" s="3" t="s">
        <v>2842</v>
      </c>
      <c r="P386" s="3">
        <v>4</v>
      </c>
      <c r="Q386" s="3">
        <v>8</v>
      </c>
      <c r="R386" s="3">
        <v>2</v>
      </c>
      <c r="S386" s="3">
        <v>2</v>
      </c>
      <c r="T386" s="3" t="s">
        <v>2856</v>
      </c>
      <c r="U386" s="3">
        <v>1</v>
      </c>
      <c r="V386" s="3">
        <v>2</v>
      </c>
      <c r="W386" s="3" t="s">
        <v>2845</v>
      </c>
      <c r="X386" s="3">
        <v>1</v>
      </c>
      <c r="Y386" s="3">
        <v>1</v>
      </c>
      <c r="Z386" s="3" t="s">
        <v>2858</v>
      </c>
      <c r="AA386" s="3">
        <v>1</v>
      </c>
      <c r="AB386" s="3">
        <v>5</v>
      </c>
      <c r="AC386" s="3">
        <v>8</v>
      </c>
      <c r="AD386" s="3">
        <v>4.4000000000000004</v>
      </c>
      <c r="AE386" s="3">
        <v>2</v>
      </c>
      <c r="AF386" s="3">
        <v>11</v>
      </c>
      <c r="AG386" s="3">
        <v>1</v>
      </c>
      <c r="AH386" s="3">
        <v>5</v>
      </c>
      <c r="AI386" s="3" t="s">
        <v>2850</v>
      </c>
      <c r="AJ386" s="3">
        <v>1</v>
      </c>
      <c r="AK386" s="3">
        <v>3</v>
      </c>
      <c r="AL386" s="3">
        <v>2</v>
      </c>
      <c r="AM386" s="3"/>
      <c r="AN386" s="3"/>
      <c r="AO386" s="3"/>
      <c r="AP386" s="3"/>
      <c r="AQ386" s="3" t="s">
        <v>2848</v>
      </c>
    </row>
    <row r="387" spans="1:43" ht="14.25" customHeight="1" x14ac:dyDescent="0.25">
      <c r="A387" s="3">
        <v>386</v>
      </c>
      <c r="B387" s="4" t="s">
        <v>1142</v>
      </c>
      <c r="C387" s="3">
        <v>102720</v>
      </c>
      <c r="D387" s="3" t="s">
        <v>2839</v>
      </c>
      <c r="E387" s="3"/>
      <c r="F387" s="3" t="s">
        <v>2840</v>
      </c>
      <c r="G387" s="4" t="s">
        <v>3313</v>
      </c>
      <c r="H387" s="3">
        <v>2.1</v>
      </c>
      <c r="I387" s="3">
        <v>1</v>
      </c>
      <c r="J387" s="3">
        <v>10</v>
      </c>
      <c r="K387" s="4">
        <v>38.159999999999997</v>
      </c>
      <c r="L387" s="4">
        <v>47.7</v>
      </c>
      <c r="M387" s="3">
        <v>1</v>
      </c>
      <c r="N387" s="3">
        <v>1</v>
      </c>
      <c r="O387" s="3" t="s">
        <v>2842</v>
      </c>
      <c r="P387" s="3" t="s">
        <v>2865</v>
      </c>
      <c r="Q387" s="3">
        <v>8</v>
      </c>
      <c r="R387" s="3">
        <v>1</v>
      </c>
      <c r="S387" s="3">
        <v>2</v>
      </c>
      <c r="T387" s="3" t="s">
        <v>2856</v>
      </c>
      <c r="U387" s="3">
        <v>3</v>
      </c>
      <c r="V387" s="3">
        <v>2</v>
      </c>
      <c r="W387" s="3" t="s">
        <v>2845</v>
      </c>
      <c r="X387" s="3">
        <v>1</v>
      </c>
      <c r="Y387" s="3">
        <v>1</v>
      </c>
      <c r="Z387" s="3" t="s">
        <v>2846</v>
      </c>
      <c r="AA387" s="3">
        <v>1</v>
      </c>
      <c r="AB387" s="3">
        <v>5</v>
      </c>
      <c r="AC387" s="3">
        <v>6.8</v>
      </c>
      <c r="AD387" s="3">
        <v>4.0999999999999996</v>
      </c>
      <c r="AE387" s="3">
        <v>2</v>
      </c>
      <c r="AF387" s="3">
        <v>16.8</v>
      </c>
      <c r="AG387" s="3">
        <v>1</v>
      </c>
      <c r="AH387" s="3">
        <v>5</v>
      </c>
      <c r="AI387" s="3" t="s">
        <v>2870</v>
      </c>
      <c r="AJ387" s="3">
        <v>2</v>
      </c>
      <c r="AK387" s="3">
        <v>3</v>
      </c>
      <c r="AL387" s="3">
        <v>2</v>
      </c>
      <c r="AM387" s="3"/>
      <c r="AN387" s="3"/>
      <c r="AO387" s="3"/>
      <c r="AP387" s="3"/>
      <c r="AQ387" s="3" t="s">
        <v>2851</v>
      </c>
    </row>
    <row r="388" spans="1:43" ht="14.25" customHeight="1" x14ac:dyDescent="0.25">
      <c r="A388" s="3">
        <v>387</v>
      </c>
      <c r="B388" s="4" t="s">
        <v>3314</v>
      </c>
      <c r="C388" s="3">
        <v>102947</v>
      </c>
      <c r="D388" s="3" t="s">
        <v>2839</v>
      </c>
      <c r="E388" s="3"/>
      <c r="F388" s="3" t="s">
        <v>2840</v>
      </c>
      <c r="G388" s="4" t="s">
        <v>3315</v>
      </c>
      <c r="H388" s="3">
        <v>1</v>
      </c>
      <c r="I388" s="3">
        <v>1</v>
      </c>
      <c r="J388" s="3">
        <v>10</v>
      </c>
      <c r="K388" s="4">
        <v>66.34</v>
      </c>
      <c r="L388" s="4">
        <v>79.739999999999995</v>
      </c>
      <c r="M388" s="3">
        <v>5</v>
      </c>
      <c r="N388" s="3">
        <v>2</v>
      </c>
      <c r="O388" s="3" t="s">
        <v>2842</v>
      </c>
      <c r="P388" s="3">
        <v>1</v>
      </c>
      <c r="Q388" s="3">
        <v>1</v>
      </c>
      <c r="R388" s="3">
        <v>4</v>
      </c>
      <c r="S388" s="3">
        <v>1</v>
      </c>
      <c r="T388" s="3" t="s">
        <v>2861</v>
      </c>
      <c r="U388" s="3">
        <v>1</v>
      </c>
      <c r="V388" s="3">
        <v>2</v>
      </c>
      <c r="W388" s="3" t="s">
        <v>2845</v>
      </c>
      <c r="X388" s="3">
        <v>1</v>
      </c>
      <c r="Y388" s="3">
        <v>1</v>
      </c>
      <c r="Z388" s="3" t="s">
        <v>2846</v>
      </c>
      <c r="AA388" s="3">
        <v>3</v>
      </c>
      <c r="AB388" s="3">
        <v>5</v>
      </c>
      <c r="AC388" s="3">
        <v>7.4</v>
      </c>
      <c r="AD388" s="3">
        <v>4.7</v>
      </c>
      <c r="AE388" s="3">
        <v>2</v>
      </c>
      <c r="AF388" s="3">
        <v>11.2</v>
      </c>
      <c r="AG388" s="3">
        <v>1</v>
      </c>
      <c r="AH388" s="3">
        <v>5</v>
      </c>
      <c r="AI388" s="3" t="s">
        <v>2850</v>
      </c>
      <c r="AJ388" s="3">
        <v>1</v>
      </c>
      <c r="AK388" s="3">
        <v>1</v>
      </c>
      <c r="AL388" s="3">
        <v>2</v>
      </c>
      <c r="AM388" s="3"/>
      <c r="AN388" s="3"/>
      <c r="AO388" s="3"/>
      <c r="AP388" s="3"/>
      <c r="AQ388" s="3" t="s">
        <v>2866</v>
      </c>
    </row>
    <row r="389" spans="1:43" ht="14.25" customHeight="1" x14ac:dyDescent="0.25">
      <c r="A389" s="3">
        <v>388</v>
      </c>
      <c r="B389" s="4" t="s">
        <v>3316</v>
      </c>
      <c r="C389" s="3">
        <v>102948</v>
      </c>
      <c r="D389" s="3" t="s">
        <v>2839</v>
      </c>
      <c r="E389" s="3" t="s">
        <v>2891</v>
      </c>
      <c r="F389" s="3" t="s">
        <v>2840</v>
      </c>
      <c r="G389" s="4" t="s">
        <v>3317</v>
      </c>
      <c r="H389" s="3">
        <v>2.1</v>
      </c>
      <c r="I389" s="3">
        <v>1</v>
      </c>
      <c r="J389" s="3">
        <v>10</v>
      </c>
      <c r="K389" s="4">
        <v>58.49</v>
      </c>
      <c r="L389" s="4">
        <v>60.55</v>
      </c>
      <c r="M389" s="3">
        <v>3</v>
      </c>
      <c r="N389" s="3">
        <v>2</v>
      </c>
      <c r="O389" s="3" t="s">
        <v>2842</v>
      </c>
      <c r="P389" s="3">
        <v>1</v>
      </c>
      <c r="Q389" s="3" t="s">
        <v>3318</v>
      </c>
      <c r="R389" s="3">
        <v>2</v>
      </c>
      <c r="S389" s="3">
        <v>1</v>
      </c>
      <c r="T389" s="3" t="s">
        <v>2856</v>
      </c>
      <c r="U389" s="3">
        <v>1</v>
      </c>
      <c r="V389" s="3">
        <v>2</v>
      </c>
      <c r="W389" s="3" t="s">
        <v>2857</v>
      </c>
      <c r="X389" s="3">
        <v>1</v>
      </c>
      <c r="Y389" s="3">
        <v>1</v>
      </c>
      <c r="Z389" s="3" t="s">
        <v>2858</v>
      </c>
      <c r="AA389" s="3">
        <v>1</v>
      </c>
      <c r="AB389" s="3">
        <v>5</v>
      </c>
      <c r="AC389" s="3">
        <v>9.3000000000000007</v>
      </c>
      <c r="AD389" s="3">
        <v>4.8</v>
      </c>
      <c r="AE389" s="3">
        <v>3</v>
      </c>
      <c r="AF389" s="3"/>
      <c r="AG389" s="3">
        <v>1</v>
      </c>
      <c r="AH389" s="3">
        <v>5</v>
      </c>
      <c r="AI389" s="3" t="s">
        <v>2850</v>
      </c>
      <c r="AJ389" s="3">
        <v>1</v>
      </c>
      <c r="AK389" s="3">
        <v>3</v>
      </c>
      <c r="AL389" s="3">
        <v>2</v>
      </c>
      <c r="AM389" s="3"/>
      <c r="AN389" s="3"/>
      <c r="AO389" s="3"/>
      <c r="AP389" s="3"/>
      <c r="AQ389" s="3" t="s">
        <v>2848</v>
      </c>
    </row>
    <row r="390" spans="1:43" ht="14.25" customHeight="1" x14ac:dyDescent="0.25">
      <c r="A390" s="3">
        <v>389</v>
      </c>
      <c r="B390" s="4" t="s">
        <v>1149</v>
      </c>
      <c r="C390" s="3">
        <v>102972</v>
      </c>
      <c r="D390" s="3" t="s">
        <v>2839</v>
      </c>
      <c r="E390" s="3" t="s">
        <v>2891</v>
      </c>
      <c r="F390" s="3" t="s">
        <v>2840</v>
      </c>
      <c r="G390" s="4" t="s">
        <v>3171</v>
      </c>
      <c r="H390" s="3">
        <v>1</v>
      </c>
      <c r="I390" s="3">
        <v>1</v>
      </c>
      <c r="J390" s="3">
        <v>10</v>
      </c>
      <c r="K390" s="4">
        <v>11.03</v>
      </c>
      <c r="L390" s="4">
        <v>11.4</v>
      </c>
      <c r="M390" s="3">
        <v>1</v>
      </c>
      <c r="N390" s="3">
        <v>1</v>
      </c>
      <c r="O390" s="3" t="s">
        <v>2854</v>
      </c>
      <c r="P390" s="3">
        <v>5</v>
      </c>
      <c r="Q390" s="3">
        <v>8</v>
      </c>
      <c r="R390" s="3">
        <v>1</v>
      </c>
      <c r="S390" s="3">
        <v>1</v>
      </c>
      <c r="T390" s="3" t="s">
        <v>2856</v>
      </c>
      <c r="U390" s="3">
        <v>2</v>
      </c>
      <c r="V390" s="3">
        <v>2</v>
      </c>
      <c r="W390" s="3" t="s">
        <v>2857</v>
      </c>
      <c r="X390" s="3">
        <v>1</v>
      </c>
      <c r="Y390" s="3">
        <v>1</v>
      </c>
      <c r="Z390" s="3" t="s">
        <v>2846</v>
      </c>
      <c r="AA390" s="3">
        <v>1</v>
      </c>
      <c r="AB390" s="3">
        <v>5</v>
      </c>
      <c r="AC390" s="3">
        <v>4.3</v>
      </c>
      <c r="AD390" s="3">
        <v>2.7</v>
      </c>
      <c r="AE390" s="3">
        <v>2</v>
      </c>
      <c r="AF390" s="3"/>
      <c r="AG390" s="3">
        <v>1</v>
      </c>
      <c r="AH390" s="3">
        <v>5</v>
      </c>
      <c r="AI390" s="3" t="s">
        <v>2870</v>
      </c>
      <c r="AJ390" s="3">
        <v>2</v>
      </c>
      <c r="AK390" s="3">
        <v>1</v>
      </c>
      <c r="AL390" s="3">
        <v>2</v>
      </c>
      <c r="AM390" s="3"/>
      <c r="AN390" s="3"/>
      <c r="AO390" s="3"/>
      <c r="AP390" s="3"/>
      <c r="AQ390" s="3" t="s">
        <v>2848</v>
      </c>
    </row>
    <row r="391" spans="1:43" ht="14.25" customHeight="1" x14ac:dyDescent="0.25">
      <c r="A391" s="3">
        <v>390</v>
      </c>
      <c r="B391" s="4" t="s">
        <v>2390</v>
      </c>
      <c r="C391" s="3">
        <v>102873</v>
      </c>
      <c r="D391" s="3" t="s">
        <v>2839</v>
      </c>
      <c r="E391" s="3"/>
      <c r="F391" s="3" t="s">
        <v>2840</v>
      </c>
      <c r="G391" s="4" t="s">
        <v>2391</v>
      </c>
      <c r="H391" s="3">
        <v>2.1</v>
      </c>
      <c r="I391" s="3">
        <v>1</v>
      </c>
      <c r="J391" s="3">
        <v>10</v>
      </c>
      <c r="K391" s="4">
        <v>47.57</v>
      </c>
      <c r="L391" s="4">
        <v>54.71</v>
      </c>
      <c r="M391" s="3">
        <v>2</v>
      </c>
      <c r="N391" s="3">
        <v>2</v>
      </c>
      <c r="O391" s="3" t="s">
        <v>2842</v>
      </c>
      <c r="P391" s="3">
        <v>1</v>
      </c>
      <c r="Q391" s="3" t="s">
        <v>2912</v>
      </c>
      <c r="R391" s="3">
        <v>1</v>
      </c>
      <c r="S391" s="3">
        <v>2</v>
      </c>
      <c r="T391" s="3" t="s">
        <v>2861</v>
      </c>
      <c r="U391" s="3">
        <v>1</v>
      </c>
      <c r="V391" s="3">
        <v>2</v>
      </c>
      <c r="W391" s="3" t="s">
        <v>2845</v>
      </c>
      <c r="X391" s="3">
        <v>3</v>
      </c>
      <c r="Y391" s="3">
        <v>1</v>
      </c>
      <c r="Z391" s="3" t="s">
        <v>2846</v>
      </c>
      <c r="AA391" s="3">
        <v>2</v>
      </c>
      <c r="AB391" s="3">
        <v>5</v>
      </c>
      <c r="AC391" s="3">
        <v>8.9</v>
      </c>
      <c r="AD391" s="3">
        <v>5.2</v>
      </c>
      <c r="AE391" s="3">
        <v>2</v>
      </c>
      <c r="AF391" s="3">
        <v>9</v>
      </c>
      <c r="AG391" s="3">
        <v>1</v>
      </c>
      <c r="AH391" s="3">
        <v>5</v>
      </c>
      <c r="AI391" s="3" t="s">
        <v>2845</v>
      </c>
      <c r="AJ391" s="3">
        <v>2</v>
      </c>
      <c r="AK391" s="3">
        <v>2</v>
      </c>
      <c r="AL391" s="3">
        <v>1</v>
      </c>
      <c r="AM391" s="3"/>
      <c r="AN391" s="3"/>
      <c r="AO391" s="3"/>
      <c r="AP391" s="3"/>
      <c r="AQ391" s="3" t="s">
        <v>2932</v>
      </c>
    </row>
    <row r="392" spans="1:43" ht="14.25" customHeight="1" x14ac:dyDescent="0.25">
      <c r="A392" s="3">
        <v>391</v>
      </c>
      <c r="B392" s="4" t="s">
        <v>1155</v>
      </c>
      <c r="C392" s="3">
        <v>102998</v>
      </c>
      <c r="D392" s="3" t="s">
        <v>2839</v>
      </c>
      <c r="E392" s="3" t="s">
        <v>2891</v>
      </c>
      <c r="F392" s="3" t="s">
        <v>2840</v>
      </c>
      <c r="G392" s="4" t="s">
        <v>3179</v>
      </c>
      <c r="H392" s="3">
        <v>2.1</v>
      </c>
      <c r="I392" s="3">
        <v>1</v>
      </c>
      <c r="J392" s="3">
        <v>10</v>
      </c>
      <c r="K392" s="4">
        <v>8.68</v>
      </c>
      <c r="L392" s="4">
        <v>9.8699999999999992</v>
      </c>
      <c r="M392" s="3">
        <v>1</v>
      </c>
      <c r="N392" s="3">
        <v>1</v>
      </c>
      <c r="O392" s="3" t="s">
        <v>2854</v>
      </c>
      <c r="P392" s="3">
        <v>8</v>
      </c>
      <c r="Q392" s="3">
        <v>8</v>
      </c>
      <c r="R392" s="3">
        <v>1</v>
      </c>
      <c r="S392" s="3">
        <v>1</v>
      </c>
      <c r="T392" s="3" t="s">
        <v>2856</v>
      </c>
      <c r="U392" s="3">
        <v>2</v>
      </c>
      <c r="V392" s="3">
        <v>2</v>
      </c>
      <c r="W392" s="3" t="s">
        <v>2845</v>
      </c>
      <c r="X392" s="3">
        <v>1</v>
      </c>
      <c r="Y392" s="3">
        <v>1</v>
      </c>
      <c r="Z392" s="3" t="s">
        <v>2846</v>
      </c>
      <c r="AA392" s="3">
        <v>2</v>
      </c>
      <c r="AB392" s="3">
        <v>5</v>
      </c>
      <c r="AC392" s="3">
        <v>4</v>
      </c>
      <c r="AD392" s="3">
        <v>2.5</v>
      </c>
      <c r="AE392" s="3">
        <v>2</v>
      </c>
      <c r="AF392" s="3"/>
      <c r="AG392" s="3">
        <v>1</v>
      </c>
      <c r="AH392" s="3">
        <v>5</v>
      </c>
      <c r="AI392" s="3" t="s">
        <v>2870</v>
      </c>
      <c r="AJ392" s="3">
        <v>2</v>
      </c>
      <c r="AK392" s="3">
        <v>1</v>
      </c>
      <c r="AL392" s="3">
        <v>1</v>
      </c>
      <c r="AM392" s="3"/>
      <c r="AN392" s="3"/>
      <c r="AO392" s="3"/>
      <c r="AP392" s="3"/>
      <c r="AQ392" s="3" t="s">
        <v>2848</v>
      </c>
    </row>
    <row r="393" spans="1:43" ht="14.25" customHeight="1" x14ac:dyDescent="0.25">
      <c r="A393" s="3">
        <v>392</v>
      </c>
      <c r="B393" s="4" t="s">
        <v>1157</v>
      </c>
      <c r="C393" s="3">
        <v>102973</v>
      </c>
      <c r="D393" s="3" t="s">
        <v>2839</v>
      </c>
      <c r="E393" s="3" t="s">
        <v>2891</v>
      </c>
      <c r="F393" s="3" t="s">
        <v>2840</v>
      </c>
      <c r="G393" s="4" t="s">
        <v>3171</v>
      </c>
      <c r="H393" s="3">
        <v>1</v>
      </c>
      <c r="I393" s="3">
        <v>1</v>
      </c>
      <c r="J393" s="3">
        <v>10</v>
      </c>
      <c r="K393" s="4">
        <v>9.84</v>
      </c>
      <c r="L393" s="4">
        <v>9.42</v>
      </c>
      <c r="M393" s="3">
        <v>1</v>
      </c>
      <c r="N393" s="3">
        <v>1</v>
      </c>
      <c r="O393" s="3" t="s">
        <v>2842</v>
      </c>
      <c r="P393" s="3">
        <v>4</v>
      </c>
      <c r="Q393" s="3">
        <v>4</v>
      </c>
      <c r="R393" s="3">
        <v>1</v>
      </c>
      <c r="S393" s="3">
        <v>2</v>
      </c>
      <c r="T393" s="3" t="s">
        <v>2856</v>
      </c>
      <c r="U393" s="3">
        <v>2</v>
      </c>
      <c r="V393" s="3">
        <v>1</v>
      </c>
      <c r="W393" s="3" t="s">
        <v>2845</v>
      </c>
      <c r="X393" s="3">
        <v>1</v>
      </c>
      <c r="Y393" s="3">
        <v>1</v>
      </c>
      <c r="Z393" s="3" t="s">
        <v>2846</v>
      </c>
      <c r="AA393" s="3">
        <v>1</v>
      </c>
      <c r="AB393" s="3">
        <v>5</v>
      </c>
      <c r="AC393" s="3">
        <v>3.8</v>
      </c>
      <c r="AD393" s="3">
        <v>2.2000000000000002</v>
      </c>
      <c r="AE393" s="3">
        <v>2</v>
      </c>
      <c r="AF393" s="3"/>
      <c r="AG393" s="3">
        <v>1</v>
      </c>
      <c r="AH393" s="3">
        <v>5</v>
      </c>
      <c r="AI393" s="3" t="s">
        <v>2870</v>
      </c>
      <c r="AJ393" s="3">
        <v>2</v>
      </c>
      <c r="AK393" s="3">
        <v>1</v>
      </c>
      <c r="AL393" s="3">
        <v>1</v>
      </c>
      <c r="AM393" s="3"/>
      <c r="AN393" s="3"/>
      <c r="AO393" s="3"/>
      <c r="AP393" s="3"/>
      <c r="AQ393" s="3" t="s">
        <v>3319</v>
      </c>
    </row>
    <row r="394" spans="1:43" ht="14.25" customHeight="1" x14ac:dyDescent="0.25">
      <c r="A394" s="3">
        <v>393</v>
      </c>
      <c r="B394" s="4" t="s">
        <v>2393</v>
      </c>
      <c r="C394" s="3">
        <v>103202</v>
      </c>
      <c r="D394" s="3" t="s">
        <v>2839</v>
      </c>
      <c r="E394" s="3"/>
      <c r="F394" s="3" t="s">
        <v>2840</v>
      </c>
      <c r="G394" s="4" t="s">
        <v>2394</v>
      </c>
      <c r="H394" s="3">
        <v>4</v>
      </c>
      <c r="I394" s="3">
        <v>1</v>
      </c>
      <c r="J394" s="3">
        <v>10</v>
      </c>
      <c r="K394" s="4">
        <v>37.24</v>
      </c>
      <c r="L394" s="4">
        <v>34.729999999999997</v>
      </c>
      <c r="M394" s="3">
        <v>1</v>
      </c>
      <c r="N394" s="3">
        <v>1</v>
      </c>
      <c r="O394" s="3" t="s">
        <v>2842</v>
      </c>
      <c r="P394" s="3">
        <v>4</v>
      </c>
      <c r="Q394" s="3">
        <v>1</v>
      </c>
      <c r="R394" s="3">
        <v>4</v>
      </c>
      <c r="S394" s="3">
        <v>2</v>
      </c>
      <c r="T394" s="3" t="s">
        <v>2856</v>
      </c>
      <c r="U394" s="3">
        <v>1</v>
      </c>
      <c r="V394" s="3">
        <v>1</v>
      </c>
      <c r="W394" s="3" t="s">
        <v>2845</v>
      </c>
      <c r="X394" s="3">
        <v>1</v>
      </c>
      <c r="Y394" s="3">
        <v>1</v>
      </c>
      <c r="Z394" s="3" t="s">
        <v>2858</v>
      </c>
      <c r="AA394" s="3">
        <v>2</v>
      </c>
      <c r="AB394" s="3">
        <v>5</v>
      </c>
      <c r="AC394" s="3">
        <v>7</v>
      </c>
      <c r="AD394" s="3">
        <v>3</v>
      </c>
      <c r="AE394" s="3">
        <v>2</v>
      </c>
      <c r="AF394" s="3">
        <v>16.8</v>
      </c>
      <c r="AG394" s="3">
        <v>1</v>
      </c>
      <c r="AH394" s="3">
        <v>5</v>
      </c>
      <c r="AI394" s="3" t="s">
        <v>2850</v>
      </c>
      <c r="AJ394" s="3">
        <v>1</v>
      </c>
      <c r="AK394" s="3">
        <v>2</v>
      </c>
      <c r="AL394" s="3">
        <v>2</v>
      </c>
      <c r="AM394" s="3"/>
      <c r="AN394" s="3"/>
      <c r="AO394" s="3"/>
      <c r="AP394" s="3"/>
      <c r="AQ394" s="3" t="s">
        <v>2848</v>
      </c>
    </row>
    <row r="395" spans="1:43" ht="14.25" customHeight="1" x14ac:dyDescent="0.25">
      <c r="A395" s="3">
        <v>394</v>
      </c>
      <c r="B395" s="4" t="s">
        <v>2396</v>
      </c>
      <c r="C395" s="3">
        <v>102781</v>
      </c>
      <c r="D395" s="3" t="s">
        <v>2839</v>
      </c>
      <c r="E395" s="3"/>
      <c r="F395" s="3" t="s">
        <v>2840</v>
      </c>
      <c r="G395" s="4" t="s">
        <v>3320</v>
      </c>
      <c r="H395" s="3">
        <v>1</v>
      </c>
      <c r="I395" s="3">
        <v>1</v>
      </c>
      <c r="J395" s="3">
        <v>10</v>
      </c>
      <c r="K395" s="4">
        <v>10.16</v>
      </c>
      <c r="L395" s="4">
        <v>10.119999999999999</v>
      </c>
      <c r="M395" s="3">
        <v>1</v>
      </c>
      <c r="N395" s="3">
        <v>1</v>
      </c>
      <c r="O395" s="3" t="s">
        <v>2842</v>
      </c>
      <c r="P395" s="3" t="s">
        <v>3031</v>
      </c>
      <c r="Q395" s="3">
        <v>7</v>
      </c>
      <c r="R395" s="3">
        <v>1</v>
      </c>
      <c r="S395" s="3">
        <v>2</v>
      </c>
      <c r="T395" s="3" t="s">
        <v>2856</v>
      </c>
      <c r="U395" s="3">
        <v>2</v>
      </c>
      <c r="V395" s="3">
        <v>2</v>
      </c>
      <c r="W395" s="3" t="s">
        <v>2857</v>
      </c>
      <c r="X395" s="3">
        <v>1</v>
      </c>
      <c r="Y395" s="3">
        <v>1</v>
      </c>
      <c r="Z395" s="3" t="s">
        <v>2846</v>
      </c>
      <c r="AA395" s="3">
        <v>1</v>
      </c>
      <c r="AB395" s="3">
        <v>5</v>
      </c>
      <c r="AC395" s="3">
        <v>4.0999999999999996</v>
      </c>
      <c r="AD395" s="3">
        <v>2.5</v>
      </c>
      <c r="AE395" s="3">
        <v>2</v>
      </c>
      <c r="AF395" s="3" t="s">
        <v>3102</v>
      </c>
      <c r="AG395" s="3">
        <v>1</v>
      </c>
      <c r="AH395" s="3">
        <v>5</v>
      </c>
      <c r="AI395" s="3" t="s">
        <v>2870</v>
      </c>
      <c r="AJ395" s="3">
        <v>2</v>
      </c>
      <c r="AK395" s="3">
        <v>1</v>
      </c>
      <c r="AL395" s="3">
        <v>1</v>
      </c>
      <c r="AM395" s="3"/>
      <c r="AN395" s="3"/>
      <c r="AO395" s="3"/>
      <c r="AP395" s="3"/>
      <c r="AQ395" s="3" t="s">
        <v>3321</v>
      </c>
    </row>
    <row r="396" spans="1:43" ht="14.25" customHeight="1" x14ac:dyDescent="0.25">
      <c r="A396" s="3">
        <v>395</v>
      </c>
      <c r="B396" s="4" t="s">
        <v>3322</v>
      </c>
      <c r="C396" s="3">
        <v>102807</v>
      </c>
      <c r="D396" s="3" t="s">
        <v>2839</v>
      </c>
      <c r="E396" s="3"/>
      <c r="F396" s="3" t="s">
        <v>2840</v>
      </c>
      <c r="G396" s="4" t="s">
        <v>3323</v>
      </c>
      <c r="H396" s="3">
        <v>1</v>
      </c>
      <c r="I396" s="3">
        <v>1</v>
      </c>
      <c r="J396" s="3">
        <v>10</v>
      </c>
      <c r="K396" s="4">
        <v>13.82</v>
      </c>
      <c r="L396" s="4">
        <v>15.2</v>
      </c>
      <c r="M396" s="3">
        <v>1</v>
      </c>
      <c r="N396" s="3">
        <v>1</v>
      </c>
      <c r="O396" s="3" t="s">
        <v>2842</v>
      </c>
      <c r="P396" s="3">
        <v>4</v>
      </c>
      <c r="Q396" s="3">
        <v>7</v>
      </c>
      <c r="R396" s="3">
        <v>1</v>
      </c>
      <c r="S396" s="3">
        <v>1</v>
      </c>
      <c r="T396" s="3" t="s">
        <v>2856</v>
      </c>
      <c r="U396" s="3">
        <v>2</v>
      </c>
      <c r="V396" s="3">
        <v>2</v>
      </c>
      <c r="W396" s="3" t="s">
        <v>2857</v>
      </c>
      <c r="X396" s="3">
        <v>1</v>
      </c>
      <c r="Y396" s="3">
        <v>1</v>
      </c>
      <c r="Z396" s="3" t="s">
        <v>2846</v>
      </c>
      <c r="AA396" s="3">
        <v>2</v>
      </c>
      <c r="AB396" s="3">
        <v>5</v>
      </c>
      <c r="AC396" s="3">
        <v>4.0999999999999996</v>
      </c>
      <c r="AD396" s="3">
        <v>2.7</v>
      </c>
      <c r="AE396" s="3">
        <v>2</v>
      </c>
      <c r="AF396" s="3">
        <v>24.2</v>
      </c>
      <c r="AG396" s="3">
        <v>1</v>
      </c>
      <c r="AH396" s="3">
        <v>4</v>
      </c>
      <c r="AI396" s="3" t="s">
        <v>2870</v>
      </c>
      <c r="AJ396" s="3">
        <v>2</v>
      </c>
      <c r="AK396" s="3">
        <v>1</v>
      </c>
      <c r="AL396" s="3">
        <v>2</v>
      </c>
      <c r="AM396" s="3"/>
      <c r="AN396" s="3"/>
      <c r="AO396" s="3"/>
      <c r="AP396" s="3"/>
      <c r="AQ396" s="3" t="s">
        <v>2848</v>
      </c>
    </row>
    <row r="397" spans="1:43" ht="14.25" customHeight="1" x14ac:dyDescent="0.25">
      <c r="A397" s="3">
        <v>396</v>
      </c>
      <c r="B397" s="4" t="s">
        <v>1163</v>
      </c>
      <c r="C397" s="3">
        <v>102833</v>
      </c>
      <c r="D397" s="3" t="s">
        <v>2839</v>
      </c>
      <c r="E397" s="3"/>
      <c r="F397" s="3" t="s">
        <v>2840</v>
      </c>
      <c r="G397" s="4" t="s">
        <v>3324</v>
      </c>
      <c r="H397" s="3">
        <v>1.2</v>
      </c>
      <c r="I397" s="3">
        <v>1</v>
      </c>
      <c r="J397" s="3">
        <v>10</v>
      </c>
      <c r="K397" s="4">
        <v>19.89</v>
      </c>
      <c r="L397" s="4">
        <v>22.9</v>
      </c>
      <c r="M397" s="3">
        <v>1</v>
      </c>
      <c r="N397" s="3">
        <v>1</v>
      </c>
      <c r="O397" s="3" t="s">
        <v>2842</v>
      </c>
      <c r="P397" s="3">
        <v>4</v>
      </c>
      <c r="Q397" s="3">
        <v>4</v>
      </c>
      <c r="R397" s="3">
        <v>1</v>
      </c>
      <c r="S397" s="3">
        <v>1</v>
      </c>
      <c r="T397" s="3" t="s">
        <v>2856</v>
      </c>
      <c r="U397" s="3">
        <v>1</v>
      </c>
      <c r="V397" s="3">
        <v>1</v>
      </c>
      <c r="W397" s="3" t="s">
        <v>2845</v>
      </c>
      <c r="X397" s="3">
        <v>3</v>
      </c>
      <c r="Y397" s="3">
        <v>1</v>
      </c>
      <c r="Z397" s="3" t="s">
        <v>2846</v>
      </c>
      <c r="AA397" s="3">
        <v>1</v>
      </c>
      <c r="AB397" s="3">
        <v>5</v>
      </c>
      <c r="AC397" s="3">
        <v>5.5</v>
      </c>
      <c r="AD397" s="3">
        <v>3.6</v>
      </c>
      <c r="AE397" s="3">
        <v>2</v>
      </c>
      <c r="AF397" s="3">
        <v>18</v>
      </c>
      <c r="AG397" s="3">
        <v>1</v>
      </c>
      <c r="AH397" s="3">
        <v>5</v>
      </c>
      <c r="AI397" s="3" t="s">
        <v>2850</v>
      </c>
      <c r="AJ397" s="3">
        <v>1</v>
      </c>
      <c r="AK397" s="3">
        <v>2</v>
      </c>
      <c r="AL397" s="3">
        <v>2</v>
      </c>
      <c r="AM397" s="3"/>
      <c r="AN397" s="3"/>
      <c r="AO397" s="3"/>
      <c r="AP397" s="3"/>
      <c r="AQ397" s="3" t="s">
        <v>2848</v>
      </c>
    </row>
    <row r="398" spans="1:43" ht="14.25" customHeight="1" x14ac:dyDescent="0.25">
      <c r="A398" s="3">
        <v>397</v>
      </c>
      <c r="B398" s="4" t="s">
        <v>2403</v>
      </c>
      <c r="C398" s="3">
        <v>103029</v>
      </c>
      <c r="D398" s="3" t="s">
        <v>2839</v>
      </c>
      <c r="E398" s="3"/>
      <c r="F398" s="3" t="s">
        <v>2840</v>
      </c>
      <c r="G398" s="4" t="s">
        <v>3325</v>
      </c>
      <c r="H398" s="3">
        <v>1</v>
      </c>
      <c r="I398" s="3">
        <v>1</v>
      </c>
      <c r="J398" s="3">
        <v>10</v>
      </c>
      <c r="K398" s="4">
        <v>20.54</v>
      </c>
      <c r="L398" s="4">
        <v>23.51</v>
      </c>
      <c r="M398" s="3">
        <v>1</v>
      </c>
      <c r="N398" s="3">
        <v>1</v>
      </c>
      <c r="O398" s="3" t="s">
        <v>2854</v>
      </c>
      <c r="P398" s="3">
        <v>2</v>
      </c>
      <c r="Q398" s="3">
        <v>8</v>
      </c>
      <c r="R398" s="3">
        <v>1</v>
      </c>
      <c r="S398" s="3">
        <v>1</v>
      </c>
      <c r="T398" s="3" t="s">
        <v>2861</v>
      </c>
      <c r="U398" s="3">
        <v>3</v>
      </c>
      <c r="V398" s="3">
        <v>2</v>
      </c>
      <c r="W398" s="3" t="s">
        <v>2923</v>
      </c>
      <c r="X398" s="3">
        <v>1</v>
      </c>
      <c r="Y398" s="3">
        <v>1</v>
      </c>
      <c r="Z398" s="3" t="s">
        <v>2846</v>
      </c>
      <c r="AA398" s="3">
        <v>5</v>
      </c>
      <c r="AB398" s="3">
        <v>5</v>
      </c>
      <c r="AC398" s="3">
        <v>6.2</v>
      </c>
      <c r="AD398" s="3">
        <v>3.7</v>
      </c>
      <c r="AE398" s="3">
        <v>2</v>
      </c>
      <c r="AF398" s="3">
        <v>19.2</v>
      </c>
      <c r="AG398" s="3">
        <v>1</v>
      </c>
      <c r="AH398" s="3">
        <v>5</v>
      </c>
      <c r="AI398" s="3" t="s">
        <v>2850</v>
      </c>
      <c r="AJ398" s="3">
        <v>1</v>
      </c>
      <c r="AK398" s="3">
        <v>1</v>
      </c>
      <c r="AL398" s="3">
        <v>3</v>
      </c>
      <c r="AM398" s="3"/>
      <c r="AN398" s="3"/>
      <c r="AO398" s="3"/>
      <c r="AP398" s="3"/>
      <c r="AQ398" s="3" t="s">
        <v>3326</v>
      </c>
    </row>
    <row r="399" spans="1:43" ht="14.25" customHeight="1" x14ac:dyDescent="0.25">
      <c r="A399" s="3">
        <v>398</v>
      </c>
      <c r="B399" s="4" t="s">
        <v>2407</v>
      </c>
      <c r="C399" s="3">
        <v>103194</v>
      </c>
      <c r="D399" s="3" t="s">
        <v>2839</v>
      </c>
      <c r="E399" s="3"/>
      <c r="F399" s="3" t="s">
        <v>2840</v>
      </c>
      <c r="G399" s="4" t="s">
        <v>3327</v>
      </c>
      <c r="H399" s="3">
        <v>2.1</v>
      </c>
      <c r="I399" s="3">
        <v>1</v>
      </c>
      <c r="J399" s="3">
        <v>10</v>
      </c>
      <c r="K399" s="4">
        <v>12.42</v>
      </c>
      <c r="L399" s="4">
        <v>14.71</v>
      </c>
      <c r="M399" s="3">
        <v>1</v>
      </c>
      <c r="N399" s="3">
        <v>1</v>
      </c>
      <c r="O399" s="3" t="s">
        <v>2854</v>
      </c>
      <c r="P399" s="3">
        <v>8</v>
      </c>
      <c r="Q399" s="3">
        <v>6</v>
      </c>
      <c r="R399" s="3">
        <v>1</v>
      </c>
      <c r="S399" s="3">
        <v>1</v>
      </c>
      <c r="T399" s="3" t="s">
        <v>2938</v>
      </c>
      <c r="U399" s="3">
        <v>3</v>
      </c>
      <c r="V399" s="3">
        <v>1</v>
      </c>
      <c r="W399" s="3" t="s">
        <v>2857</v>
      </c>
      <c r="X399" s="3">
        <v>1</v>
      </c>
      <c r="Y399" s="3">
        <v>1</v>
      </c>
      <c r="Z399" s="3" t="s">
        <v>2846</v>
      </c>
      <c r="AA399" s="3">
        <v>1</v>
      </c>
      <c r="AB399" s="3">
        <v>5</v>
      </c>
      <c r="AC399" s="3">
        <v>4.8</v>
      </c>
      <c r="AD399" s="3">
        <v>2.6</v>
      </c>
      <c r="AE399" s="3">
        <v>2</v>
      </c>
      <c r="AF399" s="3">
        <v>18.600000000000001</v>
      </c>
      <c r="AG399" s="3">
        <v>1</v>
      </c>
      <c r="AH399" s="3">
        <v>4</v>
      </c>
      <c r="AI399" s="3" t="s">
        <v>3128</v>
      </c>
      <c r="AJ399" s="3">
        <v>2</v>
      </c>
      <c r="AK399" s="3">
        <v>1</v>
      </c>
      <c r="AL399" s="3">
        <v>1</v>
      </c>
      <c r="AM399" s="3"/>
      <c r="AN399" s="3"/>
      <c r="AO399" s="3"/>
      <c r="AP399" s="3"/>
      <c r="AQ399" s="3" t="s">
        <v>2848</v>
      </c>
    </row>
    <row r="400" spans="1:43" ht="14.25" customHeight="1" x14ac:dyDescent="0.25">
      <c r="A400" s="3">
        <v>399</v>
      </c>
      <c r="B400" s="4" t="s">
        <v>3328</v>
      </c>
      <c r="C400" s="3">
        <v>102952</v>
      </c>
      <c r="D400" s="3" t="s">
        <v>2839</v>
      </c>
      <c r="E400" s="3"/>
      <c r="F400" s="3" t="s">
        <v>2840</v>
      </c>
      <c r="G400" s="4" t="s">
        <v>3329</v>
      </c>
      <c r="H400" s="3">
        <v>1.1000000000000001</v>
      </c>
      <c r="I400" s="3">
        <v>1</v>
      </c>
      <c r="J400" s="3">
        <v>10</v>
      </c>
      <c r="K400" s="4">
        <v>54.18</v>
      </c>
      <c r="L400" s="4">
        <v>62.42</v>
      </c>
      <c r="M400" s="3">
        <v>3</v>
      </c>
      <c r="N400" s="3">
        <v>2</v>
      </c>
      <c r="O400" s="3" t="s">
        <v>2842</v>
      </c>
      <c r="P400" s="3">
        <v>2</v>
      </c>
      <c r="Q400" s="3">
        <v>8</v>
      </c>
      <c r="R400" s="3">
        <v>2</v>
      </c>
      <c r="S400" s="3">
        <v>1</v>
      </c>
      <c r="T400" s="3" t="s">
        <v>2861</v>
      </c>
      <c r="U400" s="3">
        <v>3</v>
      </c>
      <c r="V400" s="3">
        <v>2</v>
      </c>
      <c r="W400" s="3" t="s">
        <v>2845</v>
      </c>
      <c r="X400" s="3">
        <v>1</v>
      </c>
      <c r="Y400" s="3">
        <v>1</v>
      </c>
      <c r="Z400" s="3" t="s">
        <v>2846</v>
      </c>
      <c r="AA400" s="3">
        <v>1</v>
      </c>
      <c r="AB400" s="3">
        <v>5</v>
      </c>
      <c r="AC400" s="3">
        <v>8</v>
      </c>
      <c r="AD400" s="3">
        <v>4.8</v>
      </c>
      <c r="AE400" s="3">
        <v>2</v>
      </c>
      <c r="AF400" s="3">
        <v>11.8</v>
      </c>
      <c r="AG400" s="3">
        <v>1</v>
      </c>
      <c r="AH400" s="3">
        <v>5</v>
      </c>
      <c r="AI400" s="3" t="s">
        <v>2862</v>
      </c>
      <c r="AJ400" s="3">
        <v>2</v>
      </c>
      <c r="AK400" s="3">
        <v>1</v>
      </c>
      <c r="AL400" s="3">
        <v>2</v>
      </c>
      <c r="AM400" s="3"/>
      <c r="AN400" s="3"/>
      <c r="AO400" s="3"/>
      <c r="AP400" s="3"/>
      <c r="AQ400" s="3" t="s">
        <v>2851</v>
      </c>
    </row>
    <row r="401" spans="1:43" ht="14.25" customHeight="1" x14ac:dyDescent="0.25">
      <c r="A401" s="3">
        <v>400</v>
      </c>
      <c r="B401" s="4" t="s">
        <v>2410</v>
      </c>
      <c r="C401" s="3">
        <v>102823</v>
      </c>
      <c r="D401" s="3" t="s">
        <v>2839</v>
      </c>
      <c r="E401" s="3"/>
      <c r="F401" s="3" t="s">
        <v>2840</v>
      </c>
      <c r="G401" s="4" t="s">
        <v>3330</v>
      </c>
      <c r="H401" s="3">
        <v>1</v>
      </c>
      <c r="I401" s="3">
        <v>1</v>
      </c>
      <c r="J401" s="3">
        <v>10</v>
      </c>
      <c r="K401" s="4">
        <v>50.63</v>
      </c>
      <c r="L401" s="4">
        <v>58.95</v>
      </c>
      <c r="M401" s="3">
        <v>2</v>
      </c>
      <c r="N401" s="3">
        <v>1</v>
      </c>
      <c r="O401" s="3" t="s">
        <v>2842</v>
      </c>
      <c r="P401" s="3" t="s">
        <v>2843</v>
      </c>
      <c r="Q401" s="3" t="s">
        <v>2893</v>
      </c>
      <c r="R401" s="3">
        <v>2</v>
      </c>
      <c r="S401" s="3">
        <v>1</v>
      </c>
      <c r="T401" s="3" t="s">
        <v>2856</v>
      </c>
      <c r="U401" s="3">
        <v>1</v>
      </c>
      <c r="V401" s="3">
        <v>2</v>
      </c>
      <c r="W401" s="3" t="s">
        <v>2845</v>
      </c>
      <c r="X401" s="3">
        <v>3</v>
      </c>
      <c r="Y401" s="3">
        <v>1</v>
      </c>
      <c r="Z401" s="3" t="s">
        <v>2846</v>
      </c>
      <c r="AA401" s="3">
        <v>2</v>
      </c>
      <c r="AB401" s="3">
        <v>5</v>
      </c>
      <c r="AC401" s="3">
        <v>8.1</v>
      </c>
      <c r="AD401" s="3">
        <v>4.8</v>
      </c>
      <c r="AE401" s="3">
        <v>3</v>
      </c>
      <c r="AF401" s="3">
        <v>11.4</v>
      </c>
      <c r="AG401" s="3">
        <v>1</v>
      </c>
      <c r="AH401" s="3">
        <v>5</v>
      </c>
      <c r="AI401" s="3" t="s">
        <v>2850</v>
      </c>
      <c r="AJ401" s="3">
        <v>2</v>
      </c>
      <c r="AK401" s="3">
        <v>1</v>
      </c>
      <c r="AL401" s="3">
        <v>1</v>
      </c>
      <c r="AM401" s="3"/>
      <c r="AN401" s="3"/>
      <c r="AO401" s="3"/>
      <c r="AP401" s="3"/>
      <c r="AQ401" s="3" t="s">
        <v>2866</v>
      </c>
    </row>
    <row r="402" spans="1:43" ht="14.25" customHeight="1" x14ac:dyDescent="0.25">
      <c r="A402" s="3">
        <v>401</v>
      </c>
      <c r="B402" s="4" t="s">
        <v>1170</v>
      </c>
      <c r="C402" s="3">
        <v>103063</v>
      </c>
      <c r="D402" s="3" t="s">
        <v>2839</v>
      </c>
      <c r="E402" s="3"/>
      <c r="F402" s="3" t="s">
        <v>2840</v>
      </c>
      <c r="G402" s="4" t="s">
        <v>2413</v>
      </c>
      <c r="H402" s="3">
        <v>2.1</v>
      </c>
      <c r="I402" s="3">
        <v>1</v>
      </c>
      <c r="J402" s="3">
        <v>10</v>
      </c>
      <c r="K402" s="4">
        <v>54.37</v>
      </c>
      <c r="L402" s="4">
        <v>70.05</v>
      </c>
      <c r="M402" s="3">
        <v>3</v>
      </c>
      <c r="N402" s="3">
        <v>2</v>
      </c>
      <c r="O402" s="3" t="s">
        <v>2842</v>
      </c>
      <c r="P402" s="3">
        <v>2</v>
      </c>
      <c r="Q402" s="3">
        <v>7</v>
      </c>
      <c r="R402" s="3">
        <v>2</v>
      </c>
      <c r="S402" s="3">
        <v>1</v>
      </c>
      <c r="T402" s="3" t="s">
        <v>2856</v>
      </c>
      <c r="U402" s="3">
        <v>1</v>
      </c>
      <c r="V402" s="3">
        <v>2</v>
      </c>
      <c r="W402" s="3" t="s">
        <v>2845</v>
      </c>
      <c r="X402" s="3">
        <v>3</v>
      </c>
      <c r="Y402" s="3">
        <v>1</v>
      </c>
      <c r="Z402" s="3" t="s">
        <v>2858</v>
      </c>
      <c r="AA402" s="3">
        <v>1</v>
      </c>
      <c r="AB402" s="3">
        <v>5</v>
      </c>
      <c r="AC402" s="3">
        <v>8</v>
      </c>
      <c r="AD402" s="3">
        <v>4.5999999999999996</v>
      </c>
      <c r="AE402" s="3">
        <v>2</v>
      </c>
      <c r="AF402" s="3">
        <v>10.199999999999999</v>
      </c>
      <c r="AG402" s="3">
        <v>1</v>
      </c>
      <c r="AH402" s="3">
        <v>5</v>
      </c>
      <c r="AI402" s="3" t="s">
        <v>2862</v>
      </c>
      <c r="AJ402" s="3">
        <v>1</v>
      </c>
      <c r="AK402" s="3">
        <v>1</v>
      </c>
      <c r="AL402" s="3">
        <v>2</v>
      </c>
      <c r="AM402" s="3"/>
      <c r="AN402" s="3"/>
      <c r="AO402" s="3"/>
      <c r="AP402" s="3"/>
      <c r="AQ402" s="3" t="s">
        <v>2866</v>
      </c>
    </row>
    <row r="403" spans="1:43" ht="14.25" customHeight="1" x14ac:dyDescent="0.25">
      <c r="A403" s="3">
        <v>402</v>
      </c>
      <c r="B403" s="4" t="s">
        <v>1173</v>
      </c>
      <c r="C403" s="3">
        <v>103054</v>
      </c>
      <c r="D403" s="3" t="s">
        <v>2839</v>
      </c>
      <c r="E403" s="3"/>
      <c r="F403" s="3" t="s">
        <v>2840</v>
      </c>
      <c r="G403" s="4" t="s">
        <v>3331</v>
      </c>
      <c r="H403" s="3">
        <v>2.1</v>
      </c>
      <c r="I403" s="3">
        <v>1</v>
      </c>
      <c r="J403" s="3">
        <v>10</v>
      </c>
      <c r="K403" s="4">
        <v>49.84</v>
      </c>
      <c r="L403" s="4">
        <v>63.09</v>
      </c>
      <c r="M403" s="3">
        <v>2</v>
      </c>
      <c r="N403" s="3">
        <v>2</v>
      </c>
      <c r="O403" s="3" t="s">
        <v>2842</v>
      </c>
      <c r="P403" s="3">
        <v>2</v>
      </c>
      <c r="Q403" s="3">
        <v>7</v>
      </c>
      <c r="R403" s="3">
        <v>2</v>
      </c>
      <c r="S403" s="3">
        <v>1</v>
      </c>
      <c r="T403" s="3" t="s">
        <v>2856</v>
      </c>
      <c r="U403" s="3">
        <v>1</v>
      </c>
      <c r="V403" s="3">
        <v>2</v>
      </c>
      <c r="W403" s="3" t="s">
        <v>2845</v>
      </c>
      <c r="X403" s="3">
        <v>3</v>
      </c>
      <c r="Y403" s="3">
        <v>1</v>
      </c>
      <c r="Z403" s="3" t="s">
        <v>2846</v>
      </c>
      <c r="AA403" s="3">
        <v>1</v>
      </c>
      <c r="AB403" s="3">
        <v>5</v>
      </c>
      <c r="AC403" s="3">
        <v>8.1</v>
      </c>
      <c r="AD403" s="3">
        <v>5.3</v>
      </c>
      <c r="AE403" s="3">
        <v>2</v>
      </c>
      <c r="AF403" s="3">
        <v>10</v>
      </c>
      <c r="AG403" s="3">
        <v>1</v>
      </c>
      <c r="AH403" s="3">
        <v>5</v>
      </c>
      <c r="AI403" s="3" t="s">
        <v>2862</v>
      </c>
      <c r="AJ403" s="3">
        <v>1</v>
      </c>
      <c r="AK403" s="3">
        <v>1</v>
      </c>
      <c r="AL403" s="3">
        <v>2</v>
      </c>
      <c r="AM403" s="3"/>
      <c r="AN403" s="3"/>
      <c r="AO403" s="3"/>
      <c r="AP403" s="3"/>
      <c r="AQ403" s="3" t="s">
        <v>2866</v>
      </c>
    </row>
    <row r="404" spans="1:43" ht="14.25" customHeight="1" x14ac:dyDescent="0.25">
      <c r="A404" s="3">
        <v>403</v>
      </c>
      <c r="B404" s="4" t="s">
        <v>1175</v>
      </c>
      <c r="C404" s="3">
        <v>102773</v>
      </c>
      <c r="D404" s="3" t="s">
        <v>2839</v>
      </c>
      <c r="E404" s="3"/>
      <c r="F404" s="3" t="s">
        <v>2840</v>
      </c>
      <c r="G404" s="4" t="s">
        <v>2415</v>
      </c>
      <c r="H404" s="3">
        <v>1.1000000000000001</v>
      </c>
      <c r="I404" s="3">
        <v>1</v>
      </c>
      <c r="J404" s="3">
        <v>10</v>
      </c>
      <c r="K404" s="4">
        <v>62.68</v>
      </c>
      <c r="L404" s="4">
        <v>70.16</v>
      </c>
      <c r="M404" s="3">
        <v>3</v>
      </c>
      <c r="N404" s="3">
        <v>1</v>
      </c>
      <c r="O404" s="3" t="s">
        <v>2842</v>
      </c>
      <c r="P404" s="3">
        <v>1</v>
      </c>
      <c r="Q404" s="3">
        <v>8</v>
      </c>
      <c r="R404" s="3">
        <v>2</v>
      </c>
      <c r="S404" s="3">
        <v>1</v>
      </c>
      <c r="T404" s="3" t="s">
        <v>2856</v>
      </c>
      <c r="U404" s="3"/>
      <c r="V404" s="3">
        <v>2</v>
      </c>
      <c r="W404" s="3" t="s">
        <v>2845</v>
      </c>
      <c r="X404" s="3">
        <v>1</v>
      </c>
      <c r="Y404" s="3">
        <v>1</v>
      </c>
      <c r="Z404" s="3" t="s">
        <v>2846</v>
      </c>
      <c r="AA404" s="3">
        <v>2</v>
      </c>
      <c r="AB404" s="3">
        <v>5</v>
      </c>
      <c r="AC404" s="3">
        <v>7.5</v>
      </c>
      <c r="AD404" s="3">
        <v>4.9000000000000004</v>
      </c>
      <c r="AE404" s="3">
        <v>2</v>
      </c>
      <c r="AF404" s="3">
        <v>9.5</v>
      </c>
      <c r="AG404" s="3">
        <v>1</v>
      </c>
      <c r="AH404" s="3">
        <v>5</v>
      </c>
      <c r="AI404" s="3" t="s">
        <v>2862</v>
      </c>
      <c r="AJ404" s="3">
        <v>2</v>
      </c>
      <c r="AK404" s="3">
        <v>2</v>
      </c>
      <c r="AL404" s="3">
        <v>2</v>
      </c>
      <c r="AM404" s="3"/>
      <c r="AN404" s="3"/>
      <c r="AO404" s="3"/>
      <c r="AP404" s="3"/>
      <c r="AQ404" s="3" t="s">
        <v>2848</v>
      </c>
    </row>
    <row r="405" spans="1:43" ht="14.25" customHeight="1" x14ac:dyDescent="0.25">
      <c r="A405" s="3">
        <v>404</v>
      </c>
      <c r="B405" s="4" t="s">
        <v>2418</v>
      </c>
      <c r="C405" s="3">
        <v>102722</v>
      </c>
      <c r="D405" s="3" t="s">
        <v>2839</v>
      </c>
      <c r="E405" s="3"/>
      <c r="F405" s="3" t="s">
        <v>2840</v>
      </c>
      <c r="G405" s="4" t="s">
        <v>3332</v>
      </c>
      <c r="H405" s="3">
        <v>2.1</v>
      </c>
      <c r="I405" s="3">
        <v>1</v>
      </c>
      <c r="J405" s="3">
        <v>10</v>
      </c>
      <c r="K405" s="4">
        <v>59.74</v>
      </c>
      <c r="L405" s="4">
        <v>71.010000000000005</v>
      </c>
      <c r="M405" s="3">
        <v>3</v>
      </c>
      <c r="N405" s="3">
        <v>2</v>
      </c>
      <c r="O405" s="3" t="s">
        <v>2842</v>
      </c>
      <c r="P405" s="3">
        <v>2</v>
      </c>
      <c r="Q405" s="3">
        <v>7</v>
      </c>
      <c r="R405" s="3">
        <v>2</v>
      </c>
      <c r="S405" s="3">
        <v>1</v>
      </c>
      <c r="T405" s="3" t="s">
        <v>2856</v>
      </c>
      <c r="U405" s="3">
        <v>3</v>
      </c>
      <c r="V405" s="3">
        <v>2</v>
      </c>
      <c r="W405" s="3" t="s">
        <v>2845</v>
      </c>
      <c r="X405" s="3">
        <v>1</v>
      </c>
      <c r="Y405" s="3">
        <v>1</v>
      </c>
      <c r="Z405" s="3" t="s">
        <v>2858</v>
      </c>
      <c r="AA405" s="3">
        <v>1</v>
      </c>
      <c r="AB405" s="3">
        <v>5</v>
      </c>
      <c r="AC405" s="3">
        <v>9.6999999999999993</v>
      </c>
      <c r="AD405" s="3">
        <v>4.5999999999999996</v>
      </c>
      <c r="AE405" s="3">
        <v>2</v>
      </c>
      <c r="AF405" s="3">
        <v>11.2</v>
      </c>
      <c r="AG405" s="3">
        <v>1</v>
      </c>
      <c r="AH405" s="3">
        <v>5</v>
      </c>
      <c r="AI405" s="3" t="s">
        <v>2850</v>
      </c>
      <c r="AJ405" s="3">
        <v>2</v>
      </c>
      <c r="AK405" s="3">
        <v>1</v>
      </c>
      <c r="AL405" s="3">
        <v>2</v>
      </c>
      <c r="AM405" s="3"/>
      <c r="AN405" s="3"/>
      <c r="AO405" s="3"/>
      <c r="AP405" s="3"/>
      <c r="AQ405" s="3" t="s">
        <v>2902</v>
      </c>
    </row>
    <row r="406" spans="1:43" ht="14.25" customHeight="1" x14ac:dyDescent="0.25">
      <c r="A406" s="3">
        <v>405</v>
      </c>
      <c r="B406" s="4" t="s">
        <v>2422</v>
      </c>
      <c r="C406" s="3">
        <v>102682</v>
      </c>
      <c r="D406" s="3" t="s">
        <v>2839</v>
      </c>
      <c r="E406" s="3" t="s">
        <v>2891</v>
      </c>
      <c r="F406" s="3" t="s">
        <v>2840</v>
      </c>
      <c r="G406" s="4" t="s">
        <v>2646</v>
      </c>
      <c r="H406" s="3">
        <v>2.1</v>
      </c>
      <c r="I406" s="3">
        <v>1</v>
      </c>
      <c r="J406" s="3">
        <v>10</v>
      </c>
      <c r="K406" s="4">
        <v>57.71</v>
      </c>
      <c r="L406" s="4">
        <v>72.92</v>
      </c>
      <c r="M406" s="3">
        <v>2</v>
      </c>
      <c r="N406" s="3">
        <v>2</v>
      </c>
      <c r="O406" s="3" t="s">
        <v>2842</v>
      </c>
      <c r="P406" s="3">
        <v>1</v>
      </c>
      <c r="Q406" s="3">
        <v>7</v>
      </c>
      <c r="R406" s="3">
        <v>2</v>
      </c>
      <c r="S406" s="3">
        <v>1</v>
      </c>
      <c r="T406" s="3" t="s">
        <v>2856</v>
      </c>
      <c r="U406" s="3">
        <v>1</v>
      </c>
      <c r="V406" s="3">
        <v>1</v>
      </c>
      <c r="W406" s="3" t="s">
        <v>2857</v>
      </c>
      <c r="X406" s="3">
        <v>3</v>
      </c>
      <c r="Y406" s="3">
        <v>2</v>
      </c>
      <c r="Z406" s="3" t="s">
        <v>2846</v>
      </c>
      <c r="AA406" s="3">
        <v>1</v>
      </c>
      <c r="AB406" s="3">
        <v>5</v>
      </c>
      <c r="AC406" s="3">
        <v>8</v>
      </c>
      <c r="AD406" s="3">
        <v>4.5999999999999996</v>
      </c>
      <c r="AE406" s="3">
        <v>2</v>
      </c>
      <c r="AF406" s="3"/>
      <c r="AG406" s="3">
        <v>1</v>
      </c>
      <c r="AH406" s="3">
        <v>5</v>
      </c>
      <c r="AI406" s="3" t="s">
        <v>2862</v>
      </c>
      <c r="AJ406" s="3">
        <v>2</v>
      </c>
      <c r="AK406" s="3">
        <v>1</v>
      </c>
      <c r="AL406" s="3">
        <v>1</v>
      </c>
      <c r="AM406" s="3"/>
      <c r="AN406" s="3"/>
      <c r="AO406" s="3"/>
      <c r="AP406" s="3"/>
      <c r="AQ406" s="3" t="s">
        <v>2914</v>
      </c>
    </row>
    <row r="407" spans="1:43" ht="14.25" customHeight="1" x14ac:dyDescent="0.25">
      <c r="A407" s="3">
        <v>407</v>
      </c>
      <c r="B407" s="4" t="s">
        <v>1185</v>
      </c>
      <c r="C407" s="3">
        <v>103313</v>
      </c>
      <c r="D407" s="3" t="s">
        <v>2839</v>
      </c>
      <c r="E407" s="3" t="s">
        <v>2852</v>
      </c>
      <c r="F407" s="3" t="s">
        <v>2840</v>
      </c>
      <c r="G407" s="4" t="s">
        <v>3333</v>
      </c>
      <c r="H407" s="3">
        <v>2.1</v>
      </c>
      <c r="I407" s="3">
        <v>1</v>
      </c>
      <c r="J407" s="3">
        <v>10</v>
      </c>
      <c r="K407" s="4">
        <v>55.85</v>
      </c>
      <c r="L407" s="4">
        <v>70.37</v>
      </c>
      <c r="M407" s="3">
        <v>3</v>
      </c>
      <c r="N407" s="3">
        <v>2</v>
      </c>
      <c r="O407" s="3" t="s">
        <v>2842</v>
      </c>
      <c r="P407" s="3" t="s">
        <v>2865</v>
      </c>
      <c r="Q407" s="3">
        <v>8</v>
      </c>
      <c r="R407" s="3">
        <v>1</v>
      </c>
      <c r="S407" s="3">
        <v>1</v>
      </c>
      <c r="T407" s="3" t="s">
        <v>2856</v>
      </c>
      <c r="U407" s="3">
        <v>1</v>
      </c>
      <c r="V407" s="3">
        <v>2</v>
      </c>
      <c r="W407" s="3" t="s">
        <v>2845</v>
      </c>
      <c r="X407" s="3">
        <v>3</v>
      </c>
      <c r="Y407" s="3">
        <v>1</v>
      </c>
      <c r="Z407" s="3" t="s">
        <v>2846</v>
      </c>
      <c r="AA407" s="3">
        <v>3</v>
      </c>
      <c r="AB407" s="3">
        <v>5</v>
      </c>
      <c r="AC407" s="3">
        <v>8</v>
      </c>
      <c r="AD407" s="3">
        <v>4.5</v>
      </c>
      <c r="AE407" s="3">
        <v>3</v>
      </c>
      <c r="AF407" s="3"/>
      <c r="AG407" s="3">
        <v>1</v>
      </c>
      <c r="AH407" s="3">
        <v>5</v>
      </c>
      <c r="AI407" s="3" t="s">
        <v>2850</v>
      </c>
      <c r="AJ407" s="3">
        <v>1</v>
      </c>
      <c r="AK407" s="3">
        <v>2</v>
      </c>
      <c r="AL407" s="3"/>
      <c r="AM407" s="3"/>
      <c r="AN407" s="3"/>
      <c r="AO407" s="3"/>
      <c r="AP407" s="3"/>
      <c r="AQ407" s="3" t="s">
        <v>2866</v>
      </c>
    </row>
    <row r="408" spans="1:43" ht="14.25" customHeight="1" x14ac:dyDescent="0.25">
      <c r="A408" s="3">
        <v>408</v>
      </c>
      <c r="B408" s="4" t="s">
        <v>1189</v>
      </c>
      <c r="C408" s="3">
        <v>103236</v>
      </c>
      <c r="D408" s="3" t="s">
        <v>2839</v>
      </c>
      <c r="E408" s="3"/>
      <c r="F408" s="3" t="s">
        <v>2840</v>
      </c>
      <c r="G408" s="4" t="s">
        <v>3334</v>
      </c>
      <c r="H408" s="3">
        <v>2</v>
      </c>
      <c r="I408" s="3">
        <v>1</v>
      </c>
      <c r="J408" s="3">
        <v>10</v>
      </c>
      <c r="K408" s="4">
        <v>58.47</v>
      </c>
      <c r="L408" s="4">
        <v>81.650000000000006</v>
      </c>
      <c r="M408" s="3">
        <v>4</v>
      </c>
      <c r="N408" s="3">
        <v>2</v>
      </c>
      <c r="O408" s="3" t="s">
        <v>2842</v>
      </c>
      <c r="P408" s="3">
        <v>1</v>
      </c>
      <c r="Q408" s="3">
        <v>8</v>
      </c>
      <c r="R408" s="3">
        <v>1</v>
      </c>
      <c r="S408" s="3">
        <v>2</v>
      </c>
      <c r="T408" s="3" t="s">
        <v>2861</v>
      </c>
      <c r="U408" s="3">
        <v>1</v>
      </c>
      <c r="V408" s="3">
        <v>2</v>
      </c>
      <c r="W408" s="3" t="s">
        <v>2845</v>
      </c>
      <c r="X408" s="3">
        <v>3</v>
      </c>
      <c r="Y408" s="3">
        <v>1</v>
      </c>
      <c r="Z408" s="3" t="s">
        <v>2846</v>
      </c>
      <c r="AA408" s="3">
        <v>1</v>
      </c>
      <c r="AB408" s="3">
        <v>5</v>
      </c>
      <c r="AC408" s="3">
        <v>9.6</v>
      </c>
      <c r="AD408" s="3">
        <v>5.7</v>
      </c>
      <c r="AE408" s="3">
        <v>2</v>
      </c>
      <c r="AF408" s="3">
        <v>12</v>
      </c>
      <c r="AG408" s="3">
        <v>1</v>
      </c>
      <c r="AH408" s="3">
        <v>5</v>
      </c>
      <c r="AI408" s="3" t="s">
        <v>2845</v>
      </c>
      <c r="AJ408" s="3">
        <v>1</v>
      </c>
      <c r="AK408" s="3">
        <v>1</v>
      </c>
      <c r="AL408" s="3">
        <v>1</v>
      </c>
      <c r="AM408" s="3"/>
      <c r="AN408" s="3"/>
      <c r="AO408" s="3"/>
      <c r="AP408" s="3"/>
      <c r="AQ408" s="3" t="s">
        <v>2848</v>
      </c>
    </row>
    <row r="409" spans="1:43" ht="14.25" customHeight="1" x14ac:dyDescent="0.25">
      <c r="A409" s="3">
        <v>409</v>
      </c>
      <c r="B409" s="4" t="s">
        <v>1191</v>
      </c>
      <c r="C409" s="3">
        <v>103061</v>
      </c>
      <c r="D409" s="3" t="s">
        <v>2839</v>
      </c>
      <c r="E409" s="3"/>
      <c r="F409" s="3" t="s">
        <v>2840</v>
      </c>
      <c r="G409" s="4" t="s">
        <v>3335</v>
      </c>
      <c r="H409" s="3">
        <v>2.1</v>
      </c>
      <c r="I409" s="3">
        <v>1</v>
      </c>
      <c r="J409" s="3">
        <v>10</v>
      </c>
      <c r="K409" s="4">
        <v>48.95</v>
      </c>
      <c r="L409" s="4">
        <v>60.98</v>
      </c>
      <c r="M409" s="3">
        <v>2</v>
      </c>
      <c r="N409" s="3">
        <v>2</v>
      </c>
      <c r="O409" s="3" t="s">
        <v>2842</v>
      </c>
      <c r="P409" s="3">
        <v>2</v>
      </c>
      <c r="Q409" s="3">
        <v>8</v>
      </c>
      <c r="R409" s="3">
        <v>1</v>
      </c>
      <c r="S409" s="3">
        <v>1</v>
      </c>
      <c r="T409" s="3" t="s">
        <v>2856</v>
      </c>
      <c r="U409" s="3">
        <v>1</v>
      </c>
      <c r="V409" s="3">
        <v>2</v>
      </c>
      <c r="W409" s="3" t="s">
        <v>2845</v>
      </c>
      <c r="X409" s="3">
        <v>3</v>
      </c>
      <c r="Y409" s="3">
        <v>1</v>
      </c>
      <c r="Z409" s="3" t="s">
        <v>2858</v>
      </c>
      <c r="AA409" s="3">
        <v>1</v>
      </c>
      <c r="AB409" s="3">
        <v>5</v>
      </c>
      <c r="AC409" s="3">
        <v>7.6</v>
      </c>
      <c r="AD409" s="3">
        <v>4</v>
      </c>
      <c r="AE409" s="3">
        <v>3</v>
      </c>
      <c r="AF409" s="3">
        <v>10.199999999999999</v>
      </c>
      <c r="AG409" s="3">
        <v>1</v>
      </c>
      <c r="AH409" s="3">
        <v>5</v>
      </c>
      <c r="AI409" s="3" t="s">
        <v>2845</v>
      </c>
      <c r="AJ409" s="3">
        <v>1</v>
      </c>
      <c r="AK409" s="3">
        <v>1</v>
      </c>
      <c r="AL409" s="3">
        <v>1</v>
      </c>
      <c r="AM409" s="3"/>
      <c r="AN409" s="3"/>
      <c r="AO409" s="3"/>
      <c r="AP409" s="3"/>
      <c r="AQ409" s="3" t="s">
        <v>2848</v>
      </c>
    </row>
    <row r="410" spans="1:43" ht="14.25" customHeight="1" x14ac:dyDescent="0.25">
      <c r="A410" s="3">
        <v>410</v>
      </c>
      <c r="B410" s="4" t="s">
        <v>3336</v>
      </c>
      <c r="C410" s="3">
        <v>103284</v>
      </c>
      <c r="D410" s="3" t="s">
        <v>2839</v>
      </c>
      <c r="E410" s="3"/>
      <c r="F410" s="3" t="s">
        <v>2840</v>
      </c>
      <c r="G410" s="4" t="s">
        <v>3337</v>
      </c>
      <c r="H410" s="3">
        <v>2.1</v>
      </c>
      <c r="I410" s="3">
        <v>1</v>
      </c>
      <c r="J410" s="3">
        <v>10</v>
      </c>
      <c r="K410" s="4">
        <v>51.22</v>
      </c>
      <c r="L410" s="4">
        <v>62.64</v>
      </c>
      <c r="M410" s="3">
        <v>3</v>
      </c>
      <c r="N410" s="3">
        <v>2</v>
      </c>
      <c r="O410" s="3" t="s">
        <v>2842</v>
      </c>
      <c r="P410" s="3">
        <v>2</v>
      </c>
      <c r="Q410" s="3">
        <v>7</v>
      </c>
      <c r="R410" s="3">
        <v>2</v>
      </c>
      <c r="S410" s="3">
        <v>1</v>
      </c>
      <c r="T410" s="3" t="s">
        <v>2856</v>
      </c>
      <c r="U410" s="3">
        <v>3</v>
      </c>
      <c r="V410" s="3">
        <v>2</v>
      </c>
      <c r="W410" s="3" t="s">
        <v>2845</v>
      </c>
      <c r="X410" s="3">
        <v>1</v>
      </c>
      <c r="Y410" s="3">
        <v>1</v>
      </c>
      <c r="Z410" s="3" t="s">
        <v>2846</v>
      </c>
      <c r="AA410" s="3">
        <v>1</v>
      </c>
      <c r="AB410" s="3">
        <v>5</v>
      </c>
      <c r="AC410" s="3">
        <v>8.1999999999999993</v>
      </c>
      <c r="AD410" s="3">
        <v>4.3</v>
      </c>
      <c r="AE410" s="3">
        <v>2</v>
      </c>
      <c r="AF410" s="3">
        <v>11</v>
      </c>
      <c r="AG410" s="3">
        <v>1</v>
      </c>
      <c r="AH410" s="3">
        <v>5</v>
      </c>
      <c r="AI410" s="3" t="s">
        <v>2850</v>
      </c>
      <c r="AJ410" s="3">
        <v>2</v>
      </c>
      <c r="AK410" s="3">
        <v>1</v>
      </c>
      <c r="AL410" s="3">
        <v>2</v>
      </c>
      <c r="AM410" s="3"/>
      <c r="AN410" s="3"/>
      <c r="AO410" s="3"/>
      <c r="AP410" s="3"/>
      <c r="AQ410" s="3" t="s">
        <v>2848</v>
      </c>
    </row>
    <row r="411" spans="1:43" ht="14.25" customHeight="1" x14ac:dyDescent="0.25">
      <c r="A411" s="3">
        <v>411</v>
      </c>
      <c r="B411" s="4" t="s">
        <v>1193</v>
      </c>
      <c r="C411" s="3">
        <v>102763</v>
      </c>
      <c r="D411" s="3" t="s">
        <v>2839</v>
      </c>
      <c r="E411" s="3"/>
      <c r="F411" s="3" t="s">
        <v>2840</v>
      </c>
      <c r="G411" s="4" t="s">
        <v>3338</v>
      </c>
      <c r="H411" s="3">
        <v>1</v>
      </c>
      <c r="I411" s="3">
        <v>1</v>
      </c>
      <c r="J411" s="3">
        <v>10</v>
      </c>
      <c r="K411" s="4">
        <v>19.329999999999998</v>
      </c>
      <c r="L411" s="4">
        <v>21.51</v>
      </c>
      <c r="M411" s="3">
        <v>1</v>
      </c>
      <c r="N411" s="3">
        <v>1</v>
      </c>
      <c r="O411" s="3" t="s">
        <v>2842</v>
      </c>
      <c r="P411" s="3" t="s">
        <v>2872</v>
      </c>
      <c r="Q411" s="3">
        <v>8</v>
      </c>
      <c r="R411" s="3">
        <v>1</v>
      </c>
      <c r="S411" s="3">
        <v>2</v>
      </c>
      <c r="T411" s="3" t="s">
        <v>2861</v>
      </c>
      <c r="U411" s="3">
        <v>3</v>
      </c>
      <c r="V411" s="3">
        <v>1</v>
      </c>
      <c r="W411" s="3" t="s">
        <v>2908</v>
      </c>
      <c r="X411" s="3">
        <v>1</v>
      </c>
      <c r="Y411" s="3">
        <v>1</v>
      </c>
      <c r="Z411" s="3" t="s">
        <v>2846</v>
      </c>
      <c r="AA411" s="3">
        <v>1</v>
      </c>
      <c r="AB411" s="3">
        <v>5</v>
      </c>
      <c r="AC411" s="3">
        <v>5.7</v>
      </c>
      <c r="AD411" s="3">
        <v>3.6</v>
      </c>
      <c r="AE411" s="3">
        <v>2</v>
      </c>
      <c r="AF411" s="3">
        <v>25</v>
      </c>
      <c r="AG411" s="3">
        <v>1</v>
      </c>
      <c r="AH411" s="3">
        <v>5</v>
      </c>
      <c r="AI411" s="3" t="s">
        <v>3099</v>
      </c>
      <c r="AJ411" s="3">
        <v>1</v>
      </c>
      <c r="AK411" s="3">
        <v>2</v>
      </c>
      <c r="AL411" s="3">
        <v>2</v>
      </c>
      <c r="AM411" s="3"/>
      <c r="AN411" s="3"/>
      <c r="AO411" s="3"/>
      <c r="AP411" s="3"/>
      <c r="AQ411" s="3" t="s">
        <v>2848</v>
      </c>
    </row>
    <row r="412" spans="1:43" ht="14.25" customHeight="1" x14ac:dyDescent="0.25">
      <c r="A412" s="3">
        <v>412</v>
      </c>
      <c r="B412" s="4" t="s">
        <v>1197</v>
      </c>
      <c r="C412" s="3">
        <v>103086</v>
      </c>
      <c r="D412" s="3" t="s">
        <v>2839</v>
      </c>
      <c r="E412" s="3"/>
      <c r="F412" s="3" t="s">
        <v>2840</v>
      </c>
      <c r="G412" s="4" t="s">
        <v>3339</v>
      </c>
      <c r="H412" s="3">
        <v>1.1000000000000001</v>
      </c>
      <c r="I412" s="3">
        <v>1</v>
      </c>
      <c r="J412" s="3">
        <v>10</v>
      </c>
      <c r="K412" s="4">
        <v>56.52</v>
      </c>
      <c r="L412" s="4">
        <v>65.52</v>
      </c>
      <c r="M412" s="3">
        <v>3</v>
      </c>
      <c r="N412" s="3">
        <v>2</v>
      </c>
      <c r="O412" s="3" t="s">
        <v>2842</v>
      </c>
      <c r="P412" s="3">
        <v>2</v>
      </c>
      <c r="Q412" s="3">
        <v>8</v>
      </c>
      <c r="R412" s="3">
        <v>1</v>
      </c>
      <c r="S412" s="3">
        <v>1</v>
      </c>
      <c r="T412" s="3" t="s">
        <v>2856</v>
      </c>
      <c r="U412" s="3">
        <v>1</v>
      </c>
      <c r="V412" s="3">
        <v>2</v>
      </c>
      <c r="W412" s="3" t="s">
        <v>2845</v>
      </c>
      <c r="X412" s="3">
        <v>1</v>
      </c>
      <c r="Y412" s="3">
        <v>1</v>
      </c>
      <c r="Z412" s="3" t="s">
        <v>2846</v>
      </c>
      <c r="AA412" s="3">
        <v>2</v>
      </c>
      <c r="AB412" s="3">
        <v>5</v>
      </c>
      <c r="AC412" s="3">
        <v>8.6</v>
      </c>
      <c r="AD412" s="3">
        <v>5.5</v>
      </c>
      <c r="AE412" s="3">
        <v>2</v>
      </c>
      <c r="AF412" s="3">
        <v>9</v>
      </c>
      <c r="AG412" s="3">
        <v>1</v>
      </c>
      <c r="AH412" s="3">
        <v>5</v>
      </c>
      <c r="AI412" s="3" t="s">
        <v>2845</v>
      </c>
      <c r="AJ412" s="3">
        <v>2</v>
      </c>
      <c r="AK412" s="3">
        <v>1</v>
      </c>
      <c r="AL412" s="3">
        <v>2</v>
      </c>
      <c r="AM412" s="3"/>
      <c r="AN412" s="3"/>
      <c r="AO412" s="3"/>
      <c r="AP412" s="3"/>
      <c r="AQ412" s="3" t="s">
        <v>2848</v>
      </c>
    </row>
    <row r="413" spans="1:43" ht="14.25" customHeight="1" x14ac:dyDescent="0.25">
      <c r="A413" s="3">
        <v>413</v>
      </c>
      <c r="B413" s="4" t="s">
        <v>2437</v>
      </c>
      <c r="C413" s="3">
        <v>103288</v>
      </c>
      <c r="D413" s="3" t="s">
        <v>2839</v>
      </c>
      <c r="E413" s="3"/>
      <c r="F413" s="3" t="s">
        <v>2840</v>
      </c>
      <c r="G413" s="4" t="s">
        <v>3340</v>
      </c>
      <c r="H413" s="3">
        <v>1</v>
      </c>
      <c r="I413" s="3">
        <v>1</v>
      </c>
      <c r="J413" s="3">
        <v>10</v>
      </c>
      <c r="K413" s="4">
        <v>56.14</v>
      </c>
      <c r="L413" s="4">
        <v>66.3</v>
      </c>
      <c r="M413" s="3">
        <v>3</v>
      </c>
      <c r="N413" s="3">
        <v>2</v>
      </c>
      <c r="O413" s="3" t="s">
        <v>2842</v>
      </c>
      <c r="P413" s="3">
        <v>1</v>
      </c>
      <c r="Q413" s="3">
        <v>2</v>
      </c>
      <c r="R413" s="3">
        <v>1</v>
      </c>
      <c r="S413" s="3">
        <v>2</v>
      </c>
      <c r="T413" s="3" t="s">
        <v>2856</v>
      </c>
      <c r="U413" s="3">
        <v>3</v>
      </c>
      <c r="V413" s="3">
        <v>1</v>
      </c>
      <c r="W413" s="3" t="s">
        <v>2845</v>
      </c>
      <c r="X413" s="3">
        <v>1</v>
      </c>
      <c r="Y413" s="3">
        <v>1</v>
      </c>
      <c r="Z413" s="3" t="s">
        <v>2846</v>
      </c>
      <c r="AA413" s="3">
        <v>3</v>
      </c>
      <c r="AB413" s="3">
        <v>5</v>
      </c>
      <c r="AC413" s="3">
        <v>8.9</v>
      </c>
      <c r="AD413" s="3">
        <v>5.3</v>
      </c>
      <c r="AE413" s="3">
        <v>3</v>
      </c>
      <c r="AF413" s="3">
        <v>9</v>
      </c>
      <c r="AG413" s="3">
        <v>1</v>
      </c>
      <c r="AH413" s="3">
        <v>5</v>
      </c>
      <c r="AI413" s="3" t="s">
        <v>2845</v>
      </c>
      <c r="AJ413" s="3">
        <v>1</v>
      </c>
      <c r="AK413" s="3">
        <v>1</v>
      </c>
      <c r="AL413" s="3">
        <v>1</v>
      </c>
      <c r="AM413" s="3"/>
      <c r="AN413" s="3"/>
      <c r="AO413" s="3"/>
      <c r="AP413" s="3"/>
      <c r="AQ413" s="3" t="s">
        <v>2848</v>
      </c>
    </row>
    <row r="414" spans="1:43" ht="14.25" customHeight="1" x14ac:dyDescent="0.25">
      <c r="A414" s="3">
        <v>414</v>
      </c>
      <c r="B414" s="4" t="s">
        <v>2441</v>
      </c>
      <c r="C414" s="3">
        <v>103362</v>
      </c>
      <c r="D414" s="3" t="s">
        <v>2839</v>
      </c>
      <c r="E414" s="3"/>
      <c r="F414" s="3" t="s">
        <v>2840</v>
      </c>
      <c r="G414" s="4" t="s">
        <v>3341</v>
      </c>
      <c r="H414" s="3">
        <v>1</v>
      </c>
      <c r="I414" s="3">
        <v>1</v>
      </c>
      <c r="J414" s="3">
        <v>10</v>
      </c>
      <c r="K414" s="4">
        <v>15.47</v>
      </c>
      <c r="L414" s="4">
        <v>16.940000000000001</v>
      </c>
      <c r="M414" s="3">
        <v>1</v>
      </c>
      <c r="N414" s="3">
        <v>1</v>
      </c>
      <c r="O414" s="3" t="s">
        <v>2854</v>
      </c>
      <c r="P414" s="3" t="s">
        <v>2865</v>
      </c>
      <c r="Q414" s="3">
        <v>7</v>
      </c>
      <c r="R414" s="3">
        <v>1</v>
      </c>
      <c r="S414" s="3">
        <v>1</v>
      </c>
      <c r="T414" s="3" t="s">
        <v>2856</v>
      </c>
      <c r="U414" s="3">
        <v>1</v>
      </c>
      <c r="V414" s="3">
        <v>2</v>
      </c>
      <c r="W414" s="3" t="s">
        <v>2845</v>
      </c>
      <c r="X414" s="3">
        <v>1</v>
      </c>
      <c r="Y414" s="3">
        <v>1</v>
      </c>
      <c r="Z414" s="3" t="s">
        <v>2846</v>
      </c>
      <c r="AA414" s="3">
        <v>1</v>
      </c>
      <c r="AB414" s="3">
        <v>5</v>
      </c>
      <c r="AC414" s="3">
        <v>5.0999999999999996</v>
      </c>
      <c r="AD414" s="3">
        <v>3.7</v>
      </c>
      <c r="AE414" s="3">
        <v>2</v>
      </c>
      <c r="AF414" s="3">
        <v>19.399999999999999</v>
      </c>
      <c r="AG414" s="3">
        <v>1</v>
      </c>
      <c r="AH414" s="3">
        <v>4</v>
      </c>
      <c r="AI414" s="3" t="s">
        <v>2850</v>
      </c>
      <c r="AJ414" s="3">
        <v>2</v>
      </c>
      <c r="AK414" s="3">
        <v>1</v>
      </c>
      <c r="AL414" s="3">
        <v>2</v>
      </c>
      <c r="AM414" s="3"/>
      <c r="AN414" s="3"/>
      <c r="AO414" s="3"/>
      <c r="AP414" s="3"/>
      <c r="AQ414" s="3" t="s">
        <v>2848</v>
      </c>
    </row>
    <row r="415" spans="1:43" ht="14.25" customHeight="1" x14ac:dyDescent="0.25">
      <c r="A415" s="3">
        <v>415</v>
      </c>
      <c r="B415" s="4" t="s">
        <v>2444</v>
      </c>
      <c r="C415" s="3">
        <v>102855</v>
      </c>
      <c r="D415" s="3" t="s">
        <v>2839</v>
      </c>
      <c r="E415" s="3"/>
      <c r="F415" s="3" t="s">
        <v>2840</v>
      </c>
      <c r="G415" s="4" t="s">
        <v>3342</v>
      </c>
      <c r="H415" s="3">
        <v>2</v>
      </c>
      <c r="I415" s="3">
        <v>1</v>
      </c>
      <c r="J415" s="3">
        <v>10</v>
      </c>
      <c r="K415" s="4">
        <v>9.8000000000000007</v>
      </c>
      <c r="L415" s="4">
        <v>13.18</v>
      </c>
      <c r="M415" s="3">
        <v>1</v>
      </c>
      <c r="N415" s="3">
        <v>1</v>
      </c>
      <c r="O415" s="3" t="s">
        <v>2854</v>
      </c>
      <c r="P415" s="3">
        <v>4</v>
      </c>
      <c r="Q415" s="3">
        <v>7</v>
      </c>
      <c r="R415" s="3">
        <v>1</v>
      </c>
      <c r="S415" s="3">
        <v>1</v>
      </c>
      <c r="T415" s="3" t="s">
        <v>2861</v>
      </c>
      <c r="U415" s="3">
        <v>2</v>
      </c>
      <c r="V415" s="3">
        <v>1</v>
      </c>
      <c r="W415" s="3" t="s">
        <v>2845</v>
      </c>
      <c r="X415" s="3">
        <v>1</v>
      </c>
      <c r="Y415" s="3">
        <v>1</v>
      </c>
      <c r="Z415" s="3" t="s">
        <v>2846</v>
      </c>
      <c r="AA415" s="3">
        <v>1</v>
      </c>
      <c r="AB415" s="3">
        <v>5</v>
      </c>
      <c r="AC415" s="3">
        <v>4</v>
      </c>
      <c r="AD415" s="3">
        <v>2.6</v>
      </c>
      <c r="AE415" s="3">
        <v>2</v>
      </c>
      <c r="AF415" s="3">
        <v>25</v>
      </c>
      <c r="AG415" s="3">
        <v>1</v>
      </c>
      <c r="AH415" s="3">
        <v>6</v>
      </c>
      <c r="AI415" s="3" t="s">
        <v>2870</v>
      </c>
      <c r="AJ415" s="3">
        <v>1</v>
      </c>
      <c r="AK415" s="3">
        <v>1</v>
      </c>
      <c r="AL415" s="3">
        <v>1</v>
      </c>
      <c r="AM415" s="3"/>
      <c r="AN415" s="3"/>
      <c r="AO415" s="3"/>
      <c r="AP415" s="3"/>
      <c r="AQ415" s="3" t="s">
        <v>2902</v>
      </c>
    </row>
    <row r="416" spans="1:43" ht="14.25" customHeight="1" x14ac:dyDescent="0.25">
      <c r="A416" s="3">
        <v>416</v>
      </c>
      <c r="B416" s="4" t="s">
        <v>1199</v>
      </c>
      <c r="C416" s="3">
        <v>103318</v>
      </c>
      <c r="D416" s="3" t="s">
        <v>2839</v>
      </c>
      <c r="E416" s="3"/>
      <c r="F416" s="3" t="s">
        <v>2840</v>
      </c>
      <c r="G416" s="4" t="s">
        <v>3343</v>
      </c>
      <c r="H416" s="3">
        <v>1</v>
      </c>
      <c r="I416" s="3">
        <v>1</v>
      </c>
      <c r="J416" s="3">
        <v>10</v>
      </c>
      <c r="K416" s="4">
        <v>59.36</v>
      </c>
      <c r="L416" s="4">
        <v>67.739999999999995</v>
      </c>
      <c r="M416" s="3">
        <v>3</v>
      </c>
      <c r="N416" s="3">
        <v>2</v>
      </c>
      <c r="O416" s="3" t="s">
        <v>2842</v>
      </c>
      <c r="P416" s="3" t="s">
        <v>2843</v>
      </c>
      <c r="Q416" s="3">
        <v>8</v>
      </c>
      <c r="R416" s="3">
        <v>2</v>
      </c>
      <c r="S416" s="3">
        <v>1</v>
      </c>
      <c r="T416" s="3" t="s">
        <v>2856</v>
      </c>
      <c r="U416" s="3">
        <v>3</v>
      </c>
      <c r="V416" s="3">
        <v>2</v>
      </c>
      <c r="W416" s="3" t="s">
        <v>2845</v>
      </c>
      <c r="X416" s="3">
        <v>1</v>
      </c>
      <c r="Y416" s="3">
        <v>1</v>
      </c>
      <c r="Z416" s="3" t="s">
        <v>2858</v>
      </c>
      <c r="AA416" s="3">
        <v>3</v>
      </c>
      <c r="AB416" s="3">
        <v>5</v>
      </c>
      <c r="AC416" s="3">
        <v>9.3000000000000007</v>
      </c>
      <c r="AD416" s="3">
        <v>4.4000000000000004</v>
      </c>
      <c r="AE416" s="3">
        <v>2</v>
      </c>
      <c r="AF416" s="3">
        <v>12</v>
      </c>
      <c r="AG416" s="3">
        <v>1</v>
      </c>
      <c r="AH416" s="3">
        <v>5</v>
      </c>
      <c r="AI416" s="3" t="s">
        <v>2850</v>
      </c>
      <c r="AJ416" s="3">
        <v>2</v>
      </c>
      <c r="AK416" s="3">
        <v>1</v>
      </c>
      <c r="AL416" s="3">
        <v>1</v>
      </c>
      <c r="AM416" s="3"/>
      <c r="AN416" s="3"/>
      <c r="AO416" s="3"/>
      <c r="AP416" s="3"/>
      <c r="AQ416" s="3" t="s">
        <v>2848</v>
      </c>
    </row>
    <row r="417" spans="1:43" ht="14.25" customHeight="1" x14ac:dyDescent="0.25">
      <c r="A417" s="3">
        <v>417</v>
      </c>
      <c r="B417" s="4" t="s">
        <v>1201</v>
      </c>
      <c r="C417" s="3">
        <v>103256</v>
      </c>
      <c r="D417" s="3" t="s">
        <v>2839</v>
      </c>
      <c r="E417" s="3"/>
      <c r="F417" s="3" t="s">
        <v>2840</v>
      </c>
      <c r="G417" s="4" t="s">
        <v>3344</v>
      </c>
      <c r="H417" s="3">
        <v>1.1000000000000001</v>
      </c>
      <c r="I417" s="3">
        <v>1</v>
      </c>
      <c r="J417" s="3">
        <v>10</v>
      </c>
      <c r="K417" s="4">
        <v>50.48</v>
      </c>
      <c r="L417" s="4">
        <v>54.35</v>
      </c>
      <c r="M417" s="3">
        <v>2</v>
      </c>
      <c r="N417" s="3">
        <v>2</v>
      </c>
      <c r="O417" s="3" t="s">
        <v>2842</v>
      </c>
      <c r="P417" s="3">
        <v>2</v>
      </c>
      <c r="Q417" s="3">
        <v>8</v>
      </c>
      <c r="R417" s="3">
        <v>2</v>
      </c>
      <c r="S417" s="3">
        <v>1</v>
      </c>
      <c r="T417" s="3" t="s">
        <v>2856</v>
      </c>
      <c r="U417" s="3">
        <v>3</v>
      </c>
      <c r="V417" s="3">
        <v>2</v>
      </c>
      <c r="W417" s="3" t="s">
        <v>2862</v>
      </c>
      <c r="X417" s="3">
        <v>3</v>
      </c>
      <c r="Y417" s="3">
        <v>1</v>
      </c>
      <c r="Z417" s="3" t="s">
        <v>2858</v>
      </c>
      <c r="AA417" s="3">
        <v>1</v>
      </c>
      <c r="AB417" s="3">
        <v>5</v>
      </c>
      <c r="AC417" s="3">
        <v>9</v>
      </c>
      <c r="AD417" s="3">
        <v>4.8</v>
      </c>
      <c r="AE417" s="3">
        <v>2</v>
      </c>
      <c r="AF417" s="3">
        <v>11.4</v>
      </c>
      <c r="AG417" s="3">
        <v>1</v>
      </c>
      <c r="AH417" s="3">
        <v>5</v>
      </c>
      <c r="AI417" s="3" t="s">
        <v>2862</v>
      </c>
      <c r="AJ417" s="3">
        <v>1</v>
      </c>
      <c r="AK417" s="3">
        <v>1</v>
      </c>
      <c r="AL417" s="3">
        <v>2</v>
      </c>
      <c r="AM417" s="3"/>
      <c r="AN417" s="3"/>
      <c r="AO417" s="3"/>
      <c r="AP417" s="3"/>
      <c r="AQ417" s="3" t="s">
        <v>2848</v>
      </c>
    </row>
    <row r="418" spans="1:43" ht="14.25" customHeight="1" x14ac:dyDescent="0.25">
      <c r="A418" s="3">
        <v>418</v>
      </c>
      <c r="B418" s="4" t="s">
        <v>1203</v>
      </c>
      <c r="C418" s="3">
        <v>103164</v>
      </c>
      <c r="D418" s="3" t="s">
        <v>2839</v>
      </c>
      <c r="E418" s="3"/>
      <c r="F418" s="3" t="s">
        <v>2943</v>
      </c>
      <c r="G418" s="4" t="s">
        <v>3345</v>
      </c>
      <c r="H418" s="3">
        <v>1</v>
      </c>
      <c r="I418" s="3">
        <v>1</v>
      </c>
      <c r="J418" s="3">
        <v>10</v>
      </c>
      <c r="K418" s="4">
        <v>64.69</v>
      </c>
      <c r="L418" s="4">
        <v>71.33</v>
      </c>
      <c r="M418" s="3">
        <v>4</v>
      </c>
      <c r="N418" s="3">
        <v>2</v>
      </c>
      <c r="O418" s="3" t="s">
        <v>2842</v>
      </c>
      <c r="P418" s="3" t="s">
        <v>2843</v>
      </c>
      <c r="Q418" s="3">
        <v>6</v>
      </c>
      <c r="R418" s="3">
        <v>1</v>
      </c>
      <c r="S418" s="3">
        <v>1</v>
      </c>
      <c r="T418" s="3" t="s">
        <v>2856</v>
      </c>
      <c r="U418" s="3">
        <v>1</v>
      </c>
      <c r="V418" s="3">
        <v>2</v>
      </c>
      <c r="W418" s="3" t="s">
        <v>2845</v>
      </c>
      <c r="X418" s="3">
        <v>1</v>
      </c>
      <c r="Y418" s="3">
        <v>1</v>
      </c>
      <c r="Z418" s="3" t="s">
        <v>2858</v>
      </c>
      <c r="AA418" s="3">
        <v>1</v>
      </c>
      <c r="AB418" s="3">
        <v>5</v>
      </c>
      <c r="AC418" s="3">
        <v>9</v>
      </c>
      <c r="AD418" s="3">
        <v>4.8</v>
      </c>
      <c r="AE418" s="3">
        <v>2</v>
      </c>
      <c r="AF418" s="3">
        <v>11</v>
      </c>
      <c r="AG418" s="3">
        <v>1</v>
      </c>
      <c r="AH418" s="3">
        <v>5</v>
      </c>
      <c r="AI418" s="3" t="s">
        <v>2850</v>
      </c>
      <c r="AJ418" s="3">
        <v>1</v>
      </c>
      <c r="AK418" s="3">
        <v>1</v>
      </c>
      <c r="AL418" s="3">
        <v>1</v>
      </c>
      <c r="AM418" s="3"/>
      <c r="AN418" s="3"/>
      <c r="AO418" s="3"/>
      <c r="AP418" s="3"/>
      <c r="AQ418" s="3" t="s">
        <v>2848</v>
      </c>
    </row>
    <row r="419" spans="1:43" ht="14.25" customHeight="1" x14ac:dyDescent="0.25">
      <c r="A419" s="3">
        <v>419</v>
      </c>
      <c r="B419" s="4" t="s">
        <v>1205</v>
      </c>
      <c r="C419" s="3">
        <v>102960</v>
      </c>
      <c r="D419" s="3" t="s">
        <v>2839</v>
      </c>
      <c r="E419" s="3"/>
      <c r="F419" s="3" t="s">
        <v>2840</v>
      </c>
      <c r="G419" s="4" t="s">
        <v>3346</v>
      </c>
      <c r="H419" s="3">
        <v>1</v>
      </c>
      <c r="I419" s="3">
        <v>1</v>
      </c>
      <c r="J419" s="3">
        <v>10</v>
      </c>
      <c r="K419" s="4">
        <v>57.41</v>
      </c>
      <c r="L419" s="4">
        <v>73.599999999999994</v>
      </c>
      <c r="M419" s="3">
        <v>4</v>
      </c>
      <c r="N419" s="3">
        <v>2</v>
      </c>
      <c r="O419" s="3" t="s">
        <v>2842</v>
      </c>
      <c r="P419" s="3">
        <v>2</v>
      </c>
      <c r="Q419" s="3">
        <v>7</v>
      </c>
      <c r="R419" s="3">
        <v>2</v>
      </c>
      <c r="S419" s="3">
        <v>1</v>
      </c>
      <c r="T419" s="3" t="s">
        <v>2856</v>
      </c>
      <c r="U419" s="3">
        <v>3</v>
      </c>
      <c r="V419" s="3">
        <v>2</v>
      </c>
      <c r="W419" s="3" t="s">
        <v>2845</v>
      </c>
      <c r="X419" s="3">
        <v>3</v>
      </c>
      <c r="Y419" s="3">
        <v>1</v>
      </c>
      <c r="Z419" s="3" t="s">
        <v>2858</v>
      </c>
      <c r="AA419" s="3">
        <v>1</v>
      </c>
      <c r="AB419" s="3">
        <v>5</v>
      </c>
      <c r="AC419" s="3">
        <v>11.1</v>
      </c>
      <c r="AD419" s="3">
        <v>4.8</v>
      </c>
      <c r="AE419" s="3">
        <v>2</v>
      </c>
      <c r="AF419" s="3">
        <v>10.199999999999999</v>
      </c>
      <c r="AG419" s="3">
        <v>1</v>
      </c>
      <c r="AH419" s="3">
        <v>5</v>
      </c>
      <c r="AI419" s="3" t="s">
        <v>2850</v>
      </c>
      <c r="AJ419" s="3">
        <v>2</v>
      </c>
      <c r="AK419" s="3">
        <v>1</v>
      </c>
      <c r="AL419" s="3">
        <v>2</v>
      </c>
      <c r="AM419" s="3"/>
      <c r="AN419" s="3"/>
      <c r="AO419" s="3"/>
      <c r="AP419" s="3"/>
      <c r="AQ419" s="3" t="s">
        <v>2851</v>
      </c>
    </row>
    <row r="420" spans="1:43" ht="14.25" customHeight="1" x14ac:dyDescent="0.25">
      <c r="A420" s="3">
        <v>420</v>
      </c>
      <c r="B420" s="4" t="s">
        <v>1207</v>
      </c>
      <c r="C420" s="3">
        <v>103316</v>
      </c>
      <c r="D420" s="3" t="s">
        <v>2839</v>
      </c>
      <c r="E420" s="3"/>
      <c r="F420" s="3" t="s">
        <v>2840</v>
      </c>
      <c r="G420" s="4" t="s">
        <v>3347</v>
      </c>
      <c r="H420" s="3">
        <v>1</v>
      </c>
      <c r="I420" s="3">
        <v>1</v>
      </c>
      <c r="J420" s="3">
        <v>10</v>
      </c>
      <c r="K420" s="4">
        <v>20.92</v>
      </c>
      <c r="L420" s="4">
        <v>23.34</v>
      </c>
      <c r="M420" s="3">
        <v>1</v>
      </c>
      <c r="N420" s="3">
        <v>1</v>
      </c>
      <c r="O420" s="3" t="s">
        <v>2842</v>
      </c>
      <c r="P420" s="3" t="s">
        <v>2872</v>
      </c>
      <c r="Q420" s="3">
        <v>7</v>
      </c>
      <c r="R420" s="3">
        <v>1</v>
      </c>
      <c r="S420" s="3">
        <v>1</v>
      </c>
      <c r="T420" s="3" t="s">
        <v>2938</v>
      </c>
      <c r="U420" s="3">
        <v>3</v>
      </c>
      <c r="V420" s="3">
        <v>2</v>
      </c>
      <c r="W420" s="3" t="s">
        <v>2845</v>
      </c>
      <c r="X420" s="3">
        <v>3</v>
      </c>
      <c r="Y420" s="3">
        <v>1</v>
      </c>
      <c r="Z420" s="3" t="s">
        <v>2846</v>
      </c>
      <c r="AA420" s="3">
        <v>3</v>
      </c>
      <c r="AB420" s="3">
        <v>5</v>
      </c>
      <c r="AC420" s="3">
        <v>5.6</v>
      </c>
      <c r="AD420" s="3">
        <v>3.6</v>
      </c>
      <c r="AE420" s="3">
        <v>2</v>
      </c>
      <c r="AF420" s="3">
        <v>25</v>
      </c>
      <c r="AG420" s="3">
        <v>1</v>
      </c>
      <c r="AH420" s="3">
        <v>5</v>
      </c>
      <c r="AI420" s="3" t="s">
        <v>3128</v>
      </c>
      <c r="AJ420" s="3">
        <v>1</v>
      </c>
      <c r="AK420" s="3">
        <v>2</v>
      </c>
      <c r="AL420" s="3">
        <v>1</v>
      </c>
      <c r="AM420" s="3"/>
      <c r="AN420" s="3"/>
      <c r="AO420" s="3"/>
      <c r="AP420" s="3"/>
      <c r="AQ420" s="3" t="s">
        <v>2848</v>
      </c>
    </row>
    <row r="421" spans="1:43" ht="14.25" customHeight="1" x14ac:dyDescent="0.25">
      <c r="A421" s="3">
        <v>421</v>
      </c>
      <c r="B421" s="4" t="s">
        <v>1209</v>
      </c>
      <c r="C421" s="3">
        <v>103049</v>
      </c>
      <c r="D421" s="3" t="s">
        <v>2839</v>
      </c>
      <c r="E421" s="3"/>
      <c r="F421" s="3" t="s">
        <v>2840</v>
      </c>
      <c r="G421" s="4" t="s">
        <v>3348</v>
      </c>
      <c r="H421" s="3">
        <v>2.1</v>
      </c>
      <c r="I421" s="3">
        <v>1</v>
      </c>
      <c r="J421" s="3">
        <v>10</v>
      </c>
      <c r="K421" s="4">
        <v>56.21</v>
      </c>
      <c r="L421" s="4">
        <v>69.88</v>
      </c>
      <c r="M421" s="3">
        <v>3</v>
      </c>
      <c r="N421" s="3">
        <v>2</v>
      </c>
      <c r="O421" s="3" t="s">
        <v>2842</v>
      </c>
      <c r="P421" s="3">
        <v>2</v>
      </c>
      <c r="Q421" s="3">
        <v>7</v>
      </c>
      <c r="R421" s="3">
        <v>2</v>
      </c>
      <c r="S421" s="3">
        <v>1</v>
      </c>
      <c r="T421" s="3" t="s">
        <v>2856</v>
      </c>
      <c r="U421" s="3">
        <v>1</v>
      </c>
      <c r="V421" s="3">
        <v>2</v>
      </c>
      <c r="W421" s="3" t="s">
        <v>2845</v>
      </c>
      <c r="X421" s="3">
        <v>3</v>
      </c>
      <c r="Y421" s="3">
        <v>1</v>
      </c>
      <c r="Z421" s="3" t="s">
        <v>2846</v>
      </c>
      <c r="AA421" s="3">
        <v>1</v>
      </c>
      <c r="AB421" s="3">
        <v>5</v>
      </c>
      <c r="AC421" s="3">
        <v>8.9</v>
      </c>
      <c r="AD421" s="3">
        <v>5.0999999999999996</v>
      </c>
      <c r="AE421" s="3">
        <v>2</v>
      </c>
      <c r="AF421" s="3">
        <v>10.8</v>
      </c>
      <c r="AG421" s="3">
        <v>1</v>
      </c>
      <c r="AH421" s="3">
        <v>5</v>
      </c>
      <c r="AI421" s="3" t="s">
        <v>2845</v>
      </c>
      <c r="AJ421" s="3">
        <v>1</v>
      </c>
      <c r="AK421" s="3">
        <v>1</v>
      </c>
      <c r="AL421" s="3">
        <v>2</v>
      </c>
      <c r="AM421" s="3"/>
      <c r="AN421" s="3"/>
      <c r="AO421" s="3"/>
      <c r="AP421" s="3"/>
      <c r="AQ421" s="3" t="s">
        <v>2866</v>
      </c>
    </row>
    <row r="422" spans="1:43" ht="14.25" customHeight="1" x14ac:dyDescent="0.25">
      <c r="A422" s="3">
        <v>422</v>
      </c>
      <c r="B422" s="4" t="s">
        <v>1211</v>
      </c>
      <c r="C422" s="3">
        <v>103163</v>
      </c>
      <c r="D422" s="3" t="s">
        <v>2839</v>
      </c>
      <c r="E422" s="3"/>
      <c r="F422" s="3" t="s">
        <v>2840</v>
      </c>
      <c r="G422" s="4" t="s">
        <v>3349</v>
      </c>
      <c r="H422" s="3">
        <v>1</v>
      </c>
      <c r="I422" s="3">
        <v>1</v>
      </c>
      <c r="J422" s="3">
        <v>10</v>
      </c>
      <c r="K422" s="4">
        <v>53.87</v>
      </c>
      <c r="L422" s="4">
        <v>62.54</v>
      </c>
      <c r="M422" s="3">
        <v>3</v>
      </c>
      <c r="N422" s="3">
        <v>1</v>
      </c>
      <c r="O422" s="3" t="s">
        <v>2842</v>
      </c>
      <c r="P422" s="3">
        <v>1</v>
      </c>
      <c r="Q422" s="3">
        <v>8</v>
      </c>
      <c r="R422" s="3">
        <v>2</v>
      </c>
      <c r="S422" s="3">
        <v>1</v>
      </c>
      <c r="T422" s="3" t="s">
        <v>2856</v>
      </c>
      <c r="U422" s="3">
        <v>1</v>
      </c>
      <c r="V422" s="3">
        <v>2</v>
      </c>
      <c r="W422" s="3" t="s">
        <v>2845</v>
      </c>
      <c r="X422" s="3">
        <v>1</v>
      </c>
      <c r="Y422" s="3">
        <v>1</v>
      </c>
      <c r="Z422" s="3" t="s">
        <v>2846</v>
      </c>
      <c r="AA422" s="3">
        <v>1</v>
      </c>
      <c r="AB422" s="3">
        <v>5</v>
      </c>
      <c r="AC422" s="3">
        <v>8.6999999999999993</v>
      </c>
      <c r="AD422" s="3">
        <v>5.7</v>
      </c>
      <c r="AE422" s="3">
        <v>2</v>
      </c>
      <c r="AF422" s="3">
        <v>11.2</v>
      </c>
      <c r="AG422" s="3">
        <v>1</v>
      </c>
      <c r="AH422" s="3">
        <v>5</v>
      </c>
      <c r="AI422" s="3" t="s">
        <v>2850</v>
      </c>
      <c r="AJ422" s="3">
        <v>1</v>
      </c>
      <c r="AK422" s="3">
        <v>1</v>
      </c>
      <c r="AL422" s="3">
        <v>2</v>
      </c>
      <c r="AM422" s="3"/>
      <c r="AN422" s="3"/>
      <c r="AO422" s="3"/>
      <c r="AP422" s="3"/>
      <c r="AQ422" s="3" t="s">
        <v>2848</v>
      </c>
    </row>
    <row r="423" spans="1:43" ht="14.25" customHeight="1" x14ac:dyDescent="0.25">
      <c r="A423" s="3">
        <v>423</v>
      </c>
      <c r="B423" s="4" t="s">
        <v>1213</v>
      </c>
      <c r="C423" s="3">
        <v>103153</v>
      </c>
      <c r="D423" s="3" t="s">
        <v>2839</v>
      </c>
      <c r="E423" s="3" t="s">
        <v>2996</v>
      </c>
      <c r="F423" s="3" t="s">
        <v>2840</v>
      </c>
      <c r="G423" s="4" t="s">
        <v>3350</v>
      </c>
      <c r="H423" s="3">
        <v>1</v>
      </c>
      <c r="I423" s="3">
        <v>1</v>
      </c>
      <c r="J423" s="3">
        <v>10</v>
      </c>
      <c r="K423" s="4">
        <v>60.54</v>
      </c>
      <c r="L423" s="4">
        <v>70.44</v>
      </c>
      <c r="M423" s="3">
        <v>4</v>
      </c>
      <c r="N423" s="3">
        <v>2</v>
      </c>
      <c r="O423" s="3" t="s">
        <v>2842</v>
      </c>
      <c r="P423" s="3">
        <v>2</v>
      </c>
      <c r="Q423" s="3">
        <v>7</v>
      </c>
      <c r="R423" s="3">
        <v>2</v>
      </c>
      <c r="S423" s="3">
        <v>1</v>
      </c>
      <c r="T423" s="3" t="s">
        <v>2844</v>
      </c>
      <c r="U423" s="3">
        <v>4</v>
      </c>
      <c r="V423" s="3">
        <v>2</v>
      </c>
      <c r="W423" s="3" t="s">
        <v>2845</v>
      </c>
      <c r="X423" s="3">
        <v>1</v>
      </c>
      <c r="Y423" s="3">
        <v>1</v>
      </c>
      <c r="Z423" s="3" t="s">
        <v>2858</v>
      </c>
      <c r="AA423" s="3">
        <v>3</v>
      </c>
      <c r="AB423" s="3">
        <v>5</v>
      </c>
      <c r="AC423" s="3">
        <v>9.8000000000000007</v>
      </c>
      <c r="AD423" s="3">
        <v>4</v>
      </c>
      <c r="AE423" s="3">
        <v>2</v>
      </c>
      <c r="AF423" s="3">
        <v>13.2</v>
      </c>
      <c r="AG423" s="3">
        <v>1</v>
      </c>
      <c r="AH423" s="3">
        <v>5</v>
      </c>
      <c r="AI423" s="3" t="s">
        <v>2850</v>
      </c>
      <c r="AJ423" s="3">
        <v>2</v>
      </c>
      <c r="AK423" s="3">
        <v>1</v>
      </c>
      <c r="AL423" s="3">
        <v>2</v>
      </c>
      <c r="AM423" s="3"/>
      <c r="AN423" s="3"/>
      <c r="AO423" s="3"/>
      <c r="AP423" s="3"/>
      <c r="AQ423" s="3" t="s">
        <v>2851</v>
      </c>
    </row>
    <row r="424" spans="1:43" ht="14.25" customHeight="1" x14ac:dyDescent="0.25">
      <c r="A424" s="3">
        <v>424</v>
      </c>
      <c r="B424" s="4" t="s">
        <v>1215</v>
      </c>
      <c r="C424" s="3">
        <v>103152</v>
      </c>
      <c r="D424" s="3" t="s">
        <v>2839</v>
      </c>
      <c r="E424" s="3"/>
      <c r="F424" s="3" t="s">
        <v>2840</v>
      </c>
      <c r="G424" s="4" t="s">
        <v>3351</v>
      </c>
      <c r="H424" s="3">
        <v>1</v>
      </c>
      <c r="I424" s="3">
        <v>1</v>
      </c>
      <c r="J424" s="3">
        <v>10</v>
      </c>
      <c r="K424" s="4">
        <v>42.93</v>
      </c>
      <c r="L424" s="4">
        <v>52.2</v>
      </c>
      <c r="M424" s="3">
        <v>2</v>
      </c>
      <c r="N424" s="3">
        <v>1</v>
      </c>
      <c r="O424" s="3" t="s">
        <v>2842</v>
      </c>
      <c r="P424" s="3">
        <v>1</v>
      </c>
      <c r="Q424" s="3">
        <v>8</v>
      </c>
      <c r="R424" s="3">
        <v>2</v>
      </c>
      <c r="S424" s="3">
        <v>1</v>
      </c>
      <c r="T424" s="3" t="s">
        <v>2938</v>
      </c>
      <c r="U424" s="3">
        <v>3</v>
      </c>
      <c r="V424" s="3">
        <v>2</v>
      </c>
      <c r="W424" s="3" t="s">
        <v>2845</v>
      </c>
      <c r="X424" s="3">
        <v>3</v>
      </c>
      <c r="Y424" s="3">
        <v>1</v>
      </c>
      <c r="Z424" s="3" t="s">
        <v>2858</v>
      </c>
      <c r="AA424" s="3">
        <v>3</v>
      </c>
      <c r="AB424" s="3">
        <v>5</v>
      </c>
      <c r="AC424" s="3">
        <v>9.4</v>
      </c>
      <c r="AD424" s="3">
        <v>4.2</v>
      </c>
      <c r="AE424" s="3">
        <v>2</v>
      </c>
      <c r="AF424" s="3">
        <v>10.4</v>
      </c>
      <c r="AG424" s="3">
        <v>1</v>
      </c>
      <c r="AH424" s="3">
        <v>5</v>
      </c>
      <c r="AI424" s="3" t="s">
        <v>2862</v>
      </c>
      <c r="AJ424" s="3">
        <v>1</v>
      </c>
      <c r="AK424" s="3">
        <v>1</v>
      </c>
      <c r="AL424" s="3">
        <v>1</v>
      </c>
      <c r="AM424" s="3"/>
      <c r="AN424" s="3"/>
      <c r="AO424" s="3"/>
      <c r="AP424" s="3"/>
      <c r="AQ424" s="3" t="s">
        <v>2851</v>
      </c>
    </row>
    <row r="425" spans="1:43" ht="14.25" customHeight="1" x14ac:dyDescent="0.25">
      <c r="A425" s="3">
        <v>425</v>
      </c>
      <c r="B425" s="4" t="s">
        <v>1217</v>
      </c>
      <c r="C425" s="3">
        <v>103150</v>
      </c>
      <c r="D425" s="3" t="s">
        <v>2839</v>
      </c>
      <c r="E425" s="3" t="s">
        <v>2996</v>
      </c>
      <c r="F425" s="3" t="s">
        <v>2840</v>
      </c>
      <c r="G425" s="4" t="s">
        <v>3352</v>
      </c>
      <c r="H425" s="3">
        <v>3.2</v>
      </c>
      <c r="I425" s="3">
        <v>1</v>
      </c>
      <c r="J425" s="3">
        <v>10</v>
      </c>
      <c r="K425" s="4">
        <v>64.099999999999994</v>
      </c>
      <c r="L425" s="4">
        <v>77.709999999999994</v>
      </c>
      <c r="M425" s="3">
        <v>4</v>
      </c>
      <c r="N425" s="3">
        <v>2</v>
      </c>
      <c r="O425" s="3" t="s">
        <v>2842</v>
      </c>
      <c r="P425" s="3">
        <v>1</v>
      </c>
      <c r="Q425" s="3">
        <v>4</v>
      </c>
      <c r="R425" s="3">
        <v>1</v>
      </c>
      <c r="S425" s="3">
        <v>1</v>
      </c>
      <c r="T425" s="3" t="s">
        <v>2856</v>
      </c>
      <c r="U425" s="3">
        <v>1</v>
      </c>
      <c r="V425" s="3">
        <v>2</v>
      </c>
      <c r="W425" s="3" t="s">
        <v>2845</v>
      </c>
      <c r="X425" s="3">
        <v>1</v>
      </c>
      <c r="Y425" s="3">
        <v>1</v>
      </c>
      <c r="Z425" s="3" t="s">
        <v>2846</v>
      </c>
      <c r="AA425" s="3">
        <v>3</v>
      </c>
      <c r="AB425" s="3">
        <v>5</v>
      </c>
      <c r="AC425" s="3">
        <v>7.4</v>
      </c>
      <c r="AD425" s="3">
        <v>5.2</v>
      </c>
      <c r="AE425" s="3">
        <v>2</v>
      </c>
      <c r="AF425" s="3">
        <v>12.8</v>
      </c>
      <c r="AG425" s="3">
        <v>1</v>
      </c>
      <c r="AH425" s="3">
        <v>5</v>
      </c>
      <c r="AI425" s="3" t="s">
        <v>2850</v>
      </c>
      <c r="AJ425" s="3">
        <v>2</v>
      </c>
      <c r="AK425" s="3">
        <v>1</v>
      </c>
      <c r="AL425" s="3">
        <v>2</v>
      </c>
      <c r="AM425" s="3"/>
      <c r="AN425" s="3"/>
      <c r="AO425" s="3"/>
      <c r="AP425" s="3"/>
      <c r="AQ425" s="3" t="s">
        <v>2859</v>
      </c>
    </row>
    <row r="426" spans="1:43" ht="14.25" customHeight="1" x14ac:dyDescent="0.25">
      <c r="A426" s="3">
        <v>426</v>
      </c>
      <c r="B426" s="4" t="s">
        <v>2464</v>
      </c>
      <c r="C426" s="3">
        <v>103239</v>
      </c>
      <c r="D426" s="3" t="s">
        <v>2839</v>
      </c>
      <c r="E426" s="3"/>
      <c r="F426" s="3" t="s">
        <v>2840</v>
      </c>
      <c r="G426" s="4" t="s">
        <v>3353</v>
      </c>
      <c r="H426" s="3">
        <v>1.2</v>
      </c>
      <c r="I426" s="3">
        <v>1</v>
      </c>
      <c r="J426" s="3">
        <v>10</v>
      </c>
      <c r="K426" s="4">
        <v>51.32</v>
      </c>
      <c r="L426" s="4">
        <v>62.38</v>
      </c>
      <c r="M426" s="3">
        <v>3</v>
      </c>
      <c r="N426" s="3">
        <v>2</v>
      </c>
      <c r="O426" s="3" t="s">
        <v>2842</v>
      </c>
      <c r="P426" s="3">
        <v>2</v>
      </c>
      <c r="Q426" s="3">
        <v>8</v>
      </c>
      <c r="R426" s="3">
        <v>2</v>
      </c>
      <c r="S426" s="3">
        <v>1</v>
      </c>
      <c r="T426" s="3" t="s">
        <v>2938</v>
      </c>
      <c r="U426" s="3">
        <v>4</v>
      </c>
      <c r="V426" s="3">
        <v>2</v>
      </c>
      <c r="W426" s="3" t="s">
        <v>2845</v>
      </c>
      <c r="X426" s="3">
        <v>1</v>
      </c>
      <c r="Y426" s="3">
        <v>1</v>
      </c>
      <c r="Z426" s="3" t="s">
        <v>2858</v>
      </c>
      <c r="AA426" s="3">
        <v>2</v>
      </c>
      <c r="AB426" s="3">
        <v>5</v>
      </c>
      <c r="AC426" s="3">
        <v>8.5</v>
      </c>
      <c r="AD426" s="3">
        <v>4.7</v>
      </c>
      <c r="AE426" s="3">
        <v>2</v>
      </c>
      <c r="AF426" s="3">
        <v>10</v>
      </c>
      <c r="AG426" s="3">
        <v>1</v>
      </c>
      <c r="AH426" s="3">
        <v>5</v>
      </c>
      <c r="AI426" s="3" t="s">
        <v>2862</v>
      </c>
      <c r="AJ426" s="3">
        <v>2</v>
      </c>
      <c r="AK426" s="3">
        <v>1</v>
      </c>
      <c r="AL426" s="3">
        <v>2</v>
      </c>
      <c r="AM426" s="3"/>
      <c r="AN426" s="3"/>
      <c r="AO426" s="3"/>
      <c r="AP426" s="3"/>
      <c r="AQ426" s="3" t="s">
        <v>2866</v>
      </c>
    </row>
    <row r="427" spans="1:43" ht="14.25" customHeight="1" x14ac:dyDescent="0.25">
      <c r="A427" s="3">
        <v>427</v>
      </c>
      <c r="B427" s="4" t="s">
        <v>3354</v>
      </c>
      <c r="C427" s="3">
        <v>102945</v>
      </c>
      <c r="D427" s="3" t="s">
        <v>2839</v>
      </c>
      <c r="E427" s="3"/>
      <c r="F427" s="3" t="s">
        <v>2840</v>
      </c>
      <c r="G427" s="4" t="s">
        <v>3355</v>
      </c>
      <c r="H427" s="3">
        <v>2.1</v>
      </c>
      <c r="I427" s="3">
        <v>1</v>
      </c>
      <c r="J427" s="3">
        <v>10</v>
      </c>
      <c r="K427" s="4">
        <v>56.11</v>
      </c>
      <c r="L427" s="4">
        <v>69.67</v>
      </c>
      <c r="M427" s="3">
        <v>3</v>
      </c>
      <c r="N427" s="3">
        <v>2</v>
      </c>
      <c r="O427" s="3" t="s">
        <v>2842</v>
      </c>
      <c r="P427" s="3">
        <v>2</v>
      </c>
      <c r="Q427" s="3">
        <v>7</v>
      </c>
      <c r="R427" s="3">
        <v>2</v>
      </c>
      <c r="S427" s="3">
        <v>1</v>
      </c>
      <c r="T427" s="3" t="s">
        <v>2856</v>
      </c>
      <c r="U427" s="3">
        <v>1</v>
      </c>
      <c r="V427" s="3">
        <v>2</v>
      </c>
      <c r="W427" s="3" t="s">
        <v>2857</v>
      </c>
      <c r="X427" s="3">
        <v>3</v>
      </c>
      <c r="Y427" s="3">
        <v>1</v>
      </c>
      <c r="Z427" s="3" t="s">
        <v>2858</v>
      </c>
      <c r="AA427" s="3">
        <v>3</v>
      </c>
      <c r="AB427" s="3">
        <v>5</v>
      </c>
      <c r="AC427" s="3">
        <v>8.6999999999999993</v>
      </c>
      <c r="AD427" s="3">
        <v>4.5</v>
      </c>
      <c r="AE427" s="3">
        <v>2</v>
      </c>
      <c r="AF427" s="3">
        <v>10.199999999999999</v>
      </c>
      <c r="AG427" s="3">
        <v>1</v>
      </c>
      <c r="AH427" s="3">
        <v>5</v>
      </c>
      <c r="AI427" s="3" t="s">
        <v>2850</v>
      </c>
      <c r="AJ427" s="3">
        <v>1</v>
      </c>
      <c r="AK427" s="3">
        <v>1</v>
      </c>
      <c r="AL427" s="3">
        <v>2</v>
      </c>
      <c r="AM427" s="3"/>
      <c r="AN427" s="3"/>
      <c r="AO427" s="3"/>
      <c r="AP427" s="3"/>
      <c r="AQ427" s="3" t="s">
        <v>2914</v>
      </c>
    </row>
    <row r="428" spans="1:43" ht="14.25" customHeight="1" x14ac:dyDescent="0.25">
      <c r="A428" s="3">
        <v>428</v>
      </c>
      <c r="B428" s="4" t="s">
        <v>1219</v>
      </c>
      <c r="C428" s="3">
        <v>102718</v>
      </c>
      <c r="D428" s="3" t="s">
        <v>2839</v>
      </c>
      <c r="E428" s="3"/>
      <c r="F428" s="3" t="s">
        <v>2840</v>
      </c>
      <c r="G428" s="4" t="s">
        <v>3356</v>
      </c>
      <c r="H428" s="3">
        <v>2.1</v>
      </c>
      <c r="I428" s="3">
        <v>1</v>
      </c>
      <c r="J428" s="3">
        <v>10</v>
      </c>
      <c r="K428" s="4">
        <v>45.54</v>
      </c>
      <c r="L428" s="4">
        <v>59.39</v>
      </c>
      <c r="M428" s="3">
        <v>2</v>
      </c>
      <c r="N428" s="3">
        <v>2</v>
      </c>
      <c r="O428" s="3" t="s">
        <v>2842</v>
      </c>
      <c r="P428" s="3">
        <v>2</v>
      </c>
      <c r="Q428" s="3">
        <v>7</v>
      </c>
      <c r="R428" s="3">
        <v>2</v>
      </c>
      <c r="S428" s="3">
        <v>1</v>
      </c>
      <c r="T428" s="3" t="s">
        <v>2861</v>
      </c>
      <c r="U428" s="3">
        <v>3</v>
      </c>
      <c r="V428" s="3">
        <v>2</v>
      </c>
      <c r="W428" s="3" t="s">
        <v>2845</v>
      </c>
      <c r="X428" s="3">
        <v>1</v>
      </c>
      <c r="Y428" s="3">
        <v>1</v>
      </c>
      <c r="Z428" s="3" t="s">
        <v>2846</v>
      </c>
      <c r="AA428" s="3">
        <v>1</v>
      </c>
      <c r="AB428" s="3">
        <v>5</v>
      </c>
      <c r="AC428" s="3">
        <v>8.3000000000000007</v>
      </c>
      <c r="AD428" s="3">
        <v>4.8</v>
      </c>
      <c r="AE428" s="3">
        <v>3</v>
      </c>
      <c r="AF428" s="3">
        <v>10</v>
      </c>
      <c r="AG428" s="3">
        <v>1</v>
      </c>
      <c r="AH428" s="3">
        <v>5</v>
      </c>
      <c r="AI428" s="3" t="s">
        <v>2850</v>
      </c>
      <c r="AJ428" s="3">
        <v>2</v>
      </c>
      <c r="AK428" s="3">
        <v>1</v>
      </c>
      <c r="AL428" s="3">
        <v>2</v>
      </c>
      <c r="AM428" s="3"/>
      <c r="AN428" s="3"/>
      <c r="AO428" s="3"/>
      <c r="AP428" s="3"/>
      <c r="AQ428" s="3" t="s">
        <v>2848</v>
      </c>
    </row>
    <row r="429" spans="1:43" ht="14.25" customHeight="1" x14ac:dyDescent="0.25">
      <c r="A429" s="3">
        <v>429</v>
      </c>
      <c r="B429" s="4" t="s">
        <v>1221</v>
      </c>
      <c r="C429" s="3">
        <v>103156</v>
      </c>
      <c r="D429" s="3" t="s">
        <v>2839</v>
      </c>
      <c r="E429" s="3"/>
      <c r="F429" s="3" t="s">
        <v>2840</v>
      </c>
      <c r="G429" s="4" t="s">
        <v>3357</v>
      </c>
      <c r="H429" s="3">
        <v>2.1</v>
      </c>
      <c r="I429" s="3">
        <v>1</v>
      </c>
      <c r="J429" s="3">
        <v>10</v>
      </c>
      <c r="K429" s="4">
        <v>53.22</v>
      </c>
      <c r="L429" s="4">
        <v>63.63</v>
      </c>
      <c r="M429" s="3">
        <v>3</v>
      </c>
      <c r="N429" s="3">
        <v>2</v>
      </c>
      <c r="O429" s="3" t="s">
        <v>2842</v>
      </c>
      <c r="P429" s="3">
        <v>2</v>
      </c>
      <c r="Q429" s="3">
        <v>7</v>
      </c>
      <c r="R429" s="3">
        <v>2</v>
      </c>
      <c r="S429" s="3">
        <v>2</v>
      </c>
      <c r="T429" s="3" t="s">
        <v>2844</v>
      </c>
      <c r="U429" s="3">
        <v>3</v>
      </c>
      <c r="V429" s="3">
        <v>2</v>
      </c>
      <c r="W429" s="3" t="s">
        <v>2845</v>
      </c>
      <c r="X429" s="3">
        <v>1</v>
      </c>
      <c r="Y429" s="3">
        <v>1</v>
      </c>
      <c r="Z429" s="3" t="s">
        <v>2858</v>
      </c>
      <c r="AA429" s="3">
        <v>1</v>
      </c>
      <c r="AB429" s="3">
        <v>5</v>
      </c>
      <c r="AC429" s="3">
        <v>8.6999999999999993</v>
      </c>
      <c r="AD429" s="3">
        <v>4.4000000000000004</v>
      </c>
      <c r="AE429" s="3">
        <v>2</v>
      </c>
      <c r="AF429" s="3">
        <v>13</v>
      </c>
      <c r="AG429" s="3">
        <v>1</v>
      </c>
      <c r="AH429" s="3">
        <v>5</v>
      </c>
      <c r="AI429" s="3" t="s">
        <v>2850</v>
      </c>
      <c r="AJ429" s="3">
        <v>1</v>
      </c>
      <c r="AK429" s="3">
        <v>1</v>
      </c>
      <c r="AL429" s="3">
        <v>2</v>
      </c>
      <c r="AM429" s="3"/>
      <c r="AN429" s="3"/>
      <c r="AO429" s="3"/>
      <c r="AP429" s="3"/>
      <c r="AQ429" s="3" t="s">
        <v>2866</v>
      </c>
    </row>
    <row r="430" spans="1:43" ht="14.25" customHeight="1" x14ac:dyDescent="0.25">
      <c r="A430" s="3">
        <v>430</v>
      </c>
      <c r="B430" s="4" t="s">
        <v>1223</v>
      </c>
      <c r="C430" s="3">
        <v>103057</v>
      </c>
      <c r="D430" s="3" t="s">
        <v>2839</v>
      </c>
      <c r="E430" s="3"/>
      <c r="F430" s="3" t="s">
        <v>2840</v>
      </c>
      <c r="G430" s="4" t="s">
        <v>3358</v>
      </c>
      <c r="H430" s="3">
        <v>2.1</v>
      </c>
      <c r="I430" s="3">
        <v>1</v>
      </c>
      <c r="J430" s="3">
        <v>10</v>
      </c>
      <c r="K430" s="4">
        <v>52.39</v>
      </c>
      <c r="L430" s="4">
        <v>65.48</v>
      </c>
      <c r="M430" s="3">
        <v>3</v>
      </c>
      <c r="N430" s="3">
        <v>2</v>
      </c>
      <c r="O430" s="3" t="s">
        <v>2842</v>
      </c>
      <c r="P430" s="3">
        <v>2</v>
      </c>
      <c r="Q430" s="3">
        <v>7</v>
      </c>
      <c r="R430" s="3">
        <v>1</v>
      </c>
      <c r="S430" s="3">
        <v>2</v>
      </c>
      <c r="T430" s="3" t="s">
        <v>2856</v>
      </c>
      <c r="U430" s="3">
        <v>1</v>
      </c>
      <c r="V430" s="3">
        <v>2</v>
      </c>
      <c r="W430" s="3" t="s">
        <v>2845</v>
      </c>
      <c r="X430" s="3">
        <v>1</v>
      </c>
      <c r="Y430" s="3">
        <v>1</v>
      </c>
      <c r="Z430" s="3" t="s">
        <v>2846</v>
      </c>
      <c r="AA430" s="3">
        <v>1</v>
      </c>
      <c r="AB430" s="3">
        <v>5</v>
      </c>
      <c r="AC430" s="3">
        <v>8.6</v>
      </c>
      <c r="AD430" s="3">
        <v>4.3</v>
      </c>
      <c r="AE430" s="3">
        <v>2</v>
      </c>
      <c r="AF430" s="3">
        <v>11</v>
      </c>
      <c r="AG430" s="3">
        <v>1</v>
      </c>
      <c r="AH430" s="3">
        <v>5</v>
      </c>
      <c r="AI430" s="3" t="s">
        <v>2850</v>
      </c>
      <c r="AJ430" s="3">
        <v>1</v>
      </c>
      <c r="AK430" s="3">
        <v>1</v>
      </c>
      <c r="AL430" s="3">
        <v>2</v>
      </c>
      <c r="AM430" s="3"/>
      <c r="AN430" s="3"/>
      <c r="AO430" s="3"/>
      <c r="AP430" s="3"/>
      <c r="AQ430" s="3" t="s">
        <v>2848</v>
      </c>
    </row>
    <row r="431" spans="1:43" ht="14.25" customHeight="1" x14ac:dyDescent="0.25">
      <c r="A431" s="3">
        <v>431</v>
      </c>
      <c r="B431" s="4" t="s">
        <v>1225</v>
      </c>
      <c r="C431" s="3">
        <v>103258</v>
      </c>
      <c r="D431" s="3" t="s">
        <v>2839</v>
      </c>
      <c r="E431" s="3"/>
      <c r="F431" s="3" t="s">
        <v>2840</v>
      </c>
      <c r="G431" s="4" t="s">
        <v>3359</v>
      </c>
      <c r="H431" s="3">
        <v>2.1</v>
      </c>
      <c r="I431" s="3">
        <v>1</v>
      </c>
      <c r="J431" s="3">
        <v>10</v>
      </c>
      <c r="K431" s="4">
        <v>52.17</v>
      </c>
      <c r="L431" s="4">
        <v>65.08</v>
      </c>
      <c r="M431" s="3">
        <v>3</v>
      </c>
      <c r="N431" s="3">
        <v>2</v>
      </c>
      <c r="O431" s="3" t="s">
        <v>2842</v>
      </c>
      <c r="P431" s="3">
        <v>2</v>
      </c>
      <c r="Q431" s="3">
        <v>6</v>
      </c>
      <c r="R431" s="3">
        <v>1</v>
      </c>
      <c r="S431" s="3">
        <v>1</v>
      </c>
      <c r="T431" s="3" t="s">
        <v>2856</v>
      </c>
      <c r="U431" s="3">
        <v>1</v>
      </c>
      <c r="V431" s="3">
        <v>2</v>
      </c>
      <c r="W431" s="3" t="s">
        <v>2845</v>
      </c>
      <c r="X431" s="3">
        <v>3</v>
      </c>
      <c r="Y431" s="3">
        <v>1</v>
      </c>
      <c r="Z431" s="3" t="s">
        <v>2846</v>
      </c>
      <c r="AA431" s="3">
        <v>1</v>
      </c>
      <c r="AB431" s="3">
        <v>5</v>
      </c>
      <c r="AC431" s="3">
        <v>8.6</v>
      </c>
      <c r="AD431" s="3">
        <v>4.8</v>
      </c>
      <c r="AE431" s="3">
        <v>2</v>
      </c>
      <c r="AF431" s="3">
        <v>12</v>
      </c>
      <c r="AG431" s="3">
        <v>1</v>
      </c>
      <c r="AH431" s="3">
        <v>5</v>
      </c>
      <c r="AI431" s="3" t="s">
        <v>2850</v>
      </c>
      <c r="AJ431" s="3">
        <v>2</v>
      </c>
      <c r="AK431" s="3">
        <v>1</v>
      </c>
      <c r="AL431" s="3">
        <v>1</v>
      </c>
      <c r="AM431" s="3"/>
      <c r="AN431" s="3"/>
      <c r="AO431" s="3"/>
      <c r="AP431" s="3"/>
      <c r="AQ431" s="3" t="s">
        <v>2848</v>
      </c>
    </row>
    <row r="432" spans="1:43" ht="14.25" customHeight="1" x14ac:dyDescent="0.25">
      <c r="A432" s="3">
        <v>432</v>
      </c>
      <c r="B432" s="4" t="s">
        <v>1227</v>
      </c>
      <c r="C432" s="3">
        <v>102838</v>
      </c>
      <c r="D432" s="3" t="s">
        <v>2839</v>
      </c>
      <c r="E432" s="3"/>
      <c r="F432" s="3" t="s">
        <v>2840</v>
      </c>
      <c r="G432" s="4" t="s">
        <v>3360</v>
      </c>
      <c r="H432" s="3">
        <v>2.1</v>
      </c>
      <c r="I432" s="3">
        <v>1</v>
      </c>
      <c r="J432" s="3">
        <v>10</v>
      </c>
      <c r="K432" s="4">
        <v>55.19</v>
      </c>
      <c r="L432" s="4">
        <v>68.88</v>
      </c>
      <c r="M432" s="3">
        <v>3</v>
      </c>
      <c r="N432" s="3">
        <v>2</v>
      </c>
      <c r="O432" s="3" t="s">
        <v>2842</v>
      </c>
      <c r="P432" s="3">
        <v>1</v>
      </c>
      <c r="Q432" s="3" t="s">
        <v>2868</v>
      </c>
      <c r="R432" s="3">
        <v>2</v>
      </c>
      <c r="S432" s="3">
        <v>1</v>
      </c>
      <c r="T432" s="3" t="s">
        <v>2856</v>
      </c>
      <c r="U432" s="3">
        <v>1</v>
      </c>
      <c r="V432" s="3">
        <v>2</v>
      </c>
      <c r="W432" s="3" t="s">
        <v>2845</v>
      </c>
      <c r="X432" s="3">
        <v>3</v>
      </c>
      <c r="Y432" s="3">
        <v>1</v>
      </c>
      <c r="Z432" s="3" t="s">
        <v>2846</v>
      </c>
      <c r="AA432" s="3">
        <v>3</v>
      </c>
      <c r="AB432" s="3">
        <v>5</v>
      </c>
      <c r="AC432" s="3">
        <v>8.8000000000000007</v>
      </c>
      <c r="AD432" s="3">
        <v>5.0999999999999996</v>
      </c>
      <c r="AE432" s="3">
        <v>3</v>
      </c>
      <c r="AF432" s="3">
        <v>10.8</v>
      </c>
      <c r="AG432" s="3">
        <v>1</v>
      </c>
      <c r="AH432" s="3">
        <v>5</v>
      </c>
      <c r="AI432" s="3" t="s">
        <v>2850</v>
      </c>
      <c r="AJ432" s="3">
        <v>1</v>
      </c>
      <c r="AK432" s="3">
        <v>2</v>
      </c>
      <c r="AL432" s="3">
        <v>2</v>
      </c>
      <c r="AM432" s="3"/>
      <c r="AN432" s="3"/>
      <c r="AO432" s="3"/>
      <c r="AP432" s="3"/>
      <c r="AQ432" s="3" t="s">
        <v>2866</v>
      </c>
    </row>
    <row r="433" spans="1:43" ht="14.25" customHeight="1" x14ac:dyDescent="0.25">
      <c r="A433" s="3">
        <v>433</v>
      </c>
      <c r="B433" s="4" t="s">
        <v>1229</v>
      </c>
      <c r="C433" s="3">
        <v>102760</v>
      </c>
      <c r="D433" s="3" t="s">
        <v>2839</v>
      </c>
      <c r="E433" s="3" t="s">
        <v>3361</v>
      </c>
      <c r="F433" s="3" t="s">
        <v>2840</v>
      </c>
      <c r="G433" s="4" t="s">
        <v>3362</v>
      </c>
      <c r="H433" s="3">
        <v>3.1</v>
      </c>
      <c r="I433" s="3">
        <v>1</v>
      </c>
      <c r="J433" s="3">
        <v>10</v>
      </c>
      <c r="K433" s="4">
        <v>24.47</v>
      </c>
      <c r="L433" s="4">
        <v>18.57</v>
      </c>
      <c r="M433" s="3">
        <v>1</v>
      </c>
      <c r="N433" s="3">
        <v>1</v>
      </c>
      <c r="O433" s="3" t="s">
        <v>2842</v>
      </c>
      <c r="P433" s="3">
        <v>4</v>
      </c>
      <c r="Q433" s="3">
        <v>7</v>
      </c>
      <c r="R433" s="3">
        <v>1</v>
      </c>
      <c r="S433" s="3">
        <v>1</v>
      </c>
      <c r="T433" s="3" t="s">
        <v>2856</v>
      </c>
      <c r="U433" s="3">
        <v>1</v>
      </c>
      <c r="V433" s="3">
        <v>2</v>
      </c>
      <c r="W433" s="3" t="s">
        <v>2857</v>
      </c>
      <c r="X433" s="3">
        <v>1</v>
      </c>
      <c r="Y433" s="3">
        <v>1</v>
      </c>
      <c r="Z433" s="3" t="s">
        <v>2936</v>
      </c>
      <c r="AA433" s="3">
        <v>3</v>
      </c>
      <c r="AB433" s="3">
        <v>0</v>
      </c>
      <c r="AC433" s="3"/>
      <c r="AD433" s="3"/>
      <c r="AE433" s="3">
        <v>2</v>
      </c>
      <c r="AF433" s="3">
        <v>24</v>
      </c>
      <c r="AG433" s="3">
        <v>1</v>
      </c>
      <c r="AH433" s="3">
        <v>4</v>
      </c>
      <c r="AI433" s="3" t="s">
        <v>2870</v>
      </c>
      <c r="AJ433" s="3">
        <v>1</v>
      </c>
      <c r="AK433" s="3">
        <v>2</v>
      </c>
      <c r="AL433" s="3">
        <v>2</v>
      </c>
      <c r="AM433" s="3"/>
      <c r="AN433" s="3"/>
      <c r="AO433" s="3"/>
      <c r="AP433" s="3"/>
      <c r="AQ433" s="3" t="s">
        <v>2866</v>
      </c>
    </row>
    <row r="434" spans="1:43" ht="14.25" customHeight="1" x14ac:dyDescent="0.25">
      <c r="A434" s="3">
        <v>434</v>
      </c>
      <c r="B434" s="4" t="s">
        <v>1231</v>
      </c>
      <c r="C434" s="3">
        <v>103322</v>
      </c>
      <c r="D434" s="3" t="s">
        <v>2839</v>
      </c>
      <c r="E434" s="3"/>
      <c r="F434" s="3" t="s">
        <v>2840</v>
      </c>
      <c r="G434" s="4" t="s">
        <v>3363</v>
      </c>
      <c r="H434" s="3">
        <v>2</v>
      </c>
      <c r="I434" s="3">
        <v>1</v>
      </c>
      <c r="J434" s="3">
        <v>10</v>
      </c>
      <c r="K434" s="4">
        <v>58.4</v>
      </c>
      <c r="L434" s="4">
        <v>81.11</v>
      </c>
      <c r="M434" s="3">
        <v>4</v>
      </c>
      <c r="N434" s="3">
        <v>2</v>
      </c>
      <c r="O434" s="3" t="s">
        <v>2842</v>
      </c>
      <c r="P434" s="3">
        <v>2</v>
      </c>
      <c r="Q434" s="3">
        <v>7</v>
      </c>
      <c r="R434" s="3">
        <v>2</v>
      </c>
      <c r="S434" s="3">
        <v>1</v>
      </c>
      <c r="T434" s="3" t="s">
        <v>2856</v>
      </c>
      <c r="U434" s="3">
        <v>1</v>
      </c>
      <c r="V434" s="3">
        <v>2</v>
      </c>
      <c r="W434" s="3" t="s">
        <v>2845</v>
      </c>
      <c r="X434" s="3">
        <v>1</v>
      </c>
      <c r="Y434" s="3">
        <v>1</v>
      </c>
      <c r="Z434" s="3" t="s">
        <v>2846</v>
      </c>
      <c r="AA434" s="3">
        <v>3</v>
      </c>
      <c r="AB434" s="3">
        <v>5</v>
      </c>
      <c r="AC434" s="3">
        <v>8.3000000000000007</v>
      </c>
      <c r="AD434" s="3">
        <v>4.8</v>
      </c>
      <c r="AE434" s="3">
        <v>2</v>
      </c>
      <c r="AF434" s="3">
        <v>12</v>
      </c>
      <c r="AG434" s="3">
        <v>1</v>
      </c>
      <c r="AH434" s="3">
        <v>5</v>
      </c>
      <c r="AI434" s="3" t="s">
        <v>2845</v>
      </c>
      <c r="AJ434" s="3">
        <v>2</v>
      </c>
      <c r="AK434" s="3">
        <v>1</v>
      </c>
      <c r="AL434" s="3">
        <v>2</v>
      </c>
      <c r="AM434" s="3"/>
      <c r="AN434" s="3"/>
      <c r="AO434" s="3"/>
      <c r="AP434" s="3"/>
      <c r="AQ434" s="3" t="s">
        <v>2848</v>
      </c>
    </row>
    <row r="435" spans="1:43" ht="14.25" customHeight="1" x14ac:dyDescent="0.25">
      <c r="A435" s="3">
        <v>435</v>
      </c>
      <c r="B435" s="4" t="s">
        <v>1233</v>
      </c>
      <c r="C435" s="3">
        <v>102662</v>
      </c>
      <c r="D435" s="3" t="s">
        <v>2839</v>
      </c>
      <c r="E435" s="3"/>
      <c r="F435" s="3" t="s">
        <v>2840</v>
      </c>
      <c r="G435" s="4" t="s">
        <v>3364</v>
      </c>
      <c r="H435" s="3">
        <v>2.1</v>
      </c>
      <c r="I435" s="3">
        <v>1</v>
      </c>
      <c r="J435" s="3">
        <v>10</v>
      </c>
      <c r="K435" s="4">
        <v>49.8</v>
      </c>
      <c r="L435" s="4">
        <v>62.57</v>
      </c>
      <c r="M435" s="3">
        <v>2</v>
      </c>
      <c r="N435" s="3">
        <v>2</v>
      </c>
      <c r="O435" s="3" t="s">
        <v>2842</v>
      </c>
      <c r="P435" s="3">
        <v>2</v>
      </c>
      <c r="Q435" s="3">
        <v>8</v>
      </c>
      <c r="R435" s="3">
        <v>1</v>
      </c>
      <c r="S435" s="3">
        <v>1</v>
      </c>
      <c r="T435" s="3" t="s">
        <v>2856</v>
      </c>
      <c r="U435" s="3">
        <v>1</v>
      </c>
      <c r="V435" s="3">
        <v>2</v>
      </c>
      <c r="W435" s="3" t="s">
        <v>2845</v>
      </c>
      <c r="X435" s="3">
        <v>3</v>
      </c>
      <c r="Y435" s="3">
        <v>1</v>
      </c>
      <c r="Z435" s="3" t="s">
        <v>2846</v>
      </c>
      <c r="AA435" s="3">
        <v>1</v>
      </c>
      <c r="AB435" s="3">
        <v>5</v>
      </c>
      <c r="AC435" s="3">
        <v>7.7</v>
      </c>
      <c r="AD435" s="3">
        <v>4.8</v>
      </c>
      <c r="AE435" s="3">
        <v>2</v>
      </c>
      <c r="AF435" s="3">
        <v>12.4</v>
      </c>
      <c r="AG435" s="3">
        <v>1</v>
      </c>
      <c r="AH435" s="3">
        <v>5</v>
      </c>
      <c r="AI435" s="3" t="s">
        <v>2862</v>
      </c>
      <c r="AJ435" s="3">
        <v>2</v>
      </c>
      <c r="AK435" s="3">
        <v>1</v>
      </c>
      <c r="AL435" s="3">
        <v>2</v>
      </c>
      <c r="AM435" s="3"/>
      <c r="AN435" s="3"/>
      <c r="AO435" s="3"/>
      <c r="AP435" s="3"/>
      <c r="AQ435" s="3" t="s">
        <v>2848</v>
      </c>
    </row>
    <row r="436" spans="1:43" ht="14.25" customHeight="1" x14ac:dyDescent="0.25">
      <c r="A436" s="3">
        <v>436</v>
      </c>
      <c r="B436" s="4" t="s">
        <v>1236</v>
      </c>
      <c r="C436" s="3">
        <v>102813</v>
      </c>
      <c r="D436" s="3" t="s">
        <v>2839</v>
      </c>
      <c r="E436" s="3"/>
      <c r="F436" s="3" t="s">
        <v>2840</v>
      </c>
      <c r="G436" s="4" t="s">
        <v>3365</v>
      </c>
      <c r="H436" s="3">
        <v>1</v>
      </c>
      <c r="I436" s="3">
        <v>1</v>
      </c>
      <c r="J436" s="3">
        <v>10</v>
      </c>
      <c r="K436" s="4">
        <v>62.6</v>
      </c>
      <c r="L436" s="4">
        <v>77.48</v>
      </c>
      <c r="M436" s="3">
        <v>4</v>
      </c>
      <c r="N436" s="3">
        <v>2</v>
      </c>
      <c r="O436" s="3" t="s">
        <v>2842</v>
      </c>
      <c r="P436" s="3" t="s">
        <v>2843</v>
      </c>
      <c r="Q436" s="3">
        <v>7</v>
      </c>
      <c r="R436" s="3">
        <v>2</v>
      </c>
      <c r="S436" s="3">
        <v>1</v>
      </c>
      <c r="T436" s="3" t="s">
        <v>2856</v>
      </c>
      <c r="U436" s="3">
        <v>1</v>
      </c>
      <c r="V436" s="3">
        <v>2</v>
      </c>
      <c r="W436" s="3" t="s">
        <v>2845</v>
      </c>
      <c r="X436" s="3">
        <v>3</v>
      </c>
      <c r="Y436" s="3">
        <v>1</v>
      </c>
      <c r="Z436" s="3" t="s">
        <v>2858</v>
      </c>
      <c r="AA436" s="3">
        <v>1</v>
      </c>
      <c r="AB436" s="3">
        <v>5</v>
      </c>
      <c r="AC436" s="3">
        <v>9.6</v>
      </c>
      <c r="AD436" s="3">
        <v>5.2</v>
      </c>
      <c r="AE436" s="3">
        <v>3</v>
      </c>
      <c r="AF436" s="3">
        <v>13</v>
      </c>
      <c r="AG436" s="3">
        <v>1</v>
      </c>
      <c r="AH436" s="3">
        <v>5</v>
      </c>
      <c r="AI436" s="3" t="s">
        <v>2870</v>
      </c>
      <c r="AJ436" s="3">
        <v>1</v>
      </c>
      <c r="AK436" s="3">
        <v>2</v>
      </c>
      <c r="AL436" s="3">
        <v>2</v>
      </c>
      <c r="AM436" s="3"/>
      <c r="AN436" s="3"/>
      <c r="AO436" s="3"/>
      <c r="AP436" s="3"/>
      <c r="AQ436" s="3" t="s">
        <v>2855</v>
      </c>
    </row>
    <row r="437" spans="1:43" ht="14.25" customHeight="1" x14ac:dyDescent="0.25">
      <c r="A437" s="3">
        <v>437</v>
      </c>
      <c r="B437" s="4" t="s">
        <v>1238</v>
      </c>
      <c r="C437" s="3">
        <v>102944</v>
      </c>
      <c r="D437" s="3" t="s">
        <v>2839</v>
      </c>
      <c r="E437" s="3"/>
      <c r="F437" s="3" t="s">
        <v>2840</v>
      </c>
      <c r="G437" s="4" t="s">
        <v>3366</v>
      </c>
      <c r="H437" s="3">
        <v>1</v>
      </c>
      <c r="I437" s="3">
        <v>1</v>
      </c>
      <c r="J437" s="3">
        <v>10</v>
      </c>
      <c r="K437" s="4">
        <v>53.82</v>
      </c>
      <c r="L437" s="4">
        <v>65.03</v>
      </c>
      <c r="M437" s="3">
        <v>3</v>
      </c>
      <c r="N437" s="3">
        <v>2</v>
      </c>
      <c r="O437" s="3" t="s">
        <v>2842</v>
      </c>
      <c r="P437" s="3">
        <v>2</v>
      </c>
      <c r="Q437" s="3">
        <v>7</v>
      </c>
      <c r="R437" s="3">
        <v>2</v>
      </c>
      <c r="S437" s="3">
        <v>1</v>
      </c>
      <c r="T437" s="3" t="s">
        <v>2856</v>
      </c>
      <c r="U437" s="3">
        <v>1</v>
      </c>
      <c r="V437" s="3">
        <v>2</v>
      </c>
      <c r="W437" s="3" t="s">
        <v>2845</v>
      </c>
      <c r="X437" s="3">
        <v>1</v>
      </c>
      <c r="Y437" s="3">
        <v>1</v>
      </c>
      <c r="Z437" s="3" t="s">
        <v>2846</v>
      </c>
      <c r="AA437" s="3">
        <v>1</v>
      </c>
      <c r="AB437" s="3">
        <v>5</v>
      </c>
      <c r="AC437" s="3">
        <v>8.3000000000000007</v>
      </c>
      <c r="AD437" s="3">
        <v>4.9000000000000004</v>
      </c>
      <c r="AE437" s="3">
        <v>2</v>
      </c>
      <c r="AF437" s="3">
        <v>12</v>
      </c>
      <c r="AG437" s="3">
        <v>1</v>
      </c>
      <c r="AH437" s="3">
        <v>5</v>
      </c>
      <c r="AI437" s="3" t="s">
        <v>2845</v>
      </c>
      <c r="AJ437" s="3">
        <v>2</v>
      </c>
      <c r="AK437" s="3">
        <v>1</v>
      </c>
      <c r="AL437" s="3">
        <v>1</v>
      </c>
      <c r="AM437" s="3"/>
      <c r="AN437" s="3"/>
      <c r="AO437" s="3"/>
      <c r="AP437" s="3"/>
      <c r="AQ437" s="3" t="s">
        <v>2848</v>
      </c>
    </row>
    <row r="438" spans="1:43" ht="14.25" customHeight="1" x14ac:dyDescent="0.25">
      <c r="A438" s="3">
        <v>438</v>
      </c>
      <c r="B438" s="4" t="s">
        <v>3367</v>
      </c>
      <c r="C438" s="3">
        <v>103078</v>
      </c>
      <c r="D438" s="3" t="s">
        <v>2839</v>
      </c>
      <c r="E438" s="3"/>
      <c r="F438" s="3" t="s">
        <v>2840</v>
      </c>
      <c r="G438" s="4" t="s">
        <v>3368</v>
      </c>
      <c r="H438" s="3">
        <v>2</v>
      </c>
      <c r="I438" s="3">
        <v>1</v>
      </c>
      <c r="J438" s="3">
        <v>10</v>
      </c>
      <c r="K438" s="4">
        <v>27.47</v>
      </c>
      <c r="L438" s="4">
        <v>37.79</v>
      </c>
      <c r="M438" s="3">
        <v>1</v>
      </c>
      <c r="N438" s="3">
        <v>1</v>
      </c>
      <c r="O438" s="3" t="s">
        <v>2842</v>
      </c>
      <c r="P438" s="3">
        <v>3</v>
      </c>
      <c r="Q438" s="3">
        <v>7</v>
      </c>
      <c r="R438" s="3">
        <v>1</v>
      </c>
      <c r="S438" s="3">
        <v>1</v>
      </c>
      <c r="T438" s="3" t="s">
        <v>2844</v>
      </c>
      <c r="U438" s="3">
        <v>3</v>
      </c>
      <c r="V438" s="3">
        <v>2</v>
      </c>
      <c r="W438" s="3" t="s">
        <v>2857</v>
      </c>
      <c r="X438" s="3">
        <v>3</v>
      </c>
      <c r="Y438" s="3">
        <v>1</v>
      </c>
      <c r="Z438" s="3" t="s">
        <v>2846</v>
      </c>
      <c r="AA438" s="3">
        <v>3</v>
      </c>
      <c r="AB438" s="3">
        <v>5</v>
      </c>
      <c r="AC438" s="3">
        <v>6.5</v>
      </c>
      <c r="AD438" s="3">
        <v>4.4000000000000004</v>
      </c>
      <c r="AE438" s="3">
        <v>2</v>
      </c>
      <c r="AF438" s="3">
        <v>19.600000000000001</v>
      </c>
      <c r="AG438" s="3">
        <v>1</v>
      </c>
      <c r="AH438" s="3">
        <v>5</v>
      </c>
      <c r="AI438" s="3" t="s">
        <v>2850</v>
      </c>
      <c r="AJ438" s="3">
        <v>1</v>
      </c>
      <c r="AK438" s="3">
        <v>1</v>
      </c>
      <c r="AL438" s="3">
        <v>2</v>
      </c>
      <c r="AM438" s="3"/>
      <c r="AN438" s="3"/>
      <c r="AO438" s="3"/>
      <c r="AP438" s="3"/>
      <c r="AQ438" s="3" t="s">
        <v>2848</v>
      </c>
    </row>
    <row r="439" spans="1:43" ht="14.25" customHeight="1" x14ac:dyDescent="0.25">
      <c r="A439" s="3">
        <v>439</v>
      </c>
      <c r="B439" s="4" t="s">
        <v>2489</v>
      </c>
      <c r="C439" s="3">
        <v>103277</v>
      </c>
      <c r="D439" s="3" t="s">
        <v>2839</v>
      </c>
      <c r="E439" s="3"/>
      <c r="F439" s="3" t="s">
        <v>2840</v>
      </c>
      <c r="G439" s="4" t="s">
        <v>3369</v>
      </c>
      <c r="H439" s="3">
        <v>2</v>
      </c>
      <c r="I439" s="3">
        <v>1</v>
      </c>
      <c r="J439" s="3">
        <v>10</v>
      </c>
      <c r="K439" s="4">
        <v>26.16</v>
      </c>
      <c r="L439" s="4">
        <v>38.1</v>
      </c>
      <c r="M439" s="3">
        <v>1</v>
      </c>
      <c r="N439" s="3">
        <v>1</v>
      </c>
      <c r="O439" s="3" t="s">
        <v>2842</v>
      </c>
      <c r="P439" s="3">
        <v>3</v>
      </c>
      <c r="Q439" s="3">
        <v>8</v>
      </c>
      <c r="R439" s="3">
        <v>2</v>
      </c>
      <c r="S439" s="3">
        <v>2</v>
      </c>
      <c r="T439" s="3" t="s">
        <v>2861</v>
      </c>
      <c r="U439" s="3">
        <v>3</v>
      </c>
      <c r="V439" s="3">
        <v>2</v>
      </c>
      <c r="W439" s="3" t="s">
        <v>2845</v>
      </c>
      <c r="X439" s="3">
        <v>1</v>
      </c>
      <c r="Y439" s="3">
        <v>1</v>
      </c>
      <c r="Z439" s="3" t="s">
        <v>2846</v>
      </c>
      <c r="AA439" s="3">
        <v>3</v>
      </c>
      <c r="AB439" s="3">
        <v>5</v>
      </c>
      <c r="AC439" s="3">
        <v>7</v>
      </c>
      <c r="AD439" s="3">
        <v>4.9000000000000004</v>
      </c>
      <c r="AE439" s="3">
        <v>2</v>
      </c>
      <c r="AF439" s="3">
        <v>22.4</v>
      </c>
      <c r="AG439" s="3">
        <v>1</v>
      </c>
      <c r="AH439" s="3">
        <v>5</v>
      </c>
      <c r="AI439" s="3" t="s">
        <v>2850</v>
      </c>
      <c r="AJ439" s="3">
        <v>2</v>
      </c>
      <c r="AK439" s="3">
        <v>2</v>
      </c>
      <c r="AL439" s="3">
        <v>1</v>
      </c>
      <c r="AM439" s="3"/>
      <c r="AN439" s="3"/>
      <c r="AO439" s="3"/>
      <c r="AP439" s="3"/>
      <c r="AQ439" s="3" t="s">
        <v>2866</v>
      </c>
    </row>
    <row r="440" spans="1:43" ht="14.25" customHeight="1" x14ac:dyDescent="0.25">
      <c r="A440" s="3">
        <v>440</v>
      </c>
      <c r="B440" s="4" t="s">
        <v>2515</v>
      </c>
      <c r="C440" s="3">
        <v>103276</v>
      </c>
      <c r="D440" s="3" t="s">
        <v>2839</v>
      </c>
      <c r="E440" s="3"/>
      <c r="F440" s="3" t="s">
        <v>2840</v>
      </c>
      <c r="G440" s="4" t="s">
        <v>2516</v>
      </c>
      <c r="H440" s="3">
        <v>1</v>
      </c>
      <c r="I440" s="3">
        <v>1</v>
      </c>
      <c r="J440" s="3">
        <v>10</v>
      </c>
      <c r="K440" s="4">
        <v>27.45</v>
      </c>
      <c r="L440" s="4">
        <v>33.630000000000003</v>
      </c>
      <c r="M440" s="3">
        <v>1</v>
      </c>
      <c r="N440" s="3">
        <v>1</v>
      </c>
      <c r="O440" s="3" t="s">
        <v>2842</v>
      </c>
      <c r="P440" s="3">
        <v>4</v>
      </c>
      <c r="Q440" s="3">
        <v>7</v>
      </c>
      <c r="R440" s="3">
        <v>2</v>
      </c>
      <c r="S440" s="3">
        <v>1</v>
      </c>
      <c r="T440" s="3" t="s">
        <v>2856</v>
      </c>
      <c r="U440" s="3">
        <v>1</v>
      </c>
      <c r="V440" s="3">
        <v>2</v>
      </c>
      <c r="W440" s="3" t="s">
        <v>2845</v>
      </c>
      <c r="X440" s="3">
        <v>1</v>
      </c>
      <c r="Y440" s="3">
        <v>1</v>
      </c>
      <c r="Z440" s="3" t="s">
        <v>2936</v>
      </c>
      <c r="AA440" s="3">
        <v>1</v>
      </c>
      <c r="AB440" s="3">
        <v>5</v>
      </c>
      <c r="AC440" s="3">
        <v>5.3</v>
      </c>
      <c r="AD440" s="3">
        <v>4</v>
      </c>
      <c r="AE440" s="3">
        <v>3</v>
      </c>
      <c r="AF440" s="3">
        <v>18.399999999999999</v>
      </c>
      <c r="AG440" s="3">
        <v>1</v>
      </c>
      <c r="AH440" s="3">
        <v>5</v>
      </c>
      <c r="AI440" s="3" t="s">
        <v>2870</v>
      </c>
      <c r="AJ440" s="3">
        <v>1</v>
      </c>
      <c r="AK440" s="3">
        <v>3</v>
      </c>
      <c r="AL440" s="3">
        <v>2</v>
      </c>
      <c r="AM440" s="3"/>
      <c r="AN440" s="3"/>
      <c r="AO440" s="3"/>
      <c r="AP440" s="3"/>
      <c r="AQ440" s="3" t="s">
        <v>3321</v>
      </c>
    </row>
    <row r="441" spans="1:43" ht="14.25" customHeight="1" x14ac:dyDescent="0.25">
      <c r="A441" s="3">
        <v>441</v>
      </c>
      <c r="B441" s="4" t="s">
        <v>2497</v>
      </c>
      <c r="C441" s="3">
        <v>103269</v>
      </c>
      <c r="D441" s="3" t="s">
        <v>2839</v>
      </c>
      <c r="E441" s="3" t="s">
        <v>2852</v>
      </c>
      <c r="F441" s="3" t="s">
        <v>2840</v>
      </c>
      <c r="G441" s="4" t="s">
        <v>2498</v>
      </c>
      <c r="H441" s="3">
        <v>2.1</v>
      </c>
      <c r="I441" s="3">
        <v>1</v>
      </c>
      <c r="J441" s="3">
        <v>10</v>
      </c>
      <c r="K441" s="4">
        <v>21.86</v>
      </c>
      <c r="L441" s="4">
        <v>28.43</v>
      </c>
      <c r="M441" s="3">
        <v>1</v>
      </c>
      <c r="N441" s="3">
        <v>1</v>
      </c>
      <c r="O441" s="3" t="s">
        <v>2842</v>
      </c>
      <c r="P441" s="3" t="s">
        <v>2872</v>
      </c>
      <c r="Q441" s="3">
        <v>7</v>
      </c>
      <c r="R441" s="3">
        <v>1</v>
      </c>
      <c r="S441" s="3">
        <v>2</v>
      </c>
      <c r="T441" s="3" t="s">
        <v>2856</v>
      </c>
      <c r="U441" s="3">
        <v>1</v>
      </c>
      <c r="V441" s="3">
        <v>2</v>
      </c>
      <c r="W441" s="3" t="s">
        <v>2845</v>
      </c>
      <c r="X441" s="3">
        <v>3</v>
      </c>
      <c r="Y441" s="3">
        <v>1</v>
      </c>
      <c r="Z441" s="3" t="s">
        <v>2846</v>
      </c>
      <c r="AA441" s="3">
        <v>3</v>
      </c>
      <c r="AB441" s="3">
        <v>5</v>
      </c>
      <c r="AC441" s="3">
        <v>5.4</v>
      </c>
      <c r="AD441" s="3">
        <v>3.8</v>
      </c>
      <c r="AE441" s="3">
        <v>2</v>
      </c>
      <c r="AF441" s="3"/>
      <c r="AG441" s="3">
        <v>1</v>
      </c>
      <c r="AH441" s="3">
        <v>5</v>
      </c>
      <c r="AI441" s="3" t="s">
        <v>2850</v>
      </c>
      <c r="AJ441" s="3">
        <v>2</v>
      </c>
      <c r="AK441" s="3">
        <v>1</v>
      </c>
      <c r="AL441" s="3"/>
      <c r="AM441" s="3"/>
      <c r="AN441" s="3"/>
      <c r="AO441" s="3"/>
      <c r="AP441" s="3"/>
      <c r="AQ441" s="3" t="s">
        <v>2848</v>
      </c>
    </row>
    <row r="442" spans="1:43" ht="14.25" customHeight="1" x14ac:dyDescent="0.25">
      <c r="A442" s="3">
        <v>442</v>
      </c>
      <c r="B442" s="4" t="s">
        <v>2500</v>
      </c>
      <c r="C442" s="3">
        <v>103272</v>
      </c>
      <c r="D442" s="3" t="s">
        <v>2839</v>
      </c>
      <c r="E442" s="3" t="s">
        <v>3370</v>
      </c>
      <c r="F442" s="3" t="s">
        <v>2840</v>
      </c>
      <c r="G442" s="4" t="s">
        <v>3371</v>
      </c>
      <c r="H442" s="3">
        <v>2.1</v>
      </c>
      <c r="I442" s="3">
        <v>1</v>
      </c>
      <c r="J442" s="3">
        <v>10</v>
      </c>
      <c r="K442" s="4">
        <v>18.989999999999998</v>
      </c>
      <c r="L442" s="4">
        <v>23.88</v>
      </c>
      <c r="M442" s="3">
        <v>1</v>
      </c>
      <c r="N442" s="3">
        <v>1</v>
      </c>
      <c r="O442" s="3" t="s">
        <v>2842</v>
      </c>
      <c r="P442" s="3" t="s">
        <v>2872</v>
      </c>
      <c r="Q442" s="3">
        <v>7</v>
      </c>
      <c r="R442" s="3">
        <v>1</v>
      </c>
      <c r="S442" s="3">
        <v>2</v>
      </c>
      <c r="T442" s="3" t="s">
        <v>2938</v>
      </c>
      <c r="U442" s="3">
        <v>3</v>
      </c>
      <c r="V442" s="3">
        <v>2</v>
      </c>
      <c r="W442" s="3" t="s">
        <v>2845</v>
      </c>
      <c r="X442" s="3">
        <v>1</v>
      </c>
      <c r="Y442" s="3">
        <v>1</v>
      </c>
      <c r="Z442" s="3" t="s">
        <v>2846</v>
      </c>
      <c r="AA442" s="3">
        <v>2</v>
      </c>
      <c r="AB442" s="3">
        <v>5</v>
      </c>
      <c r="AC442" s="3">
        <v>5.4</v>
      </c>
      <c r="AD442" s="3">
        <v>3.6</v>
      </c>
      <c r="AE442" s="3"/>
      <c r="AF442" s="3"/>
      <c r="AG442" s="3">
        <v>1</v>
      </c>
      <c r="AH442" s="3">
        <v>5</v>
      </c>
      <c r="AI442" s="3" t="s">
        <v>2850</v>
      </c>
      <c r="AJ442" s="3">
        <v>1</v>
      </c>
      <c r="AK442" s="3">
        <v>3</v>
      </c>
      <c r="AL442" s="3">
        <v>3</v>
      </c>
      <c r="AM442" s="3"/>
      <c r="AN442" s="3"/>
      <c r="AO442" s="3"/>
      <c r="AP442" s="3"/>
      <c r="AQ442" s="3" t="s">
        <v>3269</v>
      </c>
    </row>
    <row r="443" spans="1:43" ht="14.25" customHeight="1" x14ac:dyDescent="0.25">
      <c r="A443" s="3">
        <v>443</v>
      </c>
      <c r="B443" s="4" t="s">
        <v>2503</v>
      </c>
      <c r="C443" s="3">
        <v>103268</v>
      </c>
      <c r="D443" s="3" t="s">
        <v>2839</v>
      </c>
      <c r="E443" s="3" t="s">
        <v>2891</v>
      </c>
      <c r="F443" s="3" t="s">
        <v>2840</v>
      </c>
      <c r="G443" s="4" t="s">
        <v>2504</v>
      </c>
      <c r="H443" s="3">
        <v>2.1</v>
      </c>
      <c r="I443" s="3">
        <v>1</v>
      </c>
      <c r="J443" s="3">
        <v>10</v>
      </c>
      <c r="K443" s="4">
        <v>21.39</v>
      </c>
      <c r="L443" s="4">
        <v>25.89</v>
      </c>
      <c r="M443" s="3">
        <v>1</v>
      </c>
      <c r="N443" s="3">
        <v>1</v>
      </c>
      <c r="O443" s="3" t="s">
        <v>2842</v>
      </c>
      <c r="P443" s="3" t="s">
        <v>2872</v>
      </c>
      <c r="Q443" s="3">
        <v>8</v>
      </c>
      <c r="R443" s="3">
        <v>1</v>
      </c>
      <c r="S443" s="3">
        <v>1</v>
      </c>
      <c r="T443" s="3" t="s">
        <v>2856</v>
      </c>
      <c r="U443" s="3">
        <v>1</v>
      </c>
      <c r="V443" s="3">
        <v>2</v>
      </c>
      <c r="W443" s="3" t="s">
        <v>2845</v>
      </c>
      <c r="X443" s="3">
        <v>1</v>
      </c>
      <c r="Y443" s="3">
        <v>1</v>
      </c>
      <c r="Z443" s="3" t="s">
        <v>2936</v>
      </c>
      <c r="AA443" s="3">
        <v>2</v>
      </c>
      <c r="AB443" s="3">
        <v>5</v>
      </c>
      <c r="AC443" s="3">
        <v>5.7</v>
      </c>
      <c r="AD443" s="3">
        <v>3.6</v>
      </c>
      <c r="AE443" s="3">
        <v>3</v>
      </c>
      <c r="AF443" s="3"/>
      <c r="AG443" s="3">
        <v>1</v>
      </c>
      <c r="AH443" s="3">
        <v>5</v>
      </c>
      <c r="AI443" s="3" t="s">
        <v>2870</v>
      </c>
      <c r="AJ443" s="3">
        <v>1</v>
      </c>
      <c r="AK443" s="3">
        <v>3</v>
      </c>
      <c r="AL443" s="3">
        <v>1</v>
      </c>
      <c r="AM443" s="3"/>
      <c r="AN443" s="3"/>
      <c r="AO443" s="3"/>
      <c r="AP443" s="3"/>
      <c r="AQ443" s="3" t="s">
        <v>2848</v>
      </c>
    </row>
    <row r="444" spans="1:43" ht="14.25" customHeight="1" x14ac:dyDescent="0.25">
      <c r="A444" s="3">
        <v>444</v>
      </c>
      <c r="B444" s="4" t="s">
        <v>2506</v>
      </c>
      <c r="C444" s="3">
        <v>103266</v>
      </c>
      <c r="D444" s="3" t="s">
        <v>2839</v>
      </c>
      <c r="E444" s="3"/>
      <c r="F444" s="3" t="s">
        <v>2840</v>
      </c>
      <c r="G444" s="4" t="s">
        <v>2507</v>
      </c>
      <c r="H444" s="3">
        <v>2.1</v>
      </c>
      <c r="I444" s="3">
        <v>1</v>
      </c>
      <c r="J444" s="3">
        <v>10</v>
      </c>
      <c r="K444" s="4">
        <v>27.23</v>
      </c>
      <c r="L444" s="4">
        <v>34.770000000000003</v>
      </c>
      <c r="M444" s="3">
        <v>1</v>
      </c>
      <c r="N444" s="3">
        <v>1</v>
      </c>
      <c r="O444" s="3" t="s">
        <v>2854</v>
      </c>
      <c r="P444" s="3">
        <v>5</v>
      </c>
      <c r="Q444" s="3">
        <v>8</v>
      </c>
      <c r="R444" s="3">
        <v>1</v>
      </c>
      <c r="S444" s="3">
        <v>1</v>
      </c>
      <c r="T444" s="3" t="s">
        <v>2861</v>
      </c>
      <c r="U444" s="3">
        <v>1</v>
      </c>
      <c r="V444" s="3">
        <v>2</v>
      </c>
      <c r="W444" s="3" t="s">
        <v>2845</v>
      </c>
      <c r="X444" s="3">
        <v>1</v>
      </c>
      <c r="Y444" s="3">
        <v>1</v>
      </c>
      <c r="Z444" s="3" t="s">
        <v>2846</v>
      </c>
      <c r="AA444" s="3">
        <v>1</v>
      </c>
      <c r="AB444" s="3">
        <v>5</v>
      </c>
      <c r="AC444" s="3">
        <v>6.1</v>
      </c>
      <c r="AD444" s="3">
        <v>4.0999999999999996</v>
      </c>
      <c r="AE444" s="3">
        <v>2</v>
      </c>
      <c r="AF444" s="3">
        <v>15</v>
      </c>
      <c r="AG444" s="3">
        <v>1</v>
      </c>
      <c r="AH444" s="3">
        <v>5</v>
      </c>
      <c r="AI444" s="3" t="s">
        <v>2870</v>
      </c>
      <c r="AJ444" s="3">
        <v>1</v>
      </c>
      <c r="AK444" s="3">
        <v>3</v>
      </c>
      <c r="AL444" s="3">
        <v>2</v>
      </c>
      <c r="AM444" s="3"/>
      <c r="AN444" s="3"/>
      <c r="AO444" s="3"/>
      <c r="AP444" s="3"/>
      <c r="AQ444" s="3" t="s">
        <v>2848</v>
      </c>
    </row>
    <row r="445" spans="1:43" ht="14.25" customHeight="1" x14ac:dyDescent="0.25">
      <c r="A445" s="3">
        <v>445</v>
      </c>
      <c r="B445" s="4" t="s">
        <v>2509</v>
      </c>
      <c r="C445" s="3">
        <v>103270</v>
      </c>
      <c r="D445" s="3" t="s">
        <v>2839</v>
      </c>
      <c r="E445" s="3"/>
      <c r="F445" s="3" t="s">
        <v>2840</v>
      </c>
      <c r="G445" s="4" t="s">
        <v>2510</v>
      </c>
      <c r="H445" s="3">
        <v>1</v>
      </c>
      <c r="I445" s="3">
        <v>1</v>
      </c>
      <c r="J445" s="3">
        <v>10</v>
      </c>
      <c r="K445" s="4">
        <v>53.57</v>
      </c>
      <c r="L445" s="4">
        <v>27.54</v>
      </c>
      <c r="M445" s="3">
        <v>1</v>
      </c>
      <c r="N445" s="3">
        <v>1</v>
      </c>
      <c r="O445" s="3" t="s">
        <v>2842</v>
      </c>
      <c r="P445" s="3">
        <v>4</v>
      </c>
      <c r="Q445" s="3">
        <v>8</v>
      </c>
      <c r="R445" s="3">
        <v>2</v>
      </c>
      <c r="S445" s="3">
        <v>1</v>
      </c>
      <c r="T445" s="3" t="s">
        <v>2856</v>
      </c>
      <c r="U445" s="3">
        <v>1</v>
      </c>
      <c r="V445" s="3">
        <v>2</v>
      </c>
      <c r="W445" s="3" t="s">
        <v>2845</v>
      </c>
      <c r="X445" s="3">
        <v>1</v>
      </c>
      <c r="Y445" s="3">
        <v>1</v>
      </c>
      <c r="Z445" s="3" t="s">
        <v>2846</v>
      </c>
      <c r="AA445" s="3">
        <v>2</v>
      </c>
      <c r="AB445" s="3">
        <v>5</v>
      </c>
      <c r="AC445" s="3">
        <v>6.5</v>
      </c>
      <c r="AD445" s="3">
        <v>4.0999999999999996</v>
      </c>
      <c r="AE445" s="3">
        <v>2</v>
      </c>
      <c r="AF445" s="3">
        <v>17.2</v>
      </c>
      <c r="AG445" s="3">
        <v>1</v>
      </c>
      <c r="AH445" s="3">
        <v>5</v>
      </c>
      <c r="AI445" s="3" t="s">
        <v>2870</v>
      </c>
      <c r="AJ445" s="3">
        <v>1</v>
      </c>
      <c r="AK445" s="3">
        <v>3</v>
      </c>
      <c r="AL445" s="3">
        <v>2</v>
      </c>
      <c r="AM445" s="3"/>
      <c r="AN445" s="3"/>
      <c r="AO445" s="3"/>
      <c r="AP445" s="3"/>
      <c r="AQ445" s="3" t="s">
        <v>2848</v>
      </c>
    </row>
    <row r="446" spans="1:43" ht="14.25" customHeight="1" x14ac:dyDescent="0.25">
      <c r="A446" s="3">
        <v>446</v>
      </c>
      <c r="B446" s="4" t="s">
        <v>2512</v>
      </c>
      <c r="C446" s="3">
        <v>103274</v>
      </c>
      <c r="D446" s="3" t="s">
        <v>2839</v>
      </c>
      <c r="E446" s="3"/>
      <c r="F446" s="3" t="s">
        <v>2840</v>
      </c>
      <c r="G446" s="4" t="s">
        <v>3372</v>
      </c>
      <c r="H446" s="3">
        <v>2.1</v>
      </c>
      <c r="I446" s="3">
        <v>1</v>
      </c>
      <c r="J446" s="3">
        <v>10</v>
      </c>
      <c r="K446" s="4">
        <v>25.43</v>
      </c>
      <c r="L446" s="4">
        <v>33.39</v>
      </c>
      <c r="M446" s="3">
        <v>1</v>
      </c>
      <c r="N446" s="3">
        <v>1</v>
      </c>
      <c r="O446" s="3" t="s">
        <v>2842</v>
      </c>
      <c r="P446" s="3" t="s">
        <v>2872</v>
      </c>
      <c r="Q446" s="3">
        <v>7</v>
      </c>
      <c r="R446" s="3">
        <v>1</v>
      </c>
      <c r="S446" s="3">
        <v>1</v>
      </c>
      <c r="T446" s="3" t="s">
        <v>2938</v>
      </c>
      <c r="U446" s="3">
        <v>4</v>
      </c>
      <c r="V446" s="3">
        <v>2</v>
      </c>
      <c r="W446" s="3" t="s">
        <v>2845</v>
      </c>
      <c r="X446" s="3">
        <v>3</v>
      </c>
      <c r="Y446" s="3">
        <v>1</v>
      </c>
      <c r="Z446" s="3" t="s">
        <v>2846</v>
      </c>
      <c r="AA446" s="3">
        <v>2</v>
      </c>
      <c r="AB446" s="3">
        <v>5</v>
      </c>
      <c r="AC446" s="3">
        <v>6.8</v>
      </c>
      <c r="AD446" s="3">
        <v>4.2</v>
      </c>
      <c r="AE446" s="3">
        <v>2</v>
      </c>
      <c r="AF446" s="3">
        <v>21.6</v>
      </c>
      <c r="AG446" s="3">
        <v>1</v>
      </c>
      <c r="AH446" s="3">
        <v>5</v>
      </c>
      <c r="AI446" s="3" t="s">
        <v>2870</v>
      </c>
      <c r="AJ446" s="3">
        <v>2</v>
      </c>
      <c r="AK446" s="3">
        <v>2</v>
      </c>
      <c r="AL446" s="3">
        <v>3</v>
      </c>
      <c r="AM446" s="3"/>
      <c r="AN446" s="3"/>
      <c r="AO446" s="3"/>
      <c r="AP446" s="3"/>
      <c r="AQ446" s="3" t="s">
        <v>2848</v>
      </c>
    </row>
    <row r="447" spans="1:43" ht="14.25" customHeight="1" x14ac:dyDescent="0.25">
      <c r="A447" s="3">
        <v>447</v>
      </c>
      <c r="B447" s="4" t="s">
        <v>2518</v>
      </c>
      <c r="C447" s="3">
        <v>103267</v>
      </c>
      <c r="D447" s="3" t="s">
        <v>2839</v>
      </c>
      <c r="E447" s="3" t="s">
        <v>2891</v>
      </c>
      <c r="F447" s="3" t="s">
        <v>2840</v>
      </c>
      <c r="G447" s="4" t="s">
        <v>3373</v>
      </c>
      <c r="H447" s="3">
        <v>1</v>
      </c>
      <c r="I447" s="3">
        <v>1</v>
      </c>
      <c r="J447" s="3">
        <v>10</v>
      </c>
      <c r="K447" s="4">
        <v>20.96</v>
      </c>
      <c r="L447" s="4">
        <v>26.31</v>
      </c>
      <c r="M447" s="3">
        <v>1</v>
      </c>
      <c r="N447" s="3">
        <v>1</v>
      </c>
      <c r="O447" s="3" t="s">
        <v>2842</v>
      </c>
      <c r="P447" s="3">
        <v>3</v>
      </c>
      <c r="Q447" s="3">
        <v>7</v>
      </c>
      <c r="R447" s="3">
        <v>1</v>
      </c>
      <c r="S447" s="3">
        <v>2</v>
      </c>
      <c r="T447" s="3" t="s">
        <v>2856</v>
      </c>
      <c r="U447" s="3">
        <v>3</v>
      </c>
      <c r="V447" s="3">
        <v>2</v>
      </c>
      <c r="W447" s="3" t="s">
        <v>2845</v>
      </c>
      <c r="X447" s="3">
        <v>3</v>
      </c>
      <c r="Y447" s="3">
        <v>1</v>
      </c>
      <c r="Z447" s="3" t="s">
        <v>2936</v>
      </c>
      <c r="AA447" s="3">
        <v>1</v>
      </c>
      <c r="AB447" s="3">
        <v>5</v>
      </c>
      <c r="AC447" s="3">
        <v>5.5</v>
      </c>
      <c r="AD447" s="3">
        <v>4.2</v>
      </c>
      <c r="AE447" s="3">
        <v>1</v>
      </c>
      <c r="AF447" s="3"/>
      <c r="AG447" s="3">
        <v>1</v>
      </c>
      <c r="AH447" s="3">
        <v>5</v>
      </c>
      <c r="AI447" s="3" t="s">
        <v>2870</v>
      </c>
      <c r="AJ447" s="3">
        <v>1</v>
      </c>
      <c r="AK447" s="3">
        <v>3</v>
      </c>
      <c r="AL447" s="3">
        <v>2</v>
      </c>
      <c r="AM447" s="3"/>
      <c r="AN447" s="3"/>
      <c r="AO447" s="3"/>
      <c r="AP447" s="3"/>
      <c r="AQ447" s="3" t="s">
        <v>3246</v>
      </c>
    </row>
    <row r="448" spans="1:43" ht="14.25" customHeight="1" x14ac:dyDescent="0.25">
      <c r="A448" s="3">
        <v>448</v>
      </c>
      <c r="B448" s="4" t="s">
        <v>2521</v>
      </c>
      <c r="C448" s="3">
        <v>103271</v>
      </c>
      <c r="D448" s="3" t="s">
        <v>2839</v>
      </c>
      <c r="E448" s="3" t="s">
        <v>2852</v>
      </c>
      <c r="F448" s="3" t="s">
        <v>2840</v>
      </c>
      <c r="G448" s="4" t="s">
        <v>3374</v>
      </c>
      <c r="H448" s="3">
        <v>1</v>
      </c>
      <c r="I448" s="3">
        <v>1</v>
      </c>
      <c r="J448" s="3">
        <v>10</v>
      </c>
      <c r="K448" s="4">
        <v>23.54</v>
      </c>
      <c r="L448" s="4">
        <v>25.58</v>
      </c>
      <c r="M448" s="3">
        <v>1</v>
      </c>
      <c r="N448" s="3">
        <v>1</v>
      </c>
      <c r="O448" s="3" t="s">
        <v>2842</v>
      </c>
      <c r="P448" s="3">
        <v>4</v>
      </c>
      <c r="Q448" s="3">
        <v>7</v>
      </c>
      <c r="R448" s="3">
        <v>1</v>
      </c>
      <c r="S448" s="3">
        <v>1</v>
      </c>
      <c r="T448" s="3" t="s">
        <v>2856</v>
      </c>
      <c r="U448" s="3">
        <v>3</v>
      </c>
      <c r="V448" s="3">
        <v>2</v>
      </c>
      <c r="W448" s="3" t="s">
        <v>2845</v>
      </c>
      <c r="X448" s="3">
        <v>1</v>
      </c>
      <c r="Y448" s="3">
        <v>1</v>
      </c>
      <c r="Z448" s="3" t="s">
        <v>2846</v>
      </c>
      <c r="AA448" s="3">
        <v>1</v>
      </c>
      <c r="AB448" s="3">
        <v>5</v>
      </c>
      <c r="AC448" s="3">
        <v>6.7</v>
      </c>
      <c r="AD448" s="3">
        <v>3.7</v>
      </c>
      <c r="AE448" s="3">
        <v>2</v>
      </c>
      <c r="AF448" s="3"/>
      <c r="AG448" s="3">
        <v>1</v>
      </c>
      <c r="AH448" s="3">
        <v>5</v>
      </c>
      <c r="AI448" s="3" t="s">
        <v>2850</v>
      </c>
      <c r="AJ448" s="3">
        <v>1</v>
      </c>
      <c r="AK448" s="3">
        <v>3</v>
      </c>
      <c r="AL448" s="3"/>
      <c r="AM448" s="3"/>
      <c r="AN448" s="3"/>
      <c r="AO448" s="3"/>
      <c r="AP448" s="3"/>
      <c r="AQ448" s="3" t="s">
        <v>2848</v>
      </c>
    </row>
    <row r="449" spans="1:43" ht="14.25" customHeight="1" x14ac:dyDescent="0.25">
      <c r="A449" s="3">
        <v>449</v>
      </c>
      <c r="B449" s="4" t="s">
        <v>3375</v>
      </c>
      <c r="C449" s="3">
        <v>102897</v>
      </c>
      <c r="D449" s="3" t="s">
        <v>2839</v>
      </c>
      <c r="E449" s="3"/>
      <c r="F449" s="3" t="s">
        <v>2840</v>
      </c>
      <c r="G449" s="4" t="s">
        <v>3376</v>
      </c>
      <c r="H449" s="3">
        <v>1.1000000000000001</v>
      </c>
      <c r="I449" s="3">
        <v>1</v>
      </c>
      <c r="J449" s="3">
        <v>10</v>
      </c>
      <c r="K449" s="4">
        <v>58.84</v>
      </c>
      <c r="L449" s="4">
        <v>66.66</v>
      </c>
      <c r="M449" s="3">
        <v>3</v>
      </c>
      <c r="N449" s="3">
        <v>2</v>
      </c>
      <c r="O449" s="3" t="s">
        <v>2842</v>
      </c>
      <c r="P449" s="3">
        <v>1</v>
      </c>
      <c r="Q449" s="3">
        <v>6</v>
      </c>
      <c r="R449" s="3">
        <v>1</v>
      </c>
      <c r="S449" s="3">
        <v>2</v>
      </c>
      <c r="T449" s="3" t="s">
        <v>2861</v>
      </c>
      <c r="U449" s="3">
        <v>1</v>
      </c>
      <c r="V449" s="3">
        <v>1</v>
      </c>
      <c r="W449" s="3" t="s">
        <v>2845</v>
      </c>
      <c r="X449" s="3">
        <v>3</v>
      </c>
      <c r="Y449" s="3">
        <v>1</v>
      </c>
      <c r="Z449" s="3" t="s">
        <v>2858</v>
      </c>
      <c r="AA449" s="3">
        <v>3</v>
      </c>
      <c r="AB449" s="3">
        <v>5</v>
      </c>
      <c r="AC449" s="3">
        <v>8.1999999999999993</v>
      </c>
      <c r="AD449" s="3">
        <v>4.2</v>
      </c>
      <c r="AE449" s="3">
        <v>2</v>
      </c>
      <c r="AF449" s="3">
        <v>12.4</v>
      </c>
      <c r="AG449" s="3">
        <v>1</v>
      </c>
      <c r="AH449" s="3">
        <v>5</v>
      </c>
      <c r="AI449" s="3" t="s">
        <v>2850</v>
      </c>
      <c r="AJ449" s="3">
        <v>2</v>
      </c>
      <c r="AK449" s="3">
        <v>1</v>
      </c>
      <c r="AL449" s="3">
        <v>2</v>
      </c>
      <c r="AM449" s="3"/>
      <c r="AN449" s="3"/>
      <c r="AO449" s="3"/>
      <c r="AP449" s="3"/>
      <c r="AQ449" s="3" t="s">
        <v>2902</v>
      </c>
    </row>
    <row r="450" spans="1:43" ht="14.25" customHeight="1" x14ac:dyDescent="0.25">
      <c r="A450" s="3">
        <v>450</v>
      </c>
      <c r="B450" s="4" t="s">
        <v>1289</v>
      </c>
      <c r="C450" s="3">
        <v>103137</v>
      </c>
      <c r="D450" s="3" t="s">
        <v>2839</v>
      </c>
      <c r="E450" s="3"/>
      <c r="F450" s="3" t="s">
        <v>2840</v>
      </c>
      <c r="G450" s="4" t="s">
        <v>3377</v>
      </c>
      <c r="H450" s="3">
        <v>1.1000000000000001</v>
      </c>
      <c r="I450" s="3">
        <v>1</v>
      </c>
      <c r="J450" s="3">
        <v>10</v>
      </c>
      <c r="K450" s="4">
        <v>64.989999999999995</v>
      </c>
      <c r="L450" s="4">
        <v>71.19</v>
      </c>
      <c r="M450" s="3">
        <v>4</v>
      </c>
      <c r="N450" s="3">
        <v>2</v>
      </c>
      <c r="O450" s="3" t="s">
        <v>2842</v>
      </c>
      <c r="P450" s="3">
        <v>1</v>
      </c>
      <c r="Q450" s="3">
        <v>6</v>
      </c>
      <c r="R450" s="3">
        <v>1</v>
      </c>
      <c r="S450" s="3">
        <v>2</v>
      </c>
      <c r="T450" s="3" t="s">
        <v>2861</v>
      </c>
      <c r="U450" s="3">
        <v>3</v>
      </c>
      <c r="V450" s="3">
        <v>1</v>
      </c>
      <c r="W450" s="3" t="s">
        <v>2845</v>
      </c>
      <c r="X450" s="3">
        <v>1</v>
      </c>
      <c r="Y450" s="3">
        <v>1</v>
      </c>
      <c r="Z450" s="3" t="s">
        <v>2858</v>
      </c>
      <c r="AA450" s="3">
        <v>3</v>
      </c>
      <c r="AB450" s="3">
        <v>5</v>
      </c>
      <c r="AC450" s="3">
        <v>9.1999999999999993</v>
      </c>
      <c r="AD450" s="3">
        <v>4.3</v>
      </c>
      <c r="AE450" s="3">
        <v>2</v>
      </c>
      <c r="AF450" s="3">
        <v>14.8</v>
      </c>
      <c r="AG450" s="3">
        <v>1</v>
      </c>
      <c r="AH450" s="3">
        <v>5</v>
      </c>
      <c r="AI450" s="3" t="s">
        <v>2850</v>
      </c>
      <c r="AJ450" s="3">
        <v>2</v>
      </c>
      <c r="AK450" s="3">
        <v>1</v>
      </c>
      <c r="AL450" s="3">
        <v>2</v>
      </c>
      <c r="AM450" s="3"/>
      <c r="AN450" s="3"/>
      <c r="AO450" s="3"/>
      <c r="AP450" s="3"/>
      <c r="AQ450" s="3" t="s">
        <v>2851</v>
      </c>
    </row>
    <row r="451" spans="1:43" ht="14.25" customHeight="1" x14ac:dyDescent="0.25">
      <c r="A451" s="3">
        <v>451</v>
      </c>
      <c r="B451" s="4" t="s">
        <v>2534</v>
      </c>
      <c r="C451" s="3">
        <v>103088</v>
      </c>
      <c r="D451" s="3" t="s">
        <v>2839</v>
      </c>
      <c r="E451" s="3"/>
      <c r="F451" s="3" t="s">
        <v>2840</v>
      </c>
      <c r="G451" s="4" t="s">
        <v>2535</v>
      </c>
      <c r="H451" s="3">
        <v>1.1000000000000001</v>
      </c>
      <c r="I451" s="3">
        <v>1</v>
      </c>
      <c r="J451" s="3">
        <v>10</v>
      </c>
      <c r="K451" s="4">
        <v>19.489999999999998</v>
      </c>
      <c r="L451" s="4">
        <v>17.170000000000002</v>
      </c>
      <c r="M451" s="3">
        <v>1</v>
      </c>
      <c r="N451" s="3">
        <v>1</v>
      </c>
      <c r="O451" s="3" t="s">
        <v>2842</v>
      </c>
      <c r="P451" s="3">
        <v>5</v>
      </c>
      <c r="Q451" s="3">
        <v>8</v>
      </c>
      <c r="R451" s="3">
        <v>1</v>
      </c>
      <c r="S451" s="3">
        <v>2</v>
      </c>
      <c r="T451" s="3" t="s">
        <v>2856</v>
      </c>
      <c r="U451" s="3">
        <v>3</v>
      </c>
      <c r="V451" s="3">
        <v>1</v>
      </c>
      <c r="W451" s="3" t="s">
        <v>2908</v>
      </c>
      <c r="X451" s="3">
        <v>1</v>
      </c>
      <c r="Y451" s="3">
        <v>1</v>
      </c>
      <c r="Z451" s="3" t="s">
        <v>2846</v>
      </c>
      <c r="AA451" s="3">
        <v>2</v>
      </c>
      <c r="AB451" s="3">
        <v>5</v>
      </c>
      <c r="AC451" s="3">
        <v>4.5</v>
      </c>
      <c r="AD451" s="3">
        <v>3.2</v>
      </c>
      <c r="AE451" s="3">
        <v>2</v>
      </c>
      <c r="AF451" s="3">
        <v>21.4</v>
      </c>
      <c r="AG451" s="3">
        <v>1</v>
      </c>
      <c r="AH451" s="3">
        <v>5</v>
      </c>
      <c r="AI451" s="3" t="s">
        <v>2850</v>
      </c>
      <c r="AJ451" s="3">
        <v>2</v>
      </c>
      <c r="AK451" s="3">
        <v>1</v>
      </c>
      <c r="AL451" s="3">
        <v>2</v>
      </c>
      <c r="AM451" s="3"/>
      <c r="AN451" s="3"/>
      <c r="AO451" s="3"/>
      <c r="AP451" s="3"/>
      <c r="AQ451" s="3" t="s">
        <v>2848</v>
      </c>
    </row>
    <row r="452" spans="1:43" ht="14.25" customHeight="1" x14ac:dyDescent="0.25">
      <c r="A452" s="3">
        <v>452</v>
      </c>
      <c r="B452" s="4" t="s">
        <v>2538</v>
      </c>
      <c r="C452" s="3">
        <v>103141</v>
      </c>
      <c r="D452" s="3" t="s">
        <v>2839</v>
      </c>
      <c r="E452" s="3"/>
      <c r="F452" s="3" t="s">
        <v>2840</v>
      </c>
      <c r="G452" s="4" t="s">
        <v>3378</v>
      </c>
      <c r="H452" s="3">
        <v>1.2</v>
      </c>
      <c r="I452" s="3">
        <v>1</v>
      </c>
      <c r="J452" s="3">
        <v>10</v>
      </c>
      <c r="K452" s="4">
        <v>29.74</v>
      </c>
      <c r="L452" s="4">
        <v>34.15</v>
      </c>
      <c r="M452" s="3">
        <v>1</v>
      </c>
      <c r="N452" s="3">
        <v>1</v>
      </c>
      <c r="O452" s="3" t="s">
        <v>2842</v>
      </c>
      <c r="P452" s="3">
        <v>4</v>
      </c>
      <c r="Q452" s="3">
        <v>4</v>
      </c>
      <c r="R452" s="3">
        <v>1</v>
      </c>
      <c r="S452" s="3">
        <v>1</v>
      </c>
      <c r="T452" s="3" t="s">
        <v>2856</v>
      </c>
      <c r="U452" s="3">
        <v>3</v>
      </c>
      <c r="V452" s="3">
        <v>2</v>
      </c>
      <c r="W452" s="3" t="s">
        <v>2845</v>
      </c>
      <c r="X452" s="3">
        <v>1</v>
      </c>
      <c r="Y452" s="3">
        <v>1</v>
      </c>
      <c r="Z452" s="3" t="s">
        <v>2846</v>
      </c>
      <c r="AA452" s="3">
        <v>1</v>
      </c>
      <c r="AB452" s="3">
        <v>5</v>
      </c>
      <c r="AC452" s="3">
        <v>6.7</v>
      </c>
      <c r="AD452" s="3">
        <v>4.5</v>
      </c>
      <c r="AE452" s="3">
        <v>2</v>
      </c>
      <c r="AF452" s="3">
        <v>16.600000000000001</v>
      </c>
      <c r="AG452" s="3">
        <v>1</v>
      </c>
      <c r="AH452" s="3">
        <v>5</v>
      </c>
      <c r="AI452" s="3" t="s">
        <v>2879</v>
      </c>
      <c r="AJ452" s="3">
        <v>2</v>
      </c>
      <c r="AK452" s="3">
        <v>1</v>
      </c>
      <c r="AL452" s="3">
        <v>2</v>
      </c>
      <c r="AM452" s="3"/>
      <c r="AN452" s="3"/>
      <c r="AO452" s="3"/>
      <c r="AP452" s="3"/>
      <c r="AQ452" s="3" t="s">
        <v>2848</v>
      </c>
    </row>
    <row r="453" spans="1:43" ht="14.25" customHeight="1" x14ac:dyDescent="0.25">
      <c r="A453" s="3">
        <v>453</v>
      </c>
      <c r="B453" s="4" t="s">
        <v>3379</v>
      </c>
      <c r="C453" s="3">
        <v>102887</v>
      </c>
      <c r="D453" s="3" t="s">
        <v>2839</v>
      </c>
      <c r="E453" s="3"/>
      <c r="F453" s="3" t="s">
        <v>2840</v>
      </c>
      <c r="G453" s="4" t="s">
        <v>3380</v>
      </c>
      <c r="H453" s="3">
        <v>2.1</v>
      </c>
      <c r="I453" s="3">
        <v>1</v>
      </c>
      <c r="J453" s="3">
        <v>10</v>
      </c>
      <c r="K453" s="4">
        <v>57.34</v>
      </c>
      <c r="L453" s="4">
        <v>70.510000000000005</v>
      </c>
      <c r="M453" s="3">
        <v>3</v>
      </c>
      <c r="N453" s="3">
        <v>2</v>
      </c>
      <c r="O453" s="3" t="s">
        <v>2842</v>
      </c>
      <c r="P453" s="3">
        <v>1</v>
      </c>
      <c r="Q453" s="3">
        <v>7</v>
      </c>
      <c r="R453" s="3">
        <v>2</v>
      </c>
      <c r="S453" s="3">
        <v>2</v>
      </c>
      <c r="T453" s="3" t="s">
        <v>2861</v>
      </c>
      <c r="U453" s="3">
        <v>3</v>
      </c>
      <c r="V453" s="3">
        <v>2</v>
      </c>
      <c r="W453" s="3" t="s">
        <v>2845</v>
      </c>
      <c r="X453" s="3">
        <v>3</v>
      </c>
      <c r="Y453" s="3">
        <v>2</v>
      </c>
      <c r="Z453" s="3" t="s">
        <v>2846</v>
      </c>
      <c r="AA453" s="3">
        <v>1</v>
      </c>
      <c r="AB453" s="3">
        <v>5</v>
      </c>
      <c r="AC453" s="3">
        <v>9</v>
      </c>
      <c r="AD453" s="3">
        <v>5.3</v>
      </c>
      <c r="AE453" s="3">
        <v>2</v>
      </c>
      <c r="AF453" s="3">
        <v>10.8</v>
      </c>
      <c r="AG453" s="3">
        <v>1</v>
      </c>
      <c r="AH453" s="3">
        <v>5</v>
      </c>
      <c r="AI453" s="3" t="s">
        <v>2847</v>
      </c>
      <c r="AJ453" s="3">
        <v>1</v>
      </c>
      <c r="AK453" s="3">
        <v>1</v>
      </c>
      <c r="AL453" s="3">
        <v>2</v>
      </c>
      <c r="AM453" s="3"/>
      <c r="AN453" s="3"/>
      <c r="AO453" s="3"/>
      <c r="AP453" s="3"/>
      <c r="AQ453" s="3" t="s">
        <v>2855</v>
      </c>
    </row>
    <row r="454" spans="1:43" ht="14.25" customHeight="1" x14ac:dyDescent="0.25">
      <c r="A454" s="3">
        <v>454</v>
      </c>
      <c r="B454" s="4" t="s">
        <v>2542</v>
      </c>
      <c r="C454" s="3">
        <v>103292</v>
      </c>
      <c r="D454" s="3" t="s">
        <v>2839</v>
      </c>
      <c r="E454" s="3"/>
      <c r="F454" s="3" t="s">
        <v>2840</v>
      </c>
      <c r="G454" s="4" t="s">
        <v>3381</v>
      </c>
      <c r="H454" s="3">
        <v>5</v>
      </c>
      <c r="I454" s="3">
        <v>1</v>
      </c>
      <c r="J454" s="3">
        <v>10</v>
      </c>
      <c r="K454" s="4">
        <v>30.16</v>
      </c>
      <c r="L454" s="4">
        <v>29.88</v>
      </c>
      <c r="M454" s="3">
        <v>1</v>
      </c>
      <c r="N454" s="3">
        <v>1</v>
      </c>
      <c r="O454" s="3" t="s">
        <v>2842</v>
      </c>
      <c r="P454" s="3">
        <v>3</v>
      </c>
      <c r="Q454" s="3">
        <v>1</v>
      </c>
      <c r="R454" s="3">
        <v>4</v>
      </c>
      <c r="S454" s="3">
        <v>1</v>
      </c>
      <c r="T454" s="3" t="s">
        <v>2861</v>
      </c>
      <c r="U454" s="3">
        <v>4</v>
      </c>
      <c r="V454" s="3">
        <v>2</v>
      </c>
      <c r="W454" s="3" t="s">
        <v>2857</v>
      </c>
      <c r="X454" s="3">
        <v>1</v>
      </c>
      <c r="Y454" s="3">
        <v>1</v>
      </c>
      <c r="Z454" s="3" t="s">
        <v>2846</v>
      </c>
      <c r="AA454" s="3">
        <v>1</v>
      </c>
      <c r="AB454" s="3">
        <v>5</v>
      </c>
      <c r="AC454" s="3">
        <v>6.6</v>
      </c>
      <c r="AD454" s="3">
        <v>3.8</v>
      </c>
      <c r="AE454" s="3">
        <v>2</v>
      </c>
      <c r="AF454" s="3">
        <v>22</v>
      </c>
      <c r="AG454" s="3">
        <v>1</v>
      </c>
      <c r="AH454" s="3">
        <v>5</v>
      </c>
      <c r="AI454" s="3" t="s">
        <v>2850</v>
      </c>
      <c r="AJ454" s="3">
        <v>2</v>
      </c>
      <c r="AK454" s="3">
        <v>2</v>
      </c>
      <c r="AL454" s="3">
        <v>2</v>
      </c>
      <c r="AM454" s="3"/>
      <c r="AN454" s="3"/>
      <c r="AO454" s="3"/>
      <c r="AP454" s="3"/>
      <c r="AQ454" s="3" t="s">
        <v>3382</v>
      </c>
    </row>
    <row r="455" spans="1:43" ht="14.25" customHeight="1" x14ac:dyDescent="0.25">
      <c r="A455" s="3">
        <v>455</v>
      </c>
      <c r="B455" s="4" t="s">
        <v>1291</v>
      </c>
      <c r="C455" s="3">
        <v>103293</v>
      </c>
      <c r="D455" s="3" t="s">
        <v>2839</v>
      </c>
      <c r="E455" s="3"/>
      <c r="F455" s="3" t="s">
        <v>2840</v>
      </c>
      <c r="G455" s="4" t="s">
        <v>3383</v>
      </c>
      <c r="H455" s="3">
        <v>1.1000000000000001</v>
      </c>
      <c r="I455" s="3">
        <v>1</v>
      </c>
      <c r="J455" s="3">
        <v>10</v>
      </c>
      <c r="K455" s="4">
        <v>46.99</v>
      </c>
      <c r="L455" s="4">
        <v>53.64</v>
      </c>
      <c r="M455" s="3">
        <v>2</v>
      </c>
      <c r="N455" s="3">
        <v>1</v>
      </c>
      <c r="O455" s="3" t="s">
        <v>2842</v>
      </c>
      <c r="P455" s="3">
        <v>4</v>
      </c>
      <c r="Q455" s="3">
        <v>7</v>
      </c>
      <c r="R455" s="3">
        <v>2</v>
      </c>
      <c r="S455" s="3">
        <v>1</v>
      </c>
      <c r="T455" s="3" t="s">
        <v>2856</v>
      </c>
      <c r="U455" s="3">
        <v>3</v>
      </c>
      <c r="V455" s="3">
        <v>2</v>
      </c>
      <c r="W455" s="3" t="s">
        <v>2857</v>
      </c>
      <c r="X455" s="3">
        <v>1</v>
      </c>
      <c r="Y455" s="3">
        <v>1</v>
      </c>
      <c r="Z455" s="3" t="s">
        <v>2858</v>
      </c>
      <c r="AA455" s="3">
        <v>3</v>
      </c>
      <c r="AB455" s="3">
        <v>5</v>
      </c>
      <c r="AC455" s="3">
        <v>8.6999999999999993</v>
      </c>
      <c r="AD455" s="3">
        <v>4.5</v>
      </c>
      <c r="AE455" s="3">
        <v>2</v>
      </c>
      <c r="AF455" s="3">
        <v>13</v>
      </c>
      <c r="AG455" s="3">
        <v>1</v>
      </c>
      <c r="AH455" s="3">
        <v>5</v>
      </c>
      <c r="AI455" s="3" t="s">
        <v>2850</v>
      </c>
      <c r="AJ455" s="3">
        <v>1</v>
      </c>
      <c r="AK455" s="3">
        <v>2</v>
      </c>
      <c r="AL455" s="3">
        <v>3</v>
      </c>
      <c r="AM455" s="3"/>
      <c r="AN455" s="3"/>
      <c r="AO455" s="3"/>
      <c r="AP455" s="3"/>
      <c r="AQ455" s="3" t="s">
        <v>3047</v>
      </c>
    </row>
    <row r="456" spans="1:43" ht="14.25" customHeight="1" x14ac:dyDescent="0.25">
      <c r="A456" s="3">
        <v>456</v>
      </c>
      <c r="B456" s="4" t="s">
        <v>2547</v>
      </c>
      <c r="C456" s="3">
        <v>103297</v>
      </c>
      <c r="D456" s="3" t="s">
        <v>2839</v>
      </c>
      <c r="E456" s="3"/>
      <c r="F456" s="3" t="s">
        <v>2840</v>
      </c>
      <c r="G456" s="4" t="s">
        <v>3384</v>
      </c>
      <c r="H456" s="3">
        <v>1</v>
      </c>
      <c r="I456" s="3">
        <v>1</v>
      </c>
      <c r="J456" s="3">
        <v>10</v>
      </c>
      <c r="K456" s="4">
        <v>18.57</v>
      </c>
      <c r="L456" s="4">
        <v>21.16</v>
      </c>
      <c r="M456" s="3">
        <v>1</v>
      </c>
      <c r="N456" s="3">
        <v>1</v>
      </c>
      <c r="O456" s="3" t="s">
        <v>2854</v>
      </c>
      <c r="P456" s="3">
        <v>4</v>
      </c>
      <c r="Q456" s="3">
        <v>4</v>
      </c>
      <c r="R456" s="3">
        <v>1</v>
      </c>
      <c r="S456" s="3">
        <v>2</v>
      </c>
      <c r="T456" s="3" t="s">
        <v>2856</v>
      </c>
      <c r="U456" s="3">
        <v>1</v>
      </c>
      <c r="V456" s="3">
        <v>2</v>
      </c>
      <c r="W456" s="3" t="s">
        <v>2845</v>
      </c>
      <c r="X456" s="3">
        <v>1</v>
      </c>
      <c r="Y456" s="3">
        <v>1</v>
      </c>
      <c r="Z456" s="3" t="s">
        <v>2846</v>
      </c>
      <c r="AA456" s="3">
        <v>2</v>
      </c>
      <c r="AB456" s="3">
        <v>5</v>
      </c>
      <c r="AC456" s="3">
        <v>5</v>
      </c>
      <c r="AD456" s="3">
        <v>3.3</v>
      </c>
      <c r="AE456" s="3">
        <v>2</v>
      </c>
      <c r="AF456" s="3" t="s">
        <v>3102</v>
      </c>
      <c r="AG456" s="3">
        <v>1</v>
      </c>
      <c r="AH456" s="3">
        <v>5</v>
      </c>
      <c r="AI456" s="3" t="s">
        <v>2850</v>
      </c>
      <c r="AJ456" s="3">
        <v>1</v>
      </c>
      <c r="AK456" s="3">
        <v>1</v>
      </c>
      <c r="AL456" s="3">
        <v>1</v>
      </c>
      <c r="AM456" s="3"/>
      <c r="AN456" s="3"/>
      <c r="AO456" s="3"/>
      <c r="AP456" s="3"/>
      <c r="AQ456" s="3" t="s">
        <v>2848</v>
      </c>
    </row>
    <row r="457" spans="1:43" ht="14.25" customHeight="1" x14ac:dyDescent="0.25">
      <c r="A457" s="3">
        <v>457</v>
      </c>
      <c r="B457" s="4" t="s">
        <v>2550</v>
      </c>
      <c r="C457" s="3">
        <v>103298</v>
      </c>
      <c r="D457" s="3" t="s">
        <v>2839</v>
      </c>
      <c r="E457" s="3"/>
      <c r="F457" s="3" t="s">
        <v>2840</v>
      </c>
      <c r="G457" s="4" t="s">
        <v>3385</v>
      </c>
      <c r="H457" s="3">
        <v>2.1</v>
      </c>
      <c r="I457" s="3">
        <v>1</v>
      </c>
      <c r="J457" s="3">
        <v>10</v>
      </c>
      <c r="K457" s="4">
        <v>25.38</v>
      </c>
      <c r="L457" s="4">
        <v>31</v>
      </c>
      <c r="M457" s="3">
        <v>1</v>
      </c>
      <c r="N457" s="3">
        <v>1</v>
      </c>
      <c r="O457" s="3" t="s">
        <v>2854</v>
      </c>
      <c r="P457" s="3" t="s">
        <v>2865</v>
      </c>
      <c r="Q457" s="3">
        <v>7</v>
      </c>
      <c r="R457" s="3">
        <v>1</v>
      </c>
      <c r="S457" s="3">
        <v>1</v>
      </c>
      <c r="T457" s="3" t="s">
        <v>2856</v>
      </c>
      <c r="U457" s="3">
        <v>1</v>
      </c>
      <c r="V457" s="3">
        <v>2</v>
      </c>
      <c r="W457" s="3" t="s">
        <v>2845</v>
      </c>
      <c r="X457" s="3">
        <v>1</v>
      </c>
      <c r="Y457" s="3">
        <v>1</v>
      </c>
      <c r="Z457" s="3" t="s">
        <v>2846</v>
      </c>
      <c r="AA457" s="3">
        <v>3</v>
      </c>
      <c r="AB457" s="3">
        <v>5</v>
      </c>
      <c r="AC457" s="3">
        <v>5.9</v>
      </c>
      <c r="AD457" s="3">
        <v>3.8</v>
      </c>
      <c r="AE457" s="3">
        <v>2</v>
      </c>
      <c r="AF457" s="3">
        <v>19.399999999999999</v>
      </c>
      <c r="AG457" s="3">
        <v>1</v>
      </c>
      <c r="AH457" s="3">
        <v>5</v>
      </c>
      <c r="AI457" s="3" t="s">
        <v>2850</v>
      </c>
      <c r="AJ457" s="3">
        <v>2</v>
      </c>
      <c r="AK457" s="3">
        <v>1</v>
      </c>
      <c r="AL457" s="3">
        <v>2</v>
      </c>
      <c r="AM457" s="3"/>
      <c r="AN457" s="3"/>
      <c r="AO457" s="3"/>
      <c r="AP457" s="3"/>
      <c r="AQ457" s="3" t="s">
        <v>3382</v>
      </c>
    </row>
    <row r="458" spans="1:43" ht="14.25" customHeight="1" x14ac:dyDescent="0.25">
      <c r="A458" s="3">
        <v>458</v>
      </c>
      <c r="B458" s="4" t="s">
        <v>2553</v>
      </c>
      <c r="C458" s="3">
        <v>103299</v>
      </c>
      <c r="D458" s="3" t="s">
        <v>2839</v>
      </c>
      <c r="E458" s="3"/>
      <c r="F458" s="3" t="s">
        <v>2840</v>
      </c>
      <c r="G458" s="4" t="s">
        <v>3386</v>
      </c>
      <c r="H458" s="3">
        <v>1.2</v>
      </c>
      <c r="I458" s="3">
        <v>1</v>
      </c>
      <c r="J458" s="3">
        <v>10</v>
      </c>
      <c r="K458" s="4">
        <v>20.260000000000002</v>
      </c>
      <c r="L458" s="4">
        <v>23.53</v>
      </c>
      <c r="M458" s="3">
        <v>1</v>
      </c>
      <c r="N458" s="3">
        <v>1</v>
      </c>
      <c r="O458" s="3" t="s">
        <v>2842</v>
      </c>
      <c r="P458" s="3">
        <v>4</v>
      </c>
      <c r="Q458" s="3" t="s">
        <v>2868</v>
      </c>
      <c r="R458" s="3">
        <v>1</v>
      </c>
      <c r="S458" s="3">
        <v>2</v>
      </c>
      <c r="T458" s="3" t="s">
        <v>2861</v>
      </c>
      <c r="U458" s="3">
        <v>4</v>
      </c>
      <c r="V458" s="3">
        <v>1</v>
      </c>
      <c r="W458" s="3" t="s">
        <v>2845</v>
      </c>
      <c r="X458" s="3">
        <v>1</v>
      </c>
      <c r="Y458" s="3">
        <v>1</v>
      </c>
      <c r="Z458" s="3" t="s">
        <v>2846</v>
      </c>
      <c r="AA458" s="3">
        <v>2</v>
      </c>
      <c r="AB458" s="3">
        <v>5</v>
      </c>
      <c r="AC458" s="3">
        <v>4.8</v>
      </c>
      <c r="AD458" s="3">
        <v>3.2</v>
      </c>
      <c r="AE458" s="3">
        <v>2</v>
      </c>
      <c r="AF458" s="3" t="s">
        <v>3102</v>
      </c>
      <c r="AG458" s="3">
        <v>1</v>
      </c>
      <c r="AH458" s="3">
        <v>5</v>
      </c>
      <c r="AI458" s="3" t="s">
        <v>3117</v>
      </c>
      <c r="AJ458" s="3">
        <v>2</v>
      </c>
      <c r="AK458" s="3">
        <v>1</v>
      </c>
      <c r="AL458" s="3">
        <v>2</v>
      </c>
      <c r="AM458" s="3"/>
      <c r="AN458" s="3"/>
      <c r="AO458" s="3"/>
      <c r="AP458" s="3"/>
      <c r="AQ458" s="3" t="s">
        <v>3319</v>
      </c>
    </row>
    <row r="459" spans="1:43" ht="14.25" customHeight="1" x14ac:dyDescent="0.25">
      <c r="A459" s="3">
        <v>459</v>
      </c>
      <c r="B459" s="4" t="s">
        <v>2556</v>
      </c>
      <c r="C459" s="3">
        <v>103300</v>
      </c>
      <c r="D459" s="3" t="s">
        <v>2839</v>
      </c>
      <c r="E459" s="3"/>
      <c r="F459" s="3" t="s">
        <v>2840</v>
      </c>
      <c r="G459" s="4" t="s">
        <v>3387</v>
      </c>
      <c r="H459" s="3">
        <v>4</v>
      </c>
      <c r="I459" s="3">
        <v>1</v>
      </c>
      <c r="J459" s="3">
        <v>10</v>
      </c>
      <c r="K459" s="4">
        <v>18.05</v>
      </c>
      <c r="L459" s="4">
        <v>19.420000000000002</v>
      </c>
      <c r="M459" s="3">
        <v>1</v>
      </c>
      <c r="N459" s="3">
        <v>1</v>
      </c>
      <c r="O459" s="3" t="s">
        <v>2842</v>
      </c>
      <c r="P459" s="3">
        <v>4</v>
      </c>
      <c r="Q459" s="3">
        <v>7</v>
      </c>
      <c r="R459" s="3">
        <v>1</v>
      </c>
      <c r="S459" s="3">
        <v>1</v>
      </c>
      <c r="T459" s="3" t="s">
        <v>2856</v>
      </c>
      <c r="U459" s="3">
        <v>2</v>
      </c>
      <c r="V459" s="3">
        <v>2</v>
      </c>
      <c r="W459" s="3" t="s">
        <v>2845</v>
      </c>
      <c r="X459" s="3">
        <v>1</v>
      </c>
      <c r="Y459" s="3">
        <v>1</v>
      </c>
      <c r="Z459" s="3" t="s">
        <v>2846</v>
      </c>
      <c r="AA459" s="3">
        <v>1</v>
      </c>
      <c r="AB459" s="3">
        <v>5</v>
      </c>
      <c r="AC459" s="3">
        <v>6.5</v>
      </c>
      <c r="AD459" s="3">
        <v>3.6</v>
      </c>
      <c r="AE459" s="3">
        <v>2</v>
      </c>
      <c r="AF459" s="3">
        <v>25</v>
      </c>
      <c r="AG459" s="3">
        <v>1</v>
      </c>
      <c r="AH459" s="3">
        <v>5</v>
      </c>
      <c r="AI459" s="3" t="s">
        <v>2870</v>
      </c>
      <c r="AJ459" s="3">
        <v>1</v>
      </c>
      <c r="AK459" s="3">
        <v>1</v>
      </c>
      <c r="AL459" s="3">
        <v>2</v>
      </c>
      <c r="AM459" s="3"/>
      <c r="AN459" s="3"/>
      <c r="AO459" s="3"/>
      <c r="AP459" s="3"/>
      <c r="AQ459" s="3" t="s">
        <v>2848</v>
      </c>
    </row>
    <row r="460" spans="1:43" ht="14.25" customHeight="1" x14ac:dyDescent="0.25">
      <c r="A460" s="3">
        <v>460</v>
      </c>
      <c r="B460" s="4" t="s">
        <v>1295</v>
      </c>
      <c r="C460" s="3">
        <v>103291</v>
      </c>
      <c r="D460" s="3" t="s">
        <v>2839</v>
      </c>
      <c r="E460" s="3"/>
      <c r="F460" s="3" t="s">
        <v>2840</v>
      </c>
      <c r="G460" s="4" t="s">
        <v>3388</v>
      </c>
      <c r="H460" s="3">
        <v>1.2</v>
      </c>
      <c r="I460" s="3">
        <v>1</v>
      </c>
      <c r="J460" s="3">
        <v>10</v>
      </c>
      <c r="K460" s="4">
        <v>24.57</v>
      </c>
      <c r="L460" s="4">
        <v>24.75</v>
      </c>
      <c r="M460" s="3">
        <v>1</v>
      </c>
      <c r="N460" s="3">
        <v>1</v>
      </c>
      <c r="O460" s="3" t="s">
        <v>2842</v>
      </c>
      <c r="P460" s="3">
        <v>4</v>
      </c>
      <c r="Q460" s="3">
        <v>7</v>
      </c>
      <c r="R460" s="3">
        <v>1</v>
      </c>
      <c r="S460" s="3">
        <v>1</v>
      </c>
      <c r="T460" s="3" t="s">
        <v>2861</v>
      </c>
      <c r="U460" s="3">
        <v>3</v>
      </c>
      <c r="V460" s="3">
        <v>2</v>
      </c>
      <c r="W460" s="3" t="s">
        <v>2845</v>
      </c>
      <c r="X460" s="3">
        <v>1</v>
      </c>
      <c r="Y460" s="3">
        <v>1</v>
      </c>
      <c r="Z460" s="3" t="s">
        <v>2846</v>
      </c>
      <c r="AA460" s="3">
        <v>1</v>
      </c>
      <c r="AB460" s="3">
        <v>5</v>
      </c>
      <c r="AC460" s="3">
        <v>6</v>
      </c>
      <c r="AD460" s="3">
        <v>3.7</v>
      </c>
      <c r="AE460" s="3">
        <v>2</v>
      </c>
      <c r="AF460" s="3">
        <v>20</v>
      </c>
      <c r="AG460" s="3">
        <v>1</v>
      </c>
      <c r="AH460" s="3">
        <v>5</v>
      </c>
      <c r="AI460" s="3" t="s">
        <v>2870</v>
      </c>
      <c r="AJ460" s="3">
        <v>2</v>
      </c>
      <c r="AK460" s="3">
        <v>1</v>
      </c>
      <c r="AL460" s="3">
        <v>2</v>
      </c>
      <c r="AM460" s="3"/>
      <c r="AN460" s="3"/>
      <c r="AO460" s="3"/>
      <c r="AP460" s="3"/>
      <c r="AQ460" s="3" t="s">
        <v>2848</v>
      </c>
    </row>
    <row r="461" spans="1:43" ht="14.25" customHeight="1" x14ac:dyDescent="0.25">
      <c r="A461" s="3">
        <v>461</v>
      </c>
      <c r="B461" s="4" t="s">
        <v>2560</v>
      </c>
      <c r="C461" s="3">
        <v>103294</v>
      </c>
      <c r="D461" s="3" t="s">
        <v>2839</v>
      </c>
      <c r="E461" s="3"/>
      <c r="F461" s="3" t="s">
        <v>2840</v>
      </c>
      <c r="G461" s="4" t="s">
        <v>3389</v>
      </c>
      <c r="H461" s="3">
        <v>1</v>
      </c>
      <c r="I461" s="3">
        <v>1</v>
      </c>
      <c r="J461" s="3">
        <v>10</v>
      </c>
      <c r="K461" s="4">
        <v>57.26</v>
      </c>
      <c r="L461" s="4">
        <v>61.76</v>
      </c>
      <c r="M461" s="3">
        <v>3</v>
      </c>
      <c r="N461" s="3">
        <v>1</v>
      </c>
      <c r="O461" s="3" t="s">
        <v>2842</v>
      </c>
      <c r="P461" s="3">
        <v>3</v>
      </c>
      <c r="Q461" s="3">
        <v>7</v>
      </c>
      <c r="R461" s="3">
        <v>1</v>
      </c>
      <c r="S461" s="3">
        <v>1</v>
      </c>
      <c r="T461" s="3" t="s">
        <v>2856</v>
      </c>
      <c r="U461" s="3">
        <v>1</v>
      </c>
      <c r="V461" s="3">
        <v>2</v>
      </c>
      <c r="W461" s="3" t="s">
        <v>2908</v>
      </c>
      <c r="X461" s="3">
        <v>3</v>
      </c>
      <c r="Y461" s="3">
        <v>1</v>
      </c>
      <c r="Z461" s="3" t="s">
        <v>2846</v>
      </c>
      <c r="AA461" s="3">
        <v>1</v>
      </c>
      <c r="AB461" s="3">
        <v>5</v>
      </c>
      <c r="AC461" s="3">
        <v>7.5</v>
      </c>
      <c r="AD461" s="3">
        <v>5.0999999999999996</v>
      </c>
      <c r="AE461" s="3">
        <v>2</v>
      </c>
      <c r="AF461" s="3">
        <v>13.2</v>
      </c>
      <c r="AG461" s="3">
        <v>1</v>
      </c>
      <c r="AH461" s="3">
        <v>5</v>
      </c>
      <c r="AI461" s="3" t="s">
        <v>2850</v>
      </c>
      <c r="AJ461" s="3">
        <v>1</v>
      </c>
      <c r="AK461" s="3">
        <v>2</v>
      </c>
      <c r="AL461" s="3">
        <v>1</v>
      </c>
      <c r="AM461" s="3"/>
      <c r="AN461" s="3"/>
      <c r="AO461" s="3"/>
      <c r="AP461" s="3"/>
      <c r="AQ461" s="3" t="s">
        <v>2848</v>
      </c>
    </row>
    <row r="462" spans="1:43" ht="14.25" customHeight="1" x14ac:dyDescent="0.25">
      <c r="A462" s="3">
        <v>462</v>
      </c>
      <c r="B462" s="4" t="s">
        <v>2563</v>
      </c>
      <c r="C462" s="3">
        <v>103295</v>
      </c>
      <c r="D462" s="3" t="s">
        <v>2839</v>
      </c>
      <c r="E462" s="3"/>
      <c r="F462" s="3" t="s">
        <v>2840</v>
      </c>
      <c r="G462" s="4" t="s">
        <v>3390</v>
      </c>
      <c r="H462" s="3">
        <v>2.1</v>
      </c>
      <c r="I462" s="3">
        <v>1</v>
      </c>
      <c r="J462" s="3">
        <v>10</v>
      </c>
      <c r="K462" s="4">
        <v>48.6</v>
      </c>
      <c r="L462" s="4">
        <v>60.65</v>
      </c>
      <c r="M462" s="3">
        <v>2</v>
      </c>
      <c r="N462" s="3">
        <v>2</v>
      </c>
      <c r="O462" s="3" t="s">
        <v>2842</v>
      </c>
      <c r="P462" s="3" t="s">
        <v>2843</v>
      </c>
      <c r="Q462" s="3">
        <v>8</v>
      </c>
      <c r="R462" s="3">
        <v>1</v>
      </c>
      <c r="S462" s="3">
        <v>2</v>
      </c>
      <c r="T462" s="3" t="s">
        <v>2861</v>
      </c>
      <c r="U462" s="3">
        <v>3</v>
      </c>
      <c r="V462" s="3">
        <v>2</v>
      </c>
      <c r="W462" s="3" t="s">
        <v>2845</v>
      </c>
      <c r="X462" s="3">
        <v>3</v>
      </c>
      <c r="Y462" s="3">
        <v>1</v>
      </c>
      <c r="Z462" s="3" t="s">
        <v>2846</v>
      </c>
      <c r="AA462" s="3">
        <v>3</v>
      </c>
      <c r="AB462" s="3">
        <v>5</v>
      </c>
      <c r="AC462" s="3">
        <v>6.7</v>
      </c>
      <c r="AD462" s="3">
        <v>5</v>
      </c>
      <c r="AE462" s="3">
        <v>3</v>
      </c>
      <c r="AF462" s="3">
        <v>14.4</v>
      </c>
      <c r="AG462" s="3">
        <v>1</v>
      </c>
      <c r="AH462" s="3">
        <v>5</v>
      </c>
      <c r="AI462" s="3" t="s">
        <v>2850</v>
      </c>
      <c r="AJ462" s="3">
        <v>1</v>
      </c>
      <c r="AK462" s="3">
        <v>1</v>
      </c>
      <c r="AL462" s="3">
        <v>2</v>
      </c>
      <c r="AM462" s="3"/>
      <c r="AN462" s="3"/>
      <c r="AO462" s="3"/>
      <c r="AP462" s="3"/>
      <c r="AQ462" s="3" t="s">
        <v>2848</v>
      </c>
    </row>
    <row r="463" spans="1:43" ht="14.25" customHeight="1" x14ac:dyDescent="0.25">
      <c r="A463" s="3">
        <v>463</v>
      </c>
      <c r="B463" s="4" t="s">
        <v>1297</v>
      </c>
      <c r="C463" s="3">
        <v>102869</v>
      </c>
      <c r="D463" s="3" t="s">
        <v>2839</v>
      </c>
      <c r="E463" s="3" t="s">
        <v>2891</v>
      </c>
      <c r="F463" s="3" t="s">
        <v>2840</v>
      </c>
      <c r="G463" s="4" t="s">
        <v>3391</v>
      </c>
      <c r="H463" s="3">
        <v>1</v>
      </c>
      <c r="I463" s="3">
        <v>1</v>
      </c>
      <c r="J463" s="3">
        <v>10</v>
      </c>
      <c r="K463" s="4">
        <v>57.02</v>
      </c>
      <c r="L463" s="4">
        <v>74.290000000000006</v>
      </c>
      <c r="M463" s="3">
        <v>3</v>
      </c>
      <c r="N463" s="3">
        <v>2</v>
      </c>
      <c r="O463" s="3" t="s">
        <v>2842</v>
      </c>
      <c r="P463" s="3">
        <v>1</v>
      </c>
      <c r="Q463" s="3">
        <v>7</v>
      </c>
      <c r="R463" s="3">
        <v>2</v>
      </c>
      <c r="S463" s="3">
        <v>1</v>
      </c>
      <c r="T463" s="3" t="s">
        <v>2856</v>
      </c>
      <c r="U463" s="3">
        <v>3</v>
      </c>
      <c r="V463" s="3">
        <v>2</v>
      </c>
      <c r="W463" s="3" t="s">
        <v>2845</v>
      </c>
      <c r="X463" s="3">
        <v>3</v>
      </c>
      <c r="Y463" s="3">
        <v>1</v>
      </c>
      <c r="Z463" s="3" t="s">
        <v>2858</v>
      </c>
      <c r="AA463" s="3">
        <v>1</v>
      </c>
      <c r="AB463" s="3">
        <v>5</v>
      </c>
      <c r="AC463" s="3">
        <v>8.5</v>
      </c>
      <c r="AD463" s="3">
        <v>4.8</v>
      </c>
      <c r="AE463" s="3">
        <v>3</v>
      </c>
      <c r="AF463" s="3"/>
      <c r="AG463" s="3">
        <v>1</v>
      </c>
      <c r="AH463" s="3">
        <v>5</v>
      </c>
      <c r="AI463" s="3" t="s">
        <v>2850</v>
      </c>
      <c r="AJ463" s="3">
        <v>1</v>
      </c>
      <c r="AK463" s="3">
        <v>2</v>
      </c>
      <c r="AL463" s="3">
        <v>3</v>
      </c>
      <c r="AM463" s="3"/>
      <c r="AN463" s="3"/>
      <c r="AO463" s="3"/>
      <c r="AP463" s="3"/>
      <c r="AQ463" s="3" t="s">
        <v>2895</v>
      </c>
    </row>
    <row r="464" spans="1:43" ht="14.25" customHeight="1" x14ac:dyDescent="0.25">
      <c r="A464" s="3">
        <v>464</v>
      </c>
      <c r="B464" s="4" t="s">
        <v>1299</v>
      </c>
      <c r="C464" s="3">
        <v>102943</v>
      </c>
      <c r="D464" s="3" t="s">
        <v>2839</v>
      </c>
      <c r="E464" s="3"/>
      <c r="F464" s="3" t="s">
        <v>2840</v>
      </c>
      <c r="G464" s="4" t="s">
        <v>3392</v>
      </c>
      <c r="H464" s="3">
        <v>2.1</v>
      </c>
      <c r="I464" s="3">
        <v>1</v>
      </c>
      <c r="J464" s="3">
        <v>10</v>
      </c>
      <c r="K464" s="4">
        <v>59.02</v>
      </c>
      <c r="L464" s="4">
        <v>76.09</v>
      </c>
      <c r="M464" s="3">
        <v>3</v>
      </c>
      <c r="N464" s="3">
        <v>2</v>
      </c>
      <c r="O464" s="3" t="s">
        <v>2842</v>
      </c>
      <c r="P464" s="3">
        <v>1</v>
      </c>
      <c r="Q464" s="3">
        <v>7</v>
      </c>
      <c r="R464" s="3">
        <v>2</v>
      </c>
      <c r="S464" s="3">
        <v>2</v>
      </c>
      <c r="T464" s="3" t="s">
        <v>2938</v>
      </c>
      <c r="U464" s="3">
        <v>4</v>
      </c>
      <c r="V464" s="3">
        <v>2</v>
      </c>
      <c r="W464" s="3" t="s">
        <v>2958</v>
      </c>
      <c r="X464" s="3">
        <v>3</v>
      </c>
      <c r="Y464" s="3">
        <v>1</v>
      </c>
      <c r="Z464" s="3" t="s">
        <v>2858</v>
      </c>
      <c r="AA464" s="3">
        <v>1</v>
      </c>
      <c r="AB464" s="3">
        <v>5</v>
      </c>
      <c r="AC464" s="3">
        <v>8.8000000000000007</v>
      </c>
      <c r="AD464" s="3">
        <v>4.3</v>
      </c>
      <c r="AE464" s="3">
        <v>3</v>
      </c>
      <c r="AF464" s="3">
        <v>10</v>
      </c>
      <c r="AG464" s="3">
        <v>1</v>
      </c>
      <c r="AH464" s="3">
        <v>5</v>
      </c>
      <c r="AI464" s="3" t="s">
        <v>2845</v>
      </c>
      <c r="AJ464" s="3">
        <v>2</v>
      </c>
      <c r="AK464" s="3">
        <v>1</v>
      </c>
      <c r="AL464" s="3">
        <v>2</v>
      </c>
      <c r="AM464" s="3"/>
      <c r="AN464" s="3"/>
      <c r="AO464" s="3"/>
      <c r="AP464" s="3"/>
      <c r="AQ464" s="3" t="s">
        <v>2848</v>
      </c>
    </row>
    <row r="465" spans="1:43" ht="14.25" customHeight="1" x14ac:dyDescent="0.25">
      <c r="A465" s="3">
        <v>465</v>
      </c>
      <c r="B465" s="4" t="s">
        <v>1302</v>
      </c>
      <c r="C465" s="3">
        <v>103056</v>
      </c>
      <c r="D465" s="3" t="s">
        <v>2839</v>
      </c>
      <c r="E465" s="3"/>
      <c r="F465" s="3" t="s">
        <v>2840</v>
      </c>
      <c r="G465" s="4" t="s">
        <v>3393</v>
      </c>
      <c r="H465" s="3">
        <v>2.1</v>
      </c>
      <c r="I465" s="3">
        <v>1</v>
      </c>
      <c r="J465" s="3">
        <v>10</v>
      </c>
      <c r="K465" s="4">
        <v>53.86</v>
      </c>
      <c r="L465" s="4">
        <v>71.5</v>
      </c>
      <c r="M465" s="3">
        <v>3</v>
      </c>
      <c r="N465" s="3">
        <v>2</v>
      </c>
      <c r="O465" s="3" t="s">
        <v>2842</v>
      </c>
      <c r="P465" s="3">
        <v>2</v>
      </c>
      <c r="Q465" s="3">
        <v>7</v>
      </c>
      <c r="R465" s="3">
        <v>2</v>
      </c>
      <c r="S465" s="3">
        <v>1</v>
      </c>
      <c r="T465" s="3" t="s">
        <v>2856</v>
      </c>
      <c r="U465" s="3">
        <v>3</v>
      </c>
      <c r="V465" s="3">
        <v>2</v>
      </c>
      <c r="W465" s="3" t="s">
        <v>2845</v>
      </c>
      <c r="X465" s="3">
        <v>3</v>
      </c>
      <c r="Y465" s="3">
        <v>1</v>
      </c>
      <c r="Z465" s="3" t="s">
        <v>2846</v>
      </c>
      <c r="AA465" s="3">
        <v>1</v>
      </c>
      <c r="AB465" s="3">
        <v>5</v>
      </c>
      <c r="AC465" s="3">
        <v>8.6999999999999993</v>
      </c>
      <c r="AD465" s="3">
        <v>4.9000000000000004</v>
      </c>
      <c r="AE465" s="3">
        <v>2</v>
      </c>
      <c r="AF465" s="3">
        <v>12.4</v>
      </c>
      <c r="AG465" s="3">
        <v>1</v>
      </c>
      <c r="AH465" s="3">
        <v>5</v>
      </c>
      <c r="AI465" s="3" t="s">
        <v>2850</v>
      </c>
      <c r="AJ465" s="3">
        <v>1</v>
      </c>
      <c r="AK465" s="3">
        <v>1</v>
      </c>
      <c r="AL465" s="3">
        <v>2</v>
      </c>
      <c r="AM465" s="3"/>
      <c r="AN465" s="3"/>
      <c r="AO465" s="3"/>
      <c r="AP465" s="3"/>
      <c r="AQ465" s="3" t="s">
        <v>2848</v>
      </c>
    </row>
    <row r="466" spans="1:43" ht="14.25" customHeight="1" x14ac:dyDescent="0.25">
      <c r="A466" s="3">
        <v>466</v>
      </c>
      <c r="B466" s="4" t="s">
        <v>3394</v>
      </c>
      <c r="C466" s="3">
        <v>103070</v>
      </c>
      <c r="D466" s="3" t="s">
        <v>2839</v>
      </c>
      <c r="E466" s="3"/>
      <c r="F466" s="3" t="s">
        <v>2840</v>
      </c>
      <c r="G466" s="4" t="s">
        <v>3395</v>
      </c>
      <c r="H466" s="3">
        <v>2.1</v>
      </c>
      <c r="I466" s="3">
        <v>1</v>
      </c>
      <c r="J466" s="3">
        <v>10</v>
      </c>
      <c r="K466" s="4">
        <v>50.31</v>
      </c>
      <c r="L466" s="4">
        <v>62.6</v>
      </c>
      <c r="M466" s="3">
        <v>2</v>
      </c>
      <c r="N466" s="3">
        <v>2</v>
      </c>
      <c r="O466" s="3" t="s">
        <v>2842</v>
      </c>
      <c r="P466" s="3">
        <v>2</v>
      </c>
      <c r="Q466" s="3">
        <v>7</v>
      </c>
      <c r="R466" s="3">
        <v>1</v>
      </c>
      <c r="S466" s="3">
        <v>1</v>
      </c>
      <c r="T466" s="3" t="s">
        <v>2861</v>
      </c>
      <c r="U466" s="3">
        <v>1</v>
      </c>
      <c r="V466" s="3">
        <v>2</v>
      </c>
      <c r="W466" s="3" t="s">
        <v>2845</v>
      </c>
      <c r="X466" s="3">
        <v>3</v>
      </c>
      <c r="Y466" s="3">
        <v>1</v>
      </c>
      <c r="Z466" s="3" t="s">
        <v>2846</v>
      </c>
      <c r="AA466" s="3">
        <v>2</v>
      </c>
      <c r="AB466" s="3">
        <v>5</v>
      </c>
      <c r="AC466" s="3">
        <v>8.4</v>
      </c>
      <c r="AD466" s="3">
        <v>4.8</v>
      </c>
      <c r="AE466" s="3">
        <v>2</v>
      </c>
      <c r="AF466" s="3">
        <v>9.8000000000000007</v>
      </c>
      <c r="AG466" s="3">
        <v>1</v>
      </c>
      <c r="AH466" s="3">
        <v>5</v>
      </c>
      <c r="AI466" s="3" t="s">
        <v>2879</v>
      </c>
      <c r="AJ466" s="3">
        <v>2</v>
      </c>
      <c r="AK466" s="3">
        <v>1</v>
      </c>
      <c r="AL466" s="3">
        <v>2</v>
      </c>
      <c r="AM466" s="3"/>
      <c r="AN466" s="3"/>
      <c r="AO466" s="3"/>
      <c r="AP466" s="3"/>
      <c r="AQ466" s="3" t="s">
        <v>2932</v>
      </c>
    </row>
    <row r="467" spans="1:43" ht="14.25" customHeight="1" x14ac:dyDescent="0.25">
      <c r="A467" s="3">
        <v>467</v>
      </c>
      <c r="B467" s="4" t="s">
        <v>2567</v>
      </c>
      <c r="C467" s="3">
        <v>103091</v>
      </c>
      <c r="D467" s="3" t="s">
        <v>2839</v>
      </c>
      <c r="E467" s="3"/>
      <c r="F467" s="3" t="s">
        <v>2840</v>
      </c>
      <c r="G467" s="4" t="s">
        <v>3396</v>
      </c>
      <c r="H467" s="3">
        <v>1</v>
      </c>
      <c r="I467" s="3">
        <v>1</v>
      </c>
      <c r="J467" s="3">
        <v>10</v>
      </c>
      <c r="K467" s="4">
        <v>56.93</v>
      </c>
      <c r="L467" s="4">
        <v>69.25</v>
      </c>
      <c r="M467" s="3">
        <v>3</v>
      </c>
      <c r="N467" s="3">
        <v>1</v>
      </c>
      <c r="O467" s="3" t="s">
        <v>2842</v>
      </c>
      <c r="P467" s="3">
        <v>2</v>
      </c>
      <c r="Q467" s="3">
        <v>7</v>
      </c>
      <c r="R467" s="3">
        <v>2</v>
      </c>
      <c r="S467" s="3">
        <v>1</v>
      </c>
      <c r="T467" s="3" t="s">
        <v>2856</v>
      </c>
      <c r="U467" s="3">
        <v>3</v>
      </c>
      <c r="V467" s="3">
        <v>2</v>
      </c>
      <c r="W467" s="3" t="s">
        <v>2845</v>
      </c>
      <c r="X467" s="3">
        <v>1</v>
      </c>
      <c r="Y467" s="3">
        <v>1</v>
      </c>
      <c r="Z467" s="3" t="s">
        <v>2846</v>
      </c>
      <c r="AA467" s="3">
        <v>1</v>
      </c>
      <c r="AB467" s="3">
        <v>5</v>
      </c>
      <c r="AC467" s="3">
        <v>9.1</v>
      </c>
      <c r="AD467" s="3">
        <v>5.0999999999999996</v>
      </c>
      <c r="AE467" s="3">
        <v>2</v>
      </c>
      <c r="AF467" s="3">
        <v>9.1999999999999993</v>
      </c>
      <c r="AG467" s="3">
        <v>1</v>
      </c>
      <c r="AH467" s="3">
        <v>5</v>
      </c>
      <c r="AI467" s="3" t="s">
        <v>2850</v>
      </c>
      <c r="AJ467" s="3">
        <v>1</v>
      </c>
      <c r="AK467" s="3">
        <v>2</v>
      </c>
      <c r="AL467" s="3">
        <v>2</v>
      </c>
      <c r="AM467" s="3"/>
      <c r="AN467" s="3"/>
      <c r="AO467" s="3"/>
      <c r="AP467" s="3"/>
      <c r="AQ467" s="3" t="s">
        <v>2848</v>
      </c>
    </row>
    <row r="468" spans="1:43" ht="14.25" customHeight="1" x14ac:dyDescent="0.25">
      <c r="A468" s="3">
        <v>468</v>
      </c>
      <c r="B468" s="4" t="s">
        <v>1306</v>
      </c>
      <c r="C468" s="3">
        <v>102994</v>
      </c>
      <c r="D468" s="3" t="s">
        <v>2839</v>
      </c>
      <c r="E468" s="3"/>
      <c r="F468" s="3" t="s">
        <v>2840</v>
      </c>
      <c r="G468" s="4" t="s">
        <v>3397</v>
      </c>
      <c r="H468" s="3">
        <v>3</v>
      </c>
      <c r="I468" s="3">
        <v>1</v>
      </c>
      <c r="J468" s="3">
        <v>10</v>
      </c>
      <c r="K468" s="4">
        <v>20.03</v>
      </c>
      <c r="L468" s="4">
        <v>17.97</v>
      </c>
      <c r="M468" s="3">
        <v>1</v>
      </c>
      <c r="N468" s="3">
        <v>1</v>
      </c>
      <c r="O468" s="3" t="s">
        <v>2842</v>
      </c>
      <c r="P468" s="3">
        <v>2</v>
      </c>
      <c r="Q468" s="3">
        <v>8</v>
      </c>
      <c r="R468" s="3">
        <v>1</v>
      </c>
      <c r="S468" s="3">
        <v>1</v>
      </c>
      <c r="T468" s="3" t="s">
        <v>2861</v>
      </c>
      <c r="U468" s="3">
        <v>3</v>
      </c>
      <c r="V468" s="3">
        <v>2</v>
      </c>
      <c r="W468" s="3" t="s">
        <v>2845</v>
      </c>
      <c r="X468" s="3">
        <v>1</v>
      </c>
      <c r="Y468" s="3">
        <v>1</v>
      </c>
      <c r="Z468" s="3" t="s">
        <v>2846</v>
      </c>
      <c r="AA468" s="3">
        <v>3</v>
      </c>
      <c r="AB468" s="3">
        <v>5</v>
      </c>
      <c r="AC468" s="3">
        <v>4.8</v>
      </c>
      <c r="AD468" s="3">
        <v>2.9</v>
      </c>
      <c r="AE468" s="3">
        <v>2</v>
      </c>
      <c r="AF468" s="3">
        <v>25</v>
      </c>
      <c r="AG468" s="3">
        <v>1</v>
      </c>
      <c r="AH468" s="3">
        <v>5</v>
      </c>
      <c r="AI468" s="3" t="s">
        <v>3128</v>
      </c>
      <c r="AJ468" s="3">
        <v>2</v>
      </c>
      <c r="AK468" s="3">
        <v>1</v>
      </c>
      <c r="AL468" s="3">
        <v>2</v>
      </c>
      <c r="AM468" s="3"/>
      <c r="AN468" s="3"/>
      <c r="AO468" s="3"/>
      <c r="AP468" s="3"/>
      <c r="AQ468" s="3" t="s">
        <v>3032</v>
      </c>
    </row>
    <row r="469" spans="1:43" ht="14.25" customHeight="1" x14ac:dyDescent="0.25">
      <c r="A469" s="3">
        <v>469</v>
      </c>
      <c r="B469" s="4" t="s">
        <v>1308</v>
      </c>
      <c r="C469" s="3">
        <v>103005</v>
      </c>
      <c r="D469" s="3" t="s">
        <v>2987</v>
      </c>
      <c r="E469" s="3"/>
      <c r="F469" s="3" t="s">
        <v>2943</v>
      </c>
      <c r="G469" s="4" t="s">
        <v>3398</v>
      </c>
      <c r="H469" s="3">
        <v>1</v>
      </c>
      <c r="I469" s="3">
        <v>1</v>
      </c>
      <c r="J469" s="3">
        <v>10</v>
      </c>
      <c r="K469" s="4">
        <v>66.81</v>
      </c>
      <c r="L469" s="4">
        <v>77.150000000000006</v>
      </c>
      <c r="M469" s="3">
        <v>4</v>
      </c>
      <c r="N469" s="3">
        <v>2</v>
      </c>
      <c r="O469" s="3" t="s">
        <v>2842</v>
      </c>
      <c r="P469" s="3" t="s">
        <v>2865</v>
      </c>
      <c r="Q469" s="3">
        <v>1</v>
      </c>
      <c r="R469" s="3">
        <v>4</v>
      </c>
      <c r="S469" s="3">
        <v>1</v>
      </c>
      <c r="T469" s="3" t="s">
        <v>2856</v>
      </c>
      <c r="U469" s="3">
        <v>1</v>
      </c>
      <c r="V469" s="3">
        <v>2</v>
      </c>
      <c r="W469" s="3" t="s">
        <v>2923</v>
      </c>
      <c r="X469" s="3">
        <v>3</v>
      </c>
      <c r="Y469" s="3">
        <v>2</v>
      </c>
      <c r="Z469" s="3" t="s">
        <v>2858</v>
      </c>
      <c r="AA469" s="3">
        <v>3</v>
      </c>
      <c r="AB469" s="3">
        <v>5</v>
      </c>
      <c r="AC469" s="3">
        <v>8.74</v>
      </c>
      <c r="AD469" s="3">
        <v>5.38</v>
      </c>
      <c r="AE469" s="3">
        <v>2</v>
      </c>
      <c r="AF469" s="3">
        <v>10.9</v>
      </c>
      <c r="AG469" s="3">
        <v>3</v>
      </c>
      <c r="AH469" s="3">
        <v>5</v>
      </c>
      <c r="AI469" s="3" t="s">
        <v>2879</v>
      </c>
      <c r="AJ469" s="3">
        <v>1</v>
      </c>
      <c r="AK469" s="3">
        <v>3</v>
      </c>
      <c r="AL469" s="3">
        <v>3</v>
      </c>
      <c r="AM469" s="3"/>
      <c r="AN469" s="3"/>
      <c r="AO469" s="3"/>
      <c r="AP469" s="3"/>
      <c r="AQ469" s="3" t="s">
        <v>3326</v>
      </c>
    </row>
    <row r="470" spans="1:43" ht="14.25" customHeight="1" x14ac:dyDescent="0.25">
      <c r="A470" s="3">
        <v>470</v>
      </c>
      <c r="B470" s="4" t="s">
        <v>2573</v>
      </c>
      <c r="C470" s="3">
        <v>103031</v>
      </c>
      <c r="D470" s="3" t="s">
        <v>2839</v>
      </c>
      <c r="E470" s="3"/>
      <c r="F470" s="3" t="s">
        <v>2840</v>
      </c>
      <c r="G470" s="4" t="s">
        <v>3399</v>
      </c>
      <c r="H470" s="3">
        <v>2.1</v>
      </c>
      <c r="I470" s="3">
        <v>1</v>
      </c>
      <c r="J470" s="3">
        <v>10</v>
      </c>
      <c r="K470" s="4">
        <v>36.75</v>
      </c>
      <c r="L470" s="4">
        <v>43.72</v>
      </c>
      <c r="M470" s="3">
        <v>1</v>
      </c>
      <c r="N470" s="3">
        <v>1</v>
      </c>
      <c r="O470" s="3" t="s">
        <v>2842</v>
      </c>
      <c r="P470" s="3">
        <v>2</v>
      </c>
      <c r="Q470" s="3">
        <v>7</v>
      </c>
      <c r="R470" s="3">
        <v>2</v>
      </c>
      <c r="S470" s="3">
        <v>2</v>
      </c>
      <c r="T470" s="3" t="s">
        <v>2856</v>
      </c>
      <c r="U470" s="3">
        <v>3</v>
      </c>
      <c r="V470" s="3">
        <v>2</v>
      </c>
      <c r="W470" s="3" t="s">
        <v>2845</v>
      </c>
      <c r="X470" s="3">
        <v>3</v>
      </c>
      <c r="Y470" s="3">
        <v>1</v>
      </c>
      <c r="Z470" s="3" t="s">
        <v>2846</v>
      </c>
      <c r="AA470" s="3">
        <v>1</v>
      </c>
      <c r="AB470" s="3">
        <v>5</v>
      </c>
      <c r="AC470" s="3">
        <v>8.1</v>
      </c>
      <c r="AD470" s="3">
        <v>4.5999999999999996</v>
      </c>
      <c r="AE470" s="3">
        <v>2</v>
      </c>
      <c r="AF470" s="3">
        <v>11.2</v>
      </c>
      <c r="AG470" s="3">
        <v>1</v>
      </c>
      <c r="AH470" s="3">
        <v>5</v>
      </c>
      <c r="AI470" s="3" t="s">
        <v>2850</v>
      </c>
      <c r="AJ470" s="3">
        <v>3</v>
      </c>
      <c r="AK470" s="3">
        <v>1</v>
      </c>
      <c r="AL470" s="3">
        <v>3</v>
      </c>
      <c r="AM470" s="3"/>
      <c r="AN470" s="3"/>
      <c r="AO470" s="3"/>
      <c r="AP470" s="3"/>
      <c r="AQ470" s="3" t="s">
        <v>2848</v>
      </c>
    </row>
    <row r="471" spans="1:43" ht="14.25" customHeight="1" x14ac:dyDescent="0.25">
      <c r="A471" s="3">
        <v>471</v>
      </c>
      <c r="B471" s="4" t="s">
        <v>1313</v>
      </c>
      <c r="C471" s="3">
        <v>103134</v>
      </c>
      <c r="D471" s="3" t="s">
        <v>2839</v>
      </c>
      <c r="E471" s="3"/>
      <c r="F471" s="3" t="s">
        <v>2840</v>
      </c>
      <c r="G471" s="4" t="s">
        <v>3400</v>
      </c>
      <c r="H471" s="3">
        <v>2.1</v>
      </c>
      <c r="I471" s="3">
        <v>1</v>
      </c>
      <c r="J471" s="3">
        <v>10</v>
      </c>
      <c r="K471" s="4">
        <v>41.62</v>
      </c>
      <c r="L471" s="4">
        <v>59.92</v>
      </c>
      <c r="M471" s="3">
        <v>2</v>
      </c>
      <c r="N471" s="3">
        <v>2</v>
      </c>
      <c r="O471" s="3" t="s">
        <v>2842</v>
      </c>
      <c r="P471" s="3">
        <v>2</v>
      </c>
      <c r="Q471" s="3">
        <v>7</v>
      </c>
      <c r="R471" s="3">
        <v>1</v>
      </c>
      <c r="S471" s="3">
        <v>2</v>
      </c>
      <c r="T471" s="3" t="s">
        <v>2861</v>
      </c>
      <c r="U471" s="3">
        <v>3</v>
      </c>
      <c r="V471" s="3">
        <v>3</v>
      </c>
      <c r="W471" s="3" t="s">
        <v>2845</v>
      </c>
      <c r="X471" s="3">
        <v>1</v>
      </c>
      <c r="Y471" s="3">
        <v>1</v>
      </c>
      <c r="Z471" s="3" t="s">
        <v>2846</v>
      </c>
      <c r="AA471" s="3">
        <v>4</v>
      </c>
      <c r="AB471" s="3">
        <v>5</v>
      </c>
      <c r="AC471" s="3">
        <v>8.8000000000000007</v>
      </c>
      <c r="AD471" s="3">
        <v>5.6</v>
      </c>
      <c r="AE471" s="3">
        <v>2</v>
      </c>
      <c r="AF471" s="3">
        <v>3.4</v>
      </c>
      <c r="AG471" s="3">
        <v>1</v>
      </c>
      <c r="AH471" s="3">
        <v>5</v>
      </c>
      <c r="AI471" s="3" t="s">
        <v>2850</v>
      </c>
      <c r="AJ471" s="3">
        <v>2</v>
      </c>
      <c r="AK471" s="3">
        <v>2</v>
      </c>
      <c r="AL471" s="3">
        <v>2</v>
      </c>
      <c r="AM471" s="3"/>
      <c r="AN471" s="3"/>
      <c r="AO471" s="3"/>
      <c r="AP471" s="3"/>
      <c r="AQ471" s="3" t="s">
        <v>2914</v>
      </c>
    </row>
    <row r="472" spans="1:43" ht="14.25" customHeight="1" x14ac:dyDescent="0.25">
      <c r="A472" s="3">
        <v>472</v>
      </c>
      <c r="B472" s="4" t="s">
        <v>3401</v>
      </c>
      <c r="C472" s="3">
        <v>103146</v>
      </c>
      <c r="D472" s="3" t="s">
        <v>2839</v>
      </c>
      <c r="E472" s="3"/>
      <c r="F472" s="3" t="s">
        <v>2840</v>
      </c>
      <c r="G472" s="4" t="s">
        <v>3402</v>
      </c>
      <c r="H472" s="3">
        <v>1</v>
      </c>
      <c r="I472" s="3">
        <v>1</v>
      </c>
      <c r="J472" s="3">
        <v>10</v>
      </c>
      <c r="K472" s="4">
        <v>42.66</v>
      </c>
      <c r="L472" s="4">
        <v>48.99</v>
      </c>
      <c r="M472" s="3">
        <v>2</v>
      </c>
      <c r="N472" s="3">
        <v>1</v>
      </c>
      <c r="O472" s="3" t="s">
        <v>2842</v>
      </c>
      <c r="P472" s="3">
        <v>3</v>
      </c>
      <c r="Q472" s="3">
        <v>4</v>
      </c>
      <c r="R472" s="3">
        <v>1</v>
      </c>
      <c r="S472" s="3">
        <v>1</v>
      </c>
      <c r="T472" s="3" t="s">
        <v>2856</v>
      </c>
      <c r="U472" s="3">
        <v>1</v>
      </c>
      <c r="V472" s="3">
        <v>2</v>
      </c>
      <c r="W472" s="3" t="s">
        <v>2845</v>
      </c>
      <c r="X472" s="3">
        <v>3</v>
      </c>
      <c r="Y472" s="3">
        <v>1</v>
      </c>
      <c r="Z472" s="3" t="s">
        <v>2846</v>
      </c>
      <c r="AA472" s="3">
        <v>1</v>
      </c>
      <c r="AB472" s="3">
        <v>5</v>
      </c>
      <c r="AC472" s="3">
        <v>7.3</v>
      </c>
      <c r="AD472" s="3">
        <v>4.2</v>
      </c>
      <c r="AE472" s="3">
        <v>2</v>
      </c>
      <c r="AF472" s="3">
        <v>11.2</v>
      </c>
      <c r="AG472" s="3">
        <v>1</v>
      </c>
      <c r="AH472" s="3">
        <v>5</v>
      </c>
      <c r="AI472" s="3" t="s">
        <v>2870</v>
      </c>
      <c r="AJ472" s="3">
        <v>1</v>
      </c>
      <c r="AK472" s="3">
        <v>2</v>
      </c>
      <c r="AL472" s="3">
        <v>2</v>
      </c>
      <c r="AM472" s="3"/>
      <c r="AN472" s="3"/>
      <c r="AO472" s="3"/>
      <c r="AP472" s="3"/>
      <c r="AQ472" s="3" t="s">
        <v>2848</v>
      </c>
    </row>
    <row r="473" spans="1:43" ht="14.25" customHeight="1" x14ac:dyDescent="0.25">
      <c r="A473" s="3">
        <v>473</v>
      </c>
      <c r="B473" s="4" t="s">
        <v>1316</v>
      </c>
      <c r="C473" s="3">
        <v>103149</v>
      </c>
      <c r="D473" s="3" t="s">
        <v>2839</v>
      </c>
      <c r="E473" s="3"/>
      <c r="F473" s="3" t="s">
        <v>2840</v>
      </c>
      <c r="G473" s="4" t="s">
        <v>2576</v>
      </c>
      <c r="H473" s="3">
        <v>1</v>
      </c>
      <c r="I473" s="3">
        <v>1</v>
      </c>
      <c r="J473" s="3">
        <v>10</v>
      </c>
      <c r="K473" s="4">
        <v>50.47</v>
      </c>
      <c r="L473" s="4">
        <v>60.46</v>
      </c>
      <c r="M473" s="3">
        <v>2</v>
      </c>
      <c r="N473" s="3">
        <v>1</v>
      </c>
      <c r="O473" s="3" t="s">
        <v>2842</v>
      </c>
      <c r="P473" s="3" t="s">
        <v>2865</v>
      </c>
      <c r="Q473" s="3">
        <v>7</v>
      </c>
      <c r="R473" s="3">
        <v>2</v>
      </c>
      <c r="S473" s="3">
        <v>1</v>
      </c>
      <c r="T473" s="3" t="s">
        <v>2856</v>
      </c>
      <c r="U473" s="3">
        <v>1</v>
      </c>
      <c r="V473" s="3">
        <v>2</v>
      </c>
      <c r="W473" s="3" t="s">
        <v>2845</v>
      </c>
      <c r="X473" s="3">
        <v>1</v>
      </c>
      <c r="Y473" s="3">
        <v>1</v>
      </c>
      <c r="Z473" s="3" t="s">
        <v>2846</v>
      </c>
      <c r="AA473" s="3">
        <v>1</v>
      </c>
      <c r="AB473" s="3">
        <v>5</v>
      </c>
      <c r="AC473" s="3">
        <v>8.6</v>
      </c>
      <c r="AD473" s="3">
        <v>4.9000000000000004</v>
      </c>
      <c r="AE473" s="3">
        <v>2</v>
      </c>
      <c r="AF473" s="3">
        <v>10.6</v>
      </c>
      <c r="AG473" s="3">
        <v>1</v>
      </c>
      <c r="AH473" s="3">
        <v>5</v>
      </c>
      <c r="AI473" s="3" t="s">
        <v>2850</v>
      </c>
      <c r="AJ473" s="3">
        <v>1</v>
      </c>
      <c r="AK473" s="3">
        <v>1</v>
      </c>
      <c r="AL473" s="3">
        <v>2</v>
      </c>
      <c r="AM473" s="3"/>
      <c r="AN473" s="3"/>
      <c r="AO473" s="3"/>
      <c r="AP473" s="3"/>
      <c r="AQ473" s="3" t="s">
        <v>2848</v>
      </c>
    </row>
    <row r="474" spans="1:43" ht="14.25" customHeight="1" x14ac:dyDescent="0.25">
      <c r="A474" s="3">
        <v>474</v>
      </c>
      <c r="B474" s="4" t="s">
        <v>1318</v>
      </c>
      <c r="C474" s="3">
        <v>103151</v>
      </c>
      <c r="D474" s="3" t="s">
        <v>2839</v>
      </c>
      <c r="E474" s="3"/>
      <c r="F474" s="3" t="s">
        <v>2840</v>
      </c>
      <c r="G474" s="4" t="s">
        <v>3403</v>
      </c>
      <c r="H474" s="3">
        <v>1</v>
      </c>
      <c r="I474" s="3">
        <v>1</v>
      </c>
      <c r="J474" s="3">
        <v>10</v>
      </c>
      <c r="K474" s="4">
        <v>47.5</v>
      </c>
      <c r="L474" s="4">
        <v>56.16</v>
      </c>
      <c r="M474" s="3">
        <v>2</v>
      </c>
      <c r="N474" s="3">
        <v>2</v>
      </c>
      <c r="O474" s="3" t="s">
        <v>2842</v>
      </c>
      <c r="P474" s="3">
        <v>1</v>
      </c>
      <c r="Q474" s="3">
        <v>7</v>
      </c>
      <c r="R474" s="3">
        <v>2</v>
      </c>
      <c r="S474" s="3">
        <v>2</v>
      </c>
      <c r="T474" s="3" t="s">
        <v>2856</v>
      </c>
      <c r="U474" s="3">
        <v>1</v>
      </c>
      <c r="V474" s="3">
        <v>2</v>
      </c>
      <c r="W474" s="3" t="s">
        <v>2845</v>
      </c>
      <c r="X474" s="3">
        <v>3</v>
      </c>
      <c r="Y474" s="3">
        <v>1</v>
      </c>
      <c r="Z474" s="3" t="s">
        <v>2858</v>
      </c>
      <c r="AA474" s="3">
        <v>2</v>
      </c>
      <c r="AB474" s="3">
        <v>5</v>
      </c>
      <c r="AC474" s="3">
        <v>9.8000000000000007</v>
      </c>
      <c r="AD474" s="3">
        <v>4.5</v>
      </c>
      <c r="AE474" s="3">
        <v>2</v>
      </c>
      <c r="AF474" s="3">
        <v>8.5</v>
      </c>
      <c r="AG474" s="3">
        <v>1</v>
      </c>
      <c r="AH474" s="3">
        <v>5</v>
      </c>
      <c r="AI474" s="3" t="s">
        <v>2862</v>
      </c>
      <c r="AJ474" s="3">
        <v>2</v>
      </c>
      <c r="AK474" s="3">
        <v>1</v>
      </c>
      <c r="AL474" s="3">
        <v>2</v>
      </c>
      <c r="AM474" s="3"/>
      <c r="AN474" s="3"/>
      <c r="AO474" s="3"/>
      <c r="AP474" s="3"/>
      <c r="AQ474" s="3" t="s">
        <v>2866</v>
      </c>
    </row>
    <row r="475" spans="1:43" ht="14.25" customHeight="1" x14ac:dyDescent="0.25">
      <c r="A475" s="3">
        <v>475</v>
      </c>
      <c r="B475" s="4" t="s">
        <v>1320</v>
      </c>
      <c r="C475" s="3">
        <v>103179</v>
      </c>
      <c r="D475" s="3" t="s">
        <v>2839</v>
      </c>
      <c r="E475" s="3"/>
      <c r="F475" s="3" t="s">
        <v>2840</v>
      </c>
      <c r="G475" s="4" t="s">
        <v>3404</v>
      </c>
      <c r="H475" s="3">
        <v>2.1</v>
      </c>
      <c r="I475" s="3">
        <v>1</v>
      </c>
      <c r="J475" s="3">
        <v>10</v>
      </c>
      <c r="K475" s="4">
        <v>58.56</v>
      </c>
      <c r="L475" s="4">
        <v>74.09</v>
      </c>
      <c r="M475" s="3">
        <v>4</v>
      </c>
      <c r="N475" s="3">
        <v>2</v>
      </c>
      <c r="O475" s="3" t="s">
        <v>2842</v>
      </c>
      <c r="P475" s="3" t="s">
        <v>2843</v>
      </c>
      <c r="Q475" s="3">
        <v>7</v>
      </c>
      <c r="R475" s="3">
        <v>2</v>
      </c>
      <c r="S475" s="3">
        <v>1</v>
      </c>
      <c r="T475" s="3" t="s">
        <v>2856</v>
      </c>
      <c r="U475" s="3">
        <v>1</v>
      </c>
      <c r="V475" s="3">
        <v>2</v>
      </c>
      <c r="W475" s="3" t="s">
        <v>2845</v>
      </c>
      <c r="X475" s="3">
        <v>3</v>
      </c>
      <c r="Y475" s="3">
        <v>1</v>
      </c>
      <c r="Z475" s="3" t="s">
        <v>2858</v>
      </c>
      <c r="AA475" s="3">
        <v>3</v>
      </c>
      <c r="AB475" s="3">
        <v>5</v>
      </c>
      <c r="AC475" s="3">
        <v>9.1999999999999993</v>
      </c>
      <c r="AD475" s="3">
        <v>4.8</v>
      </c>
      <c r="AE475" s="3">
        <v>2</v>
      </c>
      <c r="AF475" s="3">
        <v>15</v>
      </c>
      <c r="AG475" s="3">
        <v>1</v>
      </c>
      <c r="AH475" s="3">
        <v>5</v>
      </c>
      <c r="AI475" s="3" t="s">
        <v>2845</v>
      </c>
      <c r="AJ475" s="3">
        <v>2</v>
      </c>
      <c r="AK475" s="3">
        <v>1</v>
      </c>
      <c r="AL475" s="3">
        <v>1</v>
      </c>
      <c r="AM475" s="3"/>
      <c r="AN475" s="3"/>
      <c r="AO475" s="3"/>
      <c r="AP475" s="3"/>
      <c r="AQ475" s="3" t="s">
        <v>2848</v>
      </c>
    </row>
    <row r="476" spans="1:43" ht="14.25" customHeight="1" x14ac:dyDescent="0.25">
      <c r="A476" s="3">
        <v>476</v>
      </c>
      <c r="B476" s="4" t="s">
        <v>2582</v>
      </c>
      <c r="C476" s="3">
        <v>103181</v>
      </c>
      <c r="D476" s="3" t="s">
        <v>2839</v>
      </c>
      <c r="E476" s="3"/>
      <c r="F476" s="3" t="s">
        <v>2840</v>
      </c>
      <c r="G476" s="4" t="s">
        <v>3405</v>
      </c>
      <c r="H476" s="3">
        <v>5</v>
      </c>
      <c r="I476" s="3">
        <v>1</v>
      </c>
      <c r="J476" s="3">
        <v>10</v>
      </c>
      <c r="K476" s="4">
        <v>25.07</v>
      </c>
      <c r="L476" s="4">
        <v>25.58</v>
      </c>
      <c r="M476" s="3">
        <v>1</v>
      </c>
      <c r="N476" s="3">
        <v>1</v>
      </c>
      <c r="O476" s="3" t="s">
        <v>2854</v>
      </c>
      <c r="P476" s="3">
        <v>7</v>
      </c>
      <c r="Q476" s="3" t="s">
        <v>2855</v>
      </c>
      <c r="R476" s="3">
        <v>1</v>
      </c>
      <c r="S476" s="3">
        <v>1</v>
      </c>
      <c r="T476" s="3" t="s">
        <v>2856</v>
      </c>
      <c r="U476" s="3">
        <v>1</v>
      </c>
      <c r="V476" s="3">
        <v>2</v>
      </c>
      <c r="W476" s="3" t="s">
        <v>2845</v>
      </c>
      <c r="X476" s="3">
        <v>3</v>
      </c>
      <c r="Y476" s="3">
        <v>1</v>
      </c>
      <c r="Z476" s="3" t="s">
        <v>2858</v>
      </c>
      <c r="AA476" s="3">
        <v>1</v>
      </c>
      <c r="AB476" s="3">
        <v>5</v>
      </c>
      <c r="AC476" s="3">
        <v>6.3</v>
      </c>
      <c r="AD476" s="3">
        <v>4.5</v>
      </c>
      <c r="AE476" s="3">
        <v>2</v>
      </c>
      <c r="AF476" s="3">
        <v>17.399999999999999</v>
      </c>
      <c r="AG476" s="3">
        <v>1</v>
      </c>
      <c r="AH476" s="3">
        <v>5</v>
      </c>
      <c r="AI476" s="3" t="s">
        <v>3128</v>
      </c>
      <c r="AJ476" s="3">
        <v>2</v>
      </c>
      <c r="AK476" s="3">
        <v>1</v>
      </c>
      <c r="AL476" s="3">
        <v>2</v>
      </c>
      <c r="AM476" s="3"/>
      <c r="AN476" s="3"/>
      <c r="AO476" s="3"/>
      <c r="AP476" s="3"/>
      <c r="AQ476" s="3" t="s">
        <v>2848</v>
      </c>
    </row>
    <row r="477" spans="1:43" ht="14.25" customHeight="1" x14ac:dyDescent="0.25">
      <c r="A477" s="3">
        <v>477</v>
      </c>
      <c r="B477" s="4" t="s">
        <v>3406</v>
      </c>
      <c r="C477" s="3">
        <v>103184</v>
      </c>
      <c r="D477" s="3" t="s">
        <v>2839</v>
      </c>
      <c r="E477" s="3"/>
      <c r="F477" s="3" t="s">
        <v>2840</v>
      </c>
      <c r="G477" s="4" t="s">
        <v>3407</v>
      </c>
      <c r="H477" s="3">
        <v>1</v>
      </c>
      <c r="I477" s="3">
        <v>1</v>
      </c>
      <c r="J477" s="3">
        <v>10</v>
      </c>
      <c r="K477" s="4">
        <v>59.69</v>
      </c>
      <c r="L477" s="4">
        <v>71.39</v>
      </c>
      <c r="M477" s="3">
        <v>3</v>
      </c>
      <c r="N477" s="3">
        <v>2</v>
      </c>
      <c r="O477" s="3" t="s">
        <v>2842</v>
      </c>
      <c r="P477" s="3">
        <v>4</v>
      </c>
      <c r="Q477" s="3">
        <v>7</v>
      </c>
      <c r="R477" s="3">
        <v>2</v>
      </c>
      <c r="S477" s="3">
        <v>1</v>
      </c>
      <c r="T477" s="3" t="s">
        <v>2844</v>
      </c>
      <c r="U477" s="3">
        <v>1</v>
      </c>
      <c r="V477" s="3">
        <v>2</v>
      </c>
      <c r="W477" s="3" t="s">
        <v>2857</v>
      </c>
      <c r="X477" s="3">
        <v>1</v>
      </c>
      <c r="Y477" s="3">
        <v>1</v>
      </c>
      <c r="Z477" s="3" t="s">
        <v>2858</v>
      </c>
      <c r="AA477" s="3">
        <v>3</v>
      </c>
      <c r="AB477" s="3">
        <v>5</v>
      </c>
      <c r="AC477" s="3">
        <v>9.1</v>
      </c>
      <c r="AD477" s="3">
        <v>4.7</v>
      </c>
      <c r="AE477" s="3">
        <v>2</v>
      </c>
      <c r="AF477" s="3">
        <v>11.2</v>
      </c>
      <c r="AG477" s="3">
        <v>1</v>
      </c>
      <c r="AH477" s="3">
        <v>5</v>
      </c>
      <c r="AI477" s="3" t="s">
        <v>2879</v>
      </c>
      <c r="AJ477" s="3">
        <v>1</v>
      </c>
      <c r="AK477" s="3">
        <v>2</v>
      </c>
      <c r="AL477" s="3">
        <v>1</v>
      </c>
      <c r="AM477" s="3"/>
      <c r="AN477" s="3"/>
      <c r="AO477" s="3"/>
      <c r="AP477" s="3"/>
      <c r="AQ477" s="3" t="s">
        <v>2895</v>
      </c>
    </row>
    <row r="478" spans="1:43" ht="14.25" customHeight="1" x14ac:dyDescent="0.25">
      <c r="A478" s="3">
        <v>478</v>
      </c>
      <c r="B478" s="4" t="s">
        <v>3408</v>
      </c>
      <c r="C478" s="3">
        <v>103198</v>
      </c>
      <c r="D478" s="3" t="s">
        <v>2839</v>
      </c>
      <c r="E478" s="3"/>
      <c r="F478" s="3" t="s">
        <v>2840</v>
      </c>
      <c r="G478" s="4" t="s">
        <v>3409</v>
      </c>
      <c r="H478" s="3">
        <v>1</v>
      </c>
      <c r="I478" s="3">
        <v>1</v>
      </c>
      <c r="J478" s="3">
        <v>10</v>
      </c>
      <c r="K478" s="4">
        <v>56.05</v>
      </c>
      <c r="L478" s="4">
        <v>67.56</v>
      </c>
      <c r="M478" s="3">
        <v>3</v>
      </c>
      <c r="N478" s="3">
        <v>2</v>
      </c>
      <c r="O478" s="3" t="s">
        <v>2842</v>
      </c>
      <c r="P478" s="3">
        <v>2</v>
      </c>
      <c r="Q478" s="3">
        <v>7</v>
      </c>
      <c r="R478" s="3">
        <v>1</v>
      </c>
      <c r="S478" s="3">
        <v>1</v>
      </c>
      <c r="T478" s="3" t="s">
        <v>2856</v>
      </c>
      <c r="U478" s="3">
        <v>3</v>
      </c>
      <c r="V478" s="3">
        <v>2</v>
      </c>
      <c r="W478" s="3" t="s">
        <v>2845</v>
      </c>
      <c r="X478" s="3">
        <v>3</v>
      </c>
      <c r="Y478" s="3">
        <v>2</v>
      </c>
      <c r="Z478" s="3" t="s">
        <v>2846</v>
      </c>
      <c r="AA478" s="3">
        <v>2</v>
      </c>
      <c r="AB478" s="3">
        <v>5</v>
      </c>
      <c r="AC478" s="3">
        <v>10.3</v>
      </c>
      <c r="AD478" s="3">
        <v>5</v>
      </c>
      <c r="AE478" s="3">
        <v>2</v>
      </c>
      <c r="AF478" s="3">
        <v>11</v>
      </c>
      <c r="AG478" s="3">
        <v>1</v>
      </c>
      <c r="AH478" s="3">
        <v>5</v>
      </c>
      <c r="AI478" s="3" t="s">
        <v>2862</v>
      </c>
      <c r="AJ478" s="3">
        <v>2</v>
      </c>
      <c r="AK478" s="3">
        <v>1</v>
      </c>
      <c r="AL478" s="3">
        <v>2</v>
      </c>
      <c r="AM478" s="3"/>
      <c r="AN478" s="3"/>
      <c r="AO478" s="3"/>
      <c r="AP478" s="3"/>
      <c r="AQ478" s="3" t="s">
        <v>2914</v>
      </c>
    </row>
    <row r="479" spans="1:43" ht="14.25" customHeight="1" x14ac:dyDescent="0.25">
      <c r="A479" s="3">
        <v>479</v>
      </c>
      <c r="B479" s="4" t="s">
        <v>1322</v>
      </c>
      <c r="C479" s="3">
        <v>102705</v>
      </c>
      <c r="D479" s="3" t="s">
        <v>2839</v>
      </c>
      <c r="E479" s="3"/>
      <c r="F479" s="3" t="s">
        <v>2840</v>
      </c>
      <c r="G479" s="4" t="s">
        <v>2585</v>
      </c>
      <c r="H479" s="3">
        <v>1</v>
      </c>
      <c r="I479" s="3">
        <v>1</v>
      </c>
      <c r="J479" s="3">
        <v>10</v>
      </c>
      <c r="K479" s="4">
        <v>54.38</v>
      </c>
      <c r="L479" s="4">
        <v>68.66</v>
      </c>
      <c r="M479" s="3">
        <v>3</v>
      </c>
      <c r="N479" s="3">
        <v>2</v>
      </c>
      <c r="O479" s="3" t="s">
        <v>2842</v>
      </c>
      <c r="P479" s="3">
        <v>1</v>
      </c>
      <c r="Q479" s="3">
        <v>7</v>
      </c>
      <c r="R479" s="3">
        <v>1</v>
      </c>
      <c r="S479" s="3">
        <v>1</v>
      </c>
      <c r="T479" s="3" t="s">
        <v>2844</v>
      </c>
      <c r="U479" s="3">
        <v>3</v>
      </c>
      <c r="V479" s="3">
        <v>2</v>
      </c>
      <c r="W479" s="3" t="s">
        <v>2845</v>
      </c>
      <c r="X479" s="3">
        <v>3</v>
      </c>
      <c r="Y479" s="3">
        <v>1</v>
      </c>
      <c r="Z479" s="3" t="s">
        <v>2936</v>
      </c>
      <c r="AA479" s="3">
        <v>2</v>
      </c>
      <c r="AB479" s="3">
        <v>5</v>
      </c>
      <c r="AC479" s="3">
        <v>7.6</v>
      </c>
      <c r="AD479" s="3">
        <v>5.0999999999999996</v>
      </c>
      <c r="AE479" s="3">
        <v>2</v>
      </c>
      <c r="AF479" s="3">
        <v>9.4</v>
      </c>
      <c r="AG479" s="3">
        <v>1</v>
      </c>
      <c r="AH479" s="3">
        <v>5</v>
      </c>
      <c r="AI479" s="3" t="s">
        <v>2918</v>
      </c>
      <c r="AJ479" s="3">
        <v>2</v>
      </c>
      <c r="AK479" s="3">
        <v>1</v>
      </c>
      <c r="AL479" s="3">
        <v>2</v>
      </c>
      <c r="AM479" s="3"/>
      <c r="AN479" s="3"/>
      <c r="AO479" s="3"/>
      <c r="AP479" s="3"/>
      <c r="AQ479" s="3" t="s">
        <v>2902</v>
      </c>
    </row>
    <row r="480" spans="1:43" ht="14.25" customHeight="1" x14ac:dyDescent="0.25">
      <c r="A480" s="3">
        <v>480</v>
      </c>
      <c r="B480" s="4" t="s">
        <v>3410</v>
      </c>
      <c r="C480" s="3">
        <v>103199</v>
      </c>
      <c r="D480" s="3" t="s">
        <v>2839</v>
      </c>
      <c r="E480" s="3"/>
      <c r="F480" s="3" t="s">
        <v>2840</v>
      </c>
      <c r="G480" s="4" t="s">
        <v>3411</v>
      </c>
      <c r="H480" s="3">
        <v>2.1</v>
      </c>
      <c r="I480" s="3">
        <v>1</v>
      </c>
      <c r="J480" s="3">
        <v>10</v>
      </c>
      <c r="K480" s="4">
        <v>49.28</v>
      </c>
      <c r="L480" s="4">
        <v>59.61</v>
      </c>
      <c r="M480" s="3">
        <v>2</v>
      </c>
      <c r="N480" s="3">
        <v>2</v>
      </c>
      <c r="O480" s="3" t="s">
        <v>2842</v>
      </c>
      <c r="P480" s="3">
        <v>2</v>
      </c>
      <c r="Q480" s="3">
        <v>7</v>
      </c>
      <c r="R480" s="3">
        <v>1</v>
      </c>
      <c r="S480" s="3">
        <v>1</v>
      </c>
      <c r="T480" s="3" t="s">
        <v>2938</v>
      </c>
      <c r="U480" s="3">
        <v>1</v>
      </c>
      <c r="V480" s="3">
        <v>2</v>
      </c>
      <c r="W480" s="3" t="s">
        <v>2845</v>
      </c>
      <c r="X480" s="3">
        <v>3</v>
      </c>
      <c r="Y480" s="3">
        <v>1</v>
      </c>
      <c r="Z480" s="3" t="s">
        <v>2858</v>
      </c>
      <c r="AA480" s="3">
        <v>1</v>
      </c>
      <c r="AB480" s="3">
        <v>5</v>
      </c>
      <c r="AC480" s="3">
        <v>10.6</v>
      </c>
      <c r="AD480" s="3">
        <v>5.4</v>
      </c>
      <c r="AE480" s="3">
        <v>2</v>
      </c>
      <c r="AF480" s="3">
        <v>10.6</v>
      </c>
      <c r="AG480" s="3">
        <v>1</v>
      </c>
      <c r="AH480" s="3">
        <v>5</v>
      </c>
      <c r="AI480" s="3" t="s">
        <v>2862</v>
      </c>
      <c r="AJ480" s="3">
        <v>2</v>
      </c>
      <c r="AK480" s="3">
        <v>1</v>
      </c>
      <c r="AL480" s="3">
        <v>1</v>
      </c>
      <c r="AM480" s="3"/>
      <c r="AN480" s="3"/>
      <c r="AO480" s="3"/>
      <c r="AP480" s="3"/>
      <c r="AQ480" s="3" t="s">
        <v>2902</v>
      </c>
    </row>
    <row r="481" spans="1:43" ht="14.25" customHeight="1" x14ac:dyDescent="0.25">
      <c r="A481" s="3">
        <v>481</v>
      </c>
      <c r="B481" s="4" t="s">
        <v>3412</v>
      </c>
      <c r="C481" s="3">
        <v>103200</v>
      </c>
      <c r="D481" s="3" t="s">
        <v>2839</v>
      </c>
      <c r="E481" s="3"/>
      <c r="F481" s="3" t="s">
        <v>2840</v>
      </c>
      <c r="G481" s="4" t="s">
        <v>3413</v>
      </c>
      <c r="H481" s="3">
        <v>1</v>
      </c>
      <c r="I481" s="3">
        <v>1</v>
      </c>
      <c r="J481" s="3">
        <v>10</v>
      </c>
      <c r="K481" s="4">
        <v>53.25</v>
      </c>
      <c r="L481" s="4">
        <v>63.72</v>
      </c>
      <c r="M481" s="3">
        <v>3</v>
      </c>
      <c r="N481" s="3">
        <v>2</v>
      </c>
      <c r="O481" s="3" t="s">
        <v>2842</v>
      </c>
      <c r="P481" s="3">
        <v>2</v>
      </c>
      <c r="Q481" s="3">
        <v>8</v>
      </c>
      <c r="R481" s="3">
        <v>2</v>
      </c>
      <c r="S481" s="3">
        <v>1</v>
      </c>
      <c r="T481" s="3" t="s">
        <v>2861</v>
      </c>
      <c r="U481" s="3">
        <v>3</v>
      </c>
      <c r="V481" s="3">
        <v>2</v>
      </c>
      <c r="W481" s="3" t="s">
        <v>2845</v>
      </c>
      <c r="X481" s="3">
        <v>3</v>
      </c>
      <c r="Y481" s="3">
        <v>1</v>
      </c>
      <c r="Z481" s="3" t="s">
        <v>2846</v>
      </c>
      <c r="AA481" s="3">
        <v>2</v>
      </c>
      <c r="AB481" s="3">
        <v>5</v>
      </c>
      <c r="AC481" s="3">
        <v>8.4</v>
      </c>
      <c r="AD481" s="3">
        <v>5.3</v>
      </c>
      <c r="AE481" s="3">
        <v>2</v>
      </c>
      <c r="AF481" s="3">
        <v>11</v>
      </c>
      <c r="AG481" s="3">
        <v>1</v>
      </c>
      <c r="AH481" s="3">
        <v>5</v>
      </c>
      <c r="AI481" s="3" t="s">
        <v>2862</v>
      </c>
      <c r="AJ481" s="3">
        <v>1</v>
      </c>
      <c r="AK481" s="3">
        <v>1</v>
      </c>
      <c r="AL481" s="3">
        <v>2</v>
      </c>
      <c r="AM481" s="3"/>
      <c r="AN481" s="3"/>
      <c r="AO481" s="3"/>
      <c r="AP481" s="3"/>
      <c r="AQ481" s="3" t="s">
        <v>2859</v>
      </c>
    </row>
    <row r="482" spans="1:43" ht="14.25" customHeight="1" x14ac:dyDescent="0.25">
      <c r="A482" s="3">
        <v>482</v>
      </c>
      <c r="B482" s="4" t="s">
        <v>3414</v>
      </c>
      <c r="C482" s="3">
        <v>103201</v>
      </c>
      <c r="D482" s="3" t="s">
        <v>2839</v>
      </c>
      <c r="E482" s="3"/>
      <c r="F482" s="3" t="s">
        <v>2840</v>
      </c>
      <c r="G482" s="4" t="s">
        <v>3415</v>
      </c>
      <c r="H482" s="3">
        <v>1.1000000000000001</v>
      </c>
      <c r="I482" s="3">
        <v>1</v>
      </c>
      <c r="J482" s="3">
        <v>10</v>
      </c>
      <c r="K482" s="4">
        <v>60.54</v>
      </c>
      <c r="L482" s="4">
        <v>68.38</v>
      </c>
      <c r="M482" s="3">
        <v>3</v>
      </c>
      <c r="N482" s="3">
        <v>3</v>
      </c>
      <c r="O482" s="3" t="s">
        <v>2842</v>
      </c>
      <c r="P482" s="3">
        <v>2</v>
      </c>
      <c r="Q482" s="3">
        <v>7</v>
      </c>
      <c r="R482" s="3">
        <v>1</v>
      </c>
      <c r="S482" s="3">
        <v>3</v>
      </c>
      <c r="T482" s="3" t="s">
        <v>2856</v>
      </c>
      <c r="U482" s="3">
        <v>1</v>
      </c>
      <c r="V482" s="3">
        <v>2</v>
      </c>
      <c r="W482" s="3" t="s">
        <v>2845</v>
      </c>
      <c r="X482" s="3">
        <v>3</v>
      </c>
      <c r="Y482" s="3">
        <v>2</v>
      </c>
      <c r="Z482" s="3" t="s">
        <v>2846</v>
      </c>
      <c r="AA482" s="3">
        <v>1</v>
      </c>
      <c r="AB482" s="3">
        <v>5</v>
      </c>
      <c r="AC482" s="3">
        <v>8.1</v>
      </c>
      <c r="AD482" s="3">
        <v>5.3</v>
      </c>
      <c r="AE482" s="3">
        <v>2</v>
      </c>
      <c r="AF482" s="3">
        <v>10.199999999999999</v>
      </c>
      <c r="AG482" s="3">
        <v>1</v>
      </c>
      <c r="AH482" s="3">
        <v>5</v>
      </c>
      <c r="AI482" s="3" t="s">
        <v>2862</v>
      </c>
      <c r="AJ482" s="3">
        <v>2</v>
      </c>
      <c r="AK482" s="3">
        <v>1</v>
      </c>
      <c r="AL482" s="3">
        <v>2</v>
      </c>
      <c r="AM482" s="3"/>
      <c r="AN482" s="3"/>
      <c r="AO482" s="3"/>
      <c r="AP482" s="3"/>
      <c r="AQ482" s="3" t="s">
        <v>2848</v>
      </c>
    </row>
    <row r="483" spans="1:43" ht="14.25" customHeight="1" x14ac:dyDescent="0.25">
      <c r="A483" s="3">
        <v>483</v>
      </c>
      <c r="B483" s="4" t="s">
        <v>1325</v>
      </c>
      <c r="C483" s="3">
        <v>103218</v>
      </c>
      <c r="D483" s="3" t="s">
        <v>2839</v>
      </c>
      <c r="E483" s="3"/>
      <c r="F483" s="3" t="s">
        <v>2840</v>
      </c>
      <c r="G483" s="4" t="s">
        <v>3416</v>
      </c>
      <c r="H483" s="3">
        <v>1.1000000000000001</v>
      </c>
      <c r="I483" s="3">
        <v>1</v>
      </c>
      <c r="J483" s="3">
        <v>10</v>
      </c>
      <c r="K483" s="4">
        <v>67.11</v>
      </c>
      <c r="L483" s="4">
        <v>80.81</v>
      </c>
      <c r="M483" s="3">
        <v>5</v>
      </c>
      <c r="N483" s="3">
        <v>2</v>
      </c>
      <c r="O483" s="3" t="s">
        <v>2842</v>
      </c>
      <c r="P483" s="3">
        <v>2</v>
      </c>
      <c r="Q483" s="3">
        <v>7</v>
      </c>
      <c r="R483" s="3">
        <v>2</v>
      </c>
      <c r="S483" s="3">
        <v>1</v>
      </c>
      <c r="T483" s="3" t="s">
        <v>2856</v>
      </c>
      <c r="U483" s="3">
        <v>3</v>
      </c>
      <c r="V483" s="3">
        <v>2</v>
      </c>
      <c r="W483" s="3" t="s">
        <v>2845</v>
      </c>
      <c r="X483" s="3">
        <v>1</v>
      </c>
      <c r="Y483" s="3">
        <v>1</v>
      </c>
      <c r="Z483" s="3" t="s">
        <v>2858</v>
      </c>
      <c r="AA483" s="3">
        <v>3</v>
      </c>
      <c r="AB483" s="3">
        <v>5</v>
      </c>
      <c r="AC483" s="3">
        <v>8.6999999999999993</v>
      </c>
      <c r="AD483" s="3">
        <v>4.3</v>
      </c>
      <c r="AE483" s="3">
        <v>3</v>
      </c>
      <c r="AF483" s="3">
        <v>13</v>
      </c>
      <c r="AG483" s="3">
        <v>1</v>
      </c>
      <c r="AH483" s="3">
        <v>5</v>
      </c>
      <c r="AI483" s="3" t="s">
        <v>2850</v>
      </c>
      <c r="AJ483" s="3">
        <v>2</v>
      </c>
      <c r="AK483" s="3">
        <v>1</v>
      </c>
      <c r="AL483" s="3">
        <v>2</v>
      </c>
      <c r="AM483" s="3"/>
      <c r="AN483" s="3"/>
      <c r="AO483" s="3"/>
      <c r="AP483" s="3"/>
      <c r="AQ483" s="3" t="s">
        <v>2902</v>
      </c>
    </row>
    <row r="484" spans="1:43" ht="14.25" customHeight="1" x14ac:dyDescent="0.25">
      <c r="A484" s="3">
        <v>484</v>
      </c>
      <c r="B484" s="4" t="s">
        <v>1327</v>
      </c>
      <c r="C484" s="3">
        <v>103309</v>
      </c>
      <c r="D484" s="3" t="s">
        <v>2839</v>
      </c>
      <c r="E484" s="3"/>
      <c r="F484" s="3" t="s">
        <v>2840</v>
      </c>
      <c r="G484" s="4" t="s">
        <v>3417</v>
      </c>
      <c r="H484" s="3">
        <v>1</v>
      </c>
      <c r="I484" s="3">
        <v>2</v>
      </c>
      <c r="J484" s="3">
        <v>10</v>
      </c>
      <c r="K484" s="4">
        <v>56.34</v>
      </c>
      <c r="L484" s="4">
        <v>66.489999999999995</v>
      </c>
      <c r="M484" s="3">
        <v>3</v>
      </c>
      <c r="N484" s="3">
        <v>2</v>
      </c>
      <c r="O484" s="3" t="s">
        <v>2842</v>
      </c>
      <c r="P484" s="3">
        <v>2</v>
      </c>
      <c r="Q484" s="3">
        <v>7</v>
      </c>
      <c r="R484" s="3">
        <v>2</v>
      </c>
      <c r="S484" s="3">
        <v>1</v>
      </c>
      <c r="T484" s="3" t="s">
        <v>2856</v>
      </c>
      <c r="U484" s="3">
        <v>3</v>
      </c>
      <c r="V484" s="3">
        <v>1</v>
      </c>
      <c r="W484" s="3" t="s">
        <v>2845</v>
      </c>
      <c r="X484" s="3">
        <v>1</v>
      </c>
      <c r="Y484" s="3">
        <v>2</v>
      </c>
      <c r="Z484" s="3" t="s">
        <v>2858</v>
      </c>
      <c r="AA484" s="3">
        <v>1</v>
      </c>
      <c r="AB484" s="3">
        <v>5</v>
      </c>
      <c r="AC484" s="3">
        <v>8.6999999999999993</v>
      </c>
      <c r="AD484" s="3">
        <v>4.4000000000000004</v>
      </c>
      <c r="AE484" s="3">
        <v>2</v>
      </c>
      <c r="AF484" s="3">
        <v>13</v>
      </c>
      <c r="AG484" s="3">
        <v>1</v>
      </c>
      <c r="AH484" s="3">
        <v>5</v>
      </c>
      <c r="AI484" s="3" t="s">
        <v>2850</v>
      </c>
      <c r="AJ484" s="3">
        <v>2</v>
      </c>
      <c r="AK484" s="3">
        <v>1</v>
      </c>
      <c r="AL484" s="3">
        <v>2</v>
      </c>
      <c r="AM484" s="3"/>
      <c r="AN484" s="3"/>
      <c r="AO484" s="3"/>
      <c r="AP484" s="3"/>
      <c r="AQ484" s="3" t="s">
        <v>2851</v>
      </c>
    </row>
    <row r="485" spans="1:43" ht="14.25" customHeight="1" x14ac:dyDescent="0.25">
      <c r="A485" s="3">
        <v>485</v>
      </c>
      <c r="B485" s="4" t="s">
        <v>2592</v>
      </c>
      <c r="C485" s="3">
        <v>103346</v>
      </c>
      <c r="D485" s="3" t="s">
        <v>2839</v>
      </c>
      <c r="E485" s="3"/>
      <c r="F485" s="3" t="s">
        <v>2840</v>
      </c>
      <c r="G485" s="4" t="s">
        <v>3418</v>
      </c>
      <c r="H485" s="3">
        <v>2.1</v>
      </c>
      <c r="I485" s="3">
        <v>1</v>
      </c>
      <c r="J485" s="3">
        <v>10</v>
      </c>
      <c r="K485" s="4">
        <v>42.64</v>
      </c>
      <c r="L485" s="4">
        <v>50.74</v>
      </c>
      <c r="M485" s="3">
        <v>2</v>
      </c>
      <c r="N485" s="3">
        <v>2</v>
      </c>
      <c r="O485" s="3" t="s">
        <v>2842</v>
      </c>
      <c r="P485" s="3">
        <v>1</v>
      </c>
      <c r="Q485" s="3">
        <v>7</v>
      </c>
      <c r="R485" s="3">
        <v>1</v>
      </c>
      <c r="S485" s="3">
        <v>2</v>
      </c>
      <c r="T485" s="3" t="s">
        <v>2938</v>
      </c>
      <c r="U485" s="3">
        <v>4</v>
      </c>
      <c r="V485" s="3">
        <v>2</v>
      </c>
      <c r="W485" s="3" t="s">
        <v>2845</v>
      </c>
      <c r="X485" s="3">
        <v>1</v>
      </c>
      <c r="Y485" s="3">
        <v>1</v>
      </c>
      <c r="Z485" s="3" t="s">
        <v>2846</v>
      </c>
      <c r="AA485" s="3">
        <v>3</v>
      </c>
      <c r="AB485" s="3">
        <v>5</v>
      </c>
      <c r="AC485" s="3">
        <v>8.5</v>
      </c>
      <c r="AD485" s="3">
        <v>5.0999999999999996</v>
      </c>
      <c r="AE485" s="3">
        <v>2</v>
      </c>
      <c r="AF485" s="3">
        <v>11.5</v>
      </c>
      <c r="AG485" s="3">
        <v>1</v>
      </c>
      <c r="AH485" s="3">
        <v>5</v>
      </c>
      <c r="AI485" s="3" t="s">
        <v>2847</v>
      </c>
      <c r="AJ485" s="3">
        <v>2</v>
      </c>
      <c r="AK485" s="3">
        <v>1</v>
      </c>
      <c r="AL485" s="3">
        <v>3</v>
      </c>
      <c r="AM485" s="3"/>
      <c r="AN485" s="3"/>
      <c r="AO485" s="3"/>
      <c r="AP485" s="3"/>
      <c r="AQ485" s="3" t="s">
        <v>2848</v>
      </c>
    </row>
    <row r="486" spans="1:43" ht="14.25" customHeight="1" x14ac:dyDescent="0.25">
      <c r="A486" s="3">
        <v>486</v>
      </c>
      <c r="B486" s="4" t="s">
        <v>2595</v>
      </c>
      <c r="C486" s="3">
        <v>103347</v>
      </c>
      <c r="D486" s="3" t="s">
        <v>2839</v>
      </c>
      <c r="E486" s="3"/>
      <c r="F486" s="3" t="s">
        <v>2840</v>
      </c>
      <c r="G486" s="4" t="s">
        <v>3419</v>
      </c>
      <c r="H486" s="3">
        <v>1</v>
      </c>
      <c r="I486" s="3">
        <v>1</v>
      </c>
      <c r="J486" s="3">
        <v>10</v>
      </c>
      <c r="K486" s="4">
        <v>33.39</v>
      </c>
      <c r="L486" s="4">
        <v>50.57</v>
      </c>
      <c r="M486" s="3">
        <v>1</v>
      </c>
      <c r="N486" s="3">
        <v>2</v>
      </c>
      <c r="O486" s="3" t="s">
        <v>2842</v>
      </c>
      <c r="P486" s="3">
        <v>3</v>
      </c>
      <c r="Q486" s="3">
        <v>1</v>
      </c>
      <c r="R486" s="3">
        <v>4</v>
      </c>
      <c r="S486" s="3">
        <v>1</v>
      </c>
      <c r="T486" s="3" t="s">
        <v>2856</v>
      </c>
      <c r="U486" s="3">
        <v>3</v>
      </c>
      <c r="V486" s="3">
        <v>2</v>
      </c>
      <c r="W486" s="3" t="s">
        <v>2845</v>
      </c>
      <c r="X486" s="3">
        <v>1</v>
      </c>
      <c r="Y486" s="3">
        <v>1</v>
      </c>
      <c r="Z486" s="3" t="s">
        <v>2846</v>
      </c>
      <c r="AA486" s="3">
        <v>4</v>
      </c>
      <c r="AB486" s="3">
        <v>5</v>
      </c>
      <c r="AC486" s="3">
        <v>8.8000000000000007</v>
      </c>
      <c r="AD486" s="3">
        <v>5.4</v>
      </c>
      <c r="AE486" s="3">
        <v>2</v>
      </c>
      <c r="AF486" s="3">
        <v>11.2</v>
      </c>
      <c r="AG486" s="3">
        <v>1</v>
      </c>
      <c r="AH486" s="3">
        <v>5</v>
      </c>
      <c r="AI486" s="3" t="s">
        <v>2847</v>
      </c>
      <c r="AJ486" s="3">
        <v>2</v>
      </c>
      <c r="AK486" s="3">
        <v>1</v>
      </c>
      <c r="AL486" s="3">
        <v>3</v>
      </c>
      <c r="AM486" s="3"/>
      <c r="AN486" s="3"/>
      <c r="AO486" s="3"/>
      <c r="AP486" s="3"/>
      <c r="AQ486" s="3" t="s">
        <v>2848</v>
      </c>
    </row>
    <row r="487" spans="1:43" ht="14.25" customHeight="1" x14ac:dyDescent="0.25">
      <c r="A487" s="3">
        <v>487</v>
      </c>
      <c r="B487" s="4" t="s">
        <v>2598</v>
      </c>
      <c r="C487" s="3">
        <v>103348</v>
      </c>
      <c r="D487" s="3" t="s">
        <v>2987</v>
      </c>
      <c r="E487" s="3"/>
      <c r="F487" s="3" t="s">
        <v>2943</v>
      </c>
      <c r="G487" s="4" t="s">
        <v>3420</v>
      </c>
      <c r="H487" s="3">
        <v>2.1</v>
      </c>
      <c r="I487" s="3">
        <v>1</v>
      </c>
      <c r="J487" s="3">
        <v>10</v>
      </c>
      <c r="K487" s="4">
        <v>38</v>
      </c>
      <c r="L487" s="4">
        <v>45.5</v>
      </c>
      <c r="M487" s="3">
        <v>1</v>
      </c>
      <c r="N487" s="3">
        <v>1</v>
      </c>
      <c r="O487" s="3" t="s">
        <v>2842</v>
      </c>
      <c r="P487" s="3">
        <v>3</v>
      </c>
      <c r="Q487" s="3">
        <v>6</v>
      </c>
      <c r="R487" s="3">
        <v>2</v>
      </c>
      <c r="S487" s="3">
        <v>1</v>
      </c>
      <c r="T487" s="3" t="s">
        <v>2856</v>
      </c>
      <c r="U487" s="3">
        <v>1</v>
      </c>
      <c r="V487" s="3">
        <v>2</v>
      </c>
      <c r="W487" s="3" t="s">
        <v>2845</v>
      </c>
      <c r="X487" s="3">
        <v>1</v>
      </c>
      <c r="Y487" s="3">
        <v>2</v>
      </c>
      <c r="Z487" s="3" t="s">
        <v>2936</v>
      </c>
      <c r="AA487" s="3">
        <v>2</v>
      </c>
      <c r="AB487" s="3">
        <v>5</v>
      </c>
      <c r="AC487" s="3">
        <v>4.3899999999999997</v>
      </c>
      <c r="AD487" s="3">
        <v>5.77</v>
      </c>
      <c r="AE487" s="3">
        <v>2</v>
      </c>
      <c r="AF487" s="3">
        <v>11</v>
      </c>
      <c r="AG487" s="3">
        <v>1</v>
      </c>
      <c r="AH487" s="3">
        <v>5</v>
      </c>
      <c r="AI487" s="3" t="s">
        <v>2845</v>
      </c>
      <c r="AJ487" s="3">
        <v>2</v>
      </c>
      <c r="AK487" s="3">
        <v>1</v>
      </c>
      <c r="AL487" s="3">
        <v>2</v>
      </c>
      <c r="AM487" s="3"/>
      <c r="AN487" s="3"/>
      <c r="AO487" s="3"/>
      <c r="AP487" s="3"/>
      <c r="AQ487" s="3"/>
    </row>
    <row r="488" spans="1:43" ht="14.25" customHeight="1" x14ac:dyDescent="0.25">
      <c r="A488" s="3">
        <v>488</v>
      </c>
      <c r="B488" s="4" t="s">
        <v>2601</v>
      </c>
      <c r="C488" s="3">
        <v>103349</v>
      </c>
      <c r="D488" s="3" t="s">
        <v>2839</v>
      </c>
      <c r="E488" s="3"/>
      <c r="F488" s="3" t="s">
        <v>2840</v>
      </c>
      <c r="G488" s="4" t="s">
        <v>3421</v>
      </c>
      <c r="H488" s="3">
        <v>2.1</v>
      </c>
      <c r="I488" s="3">
        <v>1</v>
      </c>
      <c r="J488" s="3">
        <v>10</v>
      </c>
      <c r="K488" s="4">
        <v>38.71</v>
      </c>
      <c r="L488" s="4">
        <v>47.03</v>
      </c>
      <c r="M488" s="3">
        <v>1</v>
      </c>
      <c r="N488" s="3">
        <v>1</v>
      </c>
      <c r="O488" s="3" t="s">
        <v>2842</v>
      </c>
      <c r="P488" s="3">
        <v>3</v>
      </c>
      <c r="Q488" s="3">
        <v>7</v>
      </c>
      <c r="R488" s="3">
        <v>1</v>
      </c>
      <c r="S488" s="3">
        <v>1</v>
      </c>
      <c r="T488" s="3" t="s">
        <v>2856</v>
      </c>
      <c r="U488" s="3">
        <v>1</v>
      </c>
      <c r="V488" s="3">
        <v>2</v>
      </c>
      <c r="W488" s="3" t="s">
        <v>2845</v>
      </c>
      <c r="X488" s="3">
        <v>1</v>
      </c>
      <c r="Y488" s="3">
        <v>1</v>
      </c>
      <c r="Z488" s="3" t="s">
        <v>2846</v>
      </c>
      <c r="AA488" s="3">
        <v>3</v>
      </c>
      <c r="AB488" s="3">
        <v>5</v>
      </c>
      <c r="AC488" s="3">
        <v>7.6</v>
      </c>
      <c r="AD488" s="3">
        <v>4.4000000000000004</v>
      </c>
      <c r="AE488" s="3">
        <v>2</v>
      </c>
      <c r="AF488" s="3">
        <v>12</v>
      </c>
      <c r="AG488" s="3">
        <v>1</v>
      </c>
      <c r="AH488" s="3">
        <v>5</v>
      </c>
      <c r="AI488" s="3" t="s">
        <v>2850</v>
      </c>
      <c r="AJ488" s="3">
        <v>2</v>
      </c>
      <c r="AK488" s="3">
        <v>1</v>
      </c>
      <c r="AL488" s="3">
        <v>1</v>
      </c>
      <c r="AM488" s="3"/>
      <c r="AN488" s="3"/>
      <c r="AO488" s="3"/>
      <c r="AP488" s="3"/>
      <c r="AQ488" s="3" t="s">
        <v>2848</v>
      </c>
    </row>
    <row r="489" spans="1:43" ht="14.25" customHeight="1" x14ac:dyDescent="0.25">
      <c r="A489" s="3">
        <v>489</v>
      </c>
      <c r="B489" s="4" t="s">
        <v>2604</v>
      </c>
      <c r="C489" s="3">
        <v>103350</v>
      </c>
      <c r="D489" s="3" t="s">
        <v>2839</v>
      </c>
      <c r="E489" s="3"/>
      <c r="F489" s="3" t="s">
        <v>2840</v>
      </c>
      <c r="G489" s="4" t="s">
        <v>3422</v>
      </c>
      <c r="H489" s="3">
        <v>1</v>
      </c>
      <c r="I489" s="3">
        <v>1</v>
      </c>
      <c r="J489" s="3">
        <v>10</v>
      </c>
      <c r="K489" s="4">
        <v>44.24</v>
      </c>
      <c r="L489" s="4">
        <v>54.15</v>
      </c>
      <c r="M489" s="3">
        <v>2</v>
      </c>
      <c r="N489" s="3">
        <v>1</v>
      </c>
      <c r="O489" s="3" t="s">
        <v>2842</v>
      </c>
      <c r="P489" s="3">
        <v>4</v>
      </c>
      <c r="Q489" s="3">
        <v>7</v>
      </c>
      <c r="R489" s="3">
        <v>2</v>
      </c>
      <c r="S489" s="3">
        <v>1</v>
      </c>
      <c r="T489" s="3" t="s">
        <v>2856</v>
      </c>
      <c r="U489" s="3">
        <v>1</v>
      </c>
      <c r="V489" s="3">
        <v>2</v>
      </c>
      <c r="W489" s="3" t="s">
        <v>2845</v>
      </c>
      <c r="X489" s="3">
        <v>1</v>
      </c>
      <c r="Y489" s="3">
        <v>1</v>
      </c>
      <c r="Z489" s="3" t="s">
        <v>2846</v>
      </c>
      <c r="AA489" s="3">
        <v>1</v>
      </c>
      <c r="AB489" s="3">
        <v>5</v>
      </c>
      <c r="AC489" s="3">
        <v>7.3</v>
      </c>
      <c r="AD489" s="3">
        <v>4.8</v>
      </c>
      <c r="AE489" s="3">
        <v>2</v>
      </c>
      <c r="AF489" s="3">
        <v>15.8</v>
      </c>
      <c r="AG489" s="3">
        <v>1</v>
      </c>
      <c r="AH489" s="3">
        <v>5</v>
      </c>
      <c r="AI489" s="3" t="s">
        <v>2847</v>
      </c>
      <c r="AJ489" s="3">
        <v>1</v>
      </c>
      <c r="AK489" s="3">
        <v>1</v>
      </c>
      <c r="AL489" s="3">
        <v>2</v>
      </c>
      <c r="AM489" s="3"/>
      <c r="AN489" s="3"/>
      <c r="AO489" s="3"/>
      <c r="AP489" s="3"/>
      <c r="AQ489" s="3" t="s">
        <v>2848</v>
      </c>
    </row>
    <row r="490" spans="1:43" ht="14.25" customHeight="1" x14ac:dyDescent="0.25">
      <c r="A490" s="3">
        <v>490</v>
      </c>
      <c r="B490" s="4" t="s">
        <v>2607</v>
      </c>
      <c r="C490" s="3">
        <v>103351</v>
      </c>
      <c r="D490" s="3" t="s">
        <v>2839</v>
      </c>
      <c r="E490" s="3" t="s">
        <v>2891</v>
      </c>
      <c r="F490" s="3" t="s">
        <v>2840</v>
      </c>
      <c r="G490" s="4" t="s">
        <v>3423</v>
      </c>
      <c r="H490" s="3">
        <v>1</v>
      </c>
      <c r="I490" s="3">
        <v>1</v>
      </c>
      <c r="J490" s="3">
        <v>10</v>
      </c>
      <c r="K490" s="4">
        <v>36.5</v>
      </c>
      <c r="L490" s="4">
        <v>43.23</v>
      </c>
      <c r="M490" s="3">
        <v>1</v>
      </c>
      <c r="N490" s="3">
        <v>1</v>
      </c>
      <c r="O490" s="3" t="s">
        <v>2842</v>
      </c>
      <c r="P490" s="3">
        <v>3</v>
      </c>
      <c r="Q490" s="3">
        <v>7</v>
      </c>
      <c r="R490" s="3">
        <v>1</v>
      </c>
      <c r="S490" s="3">
        <v>2</v>
      </c>
      <c r="T490" s="3" t="s">
        <v>2856</v>
      </c>
      <c r="U490" s="3">
        <v>2</v>
      </c>
      <c r="V490" s="3">
        <v>2</v>
      </c>
      <c r="W490" s="3" t="s">
        <v>2845</v>
      </c>
      <c r="X490" s="3">
        <v>1</v>
      </c>
      <c r="Y490" s="3">
        <v>1</v>
      </c>
      <c r="Z490" s="3" t="s">
        <v>2936</v>
      </c>
      <c r="AA490" s="3">
        <v>4</v>
      </c>
      <c r="AB490" s="3">
        <v>5</v>
      </c>
      <c r="AC490" s="3">
        <v>6.8</v>
      </c>
      <c r="AD490" s="3">
        <v>4.5999999999999996</v>
      </c>
      <c r="AE490" s="3">
        <v>2</v>
      </c>
      <c r="AF490" s="3"/>
      <c r="AG490" s="3">
        <v>1</v>
      </c>
      <c r="AH490" s="3">
        <v>5</v>
      </c>
      <c r="AI490" s="3" t="s">
        <v>2847</v>
      </c>
      <c r="AJ490" s="3">
        <v>2</v>
      </c>
      <c r="AK490" s="3">
        <v>2</v>
      </c>
      <c r="AL490" s="3">
        <v>3</v>
      </c>
      <c r="AM490" s="3"/>
      <c r="AN490" s="3"/>
      <c r="AO490" s="3"/>
      <c r="AP490" s="3"/>
      <c r="AQ490" s="3" t="s">
        <v>2848</v>
      </c>
    </row>
    <row r="491" spans="1:43" ht="14.25" customHeight="1" x14ac:dyDescent="0.25">
      <c r="A491" s="3">
        <v>491</v>
      </c>
      <c r="B491" s="4" t="s">
        <v>2610</v>
      </c>
      <c r="C491" s="3">
        <v>103352</v>
      </c>
      <c r="D491" s="3" t="s">
        <v>2839</v>
      </c>
      <c r="E491" s="3"/>
      <c r="F491" s="3" t="s">
        <v>2840</v>
      </c>
      <c r="G491" s="4" t="s">
        <v>3424</v>
      </c>
      <c r="H491" s="3">
        <v>1</v>
      </c>
      <c r="I491" s="3">
        <v>1</v>
      </c>
      <c r="J491" s="3">
        <v>10</v>
      </c>
      <c r="K491" s="4">
        <v>35.94</v>
      </c>
      <c r="L491" s="4">
        <v>45.59</v>
      </c>
      <c r="M491" s="3">
        <v>1</v>
      </c>
      <c r="N491" s="3">
        <v>1</v>
      </c>
      <c r="O491" s="3" t="s">
        <v>2854</v>
      </c>
      <c r="P491" s="3">
        <v>3</v>
      </c>
      <c r="Q491" s="3">
        <v>7</v>
      </c>
      <c r="R491" s="3">
        <v>1</v>
      </c>
      <c r="S491" s="3">
        <v>2</v>
      </c>
      <c r="T491" s="3" t="s">
        <v>2856</v>
      </c>
      <c r="U491" s="3">
        <v>4</v>
      </c>
      <c r="V491" s="3">
        <v>2</v>
      </c>
      <c r="W491" s="3" t="s">
        <v>2845</v>
      </c>
      <c r="X491" s="3">
        <v>1</v>
      </c>
      <c r="Y491" s="3">
        <v>1</v>
      </c>
      <c r="Z491" s="3" t="s">
        <v>2936</v>
      </c>
      <c r="AA491" s="3">
        <v>4</v>
      </c>
      <c r="AB491" s="3">
        <v>5</v>
      </c>
      <c r="AC491" s="3">
        <v>7.2</v>
      </c>
      <c r="AD491" s="3">
        <v>5</v>
      </c>
      <c r="AE491" s="3">
        <v>2</v>
      </c>
      <c r="AF491" s="3">
        <v>11</v>
      </c>
      <c r="AG491" s="3">
        <v>1</v>
      </c>
      <c r="AH491" s="3">
        <v>5</v>
      </c>
      <c r="AI491" s="3" t="s">
        <v>2847</v>
      </c>
      <c r="AJ491" s="3">
        <v>2</v>
      </c>
      <c r="AK491" s="3">
        <v>1</v>
      </c>
      <c r="AL491" s="3">
        <v>2</v>
      </c>
      <c r="AM491" s="3"/>
      <c r="AN491" s="3"/>
      <c r="AO491" s="3"/>
      <c r="AP491" s="3"/>
      <c r="AQ491" s="3" t="s">
        <v>2848</v>
      </c>
    </row>
    <row r="492" spans="1:43" ht="14.25" customHeight="1" x14ac:dyDescent="0.25">
      <c r="A492" s="3">
        <v>492</v>
      </c>
      <c r="B492" s="4" t="s">
        <v>1331</v>
      </c>
      <c r="C492" s="3">
        <v>103364</v>
      </c>
      <c r="D492" s="3" t="s">
        <v>2839</v>
      </c>
      <c r="E492" s="3"/>
      <c r="F492" s="3" t="s">
        <v>2840</v>
      </c>
      <c r="G492" s="4" t="s">
        <v>3425</v>
      </c>
      <c r="H492" s="3">
        <v>1</v>
      </c>
      <c r="I492" s="3">
        <v>1</v>
      </c>
      <c r="J492" s="3">
        <v>10</v>
      </c>
      <c r="K492" s="4">
        <v>56.28</v>
      </c>
      <c r="L492" s="4">
        <v>61.48</v>
      </c>
      <c r="M492" s="3">
        <v>4</v>
      </c>
      <c r="N492" s="3">
        <v>2</v>
      </c>
      <c r="O492" s="3" t="s">
        <v>2842</v>
      </c>
      <c r="P492" s="3">
        <v>4</v>
      </c>
      <c r="Q492" s="3" t="s">
        <v>2868</v>
      </c>
      <c r="R492" s="3">
        <v>2</v>
      </c>
      <c r="S492" s="3">
        <v>1</v>
      </c>
      <c r="T492" s="3" t="s">
        <v>2856</v>
      </c>
      <c r="U492" s="3">
        <v>1</v>
      </c>
      <c r="V492" s="3">
        <v>1</v>
      </c>
      <c r="W492" s="3" t="s">
        <v>2857</v>
      </c>
      <c r="X492" s="3">
        <v>3</v>
      </c>
      <c r="Y492" s="3">
        <v>1</v>
      </c>
      <c r="Z492" s="3" t="s">
        <v>2858</v>
      </c>
      <c r="AA492" s="3">
        <v>3</v>
      </c>
      <c r="AB492" s="3">
        <v>5</v>
      </c>
      <c r="AC492" s="3">
        <v>9.9</v>
      </c>
      <c r="AD492" s="3">
        <v>5.2</v>
      </c>
      <c r="AE492" s="3">
        <v>2</v>
      </c>
      <c r="AF492" s="3">
        <v>12</v>
      </c>
      <c r="AG492" s="3">
        <v>1</v>
      </c>
      <c r="AH492" s="3">
        <v>5</v>
      </c>
      <c r="AI492" s="3" t="s">
        <v>2879</v>
      </c>
      <c r="AJ492" s="3">
        <v>1</v>
      </c>
      <c r="AK492" s="3">
        <v>3</v>
      </c>
      <c r="AL492" s="3">
        <v>2</v>
      </c>
      <c r="AM492" s="3"/>
      <c r="AN492" s="3"/>
      <c r="AO492" s="3"/>
      <c r="AP492" s="3"/>
      <c r="AQ492" s="3" t="s">
        <v>2848</v>
      </c>
    </row>
    <row r="493" spans="1:43" ht="14.25" customHeight="1" x14ac:dyDescent="0.25">
      <c r="A493" s="3">
        <v>493</v>
      </c>
      <c r="B493" s="4" t="s">
        <v>2617</v>
      </c>
      <c r="C493" s="3">
        <v>102701</v>
      </c>
      <c r="D493" s="3" t="s">
        <v>2839</v>
      </c>
      <c r="E493" s="3"/>
      <c r="F493" s="3" t="s">
        <v>2840</v>
      </c>
      <c r="G493" s="4" t="s">
        <v>3426</v>
      </c>
      <c r="H493" s="3">
        <v>2.1</v>
      </c>
      <c r="I493" s="3">
        <v>1</v>
      </c>
      <c r="J493" s="3">
        <v>10</v>
      </c>
      <c r="K493" s="4">
        <v>62.43</v>
      </c>
      <c r="L493" s="4">
        <v>75.31</v>
      </c>
      <c r="M493" s="3">
        <v>4</v>
      </c>
      <c r="N493" s="3">
        <v>1</v>
      </c>
      <c r="O493" s="3" t="s">
        <v>2842</v>
      </c>
      <c r="P493" s="3">
        <v>1</v>
      </c>
      <c r="Q493" s="3">
        <v>7</v>
      </c>
      <c r="R493" s="3">
        <v>2</v>
      </c>
      <c r="S493" s="3">
        <v>1</v>
      </c>
      <c r="T493" s="3" t="s">
        <v>2856</v>
      </c>
      <c r="U493" s="3">
        <v>3</v>
      </c>
      <c r="V493" s="3">
        <v>2</v>
      </c>
      <c r="W493" s="3" t="s">
        <v>2845</v>
      </c>
      <c r="X493" s="3">
        <v>1</v>
      </c>
      <c r="Y493" s="3">
        <v>1</v>
      </c>
      <c r="Z493" s="3" t="s">
        <v>2858</v>
      </c>
      <c r="AA493" s="3">
        <v>1</v>
      </c>
      <c r="AB493" s="3">
        <v>5</v>
      </c>
      <c r="AC493" s="3">
        <v>10.4</v>
      </c>
      <c r="AD493" s="3">
        <v>4.5</v>
      </c>
      <c r="AE493" s="3">
        <v>3</v>
      </c>
      <c r="AF493" s="3">
        <v>14.6</v>
      </c>
      <c r="AG493" s="3">
        <v>1</v>
      </c>
      <c r="AH493" s="3">
        <v>5</v>
      </c>
      <c r="AI493" s="3" t="s">
        <v>2850</v>
      </c>
      <c r="AJ493" s="3">
        <v>1</v>
      </c>
      <c r="AK493" s="3">
        <v>2</v>
      </c>
      <c r="AL493" s="3">
        <v>1</v>
      </c>
      <c r="AM493" s="3"/>
      <c r="AN493" s="3"/>
      <c r="AO493" s="3"/>
      <c r="AP493" s="3"/>
      <c r="AQ493" s="3" t="s">
        <v>2848</v>
      </c>
    </row>
    <row r="494" spans="1:43" ht="14.25" customHeight="1" x14ac:dyDescent="0.25">
      <c r="A494" s="3">
        <v>494</v>
      </c>
      <c r="B494" s="4" t="s">
        <v>1335</v>
      </c>
      <c r="C494" s="3">
        <v>102733</v>
      </c>
      <c r="D494" s="3" t="s">
        <v>2839</v>
      </c>
      <c r="E494" s="3"/>
      <c r="F494" s="3" t="s">
        <v>2840</v>
      </c>
      <c r="G494" s="4" t="s">
        <v>3427</v>
      </c>
      <c r="H494" s="3">
        <v>4.0999999999999996</v>
      </c>
      <c r="I494" s="3">
        <v>1</v>
      </c>
      <c r="J494" s="3">
        <v>10</v>
      </c>
      <c r="K494" s="4">
        <v>28.44</v>
      </c>
      <c r="L494" s="4">
        <v>26.62</v>
      </c>
      <c r="M494" s="3">
        <v>1</v>
      </c>
      <c r="N494" s="3">
        <v>1</v>
      </c>
      <c r="O494" s="3" t="s">
        <v>2842</v>
      </c>
      <c r="P494" s="3">
        <v>1</v>
      </c>
      <c r="Q494" s="3">
        <v>7</v>
      </c>
      <c r="R494" s="3">
        <v>1</v>
      </c>
      <c r="S494" s="3">
        <v>1</v>
      </c>
      <c r="T494" s="3" t="s">
        <v>2856</v>
      </c>
      <c r="U494" s="3">
        <v>1</v>
      </c>
      <c r="V494" s="3">
        <v>2</v>
      </c>
      <c r="W494" s="3" t="s">
        <v>2845</v>
      </c>
      <c r="X494" s="3">
        <v>1</v>
      </c>
      <c r="Y494" s="3">
        <v>1</v>
      </c>
      <c r="Z494" s="3" t="s">
        <v>2846</v>
      </c>
      <c r="AA494" s="3">
        <v>1</v>
      </c>
      <c r="AB494" s="3">
        <v>5</v>
      </c>
      <c r="AC494" s="3">
        <v>6.5</v>
      </c>
      <c r="AD494" s="3">
        <v>4</v>
      </c>
      <c r="AE494" s="3">
        <v>2</v>
      </c>
      <c r="AF494" s="3">
        <v>16.399999999999999</v>
      </c>
      <c r="AG494" s="3">
        <v>1</v>
      </c>
      <c r="AH494" s="3">
        <v>5</v>
      </c>
      <c r="AI494" s="3" t="s">
        <v>2845</v>
      </c>
      <c r="AJ494" s="3">
        <v>1</v>
      </c>
      <c r="AK494" s="3">
        <v>3</v>
      </c>
      <c r="AL494" s="3">
        <v>2</v>
      </c>
      <c r="AM494" s="3"/>
      <c r="AN494" s="3"/>
      <c r="AO494" s="3"/>
      <c r="AP494" s="3"/>
      <c r="AQ494" s="3">
        <v>9.5</v>
      </c>
    </row>
    <row r="495" spans="1:43" ht="14.25" customHeight="1" x14ac:dyDescent="0.25">
      <c r="A495" s="3">
        <v>495</v>
      </c>
      <c r="B495" s="4" t="s">
        <v>3428</v>
      </c>
      <c r="C495" s="3">
        <v>102787</v>
      </c>
      <c r="D495" s="3" t="s">
        <v>2839</v>
      </c>
      <c r="E495" s="3" t="s">
        <v>2891</v>
      </c>
      <c r="F495" s="3" t="s">
        <v>2840</v>
      </c>
      <c r="G495" s="4" t="s">
        <v>3429</v>
      </c>
      <c r="H495" s="3">
        <v>1</v>
      </c>
      <c r="I495" s="3">
        <v>1</v>
      </c>
      <c r="J495" s="3">
        <v>10</v>
      </c>
      <c r="K495" s="4">
        <v>23.13</v>
      </c>
      <c r="L495" s="4">
        <v>28.77</v>
      </c>
      <c r="M495" s="3">
        <v>1</v>
      </c>
      <c r="N495" s="3">
        <v>1</v>
      </c>
      <c r="O495" s="3" t="s">
        <v>2842</v>
      </c>
      <c r="P495" s="3">
        <v>1</v>
      </c>
      <c r="Q495" s="3">
        <v>6</v>
      </c>
      <c r="R495" s="3">
        <v>1</v>
      </c>
      <c r="S495" s="3">
        <v>1</v>
      </c>
      <c r="T495" s="3" t="s">
        <v>2861</v>
      </c>
      <c r="U495" s="3">
        <v>4</v>
      </c>
      <c r="V495" s="3">
        <v>2</v>
      </c>
      <c r="W495" s="3" t="s">
        <v>2845</v>
      </c>
      <c r="X495" s="3">
        <v>3</v>
      </c>
      <c r="Y495" s="3">
        <v>1</v>
      </c>
      <c r="Z495" s="3" t="s">
        <v>2858</v>
      </c>
      <c r="AA495" s="3">
        <v>3</v>
      </c>
      <c r="AB495" s="3">
        <v>5</v>
      </c>
      <c r="AC495" s="3">
        <v>6.7</v>
      </c>
      <c r="AD495" s="3">
        <v>4.3</v>
      </c>
      <c r="AE495" s="3">
        <v>2</v>
      </c>
      <c r="AF495" s="3"/>
      <c r="AG495" s="3">
        <v>1</v>
      </c>
      <c r="AH495" s="3">
        <v>5</v>
      </c>
      <c r="AI495" s="3" t="s">
        <v>2879</v>
      </c>
      <c r="AJ495" s="3">
        <v>1</v>
      </c>
      <c r="AK495" s="3">
        <v>1</v>
      </c>
      <c r="AL495" s="3">
        <v>2</v>
      </c>
      <c r="AM495" s="3"/>
      <c r="AN495" s="3"/>
      <c r="AO495" s="3"/>
      <c r="AP495" s="3"/>
      <c r="AQ495" s="3" t="s">
        <v>2902</v>
      </c>
    </row>
    <row r="496" spans="1:43" ht="14.25" customHeight="1" x14ac:dyDescent="0.25">
      <c r="A496" s="3">
        <v>496</v>
      </c>
      <c r="B496" s="4" t="s">
        <v>1337</v>
      </c>
      <c r="C496" s="3">
        <v>102789</v>
      </c>
      <c r="D496" s="3" t="s">
        <v>2839</v>
      </c>
      <c r="E496" s="3"/>
      <c r="F496" s="3" t="s">
        <v>2840</v>
      </c>
      <c r="G496" s="4" t="s">
        <v>3430</v>
      </c>
      <c r="H496" s="3">
        <v>2.1</v>
      </c>
      <c r="I496" s="3">
        <v>1</v>
      </c>
      <c r="J496" s="3">
        <v>10</v>
      </c>
      <c r="K496" s="4">
        <v>53.27</v>
      </c>
      <c r="L496" s="4">
        <v>68.41</v>
      </c>
      <c r="M496" s="3">
        <v>3</v>
      </c>
      <c r="N496" s="3">
        <v>1</v>
      </c>
      <c r="O496" s="3" t="s">
        <v>2842</v>
      </c>
      <c r="P496" s="3">
        <v>4</v>
      </c>
      <c r="Q496" s="3">
        <v>1</v>
      </c>
      <c r="R496" s="3">
        <v>4</v>
      </c>
      <c r="S496" s="3">
        <v>2</v>
      </c>
      <c r="T496" s="3" t="s">
        <v>2861</v>
      </c>
      <c r="U496" s="3">
        <v>1</v>
      </c>
      <c r="V496" s="3">
        <v>2</v>
      </c>
      <c r="W496" s="3" t="s">
        <v>2857</v>
      </c>
      <c r="X496" s="3">
        <v>3</v>
      </c>
      <c r="Y496" s="3">
        <v>1</v>
      </c>
      <c r="Z496" s="3" t="s">
        <v>2858</v>
      </c>
      <c r="AA496" s="3">
        <v>1</v>
      </c>
      <c r="AB496" s="3">
        <v>5</v>
      </c>
      <c r="AC496" s="3">
        <v>5.6</v>
      </c>
      <c r="AD496" s="3">
        <v>3.4</v>
      </c>
      <c r="AE496" s="3">
        <v>2</v>
      </c>
      <c r="AF496" s="3">
        <v>11</v>
      </c>
      <c r="AG496" s="3">
        <v>1</v>
      </c>
      <c r="AH496" s="3">
        <v>5</v>
      </c>
      <c r="AI496" s="3" t="s">
        <v>2850</v>
      </c>
      <c r="AJ496" s="3">
        <v>1</v>
      </c>
      <c r="AK496" s="3">
        <v>2</v>
      </c>
      <c r="AL496" s="3">
        <v>1</v>
      </c>
      <c r="AM496" s="3"/>
      <c r="AN496" s="3"/>
      <c r="AO496" s="3"/>
      <c r="AP496" s="3"/>
      <c r="AQ496" s="3" t="s">
        <v>2848</v>
      </c>
    </row>
    <row r="497" spans="1:43" ht="14.25" customHeight="1" x14ac:dyDescent="0.25">
      <c r="A497" s="3">
        <v>497</v>
      </c>
      <c r="B497" s="4" t="s">
        <v>2623</v>
      </c>
      <c r="C497" s="3">
        <v>102874</v>
      </c>
      <c r="D497" s="3" t="s">
        <v>2839</v>
      </c>
      <c r="E497" s="3"/>
      <c r="F497" s="3" t="s">
        <v>2840</v>
      </c>
      <c r="G497" s="4" t="s">
        <v>2624</v>
      </c>
      <c r="H497" s="3">
        <v>2.1</v>
      </c>
      <c r="I497" s="3">
        <v>1</v>
      </c>
      <c r="J497" s="3">
        <v>10</v>
      </c>
      <c r="K497" s="4">
        <v>57.99</v>
      </c>
      <c r="L497" s="4">
        <v>76.099999999999994</v>
      </c>
      <c r="M497" s="3">
        <v>4</v>
      </c>
      <c r="N497" s="3">
        <v>2</v>
      </c>
      <c r="O497" s="3" t="s">
        <v>2842</v>
      </c>
      <c r="P497" s="3">
        <v>1</v>
      </c>
      <c r="Q497" s="3">
        <v>8</v>
      </c>
      <c r="R497" s="3">
        <v>1</v>
      </c>
      <c r="S497" s="3">
        <v>2</v>
      </c>
      <c r="T497" s="3" t="s">
        <v>2861</v>
      </c>
      <c r="U497" s="3">
        <v>3</v>
      </c>
      <c r="V497" s="3">
        <v>2</v>
      </c>
      <c r="W497" s="3" t="s">
        <v>2845</v>
      </c>
      <c r="X497" s="3">
        <v>3</v>
      </c>
      <c r="Y497" s="3">
        <v>1</v>
      </c>
      <c r="Z497" s="3" t="s">
        <v>2858</v>
      </c>
      <c r="AA497" s="3">
        <v>1</v>
      </c>
      <c r="AB497" s="3">
        <v>5</v>
      </c>
      <c r="AC497" s="3">
        <v>10.199999999999999</v>
      </c>
      <c r="AD497" s="3">
        <v>4.8</v>
      </c>
      <c r="AE497" s="3">
        <v>3</v>
      </c>
      <c r="AF497" s="3">
        <v>10.8</v>
      </c>
      <c r="AG497" s="3">
        <v>1</v>
      </c>
      <c r="AH497" s="3">
        <v>5</v>
      </c>
      <c r="AI497" s="3" t="s">
        <v>2879</v>
      </c>
      <c r="AJ497" s="3">
        <v>1</v>
      </c>
      <c r="AK497" s="3">
        <v>1</v>
      </c>
      <c r="AL497" s="3">
        <v>2</v>
      </c>
      <c r="AM497" s="3"/>
      <c r="AN497" s="3"/>
      <c r="AO497" s="3"/>
      <c r="AP497" s="3"/>
      <c r="AQ497" s="3" t="s">
        <v>2848</v>
      </c>
    </row>
    <row r="498" spans="1:43" ht="14.25" customHeight="1" x14ac:dyDescent="0.25">
      <c r="A498" s="3">
        <v>498</v>
      </c>
      <c r="B498" s="4" t="s">
        <v>3431</v>
      </c>
      <c r="C498" s="3">
        <v>103038</v>
      </c>
      <c r="D498" s="3" t="s">
        <v>2839</v>
      </c>
      <c r="E498" s="3"/>
      <c r="F498" s="3" t="s">
        <v>2840</v>
      </c>
      <c r="G498" s="4" t="s">
        <v>3432</v>
      </c>
      <c r="H498" s="3">
        <v>1</v>
      </c>
      <c r="I498" s="3">
        <v>1</v>
      </c>
      <c r="J498" s="3">
        <v>10</v>
      </c>
      <c r="K498" s="4">
        <v>69.53</v>
      </c>
      <c r="L498" s="4">
        <v>74.13</v>
      </c>
      <c r="M498" s="3">
        <v>5</v>
      </c>
      <c r="N498" s="3">
        <v>2</v>
      </c>
      <c r="O498" s="3" t="s">
        <v>2842</v>
      </c>
      <c r="P498" s="3">
        <v>2</v>
      </c>
      <c r="Q498" s="3">
        <v>7</v>
      </c>
      <c r="R498" s="3">
        <v>1</v>
      </c>
      <c r="S498" s="3">
        <v>1</v>
      </c>
      <c r="T498" s="3" t="s">
        <v>2856</v>
      </c>
      <c r="U498" s="3">
        <v>3</v>
      </c>
      <c r="V498" s="3">
        <v>2</v>
      </c>
      <c r="W498" s="3" t="s">
        <v>2845</v>
      </c>
      <c r="X498" s="3">
        <v>1</v>
      </c>
      <c r="Y498" s="3">
        <v>1</v>
      </c>
      <c r="Z498" s="3" t="s">
        <v>2846</v>
      </c>
      <c r="AA498" s="3">
        <v>1</v>
      </c>
      <c r="AB498" s="3">
        <v>5</v>
      </c>
      <c r="AC498" s="3">
        <v>8.9</v>
      </c>
      <c r="AD498" s="3">
        <v>6</v>
      </c>
      <c r="AE498" s="3">
        <v>2</v>
      </c>
      <c r="AF498" s="3">
        <v>13</v>
      </c>
      <c r="AG498" s="3">
        <v>1</v>
      </c>
      <c r="AH498" s="3">
        <v>5</v>
      </c>
      <c r="AI498" s="3" t="s">
        <v>3108</v>
      </c>
      <c r="AJ498" s="3">
        <v>1</v>
      </c>
      <c r="AK498" s="3">
        <v>1</v>
      </c>
      <c r="AL498" s="3">
        <v>2</v>
      </c>
      <c r="AM498" s="3"/>
      <c r="AN498" s="3"/>
      <c r="AO498" s="3"/>
      <c r="AP498" s="3"/>
      <c r="AQ498" s="3" t="s">
        <v>2902</v>
      </c>
    </row>
    <row r="499" spans="1:43" ht="14.25" customHeight="1" x14ac:dyDescent="0.25">
      <c r="A499" s="3">
        <v>499</v>
      </c>
      <c r="B499" s="4" t="s">
        <v>2626</v>
      </c>
      <c r="C499" s="3">
        <v>103089</v>
      </c>
      <c r="D499" s="3" t="s">
        <v>2839</v>
      </c>
      <c r="E499" s="3"/>
      <c r="F499" s="3" t="s">
        <v>2840</v>
      </c>
      <c r="G499" s="4" t="s">
        <v>3433</v>
      </c>
      <c r="H499" s="3">
        <v>2.1</v>
      </c>
      <c r="I499" s="3">
        <v>1</v>
      </c>
      <c r="J499" s="3">
        <v>10</v>
      </c>
      <c r="K499" s="4">
        <v>65.510000000000005</v>
      </c>
      <c r="L499" s="4">
        <v>50.38</v>
      </c>
      <c r="M499" s="3">
        <v>3</v>
      </c>
      <c r="N499" s="3">
        <v>2</v>
      </c>
      <c r="O499" s="3" t="s">
        <v>2842</v>
      </c>
      <c r="P499" s="3">
        <v>2</v>
      </c>
      <c r="Q499" s="3">
        <v>7</v>
      </c>
      <c r="R499" s="3">
        <v>2</v>
      </c>
      <c r="S499" s="3">
        <v>3</v>
      </c>
      <c r="T499" s="3" t="s">
        <v>2856</v>
      </c>
      <c r="U499" s="3">
        <v>3</v>
      </c>
      <c r="V499" s="3">
        <v>2</v>
      </c>
      <c r="W499" s="3" t="s">
        <v>2857</v>
      </c>
      <c r="X499" s="3">
        <v>3</v>
      </c>
      <c r="Y499" s="3">
        <v>1</v>
      </c>
      <c r="Z499" s="3" t="s">
        <v>2858</v>
      </c>
      <c r="AA499" s="3">
        <v>1</v>
      </c>
      <c r="AB499" s="3">
        <v>5</v>
      </c>
      <c r="AC499" s="3">
        <v>8.9</v>
      </c>
      <c r="AD499" s="3">
        <v>5.0999999999999996</v>
      </c>
      <c r="AE499" s="3">
        <v>2</v>
      </c>
      <c r="AF499" s="3">
        <v>15.2</v>
      </c>
      <c r="AG499" s="3">
        <v>1</v>
      </c>
      <c r="AH499" s="3">
        <v>5</v>
      </c>
      <c r="AI499" s="3" t="s">
        <v>2850</v>
      </c>
      <c r="AJ499" s="3">
        <v>1</v>
      </c>
      <c r="AK499" s="3">
        <v>1</v>
      </c>
      <c r="AL499" s="3">
        <v>2</v>
      </c>
      <c r="AM499" s="3"/>
      <c r="AN499" s="3"/>
      <c r="AO499" s="3"/>
      <c r="AP499" s="3"/>
      <c r="AQ499" s="3" t="s">
        <v>2848</v>
      </c>
    </row>
    <row r="500" spans="1:43" ht="14.25" customHeight="1" x14ac:dyDescent="0.25">
      <c r="A500" s="3">
        <v>500</v>
      </c>
      <c r="B500" s="4" t="s">
        <v>1340</v>
      </c>
      <c r="C500" s="3">
        <v>103092</v>
      </c>
      <c r="D500" s="3" t="s">
        <v>2839</v>
      </c>
      <c r="E500" s="3"/>
      <c r="F500" s="3" t="s">
        <v>2840</v>
      </c>
      <c r="G500" s="4" t="s">
        <v>3434</v>
      </c>
      <c r="H500" s="3">
        <v>1</v>
      </c>
      <c r="I500" s="3">
        <v>1</v>
      </c>
      <c r="J500" s="3">
        <v>10</v>
      </c>
      <c r="K500" s="4">
        <v>53.91</v>
      </c>
      <c r="L500" s="4">
        <v>64.47</v>
      </c>
      <c r="M500" s="3">
        <v>2</v>
      </c>
      <c r="N500" s="3">
        <v>2</v>
      </c>
      <c r="O500" s="3" t="s">
        <v>2842</v>
      </c>
      <c r="P500" s="3">
        <v>2</v>
      </c>
      <c r="Q500" s="3">
        <v>8</v>
      </c>
      <c r="R500" s="3">
        <v>2</v>
      </c>
      <c r="S500" s="3">
        <v>1</v>
      </c>
      <c r="T500" s="3" t="s">
        <v>2856</v>
      </c>
      <c r="U500" s="3">
        <v>1</v>
      </c>
      <c r="V500" s="3">
        <v>2</v>
      </c>
      <c r="W500" s="3" t="s">
        <v>2845</v>
      </c>
      <c r="X500" s="3">
        <v>3</v>
      </c>
      <c r="Y500" s="3">
        <v>1</v>
      </c>
      <c r="Z500" s="3" t="s">
        <v>2858</v>
      </c>
      <c r="AA500" s="3">
        <v>1</v>
      </c>
      <c r="AB500" s="3">
        <v>5</v>
      </c>
      <c r="AC500" s="3">
        <v>9.8000000000000007</v>
      </c>
      <c r="AD500" s="3">
        <v>5.2</v>
      </c>
      <c r="AE500" s="3">
        <v>2</v>
      </c>
      <c r="AF500" s="3">
        <v>10</v>
      </c>
      <c r="AG500" s="3">
        <v>1</v>
      </c>
      <c r="AH500" s="3">
        <v>5</v>
      </c>
      <c r="AI500" s="3" t="s">
        <v>2850</v>
      </c>
      <c r="AJ500" s="3">
        <v>1</v>
      </c>
      <c r="AK500" s="3">
        <v>3</v>
      </c>
      <c r="AL500" s="3">
        <v>1</v>
      </c>
      <c r="AM500" s="3"/>
      <c r="AN500" s="3"/>
      <c r="AO500" s="3"/>
      <c r="AP500" s="3"/>
      <c r="AQ500" s="3" t="s">
        <v>2848</v>
      </c>
    </row>
    <row r="501" spans="1:43" ht="14.25" customHeight="1" x14ac:dyDescent="0.25">
      <c r="A501" s="3">
        <v>501</v>
      </c>
      <c r="B501" s="4" t="s">
        <v>2631</v>
      </c>
      <c r="C501" s="3">
        <v>103143</v>
      </c>
      <c r="D501" s="3" t="s">
        <v>2987</v>
      </c>
      <c r="E501" s="3"/>
      <c r="F501" s="3" t="s">
        <v>2943</v>
      </c>
      <c r="G501" s="4" t="s">
        <v>3435</v>
      </c>
      <c r="H501" s="3">
        <v>2.1</v>
      </c>
      <c r="I501" s="3">
        <v>2</v>
      </c>
      <c r="J501" s="3">
        <v>10</v>
      </c>
      <c r="K501" s="4">
        <v>62.02</v>
      </c>
      <c r="L501" s="4">
        <v>85.62</v>
      </c>
      <c r="M501" s="3">
        <v>5</v>
      </c>
      <c r="N501" s="3">
        <v>1</v>
      </c>
      <c r="O501" s="3" t="s">
        <v>2842</v>
      </c>
      <c r="P501" s="3" t="s">
        <v>2843</v>
      </c>
      <c r="Q501" s="3">
        <v>8</v>
      </c>
      <c r="R501" s="3">
        <v>3</v>
      </c>
      <c r="S501" s="3">
        <v>1</v>
      </c>
      <c r="T501" s="3" t="s">
        <v>2856</v>
      </c>
      <c r="U501" s="3">
        <v>1</v>
      </c>
      <c r="V501" s="3">
        <v>3</v>
      </c>
      <c r="W501" s="3" t="s">
        <v>2857</v>
      </c>
      <c r="X501" s="3">
        <v>3</v>
      </c>
      <c r="Y501" s="3">
        <v>3</v>
      </c>
      <c r="Z501" s="3" t="s">
        <v>2846</v>
      </c>
      <c r="AA501" s="3">
        <v>1</v>
      </c>
      <c r="AB501" s="3">
        <v>5</v>
      </c>
      <c r="AC501" s="3">
        <v>8.68</v>
      </c>
      <c r="AD501" s="3">
        <v>5.33</v>
      </c>
      <c r="AE501" s="3">
        <v>2</v>
      </c>
      <c r="AF501" s="3">
        <v>14.9</v>
      </c>
      <c r="AG501" s="3">
        <v>1</v>
      </c>
      <c r="AH501" s="3">
        <v>5</v>
      </c>
      <c r="AI501" s="3" t="s">
        <v>2918</v>
      </c>
      <c r="AJ501" s="3">
        <v>2</v>
      </c>
      <c r="AK501" s="3">
        <v>1</v>
      </c>
      <c r="AL501" s="3">
        <v>2</v>
      </c>
      <c r="AM501" s="3"/>
      <c r="AN501" s="3"/>
      <c r="AO501" s="3"/>
      <c r="AP501" s="3"/>
      <c r="AQ501" s="3" t="s">
        <v>2925</v>
      </c>
    </row>
    <row r="502" spans="1:43" ht="14.25" customHeight="1" x14ac:dyDescent="0.25">
      <c r="A502" s="3">
        <v>502</v>
      </c>
      <c r="B502" s="4" t="s">
        <v>1342</v>
      </c>
      <c r="C502" s="3">
        <v>103259</v>
      </c>
      <c r="D502" s="3" t="s">
        <v>2839</v>
      </c>
      <c r="E502" s="3"/>
      <c r="F502" s="3" t="s">
        <v>2840</v>
      </c>
      <c r="G502" s="4" t="s">
        <v>3436</v>
      </c>
      <c r="H502" s="3">
        <v>3</v>
      </c>
      <c r="I502" s="3">
        <v>1</v>
      </c>
      <c r="J502" s="3">
        <v>10</v>
      </c>
      <c r="K502" s="4">
        <v>38.159999999999997</v>
      </c>
      <c r="L502" s="4">
        <v>39.74</v>
      </c>
      <c r="M502" s="3">
        <v>1</v>
      </c>
      <c r="N502" s="3">
        <v>1</v>
      </c>
      <c r="O502" s="3" t="s">
        <v>2842</v>
      </c>
      <c r="P502" s="3" t="s">
        <v>2872</v>
      </c>
      <c r="Q502" s="3">
        <v>7</v>
      </c>
      <c r="R502" s="3">
        <v>1</v>
      </c>
      <c r="S502" s="3">
        <v>1</v>
      </c>
      <c r="T502" s="3" t="s">
        <v>2856</v>
      </c>
      <c r="U502" s="3">
        <v>1</v>
      </c>
      <c r="V502" s="3">
        <v>2</v>
      </c>
      <c r="W502" s="3" t="s">
        <v>2845</v>
      </c>
      <c r="X502" s="3">
        <v>1</v>
      </c>
      <c r="Y502" s="3">
        <v>1</v>
      </c>
      <c r="Z502" s="3" t="s">
        <v>2846</v>
      </c>
      <c r="AA502" s="3">
        <v>1</v>
      </c>
      <c r="AB502" s="3">
        <v>5</v>
      </c>
      <c r="AC502" s="3">
        <v>6.5</v>
      </c>
      <c r="AD502" s="3">
        <v>4.4000000000000004</v>
      </c>
      <c r="AE502" s="3">
        <v>2</v>
      </c>
      <c r="AF502" s="3">
        <v>15.8</v>
      </c>
      <c r="AG502" s="3">
        <v>1</v>
      </c>
      <c r="AH502" s="3">
        <v>5</v>
      </c>
      <c r="AI502" s="3" t="s">
        <v>3128</v>
      </c>
      <c r="AJ502" s="3">
        <v>2</v>
      </c>
      <c r="AK502" s="3">
        <v>2</v>
      </c>
      <c r="AL502" s="3">
        <v>2</v>
      </c>
      <c r="AM502" s="3"/>
      <c r="AN502" s="3"/>
      <c r="AO502" s="3"/>
      <c r="AP502" s="3"/>
      <c r="AQ502" s="3" t="s">
        <v>2848</v>
      </c>
    </row>
    <row r="503" spans="1:43" ht="14.25" customHeight="1" x14ac:dyDescent="0.25">
      <c r="A503" s="3">
        <v>503</v>
      </c>
      <c r="B503" s="4" t="s">
        <v>1344</v>
      </c>
      <c r="C503" s="3">
        <v>103311</v>
      </c>
      <c r="D503" s="3" t="s">
        <v>2839</v>
      </c>
      <c r="E503" s="3" t="s">
        <v>3437</v>
      </c>
      <c r="F503" s="3" t="s">
        <v>2840</v>
      </c>
      <c r="G503" s="4" t="s">
        <v>3438</v>
      </c>
      <c r="H503" s="3">
        <v>3</v>
      </c>
      <c r="I503" s="3">
        <v>1</v>
      </c>
      <c r="J503" s="3">
        <v>10</v>
      </c>
      <c r="K503" s="4">
        <v>17.7</v>
      </c>
      <c r="L503" s="4">
        <v>14.99</v>
      </c>
      <c r="M503" s="3">
        <v>1</v>
      </c>
      <c r="N503" s="3">
        <v>1</v>
      </c>
      <c r="O503" s="3" t="s">
        <v>2842</v>
      </c>
      <c r="P503" s="3">
        <v>5</v>
      </c>
      <c r="Q503" s="3">
        <v>8</v>
      </c>
      <c r="R503" s="3">
        <v>1</v>
      </c>
      <c r="S503" s="3">
        <v>1</v>
      </c>
      <c r="T503" s="3" t="s">
        <v>2844</v>
      </c>
      <c r="U503" s="3">
        <v>3</v>
      </c>
      <c r="V503" s="3">
        <v>1</v>
      </c>
      <c r="W503" s="3" t="s">
        <v>2908</v>
      </c>
      <c r="X503" s="3">
        <v>3</v>
      </c>
      <c r="Y503" s="3">
        <v>1</v>
      </c>
      <c r="Z503" s="3"/>
      <c r="AA503" s="3"/>
      <c r="AB503" s="3"/>
      <c r="AC503" s="3"/>
      <c r="AD503" s="3"/>
      <c r="AE503" s="3">
        <v>1</v>
      </c>
      <c r="AF503" s="3">
        <v>22.8</v>
      </c>
      <c r="AG503" s="3">
        <v>1</v>
      </c>
      <c r="AH503" s="3">
        <v>5</v>
      </c>
      <c r="AI503" s="3" t="s">
        <v>3022</v>
      </c>
      <c r="AJ503" s="3">
        <v>2</v>
      </c>
      <c r="AK503" s="3">
        <v>1</v>
      </c>
      <c r="AL503" s="3">
        <v>2</v>
      </c>
      <c r="AM503" s="3"/>
      <c r="AN503" s="3"/>
      <c r="AO503" s="3"/>
      <c r="AP503" s="3"/>
      <c r="AQ503" s="3" t="s">
        <v>2848</v>
      </c>
    </row>
    <row r="504" spans="1:43" ht="14.25" customHeight="1" x14ac:dyDescent="0.25">
      <c r="A504" s="3">
        <v>504</v>
      </c>
      <c r="B504" s="4" t="s">
        <v>2638</v>
      </c>
      <c r="C504" s="3">
        <v>103330</v>
      </c>
      <c r="D504" s="3" t="s">
        <v>2839</v>
      </c>
      <c r="E504" s="3"/>
      <c r="F504" s="3" t="s">
        <v>2840</v>
      </c>
      <c r="G504" s="4" t="s">
        <v>3439</v>
      </c>
      <c r="H504" s="3">
        <v>1.1000000000000001</v>
      </c>
      <c r="I504" s="3">
        <v>1</v>
      </c>
      <c r="J504" s="3">
        <v>10</v>
      </c>
      <c r="K504" s="4">
        <v>60.83</v>
      </c>
      <c r="L504" s="4">
        <v>71.760000000000005</v>
      </c>
      <c r="M504" s="3">
        <v>3</v>
      </c>
      <c r="N504" s="3">
        <v>1</v>
      </c>
      <c r="O504" s="3" t="s">
        <v>2842</v>
      </c>
      <c r="P504" s="3">
        <v>4</v>
      </c>
      <c r="Q504" s="3">
        <v>6</v>
      </c>
      <c r="R504" s="3">
        <v>1</v>
      </c>
      <c r="S504" s="3">
        <v>1</v>
      </c>
      <c r="T504" s="3" t="s">
        <v>2856</v>
      </c>
      <c r="U504" s="3">
        <v>3</v>
      </c>
      <c r="V504" s="3">
        <v>2</v>
      </c>
      <c r="W504" s="3" t="s">
        <v>2845</v>
      </c>
      <c r="X504" s="3">
        <v>1</v>
      </c>
      <c r="Y504" s="3">
        <v>1</v>
      </c>
      <c r="Z504" s="3" t="s">
        <v>2858</v>
      </c>
      <c r="AA504" s="3">
        <v>3</v>
      </c>
      <c r="AB504" s="3">
        <v>5</v>
      </c>
      <c r="AC504" s="3">
        <v>10.4</v>
      </c>
      <c r="AD504" s="3">
        <v>4.5999999999999996</v>
      </c>
      <c r="AE504" s="3">
        <v>2</v>
      </c>
      <c r="AF504" s="3">
        <v>14.6</v>
      </c>
      <c r="AG504" s="3">
        <v>1</v>
      </c>
      <c r="AH504" s="3">
        <v>5</v>
      </c>
      <c r="AI504" s="3" t="s">
        <v>2845</v>
      </c>
      <c r="AJ504" s="3">
        <v>1</v>
      </c>
      <c r="AK504" s="3">
        <v>1</v>
      </c>
      <c r="AL504" s="3">
        <v>2</v>
      </c>
      <c r="AM504" s="3"/>
      <c r="AN504" s="3"/>
      <c r="AO504" s="3"/>
      <c r="AP504" s="3"/>
      <c r="AQ504" s="3" t="s">
        <v>2848</v>
      </c>
    </row>
    <row r="505" spans="1:43" ht="14.25" customHeight="1" x14ac:dyDescent="0.25">
      <c r="A505" s="3">
        <v>505</v>
      </c>
      <c r="B505" s="4" t="s">
        <v>1346</v>
      </c>
      <c r="C505" s="3">
        <v>103336</v>
      </c>
      <c r="D505" s="3" t="s">
        <v>2839</v>
      </c>
      <c r="E505" s="3"/>
      <c r="F505" s="3" t="s">
        <v>2840</v>
      </c>
      <c r="G505" s="4" t="s">
        <v>2641</v>
      </c>
      <c r="H505" s="3">
        <v>2.1</v>
      </c>
      <c r="I505" s="3">
        <v>1</v>
      </c>
      <c r="J505" s="3">
        <v>10</v>
      </c>
      <c r="K505" s="4">
        <v>54.6</v>
      </c>
      <c r="L505" s="4">
        <v>71.739999999999995</v>
      </c>
      <c r="M505" s="3">
        <v>3</v>
      </c>
      <c r="N505" s="3">
        <v>2</v>
      </c>
      <c r="O505" s="3" t="s">
        <v>2842</v>
      </c>
      <c r="P505" s="3">
        <v>2</v>
      </c>
      <c r="Q505" s="3">
        <v>7</v>
      </c>
      <c r="R505" s="3">
        <v>2</v>
      </c>
      <c r="S505" s="3">
        <v>1</v>
      </c>
      <c r="T505" s="3" t="s">
        <v>2856</v>
      </c>
      <c r="U505" s="3">
        <v>3</v>
      </c>
      <c r="V505" s="3">
        <v>2</v>
      </c>
      <c r="W505" s="3" t="s">
        <v>2845</v>
      </c>
      <c r="X505" s="3">
        <v>1</v>
      </c>
      <c r="Y505" s="3">
        <v>1</v>
      </c>
      <c r="Z505" s="3" t="s">
        <v>2846</v>
      </c>
      <c r="AA505" s="3">
        <v>1</v>
      </c>
      <c r="AB505" s="3">
        <v>5</v>
      </c>
      <c r="AC505" s="3">
        <v>8.1</v>
      </c>
      <c r="AD505" s="3">
        <v>4.4000000000000004</v>
      </c>
      <c r="AE505" s="3">
        <v>2</v>
      </c>
      <c r="AF505" s="3">
        <v>11.8</v>
      </c>
      <c r="AG505" s="3">
        <v>1</v>
      </c>
      <c r="AH505" s="3">
        <v>5</v>
      </c>
      <c r="AI505" s="3" t="s">
        <v>2862</v>
      </c>
      <c r="AJ505" s="3">
        <v>1</v>
      </c>
      <c r="AK505" s="3">
        <v>1</v>
      </c>
      <c r="AL505" s="3">
        <v>2</v>
      </c>
      <c r="AM505" s="3"/>
      <c r="AN505" s="3"/>
      <c r="AO505" s="3"/>
      <c r="AP505" s="3"/>
      <c r="AQ505" s="3" t="s">
        <v>2848</v>
      </c>
    </row>
    <row r="506" spans="1:43" ht="14.25" customHeight="1" x14ac:dyDescent="0.25">
      <c r="A506" s="3">
        <v>506</v>
      </c>
      <c r="B506" s="4" t="s">
        <v>2644</v>
      </c>
      <c r="C506" s="3">
        <v>103370</v>
      </c>
      <c r="D506" s="3" t="s">
        <v>2839</v>
      </c>
      <c r="E506" s="3"/>
      <c r="F506" s="3" t="s">
        <v>2840</v>
      </c>
      <c r="G506" s="4" t="s">
        <v>3440</v>
      </c>
      <c r="H506" s="3">
        <v>1</v>
      </c>
      <c r="I506" s="3">
        <v>1</v>
      </c>
      <c r="J506" s="3">
        <v>10</v>
      </c>
      <c r="K506" s="4">
        <v>60.42</v>
      </c>
      <c r="L506" s="4">
        <v>69.2</v>
      </c>
      <c r="M506" s="3">
        <v>3</v>
      </c>
      <c r="N506" s="3">
        <v>1</v>
      </c>
      <c r="O506" s="3" t="s">
        <v>2842</v>
      </c>
      <c r="P506" s="3">
        <v>1</v>
      </c>
      <c r="Q506" s="3">
        <v>7</v>
      </c>
      <c r="R506" s="3">
        <v>2</v>
      </c>
      <c r="S506" s="3">
        <v>2</v>
      </c>
      <c r="T506" s="3" t="s">
        <v>2869</v>
      </c>
      <c r="U506" s="3">
        <v>4</v>
      </c>
      <c r="V506" s="3">
        <v>1</v>
      </c>
      <c r="W506" s="3" t="s">
        <v>2845</v>
      </c>
      <c r="X506" s="3">
        <v>3</v>
      </c>
      <c r="Y506" s="3">
        <v>1</v>
      </c>
      <c r="Z506" s="3" t="s">
        <v>2858</v>
      </c>
      <c r="AA506" s="3">
        <v>2</v>
      </c>
      <c r="AB506" s="3">
        <v>5</v>
      </c>
      <c r="AC506" s="3">
        <v>11.3</v>
      </c>
      <c r="AD506" s="3">
        <v>5.6</v>
      </c>
      <c r="AE506" s="3">
        <v>2</v>
      </c>
      <c r="AF506" s="3">
        <v>11</v>
      </c>
      <c r="AG506" s="3">
        <v>1</v>
      </c>
      <c r="AH506" s="3">
        <v>5</v>
      </c>
      <c r="AI506" s="3" t="s">
        <v>2862</v>
      </c>
      <c r="AJ506" s="3">
        <v>2</v>
      </c>
      <c r="AK506" s="3">
        <v>1</v>
      </c>
      <c r="AL506" s="3">
        <v>3</v>
      </c>
      <c r="AM506" s="3"/>
      <c r="AN506" s="3"/>
      <c r="AO506" s="3"/>
      <c r="AP506" s="3"/>
      <c r="AQ506" s="3" t="s">
        <v>2848</v>
      </c>
    </row>
    <row r="507" spans="1:43" ht="14.25" customHeight="1" x14ac:dyDescent="0.25">
      <c r="A507" s="3">
        <v>507</v>
      </c>
      <c r="B507" s="4" t="s">
        <v>1383</v>
      </c>
      <c r="C507" s="3">
        <v>103217</v>
      </c>
      <c r="D507" s="3" t="s">
        <v>2839</v>
      </c>
      <c r="E507" s="3"/>
      <c r="F507" s="3" t="s">
        <v>2840</v>
      </c>
      <c r="G507" s="4" t="s">
        <v>3441</v>
      </c>
      <c r="H507" s="3">
        <v>1</v>
      </c>
      <c r="I507" s="3">
        <v>1</v>
      </c>
      <c r="J507" s="3">
        <v>10</v>
      </c>
      <c r="K507" s="4">
        <v>63.33</v>
      </c>
      <c r="L507" s="4">
        <v>74.89</v>
      </c>
      <c r="M507" s="3">
        <v>4</v>
      </c>
      <c r="N507" s="3">
        <v>2</v>
      </c>
      <c r="O507" s="3" t="s">
        <v>2842</v>
      </c>
      <c r="P507" s="3" t="s">
        <v>2865</v>
      </c>
      <c r="Q507" s="3" t="s">
        <v>2893</v>
      </c>
      <c r="R507" s="3">
        <v>2</v>
      </c>
      <c r="S507" s="3">
        <v>2</v>
      </c>
      <c r="T507" s="3" t="s">
        <v>2856</v>
      </c>
      <c r="U507" s="3">
        <v>3</v>
      </c>
      <c r="V507" s="3">
        <v>2</v>
      </c>
      <c r="W507" s="3" t="s">
        <v>2857</v>
      </c>
      <c r="X507" s="3">
        <v>3</v>
      </c>
      <c r="Y507" s="3">
        <v>1</v>
      </c>
      <c r="Z507" s="3" t="s">
        <v>2846</v>
      </c>
      <c r="AA507" s="3">
        <v>3</v>
      </c>
      <c r="AB507" s="3">
        <v>5</v>
      </c>
      <c r="AC507" s="3">
        <v>8.3000000000000007</v>
      </c>
      <c r="AD507" s="3">
        <v>5.3</v>
      </c>
      <c r="AE507" s="3">
        <v>3</v>
      </c>
      <c r="AF507" s="3">
        <v>13</v>
      </c>
      <c r="AG507" s="3">
        <v>1</v>
      </c>
      <c r="AH507" s="3">
        <v>5</v>
      </c>
      <c r="AI507" s="3" t="s">
        <v>2850</v>
      </c>
      <c r="AJ507" s="3">
        <v>1</v>
      </c>
      <c r="AK507" s="3">
        <v>1</v>
      </c>
      <c r="AL507" s="3">
        <v>2</v>
      </c>
      <c r="AM507" s="3"/>
      <c r="AN507" s="3"/>
      <c r="AO507" s="3"/>
      <c r="AP507" s="3"/>
      <c r="AQ507" s="3" t="s">
        <v>2848</v>
      </c>
    </row>
    <row r="508" spans="1:43" ht="14.25" customHeight="1" x14ac:dyDescent="0.25">
      <c r="A508" s="3">
        <v>508</v>
      </c>
      <c r="B508" s="4" t="s">
        <v>1396</v>
      </c>
      <c r="C508" s="3">
        <v>102796</v>
      </c>
      <c r="D508" s="3" t="s">
        <v>2839</v>
      </c>
      <c r="E508" s="3"/>
      <c r="F508" s="3" t="s">
        <v>2840</v>
      </c>
      <c r="G508" s="4" t="s">
        <v>3442</v>
      </c>
      <c r="H508" s="3">
        <v>2.1</v>
      </c>
      <c r="I508" s="3">
        <v>1</v>
      </c>
      <c r="J508" s="3">
        <v>10</v>
      </c>
      <c r="K508" s="4">
        <v>52.32</v>
      </c>
      <c r="L508" s="4">
        <v>67.34</v>
      </c>
      <c r="M508" s="3">
        <v>3</v>
      </c>
      <c r="N508" s="3">
        <v>2</v>
      </c>
      <c r="O508" s="3" t="s">
        <v>2842</v>
      </c>
      <c r="P508" s="3">
        <v>2</v>
      </c>
      <c r="Q508" s="3">
        <v>7</v>
      </c>
      <c r="R508" s="3">
        <v>2</v>
      </c>
      <c r="S508" s="3">
        <v>1</v>
      </c>
      <c r="T508" s="3" t="s">
        <v>2856</v>
      </c>
      <c r="U508" s="3">
        <v>1</v>
      </c>
      <c r="V508" s="3">
        <v>2</v>
      </c>
      <c r="W508" s="3" t="s">
        <v>2845</v>
      </c>
      <c r="X508" s="3">
        <v>3</v>
      </c>
      <c r="Y508" s="3">
        <v>1</v>
      </c>
      <c r="Z508" s="3" t="s">
        <v>2846</v>
      </c>
      <c r="AA508" s="3">
        <v>1</v>
      </c>
      <c r="AB508" s="3">
        <v>5</v>
      </c>
      <c r="AC508" s="3">
        <v>7.3</v>
      </c>
      <c r="AD508" s="3">
        <v>4.7</v>
      </c>
      <c r="AE508" s="3">
        <v>3</v>
      </c>
      <c r="AF508" s="3">
        <v>11.2</v>
      </c>
      <c r="AG508" s="3">
        <v>1</v>
      </c>
      <c r="AH508" s="3">
        <v>5</v>
      </c>
      <c r="AI508" s="3" t="s">
        <v>2862</v>
      </c>
      <c r="AJ508" s="3">
        <v>2</v>
      </c>
      <c r="AK508" s="3">
        <v>1</v>
      </c>
      <c r="AL508" s="3">
        <v>1</v>
      </c>
      <c r="AM508" s="3"/>
      <c r="AN508" s="3"/>
      <c r="AO508" s="3"/>
      <c r="AP508" s="3"/>
      <c r="AQ508" s="3" t="s">
        <v>2848</v>
      </c>
    </row>
    <row r="509" spans="1:43" ht="14.25" customHeight="1" x14ac:dyDescent="0.25">
      <c r="A509" s="3">
        <v>509</v>
      </c>
      <c r="B509" s="4" t="s">
        <v>1399</v>
      </c>
      <c r="C509" s="3">
        <v>102780</v>
      </c>
      <c r="D509" s="3" t="s">
        <v>2839</v>
      </c>
      <c r="E509" s="3"/>
      <c r="F509" s="3" t="s">
        <v>2840</v>
      </c>
      <c r="G509" s="4" t="s">
        <v>3443</v>
      </c>
      <c r="H509" s="3">
        <v>2.1</v>
      </c>
      <c r="I509" s="3">
        <v>1</v>
      </c>
      <c r="J509" s="3">
        <v>10</v>
      </c>
      <c r="K509" s="4">
        <v>53.53</v>
      </c>
      <c r="L509" s="4">
        <v>67.11</v>
      </c>
      <c r="M509" s="3">
        <v>3</v>
      </c>
      <c r="N509" s="3">
        <v>2</v>
      </c>
      <c r="O509" s="3" t="s">
        <v>2842</v>
      </c>
      <c r="P509" s="3">
        <v>2</v>
      </c>
      <c r="Q509" s="3">
        <v>7</v>
      </c>
      <c r="R509" s="3">
        <v>2</v>
      </c>
      <c r="S509" s="3">
        <v>2</v>
      </c>
      <c r="T509" s="3" t="s">
        <v>2844</v>
      </c>
      <c r="U509" s="3">
        <v>3</v>
      </c>
      <c r="V509" s="3">
        <v>2</v>
      </c>
      <c r="W509" s="3" t="s">
        <v>2845</v>
      </c>
      <c r="X509" s="3">
        <v>1</v>
      </c>
      <c r="Y509" s="3">
        <v>1</v>
      </c>
      <c r="Z509" s="3" t="s">
        <v>2846</v>
      </c>
      <c r="AA509" s="3">
        <v>3</v>
      </c>
      <c r="AB509" s="3">
        <v>5</v>
      </c>
      <c r="AC509" s="3">
        <v>8.6999999999999993</v>
      </c>
      <c r="AD509" s="3">
        <v>5</v>
      </c>
      <c r="AE509" s="3">
        <v>2</v>
      </c>
      <c r="AF509" s="3">
        <v>17</v>
      </c>
      <c r="AG509" s="3">
        <v>1</v>
      </c>
      <c r="AH509" s="3">
        <v>5</v>
      </c>
      <c r="AI509" s="3" t="s">
        <v>2862</v>
      </c>
      <c r="AJ509" s="3">
        <v>2</v>
      </c>
      <c r="AK509" s="3">
        <v>1</v>
      </c>
      <c r="AL509" s="3">
        <v>2</v>
      </c>
      <c r="AM509" s="3"/>
      <c r="AN509" s="3"/>
      <c r="AO509" s="3"/>
      <c r="AP509" s="3"/>
      <c r="AQ509" s="3" t="s">
        <v>2914</v>
      </c>
    </row>
    <row r="510" spans="1:43" ht="14.25" customHeight="1" x14ac:dyDescent="0.25">
      <c r="A510" s="3">
        <v>510</v>
      </c>
      <c r="B510" s="4" t="s">
        <v>2652</v>
      </c>
      <c r="C510" s="3">
        <v>102794</v>
      </c>
      <c r="D510" s="3" t="s">
        <v>2839</v>
      </c>
      <c r="E510" s="3"/>
      <c r="F510" s="3" t="s">
        <v>2840</v>
      </c>
      <c r="G510" s="4" t="s">
        <v>3444</v>
      </c>
      <c r="H510" s="3">
        <v>2.1</v>
      </c>
      <c r="I510" s="3">
        <v>1</v>
      </c>
      <c r="J510" s="3">
        <v>10</v>
      </c>
      <c r="K510" s="4">
        <v>52.53</v>
      </c>
      <c r="L510" s="4">
        <v>65.349999999999994</v>
      </c>
      <c r="M510" s="3">
        <v>3</v>
      </c>
      <c r="N510" s="3">
        <v>2</v>
      </c>
      <c r="O510" s="3" t="s">
        <v>2842</v>
      </c>
      <c r="P510" s="3">
        <v>2</v>
      </c>
      <c r="Q510" s="3">
        <v>7</v>
      </c>
      <c r="R510" s="3">
        <v>2</v>
      </c>
      <c r="S510" s="3">
        <v>1</v>
      </c>
      <c r="T510" s="3" t="s">
        <v>2861</v>
      </c>
      <c r="U510" s="3">
        <v>3</v>
      </c>
      <c r="V510" s="3">
        <v>2</v>
      </c>
      <c r="W510" s="3" t="s">
        <v>2857</v>
      </c>
      <c r="X510" s="3">
        <v>3</v>
      </c>
      <c r="Y510" s="3">
        <v>1</v>
      </c>
      <c r="Z510" s="3" t="s">
        <v>2846</v>
      </c>
      <c r="AA510" s="3">
        <v>1</v>
      </c>
      <c r="AB510" s="3">
        <v>5</v>
      </c>
      <c r="AC510" s="3">
        <v>7.4</v>
      </c>
      <c r="AD510" s="3">
        <v>5.0999999999999996</v>
      </c>
      <c r="AE510" s="3">
        <v>2</v>
      </c>
      <c r="AF510" s="3">
        <v>11.4</v>
      </c>
      <c r="AG510" s="3">
        <v>1</v>
      </c>
      <c r="AH510" s="3">
        <v>5</v>
      </c>
      <c r="AI510" s="3" t="s">
        <v>2862</v>
      </c>
      <c r="AJ510" s="3">
        <v>2</v>
      </c>
      <c r="AK510" s="3">
        <v>1</v>
      </c>
      <c r="AL510" s="3">
        <v>2</v>
      </c>
      <c r="AM510" s="3"/>
      <c r="AN510" s="3"/>
      <c r="AO510" s="3"/>
      <c r="AP510" s="3"/>
      <c r="AQ510" s="3" t="s">
        <v>2866</v>
      </c>
    </row>
    <row r="511" spans="1:43" ht="14.25" customHeight="1" x14ac:dyDescent="0.25">
      <c r="A511" s="3">
        <v>511</v>
      </c>
      <c r="B511" s="4" t="s">
        <v>1402</v>
      </c>
      <c r="C511" s="3">
        <v>102825</v>
      </c>
      <c r="D511" s="3" t="s">
        <v>2839</v>
      </c>
      <c r="E511" s="3"/>
      <c r="F511" s="3" t="s">
        <v>2840</v>
      </c>
      <c r="G511" s="4" t="s">
        <v>3445</v>
      </c>
      <c r="H511" s="3">
        <v>3.2</v>
      </c>
      <c r="I511" s="3">
        <v>1</v>
      </c>
      <c r="J511" s="3">
        <v>10</v>
      </c>
      <c r="K511" s="4">
        <v>56.13</v>
      </c>
      <c r="L511" s="4">
        <v>65.930000000000007</v>
      </c>
      <c r="M511" s="3">
        <v>3</v>
      </c>
      <c r="N511" s="3">
        <v>2</v>
      </c>
      <c r="O511" s="3" t="s">
        <v>2854</v>
      </c>
      <c r="P511" s="3">
        <v>1</v>
      </c>
      <c r="Q511" s="3">
        <v>7</v>
      </c>
      <c r="R511" s="3">
        <v>2</v>
      </c>
      <c r="S511" s="3">
        <v>2</v>
      </c>
      <c r="T511" s="3" t="s">
        <v>2861</v>
      </c>
      <c r="U511" s="3">
        <v>4</v>
      </c>
      <c r="V511" s="3">
        <v>2</v>
      </c>
      <c r="W511" s="3" t="s">
        <v>2845</v>
      </c>
      <c r="X511" s="3">
        <v>1</v>
      </c>
      <c r="Y511" s="3">
        <v>1</v>
      </c>
      <c r="Z511" s="3" t="s">
        <v>2846</v>
      </c>
      <c r="AA511" s="3">
        <v>2</v>
      </c>
      <c r="AB511" s="3">
        <v>5</v>
      </c>
      <c r="AC511" s="3">
        <v>8.4</v>
      </c>
      <c r="AD511" s="3">
        <v>4.8</v>
      </c>
      <c r="AE511" s="3">
        <v>2</v>
      </c>
      <c r="AF511" s="3">
        <v>10.5</v>
      </c>
      <c r="AG511" s="3">
        <v>1</v>
      </c>
      <c r="AH511" s="3">
        <v>5</v>
      </c>
      <c r="AI511" s="3" t="s">
        <v>2850</v>
      </c>
      <c r="AJ511" s="3">
        <v>2</v>
      </c>
      <c r="AK511" s="3">
        <v>1</v>
      </c>
      <c r="AL511" s="3">
        <v>2</v>
      </c>
      <c r="AM511" s="3"/>
      <c r="AN511" s="3"/>
      <c r="AO511" s="3"/>
      <c r="AP511" s="3"/>
      <c r="AQ511" s="3" t="s">
        <v>2848</v>
      </c>
    </row>
    <row r="512" spans="1:43" ht="14.25" customHeight="1" x14ac:dyDescent="0.25">
      <c r="A512" s="3">
        <v>512</v>
      </c>
      <c r="B512" s="4" t="s">
        <v>1405</v>
      </c>
      <c r="C512" s="3">
        <v>102770</v>
      </c>
      <c r="D512" s="3" t="s">
        <v>2839</v>
      </c>
      <c r="E512" s="3"/>
      <c r="F512" s="3" t="s">
        <v>2840</v>
      </c>
      <c r="G512" s="4" t="s">
        <v>3446</v>
      </c>
      <c r="H512" s="3">
        <v>2.1</v>
      </c>
      <c r="I512" s="3">
        <v>1</v>
      </c>
      <c r="J512" s="3">
        <v>10</v>
      </c>
      <c r="K512" s="4">
        <v>44.59</v>
      </c>
      <c r="L512" s="4">
        <v>60.9</v>
      </c>
      <c r="M512" s="3">
        <v>2</v>
      </c>
      <c r="N512" s="3">
        <v>1</v>
      </c>
      <c r="O512" s="3" t="s">
        <v>2842</v>
      </c>
      <c r="P512" s="3">
        <v>2</v>
      </c>
      <c r="Q512" s="3">
        <v>7</v>
      </c>
      <c r="R512" s="3">
        <v>2</v>
      </c>
      <c r="S512" s="3">
        <v>2</v>
      </c>
      <c r="T512" s="3" t="s">
        <v>2856</v>
      </c>
      <c r="U512" s="3">
        <v>3</v>
      </c>
      <c r="V512" s="3">
        <v>2</v>
      </c>
      <c r="W512" s="3" t="s">
        <v>2857</v>
      </c>
      <c r="X512" s="3">
        <v>3</v>
      </c>
      <c r="Y512" s="3">
        <v>1</v>
      </c>
      <c r="Z512" s="3" t="s">
        <v>2858</v>
      </c>
      <c r="AA512" s="3">
        <v>1</v>
      </c>
      <c r="AB512" s="3">
        <v>5</v>
      </c>
      <c r="AC512" s="3">
        <v>8.6999999999999993</v>
      </c>
      <c r="AD512" s="3">
        <v>4</v>
      </c>
      <c r="AE512" s="3">
        <v>2</v>
      </c>
      <c r="AF512" s="3">
        <v>10.4</v>
      </c>
      <c r="AG512" s="3">
        <v>1</v>
      </c>
      <c r="AH512" s="3">
        <v>5</v>
      </c>
      <c r="AI512" s="3" t="s">
        <v>2850</v>
      </c>
      <c r="AJ512" s="3">
        <v>2</v>
      </c>
      <c r="AK512" s="3">
        <v>1</v>
      </c>
      <c r="AL512" s="3">
        <v>2</v>
      </c>
      <c r="AM512" s="3"/>
      <c r="AN512" s="3"/>
      <c r="AO512" s="3"/>
      <c r="AP512" s="3"/>
      <c r="AQ512" s="3" t="s">
        <v>2902</v>
      </c>
    </row>
    <row r="513" spans="1:43" ht="14.25" customHeight="1" x14ac:dyDescent="0.25">
      <c r="A513" s="3">
        <v>513</v>
      </c>
      <c r="B513" s="4" t="s">
        <v>1417</v>
      </c>
      <c r="C513" s="3">
        <v>102767</v>
      </c>
      <c r="D513" s="3" t="s">
        <v>2839</v>
      </c>
      <c r="E513" s="3"/>
      <c r="F513" s="3" t="s">
        <v>2840</v>
      </c>
      <c r="G513" s="4" t="s">
        <v>3447</v>
      </c>
      <c r="H513" s="3">
        <v>1.2</v>
      </c>
      <c r="I513" s="3">
        <v>1</v>
      </c>
      <c r="J513" s="3">
        <v>10</v>
      </c>
      <c r="K513" s="4">
        <v>61.8</v>
      </c>
      <c r="L513" s="4">
        <v>77.930000000000007</v>
      </c>
      <c r="M513" s="3">
        <v>4</v>
      </c>
      <c r="N513" s="3">
        <v>2</v>
      </c>
      <c r="O513" s="3" t="s">
        <v>2842</v>
      </c>
      <c r="P513" s="3">
        <v>2</v>
      </c>
      <c r="Q513" s="3">
        <v>7</v>
      </c>
      <c r="R513" s="3">
        <v>2</v>
      </c>
      <c r="S513" s="3">
        <v>1</v>
      </c>
      <c r="T513" s="3" t="s">
        <v>2844</v>
      </c>
      <c r="U513" s="3">
        <v>1</v>
      </c>
      <c r="V513" s="3">
        <v>2</v>
      </c>
      <c r="W513" s="3" t="s">
        <v>2845</v>
      </c>
      <c r="X513" s="3">
        <v>3</v>
      </c>
      <c r="Y513" s="3">
        <v>1</v>
      </c>
      <c r="Z513" s="3" t="s">
        <v>2846</v>
      </c>
      <c r="AA513" s="3">
        <v>3</v>
      </c>
      <c r="AB513" s="3">
        <v>5</v>
      </c>
      <c r="AC513" s="3">
        <v>8.3000000000000007</v>
      </c>
      <c r="AD513" s="3">
        <v>5.3</v>
      </c>
      <c r="AE513" s="3">
        <v>3</v>
      </c>
      <c r="AF513" s="3">
        <v>12.4</v>
      </c>
      <c r="AG513" s="3">
        <v>1</v>
      </c>
      <c r="AH513" s="3">
        <v>5</v>
      </c>
      <c r="AI513" s="3" t="s">
        <v>2850</v>
      </c>
      <c r="AJ513" s="3">
        <v>2</v>
      </c>
      <c r="AK513" s="3">
        <v>1</v>
      </c>
      <c r="AL513" s="3">
        <v>2</v>
      </c>
      <c r="AM513" s="3"/>
      <c r="AN513" s="3"/>
      <c r="AO513" s="3"/>
      <c r="AP513" s="3"/>
      <c r="AQ513" s="3" t="s">
        <v>2848</v>
      </c>
    </row>
    <row r="514" spans="1:43" ht="14.25" customHeight="1" x14ac:dyDescent="0.25">
      <c r="A514" s="3">
        <v>514</v>
      </c>
      <c r="B514" s="4" t="s">
        <v>1415</v>
      </c>
      <c r="C514" s="3">
        <v>102880</v>
      </c>
      <c r="D514" s="3" t="s">
        <v>2839</v>
      </c>
      <c r="E514" s="3"/>
      <c r="F514" s="3" t="s">
        <v>2840</v>
      </c>
      <c r="G514" s="4" t="s">
        <v>2663</v>
      </c>
      <c r="H514" s="3">
        <v>2</v>
      </c>
      <c r="I514" s="3">
        <v>1</v>
      </c>
      <c r="J514" s="3">
        <v>10</v>
      </c>
      <c r="K514" s="4">
        <v>59.16</v>
      </c>
      <c r="L514" s="4">
        <v>75.150000000000006</v>
      </c>
      <c r="M514" s="3">
        <v>3</v>
      </c>
      <c r="N514" s="3">
        <v>1</v>
      </c>
      <c r="O514" s="3" t="s">
        <v>2842</v>
      </c>
      <c r="P514" s="3">
        <v>1</v>
      </c>
      <c r="Q514" s="3">
        <v>6</v>
      </c>
      <c r="R514" s="3">
        <v>2</v>
      </c>
      <c r="S514" s="3">
        <v>2</v>
      </c>
      <c r="T514" s="3" t="s">
        <v>2856</v>
      </c>
      <c r="U514" s="3">
        <v>4</v>
      </c>
      <c r="V514" s="3">
        <v>1</v>
      </c>
      <c r="W514" s="3" t="s">
        <v>2845</v>
      </c>
      <c r="X514" s="3">
        <v>1</v>
      </c>
      <c r="Y514" s="3">
        <v>1</v>
      </c>
      <c r="Z514" s="3" t="s">
        <v>2858</v>
      </c>
      <c r="AA514" s="3">
        <v>3</v>
      </c>
      <c r="AB514" s="3">
        <v>5</v>
      </c>
      <c r="AC514" s="3">
        <v>10.5</v>
      </c>
      <c r="AD514" s="3">
        <v>5.3</v>
      </c>
      <c r="AE514" s="3">
        <v>2</v>
      </c>
      <c r="AF514" s="3">
        <v>10</v>
      </c>
      <c r="AG514" s="3">
        <v>1</v>
      </c>
      <c r="AH514" s="3">
        <v>5</v>
      </c>
      <c r="AI514" s="3" t="s">
        <v>2847</v>
      </c>
      <c r="AJ514" s="3">
        <v>2</v>
      </c>
      <c r="AK514" s="3">
        <v>1</v>
      </c>
      <c r="AL514" s="3">
        <v>3</v>
      </c>
      <c r="AM514" s="3"/>
      <c r="AN514" s="3"/>
      <c r="AO514" s="3"/>
      <c r="AP514" s="3"/>
      <c r="AQ514" s="3" t="s">
        <v>2848</v>
      </c>
    </row>
    <row r="515" spans="1:43" ht="14.25" customHeight="1" x14ac:dyDescent="0.25">
      <c r="A515" s="3">
        <v>515</v>
      </c>
      <c r="B515" s="4" t="s">
        <v>3448</v>
      </c>
      <c r="C515" s="3">
        <v>103303</v>
      </c>
      <c r="D515" s="3" t="s">
        <v>2839</v>
      </c>
      <c r="E515" s="3"/>
      <c r="F515" s="3" t="s">
        <v>2840</v>
      </c>
      <c r="G515" s="4" t="s">
        <v>3449</v>
      </c>
      <c r="H515" s="3">
        <v>2</v>
      </c>
      <c r="I515" s="3">
        <v>1</v>
      </c>
      <c r="J515" s="3">
        <v>10</v>
      </c>
      <c r="K515" s="4">
        <v>50.88</v>
      </c>
      <c r="L515" s="4">
        <v>70.02</v>
      </c>
      <c r="M515" s="3">
        <v>3</v>
      </c>
      <c r="N515" s="3">
        <v>2</v>
      </c>
      <c r="O515" s="3" t="s">
        <v>2842</v>
      </c>
      <c r="P515" s="3">
        <v>2</v>
      </c>
      <c r="Q515" s="3">
        <v>7</v>
      </c>
      <c r="R515" s="3">
        <v>2</v>
      </c>
      <c r="S515" s="3">
        <v>1</v>
      </c>
      <c r="T515" s="3" t="s">
        <v>2861</v>
      </c>
      <c r="U515" s="3">
        <v>3</v>
      </c>
      <c r="V515" s="3">
        <v>1</v>
      </c>
      <c r="W515" s="3" t="s">
        <v>2845</v>
      </c>
      <c r="X515" s="3">
        <v>3</v>
      </c>
      <c r="Y515" s="3">
        <v>1</v>
      </c>
      <c r="Z515" s="3" t="s">
        <v>2846</v>
      </c>
      <c r="AA515" s="3">
        <v>1</v>
      </c>
      <c r="AB515" s="3">
        <v>5</v>
      </c>
      <c r="AC515" s="3">
        <v>8.9</v>
      </c>
      <c r="AD515" s="3">
        <v>4.0999999999999996</v>
      </c>
      <c r="AE515" s="3">
        <v>2</v>
      </c>
      <c r="AF515" s="3">
        <v>13</v>
      </c>
      <c r="AG515" s="3">
        <v>1</v>
      </c>
      <c r="AH515" s="3">
        <v>5</v>
      </c>
      <c r="AI515" s="3" t="s">
        <v>2862</v>
      </c>
      <c r="AJ515" s="3">
        <v>1</v>
      </c>
      <c r="AK515" s="3">
        <v>2</v>
      </c>
      <c r="AL515" s="3">
        <v>2</v>
      </c>
      <c r="AM515" s="3"/>
      <c r="AN515" s="3"/>
      <c r="AO515" s="3"/>
      <c r="AP515" s="3"/>
      <c r="AQ515" s="3" t="s">
        <v>2848</v>
      </c>
    </row>
    <row r="516" spans="1:43" ht="14.25" customHeight="1" x14ac:dyDescent="0.25">
      <c r="A516" s="3">
        <v>516</v>
      </c>
      <c r="B516" s="4" t="s">
        <v>2665</v>
      </c>
      <c r="C516" s="3">
        <v>103358</v>
      </c>
      <c r="D516" s="3" t="s">
        <v>2839</v>
      </c>
      <c r="E516" s="3" t="s">
        <v>2891</v>
      </c>
      <c r="F516" s="3" t="s">
        <v>2840</v>
      </c>
      <c r="G516" s="4" t="s">
        <v>3450</v>
      </c>
      <c r="H516" s="3">
        <v>2.1</v>
      </c>
      <c r="I516" s="3">
        <v>1</v>
      </c>
      <c r="J516" s="3">
        <v>10</v>
      </c>
      <c r="K516" s="4">
        <v>28.49</v>
      </c>
      <c r="L516" s="4">
        <v>38.47</v>
      </c>
      <c r="M516" s="3">
        <v>1</v>
      </c>
      <c r="N516" s="3">
        <v>1</v>
      </c>
      <c r="O516" s="3" t="s">
        <v>2842</v>
      </c>
      <c r="P516" s="3" t="s">
        <v>2843</v>
      </c>
      <c r="Q516" s="3">
        <v>7</v>
      </c>
      <c r="R516" s="3">
        <v>1</v>
      </c>
      <c r="S516" s="3">
        <v>1</v>
      </c>
      <c r="T516" s="3" t="s">
        <v>2861</v>
      </c>
      <c r="U516" s="3">
        <v>3</v>
      </c>
      <c r="V516" s="3">
        <v>2</v>
      </c>
      <c r="W516" s="3" t="s">
        <v>2845</v>
      </c>
      <c r="X516" s="3">
        <v>3</v>
      </c>
      <c r="Y516" s="3">
        <v>1</v>
      </c>
      <c r="Z516" s="3" t="s">
        <v>2936</v>
      </c>
      <c r="AA516" s="3">
        <v>1</v>
      </c>
      <c r="AB516" s="3">
        <v>5</v>
      </c>
      <c r="AC516" s="3">
        <v>6.6</v>
      </c>
      <c r="AD516" s="3">
        <v>4.9000000000000004</v>
      </c>
      <c r="AE516" s="3">
        <v>2</v>
      </c>
      <c r="AF516" s="3"/>
      <c r="AG516" s="3">
        <v>1</v>
      </c>
      <c r="AH516" s="3">
        <v>5</v>
      </c>
      <c r="AI516" s="3" t="s">
        <v>3022</v>
      </c>
      <c r="AJ516" s="3">
        <v>1</v>
      </c>
      <c r="AK516" s="3">
        <v>3</v>
      </c>
      <c r="AL516" s="3">
        <v>2</v>
      </c>
      <c r="AM516" s="3"/>
      <c r="AN516" s="3"/>
      <c r="AO516" s="3"/>
      <c r="AP516" s="3"/>
      <c r="AQ516" s="3" t="s">
        <v>3451</v>
      </c>
    </row>
    <row r="517" spans="1:43" ht="14.25" customHeight="1" x14ac:dyDescent="0.25">
      <c r="A517" s="3">
        <v>517</v>
      </c>
      <c r="B517" s="4" t="s">
        <v>1420</v>
      </c>
      <c r="C517" s="3">
        <v>102775</v>
      </c>
      <c r="D517" s="3" t="s">
        <v>2839</v>
      </c>
      <c r="E517" s="3"/>
      <c r="F517" s="3" t="s">
        <v>2840</v>
      </c>
      <c r="G517" s="4" t="s">
        <v>2669</v>
      </c>
      <c r="H517" s="3">
        <v>1.1000000000000001</v>
      </c>
      <c r="I517" s="3">
        <v>1</v>
      </c>
      <c r="J517" s="3">
        <v>10</v>
      </c>
      <c r="K517" s="4">
        <v>63.37</v>
      </c>
      <c r="L517" s="4">
        <v>68.58</v>
      </c>
      <c r="M517" s="3">
        <v>4</v>
      </c>
      <c r="N517" s="3">
        <v>2</v>
      </c>
      <c r="O517" s="3" t="s">
        <v>2842</v>
      </c>
      <c r="P517" s="3">
        <v>2</v>
      </c>
      <c r="Q517" s="3">
        <v>7</v>
      </c>
      <c r="R517" s="3">
        <v>1</v>
      </c>
      <c r="S517" s="3">
        <v>1</v>
      </c>
      <c r="T517" s="3" t="s">
        <v>2856</v>
      </c>
      <c r="U517" s="3">
        <v>1</v>
      </c>
      <c r="V517" s="3">
        <v>2</v>
      </c>
      <c r="W517" s="3" t="s">
        <v>2845</v>
      </c>
      <c r="X517" s="3">
        <v>1</v>
      </c>
      <c r="Y517" s="3">
        <v>1</v>
      </c>
      <c r="Z517" s="3" t="s">
        <v>2846</v>
      </c>
      <c r="AA517" s="3">
        <v>1</v>
      </c>
      <c r="AB517" s="3">
        <v>5</v>
      </c>
      <c r="AC517" s="3">
        <v>8.1</v>
      </c>
      <c r="AD517" s="3">
        <v>5.0999999999999996</v>
      </c>
      <c r="AE517" s="3">
        <v>3</v>
      </c>
      <c r="AF517" s="3">
        <v>9.8000000000000007</v>
      </c>
      <c r="AG517" s="3">
        <v>1</v>
      </c>
      <c r="AH517" s="3">
        <v>5</v>
      </c>
      <c r="AI517" s="3" t="s">
        <v>2850</v>
      </c>
      <c r="AJ517" s="3">
        <v>2</v>
      </c>
      <c r="AK517" s="3">
        <v>1</v>
      </c>
      <c r="AL517" s="3">
        <v>2</v>
      </c>
      <c r="AM517" s="3"/>
      <c r="AN517" s="3"/>
      <c r="AO517" s="3"/>
      <c r="AP517" s="3"/>
      <c r="AQ517" s="3" t="s">
        <v>2848</v>
      </c>
    </row>
    <row r="518" spans="1:43" ht="14.25" customHeight="1" x14ac:dyDescent="0.25">
      <c r="A518" s="3">
        <v>518</v>
      </c>
      <c r="B518" s="4" t="s">
        <v>2672</v>
      </c>
      <c r="C518" s="3">
        <v>103230</v>
      </c>
      <c r="D518" s="3" t="s">
        <v>2839</v>
      </c>
      <c r="E518" s="3"/>
      <c r="F518" s="3" t="s">
        <v>2840</v>
      </c>
      <c r="G518" s="4" t="s">
        <v>3452</v>
      </c>
      <c r="H518" s="3">
        <v>2.1</v>
      </c>
      <c r="I518" s="3">
        <v>1</v>
      </c>
      <c r="J518" s="3">
        <v>10</v>
      </c>
      <c r="K518" s="4">
        <v>44.51</v>
      </c>
      <c r="L518" s="4">
        <v>56.62</v>
      </c>
      <c r="M518" s="3">
        <v>2</v>
      </c>
      <c r="N518" s="3">
        <v>1</v>
      </c>
      <c r="O518" s="3" t="s">
        <v>2842</v>
      </c>
      <c r="P518" s="3">
        <v>1</v>
      </c>
      <c r="Q518" s="3">
        <v>7</v>
      </c>
      <c r="R518" s="3">
        <v>2</v>
      </c>
      <c r="S518" s="3">
        <v>1</v>
      </c>
      <c r="T518" s="3" t="s">
        <v>2861</v>
      </c>
      <c r="U518" s="3">
        <v>3</v>
      </c>
      <c r="V518" s="3">
        <v>2</v>
      </c>
      <c r="W518" s="3" t="s">
        <v>2845</v>
      </c>
      <c r="X518" s="3">
        <v>1</v>
      </c>
      <c r="Y518" s="3">
        <v>1</v>
      </c>
      <c r="Z518" s="3" t="s">
        <v>2846</v>
      </c>
      <c r="AA518" s="3">
        <v>1</v>
      </c>
      <c r="AB518" s="3">
        <v>5</v>
      </c>
      <c r="AC518" s="3">
        <v>7.9</v>
      </c>
      <c r="AD518" s="3">
        <v>5</v>
      </c>
      <c r="AE518" s="3">
        <v>2</v>
      </c>
      <c r="AF518" s="3">
        <v>12</v>
      </c>
      <c r="AG518" s="3">
        <v>1</v>
      </c>
      <c r="AH518" s="3">
        <v>5</v>
      </c>
      <c r="AI518" s="3" t="s">
        <v>2847</v>
      </c>
      <c r="AJ518" s="3">
        <v>2</v>
      </c>
      <c r="AK518" s="3">
        <v>1</v>
      </c>
      <c r="AL518" s="3">
        <v>2</v>
      </c>
      <c r="AM518" s="3"/>
      <c r="AN518" s="3"/>
      <c r="AO518" s="3"/>
      <c r="AP518" s="3"/>
      <c r="AQ518" s="3" t="s">
        <v>2848</v>
      </c>
    </row>
    <row r="519" spans="1:43" ht="14.25" customHeight="1" x14ac:dyDescent="0.25">
      <c r="A519" s="3">
        <v>519</v>
      </c>
      <c r="B519" s="4" t="s">
        <v>1423</v>
      </c>
      <c r="C519" s="3">
        <v>102755</v>
      </c>
      <c r="D519" s="3" t="s">
        <v>2839</v>
      </c>
      <c r="E519" s="3"/>
      <c r="F519" s="3" t="s">
        <v>2840</v>
      </c>
      <c r="G519" s="4" t="s">
        <v>3453</v>
      </c>
      <c r="H519" s="3">
        <v>2.1</v>
      </c>
      <c r="I519" s="3">
        <v>1</v>
      </c>
      <c r="J519" s="3">
        <v>10</v>
      </c>
      <c r="K519" s="4">
        <v>28.81</v>
      </c>
      <c r="L519" s="4">
        <v>37.619999999999997</v>
      </c>
      <c r="M519" s="3">
        <v>1</v>
      </c>
      <c r="N519" s="3">
        <v>1</v>
      </c>
      <c r="O519" s="3" t="s">
        <v>2842</v>
      </c>
      <c r="P519" s="3">
        <v>4</v>
      </c>
      <c r="Q519" s="3">
        <v>8</v>
      </c>
      <c r="R519" s="3">
        <v>1</v>
      </c>
      <c r="S519" s="3">
        <v>1</v>
      </c>
      <c r="T519" s="3" t="s">
        <v>2856</v>
      </c>
      <c r="U519" s="3">
        <v>3</v>
      </c>
      <c r="V519" s="3">
        <v>2</v>
      </c>
      <c r="W519" s="3" t="s">
        <v>2845</v>
      </c>
      <c r="X519" s="3">
        <v>1</v>
      </c>
      <c r="Y519" s="3">
        <v>1</v>
      </c>
      <c r="Z519" s="3" t="s">
        <v>2846</v>
      </c>
      <c r="AA519" s="3">
        <v>3</v>
      </c>
      <c r="AB519" s="3">
        <v>5</v>
      </c>
      <c r="AC519" s="3">
        <v>6.5</v>
      </c>
      <c r="AD519" s="3">
        <v>3.6</v>
      </c>
      <c r="AE519" s="3">
        <v>2</v>
      </c>
      <c r="AF519" s="3">
        <v>15</v>
      </c>
      <c r="AG519" s="3">
        <v>1</v>
      </c>
      <c r="AH519" s="3">
        <v>5</v>
      </c>
      <c r="AI519" s="3" t="s">
        <v>2850</v>
      </c>
      <c r="AJ519" s="3">
        <v>1</v>
      </c>
      <c r="AK519" s="3">
        <v>3</v>
      </c>
      <c r="AL519" s="3">
        <v>2</v>
      </c>
      <c r="AM519" s="3"/>
      <c r="AN519" s="3"/>
      <c r="AO519" s="3"/>
      <c r="AP519" s="3"/>
      <c r="AQ519" s="3" t="s">
        <v>2848</v>
      </c>
    </row>
    <row r="520" spans="1:43" ht="14.25" customHeight="1" x14ac:dyDescent="0.25">
      <c r="A520" s="3">
        <v>520</v>
      </c>
      <c r="B520" s="4" t="s">
        <v>1425</v>
      </c>
      <c r="C520" s="3">
        <v>103077</v>
      </c>
      <c r="D520" s="3" t="s">
        <v>2839</v>
      </c>
      <c r="E520" s="3"/>
      <c r="F520" s="3" t="s">
        <v>2840</v>
      </c>
      <c r="G520" s="4" t="s">
        <v>3454</v>
      </c>
      <c r="H520" s="3">
        <v>1</v>
      </c>
      <c r="I520" s="3">
        <v>1</v>
      </c>
      <c r="J520" s="3">
        <v>10</v>
      </c>
      <c r="K520" s="4">
        <v>53.72</v>
      </c>
      <c r="L520" s="4">
        <v>60.37</v>
      </c>
      <c r="M520" s="3">
        <v>2</v>
      </c>
      <c r="N520" s="3">
        <v>1</v>
      </c>
      <c r="O520" s="3" t="s">
        <v>2842</v>
      </c>
      <c r="P520" s="3" t="s">
        <v>2865</v>
      </c>
      <c r="Q520" s="3">
        <v>8</v>
      </c>
      <c r="R520" s="3">
        <v>2</v>
      </c>
      <c r="S520" s="3">
        <v>2</v>
      </c>
      <c r="T520" s="3" t="s">
        <v>2856</v>
      </c>
      <c r="U520" s="3">
        <v>1</v>
      </c>
      <c r="V520" s="3">
        <v>2</v>
      </c>
      <c r="W520" s="3" t="s">
        <v>2845</v>
      </c>
      <c r="X520" s="3">
        <v>1</v>
      </c>
      <c r="Y520" s="3">
        <v>1</v>
      </c>
      <c r="Z520" s="3" t="s">
        <v>2846</v>
      </c>
      <c r="AA520" s="3">
        <v>3</v>
      </c>
      <c r="AB520" s="3">
        <v>5</v>
      </c>
      <c r="AC520" s="3">
        <v>9.9</v>
      </c>
      <c r="AD520" s="3">
        <v>5</v>
      </c>
      <c r="AE520" s="3">
        <v>2</v>
      </c>
      <c r="AF520" s="3">
        <v>11</v>
      </c>
      <c r="AG520" s="3">
        <v>1</v>
      </c>
      <c r="AH520" s="3">
        <v>5</v>
      </c>
      <c r="AI520" s="3" t="s">
        <v>2879</v>
      </c>
      <c r="AJ520" s="3">
        <v>1</v>
      </c>
      <c r="AK520" s="3">
        <v>1</v>
      </c>
      <c r="AL520" s="3">
        <v>2</v>
      </c>
      <c r="AM520" s="3"/>
      <c r="AN520" s="3"/>
      <c r="AO520" s="3"/>
      <c r="AP520" s="3"/>
      <c r="AQ520" s="3" t="s">
        <v>2848</v>
      </c>
    </row>
    <row r="521" spans="1:43" ht="14.25" customHeight="1" x14ac:dyDescent="0.25">
      <c r="A521" s="3">
        <v>521</v>
      </c>
      <c r="B521" s="4" t="s">
        <v>1427</v>
      </c>
      <c r="C521" s="3">
        <v>102954</v>
      </c>
      <c r="D521" s="3" t="s">
        <v>2839</v>
      </c>
      <c r="E521" s="3"/>
      <c r="F521" s="3" t="s">
        <v>2840</v>
      </c>
      <c r="G521" s="4" t="s">
        <v>3455</v>
      </c>
      <c r="H521" s="3">
        <v>1</v>
      </c>
      <c r="I521" s="3">
        <v>1</v>
      </c>
      <c r="J521" s="3">
        <v>10</v>
      </c>
      <c r="K521" s="4">
        <v>54.04</v>
      </c>
      <c r="L521" s="4">
        <v>67.760000000000005</v>
      </c>
      <c r="M521" s="3">
        <v>3</v>
      </c>
      <c r="N521" s="3">
        <v>2</v>
      </c>
      <c r="O521" s="3" t="s">
        <v>2842</v>
      </c>
      <c r="P521" s="3">
        <v>1</v>
      </c>
      <c r="Q521" s="3">
        <v>7</v>
      </c>
      <c r="R521" s="3">
        <v>2</v>
      </c>
      <c r="S521" s="3">
        <v>1</v>
      </c>
      <c r="T521" s="3" t="s">
        <v>2861</v>
      </c>
      <c r="U521" s="3">
        <v>1</v>
      </c>
      <c r="V521" s="3">
        <v>2</v>
      </c>
      <c r="W521" s="3" t="s">
        <v>2845</v>
      </c>
      <c r="X521" s="3">
        <v>1</v>
      </c>
      <c r="Y521" s="3">
        <v>1</v>
      </c>
      <c r="Z521" s="3" t="s">
        <v>2858</v>
      </c>
      <c r="AA521" s="3">
        <v>1</v>
      </c>
      <c r="AB521" s="3">
        <v>5</v>
      </c>
      <c r="AC521" s="3">
        <v>9.9</v>
      </c>
      <c r="AD521" s="3">
        <v>4.5</v>
      </c>
      <c r="AE521" s="3">
        <v>2</v>
      </c>
      <c r="AF521" s="3">
        <v>10</v>
      </c>
      <c r="AG521" s="3">
        <v>1</v>
      </c>
      <c r="AH521" s="3">
        <v>5</v>
      </c>
      <c r="AI521" s="3" t="s">
        <v>2850</v>
      </c>
      <c r="AJ521" s="3">
        <v>1</v>
      </c>
      <c r="AK521" s="3">
        <v>1</v>
      </c>
      <c r="AL521" s="3">
        <v>1</v>
      </c>
      <c r="AM521" s="3"/>
      <c r="AN521" s="3"/>
      <c r="AO521" s="3"/>
      <c r="AP521" s="3"/>
      <c r="AQ521" s="3" t="s">
        <v>2848</v>
      </c>
    </row>
    <row r="522" spans="1:43" ht="14.25" customHeight="1" x14ac:dyDescent="0.25">
      <c r="A522" s="3">
        <v>522</v>
      </c>
      <c r="B522" s="4" t="s">
        <v>1430</v>
      </c>
      <c r="C522" s="3">
        <v>102688</v>
      </c>
      <c r="D522" s="3" t="s">
        <v>2839</v>
      </c>
      <c r="E522" s="3"/>
      <c r="F522" s="3" t="s">
        <v>2840</v>
      </c>
      <c r="G522" s="4" t="s">
        <v>3456</v>
      </c>
      <c r="H522" s="3">
        <v>1</v>
      </c>
      <c r="I522" s="3">
        <v>1</v>
      </c>
      <c r="J522" s="3">
        <v>10</v>
      </c>
      <c r="K522" s="4">
        <v>64.09</v>
      </c>
      <c r="L522" s="4">
        <v>74.91</v>
      </c>
      <c r="M522" s="3">
        <v>4</v>
      </c>
      <c r="N522" s="3">
        <v>2</v>
      </c>
      <c r="O522" s="3" t="s">
        <v>2842</v>
      </c>
      <c r="P522" s="3">
        <v>1</v>
      </c>
      <c r="Q522" s="3" t="s">
        <v>2893</v>
      </c>
      <c r="R522" s="3">
        <v>2</v>
      </c>
      <c r="S522" s="3">
        <v>1</v>
      </c>
      <c r="T522" s="3" t="s">
        <v>2856</v>
      </c>
      <c r="U522" s="3">
        <v>1</v>
      </c>
      <c r="V522" s="3">
        <v>2</v>
      </c>
      <c r="W522" s="3" t="s">
        <v>2845</v>
      </c>
      <c r="X522" s="3">
        <v>1</v>
      </c>
      <c r="Y522" s="3">
        <v>1</v>
      </c>
      <c r="Z522" s="3" t="s">
        <v>2858</v>
      </c>
      <c r="AA522" s="3">
        <v>3</v>
      </c>
      <c r="AB522" s="3">
        <v>5</v>
      </c>
      <c r="AC522" s="3">
        <v>9.6999999999999993</v>
      </c>
      <c r="AD522" s="3">
        <v>4.7</v>
      </c>
      <c r="AE522" s="3">
        <v>2</v>
      </c>
      <c r="AF522" s="3">
        <v>13.2</v>
      </c>
      <c r="AG522" s="3">
        <v>1</v>
      </c>
      <c r="AH522" s="3">
        <v>5</v>
      </c>
      <c r="AI522" s="3" t="s">
        <v>3108</v>
      </c>
      <c r="AJ522" s="3">
        <v>1</v>
      </c>
      <c r="AK522" s="3">
        <v>2</v>
      </c>
      <c r="AL522" s="3">
        <v>2</v>
      </c>
      <c r="AM522" s="3"/>
      <c r="AN522" s="3"/>
      <c r="AO522" s="3"/>
      <c r="AP522" s="3"/>
      <c r="AQ522" s="3">
        <v>9.5</v>
      </c>
    </row>
    <row r="523" spans="1:43" ht="14.25" customHeight="1" x14ac:dyDescent="0.25">
      <c r="A523" s="3">
        <v>523</v>
      </c>
      <c r="B523" s="4" t="s">
        <v>2680</v>
      </c>
      <c r="C523" s="3">
        <v>102768</v>
      </c>
      <c r="D523" s="3" t="s">
        <v>2839</v>
      </c>
      <c r="E523" s="3"/>
      <c r="F523" s="3" t="s">
        <v>2840</v>
      </c>
      <c r="G523" s="4" t="s">
        <v>3457</v>
      </c>
      <c r="H523" s="3">
        <v>2.1</v>
      </c>
      <c r="I523" s="3">
        <v>1</v>
      </c>
      <c r="J523" s="3">
        <v>10</v>
      </c>
      <c r="K523" s="4">
        <v>56.51</v>
      </c>
      <c r="L523" s="4">
        <v>71.91</v>
      </c>
      <c r="M523" s="3">
        <v>3</v>
      </c>
      <c r="N523" s="3">
        <v>2</v>
      </c>
      <c r="O523" s="3" t="s">
        <v>2842</v>
      </c>
      <c r="P523" s="3">
        <v>2</v>
      </c>
      <c r="Q523" s="3">
        <v>7</v>
      </c>
      <c r="R523" s="3">
        <v>2</v>
      </c>
      <c r="S523" s="3">
        <v>2</v>
      </c>
      <c r="T523" s="3" t="s">
        <v>2861</v>
      </c>
      <c r="U523" s="3">
        <v>1</v>
      </c>
      <c r="V523" s="3">
        <v>2</v>
      </c>
      <c r="W523" s="3" t="s">
        <v>2845</v>
      </c>
      <c r="X523" s="3">
        <v>1</v>
      </c>
      <c r="Y523" s="3">
        <v>1</v>
      </c>
      <c r="Z523" s="3" t="s">
        <v>2846</v>
      </c>
      <c r="AA523" s="3">
        <v>3</v>
      </c>
      <c r="AB523" s="3">
        <v>5</v>
      </c>
      <c r="AC523" s="3">
        <v>9.9</v>
      </c>
      <c r="AD523" s="3">
        <v>5.8</v>
      </c>
      <c r="AE523" s="3">
        <v>2</v>
      </c>
      <c r="AF523" s="3">
        <v>15.8</v>
      </c>
      <c r="AG523" s="3">
        <v>1</v>
      </c>
      <c r="AH523" s="3">
        <v>5</v>
      </c>
      <c r="AI523" s="3" t="s">
        <v>2850</v>
      </c>
      <c r="AJ523" s="3">
        <v>2</v>
      </c>
      <c r="AK523" s="3">
        <v>1</v>
      </c>
      <c r="AL523" s="3">
        <v>2</v>
      </c>
      <c r="AM523" s="3"/>
      <c r="AN523" s="3"/>
      <c r="AO523" s="3"/>
      <c r="AP523" s="3"/>
      <c r="AQ523" s="3" t="s">
        <v>2848</v>
      </c>
    </row>
    <row r="524" spans="1:43" ht="14.25" customHeight="1" x14ac:dyDescent="0.25">
      <c r="A524" s="3">
        <v>524</v>
      </c>
      <c r="B524" s="4" t="s">
        <v>3458</v>
      </c>
      <c r="C524" s="3">
        <v>103286</v>
      </c>
      <c r="D524" s="3" t="s">
        <v>2839</v>
      </c>
      <c r="E524" s="3"/>
      <c r="F524" s="3" t="s">
        <v>2840</v>
      </c>
      <c r="G524" s="4" t="s">
        <v>3459</v>
      </c>
      <c r="H524" s="3">
        <v>2.1</v>
      </c>
      <c r="I524" s="3">
        <v>1</v>
      </c>
      <c r="J524" s="3">
        <v>10</v>
      </c>
      <c r="K524" s="4">
        <v>44.65</v>
      </c>
      <c r="L524" s="4">
        <v>55.94</v>
      </c>
      <c r="M524" s="3">
        <v>2</v>
      </c>
      <c r="N524" s="3">
        <v>1</v>
      </c>
      <c r="O524" s="3" t="s">
        <v>2842</v>
      </c>
      <c r="P524" s="3">
        <v>2</v>
      </c>
      <c r="Q524" s="3">
        <v>7</v>
      </c>
      <c r="R524" s="3">
        <v>2</v>
      </c>
      <c r="S524" s="3">
        <v>1</v>
      </c>
      <c r="T524" s="3" t="s">
        <v>2938</v>
      </c>
      <c r="U524" s="3">
        <v>3</v>
      </c>
      <c r="V524" s="3">
        <v>2</v>
      </c>
      <c r="W524" s="3" t="s">
        <v>2845</v>
      </c>
      <c r="X524" s="3">
        <v>1</v>
      </c>
      <c r="Y524" s="3">
        <v>1</v>
      </c>
      <c r="Z524" s="3" t="s">
        <v>2858</v>
      </c>
      <c r="AA524" s="3">
        <v>1</v>
      </c>
      <c r="AB524" s="3">
        <v>5</v>
      </c>
      <c r="AC524" s="3">
        <v>9.1999999999999993</v>
      </c>
      <c r="AD524" s="3">
        <v>4.7</v>
      </c>
      <c r="AE524" s="3">
        <v>3</v>
      </c>
      <c r="AF524" s="3">
        <v>11</v>
      </c>
      <c r="AG524" s="3">
        <v>1</v>
      </c>
      <c r="AH524" s="3">
        <v>5</v>
      </c>
      <c r="AI524" s="3" t="s">
        <v>2879</v>
      </c>
      <c r="AJ524" s="3">
        <v>1</v>
      </c>
      <c r="AK524" s="3">
        <v>1</v>
      </c>
      <c r="AL524" s="3">
        <v>2</v>
      </c>
      <c r="AM524" s="3"/>
      <c r="AN524" s="3"/>
      <c r="AO524" s="3"/>
      <c r="AP524" s="3"/>
      <c r="AQ524" s="3" t="s">
        <v>2848</v>
      </c>
    </row>
    <row r="525" spans="1:43" ht="14.25" customHeight="1" x14ac:dyDescent="0.25">
      <c r="A525" s="3">
        <v>525</v>
      </c>
      <c r="B525" s="4" t="s">
        <v>2684</v>
      </c>
      <c r="C525" s="3">
        <v>103186</v>
      </c>
      <c r="D525" s="3" t="s">
        <v>2839</v>
      </c>
      <c r="E525" s="3"/>
      <c r="F525" s="3" t="s">
        <v>2840</v>
      </c>
      <c r="G525" s="4" t="s">
        <v>3460</v>
      </c>
      <c r="H525" s="3">
        <v>2.1</v>
      </c>
      <c r="I525" s="3">
        <v>1</v>
      </c>
      <c r="J525" s="3">
        <v>10</v>
      </c>
      <c r="K525" s="4">
        <v>37.659999999999997</v>
      </c>
      <c r="L525" s="4">
        <v>46.73</v>
      </c>
      <c r="M525" s="3">
        <v>1</v>
      </c>
      <c r="N525" s="3">
        <v>1</v>
      </c>
      <c r="O525" s="3" t="s">
        <v>2842</v>
      </c>
      <c r="P525" s="3">
        <v>3</v>
      </c>
      <c r="Q525" s="3">
        <v>8</v>
      </c>
      <c r="R525" s="3">
        <v>2</v>
      </c>
      <c r="S525" s="3">
        <v>1</v>
      </c>
      <c r="T525" s="3" t="s">
        <v>2856</v>
      </c>
      <c r="U525" s="3">
        <v>3</v>
      </c>
      <c r="V525" s="3">
        <v>2</v>
      </c>
      <c r="W525" s="3" t="s">
        <v>2845</v>
      </c>
      <c r="X525" s="3">
        <v>3</v>
      </c>
      <c r="Y525" s="3">
        <v>1</v>
      </c>
      <c r="Z525" s="3" t="s">
        <v>2858</v>
      </c>
      <c r="AA525" s="3">
        <v>1</v>
      </c>
      <c r="AB525" s="3">
        <v>5</v>
      </c>
      <c r="AC525" s="3">
        <v>8.4</v>
      </c>
      <c r="AD525" s="3">
        <v>4.5</v>
      </c>
      <c r="AE525" s="3">
        <v>2</v>
      </c>
      <c r="AF525" s="3">
        <v>16.8</v>
      </c>
      <c r="AG525" s="3">
        <v>1</v>
      </c>
      <c r="AH525" s="3">
        <v>5</v>
      </c>
      <c r="AI525" s="3" t="s">
        <v>2879</v>
      </c>
      <c r="AJ525" s="3">
        <v>1</v>
      </c>
      <c r="AK525" s="3">
        <v>3</v>
      </c>
      <c r="AL525" s="3">
        <v>1</v>
      </c>
      <c r="AM525" s="3"/>
      <c r="AN525" s="3"/>
      <c r="AO525" s="3"/>
      <c r="AP525" s="3"/>
      <c r="AQ525" s="3" t="s">
        <v>2848</v>
      </c>
    </row>
    <row r="526" spans="1:43" ht="14.25" customHeight="1" x14ac:dyDescent="0.25">
      <c r="A526" s="3">
        <v>526</v>
      </c>
      <c r="B526" s="4" t="s">
        <v>1433</v>
      </c>
      <c r="C526" s="3">
        <v>102894</v>
      </c>
      <c r="D526" s="3" t="s">
        <v>2839</v>
      </c>
      <c r="E526" s="3"/>
      <c r="F526" s="3" t="s">
        <v>2840</v>
      </c>
      <c r="G526" s="4" t="s">
        <v>2527</v>
      </c>
      <c r="H526" s="3">
        <v>2.1</v>
      </c>
      <c r="I526" s="3">
        <v>1</v>
      </c>
      <c r="J526" s="3">
        <v>10</v>
      </c>
      <c r="K526" s="4">
        <v>51.47</v>
      </c>
      <c r="L526" s="4">
        <v>63.37</v>
      </c>
      <c r="M526" s="3">
        <v>3</v>
      </c>
      <c r="N526" s="3">
        <v>2</v>
      </c>
      <c r="O526" s="3" t="s">
        <v>2842</v>
      </c>
      <c r="P526" s="3">
        <v>2</v>
      </c>
      <c r="Q526" s="3">
        <v>7</v>
      </c>
      <c r="R526" s="3">
        <v>2</v>
      </c>
      <c r="S526" s="3">
        <v>1</v>
      </c>
      <c r="T526" s="3" t="s">
        <v>2856</v>
      </c>
      <c r="U526" s="3">
        <v>1</v>
      </c>
      <c r="V526" s="3">
        <v>2</v>
      </c>
      <c r="W526" s="3" t="s">
        <v>2857</v>
      </c>
      <c r="X526" s="3">
        <v>1</v>
      </c>
      <c r="Y526" s="3">
        <v>1</v>
      </c>
      <c r="Z526" s="3" t="s">
        <v>2858</v>
      </c>
      <c r="AA526" s="3">
        <v>3</v>
      </c>
      <c r="AB526" s="3">
        <v>5</v>
      </c>
      <c r="AC526" s="3">
        <v>10.4</v>
      </c>
      <c r="AD526" s="3">
        <v>4.5999999999999996</v>
      </c>
      <c r="AE526" s="3">
        <v>2</v>
      </c>
      <c r="AF526" s="3">
        <v>11.8</v>
      </c>
      <c r="AG526" s="3">
        <v>1</v>
      </c>
      <c r="AH526" s="3">
        <v>5</v>
      </c>
      <c r="AI526" s="3" t="s">
        <v>2850</v>
      </c>
      <c r="AJ526" s="3">
        <v>2</v>
      </c>
      <c r="AK526" s="3">
        <v>1</v>
      </c>
      <c r="AL526" s="3">
        <v>2</v>
      </c>
      <c r="AM526" s="3"/>
      <c r="AN526" s="3"/>
      <c r="AO526" s="3"/>
      <c r="AP526" s="3"/>
      <c r="AQ526" s="3" t="s">
        <v>2848</v>
      </c>
    </row>
    <row r="527" spans="1:43" ht="14.25" customHeight="1" x14ac:dyDescent="0.25">
      <c r="A527" s="3">
        <v>527</v>
      </c>
      <c r="B527" s="4" t="s">
        <v>1435</v>
      </c>
      <c r="C527" s="3">
        <v>103185</v>
      </c>
      <c r="D527" s="3" t="s">
        <v>2839</v>
      </c>
      <c r="E527" s="3"/>
      <c r="F527" s="3" t="s">
        <v>2840</v>
      </c>
      <c r="G527" s="4" t="s">
        <v>2688</v>
      </c>
      <c r="H527" s="3">
        <v>1</v>
      </c>
      <c r="I527" s="3">
        <v>1</v>
      </c>
      <c r="J527" s="3">
        <v>10</v>
      </c>
      <c r="K527" s="4">
        <v>23.65</v>
      </c>
      <c r="L527" s="4">
        <v>24.39</v>
      </c>
      <c r="M527" s="3">
        <v>1</v>
      </c>
      <c r="N527" s="3">
        <v>1</v>
      </c>
      <c r="O527" s="3" t="s">
        <v>2842</v>
      </c>
      <c r="P527" s="3" t="s">
        <v>2957</v>
      </c>
      <c r="Q527" s="3">
        <v>8</v>
      </c>
      <c r="R527" s="3">
        <v>1</v>
      </c>
      <c r="S527" s="3">
        <v>1</v>
      </c>
      <c r="T527" s="3" t="s">
        <v>2856</v>
      </c>
      <c r="U527" s="3">
        <v>1</v>
      </c>
      <c r="V527" s="3">
        <v>1</v>
      </c>
      <c r="W527" s="3" t="s">
        <v>2908</v>
      </c>
      <c r="X527" s="3">
        <v>1</v>
      </c>
      <c r="Y527" s="3">
        <v>1</v>
      </c>
      <c r="Z527" s="3" t="s">
        <v>2846</v>
      </c>
      <c r="AA527" s="3">
        <v>3</v>
      </c>
      <c r="AB527" s="3">
        <v>5</v>
      </c>
      <c r="AC527" s="3">
        <v>6.1</v>
      </c>
      <c r="AD527" s="3">
        <v>4.3</v>
      </c>
      <c r="AE527" s="3">
        <v>2</v>
      </c>
      <c r="AF527" s="3">
        <v>16</v>
      </c>
      <c r="AG527" s="3">
        <v>1</v>
      </c>
      <c r="AH527" s="3">
        <v>5</v>
      </c>
      <c r="AI527" s="3" t="s">
        <v>2908</v>
      </c>
      <c r="AJ527" s="3">
        <v>3</v>
      </c>
      <c r="AK527" s="3">
        <v>1</v>
      </c>
      <c r="AL527" s="3">
        <v>2</v>
      </c>
      <c r="AM527" s="3"/>
      <c r="AN527" s="3"/>
      <c r="AO527" s="3"/>
      <c r="AP527" s="3"/>
      <c r="AQ527" s="3" t="s">
        <v>2848</v>
      </c>
    </row>
    <row r="528" spans="1:43" ht="14.25" customHeight="1" x14ac:dyDescent="0.25">
      <c r="A528" s="3">
        <v>528</v>
      </c>
      <c r="B528" s="4" t="s">
        <v>1437</v>
      </c>
      <c r="C528" s="3">
        <v>102694</v>
      </c>
      <c r="D528" s="3" t="s">
        <v>2839</v>
      </c>
      <c r="E528" s="3"/>
      <c r="F528" s="3" t="s">
        <v>2840</v>
      </c>
      <c r="G528" s="4" t="s">
        <v>3461</v>
      </c>
      <c r="H528" s="3">
        <v>2.1</v>
      </c>
      <c r="I528" s="3">
        <v>1</v>
      </c>
      <c r="J528" s="3">
        <v>10</v>
      </c>
      <c r="K528" s="4">
        <v>51.42</v>
      </c>
      <c r="L528" s="4">
        <v>55.66</v>
      </c>
      <c r="M528" s="3">
        <v>3</v>
      </c>
      <c r="N528" s="3">
        <v>2</v>
      </c>
      <c r="O528" s="3" t="s">
        <v>2842</v>
      </c>
      <c r="P528" s="3">
        <v>2</v>
      </c>
      <c r="Q528" s="3">
        <v>8</v>
      </c>
      <c r="R528" s="3">
        <v>2</v>
      </c>
      <c r="S528" s="3">
        <v>1</v>
      </c>
      <c r="T528" s="3" t="s">
        <v>2844</v>
      </c>
      <c r="U528" s="3">
        <v>3</v>
      </c>
      <c r="V528" s="3">
        <v>2</v>
      </c>
      <c r="W528" s="3" t="s">
        <v>2845</v>
      </c>
      <c r="X528" s="3">
        <v>1</v>
      </c>
      <c r="Y528" s="3">
        <v>1</v>
      </c>
      <c r="Z528" s="3" t="s">
        <v>2846</v>
      </c>
      <c r="AA528" s="3">
        <v>1</v>
      </c>
      <c r="AB528" s="3">
        <v>5</v>
      </c>
      <c r="AC528" s="3">
        <v>8.4</v>
      </c>
      <c r="AD528" s="3">
        <v>5.2</v>
      </c>
      <c r="AE528" s="3">
        <v>2</v>
      </c>
      <c r="AF528" s="3">
        <v>12</v>
      </c>
      <c r="AG528" s="3">
        <v>1</v>
      </c>
      <c r="AH528" s="3">
        <v>5</v>
      </c>
      <c r="AI528" s="3" t="s">
        <v>2857</v>
      </c>
      <c r="AJ528" s="3">
        <v>2</v>
      </c>
      <c r="AK528" s="3">
        <v>1</v>
      </c>
      <c r="AL528" s="3">
        <v>2</v>
      </c>
      <c r="AM528" s="3"/>
      <c r="AN528" s="3"/>
      <c r="AO528" s="3"/>
      <c r="AP528" s="3"/>
      <c r="AQ528" s="3" t="s">
        <v>2848</v>
      </c>
    </row>
    <row r="529" spans="1:43" ht="14.25" customHeight="1" x14ac:dyDescent="0.25">
      <c r="A529" s="3">
        <v>529</v>
      </c>
      <c r="B529" s="4" t="s">
        <v>1440</v>
      </c>
      <c r="C529" s="3">
        <v>103106</v>
      </c>
      <c r="D529" s="3" t="s">
        <v>2839</v>
      </c>
      <c r="E529" s="3"/>
      <c r="F529" s="3" t="s">
        <v>2840</v>
      </c>
      <c r="G529" s="4" t="s">
        <v>3462</v>
      </c>
      <c r="H529" s="3">
        <v>1</v>
      </c>
      <c r="I529" s="3">
        <v>1</v>
      </c>
      <c r="J529" s="3">
        <v>10</v>
      </c>
      <c r="K529" s="4">
        <v>51.44</v>
      </c>
      <c r="L529" s="4">
        <v>60.27</v>
      </c>
      <c r="M529" s="3">
        <v>2</v>
      </c>
      <c r="N529" s="3">
        <v>1</v>
      </c>
      <c r="O529" s="3" t="s">
        <v>2842</v>
      </c>
      <c r="P529" s="3">
        <v>2</v>
      </c>
      <c r="Q529" s="3">
        <v>7</v>
      </c>
      <c r="R529" s="3">
        <v>2</v>
      </c>
      <c r="S529" s="3">
        <v>1</v>
      </c>
      <c r="T529" s="3" t="s">
        <v>2856</v>
      </c>
      <c r="U529" s="3">
        <v>3</v>
      </c>
      <c r="V529" s="3">
        <v>2</v>
      </c>
      <c r="W529" s="3" t="s">
        <v>2845</v>
      </c>
      <c r="X529" s="3">
        <v>1</v>
      </c>
      <c r="Y529" s="3">
        <v>1</v>
      </c>
      <c r="Z529" s="3" t="s">
        <v>2846</v>
      </c>
      <c r="AA529" s="3">
        <v>2</v>
      </c>
      <c r="AB529" s="3">
        <v>5</v>
      </c>
      <c r="AC529" s="3">
        <v>8.1999999999999993</v>
      </c>
      <c r="AD529" s="3">
        <v>4.7</v>
      </c>
      <c r="AE529" s="3">
        <v>3</v>
      </c>
      <c r="AF529" s="3">
        <v>11.2</v>
      </c>
      <c r="AG529" s="3">
        <v>1</v>
      </c>
      <c r="AH529" s="3">
        <v>5</v>
      </c>
      <c r="AI529" s="3" t="s">
        <v>2862</v>
      </c>
      <c r="AJ529" s="3">
        <v>1</v>
      </c>
      <c r="AK529" s="3">
        <v>1</v>
      </c>
      <c r="AL529" s="3">
        <v>1</v>
      </c>
      <c r="AM529" s="3"/>
      <c r="AN529" s="3"/>
      <c r="AO529" s="3"/>
      <c r="AP529" s="3"/>
      <c r="AQ529" s="3" t="s">
        <v>2851</v>
      </c>
    </row>
    <row r="530" spans="1:43" ht="14.25" customHeight="1" x14ac:dyDescent="0.25">
      <c r="A530" s="3">
        <v>530</v>
      </c>
      <c r="B530" s="4" t="s">
        <v>1442</v>
      </c>
      <c r="C530" s="3">
        <v>103285</v>
      </c>
      <c r="D530" s="3" t="s">
        <v>2839</v>
      </c>
      <c r="E530" s="3"/>
      <c r="F530" s="3" t="s">
        <v>2840</v>
      </c>
      <c r="G530" s="4" t="s">
        <v>3463</v>
      </c>
      <c r="H530" s="3">
        <v>1.1000000000000001</v>
      </c>
      <c r="I530" s="3">
        <v>1</v>
      </c>
      <c r="J530" s="3">
        <v>10</v>
      </c>
      <c r="K530" s="4">
        <v>64.790000000000006</v>
      </c>
      <c r="L530" s="4">
        <v>71.510000000000005</v>
      </c>
      <c r="M530" s="3">
        <v>4</v>
      </c>
      <c r="N530" s="3">
        <v>2</v>
      </c>
      <c r="O530" s="3" t="s">
        <v>2842</v>
      </c>
      <c r="P530" s="3">
        <v>2</v>
      </c>
      <c r="Q530" s="3">
        <v>7</v>
      </c>
      <c r="R530" s="3">
        <v>2</v>
      </c>
      <c r="S530" s="3">
        <v>1</v>
      </c>
      <c r="T530" s="3" t="s">
        <v>2856</v>
      </c>
      <c r="U530" s="3">
        <v>3</v>
      </c>
      <c r="V530" s="3">
        <v>2</v>
      </c>
      <c r="W530" s="3" t="s">
        <v>2845</v>
      </c>
      <c r="X530" s="3">
        <v>3</v>
      </c>
      <c r="Y530" s="3">
        <v>1</v>
      </c>
      <c r="Z530" s="3" t="s">
        <v>2858</v>
      </c>
      <c r="AA530" s="3">
        <v>1</v>
      </c>
      <c r="AB530" s="3">
        <v>5</v>
      </c>
      <c r="AC530" s="3">
        <v>9.6999999999999993</v>
      </c>
      <c r="AD530" s="3">
        <v>4.5999999999999996</v>
      </c>
      <c r="AE530" s="3">
        <v>2</v>
      </c>
      <c r="AF530" s="3">
        <v>12.2</v>
      </c>
      <c r="AG530" s="3">
        <v>1</v>
      </c>
      <c r="AH530" s="3">
        <v>5</v>
      </c>
      <c r="AI530" s="3" t="s">
        <v>2850</v>
      </c>
      <c r="AJ530" s="3">
        <v>1</v>
      </c>
      <c r="AK530" s="3">
        <v>1</v>
      </c>
      <c r="AL530" s="3">
        <v>1</v>
      </c>
      <c r="AM530" s="3"/>
      <c r="AN530" s="3"/>
      <c r="AO530" s="3"/>
      <c r="AP530" s="3"/>
      <c r="AQ530" s="3" t="s">
        <v>2848</v>
      </c>
    </row>
    <row r="531" spans="1:43" ht="14.25" customHeight="1" x14ac:dyDescent="0.25">
      <c r="A531" s="3">
        <v>531</v>
      </c>
      <c r="B531" s="4" t="s">
        <v>1447</v>
      </c>
      <c r="C531" s="3">
        <v>103107</v>
      </c>
      <c r="D531" s="3" t="s">
        <v>2839</v>
      </c>
      <c r="E531" s="3"/>
      <c r="F531" s="3" t="s">
        <v>2840</v>
      </c>
      <c r="G531" s="4" t="s">
        <v>3464</v>
      </c>
      <c r="H531" s="3">
        <v>1</v>
      </c>
      <c r="I531" s="3">
        <v>1</v>
      </c>
      <c r="J531" s="3">
        <v>10</v>
      </c>
      <c r="K531" s="4">
        <v>32.79</v>
      </c>
      <c r="L531" s="4">
        <v>38.14</v>
      </c>
      <c r="M531" s="3">
        <v>1</v>
      </c>
      <c r="N531" s="3">
        <v>1</v>
      </c>
      <c r="O531" s="3" t="s">
        <v>2842</v>
      </c>
      <c r="P531" s="3">
        <v>2</v>
      </c>
      <c r="Q531" s="3">
        <v>8</v>
      </c>
      <c r="R531" s="3">
        <v>1</v>
      </c>
      <c r="S531" s="3">
        <v>1</v>
      </c>
      <c r="T531" s="3" t="s">
        <v>2856</v>
      </c>
      <c r="U531" s="3">
        <v>3</v>
      </c>
      <c r="V531" s="3">
        <v>2</v>
      </c>
      <c r="W531" s="3" t="s">
        <v>2845</v>
      </c>
      <c r="X531" s="3">
        <v>3</v>
      </c>
      <c r="Y531" s="3">
        <v>1</v>
      </c>
      <c r="Z531" s="3" t="s">
        <v>2846</v>
      </c>
      <c r="AA531" s="3">
        <v>1</v>
      </c>
      <c r="AB531" s="3">
        <v>5</v>
      </c>
      <c r="AC531" s="3">
        <v>6.4</v>
      </c>
      <c r="AD531" s="3">
        <v>3.3</v>
      </c>
      <c r="AE531" s="3">
        <v>2</v>
      </c>
      <c r="AF531" s="3">
        <v>17.8</v>
      </c>
      <c r="AG531" s="3">
        <v>1</v>
      </c>
      <c r="AH531" s="3">
        <v>5</v>
      </c>
      <c r="AI531" s="3" t="s">
        <v>3128</v>
      </c>
      <c r="AJ531" s="3">
        <v>1</v>
      </c>
      <c r="AK531" s="3">
        <v>2</v>
      </c>
      <c r="AL531" s="3">
        <v>2</v>
      </c>
      <c r="AM531" s="3"/>
      <c r="AN531" s="3"/>
      <c r="AO531" s="3"/>
      <c r="AP531" s="3"/>
      <c r="AQ531" s="3" t="s">
        <v>2848</v>
      </c>
    </row>
    <row r="532" spans="1:43" ht="14.25" customHeight="1" x14ac:dyDescent="0.25">
      <c r="A532" s="3">
        <v>532</v>
      </c>
      <c r="B532" s="4" t="s">
        <v>1449</v>
      </c>
      <c r="C532" s="3">
        <v>103047</v>
      </c>
      <c r="D532" s="3" t="s">
        <v>2987</v>
      </c>
      <c r="E532" s="3"/>
      <c r="F532" s="3" t="s">
        <v>2943</v>
      </c>
      <c r="G532" s="4" t="s">
        <v>3465</v>
      </c>
      <c r="H532" s="3">
        <v>2.1</v>
      </c>
      <c r="I532" s="3">
        <v>1</v>
      </c>
      <c r="J532" s="3">
        <v>10</v>
      </c>
      <c r="K532" s="4">
        <v>45.59</v>
      </c>
      <c r="L532" s="4">
        <v>57.85</v>
      </c>
      <c r="M532" s="3">
        <v>2</v>
      </c>
      <c r="N532" s="3">
        <v>2</v>
      </c>
      <c r="O532" s="3" t="s">
        <v>2842</v>
      </c>
      <c r="P532" s="3">
        <v>2</v>
      </c>
      <c r="Q532" s="3">
        <v>6</v>
      </c>
      <c r="R532" s="3">
        <v>3</v>
      </c>
      <c r="S532" s="3">
        <v>1</v>
      </c>
      <c r="T532" s="3" t="s">
        <v>2856</v>
      </c>
      <c r="U532" s="3">
        <v>1</v>
      </c>
      <c r="V532" s="3">
        <v>1</v>
      </c>
      <c r="W532" s="3" t="s">
        <v>2923</v>
      </c>
      <c r="X532" s="3">
        <v>3</v>
      </c>
      <c r="Y532" s="3">
        <v>1</v>
      </c>
      <c r="Z532" s="3" t="s">
        <v>2936</v>
      </c>
      <c r="AA532" s="3">
        <v>2</v>
      </c>
      <c r="AB532" s="3">
        <v>5</v>
      </c>
      <c r="AC532" s="3">
        <v>7.6</v>
      </c>
      <c r="AD532" s="3">
        <v>4.74</v>
      </c>
      <c r="AE532" s="3">
        <v>2</v>
      </c>
      <c r="AF532" s="3">
        <v>10.3</v>
      </c>
      <c r="AG532" s="3">
        <v>1</v>
      </c>
      <c r="AH532" s="3">
        <v>5</v>
      </c>
      <c r="AI532" s="3" t="s">
        <v>2862</v>
      </c>
      <c r="AJ532" s="3">
        <v>3</v>
      </c>
      <c r="AK532" s="3">
        <v>1</v>
      </c>
      <c r="AL532" s="3">
        <v>2</v>
      </c>
      <c r="AM532" s="3"/>
      <c r="AN532" s="3"/>
      <c r="AO532" s="3"/>
      <c r="AP532" s="3"/>
      <c r="AQ532" s="3" t="s">
        <v>2851</v>
      </c>
    </row>
    <row r="533" spans="1:43" ht="14.25" customHeight="1" x14ac:dyDescent="0.25">
      <c r="A533" s="3">
        <v>533</v>
      </c>
      <c r="B533" s="4" t="s">
        <v>1451</v>
      </c>
      <c r="C533" s="3">
        <v>102666</v>
      </c>
      <c r="D533" s="3" t="s">
        <v>2839</v>
      </c>
      <c r="E533" s="3"/>
      <c r="F533" s="3" t="s">
        <v>2840</v>
      </c>
      <c r="G533" s="4" t="s">
        <v>3466</v>
      </c>
      <c r="H533" s="3">
        <v>1</v>
      </c>
      <c r="I533" s="3">
        <v>1</v>
      </c>
      <c r="J533" s="3">
        <v>10</v>
      </c>
      <c r="K533" s="4">
        <v>67.3</v>
      </c>
      <c r="L533" s="4">
        <v>80.12</v>
      </c>
      <c r="M533" s="3">
        <v>4</v>
      </c>
      <c r="N533" s="3">
        <v>2</v>
      </c>
      <c r="O533" s="3" t="s">
        <v>2842</v>
      </c>
      <c r="P533" s="3" t="s">
        <v>2843</v>
      </c>
      <c r="Q533" s="3">
        <v>7</v>
      </c>
      <c r="R533" s="3">
        <v>2</v>
      </c>
      <c r="S533" s="3">
        <v>1</v>
      </c>
      <c r="T533" s="3" t="s">
        <v>2856</v>
      </c>
      <c r="U533" s="3">
        <v>1</v>
      </c>
      <c r="V533" s="3">
        <v>2</v>
      </c>
      <c r="W533" s="3" t="s">
        <v>2845</v>
      </c>
      <c r="X533" s="3">
        <v>1</v>
      </c>
      <c r="Y533" s="3">
        <v>2</v>
      </c>
      <c r="Z533" s="3" t="s">
        <v>2846</v>
      </c>
      <c r="AA533" s="3">
        <v>1</v>
      </c>
      <c r="AB533" s="3">
        <v>5</v>
      </c>
      <c r="AC533" s="3">
        <v>7.6</v>
      </c>
      <c r="AD533" s="3">
        <v>4.8</v>
      </c>
      <c r="AE533" s="3">
        <v>2</v>
      </c>
      <c r="AF533" s="3">
        <v>16.2</v>
      </c>
      <c r="AG533" s="3">
        <v>1</v>
      </c>
      <c r="AH533" s="3">
        <v>5</v>
      </c>
      <c r="AI533" s="3" t="s">
        <v>2850</v>
      </c>
      <c r="AJ533" s="3">
        <v>2</v>
      </c>
      <c r="AK533" s="3">
        <v>1</v>
      </c>
      <c r="AL533" s="3">
        <v>1</v>
      </c>
      <c r="AM533" s="3"/>
      <c r="AN533" s="3"/>
      <c r="AO533" s="3"/>
      <c r="AP533" s="3"/>
      <c r="AQ533" s="3" t="s">
        <v>3181</v>
      </c>
    </row>
    <row r="534" spans="1:43" ht="14.25" customHeight="1" x14ac:dyDescent="0.25">
      <c r="A534" s="3">
        <v>534</v>
      </c>
      <c r="B534" s="4" t="s">
        <v>1455</v>
      </c>
      <c r="C534" s="3">
        <v>102693</v>
      </c>
      <c r="D534" s="3" t="s">
        <v>2839</v>
      </c>
      <c r="E534" s="3"/>
      <c r="F534" s="3" t="s">
        <v>2840</v>
      </c>
      <c r="G534" s="4" t="s">
        <v>3467</v>
      </c>
      <c r="H534" s="3">
        <v>2.1</v>
      </c>
      <c r="I534" s="3">
        <v>1</v>
      </c>
      <c r="J534" s="3">
        <v>10</v>
      </c>
      <c r="K534" s="4">
        <v>47.98</v>
      </c>
      <c r="L534" s="4">
        <v>69.040000000000006</v>
      </c>
      <c r="M534" s="3">
        <v>3</v>
      </c>
      <c r="N534" s="3">
        <v>2</v>
      </c>
      <c r="O534" s="3" t="s">
        <v>2842</v>
      </c>
      <c r="P534" s="3">
        <v>2</v>
      </c>
      <c r="Q534" s="3">
        <v>7</v>
      </c>
      <c r="R534" s="3">
        <v>1</v>
      </c>
      <c r="S534" s="3">
        <v>1</v>
      </c>
      <c r="T534" s="3" t="s">
        <v>2938</v>
      </c>
      <c r="U534" s="3">
        <v>3</v>
      </c>
      <c r="V534" s="3">
        <v>2</v>
      </c>
      <c r="W534" s="3" t="s">
        <v>2845</v>
      </c>
      <c r="X534" s="3">
        <v>1</v>
      </c>
      <c r="Y534" s="3">
        <v>1</v>
      </c>
      <c r="Z534" s="3" t="s">
        <v>2858</v>
      </c>
      <c r="AA534" s="3">
        <v>3</v>
      </c>
      <c r="AB534" s="3">
        <v>5</v>
      </c>
      <c r="AC534" s="3">
        <v>9.3000000000000007</v>
      </c>
      <c r="AD534" s="3">
        <v>5.5</v>
      </c>
      <c r="AE534" s="3">
        <v>2</v>
      </c>
      <c r="AF534" s="3">
        <v>14</v>
      </c>
      <c r="AG534" s="3">
        <v>1</v>
      </c>
      <c r="AH534" s="3">
        <v>5</v>
      </c>
      <c r="AI534" s="3" t="s">
        <v>2850</v>
      </c>
      <c r="AJ534" s="3">
        <v>2</v>
      </c>
      <c r="AK534" s="3">
        <v>1</v>
      </c>
      <c r="AL534" s="3">
        <v>1</v>
      </c>
      <c r="AM534" s="3"/>
      <c r="AN534" s="3"/>
      <c r="AO534" s="3"/>
      <c r="AP534" s="3"/>
      <c r="AQ534" s="3" t="s">
        <v>2848</v>
      </c>
    </row>
    <row r="535" spans="1:43" ht="14.25" customHeight="1" x14ac:dyDescent="0.25">
      <c r="A535" s="3">
        <v>535</v>
      </c>
      <c r="B535" s="4" t="s">
        <v>1458</v>
      </c>
      <c r="C535" s="3">
        <v>102706</v>
      </c>
      <c r="D535" s="3" t="s">
        <v>2839</v>
      </c>
      <c r="E535" s="3"/>
      <c r="F535" s="3" t="s">
        <v>2840</v>
      </c>
      <c r="G535" s="4" t="s">
        <v>3468</v>
      </c>
      <c r="H535" s="3">
        <v>1.1000000000000001</v>
      </c>
      <c r="I535" s="3">
        <v>2</v>
      </c>
      <c r="J535" s="3">
        <v>10</v>
      </c>
      <c r="K535" s="4">
        <v>53.9</v>
      </c>
      <c r="L535" s="4">
        <v>61.78</v>
      </c>
      <c r="M535" s="3">
        <v>2</v>
      </c>
      <c r="N535" s="3">
        <v>2</v>
      </c>
      <c r="O535" s="3" t="s">
        <v>2842</v>
      </c>
      <c r="P535" s="3">
        <v>2</v>
      </c>
      <c r="Q535" s="3">
        <v>7</v>
      </c>
      <c r="R535" s="3">
        <v>2</v>
      </c>
      <c r="S535" s="3">
        <v>1</v>
      </c>
      <c r="T535" s="3" t="s">
        <v>2844</v>
      </c>
      <c r="U535" s="3">
        <v>3</v>
      </c>
      <c r="V535" s="3">
        <v>2</v>
      </c>
      <c r="W535" s="3" t="s">
        <v>2857</v>
      </c>
      <c r="X535" s="3">
        <v>3</v>
      </c>
      <c r="Y535" s="3">
        <v>1</v>
      </c>
      <c r="Z535" s="3" t="s">
        <v>2846</v>
      </c>
      <c r="AA535" s="3">
        <v>2</v>
      </c>
      <c r="AB535" s="3">
        <v>5</v>
      </c>
      <c r="AC535" s="3">
        <v>10</v>
      </c>
      <c r="AD535" s="3">
        <v>5</v>
      </c>
      <c r="AE535" s="3">
        <v>2</v>
      </c>
      <c r="AF535" s="3">
        <v>10.8</v>
      </c>
      <c r="AG535" s="3">
        <v>1</v>
      </c>
      <c r="AH535" s="3">
        <v>5</v>
      </c>
      <c r="AI535" s="3" t="s">
        <v>2918</v>
      </c>
      <c r="AJ535" s="3">
        <v>2</v>
      </c>
      <c r="AK535" s="3">
        <v>1</v>
      </c>
      <c r="AL535" s="3">
        <v>1</v>
      </c>
      <c r="AM535" s="3"/>
      <c r="AN535" s="3"/>
      <c r="AO535" s="3"/>
      <c r="AP535" s="3"/>
      <c r="AQ535" s="3" t="s">
        <v>2902</v>
      </c>
    </row>
    <row r="536" spans="1:43" ht="14.25" customHeight="1" x14ac:dyDescent="0.25">
      <c r="A536" s="3">
        <v>536</v>
      </c>
      <c r="B536" s="4" t="s">
        <v>3469</v>
      </c>
      <c r="C536" s="3">
        <v>102724</v>
      </c>
      <c r="D536" s="3" t="s">
        <v>2839</v>
      </c>
      <c r="E536" s="3"/>
      <c r="F536" s="3" t="s">
        <v>2840</v>
      </c>
      <c r="G536" s="4" t="s">
        <v>3470</v>
      </c>
      <c r="H536" s="3">
        <v>2.1</v>
      </c>
      <c r="I536" s="3">
        <v>1</v>
      </c>
      <c r="J536" s="3">
        <v>10</v>
      </c>
      <c r="K536" s="4">
        <v>47.93</v>
      </c>
      <c r="L536" s="4">
        <v>62.23</v>
      </c>
      <c r="M536" s="3">
        <v>2</v>
      </c>
      <c r="N536" s="3">
        <v>1</v>
      </c>
      <c r="O536" s="3" t="s">
        <v>2842</v>
      </c>
      <c r="P536" s="3">
        <v>1</v>
      </c>
      <c r="Q536" s="3" t="s">
        <v>2868</v>
      </c>
      <c r="R536" s="3">
        <v>2</v>
      </c>
      <c r="S536" s="3">
        <v>3</v>
      </c>
      <c r="T536" s="3" t="s">
        <v>2856</v>
      </c>
      <c r="U536" s="3">
        <v>1</v>
      </c>
      <c r="V536" s="3">
        <v>2</v>
      </c>
      <c r="W536" s="3" t="s">
        <v>2845</v>
      </c>
      <c r="X536" s="3">
        <v>1</v>
      </c>
      <c r="Y536" s="3">
        <v>1</v>
      </c>
      <c r="Z536" s="3" t="s">
        <v>2846</v>
      </c>
      <c r="AA536" s="3">
        <v>1</v>
      </c>
      <c r="AB536" s="3">
        <v>5</v>
      </c>
      <c r="AC536" s="3">
        <v>8.4</v>
      </c>
      <c r="AD536" s="3">
        <v>4.7</v>
      </c>
      <c r="AE536" s="3">
        <v>2</v>
      </c>
      <c r="AF536" s="3">
        <v>12</v>
      </c>
      <c r="AG536" s="3">
        <v>1</v>
      </c>
      <c r="AH536" s="3">
        <v>5</v>
      </c>
      <c r="AI536" s="3" t="s">
        <v>2850</v>
      </c>
      <c r="AJ536" s="3">
        <v>1</v>
      </c>
      <c r="AK536" s="3">
        <v>1</v>
      </c>
      <c r="AL536" s="3">
        <v>2</v>
      </c>
      <c r="AM536" s="3"/>
      <c r="AN536" s="3"/>
      <c r="AO536" s="3"/>
      <c r="AP536" s="3"/>
      <c r="AQ536" s="3" t="s">
        <v>2880</v>
      </c>
    </row>
    <row r="537" spans="1:43" ht="14.25" customHeight="1" x14ac:dyDescent="0.25">
      <c r="A537" s="3">
        <v>537</v>
      </c>
      <c r="B537" s="4" t="s">
        <v>1464</v>
      </c>
      <c r="C537" s="3">
        <v>102784</v>
      </c>
      <c r="D537" s="3" t="s">
        <v>2839</v>
      </c>
      <c r="E537" s="3" t="s">
        <v>2852</v>
      </c>
      <c r="F537" s="3" t="s">
        <v>2840</v>
      </c>
      <c r="G537" s="4" t="s">
        <v>3471</v>
      </c>
      <c r="H537" s="3">
        <v>2.1</v>
      </c>
      <c r="I537" s="3">
        <v>1</v>
      </c>
      <c r="J537" s="3">
        <v>10</v>
      </c>
      <c r="K537" s="4">
        <v>54.21</v>
      </c>
      <c r="L537" s="4">
        <v>70.08</v>
      </c>
      <c r="M537" s="3">
        <v>3</v>
      </c>
      <c r="N537" s="3">
        <v>2</v>
      </c>
      <c r="O537" s="3" t="s">
        <v>2842</v>
      </c>
      <c r="P537" s="3">
        <v>1</v>
      </c>
      <c r="Q537" s="3">
        <v>8</v>
      </c>
      <c r="R537" s="3">
        <v>2</v>
      </c>
      <c r="S537" s="3">
        <v>1</v>
      </c>
      <c r="T537" s="3" t="s">
        <v>2856</v>
      </c>
      <c r="U537" s="3">
        <v>3</v>
      </c>
      <c r="V537" s="3">
        <v>2</v>
      </c>
      <c r="W537" s="3" t="s">
        <v>2857</v>
      </c>
      <c r="X537" s="3">
        <v>3</v>
      </c>
      <c r="Y537" s="3">
        <v>1</v>
      </c>
      <c r="Z537" s="3" t="s">
        <v>2846</v>
      </c>
      <c r="AA537" s="3">
        <v>3</v>
      </c>
      <c r="AB537" s="3">
        <v>5</v>
      </c>
      <c r="AC537" s="3">
        <v>8.8000000000000007</v>
      </c>
      <c r="AD537" s="3">
        <v>6.5</v>
      </c>
      <c r="AE537" s="3">
        <v>2</v>
      </c>
      <c r="AF537" s="3"/>
      <c r="AG537" s="3">
        <v>1</v>
      </c>
      <c r="AH537" s="3">
        <v>5</v>
      </c>
      <c r="AI537" s="3" t="s">
        <v>2850</v>
      </c>
      <c r="AJ537" s="3">
        <v>1</v>
      </c>
      <c r="AK537" s="3">
        <v>3</v>
      </c>
      <c r="AL537" s="3"/>
      <c r="AM537" s="3"/>
      <c r="AN537" s="3"/>
      <c r="AO537" s="3"/>
      <c r="AP537" s="3"/>
      <c r="AQ537" s="3" t="s">
        <v>2902</v>
      </c>
    </row>
    <row r="538" spans="1:43" ht="14.25" customHeight="1" x14ac:dyDescent="0.25">
      <c r="A538" s="3">
        <v>538</v>
      </c>
      <c r="B538" s="4" t="s">
        <v>1468</v>
      </c>
      <c r="C538" s="3">
        <v>102798</v>
      </c>
      <c r="D538" s="3" t="s">
        <v>2839</v>
      </c>
      <c r="E538" s="3"/>
      <c r="F538" s="3" t="s">
        <v>2840</v>
      </c>
      <c r="G538" s="4" t="s">
        <v>3472</v>
      </c>
      <c r="H538" s="3">
        <v>5.0999999999999996</v>
      </c>
      <c r="I538" s="3">
        <v>1</v>
      </c>
      <c r="J538" s="3">
        <v>10</v>
      </c>
      <c r="K538" s="4">
        <v>56.99</v>
      </c>
      <c r="L538" s="4">
        <v>64.58</v>
      </c>
      <c r="M538" s="3">
        <v>3</v>
      </c>
      <c r="N538" s="3">
        <v>2</v>
      </c>
      <c r="O538" s="3" t="s">
        <v>2842</v>
      </c>
      <c r="P538" s="3">
        <v>2</v>
      </c>
      <c r="Q538" s="3">
        <v>7</v>
      </c>
      <c r="R538" s="3">
        <v>2</v>
      </c>
      <c r="S538" s="3">
        <v>1</v>
      </c>
      <c r="T538" s="3" t="s">
        <v>2869</v>
      </c>
      <c r="U538" s="3">
        <v>3</v>
      </c>
      <c r="V538" s="3">
        <v>2</v>
      </c>
      <c r="W538" s="3" t="s">
        <v>2845</v>
      </c>
      <c r="X538" s="3">
        <v>1</v>
      </c>
      <c r="Y538" s="3">
        <v>1</v>
      </c>
      <c r="Z538" s="3" t="s">
        <v>2846</v>
      </c>
      <c r="AA538" s="3">
        <v>3</v>
      </c>
      <c r="AB538" s="3">
        <v>5</v>
      </c>
      <c r="AC538" s="3">
        <v>9.8000000000000007</v>
      </c>
      <c r="AD538" s="3">
        <v>5.6</v>
      </c>
      <c r="AE538" s="3">
        <v>2</v>
      </c>
      <c r="AF538" s="3">
        <v>14.2</v>
      </c>
      <c r="AG538" s="3">
        <v>1</v>
      </c>
      <c r="AH538" s="3">
        <v>5</v>
      </c>
      <c r="AI538" s="3" t="s">
        <v>2850</v>
      </c>
      <c r="AJ538" s="3">
        <v>1</v>
      </c>
      <c r="AK538" s="3">
        <v>1</v>
      </c>
      <c r="AL538" s="3">
        <v>2</v>
      </c>
      <c r="AM538" s="3"/>
      <c r="AN538" s="3"/>
      <c r="AO538" s="3"/>
      <c r="AP538" s="3"/>
      <c r="AQ538" s="3" t="s">
        <v>3047</v>
      </c>
    </row>
    <row r="539" spans="1:43" ht="14.25" customHeight="1" x14ac:dyDescent="0.25">
      <c r="A539" s="3">
        <v>539</v>
      </c>
      <c r="B539" s="4" t="s">
        <v>1471</v>
      </c>
      <c r="C539" s="3">
        <v>102812</v>
      </c>
      <c r="D539" s="3" t="s">
        <v>2839</v>
      </c>
      <c r="E539" s="3"/>
      <c r="F539" s="3" t="s">
        <v>2840</v>
      </c>
      <c r="G539" s="4" t="s">
        <v>3473</v>
      </c>
      <c r="H539" s="3">
        <v>2.1</v>
      </c>
      <c r="I539" s="3">
        <v>1</v>
      </c>
      <c r="J539" s="3">
        <v>10</v>
      </c>
      <c r="K539" s="4">
        <v>53.76</v>
      </c>
      <c r="L539" s="4">
        <v>67.08</v>
      </c>
      <c r="M539" s="3">
        <v>3</v>
      </c>
      <c r="N539" s="3">
        <v>1</v>
      </c>
      <c r="O539" s="3" t="s">
        <v>2842</v>
      </c>
      <c r="P539" s="3">
        <v>2</v>
      </c>
      <c r="Q539" s="3">
        <v>7</v>
      </c>
      <c r="R539" s="3">
        <v>2</v>
      </c>
      <c r="S539" s="3">
        <v>1</v>
      </c>
      <c r="T539" s="3" t="s">
        <v>2856</v>
      </c>
      <c r="U539" s="3">
        <v>3</v>
      </c>
      <c r="V539" s="3">
        <v>2</v>
      </c>
      <c r="W539" s="3" t="s">
        <v>2845</v>
      </c>
      <c r="X539" s="3">
        <v>1</v>
      </c>
      <c r="Y539" s="3">
        <v>1</v>
      </c>
      <c r="Z539" s="3" t="s">
        <v>2846</v>
      </c>
      <c r="AA539" s="3">
        <v>3</v>
      </c>
      <c r="AB539" s="3">
        <v>5</v>
      </c>
      <c r="AC539" s="3">
        <v>8.6999999999999993</v>
      </c>
      <c r="AD539" s="3">
        <v>4.5</v>
      </c>
      <c r="AE539" s="3">
        <v>2</v>
      </c>
      <c r="AF539" s="3">
        <v>10.4</v>
      </c>
      <c r="AG539" s="3">
        <v>1</v>
      </c>
      <c r="AH539" s="3">
        <v>5</v>
      </c>
      <c r="AI539" s="3" t="s">
        <v>2850</v>
      </c>
      <c r="AJ539" s="3">
        <v>2</v>
      </c>
      <c r="AK539" s="3">
        <v>1</v>
      </c>
      <c r="AL539" s="3">
        <v>2</v>
      </c>
      <c r="AM539" s="3"/>
      <c r="AN539" s="3"/>
      <c r="AO539" s="3"/>
      <c r="AP539" s="3"/>
      <c r="AQ539" s="3" t="s">
        <v>2880</v>
      </c>
    </row>
    <row r="540" spans="1:43" ht="14.25" customHeight="1" x14ac:dyDescent="0.25">
      <c r="A540" s="3">
        <v>540</v>
      </c>
      <c r="B540" s="4" t="s">
        <v>1476</v>
      </c>
      <c r="C540" s="3">
        <v>102836</v>
      </c>
      <c r="D540" s="3" t="s">
        <v>2839</v>
      </c>
      <c r="E540" s="3"/>
      <c r="F540" s="3" t="s">
        <v>2840</v>
      </c>
      <c r="G540" s="4" t="s">
        <v>3474</v>
      </c>
      <c r="H540" s="3">
        <v>1</v>
      </c>
      <c r="I540" s="3">
        <v>1</v>
      </c>
      <c r="J540" s="3">
        <v>10</v>
      </c>
      <c r="K540" s="4">
        <v>48.63</v>
      </c>
      <c r="L540" s="4">
        <v>59.13</v>
      </c>
      <c r="M540" s="3">
        <v>2</v>
      </c>
      <c r="N540" s="3">
        <v>2</v>
      </c>
      <c r="O540" s="3" t="s">
        <v>2842</v>
      </c>
      <c r="P540" s="3">
        <v>2</v>
      </c>
      <c r="Q540" s="3">
        <v>4</v>
      </c>
      <c r="R540" s="3">
        <v>1</v>
      </c>
      <c r="S540" s="3">
        <v>1</v>
      </c>
      <c r="T540" s="3" t="s">
        <v>2948</v>
      </c>
      <c r="U540" s="3">
        <v>4</v>
      </c>
      <c r="V540" s="3">
        <v>2</v>
      </c>
      <c r="W540" s="3" t="s">
        <v>2845</v>
      </c>
      <c r="X540" s="3">
        <v>1</v>
      </c>
      <c r="Y540" s="3">
        <v>1</v>
      </c>
      <c r="Z540" s="3" t="s">
        <v>2846</v>
      </c>
      <c r="AA540" s="3">
        <v>1</v>
      </c>
      <c r="AB540" s="3">
        <v>5</v>
      </c>
      <c r="AC540" s="3">
        <v>7.1</v>
      </c>
      <c r="AD540" s="3">
        <v>3.8</v>
      </c>
      <c r="AE540" s="3">
        <v>3</v>
      </c>
      <c r="AF540" s="3">
        <v>19.8</v>
      </c>
      <c r="AG540" s="3">
        <v>1</v>
      </c>
      <c r="AH540" s="3">
        <v>5</v>
      </c>
      <c r="AI540" s="3" t="s">
        <v>2862</v>
      </c>
      <c r="AJ540" s="3">
        <v>2</v>
      </c>
      <c r="AK540" s="3">
        <v>1</v>
      </c>
      <c r="AL540" s="3">
        <v>1</v>
      </c>
      <c r="AM540" s="3"/>
      <c r="AN540" s="3"/>
      <c r="AO540" s="3"/>
      <c r="AP540" s="3"/>
      <c r="AQ540" s="3" t="s">
        <v>2848</v>
      </c>
    </row>
    <row r="541" spans="1:43" ht="14.25" customHeight="1" x14ac:dyDescent="0.25">
      <c r="A541" s="3">
        <v>541</v>
      </c>
      <c r="B541" s="4" t="s">
        <v>1483</v>
      </c>
      <c r="C541" s="3">
        <v>102876</v>
      </c>
      <c r="D541" s="3" t="s">
        <v>2839</v>
      </c>
      <c r="E541" s="3"/>
      <c r="F541" s="3" t="s">
        <v>2840</v>
      </c>
      <c r="G541" s="4" t="s">
        <v>3475</v>
      </c>
      <c r="H541" s="3">
        <v>1</v>
      </c>
      <c r="I541" s="3">
        <v>2</v>
      </c>
      <c r="J541" s="3">
        <v>10</v>
      </c>
      <c r="K541" s="4">
        <v>73.39</v>
      </c>
      <c r="L541" s="4">
        <v>94.72</v>
      </c>
      <c r="M541" s="3">
        <v>7</v>
      </c>
      <c r="N541" s="3">
        <v>2</v>
      </c>
      <c r="O541" s="3" t="s">
        <v>2842</v>
      </c>
      <c r="P541" s="3" t="s">
        <v>2865</v>
      </c>
      <c r="Q541" s="3">
        <v>7</v>
      </c>
      <c r="R541" s="3">
        <v>2</v>
      </c>
      <c r="S541" s="3">
        <v>1</v>
      </c>
      <c r="T541" s="3" t="s">
        <v>2861</v>
      </c>
      <c r="U541" s="3">
        <v>1</v>
      </c>
      <c r="V541" s="3">
        <v>2</v>
      </c>
      <c r="W541" s="3" t="s">
        <v>2845</v>
      </c>
      <c r="X541" s="3">
        <v>1</v>
      </c>
      <c r="Y541" s="3">
        <v>1</v>
      </c>
      <c r="Z541" s="3" t="s">
        <v>2846</v>
      </c>
      <c r="AA541" s="3">
        <v>1</v>
      </c>
      <c r="AB541" s="3">
        <v>5</v>
      </c>
      <c r="AC541" s="3">
        <v>8.4</v>
      </c>
      <c r="AD541" s="3">
        <v>6.1</v>
      </c>
      <c r="AE541" s="3">
        <v>2</v>
      </c>
      <c r="AF541" s="3">
        <v>16.399999999999999</v>
      </c>
      <c r="AG541" s="3">
        <v>1</v>
      </c>
      <c r="AH541" s="3">
        <v>5</v>
      </c>
      <c r="AI541" s="3" t="s">
        <v>2850</v>
      </c>
      <c r="AJ541" s="3">
        <v>2</v>
      </c>
      <c r="AK541" s="3">
        <v>2</v>
      </c>
      <c r="AL541" s="3">
        <v>2</v>
      </c>
      <c r="AM541" s="3"/>
      <c r="AN541" s="3"/>
      <c r="AO541" s="3"/>
      <c r="AP541" s="3"/>
      <c r="AQ541" s="3" t="s">
        <v>3476</v>
      </c>
    </row>
    <row r="542" spans="1:43" ht="14.25" customHeight="1" x14ac:dyDescent="0.25">
      <c r="A542" s="3">
        <v>542</v>
      </c>
      <c r="B542" s="4" t="s">
        <v>1486</v>
      </c>
      <c r="C542" s="3">
        <v>102890</v>
      </c>
      <c r="D542" s="3" t="s">
        <v>2839</v>
      </c>
      <c r="E542" s="3"/>
      <c r="F542" s="3" t="s">
        <v>2840</v>
      </c>
      <c r="G542" s="4" t="s">
        <v>3477</v>
      </c>
      <c r="H542" s="3">
        <v>2.1</v>
      </c>
      <c r="I542" s="3">
        <v>1</v>
      </c>
      <c r="J542" s="3">
        <v>10</v>
      </c>
      <c r="K542" s="4">
        <v>60.22</v>
      </c>
      <c r="L542" s="4">
        <v>72.69</v>
      </c>
      <c r="M542" s="3">
        <v>4</v>
      </c>
      <c r="N542" s="3">
        <v>1</v>
      </c>
      <c r="O542" s="3" t="s">
        <v>2842</v>
      </c>
      <c r="P542" s="3">
        <v>2</v>
      </c>
      <c r="Q542" s="3">
        <v>7</v>
      </c>
      <c r="R542" s="3">
        <v>2</v>
      </c>
      <c r="S542" s="3">
        <v>1</v>
      </c>
      <c r="T542" s="3" t="s">
        <v>2844</v>
      </c>
      <c r="U542" s="3">
        <v>3</v>
      </c>
      <c r="V542" s="3">
        <v>2</v>
      </c>
      <c r="W542" s="3" t="s">
        <v>2908</v>
      </c>
      <c r="X542" s="3">
        <v>1</v>
      </c>
      <c r="Y542" s="3">
        <v>1</v>
      </c>
      <c r="Z542" s="3" t="s">
        <v>2858</v>
      </c>
      <c r="AA542" s="3">
        <v>1</v>
      </c>
      <c r="AB542" s="3">
        <v>5</v>
      </c>
      <c r="AC542" s="3">
        <v>10</v>
      </c>
      <c r="AD542" s="3">
        <v>5</v>
      </c>
      <c r="AE542" s="3">
        <v>2</v>
      </c>
      <c r="AF542" s="3">
        <v>10.8</v>
      </c>
      <c r="AG542" s="3">
        <v>1</v>
      </c>
      <c r="AH542" s="3">
        <v>5</v>
      </c>
      <c r="AI542" s="3" t="s">
        <v>2862</v>
      </c>
      <c r="AJ542" s="3">
        <v>2</v>
      </c>
      <c r="AK542" s="3">
        <v>1</v>
      </c>
      <c r="AL542" s="3">
        <v>2</v>
      </c>
      <c r="AM542" s="3"/>
      <c r="AN542" s="3"/>
      <c r="AO542" s="3"/>
      <c r="AP542" s="3"/>
      <c r="AQ542" s="3" t="s">
        <v>2848</v>
      </c>
    </row>
    <row r="543" spans="1:43" ht="14.25" customHeight="1" x14ac:dyDescent="0.25">
      <c r="A543" s="3">
        <v>543</v>
      </c>
      <c r="B543" s="4" t="s">
        <v>1488</v>
      </c>
      <c r="C543" s="3">
        <v>102942</v>
      </c>
      <c r="D543" s="3" t="s">
        <v>2839</v>
      </c>
      <c r="E543" s="3"/>
      <c r="F543" s="3" t="s">
        <v>2840</v>
      </c>
      <c r="G543" s="4" t="s">
        <v>3478</v>
      </c>
      <c r="H543" s="3">
        <v>2</v>
      </c>
      <c r="I543" s="3">
        <v>1</v>
      </c>
      <c r="J543" s="3">
        <v>10</v>
      </c>
      <c r="K543" s="4">
        <v>37.46</v>
      </c>
      <c r="L543" s="4">
        <v>52.76</v>
      </c>
      <c r="M543" s="3">
        <v>2</v>
      </c>
      <c r="N543" s="3">
        <v>2</v>
      </c>
      <c r="O543" s="3" t="s">
        <v>2842</v>
      </c>
      <c r="P543" s="3">
        <v>1</v>
      </c>
      <c r="Q543" s="3">
        <v>7</v>
      </c>
      <c r="R543" s="3">
        <v>1</v>
      </c>
      <c r="S543" s="3">
        <v>1</v>
      </c>
      <c r="T543" s="3" t="s">
        <v>2861</v>
      </c>
      <c r="U543" s="3">
        <v>3</v>
      </c>
      <c r="V543" s="3">
        <v>2</v>
      </c>
      <c r="W543" s="3" t="s">
        <v>2845</v>
      </c>
      <c r="X543" s="3">
        <v>3</v>
      </c>
      <c r="Y543" s="3">
        <v>1</v>
      </c>
      <c r="Z543" s="3" t="s">
        <v>2846</v>
      </c>
      <c r="AA543" s="3">
        <v>1</v>
      </c>
      <c r="AB543" s="3">
        <v>5</v>
      </c>
      <c r="AC543" s="3">
        <v>8</v>
      </c>
      <c r="AD543" s="3">
        <v>4.7</v>
      </c>
      <c r="AE543" s="3">
        <v>2</v>
      </c>
      <c r="AF543" s="3">
        <v>13.6</v>
      </c>
      <c r="AG543" s="3">
        <v>1</v>
      </c>
      <c r="AH543" s="3">
        <v>5</v>
      </c>
      <c r="AI543" s="3" t="s">
        <v>2845</v>
      </c>
      <c r="AJ543" s="3">
        <v>2</v>
      </c>
      <c r="AK543" s="3">
        <v>1</v>
      </c>
      <c r="AL543" s="3">
        <v>2</v>
      </c>
      <c r="AM543" s="3"/>
      <c r="AN543" s="3"/>
      <c r="AO543" s="3"/>
      <c r="AP543" s="3"/>
      <c r="AQ543" s="3" t="s">
        <v>2895</v>
      </c>
    </row>
    <row r="544" spans="1:43" ht="14.25" customHeight="1" x14ac:dyDescent="0.25">
      <c r="A544" s="3">
        <v>544</v>
      </c>
      <c r="B544" s="4" t="s">
        <v>1491</v>
      </c>
      <c r="C544" s="3">
        <v>103034</v>
      </c>
      <c r="D544" s="3" t="s">
        <v>2839</v>
      </c>
      <c r="E544" s="3"/>
      <c r="F544" s="3" t="s">
        <v>2840</v>
      </c>
      <c r="G544" s="4" t="s">
        <v>3479</v>
      </c>
      <c r="H544" s="3">
        <v>2.1</v>
      </c>
      <c r="I544" s="3">
        <v>1</v>
      </c>
      <c r="J544" s="3">
        <v>10</v>
      </c>
      <c r="K544" s="4">
        <v>53.77</v>
      </c>
      <c r="L544" s="4">
        <v>69.5</v>
      </c>
      <c r="M544" s="3">
        <v>3</v>
      </c>
      <c r="N544" s="3">
        <v>2</v>
      </c>
      <c r="O544" s="3" t="s">
        <v>2842</v>
      </c>
      <c r="P544" s="3">
        <v>2</v>
      </c>
      <c r="Q544" s="3">
        <v>7</v>
      </c>
      <c r="R544" s="3">
        <v>2</v>
      </c>
      <c r="S544" s="3">
        <v>1</v>
      </c>
      <c r="T544" s="3" t="s">
        <v>2856</v>
      </c>
      <c r="U544" s="3">
        <v>3</v>
      </c>
      <c r="V544" s="3">
        <v>2</v>
      </c>
      <c r="W544" s="3" t="s">
        <v>2845</v>
      </c>
      <c r="X544" s="3">
        <v>1</v>
      </c>
      <c r="Y544" s="3">
        <v>1</v>
      </c>
      <c r="Z544" s="3" t="s">
        <v>2846</v>
      </c>
      <c r="AA544" s="3">
        <v>1</v>
      </c>
      <c r="AB544" s="3">
        <v>5</v>
      </c>
      <c r="AC544" s="3">
        <v>8.4</v>
      </c>
      <c r="AD544" s="3">
        <v>4.8</v>
      </c>
      <c r="AE544" s="3">
        <v>3</v>
      </c>
      <c r="AF544" s="3">
        <v>10.199999999999999</v>
      </c>
      <c r="AG544" s="3">
        <v>1</v>
      </c>
      <c r="AH544" s="3">
        <v>5</v>
      </c>
      <c r="AI544" s="3" t="s">
        <v>2862</v>
      </c>
      <c r="AJ544" s="3">
        <v>1</v>
      </c>
      <c r="AK544" s="3">
        <v>1</v>
      </c>
      <c r="AL544" s="3">
        <v>1</v>
      </c>
      <c r="AM544" s="3"/>
      <c r="AN544" s="3"/>
      <c r="AO544" s="3"/>
      <c r="AP544" s="3"/>
      <c r="AQ544" s="3" t="s">
        <v>2848</v>
      </c>
    </row>
    <row r="545" spans="1:43" ht="14.25" customHeight="1" x14ac:dyDescent="0.25">
      <c r="A545" s="3">
        <v>545</v>
      </c>
      <c r="B545" s="4" t="s">
        <v>1494</v>
      </c>
      <c r="C545" s="3">
        <v>103036</v>
      </c>
      <c r="D545" s="3" t="s">
        <v>2839</v>
      </c>
      <c r="E545" s="3"/>
      <c r="F545" s="3" t="s">
        <v>2840</v>
      </c>
      <c r="G545" s="4" t="s">
        <v>3480</v>
      </c>
      <c r="H545" s="3">
        <v>2.1</v>
      </c>
      <c r="I545" s="3">
        <v>1</v>
      </c>
      <c r="J545" s="3">
        <v>10</v>
      </c>
      <c r="K545" s="4">
        <v>58.28</v>
      </c>
      <c r="L545" s="4">
        <v>77.959999999999994</v>
      </c>
      <c r="M545" s="3">
        <v>4</v>
      </c>
      <c r="N545" s="3">
        <v>2</v>
      </c>
      <c r="O545" s="3" t="s">
        <v>2842</v>
      </c>
      <c r="P545" s="3">
        <v>1</v>
      </c>
      <c r="Q545" s="3">
        <v>7</v>
      </c>
      <c r="R545" s="3">
        <v>1</v>
      </c>
      <c r="S545" s="3">
        <v>1</v>
      </c>
      <c r="T545" s="3" t="s">
        <v>2856</v>
      </c>
      <c r="U545" s="3">
        <v>1</v>
      </c>
      <c r="V545" s="3">
        <v>2</v>
      </c>
      <c r="W545" s="3" t="s">
        <v>2845</v>
      </c>
      <c r="X545" s="3">
        <v>3</v>
      </c>
      <c r="Y545" s="3">
        <v>1</v>
      </c>
      <c r="Z545" s="3" t="s">
        <v>2846</v>
      </c>
      <c r="AA545" s="3">
        <v>1</v>
      </c>
      <c r="AB545" s="3">
        <v>5</v>
      </c>
      <c r="AC545" s="3">
        <v>9.3000000000000007</v>
      </c>
      <c r="AD545" s="3">
        <v>4.4000000000000004</v>
      </c>
      <c r="AE545" s="3">
        <v>2</v>
      </c>
      <c r="AF545" s="3">
        <v>12.2</v>
      </c>
      <c r="AG545" s="3">
        <v>1</v>
      </c>
      <c r="AH545" s="3">
        <v>5</v>
      </c>
      <c r="AI545" s="3" t="s">
        <v>2879</v>
      </c>
      <c r="AJ545" s="3">
        <v>1</v>
      </c>
      <c r="AK545" s="3">
        <v>1</v>
      </c>
      <c r="AL545" s="3">
        <v>2</v>
      </c>
      <c r="AM545" s="3"/>
      <c r="AN545" s="3"/>
      <c r="AO545" s="3"/>
      <c r="AP545" s="3"/>
      <c r="AQ545" s="3" t="s">
        <v>2932</v>
      </c>
    </row>
    <row r="546" spans="1:43" ht="14.25" customHeight="1" x14ac:dyDescent="0.25">
      <c r="A546" s="3">
        <v>546</v>
      </c>
      <c r="B546" s="4" t="s">
        <v>1497</v>
      </c>
      <c r="C546" s="3">
        <v>103087</v>
      </c>
      <c r="D546" s="3" t="s">
        <v>2839</v>
      </c>
      <c r="E546" s="3"/>
      <c r="F546" s="3" t="s">
        <v>2840</v>
      </c>
      <c r="G546" s="4" t="s">
        <v>3481</v>
      </c>
      <c r="H546" s="3">
        <v>1.1000000000000001</v>
      </c>
      <c r="I546" s="3">
        <v>1</v>
      </c>
      <c r="J546" s="3">
        <v>10</v>
      </c>
      <c r="K546" s="4">
        <v>60.23</v>
      </c>
      <c r="L546" s="4">
        <v>73.430000000000007</v>
      </c>
      <c r="M546" s="3">
        <v>4</v>
      </c>
      <c r="N546" s="3">
        <v>2</v>
      </c>
      <c r="O546" s="3" t="s">
        <v>2842</v>
      </c>
      <c r="P546" s="3">
        <v>2</v>
      </c>
      <c r="Q546" s="3">
        <v>7</v>
      </c>
      <c r="R546" s="3">
        <v>2</v>
      </c>
      <c r="S546" s="3">
        <v>1</v>
      </c>
      <c r="T546" s="3" t="s">
        <v>2844</v>
      </c>
      <c r="U546" s="3">
        <v>3</v>
      </c>
      <c r="V546" s="3">
        <v>2</v>
      </c>
      <c r="W546" s="3" t="s">
        <v>2845</v>
      </c>
      <c r="X546" s="3">
        <v>1</v>
      </c>
      <c r="Y546" s="3">
        <v>1</v>
      </c>
      <c r="Z546" s="3" t="s">
        <v>2858</v>
      </c>
      <c r="AA546" s="3">
        <v>1</v>
      </c>
      <c r="AB546" s="3">
        <v>5</v>
      </c>
      <c r="AC546" s="3">
        <v>9.4</v>
      </c>
      <c r="AD546" s="3">
        <v>5.3</v>
      </c>
      <c r="AE546" s="3">
        <v>2</v>
      </c>
      <c r="AF546" s="3">
        <v>14.4</v>
      </c>
      <c r="AG546" s="3">
        <v>1</v>
      </c>
      <c r="AH546" s="3">
        <v>5</v>
      </c>
      <c r="AI546" s="3" t="s">
        <v>2850</v>
      </c>
      <c r="AJ546" s="3">
        <v>1</v>
      </c>
      <c r="AK546" s="3">
        <v>1</v>
      </c>
      <c r="AL546" s="3">
        <v>2</v>
      </c>
      <c r="AM546" s="3"/>
      <c r="AN546" s="3"/>
      <c r="AO546" s="3"/>
      <c r="AP546" s="3"/>
      <c r="AQ546" s="3" t="s">
        <v>2848</v>
      </c>
    </row>
    <row r="547" spans="1:43" ht="14.25" customHeight="1" x14ac:dyDescent="0.25">
      <c r="A547" s="3">
        <v>547</v>
      </c>
      <c r="B547" s="4" t="s">
        <v>1500</v>
      </c>
      <c r="C547" s="3">
        <v>103011</v>
      </c>
      <c r="D547" s="3" t="s">
        <v>2839</v>
      </c>
      <c r="E547" s="3" t="s">
        <v>3482</v>
      </c>
      <c r="F547" s="3" t="s">
        <v>2840</v>
      </c>
      <c r="G547" s="4" t="s">
        <v>3205</v>
      </c>
      <c r="H547" s="3">
        <v>2</v>
      </c>
      <c r="I547" s="3">
        <v>1</v>
      </c>
      <c r="J547" s="3">
        <v>6</v>
      </c>
      <c r="K547" s="4">
        <v>29.85</v>
      </c>
      <c r="L547" s="4">
        <v>43.79</v>
      </c>
      <c r="M547" s="3">
        <v>1</v>
      </c>
      <c r="N547" s="3">
        <v>1</v>
      </c>
      <c r="O547" s="3" t="s">
        <v>2842</v>
      </c>
      <c r="P547" s="3" t="s">
        <v>3031</v>
      </c>
      <c r="Q547" s="3">
        <v>8</v>
      </c>
      <c r="R547" s="3">
        <v>1</v>
      </c>
      <c r="S547" s="3">
        <v>2</v>
      </c>
      <c r="T547" s="3" t="s">
        <v>2856</v>
      </c>
      <c r="U547" s="3">
        <v>1</v>
      </c>
      <c r="V547" s="3">
        <v>2</v>
      </c>
      <c r="W547" s="3" t="s">
        <v>2845</v>
      </c>
      <c r="X547" s="3">
        <v>1</v>
      </c>
      <c r="Y547" s="3">
        <v>1</v>
      </c>
      <c r="Z547" s="3" t="s">
        <v>2858</v>
      </c>
      <c r="AA547" s="3">
        <v>1</v>
      </c>
      <c r="AB547" s="3">
        <v>5</v>
      </c>
      <c r="AC547" s="3">
        <v>8.1999999999999993</v>
      </c>
      <c r="AD547" s="3">
        <v>3</v>
      </c>
      <c r="AE547" s="3">
        <v>2</v>
      </c>
      <c r="AF547" s="3">
        <v>20</v>
      </c>
      <c r="AG547" s="3">
        <v>1</v>
      </c>
      <c r="AH547" s="3">
        <v>5</v>
      </c>
      <c r="AI547" s="3" t="s">
        <v>2850</v>
      </c>
      <c r="AJ547" s="3">
        <v>1</v>
      </c>
      <c r="AK547" s="3">
        <v>2</v>
      </c>
      <c r="AL547" s="3">
        <v>3</v>
      </c>
      <c r="AM547" s="3"/>
      <c r="AN547" s="3"/>
      <c r="AO547" s="3"/>
      <c r="AP547" s="3"/>
      <c r="AQ547" s="3" t="s">
        <v>3483</v>
      </c>
    </row>
    <row r="548" spans="1:43" ht="14.25" customHeight="1" x14ac:dyDescent="0.25">
      <c r="A548" s="3">
        <v>548</v>
      </c>
      <c r="B548" s="4" t="s">
        <v>1503</v>
      </c>
      <c r="C548" s="3">
        <v>103013</v>
      </c>
      <c r="D548" s="3" t="s">
        <v>2839</v>
      </c>
      <c r="E548" s="3"/>
      <c r="F548" s="3" t="s">
        <v>2840</v>
      </c>
      <c r="G548" s="4" t="s">
        <v>3178</v>
      </c>
      <c r="H548" s="3">
        <v>1.1000000000000001</v>
      </c>
      <c r="I548" s="3">
        <v>1</v>
      </c>
      <c r="J548" s="3">
        <v>10</v>
      </c>
      <c r="K548" s="4">
        <v>17.88</v>
      </c>
      <c r="L548" s="4">
        <v>18.23</v>
      </c>
      <c r="M548" s="3">
        <v>1</v>
      </c>
      <c r="N548" s="3">
        <v>1</v>
      </c>
      <c r="O548" s="3" t="s">
        <v>2842</v>
      </c>
      <c r="P548" s="3">
        <v>4</v>
      </c>
      <c r="Q548" s="3" t="s">
        <v>2912</v>
      </c>
      <c r="R548" s="3">
        <v>1</v>
      </c>
      <c r="S548" s="3">
        <v>1</v>
      </c>
      <c r="T548" s="3" t="s">
        <v>2856</v>
      </c>
      <c r="U548" s="3">
        <v>1</v>
      </c>
      <c r="V548" s="3">
        <v>2</v>
      </c>
      <c r="W548" s="3" t="s">
        <v>2857</v>
      </c>
      <c r="X548" s="3">
        <v>3</v>
      </c>
      <c r="Y548" s="3">
        <v>1</v>
      </c>
      <c r="Z548" s="3" t="s">
        <v>2858</v>
      </c>
      <c r="AA548" s="3">
        <v>3</v>
      </c>
      <c r="AB548" s="3">
        <v>5</v>
      </c>
      <c r="AC548" s="3">
        <v>5.9</v>
      </c>
      <c r="AD548" s="3">
        <v>3.3</v>
      </c>
      <c r="AE548" s="3">
        <v>2</v>
      </c>
      <c r="AF548" s="3">
        <v>16.600000000000001</v>
      </c>
      <c r="AG548" s="3">
        <v>1</v>
      </c>
      <c r="AH548" s="3">
        <v>5</v>
      </c>
      <c r="AI548" s="3" t="s">
        <v>2850</v>
      </c>
      <c r="AJ548" s="3">
        <v>1</v>
      </c>
      <c r="AK548" s="3">
        <v>2</v>
      </c>
      <c r="AL548" s="3">
        <v>1</v>
      </c>
      <c r="AM548" s="3"/>
      <c r="AN548" s="3"/>
      <c r="AO548" s="3"/>
      <c r="AP548" s="3"/>
      <c r="AQ548" s="3" t="s">
        <v>2851</v>
      </c>
    </row>
    <row r="549" spans="1:43" ht="14.25" customHeight="1" x14ac:dyDescent="0.25">
      <c r="A549" s="3">
        <v>549</v>
      </c>
      <c r="B549" s="4" t="s">
        <v>1505</v>
      </c>
      <c r="C549" s="3">
        <v>103022</v>
      </c>
      <c r="D549" s="3" t="s">
        <v>2839</v>
      </c>
      <c r="E549" s="3"/>
      <c r="F549" s="3" t="s">
        <v>2840</v>
      </c>
      <c r="G549" s="4" t="s">
        <v>3180</v>
      </c>
      <c r="H549" s="3">
        <v>2.1</v>
      </c>
      <c r="I549" s="3">
        <v>1</v>
      </c>
      <c r="J549" s="3">
        <v>4</v>
      </c>
      <c r="K549" s="4">
        <v>11.96</v>
      </c>
      <c r="L549" s="4">
        <v>15.36</v>
      </c>
      <c r="M549" s="3">
        <v>1</v>
      </c>
      <c r="N549" s="3">
        <v>1</v>
      </c>
      <c r="O549" s="3" t="s">
        <v>2842</v>
      </c>
      <c r="P549" s="3">
        <v>1</v>
      </c>
      <c r="Q549" s="3">
        <v>7</v>
      </c>
      <c r="R549" s="3">
        <v>1</v>
      </c>
      <c r="S549" s="3">
        <v>1</v>
      </c>
      <c r="T549" s="3" t="s">
        <v>2856</v>
      </c>
      <c r="U549" s="3">
        <v>2</v>
      </c>
      <c r="V549" s="3">
        <v>2</v>
      </c>
      <c r="W549" s="3" t="s">
        <v>2845</v>
      </c>
      <c r="X549" s="3">
        <v>1</v>
      </c>
      <c r="Y549" s="3">
        <v>1</v>
      </c>
      <c r="Z549" s="3" t="s">
        <v>2846</v>
      </c>
      <c r="AA549" s="3">
        <v>1</v>
      </c>
      <c r="AB549" s="3">
        <v>5</v>
      </c>
      <c r="AC549" s="3">
        <v>4.4000000000000004</v>
      </c>
      <c r="AD549" s="3">
        <v>2.2999999999999998</v>
      </c>
      <c r="AE549" s="3">
        <v>2</v>
      </c>
      <c r="AF549" s="3">
        <v>13.2</v>
      </c>
      <c r="AG549" s="3">
        <v>1</v>
      </c>
      <c r="AH549" s="3">
        <v>5</v>
      </c>
      <c r="AI549" s="3" t="s">
        <v>2857</v>
      </c>
      <c r="AJ549" s="3">
        <v>1</v>
      </c>
      <c r="AK549" s="3">
        <v>2</v>
      </c>
      <c r="AL549" s="3">
        <v>3</v>
      </c>
      <c r="AM549" s="3"/>
      <c r="AN549" s="3"/>
      <c r="AO549" s="3"/>
      <c r="AP549" s="3"/>
      <c r="AQ549" s="3" t="s">
        <v>2848</v>
      </c>
    </row>
    <row r="550" spans="1:43" ht="14.25" customHeight="1" x14ac:dyDescent="0.25">
      <c r="A550" s="3">
        <v>550</v>
      </c>
      <c r="B550" s="4" t="s">
        <v>2713</v>
      </c>
      <c r="C550" s="3">
        <v>103027</v>
      </c>
      <c r="D550" s="3" t="s">
        <v>2839</v>
      </c>
      <c r="E550" s="3"/>
      <c r="F550" s="3" t="s">
        <v>2840</v>
      </c>
      <c r="G550" s="4" t="s">
        <v>2714</v>
      </c>
      <c r="H550" s="3">
        <v>1</v>
      </c>
      <c r="I550" s="3">
        <v>1</v>
      </c>
      <c r="J550" s="3">
        <v>10</v>
      </c>
      <c r="K550" s="4">
        <v>10.09</v>
      </c>
      <c r="L550" s="4">
        <v>10.82</v>
      </c>
      <c r="M550" s="3">
        <v>1</v>
      </c>
      <c r="N550" s="3">
        <v>1</v>
      </c>
      <c r="O550" s="3" t="s">
        <v>2842</v>
      </c>
      <c r="P550" s="3">
        <v>4</v>
      </c>
      <c r="Q550" s="3">
        <v>8</v>
      </c>
      <c r="R550" s="3">
        <v>1</v>
      </c>
      <c r="S550" s="3">
        <v>1</v>
      </c>
      <c r="T550" s="3" t="s">
        <v>2856</v>
      </c>
      <c r="U550" s="3">
        <v>2</v>
      </c>
      <c r="V550" s="3">
        <v>2</v>
      </c>
      <c r="W550" s="3" t="s">
        <v>2857</v>
      </c>
      <c r="X550" s="3">
        <v>1</v>
      </c>
      <c r="Y550" s="3">
        <v>1</v>
      </c>
      <c r="Z550" s="3" t="s">
        <v>2846</v>
      </c>
      <c r="AA550" s="3">
        <v>1</v>
      </c>
      <c r="AB550" s="3">
        <v>5</v>
      </c>
      <c r="AC550" s="3">
        <v>4.2</v>
      </c>
      <c r="AD550" s="3">
        <v>2.2999999999999998</v>
      </c>
      <c r="AE550" s="3">
        <v>1</v>
      </c>
      <c r="AF550" s="3">
        <v>25</v>
      </c>
      <c r="AG550" s="3">
        <v>1</v>
      </c>
      <c r="AH550" s="3">
        <v>5</v>
      </c>
      <c r="AI550" s="3" t="s">
        <v>2870</v>
      </c>
      <c r="AJ550" s="3">
        <v>2</v>
      </c>
      <c r="AK550" s="3">
        <v>1</v>
      </c>
      <c r="AL550" s="3">
        <v>1</v>
      </c>
      <c r="AM550" s="3"/>
      <c r="AN550" s="3"/>
      <c r="AO550" s="3"/>
      <c r="AP550" s="3"/>
      <c r="AQ550" s="3" t="s">
        <v>2848</v>
      </c>
    </row>
    <row r="551" spans="1:43" ht="14.25" customHeight="1" x14ac:dyDescent="0.25">
      <c r="A551" s="3">
        <v>551</v>
      </c>
      <c r="B551" s="4" t="s">
        <v>1508</v>
      </c>
      <c r="C551" s="3">
        <v>103119</v>
      </c>
      <c r="D551" s="3" t="s">
        <v>2839</v>
      </c>
      <c r="E551" s="3"/>
      <c r="F551" s="3" t="s">
        <v>2840</v>
      </c>
      <c r="G551" s="4" t="s">
        <v>3484</v>
      </c>
      <c r="H551" s="3">
        <v>1</v>
      </c>
      <c r="I551" s="3">
        <v>1</v>
      </c>
      <c r="J551" s="3">
        <v>10</v>
      </c>
      <c r="K551" s="4">
        <v>63.06</v>
      </c>
      <c r="L551" s="4">
        <v>77.959999999999994</v>
      </c>
      <c r="M551" s="3">
        <v>4</v>
      </c>
      <c r="N551" s="3">
        <v>2</v>
      </c>
      <c r="O551" s="3" t="s">
        <v>2842</v>
      </c>
      <c r="P551" s="3">
        <v>2</v>
      </c>
      <c r="Q551" s="3">
        <v>7</v>
      </c>
      <c r="R551" s="3">
        <v>1</v>
      </c>
      <c r="S551" s="3">
        <v>1</v>
      </c>
      <c r="T551" s="3" t="s">
        <v>2938</v>
      </c>
      <c r="U551" s="3">
        <v>1</v>
      </c>
      <c r="V551" s="3">
        <v>2</v>
      </c>
      <c r="W551" s="3" t="s">
        <v>2845</v>
      </c>
      <c r="X551" s="3">
        <v>1</v>
      </c>
      <c r="Y551" s="3">
        <v>1</v>
      </c>
      <c r="Z551" s="3" t="s">
        <v>2846</v>
      </c>
      <c r="AA551" s="3">
        <v>1</v>
      </c>
      <c r="AB551" s="3">
        <v>5</v>
      </c>
      <c r="AC551" s="3">
        <v>8</v>
      </c>
      <c r="AD551" s="3">
        <v>4.8</v>
      </c>
      <c r="AE551" s="3">
        <v>2</v>
      </c>
      <c r="AF551" s="3">
        <v>13</v>
      </c>
      <c r="AG551" s="3">
        <v>1</v>
      </c>
      <c r="AH551" s="3">
        <v>5</v>
      </c>
      <c r="AI551" s="3" t="s">
        <v>2850</v>
      </c>
      <c r="AJ551" s="3">
        <v>2</v>
      </c>
      <c r="AK551" s="3">
        <v>1</v>
      </c>
      <c r="AL551" s="3">
        <v>2</v>
      </c>
      <c r="AM551" s="3"/>
      <c r="AN551" s="3"/>
      <c r="AO551" s="3"/>
      <c r="AP551" s="3"/>
      <c r="AQ551" s="3" t="s">
        <v>2848</v>
      </c>
    </row>
    <row r="552" spans="1:43" ht="14.25" customHeight="1" x14ac:dyDescent="0.25">
      <c r="A552" s="3">
        <v>552</v>
      </c>
      <c r="B552" s="4" t="s">
        <v>1510</v>
      </c>
      <c r="C552" s="3">
        <v>103138</v>
      </c>
      <c r="D552" s="3" t="s">
        <v>2839</v>
      </c>
      <c r="E552" s="3"/>
      <c r="F552" s="3" t="s">
        <v>2840</v>
      </c>
      <c r="G552" s="4" t="s">
        <v>3485</v>
      </c>
      <c r="H552" s="3">
        <v>1</v>
      </c>
      <c r="I552" s="3">
        <v>1</v>
      </c>
      <c r="J552" s="3">
        <v>10</v>
      </c>
      <c r="K552" s="4">
        <v>61.07</v>
      </c>
      <c r="L552" s="4">
        <v>73.55</v>
      </c>
      <c r="M552" s="3">
        <v>4</v>
      </c>
      <c r="N552" s="3">
        <v>2</v>
      </c>
      <c r="O552" s="3" t="s">
        <v>2842</v>
      </c>
      <c r="P552" s="3">
        <v>4</v>
      </c>
      <c r="Q552" s="3">
        <v>7</v>
      </c>
      <c r="R552" s="3">
        <v>2</v>
      </c>
      <c r="S552" s="3">
        <v>2</v>
      </c>
      <c r="T552" s="3" t="s">
        <v>2856</v>
      </c>
      <c r="U552" s="3">
        <v>1</v>
      </c>
      <c r="V552" s="3">
        <v>2</v>
      </c>
      <c r="W552" s="3" t="s">
        <v>2845</v>
      </c>
      <c r="X552" s="3">
        <v>3</v>
      </c>
      <c r="Y552" s="3">
        <v>1</v>
      </c>
      <c r="Z552" s="3" t="s">
        <v>2846</v>
      </c>
      <c r="AA552" s="3">
        <v>3</v>
      </c>
      <c r="AB552" s="3">
        <v>5</v>
      </c>
      <c r="AC552" s="3">
        <v>10.3</v>
      </c>
      <c r="AD552" s="3">
        <v>5.5</v>
      </c>
      <c r="AE552" s="3">
        <v>2</v>
      </c>
      <c r="AF552" s="3">
        <v>11</v>
      </c>
      <c r="AG552" s="3">
        <v>1</v>
      </c>
      <c r="AH552" s="3">
        <v>5</v>
      </c>
      <c r="AI552" s="3" t="s">
        <v>2850</v>
      </c>
      <c r="AJ552" s="3">
        <v>1</v>
      </c>
      <c r="AK552" s="3">
        <v>1</v>
      </c>
      <c r="AL552" s="3">
        <v>2</v>
      </c>
      <c r="AM552" s="3"/>
      <c r="AN552" s="3"/>
      <c r="AO552" s="3"/>
      <c r="AP552" s="3"/>
      <c r="AQ552" s="3" t="s">
        <v>2848</v>
      </c>
    </row>
    <row r="553" spans="1:43" ht="14.25" customHeight="1" x14ac:dyDescent="0.25">
      <c r="A553" s="3">
        <v>553</v>
      </c>
      <c r="B553" s="4" t="s">
        <v>1513</v>
      </c>
      <c r="C553" s="3">
        <v>103189</v>
      </c>
      <c r="D553" s="3" t="s">
        <v>2839</v>
      </c>
      <c r="E553" s="3" t="s">
        <v>3486</v>
      </c>
      <c r="F553" s="3" t="s">
        <v>2840</v>
      </c>
      <c r="G553" s="4" t="s">
        <v>3487</v>
      </c>
      <c r="H553" s="3">
        <v>2.1</v>
      </c>
      <c r="I553" s="3">
        <v>1</v>
      </c>
      <c r="J553" s="3">
        <v>10</v>
      </c>
      <c r="K553" s="4">
        <v>44.22</v>
      </c>
      <c r="L553" s="4">
        <v>58.46</v>
      </c>
      <c r="M553" s="3">
        <v>2</v>
      </c>
      <c r="N553" s="3">
        <v>1</v>
      </c>
      <c r="O553" s="3" t="s">
        <v>2842</v>
      </c>
      <c r="P553" s="3">
        <v>2</v>
      </c>
      <c r="Q553" s="3">
        <v>4</v>
      </c>
      <c r="R553" s="3">
        <v>1</v>
      </c>
      <c r="S553" s="3">
        <v>1</v>
      </c>
      <c r="T553" s="3" t="s">
        <v>2948</v>
      </c>
      <c r="U553" s="3">
        <v>4</v>
      </c>
      <c r="V553" s="3">
        <v>2</v>
      </c>
      <c r="W553" s="3" t="s">
        <v>2845</v>
      </c>
      <c r="X553" s="3">
        <v>1</v>
      </c>
      <c r="Y553" s="3">
        <v>1</v>
      </c>
      <c r="Z553" s="3" t="s">
        <v>2846</v>
      </c>
      <c r="AA553" s="3">
        <v>1</v>
      </c>
      <c r="AB553" s="3">
        <v>5</v>
      </c>
      <c r="AC553" s="3">
        <v>7.3</v>
      </c>
      <c r="AD553" s="3">
        <v>4.7</v>
      </c>
      <c r="AE553" s="3">
        <v>2</v>
      </c>
      <c r="AF553" s="3">
        <v>18</v>
      </c>
      <c r="AG553" s="3">
        <v>1</v>
      </c>
      <c r="AH553" s="3">
        <v>5</v>
      </c>
      <c r="AI553" s="3" t="s">
        <v>2879</v>
      </c>
      <c r="AJ553" s="3">
        <v>1</v>
      </c>
      <c r="AK553" s="3">
        <v>2</v>
      </c>
      <c r="AL553" s="3">
        <v>1</v>
      </c>
      <c r="AM553" s="3"/>
      <c r="AN553" s="3"/>
      <c r="AO553" s="3"/>
      <c r="AP553" s="3"/>
      <c r="AQ553" s="3" t="s">
        <v>2902</v>
      </c>
    </row>
    <row r="554" spans="1:43" ht="14.25" customHeight="1" x14ac:dyDescent="0.25">
      <c r="A554" s="3">
        <v>554</v>
      </c>
      <c r="B554" s="4" t="s">
        <v>1516</v>
      </c>
      <c r="C554" s="3">
        <v>103192</v>
      </c>
      <c r="D554" s="3" t="s">
        <v>2839</v>
      </c>
      <c r="E554" s="3"/>
      <c r="F554" s="3" t="s">
        <v>2840</v>
      </c>
      <c r="G554" s="4" t="s">
        <v>3488</v>
      </c>
      <c r="H554" s="3">
        <v>1.1000000000000001</v>
      </c>
      <c r="I554" s="3">
        <v>1</v>
      </c>
      <c r="J554" s="3">
        <v>10</v>
      </c>
      <c r="K554" s="4">
        <v>69.45</v>
      </c>
      <c r="L554" s="4">
        <v>85.59</v>
      </c>
      <c r="M554" s="3">
        <v>5</v>
      </c>
      <c r="N554" s="3">
        <v>2</v>
      </c>
      <c r="O554" s="3" t="s">
        <v>2842</v>
      </c>
      <c r="P554" s="3" t="s">
        <v>2865</v>
      </c>
      <c r="Q554" s="3">
        <v>6</v>
      </c>
      <c r="R554" s="3">
        <v>1</v>
      </c>
      <c r="S554" s="3">
        <v>1</v>
      </c>
      <c r="T554" s="3" t="s">
        <v>2938</v>
      </c>
      <c r="U554" s="3">
        <v>4</v>
      </c>
      <c r="V554" s="3">
        <v>2</v>
      </c>
      <c r="W554" s="3" t="s">
        <v>2845</v>
      </c>
      <c r="X554" s="3">
        <v>1</v>
      </c>
      <c r="Y554" s="3">
        <v>1</v>
      </c>
      <c r="Z554" s="3" t="s">
        <v>2846</v>
      </c>
      <c r="AA554" s="3">
        <v>3</v>
      </c>
      <c r="AB554" s="3">
        <v>5</v>
      </c>
      <c r="AC554" s="3">
        <v>8.9</v>
      </c>
      <c r="AD554" s="3">
        <v>5.0999999999999996</v>
      </c>
      <c r="AE554" s="3">
        <v>2</v>
      </c>
      <c r="AF554" s="3">
        <v>11</v>
      </c>
      <c r="AG554" s="3">
        <v>1</v>
      </c>
      <c r="AH554" s="3">
        <v>5</v>
      </c>
      <c r="AI554" s="3" t="s">
        <v>2850</v>
      </c>
      <c r="AJ554" s="3">
        <v>1</v>
      </c>
      <c r="AK554" s="3">
        <v>3</v>
      </c>
      <c r="AL554" s="3">
        <v>2</v>
      </c>
      <c r="AM554" s="3"/>
      <c r="AN554" s="3"/>
      <c r="AO554" s="3"/>
      <c r="AP554" s="3"/>
      <c r="AQ554" s="3" t="s">
        <v>2848</v>
      </c>
    </row>
    <row r="555" spans="1:43" ht="14.25" customHeight="1" x14ac:dyDescent="0.25">
      <c r="A555" s="3">
        <v>555</v>
      </c>
      <c r="B555" s="4" t="s">
        <v>3489</v>
      </c>
      <c r="C555" s="3">
        <v>103231</v>
      </c>
      <c r="D555" s="3" t="s">
        <v>2839</v>
      </c>
      <c r="E555" s="3" t="s">
        <v>3490</v>
      </c>
      <c r="F555" s="3" t="s">
        <v>2840</v>
      </c>
      <c r="G555" s="4" t="s">
        <v>3491</v>
      </c>
      <c r="H555" s="3">
        <v>1</v>
      </c>
      <c r="I555" s="3">
        <v>1</v>
      </c>
      <c r="J555" s="3">
        <v>10</v>
      </c>
      <c r="K555" s="4">
        <v>29.58</v>
      </c>
      <c r="L555" s="4">
        <v>29.73</v>
      </c>
      <c r="M555" s="3">
        <v>1</v>
      </c>
      <c r="N555" s="3">
        <v>1</v>
      </c>
      <c r="O555" s="3" t="s">
        <v>2842</v>
      </c>
      <c r="P555" s="3">
        <v>5</v>
      </c>
      <c r="Q555" s="3">
        <v>7</v>
      </c>
      <c r="R555" s="3">
        <v>1</v>
      </c>
      <c r="S555" s="3">
        <v>1</v>
      </c>
      <c r="T555" s="3" t="s">
        <v>2861</v>
      </c>
      <c r="U555" s="3">
        <v>3</v>
      </c>
      <c r="V555" s="3">
        <v>2</v>
      </c>
      <c r="W555" s="3" t="s">
        <v>2857</v>
      </c>
      <c r="X555" s="3">
        <v>3</v>
      </c>
      <c r="Y555" s="3">
        <v>1</v>
      </c>
      <c r="Z555" s="3" t="s">
        <v>2846</v>
      </c>
      <c r="AA555" s="3">
        <v>3</v>
      </c>
      <c r="AB555" s="3">
        <v>5</v>
      </c>
      <c r="AC555" s="3">
        <v>6</v>
      </c>
      <c r="AD555" s="3">
        <v>3.7</v>
      </c>
      <c r="AE555" s="3">
        <v>2</v>
      </c>
      <c r="AF555" s="3"/>
      <c r="AG555" s="3">
        <v>1</v>
      </c>
      <c r="AH555" s="3">
        <v>5</v>
      </c>
      <c r="AI555" s="3" t="s">
        <v>2850</v>
      </c>
      <c r="AJ555" s="3">
        <v>1</v>
      </c>
      <c r="AK555" s="3">
        <v>3</v>
      </c>
      <c r="AL555" s="3">
        <v>2</v>
      </c>
      <c r="AM555" s="3"/>
      <c r="AN555" s="3"/>
      <c r="AO555" s="3"/>
      <c r="AP555" s="3"/>
      <c r="AQ555" s="3"/>
    </row>
    <row r="556" spans="1:43" ht="14.25" customHeight="1" x14ac:dyDescent="0.25">
      <c r="A556" s="3">
        <v>556</v>
      </c>
      <c r="B556" s="4" t="s">
        <v>1519</v>
      </c>
      <c r="C556" s="3">
        <v>103245</v>
      </c>
      <c r="D556" s="3" t="s">
        <v>2839</v>
      </c>
      <c r="E556" s="3"/>
      <c r="F556" s="3" t="s">
        <v>2840</v>
      </c>
      <c r="G556" s="4" t="s">
        <v>3492</v>
      </c>
      <c r="H556" s="3">
        <v>1.1000000000000001</v>
      </c>
      <c r="I556" s="3">
        <v>1</v>
      </c>
      <c r="J556" s="3">
        <v>10</v>
      </c>
      <c r="K556" s="4">
        <v>56.86</v>
      </c>
      <c r="L556" s="4">
        <v>62.57</v>
      </c>
      <c r="M556" s="3">
        <v>3</v>
      </c>
      <c r="N556" s="3">
        <v>2</v>
      </c>
      <c r="O556" s="3" t="s">
        <v>2842</v>
      </c>
      <c r="P556" s="3">
        <v>1</v>
      </c>
      <c r="Q556" s="3">
        <v>6</v>
      </c>
      <c r="R556" s="3">
        <v>2</v>
      </c>
      <c r="S556" s="3">
        <v>1</v>
      </c>
      <c r="T556" s="3" t="s">
        <v>2856</v>
      </c>
      <c r="U556" s="3">
        <v>1</v>
      </c>
      <c r="V556" s="3">
        <v>2</v>
      </c>
      <c r="W556" s="3" t="s">
        <v>2845</v>
      </c>
      <c r="X556" s="3">
        <v>3</v>
      </c>
      <c r="Y556" s="3">
        <v>1</v>
      </c>
      <c r="Z556" s="3" t="s">
        <v>2846</v>
      </c>
      <c r="AA556" s="3">
        <v>1</v>
      </c>
      <c r="AB556" s="3">
        <v>5</v>
      </c>
      <c r="AC556" s="3">
        <v>8.5</v>
      </c>
      <c r="AD556" s="3">
        <v>4.4000000000000004</v>
      </c>
      <c r="AE556" s="3">
        <v>2</v>
      </c>
      <c r="AF556" s="3">
        <v>13</v>
      </c>
      <c r="AG556" s="3">
        <v>1</v>
      </c>
      <c r="AH556" s="3">
        <v>5</v>
      </c>
      <c r="AI556" s="3" t="s">
        <v>2850</v>
      </c>
      <c r="AJ556" s="3">
        <v>2</v>
      </c>
      <c r="AK556" s="3">
        <v>1</v>
      </c>
      <c r="AL556" s="3">
        <v>2</v>
      </c>
      <c r="AM556" s="3"/>
      <c r="AN556" s="3"/>
      <c r="AO556" s="3"/>
      <c r="AP556" s="3"/>
      <c r="AQ556" s="3" t="s">
        <v>2851</v>
      </c>
    </row>
    <row r="557" spans="1:43" ht="14.25" customHeight="1" x14ac:dyDescent="0.25">
      <c r="A557" s="3">
        <v>557</v>
      </c>
      <c r="B557" s="4" t="s">
        <v>3493</v>
      </c>
      <c r="C557" s="3">
        <v>103310</v>
      </c>
      <c r="D557" s="3" t="s">
        <v>2839</v>
      </c>
      <c r="E557" s="3"/>
      <c r="F557" s="3" t="s">
        <v>2840</v>
      </c>
      <c r="G557" s="4" t="s">
        <v>3494</v>
      </c>
      <c r="H557" s="3">
        <v>1</v>
      </c>
      <c r="I557" s="3">
        <v>1</v>
      </c>
      <c r="J557" s="3">
        <v>10</v>
      </c>
      <c r="K557" s="4">
        <v>42.24</v>
      </c>
      <c r="L557" s="4">
        <v>50.23</v>
      </c>
      <c r="M557" s="3">
        <v>2</v>
      </c>
      <c r="N557" s="3">
        <v>2</v>
      </c>
      <c r="O557" s="3" t="s">
        <v>2842</v>
      </c>
      <c r="P557" s="3" t="s">
        <v>2865</v>
      </c>
      <c r="Q557" s="3">
        <v>8</v>
      </c>
      <c r="R557" s="3">
        <v>2</v>
      </c>
      <c r="S557" s="3">
        <v>1</v>
      </c>
      <c r="T557" s="3" t="s">
        <v>2844</v>
      </c>
      <c r="U557" s="3">
        <v>3</v>
      </c>
      <c r="V557" s="3">
        <v>2</v>
      </c>
      <c r="W557" s="3" t="s">
        <v>2845</v>
      </c>
      <c r="X557" s="3">
        <v>1</v>
      </c>
      <c r="Y557" s="3">
        <v>1</v>
      </c>
      <c r="Z557" s="3" t="s">
        <v>2846</v>
      </c>
      <c r="AA557" s="3">
        <v>1</v>
      </c>
      <c r="AB557" s="3">
        <v>5</v>
      </c>
      <c r="AC557" s="3">
        <v>7.7</v>
      </c>
      <c r="AD557" s="3">
        <v>4.4000000000000004</v>
      </c>
      <c r="AE557" s="3">
        <v>2</v>
      </c>
      <c r="AF557" s="3">
        <v>14.2</v>
      </c>
      <c r="AG557" s="3">
        <v>1</v>
      </c>
      <c r="AH557" s="3">
        <v>5</v>
      </c>
      <c r="AI557" s="3" t="s">
        <v>2850</v>
      </c>
      <c r="AJ557" s="3">
        <v>1</v>
      </c>
      <c r="AK557" s="3">
        <v>3</v>
      </c>
      <c r="AL557" s="3">
        <v>2</v>
      </c>
      <c r="AM557" s="3"/>
      <c r="AN557" s="3"/>
      <c r="AO557" s="3"/>
      <c r="AP557" s="3"/>
      <c r="AQ557" s="3" t="s">
        <v>2902</v>
      </c>
    </row>
    <row r="558" spans="1:43" ht="14.25" customHeight="1" x14ac:dyDescent="0.25">
      <c r="A558" s="3">
        <v>558</v>
      </c>
      <c r="B558" s="4" t="s">
        <v>1522</v>
      </c>
      <c r="C558" s="3">
        <v>103321</v>
      </c>
      <c r="D558" s="3" t="s">
        <v>2839</v>
      </c>
      <c r="E558" s="3"/>
      <c r="F558" s="3" t="s">
        <v>2840</v>
      </c>
      <c r="G558" s="4" t="s">
        <v>3495</v>
      </c>
      <c r="H558" s="3">
        <v>1.1000000000000001</v>
      </c>
      <c r="I558" s="3">
        <v>1</v>
      </c>
      <c r="J558" s="3">
        <v>10</v>
      </c>
      <c r="K558" s="4">
        <v>69.989999999999995</v>
      </c>
      <c r="L558" s="4">
        <v>83.13</v>
      </c>
      <c r="M558" s="3">
        <v>4</v>
      </c>
      <c r="N558" s="3">
        <v>2</v>
      </c>
      <c r="O558" s="3" t="s">
        <v>2842</v>
      </c>
      <c r="P558" s="3" t="s">
        <v>2865</v>
      </c>
      <c r="Q558" s="3">
        <v>3</v>
      </c>
      <c r="R558" s="3">
        <v>2</v>
      </c>
      <c r="S558" s="3">
        <v>1</v>
      </c>
      <c r="T558" s="3" t="s">
        <v>2856</v>
      </c>
      <c r="U558" s="3">
        <v>3</v>
      </c>
      <c r="V558" s="3">
        <v>1</v>
      </c>
      <c r="W558" s="3" t="s">
        <v>2857</v>
      </c>
      <c r="X558" s="3">
        <v>1</v>
      </c>
      <c r="Y558" s="3">
        <v>1</v>
      </c>
      <c r="Z558" s="3" t="s">
        <v>2846</v>
      </c>
      <c r="AA558" s="3">
        <v>3</v>
      </c>
      <c r="AB558" s="3">
        <v>5</v>
      </c>
      <c r="AC558" s="3">
        <v>8</v>
      </c>
      <c r="AD558" s="3">
        <v>5</v>
      </c>
      <c r="AE558" s="3">
        <v>2</v>
      </c>
      <c r="AF558" s="3">
        <v>11.2</v>
      </c>
      <c r="AG558" s="3">
        <v>1</v>
      </c>
      <c r="AH558" s="3">
        <v>5</v>
      </c>
      <c r="AI558" s="3" t="s">
        <v>2850</v>
      </c>
      <c r="AJ558" s="3">
        <v>1</v>
      </c>
      <c r="AK558" s="3">
        <v>3</v>
      </c>
      <c r="AL558" s="3">
        <v>2</v>
      </c>
      <c r="AM558" s="3"/>
      <c r="AN558" s="3"/>
      <c r="AO558" s="3"/>
      <c r="AP558" s="3"/>
      <c r="AQ558" s="3" t="s">
        <v>2848</v>
      </c>
    </row>
    <row r="559" spans="1:43" ht="14.25" customHeight="1" x14ac:dyDescent="0.25">
      <c r="A559" s="3">
        <v>559</v>
      </c>
      <c r="B559" s="4" t="s">
        <v>1526</v>
      </c>
      <c r="C559" s="3">
        <v>103339</v>
      </c>
      <c r="D559" s="3" t="s">
        <v>2839</v>
      </c>
      <c r="E559" s="3"/>
      <c r="F559" s="3" t="s">
        <v>2840</v>
      </c>
      <c r="G559" s="4" t="s">
        <v>3496</v>
      </c>
      <c r="H559" s="3">
        <v>1</v>
      </c>
      <c r="I559" s="3">
        <v>1</v>
      </c>
      <c r="J559" s="3">
        <v>10</v>
      </c>
      <c r="K559" s="4">
        <v>37.880000000000003</v>
      </c>
      <c r="L559" s="4">
        <v>43.25</v>
      </c>
      <c r="M559" s="3">
        <v>1</v>
      </c>
      <c r="N559" s="3">
        <v>1</v>
      </c>
      <c r="O559" s="3" t="s">
        <v>2842</v>
      </c>
      <c r="P559" s="3">
        <v>4</v>
      </c>
      <c r="Q559" s="3">
        <v>8</v>
      </c>
      <c r="R559" s="3">
        <v>2</v>
      </c>
      <c r="S559" s="3">
        <v>1</v>
      </c>
      <c r="T559" s="3" t="s">
        <v>2856</v>
      </c>
      <c r="U559" s="3">
        <v>1</v>
      </c>
      <c r="V559" s="3">
        <v>2</v>
      </c>
      <c r="W559" s="3" t="s">
        <v>2845</v>
      </c>
      <c r="X559" s="3">
        <v>1</v>
      </c>
      <c r="Y559" s="3">
        <v>1</v>
      </c>
      <c r="Z559" s="3" t="s">
        <v>2846</v>
      </c>
      <c r="AA559" s="3">
        <v>3</v>
      </c>
      <c r="AB559" s="3">
        <v>5</v>
      </c>
      <c r="AC559" s="3">
        <v>7.2</v>
      </c>
      <c r="AD559" s="3">
        <v>4</v>
      </c>
      <c r="AE559" s="3">
        <v>2</v>
      </c>
      <c r="AF559" s="3">
        <v>13.4</v>
      </c>
      <c r="AG559" s="3">
        <v>1</v>
      </c>
      <c r="AH559" s="3">
        <v>5</v>
      </c>
      <c r="AI559" s="3" t="s">
        <v>2847</v>
      </c>
      <c r="AJ559" s="3">
        <v>1</v>
      </c>
      <c r="AK559" s="3">
        <v>3</v>
      </c>
      <c r="AL559" s="3">
        <v>3</v>
      </c>
      <c r="AM559" s="3"/>
      <c r="AN559" s="3"/>
      <c r="AO559" s="3"/>
      <c r="AP559" s="3"/>
      <c r="AQ559" s="3" t="s">
        <v>2975</v>
      </c>
    </row>
    <row r="560" spans="1:43" ht="14.25" customHeight="1" x14ac:dyDescent="0.25">
      <c r="A560" s="3">
        <v>560</v>
      </c>
      <c r="B560" s="4" t="s">
        <v>1530</v>
      </c>
      <c r="C560" s="3">
        <v>103342</v>
      </c>
      <c r="D560" s="3" t="s">
        <v>2839</v>
      </c>
      <c r="E560" s="3"/>
      <c r="F560" s="3" t="s">
        <v>2840</v>
      </c>
      <c r="G560" s="4" t="s">
        <v>3497</v>
      </c>
      <c r="H560" s="3">
        <v>1</v>
      </c>
      <c r="I560" s="3">
        <v>1</v>
      </c>
      <c r="J560" s="3">
        <v>10</v>
      </c>
      <c r="K560" s="4">
        <v>79.28</v>
      </c>
      <c r="L560" s="4">
        <v>91.07</v>
      </c>
      <c r="M560" s="3">
        <v>6</v>
      </c>
      <c r="N560" s="3">
        <v>2</v>
      </c>
      <c r="O560" s="3" t="s">
        <v>2842</v>
      </c>
      <c r="P560" s="3">
        <v>1</v>
      </c>
      <c r="Q560" s="3">
        <v>7</v>
      </c>
      <c r="R560" s="3">
        <v>2</v>
      </c>
      <c r="S560" s="3">
        <v>1</v>
      </c>
      <c r="T560" s="3" t="s">
        <v>2856</v>
      </c>
      <c r="U560" s="3">
        <v>1</v>
      </c>
      <c r="V560" s="3">
        <v>2</v>
      </c>
      <c r="W560" s="3" t="s">
        <v>2845</v>
      </c>
      <c r="X560" s="3">
        <v>1</v>
      </c>
      <c r="Y560" s="3">
        <v>1</v>
      </c>
      <c r="Z560" s="3" t="s">
        <v>2846</v>
      </c>
      <c r="AA560" s="3">
        <v>1</v>
      </c>
      <c r="AB560" s="3">
        <v>5</v>
      </c>
      <c r="AC560" s="3">
        <v>8.3000000000000007</v>
      </c>
      <c r="AD560" s="3">
        <v>4.9000000000000004</v>
      </c>
      <c r="AE560" s="3">
        <v>3</v>
      </c>
      <c r="AF560" s="3">
        <v>11.4</v>
      </c>
      <c r="AG560" s="3">
        <v>1</v>
      </c>
      <c r="AH560" s="3">
        <v>5</v>
      </c>
      <c r="AI560" s="3" t="s">
        <v>2850</v>
      </c>
      <c r="AJ560" s="3">
        <v>1</v>
      </c>
      <c r="AK560" s="3">
        <v>3</v>
      </c>
      <c r="AL560" s="3">
        <v>1</v>
      </c>
      <c r="AM560" s="3"/>
      <c r="AN560" s="3"/>
      <c r="AO560" s="3"/>
      <c r="AP560" s="3"/>
      <c r="AQ560" s="3" t="s">
        <v>2914</v>
      </c>
    </row>
    <row r="561" spans="1:43" ht="14.25" customHeight="1" x14ac:dyDescent="0.25">
      <c r="A561" s="3">
        <v>561</v>
      </c>
      <c r="B561" s="4" t="s">
        <v>1533</v>
      </c>
      <c r="C561" s="3">
        <v>103359</v>
      </c>
      <c r="D561" s="3" t="s">
        <v>2839</v>
      </c>
      <c r="E561" s="3"/>
      <c r="F561" s="3" t="s">
        <v>2840</v>
      </c>
      <c r="G561" s="4" t="s">
        <v>3498</v>
      </c>
      <c r="H561" s="3">
        <v>2.1</v>
      </c>
      <c r="I561" s="3">
        <v>1</v>
      </c>
      <c r="J561" s="3">
        <v>10</v>
      </c>
      <c r="K561" s="4">
        <v>56.72</v>
      </c>
      <c r="L561" s="4">
        <v>75.650000000000006</v>
      </c>
      <c r="M561" s="3">
        <v>4</v>
      </c>
      <c r="N561" s="3">
        <v>2</v>
      </c>
      <c r="O561" s="3" t="s">
        <v>2842</v>
      </c>
      <c r="P561" s="3">
        <v>2</v>
      </c>
      <c r="Q561" s="3">
        <v>7</v>
      </c>
      <c r="R561" s="3">
        <v>2</v>
      </c>
      <c r="S561" s="3">
        <v>1</v>
      </c>
      <c r="T561" s="3" t="s">
        <v>2856</v>
      </c>
      <c r="U561" s="3">
        <v>3</v>
      </c>
      <c r="V561" s="3">
        <v>2</v>
      </c>
      <c r="W561" s="3" t="s">
        <v>2845</v>
      </c>
      <c r="X561" s="3">
        <v>1</v>
      </c>
      <c r="Y561" s="3">
        <v>1</v>
      </c>
      <c r="Z561" s="3" t="s">
        <v>2846</v>
      </c>
      <c r="AA561" s="3">
        <v>1</v>
      </c>
      <c r="AB561" s="3">
        <v>5</v>
      </c>
      <c r="AC561" s="3">
        <v>7.8</v>
      </c>
      <c r="AD561" s="3">
        <v>5.2</v>
      </c>
      <c r="AE561" s="3">
        <v>2</v>
      </c>
      <c r="AF561" s="3">
        <v>12</v>
      </c>
      <c r="AG561" s="3">
        <v>1</v>
      </c>
      <c r="AH561" s="3">
        <v>5</v>
      </c>
      <c r="AI561" s="3" t="s">
        <v>2850</v>
      </c>
      <c r="AJ561" s="3">
        <v>2</v>
      </c>
      <c r="AK561" s="3">
        <v>1</v>
      </c>
      <c r="AL561" s="3">
        <v>2</v>
      </c>
      <c r="AM561" s="3"/>
      <c r="AN561" s="3"/>
      <c r="AO561" s="3"/>
      <c r="AP561" s="3"/>
      <c r="AQ561" s="3" t="s">
        <v>2902</v>
      </c>
    </row>
    <row r="562" spans="1:43" ht="14.25" customHeight="1" x14ac:dyDescent="0.25">
      <c r="A562" s="3">
        <v>562</v>
      </c>
      <c r="B562" s="4" t="s">
        <v>1538</v>
      </c>
      <c r="C562" s="3">
        <v>103369</v>
      </c>
      <c r="D562" s="3" t="s">
        <v>2839</v>
      </c>
      <c r="E562" s="3"/>
      <c r="F562" s="3" t="s">
        <v>2840</v>
      </c>
      <c r="G562" s="4" t="s">
        <v>3499</v>
      </c>
      <c r="H562" s="3">
        <v>2.1</v>
      </c>
      <c r="I562" s="3">
        <v>1</v>
      </c>
      <c r="J562" s="3">
        <v>10</v>
      </c>
      <c r="K562" s="4">
        <v>59.51</v>
      </c>
      <c r="L562" s="4">
        <v>77.23</v>
      </c>
      <c r="M562" s="3">
        <v>4</v>
      </c>
      <c r="N562" s="3">
        <v>2</v>
      </c>
      <c r="O562" s="3" t="s">
        <v>2842</v>
      </c>
      <c r="P562" s="3">
        <v>1</v>
      </c>
      <c r="Q562" s="3">
        <v>7</v>
      </c>
      <c r="R562" s="3">
        <v>2</v>
      </c>
      <c r="S562" s="3">
        <v>1</v>
      </c>
      <c r="T562" s="3" t="s">
        <v>2844</v>
      </c>
      <c r="U562" s="3">
        <v>3</v>
      </c>
      <c r="V562" s="3">
        <v>2</v>
      </c>
      <c r="W562" s="3" t="s">
        <v>2845</v>
      </c>
      <c r="X562" s="3">
        <v>1</v>
      </c>
      <c r="Y562" s="3">
        <v>1</v>
      </c>
      <c r="Z562" s="3" t="s">
        <v>2846</v>
      </c>
      <c r="AA562" s="3">
        <v>1</v>
      </c>
      <c r="AB562" s="3">
        <v>5</v>
      </c>
      <c r="AC562" s="3">
        <v>8.3000000000000007</v>
      </c>
      <c r="AD562" s="3">
        <v>4.5999999999999996</v>
      </c>
      <c r="AE562" s="3">
        <v>3</v>
      </c>
      <c r="AF562" s="3">
        <v>15.8</v>
      </c>
      <c r="AG562" s="3">
        <v>1</v>
      </c>
      <c r="AH562" s="3">
        <v>5</v>
      </c>
      <c r="AI562" s="3" t="s">
        <v>2850</v>
      </c>
      <c r="AJ562" s="3">
        <v>1</v>
      </c>
      <c r="AK562" s="3">
        <v>3</v>
      </c>
      <c r="AL562" s="3">
        <v>1</v>
      </c>
      <c r="AM562" s="3"/>
      <c r="AN562" s="3"/>
      <c r="AO562" s="3"/>
      <c r="AP562" s="3"/>
      <c r="AQ562" s="3" t="s">
        <v>2848</v>
      </c>
    </row>
    <row r="563" spans="1:43" ht="14.25" customHeight="1" x14ac:dyDescent="0.25">
      <c r="A563" s="3">
        <v>563</v>
      </c>
      <c r="B563" s="4" t="s">
        <v>1541</v>
      </c>
      <c r="C563" s="3">
        <v>103165</v>
      </c>
      <c r="D563" s="3" t="s">
        <v>2839</v>
      </c>
      <c r="E563" s="3"/>
      <c r="F563" s="3" t="s">
        <v>2840</v>
      </c>
      <c r="G563" s="4" t="s">
        <v>3500</v>
      </c>
      <c r="H563" s="3">
        <v>1.1000000000000001</v>
      </c>
      <c r="I563" s="3">
        <v>1</v>
      </c>
      <c r="J563" s="3">
        <v>10</v>
      </c>
      <c r="K563" s="4">
        <v>62.69</v>
      </c>
      <c r="L563" s="4">
        <v>73.489999999999995</v>
      </c>
      <c r="M563" s="3">
        <v>4</v>
      </c>
      <c r="N563" s="3">
        <v>2</v>
      </c>
      <c r="O563" s="3" t="s">
        <v>2842</v>
      </c>
      <c r="P563" s="3">
        <v>1</v>
      </c>
      <c r="Q563" s="3">
        <v>6</v>
      </c>
      <c r="R563" s="3">
        <v>2</v>
      </c>
      <c r="S563" s="3">
        <v>1</v>
      </c>
      <c r="T563" s="3" t="s">
        <v>2856</v>
      </c>
      <c r="U563" s="3">
        <v>1</v>
      </c>
      <c r="V563" s="3">
        <v>2</v>
      </c>
      <c r="W563" s="3" t="s">
        <v>2845</v>
      </c>
      <c r="X563" s="3">
        <v>3</v>
      </c>
      <c r="Y563" s="3">
        <v>1</v>
      </c>
      <c r="Z563" s="3" t="s">
        <v>2858</v>
      </c>
      <c r="AA563" s="3">
        <v>3</v>
      </c>
      <c r="AB563" s="3">
        <v>5</v>
      </c>
      <c r="AC563" s="3">
        <v>10.1</v>
      </c>
      <c r="AD563" s="3">
        <v>5.0999999999999996</v>
      </c>
      <c r="AE563" s="3">
        <v>2</v>
      </c>
      <c r="AF563" s="3">
        <v>13.6</v>
      </c>
      <c r="AG563" s="3">
        <v>1</v>
      </c>
      <c r="AH563" s="3">
        <v>5</v>
      </c>
      <c r="AI563" s="3" t="s">
        <v>2879</v>
      </c>
      <c r="AJ563" s="3">
        <v>1</v>
      </c>
      <c r="AK563" s="3">
        <v>1</v>
      </c>
      <c r="AL563" s="3">
        <v>1</v>
      </c>
      <c r="AM563" s="3"/>
      <c r="AN563" s="3"/>
      <c r="AO563" s="3"/>
      <c r="AP563" s="3"/>
      <c r="AQ563" s="3" t="s">
        <v>2848</v>
      </c>
    </row>
    <row r="564" spans="1:43" ht="14.25" customHeight="1" x14ac:dyDescent="0.25">
      <c r="A564" s="3">
        <v>564</v>
      </c>
      <c r="B564" s="4" t="s">
        <v>1543</v>
      </c>
      <c r="C564" s="3">
        <v>102888</v>
      </c>
      <c r="D564" s="3" t="s">
        <v>2839</v>
      </c>
      <c r="E564" s="3"/>
      <c r="F564" s="3" t="s">
        <v>2840</v>
      </c>
      <c r="G564" s="4" t="s">
        <v>3501</v>
      </c>
      <c r="H564" s="3">
        <v>1</v>
      </c>
      <c r="I564" s="3">
        <v>1</v>
      </c>
      <c r="J564" s="3">
        <v>10</v>
      </c>
      <c r="K564" s="4">
        <v>52.72</v>
      </c>
      <c r="L564" s="4">
        <v>68.010000000000005</v>
      </c>
      <c r="M564" s="3">
        <v>1</v>
      </c>
      <c r="N564" s="3">
        <v>2</v>
      </c>
      <c r="O564" s="3" t="s">
        <v>2842</v>
      </c>
      <c r="P564" s="3">
        <v>1</v>
      </c>
      <c r="Q564" s="3">
        <v>7</v>
      </c>
      <c r="R564" s="3">
        <v>2</v>
      </c>
      <c r="S564" s="3">
        <v>1</v>
      </c>
      <c r="T564" s="3" t="s">
        <v>2861</v>
      </c>
      <c r="U564" s="3">
        <v>1</v>
      </c>
      <c r="V564" s="3">
        <v>2</v>
      </c>
      <c r="W564" s="3" t="s">
        <v>2857</v>
      </c>
      <c r="X564" s="3">
        <v>3</v>
      </c>
      <c r="Y564" s="3">
        <v>1</v>
      </c>
      <c r="Z564" s="3" t="s">
        <v>2846</v>
      </c>
      <c r="AA564" s="3">
        <v>1</v>
      </c>
      <c r="AB564" s="3">
        <v>5</v>
      </c>
      <c r="AC564" s="3">
        <v>9.8000000000000007</v>
      </c>
      <c r="AD564" s="3">
        <v>5.8</v>
      </c>
      <c r="AE564" s="3">
        <v>2</v>
      </c>
      <c r="AF564" s="3">
        <v>10</v>
      </c>
      <c r="AG564" s="3">
        <v>1</v>
      </c>
      <c r="AH564" s="3">
        <v>5</v>
      </c>
      <c r="AI564" s="3" t="s">
        <v>2850</v>
      </c>
      <c r="AJ564" s="3">
        <v>2</v>
      </c>
      <c r="AK564" s="3">
        <v>1</v>
      </c>
      <c r="AL564" s="3">
        <v>2</v>
      </c>
      <c r="AM564" s="3"/>
      <c r="AN564" s="3"/>
      <c r="AO564" s="3"/>
      <c r="AP564" s="3"/>
      <c r="AQ564" s="3" t="s">
        <v>2932</v>
      </c>
    </row>
    <row r="565" spans="1:43" ht="14.25" customHeight="1" x14ac:dyDescent="0.25">
      <c r="A565" s="3">
        <v>565</v>
      </c>
      <c r="B565" s="4" t="s">
        <v>1546</v>
      </c>
      <c r="C565" s="3">
        <v>103281</v>
      </c>
      <c r="D565" s="3" t="s">
        <v>2839</v>
      </c>
      <c r="E565" s="3"/>
      <c r="F565" s="3" t="s">
        <v>2840</v>
      </c>
      <c r="G565" s="4" t="s">
        <v>3502</v>
      </c>
      <c r="H565" s="3">
        <v>2.1</v>
      </c>
      <c r="I565" s="3">
        <v>1</v>
      </c>
      <c r="J565" s="3">
        <v>10</v>
      </c>
      <c r="K565" s="4">
        <v>8.11</v>
      </c>
      <c r="L565" s="4">
        <v>10.220000000000001</v>
      </c>
      <c r="M565" s="3">
        <v>1</v>
      </c>
      <c r="N565" s="3">
        <v>1</v>
      </c>
      <c r="O565" s="3" t="s">
        <v>2842</v>
      </c>
      <c r="P565" s="3" t="s">
        <v>3031</v>
      </c>
      <c r="Q565" s="3">
        <v>7</v>
      </c>
      <c r="R565" s="3">
        <v>1</v>
      </c>
      <c r="S565" s="3">
        <v>1</v>
      </c>
      <c r="T565" s="3" t="s">
        <v>2856</v>
      </c>
      <c r="U565" s="3">
        <v>2</v>
      </c>
      <c r="V565" s="3">
        <v>2</v>
      </c>
      <c r="W565" s="3" t="s">
        <v>2857</v>
      </c>
      <c r="X565" s="3">
        <v>1</v>
      </c>
      <c r="Y565" s="3">
        <v>1</v>
      </c>
      <c r="Z565" s="3" t="s">
        <v>2846</v>
      </c>
      <c r="AA565" s="3">
        <v>1</v>
      </c>
      <c r="AB565" s="3">
        <v>5</v>
      </c>
      <c r="AC565" s="3">
        <v>4.8</v>
      </c>
      <c r="AD565" s="3">
        <v>2.6</v>
      </c>
      <c r="AE565" s="3">
        <v>2</v>
      </c>
      <c r="AF565" s="3" t="s">
        <v>3102</v>
      </c>
      <c r="AG565" s="3">
        <v>1</v>
      </c>
      <c r="AH565" s="3">
        <v>5</v>
      </c>
      <c r="AI565" s="3" t="s">
        <v>2870</v>
      </c>
      <c r="AJ565" s="3">
        <v>1</v>
      </c>
      <c r="AK565" s="3">
        <v>2</v>
      </c>
      <c r="AL565" s="3">
        <v>1</v>
      </c>
      <c r="AM565" s="3"/>
      <c r="AN565" s="3"/>
      <c r="AO565" s="3"/>
      <c r="AP565" s="3"/>
      <c r="AQ565" s="3" t="s">
        <v>2848</v>
      </c>
    </row>
    <row r="566" spans="1:43" ht="14.25" customHeight="1" x14ac:dyDescent="0.25">
      <c r="A566" s="3">
        <v>566</v>
      </c>
      <c r="B566" s="4" t="s">
        <v>1549</v>
      </c>
      <c r="C566" s="3">
        <v>102892</v>
      </c>
      <c r="D566" s="3" t="s">
        <v>2839</v>
      </c>
      <c r="E566" s="3"/>
      <c r="F566" s="3" t="s">
        <v>2840</v>
      </c>
      <c r="G566" s="4" t="s">
        <v>2724</v>
      </c>
      <c r="H566" s="3">
        <v>2</v>
      </c>
      <c r="I566" s="3">
        <v>1</v>
      </c>
      <c r="J566" s="3">
        <v>10</v>
      </c>
      <c r="K566" s="4">
        <v>55.02</v>
      </c>
      <c r="L566" s="4">
        <v>65.08</v>
      </c>
      <c r="M566" s="3">
        <v>3</v>
      </c>
      <c r="N566" s="3">
        <v>2</v>
      </c>
      <c r="O566" s="3" t="s">
        <v>2842</v>
      </c>
      <c r="P566" s="3">
        <v>2</v>
      </c>
      <c r="Q566" s="3">
        <v>7</v>
      </c>
      <c r="R566" s="3">
        <v>2</v>
      </c>
      <c r="S566" s="3">
        <v>1</v>
      </c>
      <c r="T566" s="3" t="s">
        <v>2856</v>
      </c>
      <c r="U566" s="3">
        <v>1</v>
      </c>
      <c r="V566" s="3">
        <v>2</v>
      </c>
      <c r="W566" s="3" t="s">
        <v>2845</v>
      </c>
      <c r="X566" s="3">
        <v>1</v>
      </c>
      <c r="Y566" s="3">
        <v>1</v>
      </c>
      <c r="Z566" s="3" t="s">
        <v>2858</v>
      </c>
      <c r="AA566" s="3">
        <v>1</v>
      </c>
      <c r="AB566" s="3">
        <v>5</v>
      </c>
      <c r="AC566" s="3">
        <v>8.6</v>
      </c>
      <c r="AD566" s="3">
        <v>4.4000000000000004</v>
      </c>
      <c r="AE566" s="3">
        <v>2</v>
      </c>
      <c r="AF566" s="3">
        <v>11</v>
      </c>
      <c r="AG566" s="3">
        <v>1</v>
      </c>
      <c r="AH566" s="3">
        <v>5</v>
      </c>
      <c r="AI566" s="3" t="s">
        <v>2850</v>
      </c>
      <c r="AJ566" s="3">
        <v>2</v>
      </c>
      <c r="AK566" s="3">
        <v>1</v>
      </c>
      <c r="AL566" s="3">
        <v>2</v>
      </c>
      <c r="AM566" s="3"/>
      <c r="AN566" s="3"/>
      <c r="AO566" s="3"/>
      <c r="AP566" s="3"/>
      <c r="AQ566" s="3" t="s">
        <v>2848</v>
      </c>
    </row>
    <row r="567" spans="1:43" ht="14.25" customHeight="1" x14ac:dyDescent="0.25">
      <c r="A567" s="3">
        <v>567</v>
      </c>
      <c r="B567" s="4" t="s">
        <v>2727</v>
      </c>
      <c r="C567" s="3">
        <v>103183</v>
      </c>
      <c r="D567" s="3" t="s">
        <v>2839</v>
      </c>
      <c r="E567" s="3"/>
      <c r="F567" s="3" t="s">
        <v>2840</v>
      </c>
      <c r="G567" s="4" t="s">
        <v>3503</v>
      </c>
      <c r="H567" s="3">
        <v>1.2</v>
      </c>
      <c r="I567" s="3">
        <v>1</v>
      </c>
      <c r="J567" s="3">
        <v>10</v>
      </c>
      <c r="K567" s="4">
        <v>57.08</v>
      </c>
      <c r="L567" s="4">
        <v>66.03</v>
      </c>
      <c r="M567" s="3">
        <v>3</v>
      </c>
      <c r="N567" s="3">
        <v>2</v>
      </c>
      <c r="O567" s="3" t="s">
        <v>2842</v>
      </c>
      <c r="P567" s="3" t="s">
        <v>2865</v>
      </c>
      <c r="Q567" s="3">
        <v>6</v>
      </c>
      <c r="R567" s="3">
        <v>1</v>
      </c>
      <c r="S567" s="3">
        <v>1</v>
      </c>
      <c r="T567" s="3" t="s">
        <v>2861</v>
      </c>
      <c r="U567" s="3">
        <v>3</v>
      </c>
      <c r="V567" s="3">
        <v>2</v>
      </c>
      <c r="W567" s="3" t="s">
        <v>2845</v>
      </c>
      <c r="X567" s="3">
        <v>1</v>
      </c>
      <c r="Y567" s="3">
        <v>1</v>
      </c>
      <c r="Z567" s="3" t="s">
        <v>2846</v>
      </c>
      <c r="AA567" s="3">
        <v>3</v>
      </c>
      <c r="AB567" s="3">
        <v>5</v>
      </c>
      <c r="AC567" s="3">
        <v>9.1999999999999993</v>
      </c>
      <c r="AD567" s="3">
        <v>5.2</v>
      </c>
      <c r="AE567" s="3">
        <v>2</v>
      </c>
      <c r="AF567" s="3">
        <v>10.8</v>
      </c>
      <c r="AG567" s="3">
        <v>1</v>
      </c>
      <c r="AH567" s="3">
        <v>5</v>
      </c>
      <c r="AI567" s="3" t="s">
        <v>3022</v>
      </c>
      <c r="AJ567" s="3">
        <v>2</v>
      </c>
      <c r="AK567" s="3">
        <v>1</v>
      </c>
      <c r="AL567" s="3">
        <v>2</v>
      </c>
      <c r="AM567" s="3"/>
      <c r="AN567" s="3"/>
      <c r="AO567" s="3"/>
      <c r="AP567" s="3"/>
      <c r="AQ567" s="3" t="s">
        <v>2851</v>
      </c>
    </row>
    <row r="568" spans="1:43" ht="14.25" customHeight="1" x14ac:dyDescent="0.25">
      <c r="A568" s="3">
        <v>568</v>
      </c>
      <c r="B568" s="4" t="s">
        <v>1552</v>
      </c>
      <c r="C568" s="3">
        <v>103043</v>
      </c>
      <c r="D568" s="3" t="s">
        <v>2839</v>
      </c>
      <c r="E568" s="3"/>
      <c r="F568" s="3" t="s">
        <v>2840</v>
      </c>
      <c r="G568" s="4" t="s">
        <v>3504</v>
      </c>
      <c r="H568" s="3">
        <v>1</v>
      </c>
      <c r="I568" s="3">
        <v>1</v>
      </c>
      <c r="J568" s="3">
        <v>10</v>
      </c>
      <c r="K568" s="4">
        <v>48.61</v>
      </c>
      <c r="L568" s="4">
        <v>57.09</v>
      </c>
      <c r="M568" s="3">
        <v>2</v>
      </c>
      <c r="N568" s="3">
        <v>2</v>
      </c>
      <c r="O568" s="3" t="s">
        <v>2842</v>
      </c>
      <c r="P568" s="3">
        <v>2</v>
      </c>
      <c r="Q568" s="3">
        <v>7</v>
      </c>
      <c r="R568" s="3">
        <v>2</v>
      </c>
      <c r="S568" s="3">
        <v>2</v>
      </c>
      <c r="T568" s="3" t="s">
        <v>2869</v>
      </c>
      <c r="U568" s="3">
        <v>3</v>
      </c>
      <c r="V568" s="3">
        <v>2</v>
      </c>
      <c r="W568" s="3" t="s">
        <v>2845</v>
      </c>
      <c r="X568" s="3">
        <v>1</v>
      </c>
      <c r="Y568" s="3">
        <v>1</v>
      </c>
      <c r="Z568" s="3" t="s">
        <v>2846</v>
      </c>
      <c r="AA568" s="3">
        <v>1</v>
      </c>
      <c r="AB568" s="3">
        <v>5</v>
      </c>
      <c r="AC568" s="3">
        <v>7.3</v>
      </c>
      <c r="AD568" s="3">
        <v>4.7</v>
      </c>
      <c r="AE568" s="3">
        <v>2</v>
      </c>
      <c r="AF568" s="3">
        <v>15</v>
      </c>
      <c r="AG568" s="3">
        <v>1</v>
      </c>
      <c r="AH568" s="3">
        <v>5</v>
      </c>
      <c r="AI568" s="3" t="s">
        <v>2862</v>
      </c>
      <c r="AJ568" s="3">
        <v>2</v>
      </c>
      <c r="AK568" s="3">
        <v>1</v>
      </c>
      <c r="AL568" s="3">
        <v>2</v>
      </c>
      <c r="AM568" s="3"/>
      <c r="AN568" s="3"/>
      <c r="AO568" s="3"/>
      <c r="AP568" s="3"/>
      <c r="AQ568" s="3" t="s">
        <v>3244</v>
      </c>
    </row>
    <row r="569" spans="1:43" ht="14.25" customHeight="1" x14ac:dyDescent="0.25">
      <c r="A569" s="3">
        <v>569</v>
      </c>
      <c r="B569" s="4" t="s">
        <v>1557</v>
      </c>
      <c r="C569" s="3">
        <v>102906</v>
      </c>
      <c r="D569" s="3" t="s">
        <v>2839</v>
      </c>
      <c r="E569" s="3"/>
      <c r="F569" s="3" t="s">
        <v>2840</v>
      </c>
      <c r="G569" s="4" t="s">
        <v>3505</v>
      </c>
      <c r="H569" s="3">
        <v>1</v>
      </c>
      <c r="I569" s="3">
        <v>1</v>
      </c>
      <c r="J569" s="3">
        <v>10</v>
      </c>
      <c r="K569" s="4">
        <v>55.04</v>
      </c>
      <c r="L569" s="4">
        <v>68.98</v>
      </c>
      <c r="M569" s="3">
        <v>3</v>
      </c>
      <c r="N569" s="3">
        <v>2</v>
      </c>
      <c r="O569" s="3" t="s">
        <v>2842</v>
      </c>
      <c r="P569" s="3">
        <v>2</v>
      </c>
      <c r="Q569" s="3">
        <v>7</v>
      </c>
      <c r="R569" s="3">
        <v>2</v>
      </c>
      <c r="S569" s="3">
        <v>2</v>
      </c>
      <c r="T569" s="3" t="s">
        <v>2938</v>
      </c>
      <c r="U569" s="3">
        <v>3</v>
      </c>
      <c r="V569" s="3">
        <v>2</v>
      </c>
      <c r="W569" s="3" t="s">
        <v>2845</v>
      </c>
      <c r="X569" s="3">
        <v>3</v>
      </c>
      <c r="Y569" s="3">
        <v>1</v>
      </c>
      <c r="Z569" s="3" t="s">
        <v>2936</v>
      </c>
      <c r="AA569" s="3">
        <v>2</v>
      </c>
      <c r="AB569" s="3">
        <v>5</v>
      </c>
      <c r="AC569" s="3">
        <v>6.8</v>
      </c>
      <c r="AD569" s="3">
        <v>5.3</v>
      </c>
      <c r="AE569" s="3">
        <v>2</v>
      </c>
      <c r="AF569" s="3">
        <v>12.5</v>
      </c>
      <c r="AG569" s="3">
        <v>1</v>
      </c>
      <c r="AH569" s="3">
        <v>5</v>
      </c>
      <c r="AI569" s="3" t="s">
        <v>2862</v>
      </c>
      <c r="AJ569" s="3">
        <v>2</v>
      </c>
      <c r="AK569" s="3">
        <v>1</v>
      </c>
      <c r="AL569" s="3">
        <v>2</v>
      </c>
      <c r="AM569" s="3"/>
      <c r="AN569" s="3"/>
      <c r="AO569" s="3"/>
      <c r="AP569" s="3"/>
      <c r="AQ569" s="3" t="s">
        <v>3506</v>
      </c>
    </row>
    <row r="570" spans="1:43" ht="14.25" customHeight="1" x14ac:dyDescent="0.25">
      <c r="A570" s="3">
        <v>570</v>
      </c>
      <c r="B570" s="4" t="s">
        <v>1559</v>
      </c>
      <c r="C570" s="3">
        <v>103363</v>
      </c>
      <c r="D570" s="3" t="s">
        <v>2839</v>
      </c>
      <c r="E570" s="3"/>
      <c r="F570" s="3" t="s">
        <v>2840</v>
      </c>
      <c r="G570" s="4" t="s">
        <v>3507</v>
      </c>
      <c r="H570" s="3">
        <v>2.1</v>
      </c>
      <c r="I570" s="3">
        <v>1</v>
      </c>
      <c r="J570" s="3">
        <v>10</v>
      </c>
      <c r="K570" s="4">
        <v>63.44</v>
      </c>
      <c r="L570" s="4">
        <v>76.44</v>
      </c>
      <c r="M570" s="3">
        <v>4</v>
      </c>
      <c r="N570" s="3">
        <v>2</v>
      </c>
      <c r="O570" s="3" t="s">
        <v>2842</v>
      </c>
      <c r="P570" s="3">
        <v>1</v>
      </c>
      <c r="Q570" s="3">
        <v>6</v>
      </c>
      <c r="R570" s="3">
        <v>2</v>
      </c>
      <c r="S570" s="3">
        <v>1</v>
      </c>
      <c r="T570" s="3" t="s">
        <v>2861</v>
      </c>
      <c r="U570" s="3">
        <v>3</v>
      </c>
      <c r="V570" s="3">
        <v>2</v>
      </c>
      <c r="W570" s="3" t="s">
        <v>2845</v>
      </c>
      <c r="X570" s="3">
        <v>1</v>
      </c>
      <c r="Y570" s="3">
        <v>1</v>
      </c>
      <c r="Z570" s="3" t="s">
        <v>2846</v>
      </c>
      <c r="AA570" s="3">
        <v>3</v>
      </c>
      <c r="AB570" s="3">
        <v>5</v>
      </c>
      <c r="AC570" s="3">
        <v>8</v>
      </c>
      <c r="AD570" s="3">
        <v>4.8</v>
      </c>
      <c r="AE570" s="3">
        <v>2</v>
      </c>
      <c r="AF570" s="3">
        <v>13.2</v>
      </c>
      <c r="AG570" s="3">
        <v>1</v>
      </c>
      <c r="AH570" s="3">
        <v>5</v>
      </c>
      <c r="AI570" s="3" t="s">
        <v>2850</v>
      </c>
      <c r="AJ570" s="3">
        <v>1</v>
      </c>
      <c r="AK570" s="3">
        <v>1</v>
      </c>
      <c r="AL570" s="3">
        <v>2</v>
      </c>
      <c r="AM570" s="3"/>
      <c r="AN570" s="3"/>
      <c r="AO570" s="3"/>
      <c r="AP570" s="3"/>
      <c r="AQ570" s="3" t="s">
        <v>2848</v>
      </c>
    </row>
    <row r="571" spans="1:43" ht="14.25" customHeight="1" x14ac:dyDescent="0.25">
      <c r="A571" s="3">
        <v>571</v>
      </c>
      <c r="B571" s="4" t="s">
        <v>3508</v>
      </c>
      <c r="C571" s="3">
        <v>103301</v>
      </c>
      <c r="D571" s="3" t="s">
        <v>2839</v>
      </c>
      <c r="E571" s="3" t="s">
        <v>2852</v>
      </c>
      <c r="F571" s="3" t="s">
        <v>2840</v>
      </c>
      <c r="G571" s="4" t="s">
        <v>3509</v>
      </c>
      <c r="H571" s="3">
        <v>2.1</v>
      </c>
      <c r="I571" s="3">
        <v>1</v>
      </c>
      <c r="J571" s="3">
        <v>10</v>
      </c>
      <c r="K571" s="4">
        <v>44.2</v>
      </c>
      <c r="L571" s="4">
        <v>52.63</v>
      </c>
      <c r="M571" s="3">
        <v>2</v>
      </c>
      <c r="N571" s="3">
        <v>2</v>
      </c>
      <c r="O571" s="3" t="s">
        <v>2842</v>
      </c>
      <c r="P571" s="3">
        <v>4</v>
      </c>
      <c r="Q571" s="3">
        <v>8</v>
      </c>
      <c r="R571" s="3">
        <v>2</v>
      </c>
      <c r="S571" s="3">
        <v>1</v>
      </c>
      <c r="T571" s="3" t="s">
        <v>2856</v>
      </c>
      <c r="U571" s="3">
        <v>1</v>
      </c>
      <c r="V571" s="3">
        <v>2</v>
      </c>
      <c r="W571" s="3" t="s">
        <v>2857</v>
      </c>
      <c r="X571" s="3">
        <v>1</v>
      </c>
      <c r="Y571" s="3">
        <v>1</v>
      </c>
      <c r="Z571" s="3" t="s">
        <v>2846</v>
      </c>
      <c r="AA571" s="3">
        <v>2</v>
      </c>
      <c r="AB571" s="3">
        <v>5</v>
      </c>
      <c r="AC571" s="3">
        <v>9.1</v>
      </c>
      <c r="AD571" s="3">
        <v>5</v>
      </c>
      <c r="AE571" s="3">
        <v>2</v>
      </c>
      <c r="AF571" s="3"/>
      <c r="AG571" s="3">
        <v>1</v>
      </c>
      <c r="AH571" s="3">
        <v>5</v>
      </c>
      <c r="AI571" s="3" t="s">
        <v>2850</v>
      </c>
      <c r="AJ571" s="3">
        <v>1</v>
      </c>
      <c r="AK571" s="3">
        <v>2</v>
      </c>
      <c r="AL571" s="3"/>
      <c r="AM571" s="3"/>
      <c r="AN571" s="3"/>
      <c r="AO571" s="3"/>
      <c r="AP571" s="3"/>
      <c r="AQ571" s="3" t="s">
        <v>2932</v>
      </c>
    </row>
    <row r="572" spans="1:43" ht="14.25" customHeight="1" x14ac:dyDescent="0.25">
      <c r="A572" s="3">
        <v>572</v>
      </c>
      <c r="B572" s="4" t="s">
        <v>1564</v>
      </c>
      <c r="C572" s="3">
        <v>103182</v>
      </c>
      <c r="D572" s="3" t="s">
        <v>2839</v>
      </c>
      <c r="E572" s="3" t="s">
        <v>3510</v>
      </c>
      <c r="F572" s="3" t="s">
        <v>2840</v>
      </c>
      <c r="G572" s="4" t="s">
        <v>3511</v>
      </c>
      <c r="H572" s="3">
        <v>5</v>
      </c>
      <c r="I572" s="3">
        <v>1</v>
      </c>
      <c r="J572" s="3">
        <v>10</v>
      </c>
      <c r="K572" s="4">
        <v>62.39</v>
      </c>
      <c r="L572" s="4">
        <v>74.709999999999994</v>
      </c>
      <c r="M572" s="3">
        <v>4</v>
      </c>
      <c r="N572" s="3">
        <v>3</v>
      </c>
      <c r="O572" s="3" t="s">
        <v>2842</v>
      </c>
      <c r="P572" s="3">
        <v>2</v>
      </c>
      <c r="Q572" s="3">
        <v>6</v>
      </c>
      <c r="R572" s="3">
        <v>1</v>
      </c>
      <c r="S572" s="3">
        <v>2</v>
      </c>
      <c r="T572" s="3" t="s">
        <v>2856</v>
      </c>
      <c r="U572" s="3">
        <v>2</v>
      </c>
      <c r="V572" s="3">
        <v>2</v>
      </c>
      <c r="W572" s="3" t="s">
        <v>2845</v>
      </c>
      <c r="X572" s="3">
        <v>3</v>
      </c>
      <c r="Y572" s="3">
        <v>2</v>
      </c>
      <c r="Z572" s="3"/>
      <c r="AA572" s="3"/>
      <c r="AB572" s="3">
        <v>0</v>
      </c>
      <c r="AC572" s="3"/>
      <c r="AD572" s="3"/>
      <c r="AE572" s="3">
        <v>1</v>
      </c>
      <c r="AF572" s="3">
        <v>10.8</v>
      </c>
      <c r="AG572" s="3">
        <v>1</v>
      </c>
      <c r="AH572" s="3">
        <v>5</v>
      </c>
      <c r="AI572" s="3" t="s">
        <v>2850</v>
      </c>
      <c r="AJ572" s="3">
        <v>2</v>
      </c>
      <c r="AK572" s="3">
        <v>1</v>
      </c>
      <c r="AL572" s="3">
        <v>2</v>
      </c>
      <c r="AM572" s="3"/>
      <c r="AN572" s="3"/>
      <c r="AO572" s="3"/>
      <c r="AP572" s="3"/>
      <c r="AQ572" s="3" t="s">
        <v>2848</v>
      </c>
    </row>
    <row r="573" spans="1:43" ht="14.25" customHeight="1" x14ac:dyDescent="0.25">
      <c r="A573" s="3">
        <v>573</v>
      </c>
      <c r="B573" s="4" t="s">
        <v>3512</v>
      </c>
      <c r="C573" s="3">
        <v>103017</v>
      </c>
      <c r="D573" s="3" t="s">
        <v>2839</v>
      </c>
      <c r="E573" s="3"/>
      <c r="F573" s="3" t="s">
        <v>2840</v>
      </c>
      <c r="G573" s="4" t="s">
        <v>3513</v>
      </c>
      <c r="H573" s="3">
        <v>1</v>
      </c>
      <c r="I573" s="3">
        <v>1</v>
      </c>
      <c r="J573" s="3">
        <v>10</v>
      </c>
      <c r="K573" s="4">
        <v>7.56</v>
      </c>
      <c r="L573" s="4">
        <v>9.43</v>
      </c>
      <c r="M573" s="3">
        <v>1</v>
      </c>
      <c r="N573" s="3">
        <v>1</v>
      </c>
      <c r="O573" s="3" t="s">
        <v>2842</v>
      </c>
      <c r="P573" s="3">
        <v>4</v>
      </c>
      <c r="Q573" s="3" t="s">
        <v>2872</v>
      </c>
      <c r="R573" s="3">
        <v>1</v>
      </c>
      <c r="S573" s="3">
        <v>1</v>
      </c>
      <c r="T573" s="3" t="s">
        <v>2856</v>
      </c>
      <c r="U573" s="3">
        <v>2</v>
      </c>
      <c r="V573" s="3">
        <v>1</v>
      </c>
      <c r="W573" s="3" t="s">
        <v>2845</v>
      </c>
      <c r="X573" s="3">
        <v>1</v>
      </c>
      <c r="Y573" s="3">
        <v>1</v>
      </c>
      <c r="Z573" s="3" t="s">
        <v>2846</v>
      </c>
      <c r="AA573" s="3">
        <v>2</v>
      </c>
      <c r="AB573" s="3">
        <v>5</v>
      </c>
      <c r="AC573" s="3">
        <v>3.9</v>
      </c>
      <c r="AD573" s="3">
        <v>2.5</v>
      </c>
      <c r="AE573" s="3">
        <v>2</v>
      </c>
      <c r="AF573" s="3" t="s">
        <v>3102</v>
      </c>
      <c r="AG573" s="3">
        <v>1</v>
      </c>
      <c r="AH573" s="3">
        <v>4</v>
      </c>
      <c r="AI573" s="3" t="s">
        <v>2870</v>
      </c>
      <c r="AJ573" s="3">
        <v>1</v>
      </c>
      <c r="AK573" s="3">
        <v>3</v>
      </c>
      <c r="AL573" s="3">
        <v>1</v>
      </c>
      <c r="AM573" s="3"/>
      <c r="AN573" s="3"/>
      <c r="AO573" s="3"/>
      <c r="AP573" s="3"/>
      <c r="AQ573" s="3">
        <v>9.5</v>
      </c>
    </row>
    <row r="574" spans="1:43" ht="14.25" customHeight="1" x14ac:dyDescent="0.25">
      <c r="A574" s="3">
        <v>574</v>
      </c>
      <c r="B574" s="4" t="s">
        <v>3514</v>
      </c>
      <c r="C574" s="3">
        <v>103081</v>
      </c>
      <c r="D574" s="3" t="s">
        <v>2839</v>
      </c>
      <c r="E574" s="3"/>
      <c r="F574" s="3" t="s">
        <v>2840</v>
      </c>
      <c r="G574" s="4" t="s">
        <v>3515</v>
      </c>
      <c r="H574" s="3">
        <v>5.0999999999999996</v>
      </c>
      <c r="I574" s="3">
        <v>1</v>
      </c>
      <c r="J574" s="3">
        <v>10</v>
      </c>
      <c r="K574" s="4">
        <v>49.93</v>
      </c>
      <c r="L574" s="4">
        <v>54.97</v>
      </c>
      <c r="M574" s="3">
        <v>2</v>
      </c>
      <c r="N574" s="3">
        <v>3</v>
      </c>
      <c r="O574" s="3" t="s">
        <v>2842</v>
      </c>
      <c r="P574" s="3">
        <v>4</v>
      </c>
      <c r="Q574" s="3" t="s">
        <v>2912</v>
      </c>
      <c r="R574" s="3">
        <v>1</v>
      </c>
      <c r="S574" s="3">
        <v>1</v>
      </c>
      <c r="T574" s="3" t="s">
        <v>2856</v>
      </c>
      <c r="U574" s="3">
        <v>1</v>
      </c>
      <c r="V574" s="3">
        <v>1</v>
      </c>
      <c r="W574" s="3" t="s">
        <v>2845</v>
      </c>
      <c r="X574" s="3">
        <v>1</v>
      </c>
      <c r="Y574" s="3">
        <v>1</v>
      </c>
      <c r="Z574" s="3" t="s">
        <v>2846</v>
      </c>
      <c r="AA574" s="3">
        <v>1</v>
      </c>
      <c r="AB574" s="3">
        <v>5</v>
      </c>
      <c r="AC574" s="3">
        <v>8.9</v>
      </c>
      <c r="AD574" s="3">
        <v>4.7</v>
      </c>
      <c r="AE574" s="3">
        <v>2</v>
      </c>
      <c r="AF574" s="3">
        <v>14.2</v>
      </c>
      <c r="AG574" s="3">
        <v>1</v>
      </c>
      <c r="AH574" s="3">
        <v>5</v>
      </c>
      <c r="AI574" s="3" t="s">
        <v>2850</v>
      </c>
      <c r="AJ574" s="3">
        <v>3</v>
      </c>
      <c r="AK574" s="3">
        <v>1</v>
      </c>
      <c r="AL574" s="3">
        <v>2</v>
      </c>
      <c r="AM574" s="3"/>
      <c r="AN574" s="3"/>
      <c r="AO574" s="3"/>
      <c r="AP574" s="3"/>
      <c r="AQ574" s="3" t="s">
        <v>3181</v>
      </c>
    </row>
    <row r="575" spans="1:43" ht="14.25" customHeight="1" x14ac:dyDescent="0.25">
      <c r="A575" s="3">
        <v>575</v>
      </c>
      <c r="B575" s="4" t="s">
        <v>1567</v>
      </c>
      <c r="C575" s="3">
        <v>102786</v>
      </c>
      <c r="D575" s="3" t="s">
        <v>2839</v>
      </c>
      <c r="E575" s="3"/>
      <c r="F575" s="3" t="s">
        <v>2840</v>
      </c>
      <c r="G575" s="4" t="s">
        <v>3516</v>
      </c>
      <c r="H575" s="3">
        <v>2.1</v>
      </c>
      <c r="I575" s="3">
        <v>1</v>
      </c>
      <c r="J575" s="3">
        <v>10</v>
      </c>
      <c r="K575" s="4">
        <v>58.08</v>
      </c>
      <c r="L575" s="4">
        <v>75.510000000000005</v>
      </c>
      <c r="M575" s="3">
        <v>4</v>
      </c>
      <c r="N575" s="3">
        <v>2</v>
      </c>
      <c r="O575" s="3" t="s">
        <v>2842</v>
      </c>
      <c r="P575" s="3">
        <v>1</v>
      </c>
      <c r="Q575" s="3">
        <v>8</v>
      </c>
      <c r="R575" s="3">
        <v>2</v>
      </c>
      <c r="S575" s="3">
        <v>1</v>
      </c>
      <c r="T575" s="3" t="s">
        <v>2856</v>
      </c>
      <c r="U575" s="3">
        <v>1</v>
      </c>
      <c r="V575" s="3">
        <v>2</v>
      </c>
      <c r="W575" s="3" t="s">
        <v>2845</v>
      </c>
      <c r="X575" s="3">
        <v>1</v>
      </c>
      <c r="Y575" s="3">
        <v>1</v>
      </c>
      <c r="Z575" s="3" t="s">
        <v>2846</v>
      </c>
      <c r="AA575" s="3">
        <v>1</v>
      </c>
      <c r="AB575" s="3">
        <v>5</v>
      </c>
      <c r="AC575" s="3">
        <v>8.5</v>
      </c>
      <c r="AD575" s="3">
        <v>4.7</v>
      </c>
      <c r="AE575" s="3">
        <v>2</v>
      </c>
      <c r="AF575" s="3">
        <v>12.8</v>
      </c>
      <c r="AG575" s="3">
        <v>1</v>
      </c>
      <c r="AH575" s="3">
        <v>5</v>
      </c>
      <c r="AI575" s="3" t="s">
        <v>2850</v>
      </c>
      <c r="AJ575" s="3">
        <v>1</v>
      </c>
      <c r="AK575" s="3">
        <v>2</v>
      </c>
      <c r="AL575" s="3">
        <v>1</v>
      </c>
      <c r="AM575" s="3"/>
      <c r="AN575" s="3"/>
      <c r="AO575" s="3"/>
      <c r="AP575" s="3"/>
      <c r="AQ575" s="3" t="s">
        <v>2848</v>
      </c>
    </row>
    <row r="576" spans="1:43" ht="14.25" customHeight="1" x14ac:dyDescent="0.25">
      <c r="A576" s="3">
        <v>576</v>
      </c>
      <c r="B576" s="4" t="s">
        <v>1569</v>
      </c>
      <c r="C576" s="3">
        <v>102909</v>
      </c>
      <c r="D576" s="3" t="s">
        <v>2839</v>
      </c>
      <c r="E576" s="3"/>
      <c r="F576" s="3" t="s">
        <v>2840</v>
      </c>
      <c r="G576" s="4" t="s">
        <v>3517</v>
      </c>
      <c r="H576" s="3">
        <v>2</v>
      </c>
      <c r="I576" s="3">
        <v>1</v>
      </c>
      <c r="J576" s="3">
        <v>10</v>
      </c>
      <c r="K576" s="4">
        <v>43.07</v>
      </c>
      <c r="L576" s="4">
        <v>59.33</v>
      </c>
      <c r="M576" s="3">
        <v>2</v>
      </c>
      <c r="N576" s="3">
        <v>1</v>
      </c>
      <c r="O576" s="3" t="s">
        <v>2842</v>
      </c>
      <c r="P576" s="3" t="s">
        <v>2865</v>
      </c>
      <c r="Q576" s="3">
        <v>1</v>
      </c>
      <c r="R576" s="3">
        <v>4</v>
      </c>
      <c r="S576" s="3">
        <v>2</v>
      </c>
      <c r="T576" s="3" t="s">
        <v>2856</v>
      </c>
      <c r="U576" s="3">
        <v>3</v>
      </c>
      <c r="V576" s="3">
        <v>2</v>
      </c>
      <c r="W576" s="3" t="s">
        <v>2850</v>
      </c>
      <c r="X576" s="3">
        <v>1</v>
      </c>
      <c r="Y576" s="3">
        <v>1</v>
      </c>
      <c r="Z576" s="3" t="s">
        <v>2846</v>
      </c>
      <c r="AA576" s="3">
        <v>3</v>
      </c>
      <c r="AB576" s="3">
        <v>5</v>
      </c>
      <c r="AC576" s="3">
        <v>8.1999999999999993</v>
      </c>
      <c r="AD576" s="3">
        <v>4.9000000000000004</v>
      </c>
      <c r="AE576" s="3">
        <v>2</v>
      </c>
      <c r="AF576" s="3">
        <v>13</v>
      </c>
      <c r="AG576" s="3">
        <v>1</v>
      </c>
      <c r="AH576" s="3">
        <v>5</v>
      </c>
      <c r="AI576" s="3" t="s">
        <v>2850</v>
      </c>
      <c r="AJ576" s="3">
        <v>3</v>
      </c>
      <c r="AK576" s="3">
        <v>1</v>
      </c>
      <c r="AL576" s="3">
        <v>2</v>
      </c>
      <c r="AM576" s="3"/>
      <c r="AN576" s="3"/>
      <c r="AO576" s="3"/>
      <c r="AP576" s="3"/>
      <c r="AQ576" s="3">
        <v>8.5</v>
      </c>
    </row>
    <row r="577" spans="1:43" ht="14.25" customHeight="1" x14ac:dyDescent="0.25">
      <c r="A577" s="3">
        <v>577</v>
      </c>
      <c r="B577" s="4" t="s">
        <v>1571</v>
      </c>
      <c r="C577" s="3">
        <v>103004</v>
      </c>
      <c r="D577" s="3" t="s">
        <v>2839</v>
      </c>
      <c r="E577" s="3"/>
      <c r="F577" s="3" t="s">
        <v>2840</v>
      </c>
      <c r="G577" s="4" t="s">
        <v>3176</v>
      </c>
      <c r="H577" s="3">
        <v>2</v>
      </c>
      <c r="I577" s="3">
        <v>1</v>
      </c>
      <c r="J577" s="3">
        <v>10</v>
      </c>
      <c r="K577" s="4">
        <v>25.07</v>
      </c>
      <c r="L577" s="4">
        <v>34.03</v>
      </c>
      <c r="M577" s="3">
        <v>1</v>
      </c>
      <c r="N577" s="3">
        <v>1</v>
      </c>
      <c r="O577" s="3" t="s">
        <v>2842</v>
      </c>
      <c r="P577" s="3">
        <v>2</v>
      </c>
      <c r="Q577" s="3">
        <v>1</v>
      </c>
      <c r="R577" s="3">
        <v>4</v>
      </c>
      <c r="S577" s="3">
        <v>2</v>
      </c>
      <c r="T577" s="3" t="s">
        <v>2856</v>
      </c>
      <c r="U577" s="3">
        <v>2</v>
      </c>
      <c r="V577" s="3">
        <v>2</v>
      </c>
      <c r="W577" s="3" t="s">
        <v>2845</v>
      </c>
      <c r="X577" s="3">
        <v>1</v>
      </c>
      <c r="Y577" s="3">
        <v>1</v>
      </c>
      <c r="Z577" s="3" t="s">
        <v>2846</v>
      </c>
      <c r="AA577" s="3">
        <v>3</v>
      </c>
      <c r="AB577" s="3">
        <v>5</v>
      </c>
      <c r="AC577" s="3">
        <v>6.4</v>
      </c>
      <c r="AD577" s="3">
        <v>4.8</v>
      </c>
      <c r="AE577" s="3">
        <v>2</v>
      </c>
      <c r="AF577" s="3">
        <v>11</v>
      </c>
      <c r="AG577" s="3">
        <v>1</v>
      </c>
      <c r="AH577" s="3">
        <v>5</v>
      </c>
      <c r="AI577" s="3" t="s">
        <v>2850</v>
      </c>
      <c r="AJ577" s="3">
        <v>2</v>
      </c>
      <c r="AK577" s="3">
        <v>1</v>
      </c>
      <c r="AL577" s="3">
        <v>3</v>
      </c>
      <c r="AM577" s="3"/>
      <c r="AN577" s="3"/>
      <c r="AO577" s="3"/>
      <c r="AP577" s="3"/>
      <c r="AQ577" s="3" t="s">
        <v>2848</v>
      </c>
    </row>
    <row r="578" spans="1:43" ht="14.25" customHeight="1" x14ac:dyDescent="0.25">
      <c r="A578" s="3">
        <v>578</v>
      </c>
      <c r="B578" s="4" t="s">
        <v>3518</v>
      </c>
      <c r="C578" s="3">
        <v>103007</v>
      </c>
      <c r="D578" s="3" t="s">
        <v>2839</v>
      </c>
      <c r="E578" s="3"/>
      <c r="F578" s="3" t="s">
        <v>2840</v>
      </c>
      <c r="G578" s="4" t="s">
        <v>3519</v>
      </c>
      <c r="H578" s="3">
        <v>2.1</v>
      </c>
      <c r="I578" s="3">
        <v>1</v>
      </c>
      <c r="J578" s="3">
        <v>10</v>
      </c>
      <c r="K578" s="4">
        <v>47.06</v>
      </c>
      <c r="L578" s="4">
        <v>58.17</v>
      </c>
      <c r="M578" s="3">
        <v>2</v>
      </c>
      <c r="N578" s="3">
        <v>2</v>
      </c>
      <c r="O578" s="3" t="s">
        <v>2842</v>
      </c>
      <c r="P578" s="3" t="s">
        <v>2843</v>
      </c>
      <c r="Q578" s="3">
        <v>6</v>
      </c>
      <c r="R578" s="3">
        <v>1</v>
      </c>
      <c r="S578" s="3">
        <v>2</v>
      </c>
      <c r="T578" s="3" t="s">
        <v>2856</v>
      </c>
      <c r="U578" s="3">
        <v>1</v>
      </c>
      <c r="V578" s="3">
        <v>2</v>
      </c>
      <c r="W578" s="3" t="s">
        <v>2850</v>
      </c>
      <c r="X578" s="3">
        <v>1</v>
      </c>
      <c r="Y578" s="3">
        <v>1</v>
      </c>
      <c r="Z578" s="3" t="s">
        <v>2846</v>
      </c>
      <c r="AA578" s="3">
        <v>1</v>
      </c>
      <c r="AB578" s="3">
        <v>5</v>
      </c>
      <c r="AC578" s="3">
        <v>8.1999999999999993</v>
      </c>
      <c r="AD578" s="3">
        <v>5.2</v>
      </c>
      <c r="AE578" s="3">
        <v>2</v>
      </c>
      <c r="AF578" s="3">
        <v>9.8000000000000007</v>
      </c>
      <c r="AG578" s="3">
        <v>1</v>
      </c>
      <c r="AH578" s="3">
        <v>5</v>
      </c>
      <c r="AI578" s="3" t="s">
        <v>2847</v>
      </c>
      <c r="AJ578" s="3">
        <v>1</v>
      </c>
      <c r="AK578" s="3">
        <v>2</v>
      </c>
      <c r="AL578" s="3">
        <v>2</v>
      </c>
      <c r="AM578" s="3"/>
      <c r="AN578" s="3"/>
      <c r="AO578" s="3"/>
      <c r="AP578" s="3"/>
      <c r="AQ578" s="3" t="s">
        <v>2902</v>
      </c>
    </row>
    <row r="579" spans="1:43" ht="14.25" customHeight="1" x14ac:dyDescent="0.25">
      <c r="A579" s="3">
        <v>579</v>
      </c>
      <c r="B579" s="4" t="s">
        <v>1576</v>
      </c>
      <c r="C579" s="3">
        <v>103032</v>
      </c>
      <c r="D579" s="3" t="s">
        <v>2839</v>
      </c>
      <c r="E579" s="3"/>
      <c r="F579" s="3" t="s">
        <v>2840</v>
      </c>
      <c r="G579" s="4" t="s">
        <v>3520</v>
      </c>
      <c r="H579" s="3">
        <v>1.2</v>
      </c>
      <c r="I579" s="3">
        <v>1</v>
      </c>
      <c r="J579" s="3">
        <v>10</v>
      </c>
      <c r="K579" s="4">
        <v>10.66</v>
      </c>
      <c r="L579" s="4">
        <v>12.15</v>
      </c>
      <c r="M579" s="3">
        <v>1</v>
      </c>
      <c r="N579" s="3">
        <v>1</v>
      </c>
      <c r="O579" s="3" t="s">
        <v>2842</v>
      </c>
      <c r="P579" s="3">
        <v>2</v>
      </c>
      <c r="Q579" s="3">
        <v>8</v>
      </c>
      <c r="R579" s="3">
        <v>1</v>
      </c>
      <c r="S579" s="3">
        <v>1</v>
      </c>
      <c r="T579" s="3" t="s">
        <v>2856</v>
      </c>
      <c r="U579" s="3">
        <v>4</v>
      </c>
      <c r="V579" s="3">
        <v>2</v>
      </c>
      <c r="W579" s="3" t="s">
        <v>2845</v>
      </c>
      <c r="X579" s="3">
        <v>1</v>
      </c>
      <c r="Y579" s="3">
        <v>1</v>
      </c>
      <c r="Z579" s="3" t="s">
        <v>2846</v>
      </c>
      <c r="AA579" s="3">
        <v>2</v>
      </c>
      <c r="AB579" s="3">
        <v>5</v>
      </c>
      <c r="AC579" s="3">
        <v>5.6</v>
      </c>
      <c r="AD579" s="3">
        <v>3.1</v>
      </c>
      <c r="AE579" s="3">
        <v>2</v>
      </c>
      <c r="AF579" s="3">
        <v>24</v>
      </c>
      <c r="AG579" s="3">
        <v>1</v>
      </c>
      <c r="AH579" s="3">
        <v>5</v>
      </c>
      <c r="AI579" s="3" t="s">
        <v>2862</v>
      </c>
      <c r="AJ579" s="3">
        <v>2</v>
      </c>
      <c r="AK579" s="3">
        <v>1</v>
      </c>
      <c r="AL579" s="3">
        <v>2</v>
      </c>
      <c r="AM579" s="3"/>
      <c r="AN579" s="3"/>
      <c r="AO579" s="3"/>
      <c r="AP579" s="3"/>
      <c r="AQ579" s="3" t="s">
        <v>3521</v>
      </c>
    </row>
    <row r="580" spans="1:43" ht="14.25" customHeight="1" x14ac:dyDescent="0.25">
      <c r="A580" s="3">
        <v>580</v>
      </c>
      <c r="B580" s="4" t="s">
        <v>3522</v>
      </c>
      <c r="C580" s="3">
        <v>103008</v>
      </c>
      <c r="D580" s="3" t="s">
        <v>2839</v>
      </c>
      <c r="E580" s="3"/>
      <c r="F580" s="3" t="s">
        <v>2840</v>
      </c>
      <c r="G580" s="4" t="s">
        <v>3519</v>
      </c>
      <c r="H580" s="3">
        <v>1</v>
      </c>
      <c r="I580" s="3">
        <v>1</v>
      </c>
      <c r="J580" s="3">
        <v>10</v>
      </c>
      <c r="K580" s="4">
        <v>42.5</v>
      </c>
      <c r="L580" s="4">
        <v>48.77</v>
      </c>
      <c r="M580" s="3">
        <v>1</v>
      </c>
      <c r="N580" s="3">
        <v>2</v>
      </c>
      <c r="O580" s="3" t="s">
        <v>2842</v>
      </c>
      <c r="P580" s="3">
        <v>1</v>
      </c>
      <c r="Q580" s="3">
        <v>2</v>
      </c>
      <c r="R580" s="3">
        <v>1</v>
      </c>
      <c r="S580" s="3">
        <v>1</v>
      </c>
      <c r="T580" s="3" t="s">
        <v>2861</v>
      </c>
      <c r="U580" s="3">
        <v>1</v>
      </c>
      <c r="V580" s="3">
        <v>2</v>
      </c>
      <c r="W580" s="3" t="s">
        <v>2845</v>
      </c>
      <c r="X580" s="3">
        <v>3</v>
      </c>
      <c r="Y580" s="3">
        <v>1</v>
      </c>
      <c r="Z580" s="3" t="s">
        <v>2846</v>
      </c>
      <c r="AA580" s="3">
        <v>1</v>
      </c>
      <c r="AB580" s="3">
        <v>5</v>
      </c>
      <c r="AC580" s="3">
        <v>6.8</v>
      </c>
      <c r="AD580" s="3">
        <v>4.5999999999999996</v>
      </c>
      <c r="AE580" s="3">
        <v>2</v>
      </c>
      <c r="AF580" s="3">
        <v>11</v>
      </c>
      <c r="AG580" s="3">
        <v>1</v>
      </c>
      <c r="AH580" s="3">
        <v>5</v>
      </c>
      <c r="AI580" s="3" t="s">
        <v>2862</v>
      </c>
      <c r="AJ580" s="3">
        <v>2</v>
      </c>
      <c r="AK580" s="3">
        <v>1</v>
      </c>
      <c r="AL580" s="3">
        <v>3</v>
      </c>
      <c r="AM580" s="3"/>
      <c r="AN580" s="3"/>
      <c r="AO580" s="3"/>
      <c r="AP580" s="3"/>
      <c r="AQ580" s="3" t="s">
        <v>2848</v>
      </c>
    </row>
    <row r="581" spans="1:43" ht="14.25" customHeight="1" x14ac:dyDescent="0.25">
      <c r="A581" s="3">
        <v>581</v>
      </c>
      <c r="B581" s="4" t="s">
        <v>1580</v>
      </c>
      <c r="C581" s="3">
        <v>102848</v>
      </c>
      <c r="D581" s="3" t="s">
        <v>2839</v>
      </c>
      <c r="E581" s="3"/>
      <c r="F581" s="3" t="s">
        <v>2840</v>
      </c>
      <c r="G581" s="4" t="s">
        <v>2738</v>
      </c>
      <c r="H581" s="3">
        <v>1</v>
      </c>
      <c r="I581" s="3">
        <v>1</v>
      </c>
      <c r="J581" s="3">
        <v>10</v>
      </c>
      <c r="K581" s="4">
        <v>59.42</v>
      </c>
      <c r="L581" s="4">
        <v>72.02</v>
      </c>
      <c r="M581" s="3">
        <v>4</v>
      </c>
      <c r="N581" s="3">
        <v>2</v>
      </c>
      <c r="O581" s="3" t="s">
        <v>2842</v>
      </c>
      <c r="P581" s="3">
        <v>2</v>
      </c>
      <c r="Q581" s="3">
        <v>8</v>
      </c>
      <c r="R581" s="3">
        <v>2</v>
      </c>
      <c r="S581" s="3">
        <v>2</v>
      </c>
      <c r="T581" s="3" t="s">
        <v>2861</v>
      </c>
      <c r="U581" s="3">
        <v>1</v>
      </c>
      <c r="V581" s="3">
        <v>2</v>
      </c>
      <c r="W581" s="3" t="s">
        <v>2845</v>
      </c>
      <c r="X581" s="3">
        <v>1</v>
      </c>
      <c r="Y581" s="3">
        <v>1</v>
      </c>
      <c r="Z581" s="3" t="s">
        <v>2858</v>
      </c>
      <c r="AA581" s="3">
        <v>2</v>
      </c>
      <c r="AB581" s="3">
        <v>5</v>
      </c>
      <c r="AC581" s="3">
        <v>9.9</v>
      </c>
      <c r="AD581" s="3">
        <v>4.7</v>
      </c>
      <c r="AE581" s="3">
        <v>2</v>
      </c>
      <c r="AF581" s="3">
        <v>10</v>
      </c>
      <c r="AG581" s="3">
        <v>1</v>
      </c>
      <c r="AH581" s="3">
        <v>5</v>
      </c>
      <c r="AI581" s="3" t="s">
        <v>2850</v>
      </c>
      <c r="AJ581" s="3">
        <v>1</v>
      </c>
      <c r="AK581" s="3">
        <v>1</v>
      </c>
      <c r="AL581" s="3">
        <v>1</v>
      </c>
      <c r="AM581" s="3"/>
      <c r="AN581" s="3"/>
      <c r="AO581" s="3"/>
      <c r="AP581" s="3"/>
      <c r="AQ581" s="3" t="s">
        <v>2902</v>
      </c>
    </row>
    <row r="582" spans="1:43" ht="14.25" customHeight="1" x14ac:dyDescent="0.25">
      <c r="A582" s="3">
        <v>582</v>
      </c>
      <c r="B582" s="4" t="s">
        <v>1582</v>
      </c>
      <c r="C582" s="3">
        <v>102847</v>
      </c>
      <c r="D582" s="3" t="s">
        <v>2839</v>
      </c>
      <c r="E582" s="3"/>
      <c r="F582" s="3" t="s">
        <v>2840</v>
      </c>
      <c r="G582" s="4" t="s">
        <v>3523</v>
      </c>
      <c r="H582" s="3">
        <v>2.1</v>
      </c>
      <c r="I582" s="3">
        <v>1</v>
      </c>
      <c r="J582" s="3">
        <v>10</v>
      </c>
      <c r="K582" s="4">
        <v>56.7</v>
      </c>
      <c r="L582" s="4">
        <v>69.61</v>
      </c>
      <c r="M582" s="3">
        <v>3</v>
      </c>
      <c r="N582" s="3">
        <v>2</v>
      </c>
      <c r="O582" s="3" t="s">
        <v>2842</v>
      </c>
      <c r="P582" s="3">
        <v>2</v>
      </c>
      <c r="Q582" s="3" t="s">
        <v>2893</v>
      </c>
      <c r="R582" s="3">
        <v>2</v>
      </c>
      <c r="S582" s="3">
        <v>1</v>
      </c>
      <c r="T582" s="3" t="s">
        <v>2861</v>
      </c>
      <c r="U582" s="3">
        <v>3</v>
      </c>
      <c r="V582" s="3">
        <v>2</v>
      </c>
      <c r="W582" s="3" t="s">
        <v>2845</v>
      </c>
      <c r="X582" s="3">
        <v>1</v>
      </c>
      <c r="Y582" s="3">
        <v>1</v>
      </c>
      <c r="Z582" s="3" t="s">
        <v>2846</v>
      </c>
      <c r="AA582" s="3">
        <v>3</v>
      </c>
      <c r="AB582" s="3">
        <v>5</v>
      </c>
      <c r="AC582" s="3">
        <v>4.5999999999999996</v>
      </c>
      <c r="AD582" s="3">
        <v>4.0999999999999996</v>
      </c>
      <c r="AE582" s="3">
        <v>2</v>
      </c>
      <c r="AF582" s="3">
        <v>10</v>
      </c>
      <c r="AG582" s="3">
        <v>1</v>
      </c>
      <c r="AH582" s="3">
        <v>5</v>
      </c>
      <c r="AI582" s="3" t="s">
        <v>2850</v>
      </c>
      <c r="AJ582" s="3">
        <v>1</v>
      </c>
      <c r="AK582" s="3">
        <v>1</v>
      </c>
      <c r="AL582" s="3">
        <v>2</v>
      </c>
      <c r="AM582" s="3"/>
      <c r="AN582" s="3"/>
      <c r="AO582" s="3"/>
      <c r="AP582" s="3"/>
      <c r="AQ582" s="3" t="s">
        <v>2848</v>
      </c>
    </row>
    <row r="583" spans="1:43" ht="14.25" customHeight="1" x14ac:dyDescent="0.25">
      <c r="A583" s="3">
        <v>583</v>
      </c>
      <c r="B583" s="4" t="s">
        <v>1584</v>
      </c>
      <c r="C583" s="3">
        <v>102842</v>
      </c>
      <c r="D583" s="3" t="s">
        <v>2839</v>
      </c>
      <c r="E583" s="3"/>
      <c r="F583" s="3" t="s">
        <v>2840</v>
      </c>
      <c r="G583" s="4" t="s">
        <v>3524</v>
      </c>
      <c r="H583" s="3">
        <v>2</v>
      </c>
      <c r="I583" s="3">
        <v>1</v>
      </c>
      <c r="J583" s="3">
        <v>10</v>
      </c>
      <c r="K583" s="4">
        <v>58.37</v>
      </c>
      <c r="L583" s="4">
        <v>71.010000000000005</v>
      </c>
      <c r="M583" s="3">
        <v>3</v>
      </c>
      <c r="N583" s="3">
        <v>1</v>
      </c>
      <c r="O583" s="3" t="s">
        <v>2842</v>
      </c>
      <c r="P583" s="3" t="s">
        <v>2865</v>
      </c>
      <c r="Q583" s="3">
        <v>7</v>
      </c>
      <c r="R583" s="3">
        <v>2</v>
      </c>
      <c r="S583" s="3">
        <v>2</v>
      </c>
      <c r="T583" s="3" t="s">
        <v>2856</v>
      </c>
      <c r="U583" s="3">
        <v>1</v>
      </c>
      <c r="V583" s="3">
        <v>2</v>
      </c>
      <c r="W583" s="3" t="s">
        <v>2845</v>
      </c>
      <c r="X583" s="3">
        <v>3</v>
      </c>
      <c r="Y583" s="3">
        <v>1</v>
      </c>
      <c r="Z583" s="3" t="s">
        <v>2858</v>
      </c>
      <c r="AA583" s="3">
        <v>1</v>
      </c>
      <c r="AB583" s="3">
        <v>5</v>
      </c>
      <c r="AC583" s="3">
        <v>8.5</v>
      </c>
      <c r="AD583" s="3">
        <v>4.2</v>
      </c>
      <c r="AE583" s="3">
        <v>2</v>
      </c>
      <c r="AF583" s="3">
        <v>11.2</v>
      </c>
      <c r="AG583" s="3">
        <v>1</v>
      </c>
      <c r="AH583" s="3">
        <v>5</v>
      </c>
      <c r="AI583" s="3" t="s">
        <v>2879</v>
      </c>
      <c r="AJ583" s="3">
        <v>1</v>
      </c>
      <c r="AK583" s="3">
        <v>1</v>
      </c>
      <c r="AL583" s="3">
        <v>2</v>
      </c>
      <c r="AM583" s="3"/>
      <c r="AN583" s="3"/>
      <c r="AO583" s="3"/>
      <c r="AP583" s="3"/>
      <c r="AQ583" s="3" t="s">
        <v>2848</v>
      </c>
    </row>
    <row r="584" spans="1:43" ht="14.25" customHeight="1" x14ac:dyDescent="0.25">
      <c r="A584" s="3">
        <v>584</v>
      </c>
      <c r="B584" s="4" t="s">
        <v>1586</v>
      </c>
      <c r="C584" s="3">
        <v>102845</v>
      </c>
      <c r="D584" s="3" t="s">
        <v>2839</v>
      </c>
      <c r="E584" s="3"/>
      <c r="F584" s="3" t="s">
        <v>2840</v>
      </c>
      <c r="G584" s="4" t="s">
        <v>3525</v>
      </c>
      <c r="H584" s="3">
        <v>2.1</v>
      </c>
      <c r="I584" s="3">
        <v>1</v>
      </c>
      <c r="J584" s="3">
        <v>10</v>
      </c>
      <c r="K584" s="4">
        <v>53.63</v>
      </c>
      <c r="L584" s="4">
        <v>68.39</v>
      </c>
      <c r="M584" s="3">
        <v>3</v>
      </c>
      <c r="N584" s="3">
        <v>1</v>
      </c>
      <c r="O584" s="3" t="s">
        <v>2842</v>
      </c>
      <c r="P584" s="3">
        <v>1</v>
      </c>
      <c r="Q584" s="3" t="s">
        <v>2893</v>
      </c>
      <c r="R584" s="3">
        <v>2</v>
      </c>
      <c r="S584" s="3">
        <v>1</v>
      </c>
      <c r="T584" s="3" t="s">
        <v>2856</v>
      </c>
      <c r="U584" s="3">
        <v>3</v>
      </c>
      <c r="V584" s="3">
        <v>2</v>
      </c>
      <c r="W584" s="3" t="s">
        <v>2845</v>
      </c>
      <c r="X584" s="3">
        <v>3</v>
      </c>
      <c r="Y584" s="3">
        <v>1</v>
      </c>
      <c r="Z584" s="3" t="s">
        <v>2858</v>
      </c>
      <c r="AA584" s="3">
        <v>3</v>
      </c>
      <c r="AB584" s="3">
        <v>5</v>
      </c>
      <c r="AC584" s="3">
        <v>9.6999999999999993</v>
      </c>
      <c r="AD584" s="3">
        <v>3.9</v>
      </c>
      <c r="AE584" s="3">
        <v>2</v>
      </c>
      <c r="AF584" s="3">
        <v>10.8</v>
      </c>
      <c r="AG584" s="3">
        <v>1</v>
      </c>
      <c r="AH584" s="3">
        <v>5</v>
      </c>
      <c r="AI584" s="3" t="s">
        <v>2850</v>
      </c>
      <c r="AJ584" s="3">
        <v>1</v>
      </c>
      <c r="AK584" s="3">
        <v>2</v>
      </c>
      <c r="AL584" s="3">
        <v>1</v>
      </c>
      <c r="AM584" s="3"/>
      <c r="AN584" s="3"/>
      <c r="AO584" s="3"/>
      <c r="AP584" s="3"/>
      <c r="AQ584" s="3" t="s">
        <v>2848</v>
      </c>
    </row>
    <row r="585" spans="1:43" ht="14.25" customHeight="1" x14ac:dyDescent="0.25">
      <c r="A585" s="3">
        <v>585</v>
      </c>
      <c r="B585" s="4" t="s">
        <v>1588</v>
      </c>
      <c r="C585" s="3">
        <v>102851</v>
      </c>
      <c r="D585" s="3" t="s">
        <v>2839</v>
      </c>
      <c r="E585" s="3"/>
      <c r="F585" s="3" t="s">
        <v>2840</v>
      </c>
      <c r="G585" s="4" t="s">
        <v>3526</v>
      </c>
      <c r="H585" s="3">
        <v>2.1</v>
      </c>
      <c r="I585" s="3">
        <v>1</v>
      </c>
      <c r="J585" s="3">
        <v>10</v>
      </c>
      <c r="K585" s="4">
        <v>56.8</v>
      </c>
      <c r="L585" s="4">
        <v>70.459999999999994</v>
      </c>
      <c r="M585" s="3">
        <v>3</v>
      </c>
      <c r="N585" s="3">
        <v>2</v>
      </c>
      <c r="O585" s="3" t="s">
        <v>2842</v>
      </c>
      <c r="P585" s="3">
        <v>1</v>
      </c>
      <c r="Q585" s="3">
        <v>7</v>
      </c>
      <c r="R585" s="3">
        <v>2</v>
      </c>
      <c r="S585" s="3">
        <v>1</v>
      </c>
      <c r="T585" s="3" t="s">
        <v>2856</v>
      </c>
      <c r="U585" s="3">
        <v>3</v>
      </c>
      <c r="V585" s="3">
        <v>2</v>
      </c>
      <c r="W585" s="3" t="s">
        <v>2845</v>
      </c>
      <c r="X585" s="3">
        <v>1</v>
      </c>
      <c r="Y585" s="3">
        <v>1</v>
      </c>
      <c r="Z585" s="3" t="s">
        <v>2846</v>
      </c>
      <c r="AA585" s="3">
        <v>1</v>
      </c>
      <c r="AB585" s="3">
        <v>5</v>
      </c>
      <c r="AC585" s="3">
        <v>7.3</v>
      </c>
      <c r="AD585" s="3">
        <v>4.5</v>
      </c>
      <c r="AE585" s="3">
        <v>2</v>
      </c>
      <c r="AF585" s="3">
        <v>9</v>
      </c>
      <c r="AG585" s="3">
        <v>1</v>
      </c>
      <c r="AH585" s="3">
        <v>5</v>
      </c>
      <c r="AI585" s="3" t="s">
        <v>2850</v>
      </c>
      <c r="AJ585" s="3">
        <v>1</v>
      </c>
      <c r="AK585" s="3">
        <v>1</v>
      </c>
      <c r="AL585" s="3">
        <v>1</v>
      </c>
      <c r="AM585" s="3"/>
      <c r="AN585" s="3"/>
      <c r="AO585" s="3"/>
      <c r="AP585" s="3"/>
      <c r="AQ585" s="3" t="s">
        <v>2848</v>
      </c>
    </row>
    <row r="586" spans="1:43" ht="14.25" customHeight="1" x14ac:dyDescent="0.25">
      <c r="A586" s="3">
        <v>586</v>
      </c>
      <c r="B586" s="4" t="s">
        <v>2740</v>
      </c>
      <c r="C586" s="3">
        <v>103228</v>
      </c>
      <c r="D586" s="3" t="s">
        <v>2839</v>
      </c>
      <c r="E586" s="3"/>
      <c r="F586" s="3" t="s">
        <v>2840</v>
      </c>
      <c r="G586" s="4" t="s">
        <v>3527</v>
      </c>
      <c r="H586" s="3">
        <v>2.1</v>
      </c>
      <c r="I586" s="3">
        <v>1</v>
      </c>
      <c r="J586" s="3">
        <v>10</v>
      </c>
      <c r="K586" s="4">
        <v>50.34</v>
      </c>
      <c r="L586" s="4">
        <v>66.09</v>
      </c>
      <c r="M586" s="3">
        <v>3</v>
      </c>
      <c r="N586" s="3">
        <v>1</v>
      </c>
      <c r="O586" s="3" t="s">
        <v>2842</v>
      </c>
      <c r="P586" s="3">
        <v>2</v>
      </c>
      <c r="Q586" s="3">
        <v>7</v>
      </c>
      <c r="R586" s="3">
        <v>2</v>
      </c>
      <c r="S586" s="3">
        <v>1</v>
      </c>
      <c r="T586" s="3" t="s">
        <v>2861</v>
      </c>
      <c r="U586" s="3">
        <v>3</v>
      </c>
      <c r="V586" s="3">
        <v>2</v>
      </c>
      <c r="W586" s="3" t="s">
        <v>2845</v>
      </c>
      <c r="X586" s="3">
        <v>1</v>
      </c>
      <c r="Y586" s="3">
        <v>1</v>
      </c>
      <c r="Z586" s="3" t="s">
        <v>2846</v>
      </c>
      <c r="AA586" s="3">
        <v>3</v>
      </c>
      <c r="AB586" s="3">
        <v>5</v>
      </c>
      <c r="AC586" s="3">
        <v>8.5</v>
      </c>
      <c r="AD586" s="3">
        <v>5.3</v>
      </c>
      <c r="AE586" s="3">
        <v>2</v>
      </c>
      <c r="AF586" s="3">
        <v>12.8</v>
      </c>
      <c r="AG586" s="3">
        <v>1</v>
      </c>
      <c r="AH586" s="3">
        <v>5</v>
      </c>
      <c r="AI586" s="3" t="s">
        <v>2862</v>
      </c>
      <c r="AJ586" s="3">
        <v>2</v>
      </c>
      <c r="AK586" s="3">
        <v>2</v>
      </c>
      <c r="AL586" s="3">
        <v>2</v>
      </c>
      <c r="AM586" s="3"/>
      <c r="AN586" s="3"/>
      <c r="AO586" s="3"/>
      <c r="AP586" s="3"/>
      <c r="AQ586" s="3" t="s">
        <v>2932</v>
      </c>
    </row>
    <row r="587" spans="1:43" ht="14.25" customHeight="1" x14ac:dyDescent="0.25">
      <c r="A587" s="3">
        <v>587</v>
      </c>
      <c r="B587" s="4" t="s">
        <v>1590</v>
      </c>
      <c r="C587" s="3">
        <v>102774</v>
      </c>
      <c r="D587" s="3" t="s">
        <v>2839</v>
      </c>
      <c r="E587" s="3"/>
      <c r="F587" s="3" t="s">
        <v>2840</v>
      </c>
      <c r="G587" s="4" t="s">
        <v>2742</v>
      </c>
      <c r="H587" s="3">
        <v>1.1000000000000001</v>
      </c>
      <c r="I587" s="3">
        <v>1</v>
      </c>
      <c r="J587" s="3">
        <v>10</v>
      </c>
      <c r="K587" s="4">
        <v>62.07</v>
      </c>
      <c r="L587" s="4">
        <v>68.959999999999994</v>
      </c>
      <c r="M587" s="3">
        <v>4</v>
      </c>
      <c r="N587" s="3">
        <v>2</v>
      </c>
      <c r="O587" s="3" t="s">
        <v>2842</v>
      </c>
      <c r="P587" s="3">
        <v>2</v>
      </c>
      <c r="Q587" s="3">
        <v>7</v>
      </c>
      <c r="R587" s="3">
        <v>2</v>
      </c>
      <c r="S587" s="3">
        <v>1</v>
      </c>
      <c r="T587" s="3" t="s">
        <v>2856</v>
      </c>
      <c r="U587" s="3">
        <v>1</v>
      </c>
      <c r="V587" s="3">
        <v>2</v>
      </c>
      <c r="W587" s="3" t="s">
        <v>2845</v>
      </c>
      <c r="X587" s="3">
        <v>1</v>
      </c>
      <c r="Y587" s="3">
        <v>1</v>
      </c>
      <c r="Z587" s="3" t="s">
        <v>2846</v>
      </c>
      <c r="AA587" s="3">
        <v>1</v>
      </c>
      <c r="AB587" s="3">
        <v>5</v>
      </c>
      <c r="AC587" s="3">
        <v>7.5</v>
      </c>
      <c r="AD587" s="3">
        <v>5</v>
      </c>
      <c r="AE587" s="3">
        <v>2</v>
      </c>
      <c r="AF587" s="3">
        <v>11</v>
      </c>
      <c r="AG587" s="3">
        <v>1</v>
      </c>
      <c r="AH587" s="3">
        <v>5</v>
      </c>
      <c r="AI587" s="3" t="s">
        <v>2862</v>
      </c>
      <c r="AJ587" s="3">
        <v>2</v>
      </c>
      <c r="AK587" s="3">
        <v>1</v>
      </c>
      <c r="AL587" s="3">
        <v>2</v>
      </c>
      <c r="AM587" s="3"/>
      <c r="AN587" s="3"/>
      <c r="AO587" s="3"/>
      <c r="AP587" s="3"/>
      <c r="AQ587" s="3" t="s">
        <v>2848</v>
      </c>
    </row>
    <row r="588" spans="1:43" ht="14.25" customHeight="1" x14ac:dyDescent="0.25">
      <c r="A588" s="3">
        <v>588</v>
      </c>
      <c r="B588" s="4" t="s">
        <v>1592</v>
      </c>
      <c r="C588" s="3">
        <v>103117</v>
      </c>
      <c r="D588" s="3" t="s">
        <v>2839</v>
      </c>
      <c r="E588" s="3"/>
      <c r="F588" s="3" t="s">
        <v>2840</v>
      </c>
      <c r="G588" s="4" t="s">
        <v>2743</v>
      </c>
      <c r="H588" s="3">
        <v>1</v>
      </c>
      <c r="I588" s="3">
        <v>1</v>
      </c>
      <c r="J588" s="3">
        <v>10</v>
      </c>
      <c r="K588" s="4">
        <v>61.14</v>
      </c>
      <c r="L588" s="4">
        <v>72.89</v>
      </c>
      <c r="M588" s="3">
        <v>4</v>
      </c>
      <c r="N588" s="3">
        <v>2</v>
      </c>
      <c r="O588" s="3" t="s">
        <v>2842</v>
      </c>
      <c r="P588" s="3">
        <v>2</v>
      </c>
      <c r="Q588" s="3" t="s">
        <v>2957</v>
      </c>
      <c r="R588" s="3">
        <v>1</v>
      </c>
      <c r="S588" s="3">
        <v>2</v>
      </c>
      <c r="T588" s="3" t="s">
        <v>2861</v>
      </c>
      <c r="U588" s="3">
        <v>1</v>
      </c>
      <c r="V588" s="3">
        <v>2</v>
      </c>
      <c r="W588" s="3" t="s">
        <v>2857</v>
      </c>
      <c r="X588" s="3">
        <v>1</v>
      </c>
      <c r="Y588" s="3">
        <v>1</v>
      </c>
      <c r="Z588" s="3" t="s">
        <v>2846</v>
      </c>
      <c r="AA588" s="3">
        <v>3</v>
      </c>
      <c r="AB588" s="3">
        <v>5</v>
      </c>
      <c r="AC588" s="3">
        <v>8</v>
      </c>
      <c r="AD588" s="3">
        <v>5.3</v>
      </c>
      <c r="AE588" s="3">
        <v>2</v>
      </c>
      <c r="AF588" s="3">
        <v>12.4</v>
      </c>
      <c r="AG588" s="3">
        <v>1</v>
      </c>
      <c r="AH588" s="3">
        <v>5</v>
      </c>
      <c r="AI588" s="3" t="s">
        <v>2850</v>
      </c>
      <c r="AJ588" s="3">
        <v>2</v>
      </c>
      <c r="AK588" s="3">
        <v>1</v>
      </c>
      <c r="AL588" s="3">
        <v>2</v>
      </c>
      <c r="AM588" s="3"/>
      <c r="AN588" s="3"/>
      <c r="AO588" s="3"/>
      <c r="AP588" s="3"/>
      <c r="AQ588" s="3" t="s">
        <v>2848</v>
      </c>
    </row>
    <row r="589" spans="1:43" ht="14.25" customHeight="1" x14ac:dyDescent="0.25">
      <c r="A589" s="3">
        <v>589</v>
      </c>
      <c r="B589" s="4" t="s">
        <v>3528</v>
      </c>
      <c r="C589" s="3">
        <v>103344</v>
      </c>
      <c r="D589" s="3" t="s">
        <v>2839</v>
      </c>
      <c r="E589" s="3"/>
      <c r="F589" s="3" t="s">
        <v>2840</v>
      </c>
      <c r="G589" s="4" t="s">
        <v>3529</v>
      </c>
      <c r="H589" s="3">
        <v>1</v>
      </c>
      <c r="I589" s="3">
        <v>1</v>
      </c>
      <c r="J589" s="3">
        <v>10</v>
      </c>
      <c r="K589" s="4">
        <v>61.02</v>
      </c>
      <c r="L589" s="4">
        <v>74.91</v>
      </c>
      <c r="M589" s="3">
        <v>4</v>
      </c>
      <c r="N589" s="3">
        <v>2</v>
      </c>
      <c r="O589" s="3" t="s">
        <v>2842</v>
      </c>
      <c r="P589" s="3">
        <v>3</v>
      </c>
      <c r="Q589" s="3" t="s">
        <v>2855</v>
      </c>
      <c r="R589" s="3">
        <v>2</v>
      </c>
      <c r="S589" s="3">
        <v>1</v>
      </c>
      <c r="T589" s="3" t="s">
        <v>2856</v>
      </c>
      <c r="U589" s="3">
        <v>1</v>
      </c>
      <c r="V589" s="3">
        <v>2</v>
      </c>
      <c r="W589" s="3" t="s">
        <v>2845</v>
      </c>
      <c r="X589" s="3">
        <v>1</v>
      </c>
      <c r="Y589" s="3">
        <v>1</v>
      </c>
      <c r="Z589" s="3" t="s">
        <v>2846</v>
      </c>
      <c r="AA589" s="3">
        <v>1</v>
      </c>
      <c r="AB589" s="3">
        <v>5</v>
      </c>
      <c r="AC589" s="3">
        <v>8</v>
      </c>
      <c r="AD589" s="3">
        <v>4.7</v>
      </c>
      <c r="AE589" s="3">
        <v>2</v>
      </c>
      <c r="AF589" s="3">
        <v>10</v>
      </c>
      <c r="AG589" s="3">
        <v>1</v>
      </c>
      <c r="AH589" s="3">
        <v>5</v>
      </c>
      <c r="AI589" s="3" t="s">
        <v>2845</v>
      </c>
      <c r="AJ589" s="3">
        <v>1</v>
      </c>
      <c r="AK589" s="3">
        <v>1</v>
      </c>
      <c r="AL589" s="3">
        <v>1</v>
      </c>
      <c r="AM589" s="3"/>
      <c r="AN589" s="3"/>
      <c r="AO589" s="3"/>
      <c r="AP589" s="3"/>
      <c r="AQ589" s="3" t="s">
        <v>2925</v>
      </c>
    </row>
    <row r="590" spans="1:43" ht="14.25" customHeight="1" x14ac:dyDescent="0.25">
      <c r="A590" s="3">
        <v>590</v>
      </c>
      <c r="B590" s="4" t="s">
        <v>1597</v>
      </c>
      <c r="C590" s="3">
        <v>102846</v>
      </c>
      <c r="D590" s="3" t="s">
        <v>2839</v>
      </c>
      <c r="E590" s="3"/>
      <c r="F590" s="3" t="s">
        <v>2840</v>
      </c>
      <c r="G590" s="4" t="s">
        <v>3530</v>
      </c>
      <c r="H590" s="3">
        <v>2.1</v>
      </c>
      <c r="I590" s="3">
        <v>1</v>
      </c>
      <c r="J590" s="3">
        <v>10</v>
      </c>
      <c r="K590" s="4">
        <v>54.61</v>
      </c>
      <c r="L590" s="4">
        <v>68.25</v>
      </c>
      <c r="M590" s="3">
        <v>3</v>
      </c>
      <c r="N590" s="3">
        <v>1</v>
      </c>
      <c r="O590" s="3" t="s">
        <v>2842</v>
      </c>
      <c r="P590" s="3">
        <v>2</v>
      </c>
      <c r="Q590" s="3" t="s">
        <v>2893</v>
      </c>
      <c r="R590" s="3">
        <v>3</v>
      </c>
      <c r="S590" s="3">
        <v>2</v>
      </c>
      <c r="T590" s="3" t="s">
        <v>2856</v>
      </c>
      <c r="U590" s="3">
        <v>3</v>
      </c>
      <c r="V590" s="3">
        <v>2</v>
      </c>
      <c r="W590" s="3" t="s">
        <v>2845</v>
      </c>
      <c r="X590" s="3">
        <v>3</v>
      </c>
      <c r="Y590" s="3">
        <v>1</v>
      </c>
      <c r="Z590" s="3" t="s">
        <v>2846</v>
      </c>
      <c r="AA590" s="3">
        <v>1</v>
      </c>
      <c r="AB590" s="3">
        <v>5</v>
      </c>
      <c r="AC590" s="3">
        <v>8.3000000000000007</v>
      </c>
      <c r="AD590" s="3">
        <v>4.5</v>
      </c>
      <c r="AE590" s="3">
        <v>2</v>
      </c>
      <c r="AF590" s="3">
        <v>11</v>
      </c>
      <c r="AG590" s="3">
        <v>1</v>
      </c>
      <c r="AH590" s="3">
        <v>5</v>
      </c>
      <c r="AI590" s="3" t="s">
        <v>2850</v>
      </c>
      <c r="AJ590" s="3">
        <v>1</v>
      </c>
      <c r="AK590" s="3">
        <v>2</v>
      </c>
      <c r="AL590" s="3">
        <v>2</v>
      </c>
      <c r="AM590" s="3"/>
      <c r="AN590" s="3"/>
      <c r="AO590" s="3"/>
      <c r="AP590" s="3"/>
      <c r="AQ590" s="3" t="s">
        <v>2848</v>
      </c>
    </row>
    <row r="591" spans="1:43" ht="14.25" customHeight="1" x14ac:dyDescent="0.25">
      <c r="A591" s="3">
        <v>591</v>
      </c>
      <c r="B591" s="4" t="s">
        <v>1599</v>
      </c>
      <c r="C591" s="3">
        <v>102849</v>
      </c>
      <c r="D591" s="3" t="s">
        <v>2839</v>
      </c>
      <c r="E591" s="3"/>
      <c r="F591" s="3" t="s">
        <v>2840</v>
      </c>
      <c r="G591" s="4" t="s">
        <v>3531</v>
      </c>
      <c r="H591" s="3">
        <v>1</v>
      </c>
      <c r="I591" s="3">
        <v>1</v>
      </c>
      <c r="J591" s="3">
        <v>10</v>
      </c>
      <c r="K591" s="4">
        <v>56.88</v>
      </c>
      <c r="L591" s="4">
        <v>67.849999999999994</v>
      </c>
      <c r="M591" s="3">
        <v>3</v>
      </c>
      <c r="N591" s="3">
        <v>2</v>
      </c>
      <c r="O591" s="3" t="s">
        <v>2842</v>
      </c>
      <c r="P591" s="3">
        <v>2</v>
      </c>
      <c r="Q591" s="3">
        <v>7</v>
      </c>
      <c r="R591" s="3">
        <v>2</v>
      </c>
      <c r="S591" s="3">
        <v>2</v>
      </c>
      <c r="T591" s="3" t="s">
        <v>2856</v>
      </c>
      <c r="U591" s="3">
        <v>1</v>
      </c>
      <c r="V591" s="3">
        <v>2</v>
      </c>
      <c r="W591" s="3" t="s">
        <v>2845</v>
      </c>
      <c r="X591" s="3">
        <v>3</v>
      </c>
      <c r="Y591" s="3">
        <v>1</v>
      </c>
      <c r="Z591" s="3" t="s">
        <v>2858</v>
      </c>
      <c r="AA591" s="3">
        <v>1</v>
      </c>
      <c r="AB591" s="3">
        <v>5</v>
      </c>
      <c r="AC591" s="3">
        <v>9</v>
      </c>
      <c r="AD591" s="3">
        <v>4.5</v>
      </c>
      <c r="AE591" s="3">
        <v>2</v>
      </c>
      <c r="AF591" s="3">
        <v>10</v>
      </c>
      <c r="AG591" s="3">
        <v>1</v>
      </c>
      <c r="AH591" s="3">
        <v>5</v>
      </c>
      <c r="AI591" s="3" t="s">
        <v>2879</v>
      </c>
      <c r="AJ591" s="3">
        <v>1</v>
      </c>
      <c r="AK591" s="3">
        <v>1</v>
      </c>
      <c r="AL591" s="3">
        <v>2</v>
      </c>
      <c r="AM591" s="3"/>
      <c r="AN591" s="3"/>
      <c r="AO591" s="3"/>
      <c r="AP591" s="3"/>
      <c r="AQ591" s="3" t="s">
        <v>2851</v>
      </c>
    </row>
    <row r="592" spans="1:43" ht="14.25" customHeight="1" x14ac:dyDescent="0.25">
      <c r="A592" s="3">
        <v>592</v>
      </c>
      <c r="B592" s="4" t="s">
        <v>1601</v>
      </c>
      <c r="C592" s="3">
        <v>103068</v>
      </c>
      <c r="D592" s="3" t="s">
        <v>2839</v>
      </c>
      <c r="E592" s="3"/>
      <c r="F592" s="3" t="s">
        <v>2840</v>
      </c>
      <c r="G592" s="4" t="s">
        <v>3532</v>
      </c>
      <c r="H592" s="3">
        <v>2.1</v>
      </c>
      <c r="I592" s="3">
        <v>1</v>
      </c>
      <c r="J592" s="3">
        <v>10</v>
      </c>
      <c r="K592" s="4">
        <v>52.99</v>
      </c>
      <c r="L592" s="4">
        <v>68.88</v>
      </c>
      <c r="M592" s="3">
        <v>3</v>
      </c>
      <c r="N592" s="3">
        <v>2</v>
      </c>
      <c r="O592" s="3" t="s">
        <v>2842</v>
      </c>
      <c r="P592" s="3">
        <v>2</v>
      </c>
      <c r="Q592" s="3">
        <v>7</v>
      </c>
      <c r="R592" s="3">
        <v>1</v>
      </c>
      <c r="S592" s="3">
        <v>2</v>
      </c>
      <c r="T592" s="3" t="s">
        <v>2856</v>
      </c>
      <c r="U592" s="3">
        <v>3</v>
      </c>
      <c r="V592" s="3">
        <v>2</v>
      </c>
      <c r="W592" s="3" t="s">
        <v>2845</v>
      </c>
      <c r="X592" s="3">
        <v>3</v>
      </c>
      <c r="Y592" s="3">
        <v>1</v>
      </c>
      <c r="Z592" s="3" t="s">
        <v>2846</v>
      </c>
      <c r="AA592" s="3">
        <v>1</v>
      </c>
      <c r="AB592" s="3">
        <v>5</v>
      </c>
      <c r="AC592" s="3">
        <v>8.5</v>
      </c>
      <c r="AD592" s="3">
        <v>4.4000000000000004</v>
      </c>
      <c r="AE592" s="3">
        <v>2</v>
      </c>
      <c r="AF592" s="3">
        <v>11.8</v>
      </c>
      <c r="AG592" s="3">
        <v>1</v>
      </c>
      <c r="AH592" s="3">
        <v>5</v>
      </c>
      <c r="AI592" s="3" t="s">
        <v>2850</v>
      </c>
      <c r="AJ592" s="3">
        <v>1</v>
      </c>
      <c r="AK592" s="3">
        <v>1</v>
      </c>
      <c r="AL592" s="3">
        <v>2</v>
      </c>
      <c r="AM592" s="3"/>
      <c r="AN592" s="3"/>
      <c r="AO592" s="3"/>
      <c r="AP592" s="3"/>
      <c r="AQ592" s="3" t="s">
        <v>2866</v>
      </c>
    </row>
    <row r="593" spans="1:43" ht="14.25" customHeight="1" x14ac:dyDescent="0.25">
      <c r="A593" s="3">
        <v>593</v>
      </c>
      <c r="B593" s="4" t="s">
        <v>3533</v>
      </c>
      <c r="C593" s="3">
        <v>103290</v>
      </c>
      <c r="D593" s="3" t="s">
        <v>2839</v>
      </c>
      <c r="E593" s="3"/>
      <c r="F593" s="3" t="s">
        <v>2840</v>
      </c>
      <c r="G593" s="4" t="s">
        <v>3534</v>
      </c>
      <c r="H593" s="3">
        <v>2.1</v>
      </c>
      <c r="I593" s="3">
        <v>1</v>
      </c>
      <c r="J593" s="3">
        <v>10</v>
      </c>
      <c r="K593" s="4">
        <v>63.23</v>
      </c>
      <c r="L593" s="4">
        <v>78.72</v>
      </c>
      <c r="M593" s="3">
        <v>5</v>
      </c>
      <c r="N593" s="3">
        <v>2</v>
      </c>
      <c r="O593" s="3" t="s">
        <v>2842</v>
      </c>
      <c r="P593" s="3">
        <v>2</v>
      </c>
      <c r="Q593" s="3">
        <v>7</v>
      </c>
      <c r="R593" s="3">
        <v>1</v>
      </c>
      <c r="S593" s="3">
        <v>2</v>
      </c>
      <c r="T593" s="3" t="s">
        <v>2861</v>
      </c>
      <c r="U593" s="3">
        <v>1</v>
      </c>
      <c r="V593" s="3">
        <v>2</v>
      </c>
      <c r="W593" s="3" t="s">
        <v>2845</v>
      </c>
      <c r="X593" s="3">
        <v>1</v>
      </c>
      <c r="Y593" s="3">
        <v>1</v>
      </c>
      <c r="Z593" s="3" t="s">
        <v>2846</v>
      </c>
      <c r="AA593" s="3">
        <v>3</v>
      </c>
      <c r="AB593" s="3">
        <v>5</v>
      </c>
      <c r="AC593" s="3">
        <v>8.1</v>
      </c>
      <c r="AD593" s="3">
        <v>5.3</v>
      </c>
      <c r="AE593" s="3">
        <v>3</v>
      </c>
      <c r="AF593" s="3">
        <v>13.2</v>
      </c>
      <c r="AG593" s="3">
        <v>1</v>
      </c>
      <c r="AH593" s="3">
        <v>5</v>
      </c>
      <c r="AI593" s="3" t="s">
        <v>2850</v>
      </c>
      <c r="AJ593" s="3">
        <v>2</v>
      </c>
      <c r="AK593" s="3">
        <v>1</v>
      </c>
      <c r="AL593" s="3">
        <v>2</v>
      </c>
      <c r="AM593" s="3"/>
      <c r="AN593" s="3"/>
      <c r="AO593" s="3"/>
      <c r="AP593" s="3"/>
      <c r="AQ593" s="3" t="s">
        <v>2866</v>
      </c>
    </row>
    <row r="594" spans="1:43" ht="14.25" customHeight="1" x14ac:dyDescent="0.25">
      <c r="A594" s="3">
        <v>594</v>
      </c>
      <c r="B594" s="4" t="s">
        <v>1606</v>
      </c>
      <c r="C594" s="3">
        <v>103197</v>
      </c>
      <c r="D594" s="3" t="s">
        <v>2839</v>
      </c>
      <c r="E594" s="3"/>
      <c r="F594" s="3" t="s">
        <v>2840</v>
      </c>
      <c r="G594" s="4" t="s">
        <v>2749</v>
      </c>
      <c r="H594" s="3">
        <v>5.0999999999999996</v>
      </c>
      <c r="I594" s="3">
        <v>1</v>
      </c>
      <c r="J594" s="3">
        <v>10</v>
      </c>
      <c r="K594" s="4">
        <v>68.5</v>
      </c>
      <c r="L594" s="4">
        <v>79.55</v>
      </c>
      <c r="M594" s="3">
        <v>4</v>
      </c>
      <c r="N594" s="3">
        <v>2</v>
      </c>
      <c r="O594" s="3" t="s">
        <v>2842</v>
      </c>
      <c r="P594" s="3">
        <v>2</v>
      </c>
      <c r="Q594" s="3" t="s">
        <v>2893</v>
      </c>
      <c r="R594" s="3">
        <v>3</v>
      </c>
      <c r="S594" s="3">
        <v>2</v>
      </c>
      <c r="T594" s="3" t="s">
        <v>2938</v>
      </c>
      <c r="U594" s="3">
        <v>1</v>
      </c>
      <c r="V594" s="3">
        <v>2</v>
      </c>
      <c r="W594" s="3" t="s">
        <v>2845</v>
      </c>
      <c r="X594" s="3">
        <v>1</v>
      </c>
      <c r="Y594" s="3">
        <v>1</v>
      </c>
      <c r="Z594" s="3" t="s">
        <v>2846</v>
      </c>
      <c r="AA594" s="3">
        <v>3</v>
      </c>
      <c r="AB594" s="3">
        <v>5</v>
      </c>
      <c r="AC594" s="3">
        <v>8.4</v>
      </c>
      <c r="AD594" s="3">
        <v>5</v>
      </c>
      <c r="AE594" s="3">
        <v>3</v>
      </c>
      <c r="AF594" s="3">
        <v>11.2</v>
      </c>
      <c r="AG594" s="3">
        <v>1</v>
      </c>
      <c r="AH594" s="3">
        <v>5</v>
      </c>
      <c r="AI594" s="3" t="s">
        <v>2879</v>
      </c>
      <c r="AJ594" s="3">
        <v>1</v>
      </c>
      <c r="AK594" s="3">
        <v>1</v>
      </c>
      <c r="AL594" s="3">
        <v>2</v>
      </c>
      <c r="AM594" s="3"/>
      <c r="AN594" s="3"/>
      <c r="AO594" s="3"/>
      <c r="AP594" s="3"/>
      <c r="AQ594" s="3" t="s">
        <v>2902</v>
      </c>
    </row>
    <row r="595" spans="1:43" ht="14.25" customHeight="1" x14ac:dyDescent="0.25">
      <c r="A595" s="3">
        <v>595</v>
      </c>
      <c r="B595" s="4" t="s">
        <v>1608</v>
      </c>
      <c r="C595" s="3">
        <v>103058</v>
      </c>
      <c r="D595" s="3" t="s">
        <v>2839</v>
      </c>
      <c r="E595" s="3"/>
      <c r="F595" s="3" t="s">
        <v>2840</v>
      </c>
      <c r="G595" s="4" t="s">
        <v>3535</v>
      </c>
      <c r="H595" s="3">
        <v>2.1</v>
      </c>
      <c r="I595" s="3">
        <v>1</v>
      </c>
      <c r="J595" s="3">
        <v>10</v>
      </c>
      <c r="K595" s="4">
        <v>50.84</v>
      </c>
      <c r="L595" s="4">
        <v>65.91</v>
      </c>
      <c r="M595" s="3">
        <v>3</v>
      </c>
      <c r="N595" s="3">
        <v>2</v>
      </c>
      <c r="O595" s="3" t="s">
        <v>2842</v>
      </c>
      <c r="P595" s="3" t="s">
        <v>2865</v>
      </c>
      <c r="Q595" s="3">
        <v>7</v>
      </c>
      <c r="R595" s="3">
        <v>1</v>
      </c>
      <c r="S595" s="3">
        <v>1</v>
      </c>
      <c r="T595" s="3" t="s">
        <v>2861</v>
      </c>
      <c r="U595" s="3">
        <v>3</v>
      </c>
      <c r="V595" s="3">
        <v>2</v>
      </c>
      <c r="W595" s="3" t="s">
        <v>2845</v>
      </c>
      <c r="X595" s="3">
        <v>3</v>
      </c>
      <c r="Y595" s="3">
        <v>1</v>
      </c>
      <c r="Z595" s="3" t="s">
        <v>2846</v>
      </c>
      <c r="AA595" s="3">
        <v>1</v>
      </c>
      <c r="AB595" s="3">
        <v>5</v>
      </c>
      <c r="AC595" s="3">
        <v>8.1999999999999993</v>
      </c>
      <c r="AD595" s="3">
        <v>4.9000000000000004</v>
      </c>
      <c r="AE595" s="3">
        <v>3</v>
      </c>
      <c r="AF595" s="3">
        <v>10</v>
      </c>
      <c r="AG595" s="3">
        <v>1</v>
      </c>
      <c r="AH595" s="3">
        <v>5</v>
      </c>
      <c r="AI595" s="3" t="s">
        <v>2850</v>
      </c>
      <c r="AJ595" s="3">
        <v>1</v>
      </c>
      <c r="AK595" s="3">
        <v>1</v>
      </c>
      <c r="AL595" s="3">
        <v>1</v>
      </c>
      <c r="AM595" s="3"/>
      <c r="AN595" s="3"/>
      <c r="AO595" s="3"/>
      <c r="AP595" s="3"/>
      <c r="AQ595" s="3" t="s">
        <v>2866</v>
      </c>
    </row>
    <row r="596" spans="1:43" ht="14.25" customHeight="1" x14ac:dyDescent="0.25">
      <c r="A596" s="3">
        <v>596</v>
      </c>
      <c r="B596" s="4" t="s">
        <v>3536</v>
      </c>
      <c r="C596" s="3">
        <v>103215</v>
      </c>
      <c r="D596" s="3" t="s">
        <v>2839</v>
      </c>
      <c r="E596" s="3"/>
      <c r="F596" s="3" t="s">
        <v>2840</v>
      </c>
      <c r="G596" s="4" t="s">
        <v>3537</v>
      </c>
      <c r="H596" s="3">
        <v>1</v>
      </c>
      <c r="I596" s="3">
        <v>1</v>
      </c>
      <c r="J596" s="3">
        <v>10</v>
      </c>
      <c r="K596" s="4">
        <v>49.03</v>
      </c>
      <c r="L596" s="4">
        <v>59.17</v>
      </c>
      <c r="M596" s="3">
        <v>2</v>
      </c>
      <c r="N596" s="3">
        <v>1</v>
      </c>
      <c r="O596" s="3" t="s">
        <v>2842</v>
      </c>
      <c r="P596" s="3">
        <v>4</v>
      </c>
      <c r="Q596" s="3">
        <v>8</v>
      </c>
      <c r="R596" s="3">
        <v>2</v>
      </c>
      <c r="S596" s="3">
        <v>1</v>
      </c>
      <c r="T596" s="3" t="s">
        <v>2856</v>
      </c>
      <c r="U596" s="3">
        <v>3</v>
      </c>
      <c r="V596" s="3">
        <v>2</v>
      </c>
      <c r="W596" s="3" t="s">
        <v>2845</v>
      </c>
      <c r="X596" s="3">
        <v>3</v>
      </c>
      <c r="Y596" s="3">
        <v>1</v>
      </c>
      <c r="Z596" s="3" t="s">
        <v>2846</v>
      </c>
      <c r="AA596" s="3">
        <v>1</v>
      </c>
      <c r="AB596" s="3">
        <v>5</v>
      </c>
      <c r="AC596" s="3">
        <v>8</v>
      </c>
      <c r="AD596" s="3">
        <v>4.5999999999999996</v>
      </c>
      <c r="AE596" s="3">
        <v>2</v>
      </c>
      <c r="AF596" s="3">
        <v>14</v>
      </c>
      <c r="AG596" s="3">
        <v>1</v>
      </c>
      <c r="AH596" s="3">
        <v>5</v>
      </c>
      <c r="AI596" s="3" t="s">
        <v>2879</v>
      </c>
      <c r="AJ596" s="3">
        <v>1</v>
      </c>
      <c r="AK596" s="3">
        <v>1</v>
      </c>
      <c r="AL596" s="3">
        <v>1</v>
      </c>
      <c r="AM596" s="3"/>
      <c r="AN596" s="3"/>
      <c r="AO596" s="3"/>
      <c r="AP596" s="3"/>
      <c r="AQ596" s="3" t="s">
        <v>2848</v>
      </c>
    </row>
    <row r="597" spans="1:43" ht="14.25" customHeight="1" x14ac:dyDescent="0.25">
      <c r="A597" s="3">
        <v>597</v>
      </c>
      <c r="B597" s="4" t="s">
        <v>1610</v>
      </c>
      <c r="C597" s="3">
        <v>102857</v>
      </c>
      <c r="D597" s="3" t="s">
        <v>2839</v>
      </c>
      <c r="E597" s="3"/>
      <c r="F597" s="3" t="s">
        <v>2840</v>
      </c>
      <c r="G597" s="4" t="s">
        <v>2751</v>
      </c>
      <c r="H597" s="3">
        <v>1</v>
      </c>
      <c r="I597" s="3">
        <v>1</v>
      </c>
      <c r="J597" s="3">
        <v>10</v>
      </c>
      <c r="K597" s="4">
        <v>56.25</v>
      </c>
      <c r="L597" s="4">
        <v>62.44</v>
      </c>
      <c r="M597" s="3">
        <v>3</v>
      </c>
      <c r="N597" s="3">
        <v>2</v>
      </c>
      <c r="O597" s="3" t="s">
        <v>2842</v>
      </c>
      <c r="P597" s="3">
        <v>2</v>
      </c>
      <c r="Q597" s="3">
        <v>7</v>
      </c>
      <c r="R597" s="3">
        <v>2</v>
      </c>
      <c r="S597" s="3">
        <v>1</v>
      </c>
      <c r="T597" s="3" t="s">
        <v>2856</v>
      </c>
      <c r="U597" s="3">
        <v>1</v>
      </c>
      <c r="V597" s="3">
        <v>2</v>
      </c>
      <c r="W597" s="3" t="s">
        <v>2845</v>
      </c>
      <c r="X597" s="3">
        <v>1</v>
      </c>
      <c r="Y597" s="3">
        <v>1</v>
      </c>
      <c r="Z597" s="3" t="s">
        <v>2846</v>
      </c>
      <c r="AA597" s="3">
        <v>3</v>
      </c>
      <c r="AB597" s="3">
        <v>5</v>
      </c>
      <c r="AC597" s="3">
        <v>7.9</v>
      </c>
      <c r="AD597" s="3">
        <v>5.0999999999999996</v>
      </c>
      <c r="AE597" s="3">
        <v>2</v>
      </c>
      <c r="AF597" s="3">
        <v>10.199999999999999</v>
      </c>
      <c r="AG597" s="3">
        <v>1</v>
      </c>
      <c r="AH597" s="3">
        <v>5</v>
      </c>
      <c r="AI597" s="3" t="s">
        <v>2862</v>
      </c>
      <c r="AJ597" s="3">
        <v>1</v>
      </c>
      <c r="AK597" s="3">
        <v>1</v>
      </c>
      <c r="AL597" s="3">
        <v>2</v>
      </c>
      <c r="AM597" s="3"/>
      <c r="AN597" s="3"/>
      <c r="AO597" s="3"/>
      <c r="AP597" s="3"/>
      <c r="AQ597" s="3" t="s">
        <v>2848</v>
      </c>
    </row>
    <row r="598" spans="1:43" ht="14.25" customHeight="1" x14ac:dyDescent="0.25">
      <c r="A598" s="3">
        <v>598</v>
      </c>
      <c r="B598" s="4" t="s">
        <v>3538</v>
      </c>
      <c r="C598" s="3">
        <v>103331</v>
      </c>
      <c r="D598" s="3" t="s">
        <v>2839</v>
      </c>
      <c r="E598" s="3"/>
      <c r="F598" s="3" t="s">
        <v>2840</v>
      </c>
      <c r="G598" s="4" t="s">
        <v>3539</v>
      </c>
      <c r="H598" s="3">
        <v>2.1</v>
      </c>
      <c r="I598" s="3">
        <v>1</v>
      </c>
      <c r="J598" s="3">
        <v>10</v>
      </c>
      <c r="K598" s="4">
        <v>54.21</v>
      </c>
      <c r="L598" s="4">
        <v>68.2</v>
      </c>
      <c r="M598" s="3">
        <v>3</v>
      </c>
      <c r="N598" s="3">
        <v>2</v>
      </c>
      <c r="O598" s="3" t="s">
        <v>2842</v>
      </c>
      <c r="P598" s="3">
        <v>2</v>
      </c>
      <c r="Q598" s="3">
        <v>7</v>
      </c>
      <c r="R598" s="3">
        <v>2</v>
      </c>
      <c r="S598" s="3">
        <v>2</v>
      </c>
      <c r="T598" s="3" t="s">
        <v>2856</v>
      </c>
      <c r="U598" s="3">
        <v>1</v>
      </c>
      <c r="V598" s="3">
        <v>2</v>
      </c>
      <c r="W598" s="3" t="s">
        <v>2845</v>
      </c>
      <c r="X598" s="3">
        <v>1</v>
      </c>
      <c r="Y598" s="3">
        <v>1</v>
      </c>
      <c r="Z598" s="3" t="s">
        <v>2858</v>
      </c>
      <c r="AA598" s="3">
        <v>1</v>
      </c>
      <c r="AB598" s="3">
        <v>5</v>
      </c>
      <c r="AC598" s="3">
        <v>9.8000000000000007</v>
      </c>
      <c r="AD598" s="3">
        <v>5.4</v>
      </c>
      <c r="AE598" s="3">
        <v>2</v>
      </c>
      <c r="AF598" s="3">
        <v>10.199999999999999</v>
      </c>
      <c r="AG598" s="3">
        <v>1</v>
      </c>
      <c r="AH598" s="3">
        <v>5</v>
      </c>
      <c r="AI598" s="3" t="s">
        <v>2845</v>
      </c>
      <c r="AJ598" s="3">
        <v>2</v>
      </c>
      <c r="AK598" s="3">
        <v>1</v>
      </c>
      <c r="AL598" s="3">
        <v>1</v>
      </c>
      <c r="AM598" s="3"/>
      <c r="AN598" s="3"/>
      <c r="AO598" s="3"/>
      <c r="AP598" s="3"/>
      <c r="AQ598" s="3"/>
    </row>
    <row r="599" spans="1:43" ht="14.25" customHeight="1" x14ac:dyDescent="0.25">
      <c r="A599" s="3">
        <v>599</v>
      </c>
      <c r="B599" s="4" t="s">
        <v>1612</v>
      </c>
      <c r="C599" s="3">
        <v>102728</v>
      </c>
      <c r="D599" s="3" t="s">
        <v>2839</v>
      </c>
      <c r="E599" s="3"/>
      <c r="F599" s="3" t="s">
        <v>2840</v>
      </c>
      <c r="G599" s="4" t="s">
        <v>3540</v>
      </c>
      <c r="H599" s="3">
        <v>5</v>
      </c>
      <c r="I599" s="3">
        <v>1</v>
      </c>
      <c r="J599" s="3">
        <v>10</v>
      </c>
      <c r="K599" s="4">
        <v>57.22</v>
      </c>
      <c r="L599" s="4">
        <v>70.08</v>
      </c>
      <c r="M599" s="3">
        <v>3</v>
      </c>
      <c r="N599" s="3">
        <v>2</v>
      </c>
      <c r="O599" s="3" t="s">
        <v>2842</v>
      </c>
      <c r="P599" s="3">
        <v>2</v>
      </c>
      <c r="Q599" s="3">
        <v>6</v>
      </c>
      <c r="R599" s="3">
        <v>1</v>
      </c>
      <c r="S599" s="3">
        <v>1</v>
      </c>
      <c r="T599" s="3" t="s">
        <v>2861</v>
      </c>
      <c r="U599" s="3">
        <v>3</v>
      </c>
      <c r="V599" s="3">
        <v>2</v>
      </c>
      <c r="W599" s="3" t="s">
        <v>2845</v>
      </c>
      <c r="X599" s="3">
        <v>1</v>
      </c>
      <c r="Y599" s="3">
        <v>1</v>
      </c>
      <c r="Z599" s="3" t="s">
        <v>2846</v>
      </c>
      <c r="AA599" s="3">
        <v>3</v>
      </c>
      <c r="AB599" s="3">
        <v>5</v>
      </c>
      <c r="AC599" s="3">
        <v>7.4</v>
      </c>
      <c r="AD599" s="3">
        <v>4.8</v>
      </c>
      <c r="AE599" s="3">
        <v>2</v>
      </c>
      <c r="AF599" s="3">
        <v>16.2</v>
      </c>
      <c r="AG599" s="3">
        <v>1</v>
      </c>
      <c r="AH599" s="3">
        <v>5</v>
      </c>
      <c r="AI599" s="3" t="s">
        <v>2850</v>
      </c>
      <c r="AJ599" s="3">
        <v>1</v>
      </c>
      <c r="AK599" s="3">
        <v>1</v>
      </c>
      <c r="AL599" s="3">
        <v>2</v>
      </c>
      <c r="AM599" s="3"/>
      <c r="AN599" s="3"/>
      <c r="AO599" s="3"/>
      <c r="AP599" s="3"/>
      <c r="AQ599" s="3"/>
    </row>
    <row r="600" spans="1:43" ht="14.25" customHeight="1" x14ac:dyDescent="0.25">
      <c r="A600" s="3">
        <v>600</v>
      </c>
      <c r="B600" s="4" t="s">
        <v>1615</v>
      </c>
      <c r="C600" s="3">
        <v>102793</v>
      </c>
      <c r="D600" s="3" t="s">
        <v>2839</v>
      </c>
      <c r="E600" s="3"/>
      <c r="F600" s="3" t="s">
        <v>2840</v>
      </c>
      <c r="G600" s="4" t="s">
        <v>3541</v>
      </c>
      <c r="H600" s="3">
        <v>1</v>
      </c>
      <c r="I600" s="3">
        <v>1</v>
      </c>
      <c r="J600" s="3">
        <v>10</v>
      </c>
      <c r="K600" s="4">
        <v>58.62</v>
      </c>
      <c r="L600" s="4">
        <v>69.099999999999994</v>
      </c>
      <c r="M600" s="3">
        <v>3</v>
      </c>
      <c r="N600" s="3">
        <v>2</v>
      </c>
      <c r="O600" s="3" t="s">
        <v>2842</v>
      </c>
      <c r="P600" s="3">
        <v>2</v>
      </c>
      <c r="Q600" s="3" t="s">
        <v>2957</v>
      </c>
      <c r="R600" s="3">
        <v>1</v>
      </c>
      <c r="S600" s="3">
        <v>1</v>
      </c>
      <c r="T600" s="3" t="s">
        <v>2856</v>
      </c>
      <c r="U600" s="3">
        <v>1</v>
      </c>
      <c r="V600" s="3">
        <v>2</v>
      </c>
      <c r="W600" s="3" t="s">
        <v>2850</v>
      </c>
      <c r="X600" s="3">
        <v>1</v>
      </c>
      <c r="Y600" s="3">
        <v>1</v>
      </c>
      <c r="Z600" s="3" t="s">
        <v>2846</v>
      </c>
      <c r="AA600" s="3">
        <v>2</v>
      </c>
      <c r="AB600" s="3">
        <v>5</v>
      </c>
      <c r="AC600" s="3">
        <v>8.1</v>
      </c>
      <c r="AD600" s="3">
        <v>5.2</v>
      </c>
      <c r="AE600" s="3">
        <v>2</v>
      </c>
      <c r="AF600" s="3">
        <v>14.1</v>
      </c>
      <c r="AG600" s="3">
        <v>1</v>
      </c>
      <c r="AH600" s="3">
        <v>5</v>
      </c>
      <c r="AI600" s="3" t="s">
        <v>2850</v>
      </c>
      <c r="AJ600" s="3">
        <v>2</v>
      </c>
      <c r="AK600" s="3">
        <v>2</v>
      </c>
      <c r="AL600" s="3">
        <v>2</v>
      </c>
      <c r="AM600" s="3"/>
      <c r="AN600" s="3"/>
      <c r="AO600" s="3"/>
      <c r="AP600" s="3"/>
      <c r="AQ600" s="3" t="s">
        <v>3483</v>
      </c>
    </row>
    <row r="601" spans="1:43" ht="14.25" customHeight="1" x14ac:dyDescent="0.25">
      <c r="A601" s="3">
        <v>601</v>
      </c>
      <c r="B601" s="4" t="s">
        <v>2753</v>
      </c>
      <c r="C601" s="3">
        <v>103273</v>
      </c>
      <c r="D601" s="3" t="s">
        <v>2839</v>
      </c>
      <c r="E601" s="3" t="s">
        <v>2852</v>
      </c>
      <c r="F601" s="3" t="s">
        <v>2840</v>
      </c>
      <c r="G601" s="4" t="s">
        <v>3371</v>
      </c>
      <c r="H601" s="3">
        <v>2.1</v>
      </c>
      <c r="I601" s="3">
        <v>1</v>
      </c>
      <c r="J601" s="3">
        <v>10</v>
      </c>
      <c r="K601" s="4">
        <v>20.66</v>
      </c>
      <c r="L601" s="4">
        <v>26.07</v>
      </c>
      <c r="M601" s="3">
        <v>1</v>
      </c>
      <c r="N601" s="3">
        <v>1</v>
      </c>
      <c r="O601" s="3" t="s">
        <v>2842</v>
      </c>
      <c r="P601" s="3" t="s">
        <v>2872</v>
      </c>
      <c r="Q601" s="3">
        <v>7</v>
      </c>
      <c r="R601" s="3">
        <v>2</v>
      </c>
      <c r="S601" s="3">
        <v>2</v>
      </c>
      <c r="T601" s="3" t="s">
        <v>2861</v>
      </c>
      <c r="U601" s="3">
        <v>3</v>
      </c>
      <c r="V601" s="3">
        <v>2</v>
      </c>
      <c r="W601" s="3" t="s">
        <v>2845</v>
      </c>
      <c r="X601" s="3">
        <v>1</v>
      </c>
      <c r="Y601" s="3">
        <v>1</v>
      </c>
      <c r="Z601" s="3" t="s">
        <v>2936</v>
      </c>
      <c r="AA601" s="3">
        <v>1</v>
      </c>
      <c r="AB601" s="3">
        <v>5</v>
      </c>
      <c r="AC601" s="3">
        <v>5</v>
      </c>
      <c r="AD601" s="3">
        <v>3.3</v>
      </c>
      <c r="AE601" s="3">
        <v>2</v>
      </c>
      <c r="AF601" s="3"/>
      <c r="AG601" s="3">
        <v>1</v>
      </c>
      <c r="AH601" s="3">
        <v>5</v>
      </c>
      <c r="AI601" s="3" t="s">
        <v>2870</v>
      </c>
      <c r="AJ601" s="3">
        <v>2</v>
      </c>
      <c r="AK601" s="3">
        <v>2</v>
      </c>
      <c r="AL601" s="3"/>
      <c r="AM601" s="3"/>
      <c r="AN601" s="3"/>
      <c r="AO601" s="3"/>
      <c r="AP601" s="3"/>
      <c r="AQ601" s="3" t="s">
        <v>2848</v>
      </c>
    </row>
    <row r="602" spans="1:43" ht="14.25" customHeight="1" x14ac:dyDescent="0.25">
      <c r="A602" s="3">
        <v>602</v>
      </c>
      <c r="B602" s="4" t="s">
        <v>1621</v>
      </c>
      <c r="C602" s="3">
        <v>103191</v>
      </c>
      <c r="D602" s="3" t="s">
        <v>2839</v>
      </c>
      <c r="E602" s="3"/>
      <c r="F602" s="3" t="s">
        <v>2840</v>
      </c>
      <c r="G602" s="4" t="s">
        <v>2754</v>
      </c>
      <c r="H602" s="3">
        <v>1</v>
      </c>
      <c r="I602" s="3">
        <v>1</v>
      </c>
      <c r="J602" s="3">
        <v>10</v>
      </c>
      <c r="K602" s="4">
        <v>57.41</v>
      </c>
      <c r="L602" s="4">
        <v>71.08</v>
      </c>
      <c r="M602" s="3">
        <v>3</v>
      </c>
      <c r="N602" s="3">
        <v>2</v>
      </c>
      <c r="O602" s="3" t="s">
        <v>2842</v>
      </c>
      <c r="P602" s="3">
        <v>2</v>
      </c>
      <c r="Q602" s="3">
        <v>7</v>
      </c>
      <c r="R602" s="3">
        <v>2</v>
      </c>
      <c r="S602" s="3">
        <v>2</v>
      </c>
      <c r="T602" s="3" t="s">
        <v>2861</v>
      </c>
      <c r="U602" s="3">
        <v>3</v>
      </c>
      <c r="V602" s="3">
        <v>2</v>
      </c>
      <c r="W602" s="3" t="s">
        <v>2845</v>
      </c>
      <c r="X602" s="3">
        <v>1</v>
      </c>
      <c r="Y602" s="3">
        <v>1</v>
      </c>
      <c r="Z602" s="3" t="s">
        <v>2858</v>
      </c>
      <c r="AA602" s="3">
        <v>1</v>
      </c>
      <c r="AB602" s="3">
        <v>5</v>
      </c>
      <c r="AC602" s="3">
        <v>8.9</v>
      </c>
      <c r="AD602" s="3">
        <v>4.0999999999999996</v>
      </c>
      <c r="AE602" s="3">
        <v>3</v>
      </c>
      <c r="AF602" s="3">
        <v>8.4</v>
      </c>
      <c r="AG602" s="3">
        <v>1</v>
      </c>
      <c r="AH602" s="3">
        <v>5</v>
      </c>
      <c r="AI602" s="3" t="s">
        <v>2850</v>
      </c>
      <c r="AJ602" s="3">
        <v>2</v>
      </c>
      <c r="AK602" s="3">
        <v>1</v>
      </c>
      <c r="AL602" s="3">
        <v>2</v>
      </c>
      <c r="AM602" s="3"/>
      <c r="AN602" s="3"/>
      <c r="AO602" s="3"/>
      <c r="AP602" s="3"/>
      <c r="AQ602" s="3"/>
    </row>
    <row r="603" spans="1:43" ht="14.25" customHeight="1" x14ac:dyDescent="0.25">
      <c r="A603" s="3">
        <v>603</v>
      </c>
      <c r="B603" s="4" t="s">
        <v>1625</v>
      </c>
      <c r="C603" s="3">
        <v>102916</v>
      </c>
      <c r="D603" s="3" t="s">
        <v>2839</v>
      </c>
      <c r="E603" s="3"/>
      <c r="F603" s="3" t="s">
        <v>2840</v>
      </c>
      <c r="G603" s="4" t="s">
        <v>2756</v>
      </c>
      <c r="H603" s="3">
        <v>1</v>
      </c>
      <c r="I603" s="3">
        <v>1</v>
      </c>
      <c r="J603" s="3">
        <v>10</v>
      </c>
      <c r="K603" s="4">
        <v>20.99</v>
      </c>
      <c r="L603" s="4">
        <v>23.02</v>
      </c>
      <c r="M603" s="3">
        <v>1</v>
      </c>
      <c r="N603" s="3">
        <v>1</v>
      </c>
      <c r="O603" s="3" t="s">
        <v>2854</v>
      </c>
      <c r="P603" s="3">
        <v>5</v>
      </c>
      <c r="Q603" s="3">
        <v>8</v>
      </c>
      <c r="R603" s="3">
        <v>1</v>
      </c>
      <c r="S603" s="3">
        <v>1</v>
      </c>
      <c r="T603" s="3" t="s">
        <v>2861</v>
      </c>
      <c r="U603" s="3">
        <v>1</v>
      </c>
      <c r="V603" s="3">
        <v>2</v>
      </c>
      <c r="W603" s="3" t="s">
        <v>2908</v>
      </c>
      <c r="X603" s="3">
        <v>3</v>
      </c>
      <c r="Y603" s="3">
        <v>1</v>
      </c>
      <c r="Z603" s="3" t="s">
        <v>2846</v>
      </c>
      <c r="AA603" s="3">
        <v>3</v>
      </c>
      <c r="AB603" s="3">
        <v>5</v>
      </c>
      <c r="AC603" s="3">
        <v>5.6</v>
      </c>
      <c r="AD603" s="3">
        <v>3.9</v>
      </c>
      <c r="AE603" s="3">
        <v>2</v>
      </c>
      <c r="AF603" s="3">
        <v>20.6</v>
      </c>
      <c r="AG603" s="3">
        <v>1</v>
      </c>
      <c r="AH603" s="3">
        <v>5</v>
      </c>
      <c r="AI603" s="3" t="s">
        <v>2870</v>
      </c>
      <c r="AJ603" s="3">
        <v>1</v>
      </c>
      <c r="AK603" s="3">
        <v>3</v>
      </c>
      <c r="AL603" s="3">
        <v>2</v>
      </c>
      <c r="AM603" s="3"/>
      <c r="AN603" s="3"/>
      <c r="AO603" s="3"/>
      <c r="AP603" s="3"/>
      <c r="AQ603" s="3" t="s">
        <v>2848</v>
      </c>
    </row>
    <row r="604" spans="1:43" ht="14.25" customHeight="1" x14ac:dyDescent="0.25">
      <c r="A604" s="3">
        <v>604</v>
      </c>
      <c r="B604" s="4" t="s">
        <v>1628</v>
      </c>
      <c r="C604" s="3">
        <v>103100</v>
      </c>
      <c r="D604" s="3" t="s">
        <v>2839</v>
      </c>
      <c r="E604" s="3"/>
      <c r="F604" s="3" t="s">
        <v>2840</v>
      </c>
      <c r="G604" s="4" t="s">
        <v>2757</v>
      </c>
      <c r="H604" s="3">
        <v>2.1</v>
      </c>
      <c r="I604" s="3">
        <v>1</v>
      </c>
      <c r="J604" s="3">
        <v>10</v>
      </c>
      <c r="K604" s="4">
        <v>59.15</v>
      </c>
      <c r="L604" s="4">
        <v>71.23</v>
      </c>
      <c r="M604" s="3">
        <v>4</v>
      </c>
      <c r="N604" s="3">
        <v>1</v>
      </c>
      <c r="O604" s="3" t="s">
        <v>2842</v>
      </c>
      <c r="P604" s="3" t="s">
        <v>2865</v>
      </c>
      <c r="Q604" s="3" t="s">
        <v>2868</v>
      </c>
      <c r="R604" s="3">
        <v>1</v>
      </c>
      <c r="S604" s="3">
        <v>1</v>
      </c>
      <c r="T604" s="3" t="s">
        <v>2856</v>
      </c>
      <c r="U604" s="3">
        <v>1</v>
      </c>
      <c r="V604" s="3">
        <v>2</v>
      </c>
      <c r="W604" s="3" t="s">
        <v>2845</v>
      </c>
      <c r="X604" s="3">
        <v>1</v>
      </c>
      <c r="Y604" s="3">
        <v>1</v>
      </c>
      <c r="Z604" s="3" t="s">
        <v>2858</v>
      </c>
      <c r="AA604" s="3">
        <v>3</v>
      </c>
      <c r="AB604" s="3">
        <v>5</v>
      </c>
      <c r="AC604" s="3">
        <v>9.4</v>
      </c>
      <c r="AD604" s="3">
        <v>4.5</v>
      </c>
      <c r="AE604" s="3">
        <v>2</v>
      </c>
      <c r="AF604" s="3">
        <v>13</v>
      </c>
      <c r="AG604" s="3">
        <v>1</v>
      </c>
      <c r="AH604" s="3">
        <v>5</v>
      </c>
      <c r="AI604" s="3" t="s">
        <v>2850</v>
      </c>
      <c r="AJ604" s="3">
        <v>2</v>
      </c>
      <c r="AK604" s="3">
        <v>1</v>
      </c>
      <c r="AL604" s="3">
        <v>2</v>
      </c>
      <c r="AM604" s="3"/>
      <c r="AN604" s="3"/>
      <c r="AO604" s="3"/>
      <c r="AP604" s="3"/>
      <c r="AQ604" s="3"/>
    </row>
    <row r="605" spans="1:43" ht="14.25" customHeight="1" x14ac:dyDescent="0.25">
      <c r="A605" s="3">
        <v>605</v>
      </c>
      <c r="B605" s="4" t="s">
        <v>1635</v>
      </c>
      <c r="C605" s="3">
        <v>103958</v>
      </c>
      <c r="D605" s="3" t="s">
        <v>2839</v>
      </c>
      <c r="E605" s="3"/>
      <c r="F605" s="3" t="s">
        <v>2840</v>
      </c>
      <c r="G605" s="4" t="s">
        <v>2585</v>
      </c>
      <c r="H605" s="3">
        <v>1</v>
      </c>
      <c r="I605" s="3">
        <v>1</v>
      </c>
      <c r="J605" s="3">
        <v>10</v>
      </c>
      <c r="K605" s="4">
        <v>66.09</v>
      </c>
      <c r="L605" s="4">
        <v>75.12</v>
      </c>
      <c r="M605" s="3">
        <v>4</v>
      </c>
      <c r="N605" s="3">
        <v>2</v>
      </c>
      <c r="O605" s="3" t="s">
        <v>2842</v>
      </c>
      <c r="P605" s="3">
        <v>1</v>
      </c>
      <c r="Q605" s="3">
        <v>7</v>
      </c>
      <c r="R605" s="3">
        <v>1</v>
      </c>
      <c r="S605" s="3">
        <v>1</v>
      </c>
      <c r="T605" s="3" t="s">
        <v>2861</v>
      </c>
      <c r="U605" s="3">
        <v>3</v>
      </c>
      <c r="V605" s="3">
        <v>2</v>
      </c>
      <c r="W605" s="3" t="s">
        <v>2845</v>
      </c>
      <c r="X605" s="3">
        <v>1</v>
      </c>
      <c r="Y605" s="3">
        <v>1</v>
      </c>
      <c r="Z605" s="3" t="s">
        <v>2846</v>
      </c>
      <c r="AA605" s="3">
        <v>1</v>
      </c>
      <c r="AB605" s="3">
        <v>5</v>
      </c>
      <c r="AC605" s="3">
        <v>7.8</v>
      </c>
      <c r="AD605" s="3">
        <v>5.0999999999999996</v>
      </c>
      <c r="AE605" s="3">
        <v>2</v>
      </c>
      <c r="AF605" s="3">
        <v>13.6</v>
      </c>
      <c r="AG605" s="3">
        <v>1</v>
      </c>
      <c r="AH605" s="3">
        <v>5</v>
      </c>
      <c r="AI605" s="3" t="s">
        <v>2850</v>
      </c>
      <c r="AJ605" s="3">
        <v>2</v>
      </c>
      <c r="AK605" s="3">
        <v>1</v>
      </c>
      <c r="AL605" s="3">
        <v>2</v>
      </c>
      <c r="AM605" s="3"/>
      <c r="AN605" s="3"/>
      <c r="AO605" s="3"/>
      <c r="AP605" s="3"/>
      <c r="AQ605" s="3"/>
    </row>
    <row r="606" spans="1:43" ht="14.25" customHeight="1" x14ac:dyDescent="0.25">
      <c r="A606" s="3">
        <v>606</v>
      </c>
      <c r="B606" s="4" t="s">
        <v>1637</v>
      </c>
      <c r="C606" s="3">
        <v>103959</v>
      </c>
      <c r="D606" s="3" t="s">
        <v>2839</v>
      </c>
      <c r="E606" s="3"/>
      <c r="F606" s="3" t="s">
        <v>2840</v>
      </c>
      <c r="G606" s="4" t="s">
        <v>2956</v>
      </c>
      <c r="H606" s="3">
        <v>1.1000000000000001</v>
      </c>
      <c r="I606" s="3">
        <v>1</v>
      </c>
      <c r="J606" s="3">
        <v>10</v>
      </c>
      <c r="K606" s="4">
        <v>56.74</v>
      </c>
      <c r="L606" s="4">
        <v>64.319999999999993</v>
      </c>
      <c r="M606" s="3">
        <v>3</v>
      </c>
      <c r="N606" s="3">
        <v>2</v>
      </c>
      <c r="O606" s="3" t="s">
        <v>2842</v>
      </c>
      <c r="P606" s="3">
        <v>2</v>
      </c>
      <c r="Q606" s="3">
        <v>7</v>
      </c>
      <c r="R606" s="3">
        <v>1</v>
      </c>
      <c r="S606" s="3">
        <v>1</v>
      </c>
      <c r="T606" s="3" t="s">
        <v>2948</v>
      </c>
      <c r="U606" s="3">
        <v>4</v>
      </c>
      <c r="V606" s="3">
        <v>2</v>
      </c>
      <c r="W606" s="3" t="s">
        <v>2845</v>
      </c>
      <c r="X606" s="3">
        <v>1</v>
      </c>
      <c r="Y606" s="3">
        <v>1</v>
      </c>
      <c r="Z606" s="3" t="s">
        <v>2858</v>
      </c>
      <c r="AA606" s="3">
        <v>1</v>
      </c>
      <c r="AB606" s="3">
        <v>5</v>
      </c>
      <c r="AC606" s="3">
        <v>9</v>
      </c>
      <c r="AD606" s="3">
        <v>5.0999999999999996</v>
      </c>
      <c r="AE606" s="3">
        <v>2</v>
      </c>
      <c r="AF606" s="3">
        <v>15</v>
      </c>
      <c r="AG606" s="3">
        <v>1</v>
      </c>
      <c r="AH606" s="3">
        <v>5</v>
      </c>
      <c r="AI606" s="3" t="s">
        <v>2850</v>
      </c>
      <c r="AJ606" s="3">
        <v>2</v>
      </c>
      <c r="AK606" s="3">
        <v>1</v>
      </c>
      <c r="AL606" s="3">
        <v>2</v>
      </c>
      <c r="AM606" s="3"/>
      <c r="AN606" s="3"/>
      <c r="AO606" s="3"/>
      <c r="AP606" s="3"/>
      <c r="AQ606" s="3"/>
    </row>
    <row r="607" spans="1:43" ht="14.25" customHeight="1" x14ac:dyDescent="0.25">
      <c r="A607" s="3">
        <v>607</v>
      </c>
      <c r="B607" s="4" t="s">
        <v>2766</v>
      </c>
      <c r="C607" s="3">
        <v>103960</v>
      </c>
      <c r="D607" s="3" t="s">
        <v>2839</v>
      </c>
      <c r="E607" s="3"/>
      <c r="F607" s="3" t="s">
        <v>2840</v>
      </c>
      <c r="G607" s="4" t="s">
        <v>2767</v>
      </c>
      <c r="H607" s="3">
        <v>2.1</v>
      </c>
      <c r="I607" s="3">
        <v>1</v>
      </c>
      <c r="J607" s="3">
        <v>10</v>
      </c>
      <c r="K607" s="4">
        <v>41.78</v>
      </c>
      <c r="L607" s="4">
        <v>52.53</v>
      </c>
      <c r="M607" s="3">
        <v>2</v>
      </c>
      <c r="N607" s="3">
        <v>1</v>
      </c>
      <c r="O607" s="3" t="s">
        <v>2842</v>
      </c>
      <c r="P607" s="3">
        <v>3</v>
      </c>
      <c r="Q607" s="3">
        <v>6</v>
      </c>
      <c r="R607" s="3">
        <v>1</v>
      </c>
      <c r="S607" s="3">
        <v>2</v>
      </c>
      <c r="T607" s="3" t="s">
        <v>2856</v>
      </c>
      <c r="U607" s="3">
        <v>1</v>
      </c>
      <c r="V607" s="3">
        <v>2</v>
      </c>
      <c r="W607" s="3" t="s">
        <v>2857</v>
      </c>
      <c r="X607" s="3">
        <v>1</v>
      </c>
      <c r="Y607" s="3">
        <v>1</v>
      </c>
      <c r="Z607" s="3" t="s">
        <v>2936</v>
      </c>
      <c r="AA607" s="3">
        <v>3</v>
      </c>
      <c r="AB607" s="3">
        <v>5</v>
      </c>
      <c r="AC607" s="3">
        <v>7.1</v>
      </c>
      <c r="AD607" s="3">
        <v>5.2</v>
      </c>
      <c r="AE607" s="3">
        <v>2</v>
      </c>
      <c r="AF607" s="3">
        <v>12.2</v>
      </c>
      <c r="AG607" s="3">
        <v>1</v>
      </c>
      <c r="AH607" s="3">
        <v>5</v>
      </c>
      <c r="AI607" s="3" t="s">
        <v>2850</v>
      </c>
      <c r="AJ607" s="3">
        <v>2</v>
      </c>
      <c r="AK607" s="3">
        <v>1</v>
      </c>
      <c r="AL607" s="3">
        <v>2</v>
      </c>
      <c r="AM607" s="3"/>
      <c r="AN607" s="3"/>
      <c r="AO607" s="3"/>
      <c r="AP607" s="3"/>
      <c r="AQ607" s="3"/>
    </row>
    <row r="608" spans="1:43" ht="14.25" customHeight="1" x14ac:dyDescent="0.25">
      <c r="A608" s="3">
        <v>608</v>
      </c>
      <c r="B608" s="4" t="s">
        <v>2769</v>
      </c>
      <c r="C608" s="3">
        <v>103961</v>
      </c>
      <c r="D608" s="3" t="s">
        <v>2839</v>
      </c>
      <c r="E608" s="3"/>
      <c r="F608" s="3" t="s">
        <v>2840</v>
      </c>
      <c r="G608" s="4" t="s">
        <v>2770</v>
      </c>
      <c r="H608" s="3">
        <v>1</v>
      </c>
      <c r="I608" s="3">
        <v>1</v>
      </c>
      <c r="J608" s="3">
        <v>10</v>
      </c>
      <c r="K608" s="4">
        <v>44.06</v>
      </c>
      <c r="L608" s="4">
        <v>53.8</v>
      </c>
      <c r="M608" s="3">
        <v>2</v>
      </c>
      <c r="N608" s="3">
        <v>2</v>
      </c>
      <c r="O608" s="3" t="s">
        <v>2842</v>
      </c>
      <c r="P608" s="3">
        <v>3</v>
      </c>
      <c r="Q608" s="3">
        <v>7</v>
      </c>
      <c r="R608" s="3">
        <v>2</v>
      </c>
      <c r="S608" s="3">
        <v>1</v>
      </c>
      <c r="T608" s="3" t="s">
        <v>2856</v>
      </c>
      <c r="U608" s="3">
        <v>2</v>
      </c>
      <c r="V608" s="3">
        <v>2</v>
      </c>
      <c r="W608" s="3" t="s">
        <v>2845</v>
      </c>
      <c r="X608" s="3">
        <v>3</v>
      </c>
      <c r="Y608" s="3">
        <v>1</v>
      </c>
      <c r="Z608" s="3" t="s">
        <v>2846</v>
      </c>
      <c r="AA608" s="3">
        <v>4</v>
      </c>
      <c r="AB608" s="3">
        <v>5</v>
      </c>
      <c r="AC608" s="3">
        <v>8.3000000000000007</v>
      </c>
      <c r="AD608" s="3">
        <v>4.9000000000000004</v>
      </c>
      <c r="AE608" s="3">
        <v>3</v>
      </c>
      <c r="AF608" s="3">
        <v>10.8</v>
      </c>
      <c r="AG608" s="3">
        <v>1</v>
      </c>
      <c r="AH608" s="3">
        <v>5</v>
      </c>
      <c r="AI608" s="3" t="s">
        <v>2850</v>
      </c>
      <c r="AJ608" s="3">
        <v>1</v>
      </c>
      <c r="AK608" s="3">
        <v>1</v>
      </c>
      <c r="AL608" s="3">
        <v>2</v>
      </c>
      <c r="AM608" s="3"/>
      <c r="AN608" s="3"/>
      <c r="AO608" s="3"/>
      <c r="AP608" s="3"/>
      <c r="AQ608" s="3"/>
    </row>
    <row r="609" spans="1:43" ht="14.25" customHeight="1" x14ac:dyDescent="0.25">
      <c r="A609" s="3">
        <v>609</v>
      </c>
      <c r="B609" s="4" t="s">
        <v>2598</v>
      </c>
      <c r="C609" s="3">
        <v>103348</v>
      </c>
      <c r="D609" s="3" t="s">
        <v>2839</v>
      </c>
      <c r="E609" s="3"/>
      <c r="F609" s="3" t="s">
        <v>2840</v>
      </c>
      <c r="G609" s="4" t="s">
        <v>3420</v>
      </c>
      <c r="H609" s="3">
        <v>1</v>
      </c>
      <c r="I609" s="3">
        <v>1</v>
      </c>
      <c r="J609" s="3">
        <v>10</v>
      </c>
      <c r="K609" s="4">
        <v>43.26</v>
      </c>
      <c r="L609" s="4">
        <v>25.61</v>
      </c>
      <c r="M609" s="3">
        <v>2</v>
      </c>
      <c r="N609" s="3">
        <v>1</v>
      </c>
      <c r="O609" s="3" t="s">
        <v>2842</v>
      </c>
      <c r="P609" s="3">
        <v>3</v>
      </c>
      <c r="Q609" s="3">
        <v>7</v>
      </c>
      <c r="R609" s="3">
        <v>2</v>
      </c>
      <c r="S609" s="3">
        <v>3</v>
      </c>
      <c r="T609" s="3" t="s">
        <v>2856</v>
      </c>
      <c r="U609" s="3">
        <v>4</v>
      </c>
      <c r="V609" s="3">
        <v>2</v>
      </c>
      <c r="W609" s="3" t="s">
        <v>2857</v>
      </c>
      <c r="X609" s="3">
        <v>3</v>
      </c>
      <c r="Y609" s="3">
        <v>1</v>
      </c>
      <c r="Z609" s="3" t="s">
        <v>2936</v>
      </c>
      <c r="AA609" s="3">
        <v>1</v>
      </c>
      <c r="AB609" s="3">
        <v>5</v>
      </c>
      <c r="AC609" s="3">
        <v>5.6</v>
      </c>
      <c r="AD609" s="3">
        <v>4.4000000000000004</v>
      </c>
      <c r="AE609" s="3">
        <v>2</v>
      </c>
      <c r="AF609" s="3">
        <v>13</v>
      </c>
      <c r="AG609" s="3">
        <v>1</v>
      </c>
      <c r="AH609" s="3">
        <v>5</v>
      </c>
      <c r="AI609" s="3" t="s">
        <v>2850</v>
      </c>
      <c r="AJ609" s="3">
        <v>2</v>
      </c>
      <c r="AK609" s="3">
        <v>1</v>
      </c>
      <c r="AL609" s="3">
        <v>2</v>
      </c>
      <c r="AM609" s="3"/>
      <c r="AN609" s="3"/>
      <c r="AO609" s="3"/>
      <c r="AP609" s="3"/>
      <c r="AQ609" s="3"/>
    </row>
    <row r="610" spans="1:43" ht="14.25" customHeight="1" x14ac:dyDescent="0.25">
      <c r="A610" s="3">
        <v>610</v>
      </c>
      <c r="B610" s="4" t="s">
        <v>1639</v>
      </c>
      <c r="C610" s="3">
        <v>103964</v>
      </c>
      <c r="D610" s="3" t="s">
        <v>2839</v>
      </c>
      <c r="E610" s="3"/>
      <c r="F610" s="3" t="s">
        <v>2840</v>
      </c>
      <c r="G610" s="4" t="s">
        <v>3211</v>
      </c>
      <c r="H610" s="3">
        <v>2.1</v>
      </c>
      <c r="I610" s="3">
        <v>1</v>
      </c>
      <c r="J610" s="3">
        <v>10</v>
      </c>
      <c r="K610" s="4">
        <v>58.96</v>
      </c>
      <c r="L610" s="4">
        <v>71.430000000000007</v>
      </c>
      <c r="M610" s="3">
        <v>4</v>
      </c>
      <c r="N610" s="3">
        <v>2</v>
      </c>
      <c r="O610" s="3" t="s">
        <v>2842</v>
      </c>
      <c r="P610" s="3" t="s">
        <v>2865</v>
      </c>
      <c r="Q610" s="3">
        <v>7</v>
      </c>
      <c r="R610" s="3">
        <v>2</v>
      </c>
      <c r="S610" s="3">
        <v>1</v>
      </c>
      <c r="T610" s="3" t="s">
        <v>2861</v>
      </c>
      <c r="U610" s="3">
        <v>1</v>
      </c>
      <c r="V610" s="3">
        <v>2</v>
      </c>
      <c r="W610" s="3" t="s">
        <v>2845</v>
      </c>
      <c r="X610" s="3">
        <v>1</v>
      </c>
      <c r="Y610" s="3">
        <v>1</v>
      </c>
      <c r="Z610" s="3" t="s">
        <v>2846</v>
      </c>
      <c r="AA610" s="3">
        <v>1</v>
      </c>
      <c r="AB610" s="3">
        <v>5</v>
      </c>
      <c r="AC610" s="3">
        <v>9.6</v>
      </c>
      <c r="AD610" s="3">
        <v>5</v>
      </c>
      <c r="AE610" s="3">
        <v>2</v>
      </c>
      <c r="AF610" s="3">
        <v>16</v>
      </c>
      <c r="AG610" s="3">
        <v>1</v>
      </c>
      <c r="AH610" s="3">
        <v>5</v>
      </c>
      <c r="AI610" s="3" t="s">
        <v>2879</v>
      </c>
      <c r="AJ610" s="3">
        <v>2</v>
      </c>
      <c r="AK610" s="3">
        <v>1</v>
      </c>
      <c r="AL610" s="3">
        <v>2</v>
      </c>
      <c r="AM610" s="3"/>
      <c r="AN610" s="3"/>
      <c r="AO610" s="3"/>
      <c r="AP610" s="3"/>
      <c r="AQ610" s="3"/>
    </row>
    <row r="611" spans="1:43" ht="14.25" customHeight="1" x14ac:dyDescent="0.25">
      <c r="A611" s="3">
        <v>611</v>
      </c>
      <c r="B611" s="4" t="s">
        <v>1643</v>
      </c>
      <c r="C611" s="3">
        <v>103966</v>
      </c>
      <c r="D611" s="3" t="s">
        <v>2839</v>
      </c>
      <c r="E611" s="3" t="s">
        <v>3542</v>
      </c>
      <c r="F611" s="3" t="s">
        <v>2840</v>
      </c>
      <c r="G611" s="4" t="s">
        <v>2780</v>
      </c>
      <c r="H611" s="3">
        <v>1</v>
      </c>
      <c r="I611" s="3">
        <v>1</v>
      </c>
      <c r="J611" s="3">
        <v>10</v>
      </c>
      <c r="K611" s="4">
        <v>57.53</v>
      </c>
      <c r="L611" s="4">
        <v>69.45</v>
      </c>
      <c r="M611" s="3">
        <v>3</v>
      </c>
      <c r="N611" s="3">
        <v>2</v>
      </c>
      <c r="O611" s="3" t="s">
        <v>2842</v>
      </c>
      <c r="P611" s="3">
        <v>2</v>
      </c>
      <c r="Q611" s="3">
        <v>6</v>
      </c>
      <c r="R611" s="3">
        <v>1</v>
      </c>
      <c r="S611" s="3">
        <v>1</v>
      </c>
      <c r="T611" s="3" t="s">
        <v>2861</v>
      </c>
      <c r="U611" s="3">
        <v>3</v>
      </c>
      <c r="V611" s="3">
        <v>1</v>
      </c>
      <c r="W611" s="3" t="s">
        <v>2845</v>
      </c>
      <c r="X611" s="3">
        <v>1</v>
      </c>
      <c r="Y611" s="3">
        <v>1</v>
      </c>
      <c r="Z611" s="3" t="s">
        <v>2846</v>
      </c>
      <c r="AA611" s="3">
        <v>2</v>
      </c>
      <c r="AB611" s="3">
        <v>5</v>
      </c>
      <c r="AC611" s="3">
        <v>8.5</v>
      </c>
      <c r="AD611" s="3">
        <v>5.8</v>
      </c>
      <c r="AE611" s="3">
        <v>3</v>
      </c>
      <c r="AF611" s="3">
        <v>13</v>
      </c>
      <c r="AG611" s="3">
        <v>1</v>
      </c>
      <c r="AH611" s="3">
        <v>5</v>
      </c>
      <c r="AI611" s="3" t="s">
        <v>2862</v>
      </c>
      <c r="AJ611" s="3">
        <v>2</v>
      </c>
      <c r="AK611" s="3">
        <v>2</v>
      </c>
      <c r="AL611" s="3">
        <v>3</v>
      </c>
      <c r="AM611" s="3"/>
      <c r="AN611" s="3"/>
      <c r="AO611" s="3"/>
      <c r="AP611" s="3"/>
      <c r="AQ611" s="3"/>
    </row>
    <row r="612" spans="1:43" ht="14.25" customHeight="1" x14ac:dyDescent="0.25">
      <c r="A612" s="3">
        <v>612</v>
      </c>
      <c r="B612" s="4" t="s">
        <v>3543</v>
      </c>
      <c r="C612" s="3">
        <v>103967</v>
      </c>
      <c r="D612" s="3" t="s">
        <v>2839</v>
      </c>
      <c r="E612" s="3"/>
      <c r="F612" s="3" t="s">
        <v>2840</v>
      </c>
      <c r="G612" s="4" t="s">
        <v>3544</v>
      </c>
      <c r="H612" s="3">
        <v>2.1</v>
      </c>
      <c r="I612" s="3">
        <v>1</v>
      </c>
      <c r="J612" s="3">
        <v>10</v>
      </c>
      <c r="K612" s="4">
        <v>55.83</v>
      </c>
      <c r="L612" s="4">
        <v>83.56</v>
      </c>
      <c r="M612" s="3">
        <v>3</v>
      </c>
      <c r="N612" s="3">
        <v>2</v>
      </c>
      <c r="O612" s="3" t="s">
        <v>2842</v>
      </c>
      <c r="P612" s="3">
        <v>2</v>
      </c>
      <c r="Q612" s="3">
        <v>7</v>
      </c>
      <c r="R612" s="3">
        <v>2</v>
      </c>
      <c r="S612" s="3">
        <v>1</v>
      </c>
      <c r="T612" s="3" t="s">
        <v>2856</v>
      </c>
      <c r="U612" s="3">
        <v>1</v>
      </c>
      <c r="V612" s="3">
        <v>2</v>
      </c>
      <c r="W612" s="3" t="s">
        <v>2845</v>
      </c>
      <c r="X612" s="3">
        <v>3</v>
      </c>
      <c r="Y612" s="3">
        <v>1</v>
      </c>
      <c r="Z612" s="3" t="s">
        <v>2846</v>
      </c>
      <c r="AA612" s="3">
        <v>3</v>
      </c>
      <c r="AB612" s="3">
        <v>5</v>
      </c>
      <c r="AC612" s="3">
        <v>9.1</v>
      </c>
      <c r="AD612" s="3">
        <v>5.2</v>
      </c>
      <c r="AE612" s="3">
        <v>2</v>
      </c>
      <c r="AF612" s="3">
        <v>11</v>
      </c>
      <c r="AG612" s="3">
        <v>1</v>
      </c>
      <c r="AH612" s="3">
        <v>5</v>
      </c>
      <c r="AI612" s="3" t="s">
        <v>2850</v>
      </c>
      <c r="AJ612" s="3">
        <v>1</v>
      </c>
      <c r="AK612" s="3">
        <v>1</v>
      </c>
      <c r="AL612" s="3">
        <v>2</v>
      </c>
      <c r="AM612" s="3"/>
      <c r="AN612" s="3"/>
      <c r="AO612" s="3"/>
      <c r="AP612" s="3"/>
      <c r="AQ612" s="3"/>
    </row>
    <row r="613" spans="1:43" ht="14.25" customHeight="1" x14ac:dyDescent="0.25">
      <c r="A613" s="3">
        <v>613</v>
      </c>
      <c r="B613" s="4" t="s">
        <v>3545</v>
      </c>
      <c r="C613" s="3">
        <v>103968</v>
      </c>
      <c r="D613" s="3" t="s">
        <v>2839</v>
      </c>
      <c r="E613" s="3"/>
      <c r="F613" s="3" t="s">
        <v>2840</v>
      </c>
      <c r="G613" s="4" t="s">
        <v>3546</v>
      </c>
      <c r="H613" s="3">
        <v>2.1</v>
      </c>
      <c r="I613" s="3">
        <v>1</v>
      </c>
      <c r="J613" s="3">
        <v>10</v>
      </c>
      <c r="K613" s="4">
        <v>52.18</v>
      </c>
      <c r="L613" s="4">
        <v>62.39</v>
      </c>
      <c r="M613" s="3">
        <v>2</v>
      </c>
      <c r="N613" s="3">
        <v>2</v>
      </c>
      <c r="O613" s="3" t="s">
        <v>2842</v>
      </c>
      <c r="P613" s="3">
        <v>2</v>
      </c>
      <c r="Q613" s="3">
        <v>7</v>
      </c>
      <c r="R613" s="3">
        <v>2</v>
      </c>
      <c r="S613" s="3">
        <v>1</v>
      </c>
      <c r="T613" s="3" t="s">
        <v>2856</v>
      </c>
      <c r="U613" s="3">
        <v>1</v>
      </c>
      <c r="V613" s="3">
        <v>2</v>
      </c>
      <c r="W613" s="3" t="s">
        <v>2845</v>
      </c>
      <c r="X613" s="3">
        <v>1</v>
      </c>
      <c r="Y613" s="3">
        <v>1</v>
      </c>
      <c r="Z613" s="3" t="s">
        <v>2858</v>
      </c>
      <c r="AA613" s="3">
        <v>1</v>
      </c>
      <c r="AB613" s="3">
        <v>5</v>
      </c>
      <c r="AC613" s="3">
        <v>11.2</v>
      </c>
      <c r="AD613" s="3">
        <v>4.3</v>
      </c>
      <c r="AE613" s="3">
        <v>2</v>
      </c>
      <c r="AF613" s="3">
        <v>11.8</v>
      </c>
      <c r="AG613" s="3">
        <v>1</v>
      </c>
      <c r="AH613" s="3">
        <v>5</v>
      </c>
      <c r="AI613" s="3" t="s">
        <v>2850</v>
      </c>
      <c r="AJ613" s="3">
        <v>2</v>
      </c>
      <c r="AK613" s="3">
        <v>1</v>
      </c>
      <c r="AL613" s="3">
        <v>2</v>
      </c>
      <c r="AM613" s="3"/>
      <c r="AN613" s="3"/>
      <c r="AO613" s="3"/>
      <c r="AP613" s="3"/>
      <c r="AQ613" s="3"/>
    </row>
    <row r="614" spans="1:43" ht="14.25" customHeight="1" x14ac:dyDescent="0.25">
      <c r="A614" s="3">
        <v>614</v>
      </c>
      <c r="B614" s="4" t="s">
        <v>3547</v>
      </c>
      <c r="C614" s="3">
        <v>103970</v>
      </c>
      <c r="D614" s="3" t="s">
        <v>2987</v>
      </c>
      <c r="E614" s="3"/>
      <c r="F614" s="3" t="s">
        <v>2943</v>
      </c>
      <c r="G614" s="4" t="s">
        <v>3548</v>
      </c>
      <c r="H614" s="3">
        <v>1</v>
      </c>
      <c r="I614" s="3">
        <v>1</v>
      </c>
      <c r="J614" s="3">
        <v>6</v>
      </c>
      <c r="K614" s="4">
        <v>57.57</v>
      </c>
      <c r="L614" s="4">
        <v>69.819999999999993</v>
      </c>
      <c r="M614" s="3">
        <v>3</v>
      </c>
      <c r="N614" s="3">
        <v>2</v>
      </c>
      <c r="O614" s="3" t="s">
        <v>2842</v>
      </c>
      <c r="P614" s="3" t="s">
        <v>2865</v>
      </c>
      <c r="Q614" s="3">
        <v>8</v>
      </c>
      <c r="R614" s="3">
        <v>2</v>
      </c>
      <c r="S614" s="3">
        <v>1</v>
      </c>
      <c r="T614" s="3" t="s">
        <v>2856</v>
      </c>
      <c r="U614" s="3">
        <v>1</v>
      </c>
      <c r="V614" s="3">
        <v>2</v>
      </c>
      <c r="W614" s="3" t="s">
        <v>2845</v>
      </c>
      <c r="X614" s="3">
        <v>1</v>
      </c>
      <c r="Y614" s="3">
        <v>2</v>
      </c>
      <c r="Z614" s="3" t="s">
        <v>2858</v>
      </c>
      <c r="AA614" s="3">
        <v>3</v>
      </c>
      <c r="AB614" s="3">
        <v>5</v>
      </c>
      <c r="AC614" s="3">
        <v>9.99</v>
      </c>
      <c r="AD614" s="3">
        <v>4.91</v>
      </c>
      <c r="AE614" s="3">
        <v>2</v>
      </c>
      <c r="AF614" s="3">
        <v>11.4</v>
      </c>
      <c r="AG614" s="3">
        <v>1</v>
      </c>
      <c r="AH614" s="3">
        <v>5</v>
      </c>
      <c r="AI614" s="3" t="s">
        <v>2845</v>
      </c>
      <c r="AJ614" s="3">
        <v>2</v>
      </c>
      <c r="AK614" s="3">
        <v>2</v>
      </c>
      <c r="AL614" s="3">
        <v>2</v>
      </c>
      <c r="AM614" s="3"/>
      <c r="AN614" s="3"/>
      <c r="AO614" s="3"/>
      <c r="AP614" s="3"/>
      <c r="AQ614" s="3"/>
    </row>
    <row r="615" spans="1:43" ht="14.25" customHeight="1" x14ac:dyDescent="0.25">
      <c r="A615" s="3">
        <v>615</v>
      </c>
      <c r="B615" s="4" t="s">
        <v>3549</v>
      </c>
      <c r="C615" s="3">
        <v>103971</v>
      </c>
      <c r="D615" s="3" t="s">
        <v>2839</v>
      </c>
      <c r="E615" s="3"/>
      <c r="F615" s="3" t="s">
        <v>2840</v>
      </c>
      <c r="G615" s="4" t="s">
        <v>3550</v>
      </c>
      <c r="H615" s="3">
        <v>2.1</v>
      </c>
      <c r="I615" s="3">
        <v>1</v>
      </c>
      <c r="J615" s="3">
        <v>10</v>
      </c>
      <c r="K615" s="4">
        <v>47.82</v>
      </c>
      <c r="L615" s="4">
        <v>60.16</v>
      </c>
      <c r="M615" s="3">
        <v>2</v>
      </c>
      <c r="N615" s="3">
        <v>2</v>
      </c>
      <c r="O615" s="3" t="s">
        <v>2842</v>
      </c>
      <c r="P615" s="3">
        <v>2</v>
      </c>
      <c r="Q615" s="3">
        <v>1</v>
      </c>
      <c r="R615" s="3">
        <v>4</v>
      </c>
      <c r="S615" s="3">
        <v>1</v>
      </c>
      <c r="T615" s="3" t="s">
        <v>2948</v>
      </c>
      <c r="U615" s="3">
        <v>4</v>
      </c>
      <c r="V615" s="3">
        <v>2</v>
      </c>
      <c r="W615" s="3" t="s">
        <v>2845</v>
      </c>
      <c r="X615" s="3">
        <v>1</v>
      </c>
      <c r="Y615" s="3">
        <v>1</v>
      </c>
      <c r="Z615" s="3" t="s">
        <v>2846</v>
      </c>
      <c r="AA615" s="3">
        <v>1</v>
      </c>
      <c r="AB615" s="3">
        <v>5</v>
      </c>
      <c r="AC615" s="3">
        <v>7.5</v>
      </c>
      <c r="AD615" s="3">
        <v>4.4000000000000004</v>
      </c>
      <c r="AE615" s="3">
        <v>2</v>
      </c>
      <c r="AF615" s="3">
        <v>16</v>
      </c>
      <c r="AG615" s="3">
        <v>1</v>
      </c>
      <c r="AH615" s="3">
        <v>5</v>
      </c>
      <c r="AI615" s="3" t="s">
        <v>2850</v>
      </c>
      <c r="AJ615" s="3">
        <v>2</v>
      </c>
      <c r="AK615" s="3">
        <v>1</v>
      </c>
      <c r="AL615" s="3">
        <v>1</v>
      </c>
      <c r="AM615" s="3"/>
      <c r="AN615" s="3"/>
      <c r="AO615" s="3"/>
      <c r="AP615" s="3"/>
      <c r="AQ615" s="3"/>
    </row>
    <row r="616" spans="1:43" ht="14.25" customHeight="1" x14ac:dyDescent="0.25">
      <c r="A616" s="3">
        <v>616</v>
      </c>
      <c r="B616" s="4" t="s">
        <v>3551</v>
      </c>
      <c r="C616" s="3">
        <v>103972</v>
      </c>
      <c r="D616" s="3" t="s">
        <v>2839</v>
      </c>
      <c r="E616" s="3"/>
      <c r="F616" s="3" t="s">
        <v>2840</v>
      </c>
      <c r="G616" s="4" t="s">
        <v>3552</v>
      </c>
      <c r="H616" s="3">
        <v>2.1</v>
      </c>
      <c r="I616" s="3">
        <v>1</v>
      </c>
      <c r="J616" s="3">
        <v>10</v>
      </c>
      <c r="K616" s="4">
        <v>53.75</v>
      </c>
      <c r="L616" s="4">
        <v>66.510000000000005</v>
      </c>
      <c r="M616" s="3">
        <v>3</v>
      </c>
      <c r="N616" s="3">
        <v>2</v>
      </c>
      <c r="O616" s="3" t="s">
        <v>2842</v>
      </c>
      <c r="P616" s="3">
        <v>2</v>
      </c>
      <c r="Q616" s="3">
        <v>7</v>
      </c>
      <c r="R616" s="3">
        <v>2</v>
      </c>
      <c r="S616" s="3">
        <v>1</v>
      </c>
      <c r="T616" s="3" t="s">
        <v>2856</v>
      </c>
      <c r="U616" s="3">
        <v>3</v>
      </c>
      <c r="V616" s="3">
        <v>2</v>
      </c>
      <c r="W616" s="3" t="s">
        <v>2845</v>
      </c>
      <c r="X616" s="3">
        <v>3</v>
      </c>
      <c r="Y616" s="3">
        <v>1</v>
      </c>
      <c r="Z616" s="3" t="s">
        <v>2858</v>
      </c>
      <c r="AA616" s="3">
        <v>1</v>
      </c>
      <c r="AB616" s="3">
        <v>5</v>
      </c>
      <c r="AC616" s="3">
        <v>8.9</v>
      </c>
      <c r="AD616" s="3">
        <v>5.0999999999999996</v>
      </c>
      <c r="AE616" s="3">
        <v>2</v>
      </c>
      <c r="AF616" s="3">
        <v>12</v>
      </c>
      <c r="AG616" s="3">
        <v>1</v>
      </c>
      <c r="AH616" s="3">
        <v>5</v>
      </c>
      <c r="AI616" s="3" t="s">
        <v>2862</v>
      </c>
      <c r="AJ616" s="3">
        <v>2</v>
      </c>
      <c r="AK616" s="3">
        <v>1</v>
      </c>
      <c r="AL616" s="3">
        <v>2</v>
      </c>
      <c r="AM616" s="3"/>
      <c r="AN616" s="3"/>
      <c r="AO616" s="3"/>
      <c r="AP616" s="3"/>
      <c r="AQ616" s="3"/>
    </row>
    <row r="617" spans="1:43" ht="14.25" customHeight="1" x14ac:dyDescent="0.25">
      <c r="A617" s="3">
        <v>617</v>
      </c>
      <c r="B617" s="4" t="s">
        <v>1646</v>
      </c>
      <c r="C617" s="3">
        <v>103973</v>
      </c>
      <c r="D617" s="3" t="s">
        <v>2839</v>
      </c>
      <c r="E617" s="3"/>
      <c r="F617" s="3" t="s">
        <v>2943</v>
      </c>
      <c r="G617" s="4" t="s">
        <v>3553</v>
      </c>
      <c r="H617" s="3">
        <v>2.1</v>
      </c>
      <c r="I617" s="3">
        <v>1</v>
      </c>
      <c r="J617" s="3">
        <v>10</v>
      </c>
      <c r="K617" s="4">
        <v>57.16</v>
      </c>
      <c r="L617" s="4">
        <v>73.34</v>
      </c>
      <c r="M617" s="3">
        <v>4</v>
      </c>
      <c r="N617" s="3">
        <v>2</v>
      </c>
      <c r="O617" s="3" t="s">
        <v>2842</v>
      </c>
      <c r="P617" s="3">
        <v>2</v>
      </c>
      <c r="Q617" s="3">
        <v>4</v>
      </c>
      <c r="R617" s="3">
        <v>1</v>
      </c>
      <c r="S617" s="3">
        <v>1</v>
      </c>
      <c r="T617" s="3" t="s">
        <v>2861</v>
      </c>
      <c r="U617" s="3">
        <v>3</v>
      </c>
      <c r="V617" s="3">
        <v>2</v>
      </c>
      <c r="W617" s="3" t="s">
        <v>2845</v>
      </c>
      <c r="X617" s="3">
        <v>1</v>
      </c>
      <c r="Y617" s="3">
        <v>1</v>
      </c>
      <c r="Z617" s="3" t="s">
        <v>2846</v>
      </c>
      <c r="AA617" s="3">
        <v>3</v>
      </c>
      <c r="AB617" s="3">
        <v>5</v>
      </c>
      <c r="AC617" s="3">
        <v>8.8000000000000007</v>
      </c>
      <c r="AD617" s="3">
        <v>5.4</v>
      </c>
      <c r="AE617" s="3">
        <v>2</v>
      </c>
      <c r="AF617" s="3">
        <v>15.4</v>
      </c>
      <c r="AG617" s="3">
        <v>1</v>
      </c>
      <c r="AH617" s="3">
        <v>5</v>
      </c>
      <c r="AI617" s="3" t="s">
        <v>2850</v>
      </c>
      <c r="AJ617" s="3">
        <v>1</v>
      </c>
      <c r="AK617" s="3">
        <v>1</v>
      </c>
      <c r="AL617" s="3">
        <v>2</v>
      </c>
      <c r="AM617" s="3"/>
      <c r="AN617" s="3"/>
      <c r="AO617" s="3"/>
      <c r="AP617" s="3"/>
      <c r="AQ617" s="3"/>
    </row>
    <row r="618" spans="1:43" ht="14.25" customHeight="1" x14ac:dyDescent="0.25">
      <c r="A618" s="3">
        <v>618</v>
      </c>
      <c r="B618" s="4" t="s">
        <v>3554</v>
      </c>
      <c r="C618" s="3">
        <v>103975</v>
      </c>
      <c r="D618" s="3" t="s">
        <v>2987</v>
      </c>
      <c r="E618" s="3"/>
      <c r="F618" s="3" t="s">
        <v>2943</v>
      </c>
      <c r="G618" s="4" t="s">
        <v>3555</v>
      </c>
      <c r="H618" s="3">
        <v>2.1</v>
      </c>
      <c r="I618" s="3">
        <v>1</v>
      </c>
      <c r="J618" s="3">
        <v>10</v>
      </c>
      <c r="K618" s="4">
        <v>62.65</v>
      </c>
      <c r="L618" s="4">
        <v>77.709999999999994</v>
      </c>
      <c r="M618" s="3">
        <v>4</v>
      </c>
      <c r="N618" s="3">
        <v>2</v>
      </c>
      <c r="O618" s="3" t="s">
        <v>2842</v>
      </c>
      <c r="P618" s="3" t="s">
        <v>2843</v>
      </c>
      <c r="Q618" s="3">
        <v>8</v>
      </c>
      <c r="R618" s="3">
        <v>2</v>
      </c>
      <c r="S618" s="3">
        <v>2</v>
      </c>
      <c r="T618" s="3" t="s">
        <v>2856</v>
      </c>
      <c r="U618" s="3">
        <v>4</v>
      </c>
      <c r="V618" s="3">
        <v>2</v>
      </c>
      <c r="W618" s="3" t="s">
        <v>2850</v>
      </c>
      <c r="X618" s="3">
        <v>3</v>
      </c>
      <c r="Y618" s="3">
        <v>3</v>
      </c>
      <c r="Z618" s="3" t="s">
        <v>2858</v>
      </c>
      <c r="AA618" s="3">
        <v>1</v>
      </c>
      <c r="AB618" s="3">
        <v>5</v>
      </c>
      <c r="AC618" s="3">
        <v>9.84</v>
      </c>
      <c r="AD618" s="3">
        <v>5.74</v>
      </c>
      <c r="AE618" s="3">
        <v>2</v>
      </c>
      <c r="AF618" s="3">
        <v>13</v>
      </c>
      <c r="AG618" s="3">
        <v>1</v>
      </c>
      <c r="AH618" s="3">
        <v>5</v>
      </c>
      <c r="AI618" s="3" t="s">
        <v>2879</v>
      </c>
      <c r="AJ618" s="3">
        <v>3</v>
      </c>
      <c r="AK618" s="3">
        <v>2</v>
      </c>
      <c r="AL618" s="3">
        <v>3</v>
      </c>
      <c r="AM618" s="3"/>
      <c r="AN618" s="3"/>
      <c r="AO618" s="3"/>
      <c r="AP618" s="3"/>
      <c r="AQ618" s="3"/>
    </row>
    <row r="619" spans="1:43" ht="14.25" customHeight="1" x14ac:dyDescent="0.25">
      <c r="A619" s="3">
        <v>619</v>
      </c>
      <c r="B619" s="4" t="s">
        <v>1649</v>
      </c>
      <c r="C619" s="3">
        <v>103976</v>
      </c>
      <c r="D619" s="3" t="s">
        <v>2839</v>
      </c>
      <c r="E619" s="3"/>
      <c r="F619" s="3" t="s">
        <v>2840</v>
      </c>
      <c r="G619" s="4" t="s">
        <v>3556</v>
      </c>
      <c r="H619" s="3">
        <v>2.1</v>
      </c>
      <c r="I619" s="3">
        <v>1</v>
      </c>
      <c r="J619" s="3">
        <v>10</v>
      </c>
      <c r="K619" s="4">
        <v>59.85</v>
      </c>
      <c r="L619" s="4">
        <v>72.69</v>
      </c>
      <c r="M619" s="3">
        <v>4</v>
      </c>
      <c r="N619" s="3">
        <v>2</v>
      </c>
      <c r="O619" s="3" t="s">
        <v>2842</v>
      </c>
      <c r="P619" s="3" t="s">
        <v>2865</v>
      </c>
      <c r="Q619" s="3">
        <v>7</v>
      </c>
      <c r="R619" s="3">
        <v>2</v>
      </c>
      <c r="S619" s="3">
        <v>1</v>
      </c>
      <c r="T619" s="3" t="s">
        <v>2856</v>
      </c>
      <c r="U619" s="3">
        <v>1</v>
      </c>
      <c r="V619" s="3">
        <v>2</v>
      </c>
      <c r="W619" s="3" t="s">
        <v>2845</v>
      </c>
      <c r="X619" s="3">
        <v>3</v>
      </c>
      <c r="Y619" s="3">
        <v>1</v>
      </c>
      <c r="Z619" s="3" t="s">
        <v>2858</v>
      </c>
      <c r="AA619" s="3">
        <v>2</v>
      </c>
      <c r="AB619" s="3">
        <v>5</v>
      </c>
      <c r="AC619" s="3">
        <v>9</v>
      </c>
      <c r="AD619" s="3">
        <v>3.9</v>
      </c>
      <c r="AE619" s="3">
        <v>2</v>
      </c>
      <c r="AF619" s="3">
        <v>13</v>
      </c>
      <c r="AG619" s="3">
        <v>1</v>
      </c>
      <c r="AH619" s="3">
        <v>4</v>
      </c>
      <c r="AI619" s="3" t="s">
        <v>2847</v>
      </c>
      <c r="AJ619" s="3">
        <v>2</v>
      </c>
      <c r="AK619" s="3">
        <v>1</v>
      </c>
      <c r="AL619" s="3">
        <v>1</v>
      </c>
      <c r="AM619" s="3"/>
      <c r="AN619" s="3"/>
      <c r="AO619" s="3"/>
      <c r="AP619" s="3"/>
      <c r="AQ619" s="3"/>
    </row>
    <row r="620" spans="1:43" ht="14.25" customHeight="1" x14ac:dyDescent="0.25">
      <c r="A620" s="3">
        <v>620</v>
      </c>
      <c r="B620" s="4" t="s">
        <v>1653</v>
      </c>
      <c r="C620" s="3">
        <v>103977</v>
      </c>
      <c r="D620" s="3" t="s">
        <v>2839</v>
      </c>
      <c r="E620" s="3"/>
      <c r="F620" s="3" t="s">
        <v>2840</v>
      </c>
      <c r="G620" s="4" t="s">
        <v>3557</v>
      </c>
      <c r="H620" s="3">
        <v>1</v>
      </c>
      <c r="I620" s="3">
        <v>1</v>
      </c>
      <c r="J620" s="3">
        <v>10</v>
      </c>
      <c r="K620" s="4">
        <v>69.19</v>
      </c>
      <c r="L620" s="4">
        <v>86.72</v>
      </c>
      <c r="M620" s="3">
        <v>5</v>
      </c>
      <c r="N620" s="3">
        <v>2</v>
      </c>
      <c r="O620" s="3" t="s">
        <v>2842</v>
      </c>
      <c r="P620" s="3" t="s">
        <v>2865</v>
      </c>
      <c r="Q620" s="3">
        <v>7</v>
      </c>
      <c r="R620" s="3">
        <v>2</v>
      </c>
      <c r="S620" s="3">
        <v>1</v>
      </c>
      <c r="T620" s="3" t="s">
        <v>2861</v>
      </c>
      <c r="U620" s="3">
        <v>1</v>
      </c>
      <c r="V620" s="3">
        <v>3</v>
      </c>
      <c r="W620" s="3" t="s">
        <v>2857</v>
      </c>
      <c r="X620" s="3">
        <v>3</v>
      </c>
      <c r="Y620" s="3">
        <v>2</v>
      </c>
      <c r="Z620" s="3" t="s">
        <v>2846</v>
      </c>
      <c r="AA620" s="3">
        <v>1</v>
      </c>
      <c r="AB620" s="3">
        <v>5</v>
      </c>
      <c r="AC620" s="3">
        <v>7.4</v>
      </c>
      <c r="AD620" s="3">
        <v>5</v>
      </c>
      <c r="AE620" s="3">
        <v>3</v>
      </c>
      <c r="AF620" s="3">
        <v>14</v>
      </c>
      <c r="AG620" s="3">
        <v>1</v>
      </c>
      <c r="AH620" s="3">
        <v>5</v>
      </c>
      <c r="AI620" s="3" t="s">
        <v>2850</v>
      </c>
      <c r="AJ620" s="3">
        <v>1</v>
      </c>
      <c r="AK620" s="3">
        <v>1</v>
      </c>
      <c r="AL620" s="3">
        <v>2</v>
      </c>
      <c r="AM620" s="3"/>
      <c r="AN620" s="3"/>
      <c r="AO620" s="3"/>
      <c r="AP620" s="3"/>
      <c r="AQ620" s="3"/>
    </row>
    <row r="621" spans="1:43" ht="14.25" customHeight="1" x14ac:dyDescent="0.25">
      <c r="A621" s="3">
        <v>621</v>
      </c>
      <c r="B621" s="4" t="s">
        <v>3558</v>
      </c>
      <c r="C621" s="3">
        <v>103979</v>
      </c>
      <c r="D621" s="3" t="s">
        <v>2987</v>
      </c>
      <c r="E621" s="3"/>
      <c r="F621" s="3" t="s">
        <v>2943</v>
      </c>
      <c r="G621" s="4" t="s">
        <v>3559</v>
      </c>
      <c r="H621" s="3">
        <v>1</v>
      </c>
      <c r="I621" s="3">
        <v>1</v>
      </c>
      <c r="J621" s="3">
        <v>6</v>
      </c>
      <c r="K621" s="4">
        <v>65</v>
      </c>
      <c r="L621" s="4">
        <v>75.930000000000007</v>
      </c>
      <c r="M621" s="3">
        <v>4</v>
      </c>
      <c r="N621" s="3">
        <v>2</v>
      </c>
      <c r="O621" s="3" t="s">
        <v>2842</v>
      </c>
      <c r="P621" s="3">
        <v>2</v>
      </c>
      <c r="Q621" s="3">
        <v>8</v>
      </c>
      <c r="R621" s="3">
        <v>3</v>
      </c>
      <c r="S621" s="3">
        <v>1</v>
      </c>
      <c r="T621" s="3" t="s">
        <v>2856</v>
      </c>
      <c r="U621" s="3">
        <v>1</v>
      </c>
      <c r="V621" s="3">
        <v>3</v>
      </c>
      <c r="W621" s="3" t="s">
        <v>2845</v>
      </c>
      <c r="X621" s="3">
        <v>1</v>
      </c>
      <c r="Y621" s="3">
        <v>2</v>
      </c>
      <c r="Z621" s="3" t="s">
        <v>2858</v>
      </c>
      <c r="AA621" s="3">
        <v>3</v>
      </c>
      <c r="AB621" s="3">
        <v>5</v>
      </c>
      <c r="AC621" s="3">
        <v>8.4499999999999993</v>
      </c>
      <c r="AD621" s="3">
        <v>4.76</v>
      </c>
      <c r="AE621" s="3">
        <v>2</v>
      </c>
      <c r="AF621" s="3">
        <v>12.7</v>
      </c>
      <c r="AG621" s="3">
        <v>1</v>
      </c>
      <c r="AH621" s="3">
        <v>5</v>
      </c>
      <c r="AI621" s="3" t="s">
        <v>2850</v>
      </c>
      <c r="AJ621" s="3">
        <v>2</v>
      </c>
      <c r="AK621" s="3">
        <v>2</v>
      </c>
      <c r="AL621" s="3">
        <v>1</v>
      </c>
      <c r="AM621" s="3"/>
      <c r="AN621" s="3"/>
      <c r="AO621" s="3"/>
      <c r="AP621" s="3"/>
      <c r="AQ621" s="3"/>
    </row>
    <row r="622" spans="1:43" ht="14.25" customHeight="1" x14ac:dyDescent="0.25">
      <c r="A622" s="3">
        <v>622</v>
      </c>
      <c r="B622" s="4" t="s">
        <v>3560</v>
      </c>
      <c r="C622" s="3">
        <v>103980</v>
      </c>
      <c r="D622" s="3" t="s">
        <v>2839</v>
      </c>
      <c r="E622" s="3"/>
      <c r="F622" s="3" t="s">
        <v>2840</v>
      </c>
      <c r="G622" s="4" t="s">
        <v>3561</v>
      </c>
      <c r="H622" s="3">
        <v>2.1</v>
      </c>
      <c r="I622" s="3">
        <v>1</v>
      </c>
      <c r="J622" s="3">
        <v>10</v>
      </c>
      <c r="K622" s="4">
        <v>62.83</v>
      </c>
      <c r="L622" s="4">
        <v>72.56</v>
      </c>
      <c r="M622" s="3">
        <v>4</v>
      </c>
      <c r="N622" s="3">
        <v>1</v>
      </c>
      <c r="O622" s="3" t="s">
        <v>2842</v>
      </c>
      <c r="P622" s="3">
        <v>1</v>
      </c>
      <c r="Q622" s="3">
        <v>7</v>
      </c>
      <c r="R622" s="3">
        <v>2</v>
      </c>
      <c r="S622" s="3">
        <v>1</v>
      </c>
      <c r="T622" s="3" t="s">
        <v>2844</v>
      </c>
      <c r="U622" s="3">
        <v>3</v>
      </c>
      <c r="V622" s="3">
        <v>2</v>
      </c>
      <c r="W622" s="3" t="s">
        <v>2857</v>
      </c>
      <c r="X622" s="3">
        <v>1</v>
      </c>
      <c r="Y622" s="3">
        <v>1</v>
      </c>
      <c r="Z622" s="3" t="s">
        <v>2846</v>
      </c>
      <c r="AA622" s="3">
        <v>3</v>
      </c>
      <c r="AB622" s="3">
        <v>5</v>
      </c>
      <c r="AC622" s="3">
        <v>8.3000000000000007</v>
      </c>
      <c r="AD622" s="3">
        <v>3.5</v>
      </c>
      <c r="AE622" s="3">
        <v>2</v>
      </c>
      <c r="AF622" s="3">
        <v>11.8</v>
      </c>
      <c r="AG622" s="3">
        <v>1</v>
      </c>
      <c r="AH622" s="3">
        <v>5</v>
      </c>
      <c r="AI622" s="3" t="s">
        <v>2850</v>
      </c>
      <c r="AJ622" s="3">
        <v>2</v>
      </c>
      <c r="AK622" s="3">
        <v>1</v>
      </c>
      <c r="AL622" s="3">
        <v>2</v>
      </c>
      <c r="AM622" s="3"/>
      <c r="AN622" s="3"/>
      <c r="AO622" s="3"/>
      <c r="AP622" s="3"/>
      <c r="AQ622" s="3"/>
    </row>
    <row r="623" spans="1:43" ht="14.25" customHeight="1" x14ac:dyDescent="0.25">
      <c r="A623" s="3">
        <v>623</v>
      </c>
      <c r="B623" s="4" t="s">
        <v>3562</v>
      </c>
      <c r="C623" s="3">
        <v>103981</v>
      </c>
      <c r="D623" s="3" t="s">
        <v>2839</v>
      </c>
      <c r="E623" s="3"/>
      <c r="F623" s="3" t="s">
        <v>2943</v>
      </c>
      <c r="G623" s="4" t="s">
        <v>3563</v>
      </c>
      <c r="H623" s="3">
        <v>2.1</v>
      </c>
      <c r="I623" s="3">
        <v>1</v>
      </c>
      <c r="J623" s="3">
        <v>10</v>
      </c>
      <c r="K623" s="4">
        <v>52.28</v>
      </c>
      <c r="L623" s="4">
        <v>67.34</v>
      </c>
      <c r="M623" s="3">
        <v>3</v>
      </c>
      <c r="N623" s="3">
        <v>2</v>
      </c>
      <c r="O623" s="3" t="s">
        <v>2842</v>
      </c>
      <c r="P623" s="3">
        <v>2</v>
      </c>
      <c r="Q623" s="3">
        <v>4</v>
      </c>
      <c r="R623" s="3">
        <v>1</v>
      </c>
      <c r="S623" s="3">
        <v>2</v>
      </c>
      <c r="T623" s="3" t="s">
        <v>2861</v>
      </c>
      <c r="U623" s="3">
        <v>3</v>
      </c>
      <c r="V623" s="3">
        <v>2</v>
      </c>
      <c r="W623" s="3" t="s">
        <v>2845</v>
      </c>
      <c r="X623" s="3">
        <v>1</v>
      </c>
      <c r="Y623" s="3">
        <v>1</v>
      </c>
      <c r="Z623" s="3" t="s">
        <v>2846</v>
      </c>
      <c r="AA623" s="3">
        <v>1</v>
      </c>
      <c r="AB623" s="3">
        <v>5</v>
      </c>
      <c r="AC623" s="3">
        <v>8</v>
      </c>
      <c r="AD623" s="3">
        <v>4.5</v>
      </c>
      <c r="AE623" s="3">
        <v>2</v>
      </c>
      <c r="AF623" s="3">
        <v>12</v>
      </c>
      <c r="AG623" s="3">
        <v>1</v>
      </c>
      <c r="AH623" s="3">
        <v>5</v>
      </c>
      <c r="AI623" s="3" t="s">
        <v>2850</v>
      </c>
      <c r="AJ623" s="3">
        <v>2</v>
      </c>
      <c r="AK623" s="3">
        <v>1</v>
      </c>
      <c r="AL623" s="3">
        <v>2</v>
      </c>
      <c r="AM623" s="3"/>
      <c r="AN623" s="3"/>
      <c r="AO623" s="3"/>
      <c r="AP623" s="3"/>
      <c r="AQ623" s="3"/>
    </row>
    <row r="624" spans="1:43" ht="14.25" customHeight="1" x14ac:dyDescent="0.25">
      <c r="A624" s="3">
        <v>624</v>
      </c>
      <c r="B624" s="4" t="s">
        <v>3564</v>
      </c>
      <c r="C624" s="3">
        <v>103982</v>
      </c>
      <c r="D624" s="3" t="s">
        <v>2839</v>
      </c>
      <c r="E624" s="3"/>
      <c r="F624" s="3" t="s">
        <v>2840</v>
      </c>
      <c r="G624" s="4" t="s">
        <v>3565</v>
      </c>
      <c r="H624" s="3">
        <v>2</v>
      </c>
      <c r="I624" s="3">
        <v>1</v>
      </c>
      <c r="J624" s="3">
        <v>10</v>
      </c>
      <c r="K624" s="4">
        <v>28.57</v>
      </c>
      <c r="L624" s="4">
        <v>36.65</v>
      </c>
      <c r="M624" s="3">
        <v>1</v>
      </c>
      <c r="N624" s="3">
        <v>1</v>
      </c>
      <c r="O624" s="3" t="s">
        <v>2842</v>
      </c>
      <c r="P624" s="3">
        <v>1</v>
      </c>
      <c r="Q624" s="3" t="s">
        <v>2912</v>
      </c>
      <c r="R624" s="3">
        <v>1</v>
      </c>
      <c r="S624" s="3">
        <v>1</v>
      </c>
      <c r="T624" s="3" t="s">
        <v>2856</v>
      </c>
      <c r="U624" s="3">
        <v>3</v>
      </c>
      <c r="V624" s="3">
        <v>2</v>
      </c>
      <c r="W624" s="3" t="s">
        <v>2845</v>
      </c>
      <c r="X624" s="3">
        <v>1</v>
      </c>
      <c r="Y624" s="3">
        <v>1</v>
      </c>
      <c r="Z624" s="3" t="s">
        <v>2846</v>
      </c>
      <c r="AA624" s="3">
        <v>3</v>
      </c>
      <c r="AB624" s="3">
        <v>5</v>
      </c>
      <c r="AC624" s="3">
        <v>7.1</v>
      </c>
      <c r="AD624" s="3">
        <v>4.2</v>
      </c>
      <c r="AE624" s="3">
        <v>2</v>
      </c>
      <c r="AF624" s="3">
        <v>12.4</v>
      </c>
      <c r="AG624" s="3">
        <v>1</v>
      </c>
      <c r="AH624" s="3">
        <v>5</v>
      </c>
      <c r="AI624" s="3" t="s">
        <v>2850</v>
      </c>
      <c r="AJ624" s="3">
        <v>2</v>
      </c>
      <c r="AK624" s="3">
        <v>1</v>
      </c>
      <c r="AL624" s="3">
        <v>2</v>
      </c>
      <c r="AM624" s="3"/>
      <c r="AN624" s="3"/>
      <c r="AO624" s="3"/>
      <c r="AP624" s="3"/>
      <c r="AQ624" s="3"/>
    </row>
    <row r="625" spans="1:43" ht="14.25" customHeight="1" x14ac:dyDescent="0.25">
      <c r="A625" s="3">
        <v>625</v>
      </c>
      <c r="B625" s="4" t="s">
        <v>3566</v>
      </c>
      <c r="C625" s="3">
        <v>103984</v>
      </c>
      <c r="D625" s="3" t="s">
        <v>2839</v>
      </c>
      <c r="E625" s="3"/>
      <c r="F625" s="3" t="s">
        <v>2840</v>
      </c>
      <c r="G625" s="4" t="s">
        <v>3567</v>
      </c>
      <c r="H625" s="3">
        <v>2.1</v>
      </c>
      <c r="I625" s="3">
        <v>1</v>
      </c>
      <c r="J625" s="3">
        <v>10</v>
      </c>
      <c r="K625" s="4">
        <v>34.93</v>
      </c>
      <c r="L625" s="4">
        <v>37.15</v>
      </c>
      <c r="M625" s="3">
        <v>1</v>
      </c>
      <c r="N625" s="3">
        <v>1</v>
      </c>
      <c r="O625" s="3" t="s">
        <v>2842</v>
      </c>
      <c r="P625" s="3" t="s">
        <v>2843</v>
      </c>
      <c r="Q625" s="3">
        <v>7</v>
      </c>
      <c r="R625" s="3">
        <v>2</v>
      </c>
      <c r="S625" s="3">
        <v>1</v>
      </c>
      <c r="T625" s="3" t="s">
        <v>2856</v>
      </c>
      <c r="U625" s="3">
        <v>1</v>
      </c>
      <c r="V625" s="3">
        <v>2</v>
      </c>
      <c r="W625" s="3" t="s">
        <v>2845</v>
      </c>
      <c r="X625" s="3">
        <v>1</v>
      </c>
      <c r="Y625" s="3">
        <v>1</v>
      </c>
      <c r="Z625" s="3" t="s">
        <v>2846</v>
      </c>
      <c r="AA625" s="3">
        <v>1</v>
      </c>
      <c r="AB625" s="3">
        <v>5</v>
      </c>
      <c r="AC625" s="3">
        <v>6</v>
      </c>
      <c r="AD625" s="3">
        <v>3.4</v>
      </c>
      <c r="AE625" s="3">
        <v>2</v>
      </c>
      <c r="AF625" s="3">
        <v>17.399999999999999</v>
      </c>
      <c r="AG625" s="3">
        <v>1</v>
      </c>
      <c r="AH625" s="3">
        <v>5</v>
      </c>
      <c r="AI625" s="3" t="s">
        <v>2850</v>
      </c>
      <c r="AJ625" s="3">
        <v>2</v>
      </c>
      <c r="AK625" s="3">
        <v>1</v>
      </c>
      <c r="AL625" s="3">
        <v>2</v>
      </c>
      <c r="AM625" s="3"/>
      <c r="AN625" s="3"/>
      <c r="AO625" s="3"/>
      <c r="AP625" s="3"/>
      <c r="AQ625" s="3"/>
    </row>
    <row r="626" spans="1:43" ht="14.25" customHeight="1" x14ac:dyDescent="0.25">
      <c r="A626" s="3">
        <v>626</v>
      </c>
      <c r="B626" s="4" t="s">
        <v>3568</v>
      </c>
      <c r="C626" s="3">
        <v>103986</v>
      </c>
      <c r="D626" s="3" t="s">
        <v>2839</v>
      </c>
      <c r="E626" s="3"/>
      <c r="F626" s="3" t="s">
        <v>2840</v>
      </c>
      <c r="G626" s="4" t="s">
        <v>3569</v>
      </c>
      <c r="H626" s="3">
        <v>1</v>
      </c>
      <c r="I626" s="3">
        <v>1</v>
      </c>
      <c r="J626" s="3">
        <v>10</v>
      </c>
      <c r="K626" s="4">
        <v>46.41</v>
      </c>
      <c r="L626" s="4">
        <v>53.9</v>
      </c>
      <c r="M626" s="3">
        <v>2</v>
      </c>
      <c r="N626" s="3">
        <v>1</v>
      </c>
      <c r="O626" s="3" t="s">
        <v>2842</v>
      </c>
      <c r="P626" s="3">
        <v>1</v>
      </c>
      <c r="Q626" s="3">
        <v>1</v>
      </c>
      <c r="R626" s="3">
        <v>4</v>
      </c>
      <c r="S626" s="3">
        <v>2</v>
      </c>
      <c r="T626" s="3" t="s">
        <v>2869</v>
      </c>
      <c r="U626" s="3">
        <v>4</v>
      </c>
      <c r="V626" s="3">
        <v>1</v>
      </c>
      <c r="W626" s="3" t="s">
        <v>2845</v>
      </c>
      <c r="X626" s="3">
        <v>3</v>
      </c>
      <c r="Y626" s="3">
        <v>1</v>
      </c>
      <c r="Z626" s="3" t="s">
        <v>2858</v>
      </c>
      <c r="AA626" s="3">
        <v>2</v>
      </c>
      <c r="AB626" s="3">
        <v>5</v>
      </c>
      <c r="AC626" s="3">
        <v>10</v>
      </c>
      <c r="AD626" s="3">
        <v>4.8</v>
      </c>
      <c r="AE626" s="3">
        <v>1</v>
      </c>
      <c r="AF626" s="3">
        <v>12.8</v>
      </c>
      <c r="AG626" s="3">
        <v>1</v>
      </c>
      <c r="AH626" s="3">
        <v>5</v>
      </c>
      <c r="AI626" s="3" t="s">
        <v>2850</v>
      </c>
      <c r="AJ626" s="3">
        <v>1</v>
      </c>
      <c r="AK626" s="3">
        <v>1</v>
      </c>
      <c r="AL626" s="3">
        <v>2</v>
      </c>
      <c r="AM626" s="3"/>
      <c r="AN626" s="3"/>
      <c r="AO626" s="3"/>
      <c r="AP626" s="3"/>
      <c r="AQ626" s="3"/>
    </row>
    <row r="627" spans="1:43" ht="14.25" customHeight="1" x14ac:dyDescent="0.25">
      <c r="A627" s="3">
        <v>627</v>
      </c>
      <c r="B627" s="4" t="s">
        <v>3570</v>
      </c>
      <c r="C627" s="3">
        <v>103987</v>
      </c>
      <c r="D627" s="3" t="s">
        <v>2839</v>
      </c>
      <c r="E627" s="3"/>
      <c r="F627" s="3" t="s">
        <v>2840</v>
      </c>
      <c r="G627" s="4" t="s">
        <v>3569</v>
      </c>
      <c r="H627" s="3">
        <v>1</v>
      </c>
      <c r="I627" s="3">
        <v>1</v>
      </c>
      <c r="J627" s="3">
        <v>10</v>
      </c>
      <c r="K627" s="4">
        <v>45.23</v>
      </c>
      <c r="L627" s="4">
        <v>53.34</v>
      </c>
      <c r="M627" s="3">
        <v>2</v>
      </c>
      <c r="N627" s="3">
        <v>2</v>
      </c>
      <c r="O627" s="3" t="s">
        <v>2842</v>
      </c>
      <c r="P627" s="3" t="s">
        <v>2843</v>
      </c>
      <c r="Q627" s="3">
        <v>6</v>
      </c>
      <c r="R627" s="3">
        <v>1</v>
      </c>
      <c r="S627" s="3">
        <v>1</v>
      </c>
      <c r="T627" s="3" t="s">
        <v>2856</v>
      </c>
      <c r="U627" s="3">
        <v>3</v>
      </c>
      <c r="V627" s="3">
        <v>1</v>
      </c>
      <c r="W627" s="3" t="s">
        <v>2845</v>
      </c>
      <c r="X627" s="3">
        <v>1</v>
      </c>
      <c r="Y627" s="3">
        <v>1</v>
      </c>
      <c r="Z627" s="3" t="s">
        <v>2858</v>
      </c>
      <c r="AA627" s="3">
        <v>2</v>
      </c>
      <c r="AB627" s="3">
        <v>5</v>
      </c>
      <c r="AC627" s="3">
        <v>9.8000000000000007</v>
      </c>
      <c r="AD627" s="3">
        <v>5.0999999999999996</v>
      </c>
      <c r="AE627" s="3">
        <v>2</v>
      </c>
      <c r="AF627" s="3">
        <v>9.6</v>
      </c>
      <c r="AG627" s="3">
        <v>1</v>
      </c>
      <c r="AH627" s="3">
        <v>4</v>
      </c>
      <c r="AI627" s="3" t="s">
        <v>2879</v>
      </c>
      <c r="AJ627" s="3">
        <v>1</v>
      </c>
      <c r="AK627" s="3">
        <v>2</v>
      </c>
      <c r="AL627" s="3">
        <v>1</v>
      </c>
      <c r="AM627" s="3"/>
      <c r="AN627" s="3"/>
      <c r="AO627" s="3"/>
      <c r="AP627" s="3"/>
      <c r="AQ627" s="3"/>
    </row>
    <row r="628" spans="1:43" ht="14.25" customHeight="1" x14ac:dyDescent="0.25">
      <c r="A628" s="3">
        <v>628</v>
      </c>
      <c r="B628" s="4" t="s">
        <v>3571</v>
      </c>
      <c r="C628" s="3">
        <v>103988</v>
      </c>
      <c r="D628" s="3" t="s">
        <v>2839</v>
      </c>
      <c r="E628" s="3"/>
      <c r="F628" s="3" t="s">
        <v>2840</v>
      </c>
      <c r="G628" s="4" t="s">
        <v>3569</v>
      </c>
      <c r="H628" s="3">
        <v>1</v>
      </c>
      <c r="I628" s="3">
        <v>1</v>
      </c>
      <c r="J628" s="3">
        <v>10</v>
      </c>
      <c r="K628" s="4">
        <v>39.19</v>
      </c>
      <c r="L628" s="4">
        <v>42.92</v>
      </c>
      <c r="M628" s="3">
        <v>1</v>
      </c>
      <c r="N628" s="3">
        <v>1</v>
      </c>
      <c r="O628" s="3" t="s">
        <v>2842</v>
      </c>
      <c r="P628" s="3" t="s">
        <v>2865</v>
      </c>
      <c r="Q628" s="3" t="s">
        <v>2912</v>
      </c>
      <c r="R628" s="3">
        <v>1</v>
      </c>
      <c r="S628" s="3">
        <v>2</v>
      </c>
      <c r="T628" s="3" t="s">
        <v>2856</v>
      </c>
      <c r="U628" s="3">
        <v>1</v>
      </c>
      <c r="V628" s="3">
        <v>1</v>
      </c>
      <c r="W628" s="3" t="s">
        <v>2850</v>
      </c>
      <c r="X628" s="3">
        <v>1</v>
      </c>
      <c r="Y628" s="3">
        <v>1</v>
      </c>
      <c r="Z628" s="3" t="s">
        <v>2846</v>
      </c>
      <c r="AA628" s="3">
        <v>1</v>
      </c>
      <c r="AB628" s="3">
        <v>5</v>
      </c>
      <c r="AC628" s="3">
        <v>9.8000000000000007</v>
      </c>
      <c r="AD628" s="3">
        <v>5.0999999999999996</v>
      </c>
      <c r="AE628" s="3">
        <v>2</v>
      </c>
      <c r="AF628" s="3">
        <v>11</v>
      </c>
      <c r="AG628" s="3">
        <v>1</v>
      </c>
      <c r="AH628" s="3">
        <v>5</v>
      </c>
      <c r="AI628" s="3" t="s">
        <v>2879</v>
      </c>
      <c r="AJ628" s="3">
        <v>1</v>
      </c>
      <c r="AK628" s="3">
        <v>1</v>
      </c>
      <c r="AL628" s="3">
        <v>1</v>
      </c>
      <c r="AM628" s="3"/>
      <c r="AN628" s="3"/>
      <c r="AO628" s="3"/>
      <c r="AP628" s="3"/>
      <c r="AQ628" s="3"/>
    </row>
    <row r="629" spans="1:43" ht="14.25" customHeight="1" x14ac:dyDescent="0.25">
      <c r="A629" s="3">
        <v>629</v>
      </c>
      <c r="B629" s="4" t="s">
        <v>13</v>
      </c>
      <c r="C629" s="3">
        <v>102905</v>
      </c>
      <c r="D629" s="3" t="s">
        <v>3572</v>
      </c>
      <c r="E629" s="3"/>
      <c r="F629" s="3" t="s">
        <v>2840</v>
      </c>
      <c r="G629" s="4" t="s">
        <v>2849</v>
      </c>
      <c r="H629" s="3">
        <v>2.1</v>
      </c>
      <c r="I629" s="3">
        <v>1</v>
      </c>
      <c r="J629" s="3">
        <v>10</v>
      </c>
      <c r="K629" s="4">
        <v>69.2</v>
      </c>
      <c r="L629" s="4">
        <v>85.7</v>
      </c>
      <c r="M629" s="3">
        <v>5</v>
      </c>
      <c r="N629" s="3">
        <v>3</v>
      </c>
      <c r="O629" s="3" t="s">
        <v>2842</v>
      </c>
      <c r="P629" s="3">
        <v>4</v>
      </c>
      <c r="Q629" s="3">
        <v>7</v>
      </c>
      <c r="R629" s="3">
        <v>2</v>
      </c>
      <c r="S629" s="3">
        <v>1</v>
      </c>
      <c r="T629" s="3" t="s">
        <v>2856</v>
      </c>
      <c r="U629" s="3">
        <v>1</v>
      </c>
      <c r="V629" s="3">
        <v>2</v>
      </c>
      <c r="W629" s="3" t="s">
        <v>2923</v>
      </c>
      <c r="X629" s="3">
        <v>3</v>
      </c>
      <c r="Y629" s="3">
        <v>2</v>
      </c>
      <c r="Z629" s="3" t="s">
        <v>2858</v>
      </c>
      <c r="AA629" s="3">
        <v>3</v>
      </c>
      <c r="AB629" s="3">
        <v>5</v>
      </c>
      <c r="AC629" s="3">
        <v>10.1</v>
      </c>
      <c r="AD629" s="3">
        <v>5</v>
      </c>
      <c r="AE629" s="3">
        <v>2</v>
      </c>
      <c r="AF629" s="3">
        <v>14</v>
      </c>
      <c r="AG629" s="3">
        <v>1</v>
      </c>
      <c r="AH629" s="3">
        <v>5</v>
      </c>
      <c r="AI629" s="3" t="s">
        <v>2850</v>
      </c>
      <c r="AJ629" s="3">
        <v>3</v>
      </c>
      <c r="AK629" s="3">
        <v>2</v>
      </c>
      <c r="AL629" s="3">
        <v>1</v>
      </c>
      <c r="AM629" s="3"/>
      <c r="AN629" s="3"/>
      <c r="AO629" s="3"/>
      <c r="AP629" s="3"/>
      <c r="AQ629" s="3"/>
    </row>
    <row r="630" spans="1:43" ht="14.25" customHeight="1" x14ac:dyDescent="0.25">
      <c r="A630" s="3">
        <v>630</v>
      </c>
      <c r="B630" s="4" t="s">
        <v>17</v>
      </c>
      <c r="C630" s="3">
        <v>103222</v>
      </c>
      <c r="D630" s="3" t="s">
        <v>3572</v>
      </c>
      <c r="E630" s="3"/>
      <c r="F630" s="3" t="s">
        <v>2840</v>
      </c>
      <c r="G630" s="4" t="s">
        <v>2853</v>
      </c>
      <c r="H630" s="3">
        <v>1.1000000000000001</v>
      </c>
      <c r="I630" s="3">
        <v>1</v>
      </c>
      <c r="J630" s="3">
        <v>10</v>
      </c>
      <c r="K630" s="4">
        <v>68.8</v>
      </c>
      <c r="L630" s="4">
        <v>78.5</v>
      </c>
      <c r="M630" s="3">
        <v>4</v>
      </c>
      <c r="N630" s="3">
        <v>3</v>
      </c>
      <c r="O630" s="3" t="s">
        <v>2842</v>
      </c>
      <c r="P630" s="3" t="s">
        <v>2872</v>
      </c>
      <c r="Q630" s="3">
        <v>7</v>
      </c>
      <c r="R630" s="3">
        <v>2</v>
      </c>
      <c r="S630" s="3">
        <v>2</v>
      </c>
      <c r="T630" s="3" t="s">
        <v>2861</v>
      </c>
      <c r="U630" s="3">
        <v>3</v>
      </c>
      <c r="V630" s="3">
        <v>2</v>
      </c>
      <c r="W630" s="3" t="s">
        <v>2857</v>
      </c>
      <c r="X630" s="3">
        <v>1</v>
      </c>
      <c r="Y630" s="3">
        <v>2</v>
      </c>
      <c r="Z630" s="3" t="s">
        <v>2858</v>
      </c>
      <c r="AA630" s="3">
        <v>3</v>
      </c>
      <c r="AB630" s="3">
        <v>5</v>
      </c>
      <c r="AC630" s="3">
        <v>9.4</v>
      </c>
      <c r="AD630" s="3">
        <v>5.2</v>
      </c>
      <c r="AE630" s="3">
        <v>2</v>
      </c>
      <c r="AF630" s="3">
        <v>19.399999999999999</v>
      </c>
      <c r="AG630" s="3">
        <v>1</v>
      </c>
      <c r="AH630" s="3">
        <v>5</v>
      </c>
      <c r="AI630" s="3" t="s">
        <v>2847</v>
      </c>
      <c r="AJ630" s="3">
        <v>3</v>
      </c>
      <c r="AK630" s="3">
        <v>3</v>
      </c>
      <c r="AL630" s="3">
        <v>1</v>
      </c>
      <c r="AM630" s="3"/>
      <c r="AN630" s="3"/>
      <c r="AO630" s="3"/>
      <c r="AP630" s="3"/>
      <c r="AQ630" s="3"/>
    </row>
    <row r="631" spans="1:43" ht="14.25" customHeight="1" x14ac:dyDescent="0.25">
      <c r="A631" s="3">
        <v>631</v>
      </c>
      <c r="B631" s="4" t="s">
        <v>21</v>
      </c>
      <c r="C631" s="3">
        <v>103341</v>
      </c>
      <c r="D631" s="3" t="s">
        <v>3572</v>
      </c>
      <c r="E631" s="3"/>
      <c r="F631" s="3" t="s">
        <v>2840</v>
      </c>
      <c r="G631" s="4" t="s">
        <v>2860</v>
      </c>
      <c r="H631" s="3">
        <v>1.2</v>
      </c>
      <c r="I631" s="3">
        <v>1</v>
      </c>
      <c r="J631" s="3">
        <v>10</v>
      </c>
      <c r="K631" s="4">
        <v>66.900000000000006</v>
      </c>
      <c r="L631" s="4">
        <v>77.7</v>
      </c>
      <c r="M631" s="3">
        <v>4</v>
      </c>
      <c r="N631" s="3">
        <v>3</v>
      </c>
      <c r="O631" s="3" t="s">
        <v>2842</v>
      </c>
      <c r="P631" s="3">
        <v>2</v>
      </c>
      <c r="Q631" s="3" t="s">
        <v>2957</v>
      </c>
      <c r="R631" s="3">
        <v>2</v>
      </c>
      <c r="S631" s="3">
        <v>1</v>
      </c>
      <c r="T631" s="3" t="s">
        <v>2861</v>
      </c>
      <c r="U631" s="3">
        <v>1</v>
      </c>
      <c r="V631" s="3">
        <v>3</v>
      </c>
      <c r="W631" s="3" t="s">
        <v>2857</v>
      </c>
      <c r="X631" s="3">
        <v>1</v>
      </c>
      <c r="Y631" s="3">
        <v>2</v>
      </c>
      <c r="Z631" s="3" t="s">
        <v>2858</v>
      </c>
      <c r="AA631" s="3">
        <v>1</v>
      </c>
      <c r="AB631" s="3">
        <v>5</v>
      </c>
      <c r="AC631" s="3">
        <v>9.8000000000000007</v>
      </c>
      <c r="AD631" s="3">
        <v>4.4000000000000004</v>
      </c>
      <c r="AE631" s="3">
        <v>1</v>
      </c>
      <c r="AF631" s="3">
        <v>12.4</v>
      </c>
      <c r="AG631" s="3">
        <v>1</v>
      </c>
      <c r="AH631" s="3">
        <v>5</v>
      </c>
      <c r="AI631" s="3" t="s">
        <v>2857</v>
      </c>
      <c r="AJ631" s="3">
        <v>3</v>
      </c>
      <c r="AK631" s="3">
        <v>2</v>
      </c>
      <c r="AL631" s="3">
        <v>2</v>
      </c>
      <c r="AM631" s="3"/>
      <c r="AN631" s="3"/>
      <c r="AO631" s="3"/>
      <c r="AP631" s="3"/>
      <c r="AQ631" s="3"/>
    </row>
    <row r="632" spans="1:43" ht="14.25" customHeight="1" x14ac:dyDescent="0.25">
      <c r="A632" s="3">
        <v>632</v>
      </c>
      <c r="B632" s="4" t="s">
        <v>29</v>
      </c>
      <c r="C632" s="3">
        <v>102732</v>
      </c>
      <c r="D632" s="3" t="s">
        <v>2839</v>
      </c>
      <c r="E632" s="3"/>
      <c r="F632" s="3" t="s">
        <v>2840</v>
      </c>
      <c r="G632" s="4" t="s">
        <v>3573</v>
      </c>
      <c r="H632" s="3">
        <v>1.2</v>
      </c>
      <c r="I632" s="3">
        <v>1</v>
      </c>
      <c r="J632" s="3">
        <v>10</v>
      </c>
      <c r="K632" s="4">
        <v>49.59</v>
      </c>
      <c r="L632" s="4">
        <v>63.23</v>
      </c>
      <c r="M632" s="3">
        <v>2</v>
      </c>
      <c r="N632" s="3">
        <v>2</v>
      </c>
      <c r="O632" s="3" t="s">
        <v>2842</v>
      </c>
      <c r="P632" s="3" t="s">
        <v>2865</v>
      </c>
      <c r="Q632" s="3">
        <v>8</v>
      </c>
      <c r="R632" s="3">
        <v>2</v>
      </c>
      <c r="S632" s="3">
        <v>2</v>
      </c>
      <c r="T632" s="3" t="s">
        <v>2861</v>
      </c>
      <c r="U632" s="3">
        <v>1</v>
      </c>
      <c r="V632" s="3">
        <v>2</v>
      </c>
      <c r="W632" s="3" t="s">
        <v>2845</v>
      </c>
      <c r="X632" s="3">
        <v>3</v>
      </c>
      <c r="Y632" s="3">
        <v>1</v>
      </c>
      <c r="Z632" s="3" t="s">
        <v>2846</v>
      </c>
      <c r="AA632" s="3">
        <v>1</v>
      </c>
      <c r="AB632" s="3">
        <v>5</v>
      </c>
      <c r="AC632" s="3">
        <v>9.3000000000000007</v>
      </c>
      <c r="AD632" s="3">
        <v>5.6</v>
      </c>
      <c r="AE632" s="3">
        <v>2</v>
      </c>
      <c r="AF632" s="3">
        <v>10.8</v>
      </c>
      <c r="AG632" s="3">
        <v>1</v>
      </c>
      <c r="AH632" s="3">
        <v>5</v>
      </c>
      <c r="AI632" s="3" t="s">
        <v>2879</v>
      </c>
      <c r="AJ632" s="3">
        <v>1</v>
      </c>
      <c r="AK632" s="3">
        <v>2</v>
      </c>
      <c r="AL632" s="3">
        <v>1</v>
      </c>
      <c r="AM632" s="3"/>
      <c r="AN632" s="3"/>
      <c r="AO632" s="3"/>
      <c r="AP632" s="3"/>
      <c r="AQ632" s="3" t="s">
        <v>2848</v>
      </c>
    </row>
    <row r="633" spans="1:43" ht="14.25" customHeight="1" x14ac:dyDescent="0.25">
      <c r="A633" s="3">
        <v>633</v>
      </c>
      <c r="B633" s="4" t="s">
        <v>36</v>
      </c>
      <c r="C633" s="3">
        <v>103337</v>
      </c>
      <c r="D633" s="3" t="s">
        <v>3572</v>
      </c>
      <c r="E633" s="3" t="s">
        <v>2891</v>
      </c>
      <c r="F633" s="3" t="s">
        <v>2840</v>
      </c>
      <c r="G633" s="4" t="s">
        <v>2867</v>
      </c>
      <c r="H633" s="3">
        <v>1</v>
      </c>
      <c r="I633" s="3">
        <v>1</v>
      </c>
      <c r="J633" s="3">
        <v>10</v>
      </c>
      <c r="K633" s="4">
        <v>43.3</v>
      </c>
      <c r="L633" s="4">
        <v>49.5</v>
      </c>
      <c r="M633" s="3">
        <v>1</v>
      </c>
      <c r="N633" s="3">
        <v>2</v>
      </c>
      <c r="O633" s="3" t="s">
        <v>2854</v>
      </c>
      <c r="P633" s="3" t="s">
        <v>2872</v>
      </c>
      <c r="Q633" s="3">
        <v>7</v>
      </c>
      <c r="R633" s="3">
        <v>2</v>
      </c>
      <c r="S633" s="3">
        <v>1</v>
      </c>
      <c r="T633" s="3" t="s">
        <v>2856</v>
      </c>
      <c r="U633" s="3">
        <v>2</v>
      </c>
      <c r="V633" s="3">
        <v>2</v>
      </c>
      <c r="W633" s="3" t="s">
        <v>2857</v>
      </c>
      <c r="X633" s="3">
        <v>1</v>
      </c>
      <c r="Y633" s="3">
        <v>1</v>
      </c>
      <c r="Z633" s="3" t="s">
        <v>2846</v>
      </c>
      <c r="AA633" s="3">
        <v>3</v>
      </c>
      <c r="AB633" s="3">
        <v>5</v>
      </c>
      <c r="AC633" s="3">
        <v>7.5</v>
      </c>
      <c r="AD633" s="3">
        <v>4.5</v>
      </c>
      <c r="AE633" s="3">
        <v>2</v>
      </c>
      <c r="AF633" s="3"/>
      <c r="AG633" s="3">
        <v>2</v>
      </c>
      <c r="AH633" s="3">
        <v>5</v>
      </c>
      <c r="AI633" s="3" t="s">
        <v>2850</v>
      </c>
      <c r="AJ633" s="3">
        <v>1</v>
      </c>
      <c r="AK633" s="3">
        <v>3</v>
      </c>
      <c r="AL633" s="3">
        <v>1</v>
      </c>
      <c r="AM633" s="3"/>
      <c r="AN633" s="3"/>
      <c r="AO633" s="3"/>
      <c r="AP633" s="3"/>
      <c r="AQ633" s="3"/>
    </row>
    <row r="634" spans="1:43" ht="14.25" customHeight="1" x14ac:dyDescent="0.25">
      <c r="A634" s="3">
        <v>634</v>
      </c>
      <c r="B634" s="4" t="s">
        <v>38</v>
      </c>
      <c r="C634" s="3">
        <v>102700</v>
      </c>
      <c r="D634" s="3" t="s">
        <v>3572</v>
      </c>
      <c r="E634" s="3"/>
      <c r="F634" s="3" t="s">
        <v>2840</v>
      </c>
      <c r="G634" s="4" t="s">
        <v>2871</v>
      </c>
      <c r="H634" s="3">
        <v>2.1</v>
      </c>
      <c r="I634" s="3">
        <v>1</v>
      </c>
      <c r="J634" s="3">
        <v>10</v>
      </c>
      <c r="K634" s="4">
        <v>34.299999999999997</v>
      </c>
      <c r="L634" s="4">
        <v>42.5</v>
      </c>
      <c r="M634" s="3">
        <v>1</v>
      </c>
      <c r="N634" s="3">
        <v>1</v>
      </c>
      <c r="O634" s="3" t="s">
        <v>2854</v>
      </c>
      <c r="P634" s="3" t="s">
        <v>2872</v>
      </c>
      <c r="Q634" s="3">
        <v>9</v>
      </c>
      <c r="R634" s="3">
        <v>3</v>
      </c>
      <c r="S634" s="3">
        <v>1</v>
      </c>
      <c r="T634" s="3" t="s">
        <v>2856</v>
      </c>
      <c r="U634" s="3"/>
      <c r="V634" s="3">
        <v>2</v>
      </c>
      <c r="W634" s="3" t="s">
        <v>2857</v>
      </c>
      <c r="X634" s="3">
        <v>1</v>
      </c>
      <c r="Y634" s="3">
        <v>2</v>
      </c>
      <c r="Z634" s="3" t="s">
        <v>2936</v>
      </c>
      <c r="AA634" s="3">
        <v>3</v>
      </c>
      <c r="AB634" s="3">
        <v>5</v>
      </c>
      <c r="AC634" s="3">
        <v>5.2</v>
      </c>
      <c r="AD634" s="3">
        <v>4.3</v>
      </c>
      <c r="AE634" s="3">
        <v>2</v>
      </c>
      <c r="AF634" s="3">
        <v>18.399999999999999</v>
      </c>
      <c r="AG634" s="3">
        <v>1</v>
      </c>
      <c r="AH634" s="3">
        <v>5</v>
      </c>
      <c r="AI634" s="3" t="s">
        <v>2870</v>
      </c>
      <c r="AJ634" s="3">
        <v>3</v>
      </c>
      <c r="AK634" s="3">
        <v>2</v>
      </c>
      <c r="AL634" s="3">
        <v>2</v>
      </c>
      <c r="AM634" s="3"/>
      <c r="AN634" s="3"/>
      <c r="AO634" s="3"/>
      <c r="AP634" s="3"/>
      <c r="AQ634" s="3"/>
    </row>
    <row r="635" spans="1:43" ht="14.25" customHeight="1" x14ac:dyDescent="0.25">
      <c r="A635" s="3">
        <v>635</v>
      </c>
      <c r="B635" s="4" t="s">
        <v>41</v>
      </c>
      <c r="C635" s="3">
        <v>102719</v>
      </c>
      <c r="D635" s="3" t="s">
        <v>2839</v>
      </c>
      <c r="E635" s="3" t="s">
        <v>3574</v>
      </c>
      <c r="F635" s="3" t="s">
        <v>2840</v>
      </c>
      <c r="G635" s="4" t="s">
        <v>3575</v>
      </c>
      <c r="H635" s="3">
        <v>5</v>
      </c>
      <c r="I635" s="3">
        <v>1</v>
      </c>
      <c r="J635" s="3">
        <v>0</v>
      </c>
      <c r="K635" s="4"/>
      <c r="L635" s="4"/>
      <c r="M635" s="3"/>
      <c r="N635" s="3">
        <v>1</v>
      </c>
      <c r="O635" s="3" t="s">
        <v>2842</v>
      </c>
      <c r="P635" s="3">
        <v>2</v>
      </c>
      <c r="Q635" s="3">
        <v>7</v>
      </c>
      <c r="R635" s="3">
        <v>2</v>
      </c>
      <c r="S635" s="3">
        <v>1</v>
      </c>
      <c r="T635" s="3" t="s">
        <v>2856</v>
      </c>
      <c r="U635" s="3"/>
      <c r="V635" s="3">
        <v>2</v>
      </c>
      <c r="W635" s="3" t="s">
        <v>2845</v>
      </c>
      <c r="X635" s="3">
        <v>1</v>
      </c>
      <c r="Y635" s="3">
        <v>1</v>
      </c>
      <c r="Z635" s="3" t="s">
        <v>2846</v>
      </c>
      <c r="AA635" s="3">
        <v>4</v>
      </c>
      <c r="AB635" s="3">
        <v>5</v>
      </c>
      <c r="AC635" s="3">
        <v>9.3000000000000007</v>
      </c>
      <c r="AD635" s="3">
        <v>5.5</v>
      </c>
      <c r="AE635" s="3"/>
      <c r="AF635" s="3">
        <v>11.6</v>
      </c>
      <c r="AG635" s="3">
        <v>2</v>
      </c>
      <c r="AH635" s="3">
        <v>5</v>
      </c>
      <c r="AI635" s="3" t="s">
        <v>2879</v>
      </c>
      <c r="AJ635" s="3">
        <v>2</v>
      </c>
      <c r="AK635" s="3">
        <v>1</v>
      </c>
      <c r="AL635" s="3">
        <v>1</v>
      </c>
      <c r="AM635" s="3"/>
      <c r="AN635" s="3"/>
      <c r="AO635" s="3"/>
      <c r="AP635" s="3"/>
      <c r="AQ635" s="3" t="s">
        <v>2848</v>
      </c>
    </row>
    <row r="636" spans="1:43" ht="14.25" customHeight="1" x14ac:dyDescent="0.25">
      <c r="A636" s="3">
        <v>636</v>
      </c>
      <c r="B636" s="4" t="s">
        <v>44</v>
      </c>
      <c r="C636" s="3">
        <v>103257</v>
      </c>
      <c r="D636" s="3" t="s">
        <v>3572</v>
      </c>
      <c r="E636" s="3" t="s">
        <v>2891</v>
      </c>
      <c r="F636" s="3" t="s">
        <v>2840</v>
      </c>
      <c r="G636" s="4" t="s">
        <v>2875</v>
      </c>
      <c r="H636" s="3">
        <v>1</v>
      </c>
      <c r="I636" s="3">
        <v>1</v>
      </c>
      <c r="J636" s="3">
        <v>10</v>
      </c>
      <c r="K636" s="4">
        <v>43.7</v>
      </c>
      <c r="L636" s="4">
        <v>51.5</v>
      </c>
      <c r="M636" s="3">
        <v>2</v>
      </c>
      <c r="N636" s="3">
        <v>2</v>
      </c>
      <c r="O636" s="3" t="s">
        <v>2854</v>
      </c>
      <c r="P636" s="3">
        <v>4</v>
      </c>
      <c r="Q636" s="3" t="s">
        <v>2868</v>
      </c>
      <c r="R636" s="3">
        <v>2</v>
      </c>
      <c r="S636" s="3">
        <v>1</v>
      </c>
      <c r="T636" s="3" t="s">
        <v>2856</v>
      </c>
      <c r="U636" s="3">
        <v>2</v>
      </c>
      <c r="V636" s="3">
        <v>3</v>
      </c>
      <c r="W636" s="3" t="s">
        <v>2857</v>
      </c>
      <c r="X636" s="3">
        <v>3</v>
      </c>
      <c r="Y636" s="3">
        <v>3</v>
      </c>
      <c r="Z636" s="3" t="s">
        <v>2846</v>
      </c>
      <c r="AA636" s="3">
        <v>3</v>
      </c>
      <c r="AB636" s="3">
        <v>5</v>
      </c>
      <c r="AC636" s="3">
        <v>7.5</v>
      </c>
      <c r="AD636" s="3">
        <v>4.2</v>
      </c>
      <c r="AE636" s="3">
        <v>1</v>
      </c>
      <c r="AF636" s="3"/>
      <c r="AG636" s="3">
        <v>2</v>
      </c>
      <c r="AH636" s="3">
        <v>5</v>
      </c>
      <c r="AI636" s="3" t="s">
        <v>2847</v>
      </c>
      <c r="AJ636" s="3">
        <v>1</v>
      </c>
      <c r="AK636" s="3">
        <v>3</v>
      </c>
      <c r="AL636" s="3">
        <v>1</v>
      </c>
      <c r="AM636" s="3"/>
      <c r="AN636" s="3"/>
      <c r="AO636" s="3"/>
      <c r="AP636" s="3"/>
      <c r="AQ636" s="3"/>
    </row>
    <row r="637" spans="1:43" ht="14.25" customHeight="1" x14ac:dyDescent="0.25">
      <c r="A637" s="3">
        <v>637</v>
      </c>
      <c r="B637" s="4" t="s">
        <v>46</v>
      </c>
      <c r="C637" s="3">
        <v>103079</v>
      </c>
      <c r="D637" s="3" t="s">
        <v>3572</v>
      </c>
      <c r="E637" s="3"/>
      <c r="F637" s="3" t="s">
        <v>2840</v>
      </c>
      <c r="G637" s="4" t="s">
        <v>2876</v>
      </c>
      <c r="H637" s="3">
        <v>1.2</v>
      </c>
      <c r="I637" s="3">
        <v>1</v>
      </c>
      <c r="J637" s="3">
        <v>10</v>
      </c>
      <c r="K637" s="4">
        <v>64.400000000000006</v>
      </c>
      <c r="L637" s="4">
        <v>71.900000000000006</v>
      </c>
      <c r="M637" s="3">
        <v>3</v>
      </c>
      <c r="N637" s="3">
        <v>3</v>
      </c>
      <c r="O637" s="3" t="s">
        <v>2854</v>
      </c>
      <c r="P637" s="3" t="s">
        <v>2843</v>
      </c>
      <c r="Q637" s="3" t="s">
        <v>2893</v>
      </c>
      <c r="R637" s="3">
        <v>3</v>
      </c>
      <c r="S637" s="3">
        <v>1</v>
      </c>
      <c r="T637" s="3" t="s">
        <v>2856</v>
      </c>
      <c r="U637" s="3"/>
      <c r="V637" s="3">
        <v>2</v>
      </c>
      <c r="W637" s="3" t="s">
        <v>2845</v>
      </c>
      <c r="X637" s="3">
        <v>1</v>
      </c>
      <c r="Y637" s="3">
        <v>2</v>
      </c>
      <c r="Z637" s="3" t="s">
        <v>2846</v>
      </c>
      <c r="AA637" s="3">
        <v>1</v>
      </c>
      <c r="AB637" s="3">
        <v>5</v>
      </c>
      <c r="AC637" s="3">
        <v>8.1</v>
      </c>
      <c r="AD637" s="3">
        <v>5.4</v>
      </c>
      <c r="AE637" s="3">
        <v>2</v>
      </c>
      <c r="AF637" s="3">
        <v>11.8</v>
      </c>
      <c r="AG637" s="3">
        <v>1</v>
      </c>
      <c r="AH637" s="3">
        <v>5</v>
      </c>
      <c r="AI637" s="3" t="s">
        <v>2879</v>
      </c>
      <c r="AJ637" s="3">
        <v>3</v>
      </c>
      <c r="AK637" s="3">
        <v>2</v>
      </c>
      <c r="AL637" s="3">
        <v>2</v>
      </c>
      <c r="AM637" s="3"/>
      <c r="AN637" s="3"/>
      <c r="AO637" s="3"/>
      <c r="AP637" s="3"/>
      <c r="AQ637" s="3"/>
    </row>
    <row r="638" spans="1:43" ht="14.25" customHeight="1" x14ac:dyDescent="0.25">
      <c r="A638" s="3">
        <v>638</v>
      </c>
      <c r="B638" s="4" t="s">
        <v>55</v>
      </c>
      <c r="C638" s="3">
        <v>103099</v>
      </c>
      <c r="D638" s="3" t="s">
        <v>3572</v>
      </c>
      <c r="E638" s="3" t="s">
        <v>2891</v>
      </c>
      <c r="F638" s="3" t="s">
        <v>2840</v>
      </c>
      <c r="G638" s="4" t="s">
        <v>2878</v>
      </c>
      <c r="H638" s="3">
        <v>3.2</v>
      </c>
      <c r="I638" s="3">
        <v>1</v>
      </c>
      <c r="J638" s="3">
        <v>5</v>
      </c>
      <c r="K638" s="4">
        <v>62.9</v>
      </c>
      <c r="L638" s="4">
        <v>74.400000000000006</v>
      </c>
      <c r="M638" s="3">
        <v>4</v>
      </c>
      <c r="N638" s="3">
        <v>2</v>
      </c>
      <c r="O638" s="3" t="s">
        <v>2842</v>
      </c>
      <c r="P638" s="3">
        <v>4</v>
      </c>
      <c r="Q638" s="3" t="s">
        <v>3576</v>
      </c>
      <c r="R638" s="3">
        <v>1</v>
      </c>
      <c r="S638" s="3">
        <v>1</v>
      </c>
      <c r="T638" s="3" t="s">
        <v>2856</v>
      </c>
      <c r="U638" s="3"/>
      <c r="V638" s="3">
        <v>2</v>
      </c>
      <c r="W638" s="3" t="s">
        <v>2857</v>
      </c>
      <c r="X638" s="3">
        <v>1</v>
      </c>
      <c r="Y638" s="3">
        <v>2</v>
      </c>
      <c r="Z638" s="3" t="s">
        <v>2936</v>
      </c>
      <c r="AA638" s="3">
        <v>1</v>
      </c>
      <c r="AB638" s="3">
        <v>5</v>
      </c>
      <c r="AC638" s="3">
        <v>7</v>
      </c>
      <c r="AD638" s="3">
        <v>5</v>
      </c>
      <c r="AE638" s="3">
        <v>2</v>
      </c>
      <c r="AF638" s="3"/>
      <c r="AG638" s="3">
        <v>1</v>
      </c>
      <c r="AH638" s="3">
        <v>5</v>
      </c>
      <c r="AI638" s="3" t="s">
        <v>2850</v>
      </c>
      <c r="AJ638" s="3">
        <v>2</v>
      </c>
      <c r="AK638" s="3">
        <v>3</v>
      </c>
      <c r="AL638" s="3">
        <v>1</v>
      </c>
      <c r="AM638" s="3"/>
      <c r="AN638" s="3"/>
      <c r="AO638" s="3"/>
      <c r="AP638" s="3"/>
      <c r="AQ638" s="3"/>
    </row>
    <row r="639" spans="1:43" ht="14.25" customHeight="1" x14ac:dyDescent="0.25">
      <c r="A639" s="3">
        <v>639</v>
      </c>
      <c r="B639" s="4" t="s">
        <v>58</v>
      </c>
      <c r="C639" s="3">
        <v>102808</v>
      </c>
      <c r="D639" s="3" t="s">
        <v>3572</v>
      </c>
      <c r="E639" s="3"/>
      <c r="F639" s="3" t="s">
        <v>2840</v>
      </c>
      <c r="G639" s="4" t="s">
        <v>2881</v>
      </c>
      <c r="H639" s="3">
        <v>1</v>
      </c>
      <c r="I639" s="3">
        <v>1</v>
      </c>
      <c r="J639" s="3">
        <v>10</v>
      </c>
      <c r="K639" s="4">
        <v>61.6</v>
      </c>
      <c r="L639" s="4">
        <v>69.3</v>
      </c>
      <c r="M639" s="3">
        <v>3</v>
      </c>
      <c r="N639" s="3">
        <v>3</v>
      </c>
      <c r="O639" s="3" t="s">
        <v>2842</v>
      </c>
      <c r="P639" s="3" t="s">
        <v>2843</v>
      </c>
      <c r="Q639" s="3" t="s">
        <v>3576</v>
      </c>
      <c r="R639" s="3">
        <v>2</v>
      </c>
      <c r="S639" s="3">
        <v>1</v>
      </c>
      <c r="T639" s="3" t="s">
        <v>2856</v>
      </c>
      <c r="U639" s="3"/>
      <c r="V639" s="3">
        <v>2</v>
      </c>
      <c r="W639" s="3" t="s">
        <v>2857</v>
      </c>
      <c r="X639" s="3">
        <v>3</v>
      </c>
      <c r="Y639" s="3">
        <v>2</v>
      </c>
      <c r="Z639" s="3" t="s">
        <v>2858</v>
      </c>
      <c r="AA639" s="3">
        <v>1</v>
      </c>
      <c r="AB639" s="3">
        <v>5</v>
      </c>
      <c r="AC639" s="3">
        <v>9.9</v>
      </c>
      <c r="AD639" s="3">
        <v>5.2</v>
      </c>
      <c r="AE639" s="3">
        <v>2</v>
      </c>
      <c r="AF639" s="3">
        <v>12</v>
      </c>
      <c r="AG639" s="3">
        <v>1</v>
      </c>
      <c r="AH639" s="3">
        <v>5</v>
      </c>
      <c r="AI639" s="3" t="s">
        <v>2862</v>
      </c>
      <c r="AJ639" s="3">
        <v>3</v>
      </c>
      <c r="AK639" s="3">
        <v>2</v>
      </c>
      <c r="AL639" s="3">
        <v>3</v>
      </c>
      <c r="AM639" s="3"/>
      <c r="AN639" s="3"/>
      <c r="AO639" s="3"/>
      <c r="AP639" s="3"/>
      <c r="AQ639" s="3"/>
    </row>
    <row r="640" spans="1:43" ht="14.25" customHeight="1" x14ac:dyDescent="0.25">
      <c r="A640" s="3">
        <v>640</v>
      </c>
      <c r="B640" s="4" t="s">
        <v>3577</v>
      </c>
      <c r="C640" s="3">
        <v>102674</v>
      </c>
      <c r="D640" s="3" t="s">
        <v>2839</v>
      </c>
      <c r="E640" s="3"/>
      <c r="F640" s="3" t="s">
        <v>2840</v>
      </c>
      <c r="G640" s="4" t="s">
        <v>3578</v>
      </c>
      <c r="H640" s="3">
        <v>1.2</v>
      </c>
      <c r="I640" s="3">
        <v>1</v>
      </c>
      <c r="J640" s="3">
        <v>10</v>
      </c>
      <c r="K640" s="4">
        <v>53.77</v>
      </c>
      <c r="L640" s="4">
        <v>64.33</v>
      </c>
      <c r="M640" s="3">
        <v>3</v>
      </c>
      <c r="N640" s="3">
        <v>2</v>
      </c>
      <c r="O640" s="3" t="s">
        <v>2842</v>
      </c>
      <c r="P640" s="3">
        <v>2</v>
      </c>
      <c r="Q640" s="3">
        <v>7</v>
      </c>
      <c r="R640" s="3">
        <v>2</v>
      </c>
      <c r="S640" s="3">
        <v>1</v>
      </c>
      <c r="T640" s="3" t="s">
        <v>2856</v>
      </c>
      <c r="U640" s="3">
        <v>1</v>
      </c>
      <c r="V640" s="3">
        <v>2</v>
      </c>
      <c r="W640" s="3" t="s">
        <v>2845</v>
      </c>
      <c r="X640" s="3">
        <v>1</v>
      </c>
      <c r="Y640" s="3">
        <v>1</v>
      </c>
      <c r="Z640" s="3" t="s">
        <v>2846</v>
      </c>
      <c r="AA640" s="3">
        <v>2</v>
      </c>
      <c r="AB640" s="3">
        <v>5</v>
      </c>
      <c r="AC640" s="3">
        <v>8.1999999999999993</v>
      </c>
      <c r="AD640" s="3">
        <v>5.3</v>
      </c>
      <c r="AE640" s="3">
        <v>2</v>
      </c>
      <c r="AF640" s="3">
        <v>10.199999999999999</v>
      </c>
      <c r="AG640" s="3">
        <v>1</v>
      </c>
      <c r="AH640" s="3">
        <v>5</v>
      </c>
      <c r="AI640" s="3" t="s">
        <v>2850</v>
      </c>
      <c r="AJ640" s="3">
        <v>1</v>
      </c>
      <c r="AK640" s="3">
        <v>1</v>
      </c>
      <c r="AL640" s="3">
        <v>2</v>
      </c>
      <c r="AM640" s="3"/>
      <c r="AN640" s="3"/>
      <c r="AO640" s="3"/>
      <c r="AP640" s="3"/>
      <c r="AQ640" s="3" t="s">
        <v>2851</v>
      </c>
    </row>
    <row r="641" spans="1:43" ht="14.25" customHeight="1" x14ac:dyDescent="0.25">
      <c r="A641" s="3">
        <v>641</v>
      </c>
      <c r="B641" s="4" t="s">
        <v>61</v>
      </c>
      <c r="C641" s="3">
        <v>103121</v>
      </c>
      <c r="D641" s="3" t="s">
        <v>3572</v>
      </c>
      <c r="E641" s="3"/>
      <c r="F641" s="3" t="s">
        <v>2840</v>
      </c>
      <c r="G641" s="4" t="s">
        <v>2882</v>
      </c>
      <c r="H641" s="3">
        <v>1.1000000000000001</v>
      </c>
      <c r="I641" s="3">
        <v>1</v>
      </c>
      <c r="J641" s="3">
        <v>10</v>
      </c>
      <c r="K641" s="4">
        <v>69.2</v>
      </c>
      <c r="L641" s="4">
        <v>79.099999999999994</v>
      </c>
      <c r="M641" s="3">
        <v>4</v>
      </c>
      <c r="N641" s="3">
        <v>3</v>
      </c>
      <c r="O641" s="3" t="s">
        <v>2842</v>
      </c>
      <c r="P641" s="3">
        <v>4</v>
      </c>
      <c r="Q641" s="3">
        <v>7</v>
      </c>
      <c r="R641" s="3">
        <v>2</v>
      </c>
      <c r="S641" s="3">
        <v>1</v>
      </c>
      <c r="T641" s="3" t="s">
        <v>2856</v>
      </c>
      <c r="U641" s="3"/>
      <c r="V641" s="3">
        <v>2</v>
      </c>
      <c r="W641" s="3" t="s">
        <v>2857</v>
      </c>
      <c r="X641" s="3">
        <v>1</v>
      </c>
      <c r="Y641" s="3">
        <v>2</v>
      </c>
      <c r="Z641" s="3" t="s">
        <v>2846</v>
      </c>
      <c r="AA641" s="3">
        <v>1</v>
      </c>
      <c r="AB641" s="3">
        <v>5</v>
      </c>
      <c r="AC641" s="3">
        <v>9.1</v>
      </c>
      <c r="AD641" s="3">
        <v>4.8</v>
      </c>
      <c r="AE641" s="3">
        <v>3</v>
      </c>
      <c r="AF641" s="3">
        <v>15.8</v>
      </c>
      <c r="AG641" s="3">
        <v>1</v>
      </c>
      <c r="AH641" s="3">
        <v>5</v>
      </c>
      <c r="AI641" s="3" t="s">
        <v>2850</v>
      </c>
      <c r="AJ641" s="3">
        <v>3</v>
      </c>
      <c r="AK641" s="3">
        <v>2</v>
      </c>
      <c r="AL641" s="3">
        <v>2</v>
      </c>
      <c r="AM641" s="3"/>
      <c r="AN641" s="3"/>
      <c r="AO641" s="3"/>
      <c r="AP641" s="3"/>
      <c r="AQ641" s="3"/>
    </row>
    <row r="642" spans="1:43" ht="14.25" customHeight="1" x14ac:dyDescent="0.25">
      <c r="A642" s="3">
        <v>642</v>
      </c>
      <c r="B642" s="4" t="s">
        <v>74</v>
      </c>
      <c r="C642" s="3">
        <v>102858</v>
      </c>
      <c r="D642" s="3" t="s">
        <v>3572</v>
      </c>
      <c r="E642" s="3"/>
      <c r="F642" s="3" t="s">
        <v>2840</v>
      </c>
      <c r="G642" s="4" t="s">
        <v>2886</v>
      </c>
      <c r="H642" s="3">
        <v>1.1000000000000001</v>
      </c>
      <c r="I642" s="3">
        <v>1</v>
      </c>
      <c r="J642" s="3">
        <v>10</v>
      </c>
      <c r="K642" s="4">
        <v>64.599999999999994</v>
      </c>
      <c r="L642" s="4">
        <v>74.2</v>
      </c>
      <c r="M642" s="3">
        <v>4</v>
      </c>
      <c r="N642" s="3">
        <v>3</v>
      </c>
      <c r="O642" s="3" t="s">
        <v>2842</v>
      </c>
      <c r="P642" s="3" t="s">
        <v>2865</v>
      </c>
      <c r="Q642" s="3">
        <v>7</v>
      </c>
      <c r="R642" s="3">
        <v>2</v>
      </c>
      <c r="S642" s="3">
        <v>1</v>
      </c>
      <c r="T642" s="3" t="s">
        <v>2856</v>
      </c>
      <c r="U642" s="3"/>
      <c r="V642" s="3">
        <v>2</v>
      </c>
      <c r="W642" s="3" t="s">
        <v>2857</v>
      </c>
      <c r="X642" s="3">
        <v>1</v>
      </c>
      <c r="Y642" s="3">
        <v>2</v>
      </c>
      <c r="Z642" s="3" t="s">
        <v>2858</v>
      </c>
      <c r="AA642" s="3">
        <v>3</v>
      </c>
      <c r="AB642" s="3">
        <v>5</v>
      </c>
      <c r="AC642" s="3">
        <v>9.6999999999999993</v>
      </c>
      <c r="AD642" s="3">
        <v>4.5999999999999996</v>
      </c>
      <c r="AE642" s="3">
        <v>3</v>
      </c>
      <c r="AF642" s="3">
        <v>15</v>
      </c>
      <c r="AG642" s="3">
        <v>1</v>
      </c>
      <c r="AH642" s="3">
        <v>5</v>
      </c>
      <c r="AI642" s="3" t="s">
        <v>2850</v>
      </c>
      <c r="AJ642" s="3">
        <v>3</v>
      </c>
      <c r="AK642" s="3">
        <v>2</v>
      </c>
      <c r="AL642" s="3">
        <v>1</v>
      </c>
      <c r="AM642" s="3"/>
      <c r="AN642" s="3"/>
      <c r="AO642" s="3"/>
      <c r="AP642" s="3"/>
      <c r="AQ642" s="3"/>
    </row>
    <row r="643" spans="1:43" ht="14.25" customHeight="1" x14ac:dyDescent="0.25">
      <c r="A643" s="3">
        <v>643</v>
      </c>
      <c r="B643" s="4" t="s">
        <v>87</v>
      </c>
      <c r="C643" s="3">
        <v>102721</v>
      </c>
      <c r="D643" s="3" t="s">
        <v>3572</v>
      </c>
      <c r="E643" s="3"/>
      <c r="F643" s="3" t="s">
        <v>2840</v>
      </c>
      <c r="G643" s="4" t="s">
        <v>2889</v>
      </c>
      <c r="H643" s="3">
        <v>1.1000000000000001</v>
      </c>
      <c r="I643" s="3">
        <v>1</v>
      </c>
      <c r="J643" s="3">
        <v>10</v>
      </c>
      <c r="K643" s="4">
        <v>78</v>
      </c>
      <c r="L643" s="4">
        <v>78.599999999999994</v>
      </c>
      <c r="M643" s="3">
        <v>5</v>
      </c>
      <c r="N643" s="3">
        <v>3</v>
      </c>
      <c r="O643" s="3" t="s">
        <v>2842</v>
      </c>
      <c r="P643" s="3" t="s">
        <v>2975</v>
      </c>
      <c r="Q643" s="3" t="s">
        <v>2912</v>
      </c>
      <c r="R643" s="3">
        <v>1</v>
      </c>
      <c r="S643" s="3">
        <v>1</v>
      </c>
      <c r="T643" s="3" t="s">
        <v>2856</v>
      </c>
      <c r="U643" s="3">
        <v>1</v>
      </c>
      <c r="V643" s="3">
        <v>1</v>
      </c>
      <c r="W643" s="3" t="s">
        <v>2857</v>
      </c>
      <c r="X643" s="3">
        <v>1</v>
      </c>
      <c r="Y643" s="3">
        <v>1</v>
      </c>
      <c r="Z643" s="3" t="s">
        <v>2846</v>
      </c>
      <c r="AA643" s="3">
        <v>3</v>
      </c>
      <c r="AB643" s="3">
        <v>5</v>
      </c>
      <c r="AC643" s="3">
        <v>8.3000000000000007</v>
      </c>
      <c r="AD643" s="3">
        <v>4.5999999999999996</v>
      </c>
      <c r="AE643" s="3">
        <v>3</v>
      </c>
      <c r="AF643" s="3">
        <v>13</v>
      </c>
      <c r="AG643" s="3">
        <v>1</v>
      </c>
      <c r="AH643" s="3">
        <v>5</v>
      </c>
      <c r="AI643" s="3" t="s">
        <v>2850</v>
      </c>
      <c r="AJ643" s="3">
        <v>3</v>
      </c>
      <c r="AK643" s="3">
        <v>2</v>
      </c>
      <c r="AL643" s="3">
        <v>3</v>
      </c>
      <c r="AM643" s="3"/>
      <c r="AN643" s="3"/>
      <c r="AO643" s="3"/>
      <c r="AP643" s="3"/>
      <c r="AQ643" s="3"/>
    </row>
    <row r="644" spans="1:43" ht="14.25" customHeight="1" x14ac:dyDescent="0.25">
      <c r="A644" s="3">
        <v>644</v>
      </c>
      <c r="B644" s="4" t="s">
        <v>96</v>
      </c>
      <c r="C644" s="3">
        <v>103247</v>
      </c>
      <c r="D644" s="3" t="s">
        <v>3572</v>
      </c>
      <c r="E644" s="3"/>
      <c r="F644" s="3" t="s">
        <v>2840</v>
      </c>
      <c r="G644" s="4" t="s">
        <v>2896</v>
      </c>
      <c r="H644" s="3">
        <v>3.2</v>
      </c>
      <c r="I644" s="3">
        <v>1</v>
      </c>
      <c r="J644" s="3">
        <v>6</v>
      </c>
      <c r="K644" s="4">
        <v>72.400000000000006</v>
      </c>
      <c r="L644" s="4">
        <v>81.2</v>
      </c>
      <c r="M644" s="3">
        <v>5</v>
      </c>
      <c r="N644" s="3">
        <v>3</v>
      </c>
      <c r="O644" s="3" t="s">
        <v>2842</v>
      </c>
      <c r="P644" s="3" t="s">
        <v>2843</v>
      </c>
      <c r="Q644" s="3">
        <v>7</v>
      </c>
      <c r="R644" s="3">
        <v>3</v>
      </c>
      <c r="S644" s="3">
        <v>1</v>
      </c>
      <c r="T644" s="3" t="s">
        <v>2856</v>
      </c>
      <c r="U644" s="3">
        <v>1</v>
      </c>
      <c r="V644" s="3">
        <v>3</v>
      </c>
      <c r="W644" s="3" t="s">
        <v>2845</v>
      </c>
      <c r="X644" s="3">
        <v>1</v>
      </c>
      <c r="Y644" s="3">
        <v>2</v>
      </c>
      <c r="Z644" s="3" t="s">
        <v>2846</v>
      </c>
      <c r="AA644" s="3">
        <v>3</v>
      </c>
      <c r="AB644" s="3">
        <v>5</v>
      </c>
      <c r="AC644" s="3">
        <v>8.1999999999999993</v>
      </c>
      <c r="AD644" s="3">
        <v>4.4000000000000004</v>
      </c>
      <c r="AE644" s="3">
        <v>2</v>
      </c>
      <c r="AF644" s="3">
        <v>11.6</v>
      </c>
      <c r="AG644" s="3">
        <v>1</v>
      </c>
      <c r="AH644" s="3">
        <v>5</v>
      </c>
      <c r="AI644" s="3" t="s">
        <v>2862</v>
      </c>
      <c r="AJ644" s="3">
        <v>3</v>
      </c>
      <c r="AK644" s="3">
        <v>2</v>
      </c>
      <c r="AL644" s="3">
        <v>1</v>
      </c>
      <c r="AM644" s="3"/>
      <c r="AN644" s="3"/>
      <c r="AO644" s="3"/>
      <c r="AP644" s="3"/>
      <c r="AQ644" s="3"/>
    </row>
    <row r="645" spans="1:43" ht="14.25" customHeight="1" x14ac:dyDescent="0.25">
      <c r="A645" s="3">
        <v>645</v>
      </c>
      <c r="B645" s="4" t="s">
        <v>98</v>
      </c>
      <c r="C645" s="3">
        <v>103041</v>
      </c>
      <c r="D645" s="3" t="s">
        <v>2839</v>
      </c>
      <c r="E645" s="3"/>
      <c r="F645" s="3" t="s">
        <v>2840</v>
      </c>
      <c r="G645" s="4" t="s">
        <v>3579</v>
      </c>
      <c r="H645" s="3">
        <v>1</v>
      </c>
      <c r="I645" s="3">
        <v>1</v>
      </c>
      <c r="J645" s="3">
        <v>10</v>
      </c>
      <c r="K645" s="4">
        <v>50.45</v>
      </c>
      <c r="L645" s="4">
        <v>63.21</v>
      </c>
      <c r="M645" s="3">
        <v>2</v>
      </c>
      <c r="N645" s="3">
        <v>1</v>
      </c>
      <c r="O645" s="3" t="s">
        <v>2842</v>
      </c>
      <c r="P645" s="3" t="s">
        <v>2865</v>
      </c>
      <c r="Q645" s="3">
        <v>8</v>
      </c>
      <c r="R645" s="3">
        <v>2</v>
      </c>
      <c r="S645" s="3">
        <v>1</v>
      </c>
      <c r="T645" s="3" t="s">
        <v>2856</v>
      </c>
      <c r="U645" s="3">
        <v>1</v>
      </c>
      <c r="V645" s="3">
        <v>2</v>
      </c>
      <c r="W645" s="3" t="s">
        <v>2857</v>
      </c>
      <c r="X645" s="3">
        <v>3</v>
      </c>
      <c r="Y645" s="3">
        <v>1</v>
      </c>
      <c r="Z645" s="3" t="s">
        <v>2846</v>
      </c>
      <c r="AA645" s="3">
        <v>3</v>
      </c>
      <c r="AB645" s="3">
        <v>5</v>
      </c>
      <c r="AC645" s="3">
        <v>8</v>
      </c>
      <c r="AD645" s="3">
        <v>5.2</v>
      </c>
      <c r="AE645" s="3">
        <v>2</v>
      </c>
      <c r="AF645" s="3">
        <v>9</v>
      </c>
      <c r="AG645" s="3">
        <v>1</v>
      </c>
      <c r="AH645" s="3">
        <v>5</v>
      </c>
      <c r="AI645" s="3" t="s">
        <v>2850</v>
      </c>
      <c r="AJ645" s="3">
        <v>1</v>
      </c>
      <c r="AK645" s="3">
        <v>2</v>
      </c>
      <c r="AL645" s="3">
        <v>1</v>
      </c>
      <c r="AM645" s="3"/>
      <c r="AN645" s="3"/>
      <c r="AO645" s="3"/>
      <c r="AP645" s="3"/>
      <c r="AQ645" s="3" t="s">
        <v>2895</v>
      </c>
    </row>
    <row r="646" spans="1:43" ht="14.25" customHeight="1" x14ac:dyDescent="0.25">
      <c r="A646" s="3">
        <v>646</v>
      </c>
      <c r="B646" s="4" t="s">
        <v>101</v>
      </c>
      <c r="C646" s="3">
        <v>102748</v>
      </c>
      <c r="D646" s="3" t="s">
        <v>3572</v>
      </c>
      <c r="E646" s="3" t="s">
        <v>2891</v>
      </c>
      <c r="F646" s="3" t="s">
        <v>2840</v>
      </c>
      <c r="G646" s="4" t="s">
        <v>2897</v>
      </c>
      <c r="H646" s="3">
        <v>3</v>
      </c>
      <c r="I646" s="3">
        <v>1</v>
      </c>
      <c r="J646" s="3">
        <v>10</v>
      </c>
      <c r="K646" s="4">
        <v>44.6</v>
      </c>
      <c r="L646" s="4">
        <v>44.6</v>
      </c>
      <c r="M646" s="3">
        <v>1</v>
      </c>
      <c r="N646" s="3">
        <v>2</v>
      </c>
      <c r="O646" s="3" t="s">
        <v>2854</v>
      </c>
      <c r="P646" s="3" t="s">
        <v>2872</v>
      </c>
      <c r="Q646" s="3" t="s">
        <v>2893</v>
      </c>
      <c r="R646" s="3">
        <v>2</v>
      </c>
      <c r="S646" s="3">
        <v>1</v>
      </c>
      <c r="T646" s="3" t="s">
        <v>2856</v>
      </c>
      <c r="U646" s="3"/>
      <c r="V646" s="3">
        <v>2</v>
      </c>
      <c r="W646" s="3" t="s">
        <v>2845</v>
      </c>
      <c r="X646" s="3">
        <v>1</v>
      </c>
      <c r="Y646" s="3">
        <v>1</v>
      </c>
      <c r="Z646" s="3" t="s">
        <v>2936</v>
      </c>
      <c r="AA646" s="3">
        <v>1</v>
      </c>
      <c r="AB646" s="3">
        <v>5</v>
      </c>
      <c r="AC646" s="3">
        <v>7.1</v>
      </c>
      <c r="AD646" s="3">
        <v>4.0999999999999996</v>
      </c>
      <c r="AE646" s="3">
        <v>2</v>
      </c>
      <c r="AF646" s="3"/>
      <c r="AG646" s="3">
        <v>2</v>
      </c>
      <c r="AH646" s="3">
        <v>5</v>
      </c>
      <c r="AI646" s="3" t="s">
        <v>2850</v>
      </c>
      <c r="AJ646" s="3">
        <v>2</v>
      </c>
      <c r="AK646" s="3">
        <v>3</v>
      </c>
      <c r="AL646" s="3">
        <v>1</v>
      </c>
      <c r="AM646" s="3"/>
      <c r="AN646" s="3"/>
      <c r="AO646" s="3"/>
      <c r="AP646" s="3"/>
      <c r="AQ646" s="3"/>
    </row>
    <row r="647" spans="1:43" ht="14.25" customHeight="1" x14ac:dyDescent="0.25">
      <c r="A647" s="3">
        <v>647</v>
      </c>
      <c r="B647" s="4" t="s">
        <v>104</v>
      </c>
      <c r="C647" s="3">
        <v>103048</v>
      </c>
      <c r="D647" s="3" t="s">
        <v>3572</v>
      </c>
      <c r="E647" s="3"/>
      <c r="F647" s="3" t="s">
        <v>2840</v>
      </c>
      <c r="G647" s="4" t="s">
        <v>2898</v>
      </c>
      <c r="H647" s="3">
        <v>2.1</v>
      </c>
      <c r="I647" s="3">
        <v>1</v>
      </c>
      <c r="J647" s="3">
        <v>10</v>
      </c>
      <c r="K647" s="4">
        <v>67.3</v>
      </c>
      <c r="L647" s="4">
        <v>81.5</v>
      </c>
      <c r="M647" s="3">
        <v>4</v>
      </c>
      <c r="N647" s="3">
        <v>2</v>
      </c>
      <c r="O647" s="3" t="s">
        <v>2842</v>
      </c>
      <c r="P647" s="3" t="s">
        <v>2843</v>
      </c>
      <c r="Q647" s="3" t="s">
        <v>2893</v>
      </c>
      <c r="R647" s="3">
        <v>3</v>
      </c>
      <c r="S647" s="3">
        <v>1</v>
      </c>
      <c r="T647" s="3" t="s">
        <v>2856</v>
      </c>
      <c r="U647" s="3"/>
      <c r="V647" s="3">
        <v>2</v>
      </c>
      <c r="W647" s="3" t="s">
        <v>2845</v>
      </c>
      <c r="X647" s="3">
        <v>1</v>
      </c>
      <c r="Y647" s="3">
        <v>2</v>
      </c>
      <c r="Z647" s="3" t="s">
        <v>2858</v>
      </c>
      <c r="AA647" s="3">
        <v>3</v>
      </c>
      <c r="AB647" s="3">
        <v>5</v>
      </c>
      <c r="AC647" s="3">
        <v>9.5</v>
      </c>
      <c r="AD647" s="3">
        <v>4.7</v>
      </c>
      <c r="AE647" s="3">
        <v>2</v>
      </c>
      <c r="AF647" s="3">
        <v>12</v>
      </c>
      <c r="AG647" s="3">
        <v>1</v>
      </c>
      <c r="AH647" s="3">
        <v>5</v>
      </c>
      <c r="AI647" s="3" t="s">
        <v>2850</v>
      </c>
      <c r="AJ647" s="3">
        <v>3</v>
      </c>
      <c r="AK647" s="3">
        <v>2</v>
      </c>
      <c r="AL647" s="3">
        <v>2</v>
      </c>
      <c r="AM647" s="3"/>
      <c r="AN647" s="3"/>
      <c r="AO647" s="3"/>
      <c r="AP647" s="3"/>
      <c r="AQ647" s="3"/>
    </row>
    <row r="648" spans="1:43" ht="14.25" customHeight="1" x14ac:dyDescent="0.25">
      <c r="A648" s="3">
        <v>648</v>
      </c>
      <c r="B648" s="4" t="s">
        <v>108</v>
      </c>
      <c r="C648" s="3">
        <v>103227</v>
      </c>
      <c r="D648" s="3" t="s">
        <v>3572</v>
      </c>
      <c r="E648" s="3"/>
      <c r="F648" s="3" t="s">
        <v>2840</v>
      </c>
      <c r="G648" s="4" t="s">
        <v>2899</v>
      </c>
      <c r="H648" s="3">
        <v>2.1</v>
      </c>
      <c r="I648" s="3">
        <v>1</v>
      </c>
      <c r="J648" s="3">
        <v>10</v>
      </c>
      <c r="K648" s="4">
        <v>62.4</v>
      </c>
      <c r="L648" s="4">
        <v>74.2</v>
      </c>
      <c r="M648" s="3">
        <v>4</v>
      </c>
      <c r="N648" s="3">
        <v>2</v>
      </c>
      <c r="O648" s="3" t="s">
        <v>2854</v>
      </c>
      <c r="P648" s="3">
        <v>1</v>
      </c>
      <c r="Q648" s="3">
        <v>7</v>
      </c>
      <c r="R648" s="3">
        <v>3</v>
      </c>
      <c r="S648" s="3">
        <v>1</v>
      </c>
      <c r="T648" s="3" t="s">
        <v>2856</v>
      </c>
      <c r="U648" s="3"/>
      <c r="V648" s="3">
        <v>3</v>
      </c>
      <c r="W648" s="3" t="s">
        <v>2857</v>
      </c>
      <c r="X648" s="3">
        <v>3</v>
      </c>
      <c r="Y648" s="3">
        <v>3</v>
      </c>
      <c r="Z648" s="3" t="s">
        <v>2858</v>
      </c>
      <c r="AA648" s="3">
        <v>3</v>
      </c>
      <c r="AB648" s="3">
        <v>5</v>
      </c>
      <c r="AC648" s="3">
        <v>9.8000000000000007</v>
      </c>
      <c r="AD648" s="3">
        <v>5.3</v>
      </c>
      <c r="AE648" s="3">
        <v>2</v>
      </c>
      <c r="AF648" s="3">
        <v>11.8</v>
      </c>
      <c r="AG648" s="3">
        <v>1</v>
      </c>
      <c r="AH648" s="3">
        <v>5</v>
      </c>
      <c r="AI648" s="3" t="s">
        <v>2862</v>
      </c>
      <c r="AJ648" s="3">
        <v>3</v>
      </c>
      <c r="AK648" s="3">
        <v>2</v>
      </c>
      <c r="AL648" s="3">
        <v>1</v>
      </c>
      <c r="AM648" s="3"/>
      <c r="AN648" s="3"/>
      <c r="AO648" s="3"/>
      <c r="AP648" s="3"/>
      <c r="AQ648" s="3"/>
    </row>
    <row r="649" spans="1:43" ht="14.25" customHeight="1" x14ac:dyDescent="0.25">
      <c r="A649" s="3">
        <v>649</v>
      </c>
      <c r="B649" s="4" t="s">
        <v>111</v>
      </c>
      <c r="C649" s="3">
        <v>102703</v>
      </c>
      <c r="D649" s="3" t="s">
        <v>3572</v>
      </c>
      <c r="E649" s="3"/>
      <c r="F649" s="3" t="s">
        <v>2840</v>
      </c>
      <c r="G649" s="4" t="s">
        <v>1861</v>
      </c>
      <c r="H649" s="3">
        <v>5.0999999999999996</v>
      </c>
      <c r="I649" s="3">
        <v>1</v>
      </c>
      <c r="J649" s="3">
        <v>10</v>
      </c>
      <c r="K649" s="4">
        <v>78.099999999999994</v>
      </c>
      <c r="L649" s="4">
        <v>85</v>
      </c>
      <c r="M649" s="3">
        <v>6</v>
      </c>
      <c r="N649" s="3">
        <v>3</v>
      </c>
      <c r="O649" s="3" t="s">
        <v>2842</v>
      </c>
      <c r="P649" s="3" t="s">
        <v>2843</v>
      </c>
      <c r="Q649" s="3" t="s">
        <v>2868</v>
      </c>
      <c r="R649" s="3">
        <v>3</v>
      </c>
      <c r="S649" s="3">
        <v>1</v>
      </c>
      <c r="T649" s="3" t="s">
        <v>2856</v>
      </c>
      <c r="U649" s="3">
        <v>3</v>
      </c>
      <c r="V649" s="3">
        <v>2</v>
      </c>
      <c r="W649" s="3" t="s">
        <v>2857</v>
      </c>
      <c r="X649" s="3">
        <v>3</v>
      </c>
      <c r="Y649" s="3">
        <v>2</v>
      </c>
      <c r="Z649" s="3" t="s">
        <v>2858</v>
      </c>
      <c r="AA649" s="3">
        <v>3</v>
      </c>
      <c r="AB649" s="3">
        <v>5</v>
      </c>
      <c r="AC649" s="3">
        <v>10.1</v>
      </c>
      <c r="AD649" s="3">
        <v>4.7</v>
      </c>
      <c r="AE649" s="3">
        <v>3</v>
      </c>
      <c r="AF649" s="3">
        <v>15</v>
      </c>
      <c r="AG649" s="3">
        <v>1</v>
      </c>
      <c r="AH649" s="3">
        <v>5</v>
      </c>
      <c r="AI649" s="3" t="s">
        <v>2850</v>
      </c>
      <c r="AJ649" s="3">
        <v>3</v>
      </c>
      <c r="AK649" s="3">
        <v>2</v>
      </c>
      <c r="AL649" s="3">
        <v>2</v>
      </c>
      <c r="AM649" s="3"/>
      <c r="AN649" s="3"/>
      <c r="AO649" s="3"/>
      <c r="AP649" s="3"/>
      <c r="AQ649" s="3"/>
    </row>
    <row r="650" spans="1:43" ht="14.25" customHeight="1" x14ac:dyDescent="0.25">
      <c r="A650" s="3">
        <v>650</v>
      </c>
      <c r="B650" s="4" t="s">
        <v>116</v>
      </c>
      <c r="C650" s="3">
        <v>102841</v>
      </c>
      <c r="D650" s="3" t="s">
        <v>3572</v>
      </c>
      <c r="E650" s="3"/>
      <c r="F650" s="3" t="s">
        <v>2840</v>
      </c>
      <c r="G650" s="4" t="s">
        <v>2900</v>
      </c>
      <c r="H650" s="3">
        <v>3.2</v>
      </c>
      <c r="I650" s="3">
        <v>2</v>
      </c>
      <c r="J650" s="3">
        <v>5</v>
      </c>
      <c r="K650" s="4">
        <v>65.5</v>
      </c>
      <c r="L650" s="4">
        <v>73.2</v>
      </c>
      <c r="M650" s="3">
        <v>3</v>
      </c>
      <c r="N650" s="3">
        <v>3</v>
      </c>
      <c r="O650" s="3" t="s">
        <v>2842</v>
      </c>
      <c r="P650" s="3">
        <v>4</v>
      </c>
      <c r="Q650" s="3">
        <v>7</v>
      </c>
      <c r="R650" s="3">
        <v>2</v>
      </c>
      <c r="S650" s="3">
        <v>1</v>
      </c>
      <c r="T650" s="3" t="s">
        <v>2856</v>
      </c>
      <c r="U650" s="3"/>
      <c r="V650" s="3">
        <v>2</v>
      </c>
      <c r="W650" s="3" t="s">
        <v>2857</v>
      </c>
      <c r="X650" s="3">
        <v>1</v>
      </c>
      <c r="Y650" s="3">
        <v>2</v>
      </c>
      <c r="Z650" s="3" t="s">
        <v>2858</v>
      </c>
      <c r="AA650" s="3">
        <v>3</v>
      </c>
      <c r="AB650" s="3">
        <v>5</v>
      </c>
      <c r="AC650" s="3">
        <v>9</v>
      </c>
      <c r="AD650" s="3">
        <v>4.4000000000000004</v>
      </c>
      <c r="AE650" s="3">
        <v>2</v>
      </c>
      <c r="AF650" s="3">
        <v>10.4</v>
      </c>
      <c r="AG650" s="3">
        <v>1</v>
      </c>
      <c r="AH650" s="3">
        <v>5</v>
      </c>
      <c r="AI650" s="3" t="s">
        <v>2850</v>
      </c>
      <c r="AJ650" s="3">
        <v>3</v>
      </c>
      <c r="AK650" s="3">
        <v>3</v>
      </c>
      <c r="AL650" s="3">
        <v>1</v>
      </c>
      <c r="AM650" s="3"/>
      <c r="AN650" s="3"/>
      <c r="AO650" s="3"/>
      <c r="AP650" s="3"/>
      <c r="AQ650" s="3"/>
    </row>
    <row r="651" spans="1:43" ht="14.25" customHeight="1" x14ac:dyDescent="0.25">
      <c r="A651" s="3">
        <v>651</v>
      </c>
      <c r="B651" s="4" t="s">
        <v>122</v>
      </c>
      <c r="C651" s="3">
        <v>102747</v>
      </c>
      <c r="D651" s="3" t="s">
        <v>2839</v>
      </c>
      <c r="E651" s="3"/>
      <c r="F651" s="3" t="s">
        <v>2840</v>
      </c>
      <c r="G651" s="4" t="s">
        <v>3580</v>
      </c>
      <c r="H651" s="3">
        <v>2.1</v>
      </c>
      <c r="I651" s="3">
        <v>1</v>
      </c>
      <c r="J651" s="3">
        <v>10</v>
      </c>
      <c r="K651" s="4">
        <v>55.17</v>
      </c>
      <c r="L651" s="4">
        <v>69.209999999999994</v>
      </c>
      <c r="M651" s="3">
        <v>3</v>
      </c>
      <c r="N651" s="3">
        <v>2</v>
      </c>
      <c r="O651" s="3" t="s">
        <v>2842</v>
      </c>
      <c r="P651" s="3">
        <v>1</v>
      </c>
      <c r="Q651" s="3">
        <v>8</v>
      </c>
      <c r="R651" s="3">
        <v>2</v>
      </c>
      <c r="S651" s="3">
        <v>1</v>
      </c>
      <c r="T651" s="3" t="s">
        <v>2856</v>
      </c>
      <c r="U651" s="3">
        <v>3</v>
      </c>
      <c r="V651" s="3">
        <v>2</v>
      </c>
      <c r="W651" s="3" t="s">
        <v>2845</v>
      </c>
      <c r="X651" s="3">
        <v>1</v>
      </c>
      <c r="Y651" s="3">
        <v>1</v>
      </c>
      <c r="Z651" s="3" t="s">
        <v>2846</v>
      </c>
      <c r="AA651" s="3">
        <v>2</v>
      </c>
      <c r="AB651" s="3">
        <v>5</v>
      </c>
      <c r="AC651" s="3">
        <v>8.4</v>
      </c>
      <c r="AD651" s="3">
        <v>5.0999999999999996</v>
      </c>
      <c r="AE651" s="3">
        <v>2</v>
      </c>
      <c r="AF651" s="3">
        <v>10</v>
      </c>
      <c r="AG651" s="3">
        <v>1</v>
      </c>
      <c r="AH651" s="3">
        <v>5</v>
      </c>
      <c r="AI651" s="3" t="s">
        <v>2845</v>
      </c>
      <c r="AJ651" s="3">
        <v>1</v>
      </c>
      <c r="AK651" s="3">
        <v>1</v>
      </c>
      <c r="AL651" s="3">
        <v>1</v>
      </c>
      <c r="AM651" s="3"/>
      <c r="AN651" s="3"/>
      <c r="AO651" s="3"/>
      <c r="AP651" s="3"/>
      <c r="AQ651" s="3" t="s">
        <v>2880</v>
      </c>
    </row>
    <row r="652" spans="1:43" ht="14.25" customHeight="1" x14ac:dyDescent="0.25">
      <c r="A652" s="3">
        <v>652</v>
      </c>
      <c r="B652" s="4" t="s">
        <v>124</v>
      </c>
      <c r="C652" s="3">
        <v>102810</v>
      </c>
      <c r="D652" s="3" t="s">
        <v>3572</v>
      </c>
      <c r="E652" s="3"/>
      <c r="F652" s="3" t="s">
        <v>2840</v>
      </c>
      <c r="G652" s="4" t="s">
        <v>2901</v>
      </c>
      <c r="H652" s="3">
        <v>1.1000000000000001</v>
      </c>
      <c r="I652" s="3">
        <v>1</v>
      </c>
      <c r="J652" s="3">
        <v>10</v>
      </c>
      <c r="K652" s="4">
        <v>66</v>
      </c>
      <c r="L652" s="4">
        <v>74.3</v>
      </c>
      <c r="M652" s="3">
        <v>4</v>
      </c>
      <c r="N652" s="3">
        <v>3</v>
      </c>
      <c r="O652" s="3" t="s">
        <v>2854</v>
      </c>
      <c r="P652" s="3">
        <v>4</v>
      </c>
      <c r="Q652" s="3">
        <v>7</v>
      </c>
      <c r="R652" s="3">
        <v>3</v>
      </c>
      <c r="S652" s="3">
        <v>1</v>
      </c>
      <c r="T652" s="3" t="s">
        <v>2856</v>
      </c>
      <c r="U652" s="3">
        <v>1</v>
      </c>
      <c r="V652" s="3">
        <v>2</v>
      </c>
      <c r="W652" s="3" t="s">
        <v>2857</v>
      </c>
      <c r="X652" s="3">
        <v>1</v>
      </c>
      <c r="Y652" s="3">
        <v>2</v>
      </c>
      <c r="Z652" s="3" t="s">
        <v>2846</v>
      </c>
      <c r="AA652" s="3">
        <v>3</v>
      </c>
      <c r="AB652" s="3">
        <v>5</v>
      </c>
      <c r="AC652" s="3">
        <v>8.1999999999999993</v>
      </c>
      <c r="AD652" s="3">
        <v>4.8</v>
      </c>
      <c r="AE652" s="3">
        <v>3</v>
      </c>
      <c r="AF652" s="3">
        <v>11.4</v>
      </c>
      <c r="AG652" s="3">
        <v>1</v>
      </c>
      <c r="AH652" s="3">
        <v>5</v>
      </c>
      <c r="AI652" s="3" t="s">
        <v>2850</v>
      </c>
      <c r="AJ652" s="3">
        <v>3</v>
      </c>
      <c r="AK652" s="3">
        <v>2</v>
      </c>
      <c r="AL652" s="3">
        <v>1</v>
      </c>
      <c r="AM652" s="3"/>
      <c r="AN652" s="3"/>
      <c r="AO652" s="3"/>
      <c r="AP652" s="3"/>
      <c r="AQ652" s="3"/>
    </row>
    <row r="653" spans="1:43" ht="14.25" customHeight="1" x14ac:dyDescent="0.25">
      <c r="A653" s="3">
        <v>653</v>
      </c>
      <c r="B653" s="4" t="s">
        <v>135</v>
      </c>
      <c r="C653" s="3">
        <v>102962</v>
      </c>
      <c r="D653" s="3" t="s">
        <v>3572</v>
      </c>
      <c r="E653" s="3" t="s">
        <v>2891</v>
      </c>
      <c r="F653" s="3" t="s">
        <v>2840</v>
      </c>
      <c r="G653" s="4" t="s">
        <v>2905</v>
      </c>
      <c r="H653" s="3">
        <v>1</v>
      </c>
      <c r="I653" s="3">
        <v>1</v>
      </c>
      <c r="J653" s="3">
        <v>6</v>
      </c>
      <c r="K653" s="4">
        <v>75.900000000000006</v>
      </c>
      <c r="L653" s="4">
        <v>86.1</v>
      </c>
      <c r="M653" s="3">
        <v>5</v>
      </c>
      <c r="N653" s="3">
        <v>3</v>
      </c>
      <c r="O653" s="3" t="s">
        <v>2842</v>
      </c>
      <c r="P653" s="3">
        <v>4</v>
      </c>
      <c r="Q653" s="3">
        <v>7</v>
      </c>
      <c r="R653" s="3">
        <v>2</v>
      </c>
      <c r="S653" s="3">
        <v>1</v>
      </c>
      <c r="T653" s="3" t="s">
        <v>2856</v>
      </c>
      <c r="U653" s="3">
        <v>1</v>
      </c>
      <c r="V653" s="3">
        <v>2</v>
      </c>
      <c r="W653" s="3" t="s">
        <v>2845</v>
      </c>
      <c r="X653" s="3">
        <v>1</v>
      </c>
      <c r="Y653" s="3">
        <v>2</v>
      </c>
      <c r="Z653" s="3" t="s">
        <v>2846</v>
      </c>
      <c r="AA653" s="3">
        <v>1</v>
      </c>
      <c r="AB653" s="3">
        <v>5</v>
      </c>
      <c r="AC653" s="3">
        <v>10.6</v>
      </c>
      <c r="AD653" s="3">
        <v>5.4</v>
      </c>
      <c r="AE653" s="3">
        <v>2</v>
      </c>
      <c r="AF653" s="3"/>
      <c r="AG653" s="3">
        <v>1</v>
      </c>
      <c r="AH653" s="3">
        <v>5</v>
      </c>
      <c r="AI653" s="3" t="s">
        <v>2850</v>
      </c>
      <c r="AJ653" s="3">
        <v>3</v>
      </c>
      <c r="AK653" s="3">
        <v>3</v>
      </c>
      <c r="AL653" s="3">
        <v>4</v>
      </c>
      <c r="AM653" s="3"/>
      <c r="AN653" s="3"/>
      <c r="AO653" s="3"/>
      <c r="AP653" s="3"/>
      <c r="AQ653" s="3"/>
    </row>
    <row r="654" spans="1:43" ht="14.25" customHeight="1" x14ac:dyDescent="0.25">
      <c r="A654" s="3">
        <v>654</v>
      </c>
      <c r="B654" s="4" t="s">
        <v>142</v>
      </c>
      <c r="C654" s="3">
        <v>102901</v>
      </c>
      <c r="D654" s="3" t="s">
        <v>3572</v>
      </c>
      <c r="E654" s="3"/>
      <c r="F654" s="3" t="s">
        <v>2840</v>
      </c>
      <c r="G654" s="4" t="s">
        <v>2906</v>
      </c>
      <c r="H654" s="3">
        <v>5</v>
      </c>
      <c r="I654" s="3">
        <v>1</v>
      </c>
      <c r="J654" s="3">
        <v>10</v>
      </c>
      <c r="K654" s="4">
        <v>52.8</v>
      </c>
      <c r="L654" s="4">
        <v>54.9</v>
      </c>
      <c r="M654" s="3">
        <v>2</v>
      </c>
      <c r="N654" s="3">
        <v>2</v>
      </c>
      <c r="O654" s="3" t="s">
        <v>2854</v>
      </c>
      <c r="P654" s="3">
        <v>7</v>
      </c>
      <c r="Q654" s="3">
        <v>9</v>
      </c>
      <c r="R654" s="3">
        <v>1</v>
      </c>
      <c r="S654" s="3">
        <v>1</v>
      </c>
      <c r="T654" s="3" t="s">
        <v>2856</v>
      </c>
      <c r="U654" s="3"/>
      <c r="V654" s="3">
        <v>2</v>
      </c>
      <c r="W654" s="3" t="s">
        <v>2908</v>
      </c>
      <c r="X654" s="3">
        <v>1</v>
      </c>
      <c r="Y654" s="3">
        <v>1</v>
      </c>
      <c r="Z654" s="3" t="s">
        <v>2846</v>
      </c>
      <c r="AA654" s="3">
        <v>1</v>
      </c>
      <c r="AB654" s="3">
        <v>5</v>
      </c>
      <c r="AC654" s="3">
        <v>8.6</v>
      </c>
      <c r="AD654" s="3">
        <v>5</v>
      </c>
      <c r="AE654" s="3">
        <v>2</v>
      </c>
      <c r="AF654" s="3">
        <v>14</v>
      </c>
      <c r="AG654" s="3">
        <v>1</v>
      </c>
      <c r="AH654" s="3">
        <v>5</v>
      </c>
      <c r="AI654" s="3" t="s">
        <v>2870</v>
      </c>
      <c r="AJ654" s="3">
        <v>3</v>
      </c>
      <c r="AK654" s="3">
        <v>2</v>
      </c>
      <c r="AL654" s="3">
        <v>1</v>
      </c>
      <c r="AM654" s="3"/>
      <c r="AN654" s="3"/>
      <c r="AO654" s="3"/>
      <c r="AP654" s="3"/>
      <c r="AQ654" s="3"/>
    </row>
    <row r="655" spans="1:43" ht="14.25" customHeight="1" x14ac:dyDescent="0.25">
      <c r="A655" s="3">
        <v>655</v>
      </c>
      <c r="B655" s="4" t="s">
        <v>148</v>
      </c>
      <c r="C655" s="3">
        <v>102956</v>
      </c>
      <c r="D655" s="3" t="s">
        <v>3572</v>
      </c>
      <c r="E655" s="3"/>
      <c r="F655" s="3" t="s">
        <v>2840</v>
      </c>
      <c r="G655" s="4" t="s">
        <v>2909</v>
      </c>
      <c r="H655" s="3">
        <v>3.2</v>
      </c>
      <c r="I655" s="3">
        <v>1</v>
      </c>
      <c r="J655" s="3">
        <v>7</v>
      </c>
      <c r="K655" s="4">
        <v>80.3</v>
      </c>
      <c r="L655" s="4">
        <v>100.5</v>
      </c>
      <c r="M655" s="3">
        <v>7</v>
      </c>
      <c r="N655" s="3">
        <v>3</v>
      </c>
      <c r="O655" s="3" t="s">
        <v>2842</v>
      </c>
      <c r="P655" s="3" t="s">
        <v>2865</v>
      </c>
      <c r="Q655" s="3">
        <v>8</v>
      </c>
      <c r="R655" s="3">
        <v>3</v>
      </c>
      <c r="S655" s="3">
        <v>1</v>
      </c>
      <c r="T655" s="3" t="s">
        <v>2856</v>
      </c>
      <c r="U655" s="3">
        <v>1</v>
      </c>
      <c r="V655" s="3">
        <v>2</v>
      </c>
      <c r="W655" s="3" t="s">
        <v>2857</v>
      </c>
      <c r="X655" s="3">
        <v>1</v>
      </c>
      <c r="Y655" s="3">
        <v>2</v>
      </c>
      <c r="Z655" s="3" t="s">
        <v>2858</v>
      </c>
      <c r="AA655" s="3">
        <v>3</v>
      </c>
      <c r="AB655" s="3">
        <v>5</v>
      </c>
      <c r="AC655" s="3">
        <v>10.3</v>
      </c>
      <c r="AD655" s="3">
        <v>4.5999999999999996</v>
      </c>
      <c r="AE655" s="3">
        <v>3</v>
      </c>
      <c r="AF655" s="3">
        <v>12.2</v>
      </c>
      <c r="AG655" s="3">
        <v>1</v>
      </c>
      <c r="AH655" s="3">
        <v>5</v>
      </c>
      <c r="AI655" s="3" t="s">
        <v>2850</v>
      </c>
      <c r="AJ655" s="3">
        <v>3</v>
      </c>
      <c r="AK655" s="3">
        <v>2</v>
      </c>
      <c r="AL655" s="3">
        <v>1</v>
      </c>
      <c r="AM655" s="3"/>
      <c r="AN655" s="3"/>
      <c r="AO655" s="3"/>
      <c r="AP655" s="3"/>
      <c r="AQ655" s="3"/>
    </row>
    <row r="656" spans="1:43" ht="14.25" customHeight="1" x14ac:dyDescent="0.25">
      <c r="A656" s="3">
        <v>656</v>
      </c>
      <c r="B656" s="4" t="s">
        <v>154</v>
      </c>
      <c r="C656" s="3">
        <v>103279</v>
      </c>
      <c r="D656" s="3" t="s">
        <v>3572</v>
      </c>
      <c r="E656" s="3"/>
      <c r="F656" s="3" t="s">
        <v>2840</v>
      </c>
      <c r="G656" s="4" t="s">
        <v>1875</v>
      </c>
      <c r="H656" s="3">
        <v>1</v>
      </c>
      <c r="I656" s="3">
        <v>1</v>
      </c>
      <c r="J656" s="3">
        <v>10</v>
      </c>
      <c r="K656" s="4">
        <v>56.9</v>
      </c>
      <c r="L656" s="4">
        <v>68.900000000000006</v>
      </c>
      <c r="M656" s="3">
        <v>3</v>
      </c>
      <c r="N656" s="3">
        <v>2</v>
      </c>
      <c r="O656" s="3" t="s">
        <v>2842</v>
      </c>
      <c r="P656" s="3" t="s">
        <v>2843</v>
      </c>
      <c r="Q656" s="3" t="s">
        <v>2893</v>
      </c>
      <c r="R656" s="3">
        <v>2</v>
      </c>
      <c r="S656" s="3">
        <v>1</v>
      </c>
      <c r="T656" s="3" t="s">
        <v>2856</v>
      </c>
      <c r="U656" s="3"/>
      <c r="V656" s="3">
        <v>2</v>
      </c>
      <c r="W656" s="3" t="s">
        <v>2845</v>
      </c>
      <c r="X656" s="3">
        <v>1</v>
      </c>
      <c r="Y656" s="3">
        <v>1</v>
      </c>
      <c r="Z656" s="3" t="s">
        <v>2858</v>
      </c>
      <c r="AA656" s="3">
        <v>3</v>
      </c>
      <c r="AB656" s="3">
        <v>5</v>
      </c>
      <c r="AC656" s="3">
        <v>9.1</v>
      </c>
      <c r="AD656" s="3">
        <v>4.2</v>
      </c>
      <c r="AE656" s="3">
        <v>2</v>
      </c>
      <c r="AF656" s="3">
        <v>13.4</v>
      </c>
      <c r="AG656" s="3">
        <v>1</v>
      </c>
      <c r="AH656" s="3">
        <v>5</v>
      </c>
      <c r="AI656" s="3" t="s">
        <v>2918</v>
      </c>
      <c r="AJ656" s="3">
        <v>3</v>
      </c>
      <c r="AK656" s="3">
        <v>2</v>
      </c>
      <c r="AL656" s="3">
        <v>3</v>
      </c>
      <c r="AM656" s="3"/>
      <c r="AN656" s="3"/>
      <c r="AO656" s="3"/>
      <c r="AP656" s="3"/>
      <c r="AQ656" s="3"/>
    </row>
    <row r="657" spans="1:43" ht="14.25" customHeight="1" x14ac:dyDescent="0.25">
      <c r="A657" s="3">
        <v>657</v>
      </c>
      <c r="B657" s="4" t="s">
        <v>160</v>
      </c>
      <c r="C657" s="3">
        <v>103039</v>
      </c>
      <c r="D657" s="3" t="s">
        <v>3572</v>
      </c>
      <c r="E657" s="3"/>
      <c r="F657" s="3" t="s">
        <v>2840</v>
      </c>
      <c r="G657" s="4" t="s">
        <v>3581</v>
      </c>
      <c r="H657" s="3">
        <v>3.2</v>
      </c>
      <c r="I657" s="3">
        <v>1</v>
      </c>
      <c r="J657" s="3">
        <v>10</v>
      </c>
      <c r="K657" s="4">
        <v>72.400000000000006</v>
      </c>
      <c r="L657" s="4">
        <v>95.5</v>
      </c>
      <c r="M657" s="3">
        <v>6</v>
      </c>
      <c r="N657" s="3">
        <v>3</v>
      </c>
      <c r="O657" s="3" t="s">
        <v>2842</v>
      </c>
      <c r="P657" s="3">
        <v>3</v>
      </c>
      <c r="Q657" s="3">
        <v>8</v>
      </c>
      <c r="R657" s="3">
        <v>2</v>
      </c>
      <c r="S657" s="3">
        <v>2</v>
      </c>
      <c r="T657" s="3" t="s">
        <v>2856</v>
      </c>
      <c r="U657" s="3">
        <v>1</v>
      </c>
      <c r="V657" s="3">
        <v>2</v>
      </c>
      <c r="W657" s="3" t="s">
        <v>2857</v>
      </c>
      <c r="X657" s="3">
        <v>1</v>
      </c>
      <c r="Y657" s="3">
        <v>2</v>
      </c>
      <c r="Z657" s="3" t="s">
        <v>2846</v>
      </c>
      <c r="AA657" s="3">
        <v>3</v>
      </c>
      <c r="AB657" s="3">
        <v>5</v>
      </c>
      <c r="AC657" s="3">
        <v>8.8000000000000007</v>
      </c>
      <c r="AD657" s="3">
        <v>5.0999999999999996</v>
      </c>
      <c r="AE657" s="3">
        <v>2</v>
      </c>
      <c r="AF657" s="3">
        <v>13.8</v>
      </c>
      <c r="AG657" s="3">
        <v>1</v>
      </c>
      <c r="AH657" s="3">
        <v>5</v>
      </c>
      <c r="AI657" s="3" t="s">
        <v>2847</v>
      </c>
      <c r="AJ657" s="3">
        <v>3</v>
      </c>
      <c r="AK657" s="3">
        <v>2</v>
      </c>
      <c r="AL657" s="3">
        <v>3</v>
      </c>
      <c r="AM657" s="3"/>
      <c r="AN657" s="3"/>
      <c r="AO657" s="3"/>
      <c r="AP657" s="3"/>
      <c r="AQ657" s="3"/>
    </row>
    <row r="658" spans="1:43" ht="14.25" customHeight="1" x14ac:dyDescent="0.25">
      <c r="A658" s="3">
        <v>658</v>
      </c>
      <c r="B658" s="4" t="s">
        <v>162</v>
      </c>
      <c r="C658" s="3">
        <v>103365</v>
      </c>
      <c r="D658" s="3" t="s">
        <v>3572</v>
      </c>
      <c r="E658" s="3"/>
      <c r="F658" s="3" t="s">
        <v>2840</v>
      </c>
      <c r="G658" s="4" t="s">
        <v>2911</v>
      </c>
      <c r="H658" s="3">
        <v>2.1</v>
      </c>
      <c r="I658" s="3">
        <v>2</v>
      </c>
      <c r="J658" s="3">
        <v>10</v>
      </c>
      <c r="K658" s="4">
        <v>69.400000000000006</v>
      </c>
      <c r="L658" s="4">
        <v>85.4</v>
      </c>
      <c r="M658" s="3">
        <v>5</v>
      </c>
      <c r="N658" s="3">
        <v>3</v>
      </c>
      <c r="O658" s="3" t="s">
        <v>2842</v>
      </c>
      <c r="P658" s="3" t="s">
        <v>2865</v>
      </c>
      <c r="Q658" s="3" t="s">
        <v>2912</v>
      </c>
      <c r="R658" s="3">
        <v>1</v>
      </c>
      <c r="S658" s="3">
        <v>1</v>
      </c>
      <c r="T658" s="3" t="s">
        <v>2856</v>
      </c>
      <c r="U658" s="3">
        <v>1</v>
      </c>
      <c r="V658" s="3">
        <v>3</v>
      </c>
      <c r="W658" s="3" t="s">
        <v>2923</v>
      </c>
      <c r="X658" s="3">
        <v>3</v>
      </c>
      <c r="Y658" s="3">
        <v>2</v>
      </c>
      <c r="Z658" s="3" t="s">
        <v>2846</v>
      </c>
      <c r="AA658" s="3">
        <v>3</v>
      </c>
      <c r="AB658" s="3">
        <v>5</v>
      </c>
      <c r="AC658" s="3">
        <v>8.8000000000000007</v>
      </c>
      <c r="AD658" s="3">
        <v>4.9000000000000004</v>
      </c>
      <c r="AE658" s="3">
        <v>3</v>
      </c>
      <c r="AF658" s="3">
        <v>13.8</v>
      </c>
      <c r="AG658" s="3">
        <v>1</v>
      </c>
      <c r="AH658" s="3">
        <v>5</v>
      </c>
      <c r="AI658" s="3" t="s">
        <v>2850</v>
      </c>
      <c r="AJ658" s="3">
        <v>3</v>
      </c>
      <c r="AK658" s="3">
        <v>2</v>
      </c>
      <c r="AL658" s="3">
        <v>2</v>
      </c>
      <c r="AM658" s="3"/>
      <c r="AN658" s="3"/>
      <c r="AO658" s="3"/>
      <c r="AP658" s="3"/>
      <c r="AQ658" s="3"/>
    </row>
    <row r="659" spans="1:43" ht="14.25" customHeight="1" x14ac:dyDescent="0.25">
      <c r="A659" s="3">
        <v>659</v>
      </c>
      <c r="B659" s="4" t="s">
        <v>168</v>
      </c>
      <c r="C659" s="3">
        <v>103340</v>
      </c>
      <c r="D659" s="3" t="s">
        <v>3572</v>
      </c>
      <c r="E659" s="3"/>
      <c r="F659" s="3" t="s">
        <v>2840</v>
      </c>
      <c r="G659" s="4" t="s">
        <v>2913</v>
      </c>
      <c r="H659" s="3">
        <v>1.2</v>
      </c>
      <c r="I659" s="3">
        <v>1</v>
      </c>
      <c r="J659" s="3">
        <v>7</v>
      </c>
      <c r="K659" s="4">
        <v>60.3</v>
      </c>
      <c r="L659" s="4">
        <v>75</v>
      </c>
      <c r="M659" s="3">
        <v>3</v>
      </c>
      <c r="N659" s="3">
        <v>3</v>
      </c>
      <c r="O659" s="3" t="s">
        <v>2842</v>
      </c>
      <c r="P659" s="3" t="s">
        <v>2843</v>
      </c>
      <c r="Q659" s="3" t="s">
        <v>2957</v>
      </c>
      <c r="R659" s="3">
        <v>2</v>
      </c>
      <c r="S659" s="3">
        <v>1</v>
      </c>
      <c r="T659" s="3" t="s">
        <v>2856</v>
      </c>
      <c r="U659" s="3">
        <v>1</v>
      </c>
      <c r="V659" s="3">
        <v>2</v>
      </c>
      <c r="W659" s="3" t="s">
        <v>2845</v>
      </c>
      <c r="X659" s="3">
        <v>1</v>
      </c>
      <c r="Y659" s="3">
        <v>2</v>
      </c>
      <c r="Z659" s="3" t="s">
        <v>2936</v>
      </c>
      <c r="AA659" s="3">
        <v>1</v>
      </c>
      <c r="AB659" s="3">
        <v>5</v>
      </c>
      <c r="AC659" s="3">
        <v>7</v>
      </c>
      <c r="AD659" s="3">
        <v>4.5</v>
      </c>
      <c r="AE659" s="3">
        <v>2</v>
      </c>
      <c r="AF659" s="3">
        <v>5.4</v>
      </c>
      <c r="AG659" s="3">
        <v>1</v>
      </c>
      <c r="AH659" s="3">
        <v>5</v>
      </c>
      <c r="AI659" s="3" t="s">
        <v>2862</v>
      </c>
      <c r="AJ659" s="3">
        <v>3</v>
      </c>
      <c r="AK659" s="3">
        <v>2</v>
      </c>
      <c r="AL659" s="3">
        <v>4</v>
      </c>
      <c r="AM659" s="3"/>
      <c r="AN659" s="3"/>
      <c r="AO659" s="3"/>
      <c r="AP659" s="3"/>
      <c r="AQ659" s="3"/>
    </row>
    <row r="660" spans="1:43" ht="14.25" customHeight="1" x14ac:dyDescent="0.25">
      <c r="A660" s="3">
        <v>660</v>
      </c>
      <c r="B660" s="4" t="s">
        <v>186</v>
      </c>
      <c r="C660" s="3">
        <v>102668</v>
      </c>
      <c r="D660" s="3" t="s">
        <v>3572</v>
      </c>
      <c r="E660" s="3" t="s">
        <v>2891</v>
      </c>
      <c r="F660" s="3" t="s">
        <v>2840</v>
      </c>
      <c r="G660" s="4" t="s">
        <v>2919</v>
      </c>
      <c r="H660" s="3">
        <v>4.0999999999999996</v>
      </c>
      <c r="I660" s="3">
        <v>1</v>
      </c>
      <c r="J660" s="3">
        <v>10</v>
      </c>
      <c r="K660" s="4">
        <v>21.3</v>
      </c>
      <c r="L660" s="4">
        <v>19.899999999999999</v>
      </c>
      <c r="M660" s="3">
        <v>1</v>
      </c>
      <c r="N660" s="3">
        <v>1</v>
      </c>
      <c r="O660" s="3" t="s">
        <v>2854</v>
      </c>
      <c r="P660" s="3" t="s">
        <v>2872</v>
      </c>
      <c r="Q660" s="3">
        <v>8</v>
      </c>
      <c r="R660" s="3">
        <v>1</v>
      </c>
      <c r="S660" s="3">
        <v>1</v>
      </c>
      <c r="T660" s="3" t="s">
        <v>2856</v>
      </c>
      <c r="U660" s="3"/>
      <c r="V660" s="3">
        <v>1</v>
      </c>
      <c r="W660" s="3" t="s">
        <v>2870</v>
      </c>
      <c r="X660" s="3">
        <v>1</v>
      </c>
      <c r="Y660" s="3">
        <v>1</v>
      </c>
      <c r="Z660" s="3" t="s">
        <v>2936</v>
      </c>
      <c r="AA660" s="3">
        <v>5</v>
      </c>
      <c r="AB660" s="3">
        <v>5</v>
      </c>
      <c r="AC660" s="3">
        <v>5.3</v>
      </c>
      <c r="AD660" s="3">
        <v>3.9</v>
      </c>
      <c r="AE660" s="3">
        <v>2</v>
      </c>
      <c r="AF660" s="3"/>
      <c r="AG660" s="3">
        <v>2</v>
      </c>
      <c r="AH660" s="3">
        <v>5</v>
      </c>
      <c r="AI660" s="3" t="s">
        <v>2920</v>
      </c>
      <c r="AJ660" s="3">
        <v>3</v>
      </c>
      <c r="AK660" s="3">
        <v>2</v>
      </c>
      <c r="AL660" s="3">
        <v>4</v>
      </c>
      <c r="AM660" s="3"/>
      <c r="AN660" s="3"/>
      <c r="AO660" s="3"/>
      <c r="AP660" s="3"/>
      <c r="AQ660" s="3"/>
    </row>
    <row r="661" spans="1:43" ht="14.25" customHeight="1" x14ac:dyDescent="0.25">
      <c r="A661" s="3">
        <v>661</v>
      </c>
      <c r="B661" s="4" t="s">
        <v>2921</v>
      </c>
      <c r="C661" s="3">
        <v>102829</v>
      </c>
      <c r="D661" s="3" t="s">
        <v>3572</v>
      </c>
      <c r="E661" s="3"/>
      <c r="F661" s="3" t="s">
        <v>2840</v>
      </c>
      <c r="G661" s="4" t="s">
        <v>2922</v>
      </c>
      <c r="H661" s="3">
        <v>1.1000000000000001</v>
      </c>
      <c r="I661" s="3">
        <v>1</v>
      </c>
      <c r="J661" s="3">
        <v>10</v>
      </c>
      <c r="K661" s="4">
        <v>72.599999999999994</v>
      </c>
      <c r="L661" s="4">
        <v>78.8</v>
      </c>
      <c r="M661" s="3">
        <v>5</v>
      </c>
      <c r="N661" s="3">
        <v>2</v>
      </c>
      <c r="O661" s="3" t="s">
        <v>2854</v>
      </c>
      <c r="P661" s="3" t="s">
        <v>2843</v>
      </c>
      <c r="Q661" s="3" t="s">
        <v>2912</v>
      </c>
      <c r="R661" s="3">
        <v>1</v>
      </c>
      <c r="S661" s="3">
        <v>1</v>
      </c>
      <c r="T661" s="3" t="s">
        <v>2856</v>
      </c>
      <c r="U661" s="3">
        <v>1</v>
      </c>
      <c r="V661" s="3">
        <v>2</v>
      </c>
      <c r="W661" s="3" t="s">
        <v>2923</v>
      </c>
      <c r="X661" s="3">
        <v>3</v>
      </c>
      <c r="Y661" s="3">
        <v>2</v>
      </c>
      <c r="Z661" s="3" t="s">
        <v>2846</v>
      </c>
      <c r="AA661" s="3">
        <v>3</v>
      </c>
      <c r="AB661" s="3">
        <v>5</v>
      </c>
      <c r="AC661" s="3">
        <v>8.5</v>
      </c>
      <c r="AD661" s="3">
        <v>5.0999999999999996</v>
      </c>
      <c r="AE661" s="3">
        <v>2</v>
      </c>
      <c r="AF661" s="3">
        <v>14</v>
      </c>
      <c r="AG661" s="3">
        <v>2</v>
      </c>
      <c r="AH661" s="3">
        <v>5</v>
      </c>
      <c r="AI661" s="3" t="s">
        <v>2850</v>
      </c>
      <c r="AJ661" s="3">
        <v>3</v>
      </c>
      <c r="AK661" s="3">
        <v>2</v>
      </c>
      <c r="AL661" s="3">
        <v>2</v>
      </c>
      <c r="AM661" s="3"/>
      <c r="AN661" s="3"/>
      <c r="AO661" s="3"/>
      <c r="AP661" s="3"/>
      <c r="AQ661" s="3"/>
    </row>
    <row r="662" spans="1:43" ht="14.25" customHeight="1" x14ac:dyDescent="0.25">
      <c r="A662" s="3">
        <v>662</v>
      </c>
      <c r="B662" s="4" t="s">
        <v>204</v>
      </c>
      <c r="C662" s="3">
        <v>102958</v>
      </c>
      <c r="D662" s="3" t="s">
        <v>3572</v>
      </c>
      <c r="E662" s="3"/>
      <c r="F662" s="3" t="s">
        <v>2840</v>
      </c>
      <c r="G662" s="4" t="s">
        <v>2924</v>
      </c>
      <c r="H662" s="3">
        <v>2.1</v>
      </c>
      <c r="I662" s="3">
        <v>1</v>
      </c>
      <c r="J662" s="3">
        <v>10</v>
      </c>
      <c r="K662" s="4">
        <v>67.3</v>
      </c>
      <c r="L662" s="4">
        <v>82.4</v>
      </c>
      <c r="M662" s="3">
        <v>4</v>
      </c>
      <c r="N662" s="3">
        <v>3</v>
      </c>
      <c r="O662" s="3" t="s">
        <v>2842</v>
      </c>
      <c r="P662" s="3" t="s">
        <v>2865</v>
      </c>
      <c r="Q662" s="3">
        <v>7</v>
      </c>
      <c r="R662" s="3">
        <v>2</v>
      </c>
      <c r="S662" s="3">
        <v>1</v>
      </c>
      <c r="T662" s="3" t="s">
        <v>2856</v>
      </c>
      <c r="U662" s="3">
        <v>1</v>
      </c>
      <c r="V662" s="3">
        <v>2</v>
      </c>
      <c r="W662" s="3" t="s">
        <v>2862</v>
      </c>
      <c r="X662" s="3">
        <v>3</v>
      </c>
      <c r="Y662" s="3">
        <v>3</v>
      </c>
      <c r="Z662" s="3" t="s">
        <v>2846</v>
      </c>
      <c r="AA662" s="3">
        <v>1</v>
      </c>
      <c r="AB662" s="3">
        <v>5</v>
      </c>
      <c r="AC662" s="3">
        <v>8.1999999999999993</v>
      </c>
      <c r="AD662" s="3">
        <v>4.9000000000000004</v>
      </c>
      <c r="AE662" s="3">
        <v>3</v>
      </c>
      <c r="AF662" s="3">
        <v>13</v>
      </c>
      <c r="AG662" s="3">
        <v>1</v>
      </c>
      <c r="AH662" s="3">
        <v>5</v>
      </c>
      <c r="AI662" s="3" t="s">
        <v>2850</v>
      </c>
      <c r="AJ662" s="3">
        <v>3</v>
      </c>
      <c r="AK662" s="3">
        <v>2</v>
      </c>
      <c r="AL662" s="3">
        <v>1</v>
      </c>
      <c r="AM662" s="3"/>
      <c r="AN662" s="3"/>
      <c r="AO662" s="3"/>
      <c r="AP662" s="3"/>
      <c r="AQ662" s="3"/>
    </row>
    <row r="663" spans="1:43" ht="14.25" customHeight="1" x14ac:dyDescent="0.25">
      <c r="A663" s="3">
        <v>663</v>
      </c>
      <c r="B663" s="4" t="s">
        <v>213</v>
      </c>
      <c r="C663" s="3">
        <v>103241</v>
      </c>
      <c r="D663" s="3" t="s">
        <v>3572</v>
      </c>
      <c r="E663" s="3"/>
      <c r="F663" s="3" t="s">
        <v>2840</v>
      </c>
      <c r="G663" s="4" t="s">
        <v>2926</v>
      </c>
      <c r="H663" s="3">
        <v>2</v>
      </c>
      <c r="I663" s="3">
        <v>1</v>
      </c>
      <c r="J663" s="3">
        <v>10</v>
      </c>
      <c r="K663" s="4">
        <v>32.799999999999997</v>
      </c>
      <c r="L663" s="4">
        <v>41.1</v>
      </c>
      <c r="M663" s="3">
        <v>1</v>
      </c>
      <c r="N663" s="3">
        <v>2</v>
      </c>
      <c r="O663" s="3" t="s">
        <v>2842</v>
      </c>
      <c r="P663" s="3" t="s">
        <v>2843</v>
      </c>
      <c r="Q663" s="3">
        <v>1</v>
      </c>
      <c r="R663" s="3">
        <v>4</v>
      </c>
      <c r="S663" s="3">
        <v>1</v>
      </c>
      <c r="T663" s="3" t="s">
        <v>2856</v>
      </c>
      <c r="U663" s="3"/>
      <c r="V663" s="3">
        <v>1</v>
      </c>
      <c r="W663" s="3" t="s">
        <v>2845</v>
      </c>
      <c r="X663" s="3">
        <v>1</v>
      </c>
      <c r="Y663" s="3">
        <v>2</v>
      </c>
      <c r="Z663" s="3" t="s">
        <v>2846</v>
      </c>
      <c r="AA663" s="3">
        <v>3</v>
      </c>
      <c r="AB663" s="3">
        <v>5</v>
      </c>
      <c r="AC663" s="3">
        <v>8.1999999999999993</v>
      </c>
      <c r="AD663" s="3">
        <v>4.3</v>
      </c>
      <c r="AE663" s="3">
        <v>2</v>
      </c>
      <c r="AF663" s="3">
        <v>9.3000000000000007</v>
      </c>
      <c r="AG663" s="3">
        <v>1</v>
      </c>
      <c r="AH663" s="3">
        <v>5</v>
      </c>
      <c r="AI663" s="3" t="s">
        <v>2862</v>
      </c>
      <c r="AJ663" s="3">
        <v>3</v>
      </c>
      <c r="AK663" s="3">
        <v>2</v>
      </c>
      <c r="AL663" s="3">
        <v>4</v>
      </c>
      <c r="AM663" s="3"/>
      <c r="AN663" s="3"/>
      <c r="AO663" s="3"/>
      <c r="AP663" s="3"/>
      <c r="AQ663" s="3"/>
    </row>
    <row r="664" spans="1:43" ht="14.25" customHeight="1" x14ac:dyDescent="0.25">
      <c r="A664" s="3">
        <v>664</v>
      </c>
      <c r="B664" s="4" t="s">
        <v>2927</v>
      </c>
      <c r="C664" s="3">
        <v>102828</v>
      </c>
      <c r="D664" s="3" t="s">
        <v>3572</v>
      </c>
      <c r="E664" s="3"/>
      <c r="F664" s="3" t="s">
        <v>2840</v>
      </c>
      <c r="G664" s="4" t="s">
        <v>2928</v>
      </c>
      <c r="H664" s="3">
        <v>1.1000000000000001</v>
      </c>
      <c r="I664" s="3">
        <v>1</v>
      </c>
      <c r="J664" s="3">
        <v>3</v>
      </c>
      <c r="K664" s="4">
        <v>69.3</v>
      </c>
      <c r="L664" s="4">
        <v>71.3</v>
      </c>
      <c r="M664" s="3">
        <v>4</v>
      </c>
      <c r="N664" s="3">
        <v>2</v>
      </c>
      <c r="O664" s="3" t="s">
        <v>2854</v>
      </c>
      <c r="P664" s="3">
        <v>4</v>
      </c>
      <c r="Q664" s="3" t="s">
        <v>2912</v>
      </c>
      <c r="R664" s="3">
        <v>1</v>
      </c>
      <c r="S664" s="3">
        <v>1</v>
      </c>
      <c r="T664" s="3" t="s">
        <v>2856</v>
      </c>
      <c r="U664" s="3">
        <v>1</v>
      </c>
      <c r="V664" s="3">
        <v>3</v>
      </c>
      <c r="W664" s="3" t="s">
        <v>2923</v>
      </c>
      <c r="X664" s="3">
        <v>3</v>
      </c>
      <c r="Y664" s="3">
        <v>2</v>
      </c>
      <c r="Z664" s="3" t="s">
        <v>2858</v>
      </c>
      <c r="AA664" s="3">
        <v>1</v>
      </c>
      <c r="AB664" s="3">
        <v>5</v>
      </c>
      <c r="AC664" s="3">
        <v>9.8000000000000007</v>
      </c>
      <c r="AD664" s="3">
        <v>4.7</v>
      </c>
      <c r="AE664" s="3">
        <v>3</v>
      </c>
      <c r="AF664" s="3">
        <v>15.8</v>
      </c>
      <c r="AG664" s="3">
        <v>1</v>
      </c>
      <c r="AH664" s="3">
        <v>5</v>
      </c>
      <c r="AI664" s="3" t="s">
        <v>2850</v>
      </c>
      <c r="AJ664" s="3">
        <v>3</v>
      </c>
      <c r="AK664" s="3">
        <v>2</v>
      </c>
      <c r="AL664" s="3">
        <v>1</v>
      </c>
      <c r="AM664" s="3"/>
      <c r="AN664" s="3"/>
      <c r="AO664" s="3"/>
      <c r="AP664" s="3"/>
      <c r="AQ664" s="3"/>
    </row>
    <row r="665" spans="1:43" ht="14.25" customHeight="1" x14ac:dyDescent="0.25">
      <c r="A665" s="3">
        <v>665</v>
      </c>
      <c r="B665" s="4" t="s">
        <v>2929</v>
      </c>
      <c r="C665" s="3">
        <v>103289</v>
      </c>
      <c r="D665" s="3" t="s">
        <v>3572</v>
      </c>
      <c r="E665" s="3" t="s">
        <v>2891</v>
      </c>
      <c r="F665" s="3" t="s">
        <v>2840</v>
      </c>
      <c r="G665" s="4" t="s">
        <v>2930</v>
      </c>
      <c r="H665" s="3">
        <v>1.1000000000000001</v>
      </c>
      <c r="I665" s="3">
        <v>1</v>
      </c>
      <c r="J665" s="3">
        <v>10</v>
      </c>
      <c r="K665" s="4">
        <v>29</v>
      </c>
      <c r="L665" s="4">
        <v>31.6</v>
      </c>
      <c r="M665" s="3">
        <v>1</v>
      </c>
      <c r="N665" s="3">
        <v>1</v>
      </c>
      <c r="O665" s="3" t="s">
        <v>2854</v>
      </c>
      <c r="P665" s="3" t="s">
        <v>2872</v>
      </c>
      <c r="Q665" s="3">
        <v>7</v>
      </c>
      <c r="R665" s="3">
        <v>2</v>
      </c>
      <c r="S665" s="3">
        <v>1</v>
      </c>
      <c r="T665" s="3" t="s">
        <v>2856</v>
      </c>
      <c r="U665" s="3">
        <v>1</v>
      </c>
      <c r="V665" s="3">
        <v>2</v>
      </c>
      <c r="W665" s="3" t="s">
        <v>2923</v>
      </c>
      <c r="X665" s="3">
        <v>1</v>
      </c>
      <c r="Y665" s="3">
        <v>1</v>
      </c>
      <c r="Z665" s="3" t="s">
        <v>2846</v>
      </c>
      <c r="AA665" s="3">
        <v>1</v>
      </c>
      <c r="AB665" s="3">
        <v>5</v>
      </c>
      <c r="AC665" s="3">
        <v>6.2</v>
      </c>
      <c r="AD665" s="3">
        <v>3.6</v>
      </c>
      <c r="AE665" s="3">
        <v>3</v>
      </c>
      <c r="AF665" s="3"/>
      <c r="AG665" s="3">
        <v>1</v>
      </c>
      <c r="AH665" s="3">
        <v>5</v>
      </c>
      <c r="AI665" s="3" t="s">
        <v>2870</v>
      </c>
      <c r="AJ665" s="3">
        <v>3</v>
      </c>
      <c r="AK665" s="3">
        <v>2</v>
      </c>
      <c r="AL665" s="3">
        <v>1</v>
      </c>
      <c r="AM665" s="3"/>
      <c r="AN665" s="3"/>
      <c r="AO665" s="3"/>
      <c r="AP665" s="3"/>
      <c r="AQ665" s="3"/>
    </row>
    <row r="666" spans="1:43" ht="14.25" customHeight="1" x14ac:dyDescent="0.25">
      <c r="A666" s="3">
        <v>666</v>
      </c>
      <c r="B666" s="4" t="s">
        <v>233</v>
      </c>
      <c r="C666" s="3">
        <v>102792</v>
      </c>
      <c r="D666" s="3" t="s">
        <v>2987</v>
      </c>
      <c r="E666" s="3"/>
      <c r="F666" s="3" t="s">
        <v>2943</v>
      </c>
      <c r="G666" s="4" t="s">
        <v>2937</v>
      </c>
      <c r="H666" s="3">
        <v>4</v>
      </c>
      <c r="I666" s="3">
        <v>1</v>
      </c>
      <c r="J666" s="3">
        <v>10</v>
      </c>
      <c r="K666" s="4">
        <v>79.72</v>
      </c>
      <c r="L666" s="4">
        <v>73.78</v>
      </c>
      <c r="M666" s="3">
        <v>4</v>
      </c>
      <c r="N666" s="3">
        <v>2</v>
      </c>
      <c r="O666" s="3" t="s">
        <v>2842</v>
      </c>
      <c r="P666" s="3">
        <v>2</v>
      </c>
      <c r="Q666" s="3" t="s">
        <v>3582</v>
      </c>
      <c r="R666" s="3">
        <v>1</v>
      </c>
      <c r="S666" s="3">
        <v>2</v>
      </c>
      <c r="T666" s="3" t="s">
        <v>2861</v>
      </c>
      <c r="U666" s="3">
        <v>4</v>
      </c>
      <c r="V666" s="3">
        <v>2</v>
      </c>
      <c r="W666" s="3" t="s">
        <v>2923</v>
      </c>
      <c r="X666" s="3">
        <v>3</v>
      </c>
      <c r="Y666" s="3">
        <v>2</v>
      </c>
      <c r="Z666" s="3" t="s">
        <v>2858</v>
      </c>
      <c r="AA666" s="3">
        <v>4</v>
      </c>
      <c r="AB666" s="3">
        <v>5</v>
      </c>
      <c r="AC666" s="3">
        <v>7.96</v>
      </c>
      <c r="AD666" s="3">
        <v>4.3499999999999996</v>
      </c>
      <c r="AE666" s="3">
        <v>2</v>
      </c>
      <c r="AF666" s="3">
        <v>11.6</v>
      </c>
      <c r="AG666" s="3">
        <v>1</v>
      </c>
      <c r="AH666" s="3">
        <v>5</v>
      </c>
      <c r="AI666" s="3" t="s">
        <v>2845</v>
      </c>
      <c r="AJ666" s="3">
        <v>3</v>
      </c>
      <c r="AK666" s="3">
        <v>1</v>
      </c>
      <c r="AL666" s="3">
        <v>3</v>
      </c>
      <c r="AM666" s="3"/>
      <c r="AN666" s="3"/>
      <c r="AO666" s="3"/>
      <c r="AP666" s="3"/>
      <c r="AQ666" s="3"/>
    </row>
    <row r="667" spans="1:43" ht="14.25" customHeight="1" x14ac:dyDescent="0.25">
      <c r="A667" s="3">
        <v>667</v>
      </c>
      <c r="B667" s="4" t="s">
        <v>235</v>
      </c>
      <c r="C667" s="3">
        <v>103035</v>
      </c>
      <c r="D667" s="3" t="s">
        <v>2987</v>
      </c>
      <c r="E667" s="3"/>
      <c r="F667" s="3" t="s">
        <v>2943</v>
      </c>
      <c r="G667" s="4" t="s">
        <v>2939</v>
      </c>
      <c r="H667" s="3">
        <v>1.1000000000000001</v>
      </c>
      <c r="I667" s="3">
        <v>1</v>
      </c>
      <c r="J667" s="3">
        <v>10</v>
      </c>
      <c r="K667" s="4">
        <v>28.93</v>
      </c>
      <c r="L667" s="4">
        <v>31.45</v>
      </c>
      <c r="M667" s="3">
        <v>1</v>
      </c>
      <c r="N667" s="3">
        <v>1</v>
      </c>
      <c r="O667" s="3" t="s">
        <v>2854</v>
      </c>
      <c r="P667" s="3">
        <v>4</v>
      </c>
      <c r="Q667" s="3">
        <v>3</v>
      </c>
      <c r="R667" s="3">
        <v>4</v>
      </c>
      <c r="S667" s="3">
        <v>1</v>
      </c>
      <c r="T667" s="3" t="s">
        <v>2856</v>
      </c>
      <c r="U667" s="3">
        <v>1</v>
      </c>
      <c r="V667" s="3">
        <v>1</v>
      </c>
      <c r="W667" s="3" t="s">
        <v>2923</v>
      </c>
      <c r="X667" s="3">
        <v>3</v>
      </c>
      <c r="Y667" s="3">
        <v>2</v>
      </c>
      <c r="Z667" s="3" t="s">
        <v>2936</v>
      </c>
      <c r="AA667" s="3">
        <v>3</v>
      </c>
      <c r="AB667" s="3">
        <v>5</v>
      </c>
      <c r="AC667" s="3">
        <v>6.48</v>
      </c>
      <c r="AD667" s="3">
        <v>4.0599999999999996</v>
      </c>
      <c r="AE667" s="3">
        <v>2</v>
      </c>
      <c r="AF667" s="3">
        <v>19.2</v>
      </c>
      <c r="AG667" s="3">
        <v>1</v>
      </c>
      <c r="AH667" s="3">
        <v>5</v>
      </c>
      <c r="AI667" s="3" t="s">
        <v>2850</v>
      </c>
      <c r="AJ667" s="3">
        <v>1</v>
      </c>
      <c r="AK667" s="3">
        <v>2</v>
      </c>
      <c r="AL667" s="3">
        <v>3</v>
      </c>
      <c r="AM667" s="3"/>
      <c r="AN667" s="3"/>
      <c r="AO667" s="3"/>
      <c r="AP667" s="3"/>
      <c r="AQ667" s="3"/>
    </row>
    <row r="668" spans="1:43" ht="14.25" customHeight="1" x14ac:dyDescent="0.25">
      <c r="A668" s="3">
        <v>668</v>
      </c>
      <c r="B668" s="4" t="s">
        <v>244</v>
      </c>
      <c r="C668" s="3">
        <v>102826</v>
      </c>
      <c r="D668" s="3" t="s">
        <v>3572</v>
      </c>
      <c r="E668" s="3"/>
      <c r="F668" s="3" t="s">
        <v>2840</v>
      </c>
      <c r="G668" s="4" t="s">
        <v>2941</v>
      </c>
      <c r="H668" s="3">
        <v>3.2</v>
      </c>
      <c r="I668" s="3">
        <v>1</v>
      </c>
      <c r="J668" s="3">
        <v>10</v>
      </c>
      <c r="K668" s="4">
        <v>64.400000000000006</v>
      </c>
      <c r="L668" s="4">
        <v>78.5</v>
      </c>
      <c r="M668" s="3">
        <v>4</v>
      </c>
      <c r="N668" s="3">
        <v>3</v>
      </c>
      <c r="O668" s="3" t="s">
        <v>2842</v>
      </c>
      <c r="P668" s="3">
        <v>4</v>
      </c>
      <c r="Q668" s="3" t="s">
        <v>2893</v>
      </c>
      <c r="R668" s="3">
        <v>2</v>
      </c>
      <c r="S668" s="3">
        <v>1</v>
      </c>
      <c r="T668" s="3" t="s">
        <v>2856</v>
      </c>
      <c r="U668" s="3">
        <v>1</v>
      </c>
      <c r="V668" s="3">
        <v>2</v>
      </c>
      <c r="W668" s="3" t="s">
        <v>2857</v>
      </c>
      <c r="X668" s="3">
        <v>1</v>
      </c>
      <c r="Y668" s="3">
        <v>2</v>
      </c>
      <c r="Z668" s="3" t="s">
        <v>2936</v>
      </c>
      <c r="AA668" s="3">
        <v>4</v>
      </c>
      <c r="AB668" s="3">
        <v>5</v>
      </c>
      <c r="AC668" s="3">
        <v>8.5</v>
      </c>
      <c r="AD668" s="3">
        <v>5.2</v>
      </c>
      <c r="AE668" s="3">
        <v>2</v>
      </c>
      <c r="AF668" s="3">
        <v>15.2</v>
      </c>
      <c r="AG668" s="3">
        <v>1</v>
      </c>
      <c r="AH668" s="3">
        <v>5</v>
      </c>
      <c r="AI668" s="3" t="s">
        <v>2850</v>
      </c>
      <c r="AJ668" s="3">
        <v>3</v>
      </c>
      <c r="AK668" s="3">
        <v>2</v>
      </c>
      <c r="AL668" s="3">
        <v>2</v>
      </c>
      <c r="AM668" s="3"/>
      <c r="AN668" s="3"/>
      <c r="AO668" s="3"/>
      <c r="AP668" s="3"/>
      <c r="AQ668" s="3"/>
    </row>
    <row r="669" spans="1:43" ht="14.25" customHeight="1" x14ac:dyDescent="0.25">
      <c r="A669" s="3">
        <v>669</v>
      </c>
      <c r="B669" s="4" t="s">
        <v>246</v>
      </c>
      <c r="C669" s="3">
        <v>103203</v>
      </c>
      <c r="D669" s="3" t="s">
        <v>2987</v>
      </c>
      <c r="E669" s="3" t="s">
        <v>3583</v>
      </c>
      <c r="F669" s="3" t="s">
        <v>2943</v>
      </c>
      <c r="G669" s="4" t="s">
        <v>2942</v>
      </c>
      <c r="H669" s="3">
        <v>1</v>
      </c>
      <c r="I669" s="3">
        <v>1</v>
      </c>
      <c r="J669" s="3">
        <v>10</v>
      </c>
      <c r="K669" s="4">
        <v>34.4</v>
      </c>
      <c r="L669" s="4">
        <v>43.69</v>
      </c>
      <c r="M669" s="3">
        <v>1</v>
      </c>
      <c r="N669" s="3">
        <v>1</v>
      </c>
      <c r="O669" s="3" t="s">
        <v>2842</v>
      </c>
      <c r="P669" s="3">
        <v>4</v>
      </c>
      <c r="Q669" s="3">
        <v>6</v>
      </c>
      <c r="R669" s="3">
        <v>2</v>
      </c>
      <c r="S669" s="3">
        <v>1</v>
      </c>
      <c r="T669" s="3" t="s">
        <v>2856</v>
      </c>
      <c r="U669" s="3">
        <v>1</v>
      </c>
      <c r="V669" s="3">
        <v>1</v>
      </c>
      <c r="W669" s="3" t="s">
        <v>2908</v>
      </c>
      <c r="X669" s="3">
        <v>1</v>
      </c>
      <c r="Y669" s="3">
        <v>1</v>
      </c>
      <c r="Z669" s="3" t="s">
        <v>2936</v>
      </c>
      <c r="AA669" s="3">
        <v>1</v>
      </c>
      <c r="AB669" s="3">
        <v>5</v>
      </c>
      <c r="AC669" s="3">
        <v>6.06</v>
      </c>
      <c r="AD669" s="3">
        <v>3.89</v>
      </c>
      <c r="AE669" s="3">
        <v>2</v>
      </c>
      <c r="AF669" s="3"/>
      <c r="AG669" s="3">
        <v>1</v>
      </c>
      <c r="AH669" s="3">
        <v>5</v>
      </c>
      <c r="AI669" s="3" t="s">
        <v>2850</v>
      </c>
      <c r="AJ669" s="3">
        <v>1</v>
      </c>
      <c r="AK669" s="3">
        <v>3</v>
      </c>
      <c r="AL669" s="3">
        <v>2</v>
      </c>
      <c r="AM669" s="3"/>
      <c r="AN669" s="3"/>
      <c r="AO669" s="3"/>
      <c r="AP669" s="3"/>
      <c r="AQ669" s="3"/>
    </row>
    <row r="670" spans="1:43" ht="14.25" customHeight="1" x14ac:dyDescent="0.25">
      <c r="A670" s="3">
        <v>670</v>
      </c>
      <c r="B670" s="4" t="s">
        <v>2945</v>
      </c>
      <c r="C670" s="3">
        <v>102860</v>
      </c>
      <c r="D670" s="3" t="s">
        <v>2987</v>
      </c>
      <c r="E670" s="3"/>
      <c r="F670" s="3" t="s">
        <v>2943</v>
      </c>
      <c r="G670" s="4" t="s">
        <v>2946</v>
      </c>
      <c r="H670" s="3">
        <v>2</v>
      </c>
      <c r="I670" s="3">
        <v>1</v>
      </c>
      <c r="J670" s="3">
        <v>10</v>
      </c>
      <c r="K670" s="4">
        <v>50.08</v>
      </c>
      <c r="L670" s="4">
        <v>61.87</v>
      </c>
      <c r="M670" s="3">
        <v>2</v>
      </c>
      <c r="N670" s="3">
        <v>2</v>
      </c>
      <c r="O670" s="3" t="s">
        <v>2842</v>
      </c>
      <c r="P670" s="3">
        <v>1</v>
      </c>
      <c r="Q670" s="3">
        <v>6</v>
      </c>
      <c r="R670" s="3">
        <v>2</v>
      </c>
      <c r="S670" s="3">
        <v>2</v>
      </c>
      <c r="T670" s="3" t="s">
        <v>2856</v>
      </c>
      <c r="U670" s="3">
        <v>1</v>
      </c>
      <c r="V670" s="3">
        <v>2</v>
      </c>
      <c r="W670" s="3" t="s">
        <v>2845</v>
      </c>
      <c r="X670" s="3">
        <v>3</v>
      </c>
      <c r="Y670" s="3">
        <v>2</v>
      </c>
      <c r="Z670" s="3" t="s">
        <v>2846</v>
      </c>
      <c r="AA670" s="3">
        <v>3</v>
      </c>
      <c r="AB670" s="3">
        <v>5</v>
      </c>
      <c r="AC670" s="3">
        <v>8.8000000000000007</v>
      </c>
      <c r="AD670" s="3">
        <v>4.7699999999999996</v>
      </c>
      <c r="AE670" s="3">
        <v>2</v>
      </c>
      <c r="AF670" s="3">
        <v>11.8</v>
      </c>
      <c r="AG670" s="3">
        <v>1</v>
      </c>
      <c r="AH670" s="3">
        <v>5</v>
      </c>
      <c r="AI670" s="3" t="s">
        <v>2845</v>
      </c>
      <c r="AJ670" s="3">
        <v>3</v>
      </c>
      <c r="AK670" s="3">
        <v>2</v>
      </c>
      <c r="AL670" s="3">
        <v>3</v>
      </c>
      <c r="AM670" s="3"/>
      <c r="AN670" s="3"/>
      <c r="AO670" s="3"/>
      <c r="AP670" s="3"/>
      <c r="AQ670" s="3"/>
    </row>
    <row r="671" spans="1:43" ht="14.25" customHeight="1" x14ac:dyDescent="0.25">
      <c r="A671" s="3">
        <v>671</v>
      </c>
      <c r="B671" s="4" t="s">
        <v>251</v>
      </c>
      <c r="C671" s="3">
        <v>103093</v>
      </c>
      <c r="D671" s="3" t="s">
        <v>2987</v>
      </c>
      <c r="E671" s="3"/>
      <c r="F671" s="3" t="s">
        <v>2943</v>
      </c>
      <c r="G671" s="4" t="s">
        <v>2947</v>
      </c>
      <c r="H671" s="3">
        <v>1</v>
      </c>
      <c r="I671" s="3">
        <v>2</v>
      </c>
      <c r="J671" s="3">
        <v>10</v>
      </c>
      <c r="K671" s="4">
        <v>63.41</v>
      </c>
      <c r="L671" s="4">
        <v>75.61</v>
      </c>
      <c r="M671" s="3">
        <v>4</v>
      </c>
      <c r="N671" s="3">
        <v>2</v>
      </c>
      <c r="O671" s="3" t="s">
        <v>2842</v>
      </c>
      <c r="P671" s="3">
        <v>2</v>
      </c>
      <c r="Q671" s="3" t="s">
        <v>3584</v>
      </c>
      <c r="R671" s="3">
        <v>1</v>
      </c>
      <c r="S671" s="3">
        <v>3</v>
      </c>
      <c r="T671" s="3" t="s">
        <v>2948</v>
      </c>
      <c r="U671" s="3">
        <v>4</v>
      </c>
      <c r="V671" s="3">
        <v>2</v>
      </c>
      <c r="W671" s="3" t="s">
        <v>2850</v>
      </c>
      <c r="X671" s="3">
        <v>1</v>
      </c>
      <c r="Y671" s="3">
        <v>3</v>
      </c>
      <c r="Z671" s="3" t="s">
        <v>2846</v>
      </c>
      <c r="AA671" s="3">
        <v>3</v>
      </c>
      <c r="AB671" s="3">
        <v>5</v>
      </c>
      <c r="AC671" s="3">
        <v>7.78</v>
      </c>
      <c r="AD671" s="3">
        <v>4.58</v>
      </c>
      <c r="AE671" s="3">
        <v>2</v>
      </c>
      <c r="AF671" s="3">
        <v>13.7</v>
      </c>
      <c r="AG671" s="3">
        <v>1</v>
      </c>
      <c r="AH671" s="3">
        <v>5</v>
      </c>
      <c r="AI671" s="3" t="s">
        <v>2918</v>
      </c>
      <c r="AJ671" s="3">
        <v>3</v>
      </c>
      <c r="AK671" s="3">
        <v>1</v>
      </c>
      <c r="AL671" s="3">
        <v>3</v>
      </c>
      <c r="AM671" s="3"/>
      <c r="AN671" s="3"/>
      <c r="AO671" s="3"/>
      <c r="AP671" s="3"/>
      <c r="AQ671" s="3"/>
    </row>
    <row r="672" spans="1:43" ht="14.25" customHeight="1" x14ac:dyDescent="0.25">
      <c r="A672" s="3">
        <v>672</v>
      </c>
      <c r="B672" s="4" t="s">
        <v>257</v>
      </c>
      <c r="C672" s="3">
        <v>102667</v>
      </c>
      <c r="D672" s="3" t="s">
        <v>2839</v>
      </c>
      <c r="E672" s="3"/>
      <c r="F672" s="3" t="s">
        <v>2840</v>
      </c>
      <c r="G672" s="4" t="s">
        <v>3585</v>
      </c>
      <c r="H672" s="3">
        <v>4.0999999999999996</v>
      </c>
      <c r="I672" s="3">
        <v>1</v>
      </c>
      <c r="J672" s="3">
        <v>6</v>
      </c>
      <c r="K672" s="4">
        <v>31.91</v>
      </c>
      <c r="L672" s="4">
        <v>27.78</v>
      </c>
      <c r="M672" s="3">
        <v>1</v>
      </c>
      <c r="N672" s="3">
        <v>1</v>
      </c>
      <c r="O672" s="3" t="s">
        <v>2842</v>
      </c>
      <c r="P672" s="3">
        <v>8</v>
      </c>
      <c r="Q672" s="3">
        <v>9</v>
      </c>
      <c r="R672" s="3">
        <v>1</v>
      </c>
      <c r="S672" s="3">
        <v>1</v>
      </c>
      <c r="T672" s="3" t="s">
        <v>2856</v>
      </c>
      <c r="U672" s="3">
        <v>1</v>
      </c>
      <c r="V672" s="3">
        <v>2</v>
      </c>
      <c r="W672" s="3" t="s">
        <v>2845</v>
      </c>
      <c r="X672" s="3">
        <v>3</v>
      </c>
      <c r="Y672" s="3">
        <v>1</v>
      </c>
      <c r="Z672" s="3" t="s">
        <v>2846</v>
      </c>
      <c r="AA672" s="3">
        <v>1</v>
      </c>
      <c r="AB672" s="3">
        <v>5</v>
      </c>
      <c r="AC672" s="3">
        <v>7.5</v>
      </c>
      <c r="AD672" s="3">
        <v>4.3</v>
      </c>
      <c r="AE672" s="3">
        <v>2</v>
      </c>
      <c r="AF672" s="3">
        <v>7.2</v>
      </c>
      <c r="AG672" s="3">
        <v>1</v>
      </c>
      <c r="AH672" s="3">
        <v>4</v>
      </c>
      <c r="AI672" s="3" t="s">
        <v>2850</v>
      </c>
      <c r="AJ672" s="3">
        <v>2</v>
      </c>
      <c r="AK672" s="3">
        <v>1</v>
      </c>
      <c r="AL672" s="3">
        <v>2</v>
      </c>
      <c r="AM672" s="3"/>
      <c r="AN672" s="3"/>
      <c r="AO672" s="3"/>
      <c r="AP672" s="3"/>
      <c r="AQ672" s="3" t="s">
        <v>2848</v>
      </c>
    </row>
    <row r="673" spans="1:43" ht="14.25" customHeight="1" x14ac:dyDescent="0.25">
      <c r="A673" s="3">
        <v>673</v>
      </c>
      <c r="B673" s="4" t="s">
        <v>261</v>
      </c>
      <c r="C673" s="3">
        <v>103220</v>
      </c>
      <c r="D673" s="3" t="s">
        <v>2987</v>
      </c>
      <c r="E673" s="3"/>
      <c r="F673" s="3" t="s">
        <v>2943</v>
      </c>
      <c r="G673" s="4" t="s">
        <v>2950</v>
      </c>
      <c r="H673" s="3">
        <v>2.1</v>
      </c>
      <c r="I673" s="3">
        <v>1</v>
      </c>
      <c r="J673" s="3">
        <v>10</v>
      </c>
      <c r="K673" s="4">
        <v>41.98</v>
      </c>
      <c r="L673" s="4">
        <v>51.52</v>
      </c>
      <c r="M673" s="3">
        <v>2</v>
      </c>
      <c r="N673" s="3">
        <v>1</v>
      </c>
      <c r="O673" s="3" t="s">
        <v>2842</v>
      </c>
      <c r="P673" s="3">
        <v>3</v>
      </c>
      <c r="Q673" s="3">
        <v>7</v>
      </c>
      <c r="R673" s="3">
        <v>1</v>
      </c>
      <c r="S673" s="3">
        <v>1</v>
      </c>
      <c r="T673" s="3" t="s">
        <v>2856</v>
      </c>
      <c r="U673" s="3">
        <v>1</v>
      </c>
      <c r="V673" s="3">
        <v>2</v>
      </c>
      <c r="W673" s="3" t="s">
        <v>2958</v>
      </c>
      <c r="X673" s="3">
        <v>3</v>
      </c>
      <c r="Y673" s="3">
        <v>2</v>
      </c>
      <c r="Z673" s="3" t="s">
        <v>2846</v>
      </c>
      <c r="AA673" s="3">
        <v>1</v>
      </c>
      <c r="AB673" s="3">
        <v>5</v>
      </c>
      <c r="AC673" s="3">
        <v>7.44</v>
      </c>
      <c r="AD673" s="3">
        <v>4.2</v>
      </c>
      <c r="AE673" s="3">
        <v>2</v>
      </c>
      <c r="AF673" s="3">
        <v>17.5</v>
      </c>
      <c r="AG673" s="3">
        <v>1</v>
      </c>
      <c r="AH673" s="3">
        <v>5</v>
      </c>
      <c r="AI673" s="3" t="s">
        <v>2850</v>
      </c>
      <c r="AJ673" s="3">
        <v>1</v>
      </c>
      <c r="AK673" s="3">
        <v>3</v>
      </c>
      <c r="AL673" s="3">
        <v>2</v>
      </c>
      <c r="AM673" s="3"/>
      <c r="AN673" s="3"/>
      <c r="AO673" s="3"/>
      <c r="AP673" s="3"/>
      <c r="AQ673" s="3"/>
    </row>
    <row r="674" spans="1:43" ht="14.25" customHeight="1" x14ac:dyDescent="0.25">
      <c r="A674" s="3">
        <v>674</v>
      </c>
      <c r="B674" s="4" t="s">
        <v>269</v>
      </c>
      <c r="C674" s="3">
        <v>103082</v>
      </c>
      <c r="D674" s="3" t="s">
        <v>2987</v>
      </c>
      <c r="E674" s="3"/>
      <c r="F674" s="3" t="s">
        <v>2943</v>
      </c>
      <c r="G674" s="4" t="s">
        <v>2951</v>
      </c>
      <c r="H674" s="3">
        <v>1</v>
      </c>
      <c r="I674" s="3">
        <v>2</v>
      </c>
      <c r="J674" s="3">
        <v>10</v>
      </c>
      <c r="K674" s="4">
        <v>64.760000000000005</v>
      </c>
      <c r="L674" s="4">
        <v>76.739999999999995</v>
      </c>
      <c r="M674" s="3">
        <v>4</v>
      </c>
      <c r="N674" s="3">
        <v>2</v>
      </c>
      <c r="O674" s="3" t="s">
        <v>2842</v>
      </c>
      <c r="P674" s="3" t="s">
        <v>2865</v>
      </c>
      <c r="Q674" s="3">
        <v>7</v>
      </c>
      <c r="R674" s="3">
        <v>1</v>
      </c>
      <c r="S674" s="3">
        <v>2</v>
      </c>
      <c r="T674" s="3" t="s">
        <v>2861</v>
      </c>
      <c r="U674" s="3">
        <v>1</v>
      </c>
      <c r="V674" s="3">
        <v>3</v>
      </c>
      <c r="W674" s="3" t="s">
        <v>2845</v>
      </c>
      <c r="X674" s="3">
        <v>3</v>
      </c>
      <c r="Y674" s="3">
        <v>3</v>
      </c>
      <c r="Z674" s="3" t="s">
        <v>2858</v>
      </c>
      <c r="AA674" s="3">
        <v>1</v>
      </c>
      <c r="AB674" s="3">
        <v>5</v>
      </c>
      <c r="AC674" s="3">
        <v>8.48</v>
      </c>
      <c r="AD674" s="3">
        <v>5.21</v>
      </c>
      <c r="AE674" s="3">
        <v>2</v>
      </c>
      <c r="AF674" s="3">
        <v>12.5</v>
      </c>
      <c r="AG674" s="3">
        <v>2</v>
      </c>
      <c r="AH674" s="3">
        <v>5</v>
      </c>
      <c r="AI674" s="3" t="s">
        <v>2850</v>
      </c>
      <c r="AJ674" s="3">
        <v>3</v>
      </c>
      <c r="AK674" s="3">
        <v>2</v>
      </c>
      <c r="AL674" s="3">
        <v>2</v>
      </c>
      <c r="AM674" s="3"/>
      <c r="AN674" s="3"/>
      <c r="AO674" s="3"/>
      <c r="AP674" s="3"/>
      <c r="AQ674" s="3"/>
    </row>
    <row r="675" spans="1:43" ht="14.25" customHeight="1" x14ac:dyDescent="0.25">
      <c r="A675" s="3">
        <v>675</v>
      </c>
      <c r="B675" s="4" t="s">
        <v>277</v>
      </c>
      <c r="C675" s="3">
        <v>102704</v>
      </c>
      <c r="D675" s="3" t="s">
        <v>3572</v>
      </c>
      <c r="E675" s="3"/>
      <c r="F675" s="3" t="s">
        <v>2840</v>
      </c>
      <c r="G675" s="4" t="s">
        <v>1915</v>
      </c>
      <c r="H675" s="3">
        <v>3.2</v>
      </c>
      <c r="I675" s="3">
        <v>1</v>
      </c>
      <c r="J675" s="3">
        <v>10</v>
      </c>
      <c r="K675" s="4">
        <v>63.6</v>
      </c>
      <c r="L675" s="4">
        <v>76.900000000000006</v>
      </c>
      <c r="M675" s="3">
        <v>4</v>
      </c>
      <c r="N675" s="3">
        <v>3</v>
      </c>
      <c r="O675" s="3" t="s">
        <v>2842</v>
      </c>
      <c r="P675" s="3">
        <v>4</v>
      </c>
      <c r="Q675" s="3">
        <v>8</v>
      </c>
      <c r="R675" s="3">
        <v>3</v>
      </c>
      <c r="S675" s="3">
        <v>1</v>
      </c>
      <c r="T675" s="3" t="s">
        <v>2856</v>
      </c>
      <c r="U675" s="3">
        <v>1</v>
      </c>
      <c r="V675" s="3">
        <v>3</v>
      </c>
      <c r="W675" s="3" t="s">
        <v>2857</v>
      </c>
      <c r="X675" s="3">
        <v>3</v>
      </c>
      <c r="Y675" s="3">
        <v>3</v>
      </c>
      <c r="Z675" s="3" t="s">
        <v>2846</v>
      </c>
      <c r="AA675" s="3">
        <v>1</v>
      </c>
      <c r="AB675" s="3">
        <v>5</v>
      </c>
      <c r="AC675" s="3">
        <v>8.6999999999999993</v>
      </c>
      <c r="AD675" s="3">
        <v>4.5</v>
      </c>
      <c r="AE675" s="3">
        <v>3</v>
      </c>
      <c r="AF675" s="3">
        <v>13.8</v>
      </c>
      <c r="AG675" s="3">
        <v>1</v>
      </c>
      <c r="AH675" s="3">
        <v>5</v>
      </c>
      <c r="AI675" s="3" t="s">
        <v>2850</v>
      </c>
      <c r="AJ675" s="3">
        <v>3</v>
      </c>
      <c r="AK675" s="3">
        <v>2</v>
      </c>
      <c r="AL675" s="3">
        <v>1</v>
      </c>
      <c r="AM675" s="3"/>
      <c r="AN675" s="3"/>
      <c r="AO675" s="3"/>
      <c r="AP675" s="3"/>
      <c r="AQ675" s="3"/>
    </row>
    <row r="676" spans="1:43" ht="14.25" customHeight="1" x14ac:dyDescent="0.25">
      <c r="A676" s="3">
        <v>676</v>
      </c>
      <c r="B676" s="4" t="s">
        <v>282</v>
      </c>
      <c r="C676" s="3">
        <v>102708</v>
      </c>
      <c r="D676" s="3" t="s">
        <v>3572</v>
      </c>
      <c r="E676" s="3"/>
      <c r="F676" s="3" t="s">
        <v>2840</v>
      </c>
      <c r="G676" s="4" t="s">
        <v>2953</v>
      </c>
      <c r="H676" s="3">
        <v>5</v>
      </c>
      <c r="I676" s="3">
        <v>2</v>
      </c>
      <c r="J676" s="3">
        <v>10</v>
      </c>
      <c r="K676" s="4">
        <v>77.7</v>
      </c>
      <c r="L676" s="4">
        <v>81</v>
      </c>
      <c r="M676" s="3">
        <v>5</v>
      </c>
      <c r="N676" s="3">
        <v>3</v>
      </c>
      <c r="O676" s="3" t="s">
        <v>2842</v>
      </c>
      <c r="P676" s="3" t="s">
        <v>2865</v>
      </c>
      <c r="Q676" s="3" t="s">
        <v>2912</v>
      </c>
      <c r="R676" s="3">
        <v>1</v>
      </c>
      <c r="S676" s="3">
        <v>1</v>
      </c>
      <c r="T676" s="3" t="s">
        <v>2856</v>
      </c>
      <c r="U676" s="3">
        <v>1</v>
      </c>
      <c r="V676" s="3">
        <v>3</v>
      </c>
      <c r="W676" s="3" t="s">
        <v>2923</v>
      </c>
      <c r="X676" s="3">
        <v>3</v>
      </c>
      <c r="Y676" s="3">
        <v>3</v>
      </c>
      <c r="Z676" s="3" t="s">
        <v>2858</v>
      </c>
      <c r="AA676" s="3">
        <v>3</v>
      </c>
      <c r="AB676" s="3">
        <v>5</v>
      </c>
      <c r="AC676" s="3">
        <v>12.1</v>
      </c>
      <c r="AD676" s="3">
        <v>6.6</v>
      </c>
      <c r="AE676" s="3">
        <v>3</v>
      </c>
      <c r="AF676" s="3">
        <v>17</v>
      </c>
      <c r="AG676" s="3">
        <v>1</v>
      </c>
      <c r="AH676" s="3">
        <v>5</v>
      </c>
      <c r="AI676" s="3" t="s">
        <v>2850</v>
      </c>
      <c r="AJ676" s="3">
        <v>3</v>
      </c>
      <c r="AK676" s="3">
        <v>2</v>
      </c>
      <c r="AL676" s="3">
        <v>1</v>
      </c>
      <c r="AM676" s="3"/>
      <c r="AN676" s="3"/>
      <c r="AO676" s="3"/>
      <c r="AP676" s="3"/>
      <c r="AQ676" s="3"/>
    </row>
    <row r="677" spans="1:43" ht="14.25" customHeight="1" x14ac:dyDescent="0.25">
      <c r="A677" s="3">
        <v>677</v>
      </c>
      <c r="B677" s="4" t="s">
        <v>290</v>
      </c>
      <c r="C677" s="3">
        <v>103253</v>
      </c>
      <c r="D677" s="3" t="s">
        <v>3572</v>
      </c>
      <c r="E677" s="3"/>
      <c r="F677" s="3" t="s">
        <v>2840</v>
      </c>
      <c r="G677" s="4" t="s">
        <v>2954</v>
      </c>
      <c r="H677" s="3">
        <v>2</v>
      </c>
      <c r="I677" s="3">
        <v>1</v>
      </c>
      <c r="J677" s="3">
        <v>10</v>
      </c>
      <c r="K677" s="4">
        <v>58</v>
      </c>
      <c r="L677" s="4">
        <v>73</v>
      </c>
      <c r="M677" s="3">
        <v>3</v>
      </c>
      <c r="N677" s="3">
        <v>2</v>
      </c>
      <c r="O677" s="3" t="s">
        <v>2854</v>
      </c>
      <c r="P677" s="3">
        <v>3</v>
      </c>
      <c r="Q677" s="3">
        <v>7</v>
      </c>
      <c r="R677" s="3">
        <v>2</v>
      </c>
      <c r="S677" s="3">
        <v>1</v>
      </c>
      <c r="T677" s="3" t="s">
        <v>2856</v>
      </c>
      <c r="U677" s="3"/>
      <c r="V677" s="3">
        <v>3</v>
      </c>
      <c r="W677" s="3" t="s">
        <v>2845</v>
      </c>
      <c r="X677" s="3">
        <v>1</v>
      </c>
      <c r="Y677" s="3">
        <v>2</v>
      </c>
      <c r="Z677" s="3" t="s">
        <v>2858</v>
      </c>
      <c r="AA677" s="3">
        <v>3</v>
      </c>
      <c r="AB677" s="3">
        <v>5</v>
      </c>
      <c r="AC677" s="3">
        <v>10.4</v>
      </c>
      <c r="AD677" s="3">
        <v>4.7</v>
      </c>
      <c r="AE677" s="3">
        <v>2</v>
      </c>
      <c r="AF677" s="3">
        <v>13.2</v>
      </c>
      <c r="AG677" s="3">
        <v>1</v>
      </c>
      <c r="AH677" s="3">
        <v>5</v>
      </c>
      <c r="AI677" s="3" t="s">
        <v>2850</v>
      </c>
      <c r="AJ677" s="3">
        <v>3</v>
      </c>
      <c r="AK677" s="3">
        <v>2</v>
      </c>
      <c r="AL677" s="3">
        <v>2</v>
      </c>
      <c r="AM677" s="3"/>
      <c r="AN677" s="3"/>
      <c r="AO677" s="3"/>
      <c r="AP677" s="3"/>
      <c r="AQ677" s="3"/>
    </row>
    <row r="678" spans="1:43" ht="14.25" customHeight="1" x14ac:dyDescent="0.25">
      <c r="A678" s="3">
        <v>678</v>
      </c>
      <c r="B678" s="4" t="s">
        <v>292</v>
      </c>
      <c r="C678" s="3">
        <v>103096</v>
      </c>
      <c r="D678" s="3" t="s">
        <v>3572</v>
      </c>
      <c r="E678" s="3"/>
      <c r="F678" s="3" t="s">
        <v>2840</v>
      </c>
      <c r="G678" s="4" t="s">
        <v>2955</v>
      </c>
      <c r="H678" s="3">
        <v>1.1000000000000001</v>
      </c>
      <c r="I678" s="3">
        <v>1</v>
      </c>
      <c r="J678" s="3">
        <v>5</v>
      </c>
      <c r="K678" s="4">
        <v>68.400000000000006</v>
      </c>
      <c r="L678" s="4">
        <v>74.7</v>
      </c>
      <c r="M678" s="3">
        <v>4</v>
      </c>
      <c r="N678" s="3">
        <v>3</v>
      </c>
      <c r="O678" s="3" t="s">
        <v>2842</v>
      </c>
      <c r="P678" s="3" t="s">
        <v>2872</v>
      </c>
      <c r="Q678" s="3">
        <v>7</v>
      </c>
      <c r="R678" s="3">
        <v>3</v>
      </c>
      <c r="S678" s="3">
        <v>1</v>
      </c>
      <c r="T678" s="3" t="s">
        <v>2856</v>
      </c>
      <c r="U678" s="3"/>
      <c r="V678" s="3">
        <v>2</v>
      </c>
      <c r="W678" s="3" t="s">
        <v>2857</v>
      </c>
      <c r="X678" s="3">
        <v>1</v>
      </c>
      <c r="Y678" s="3">
        <v>2</v>
      </c>
      <c r="Z678" s="3" t="s">
        <v>2846</v>
      </c>
      <c r="AA678" s="3">
        <v>3</v>
      </c>
      <c r="AB678" s="3">
        <v>5</v>
      </c>
      <c r="AC678" s="3">
        <v>8.5</v>
      </c>
      <c r="AD678" s="3">
        <v>4.5999999999999996</v>
      </c>
      <c r="AE678" s="3">
        <v>3</v>
      </c>
      <c r="AF678" s="3">
        <v>16.399999999999999</v>
      </c>
      <c r="AG678" s="3">
        <v>1</v>
      </c>
      <c r="AH678" s="3">
        <v>5</v>
      </c>
      <c r="AI678" s="3" t="s">
        <v>2850</v>
      </c>
      <c r="AJ678" s="3">
        <v>3</v>
      </c>
      <c r="AK678" s="3">
        <v>2</v>
      </c>
      <c r="AL678" s="3">
        <v>1</v>
      </c>
      <c r="AM678" s="3"/>
      <c r="AN678" s="3"/>
      <c r="AO678" s="3"/>
      <c r="AP678" s="3"/>
      <c r="AQ678" s="3"/>
    </row>
    <row r="679" spans="1:43" ht="14.25" customHeight="1" x14ac:dyDescent="0.25">
      <c r="A679" s="3">
        <v>679</v>
      </c>
      <c r="B679" s="4" t="s">
        <v>302</v>
      </c>
      <c r="C679" s="3">
        <v>102843</v>
      </c>
      <c r="D679" s="3" t="s">
        <v>2987</v>
      </c>
      <c r="E679" s="3"/>
      <c r="F679" s="3" t="s">
        <v>2943</v>
      </c>
      <c r="G679" s="4" t="s">
        <v>1922</v>
      </c>
      <c r="H679" s="3">
        <v>2.1</v>
      </c>
      <c r="I679" s="3">
        <v>2</v>
      </c>
      <c r="J679" s="3">
        <v>10</v>
      </c>
      <c r="K679" s="4">
        <v>59.97</v>
      </c>
      <c r="L679" s="4">
        <v>73.37</v>
      </c>
      <c r="M679" s="3">
        <v>4</v>
      </c>
      <c r="N679" s="3">
        <v>3</v>
      </c>
      <c r="O679" s="3" t="s">
        <v>2842</v>
      </c>
      <c r="P679" s="3">
        <v>1</v>
      </c>
      <c r="Q679" s="3">
        <v>7</v>
      </c>
      <c r="R679" s="3">
        <v>2</v>
      </c>
      <c r="S679" s="3">
        <v>1</v>
      </c>
      <c r="T679" s="3" t="s">
        <v>2856</v>
      </c>
      <c r="U679" s="3">
        <v>1</v>
      </c>
      <c r="V679" s="3">
        <v>1</v>
      </c>
      <c r="W679" s="3" t="s">
        <v>3145</v>
      </c>
      <c r="X679" s="3">
        <v>3</v>
      </c>
      <c r="Y679" s="3">
        <v>2</v>
      </c>
      <c r="Z679" s="3" t="s">
        <v>2858</v>
      </c>
      <c r="AA679" s="3">
        <v>3</v>
      </c>
      <c r="AB679" s="3">
        <v>5</v>
      </c>
      <c r="AC679" s="3">
        <v>8.3699999999999992</v>
      </c>
      <c r="AD679" s="3">
        <v>4.74</v>
      </c>
      <c r="AE679" s="3">
        <v>2</v>
      </c>
      <c r="AF679" s="3">
        <v>10.5</v>
      </c>
      <c r="AG679" s="3">
        <v>2</v>
      </c>
      <c r="AH679" s="3">
        <v>5</v>
      </c>
      <c r="AI679" s="3" t="s">
        <v>2845</v>
      </c>
      <c r="AJ679" s="3">
        <v>3</v>
      </c>
      <c r="AK679" s="3">
        <v>2</v>
      </c>
      <c r="AL679" s="3">
        <v>2</v>
      </c>
      <c r="AM679" s="3"/>
      <c r="AN679" s="3"/>
      <c r="AO679" s="3"/>
      <c r="AP679" s="3"/>
      <c r="AQ679" s="3"/>
    </row>
    <row r="680" spans="1:43" ht="14.25" customHeight="1" x14ac:dyDescent="0.25">
      <c r="A680" s="3">
        <v>680</v>
      </c>
      <c r="B680" s="4" t="s">
        <v>305</v>
      </c>
      <c r="C680" s="3">
        <v>103172</v>
      </c>
      <c r="D680" s="3" t="s">
        <v>3572</v>
      </c>
      <c r="E680" s="3"/>
      <c r="F680" s="3" t="s">
        <v>2840</v>
      </c>
      <c r="G680" s="4" t="s">
        <v>2960</v>
      </c>
      <c r="H680" s="3">
        <v>2.1</v>
      </c>
      <c r="I680" s="3">
        <v>1</v>
      </c>
      <c r="J680" s="3">
        <v>10</v>
      </c>
      <c r="K680" s="4">
        <v>70</v>
      </c>
      <c r="L680" s="4">
        <v>82.1</v>
      </c>
      <c r="M680" s="3">
        <v>5</v>
      </c>
      <c r="N680" s="3">
        <v>2</v>
      </c>
      <c r="O680" s="3" t="s">
        <v>2842</v>
      </c>
      <c r="P680" s="3" t="s">
        <v>2843</v>
      </c>
      <c r="Q680" s="3">
        <v>1</v>
      </c>
      <c r="R680" s="3">
        <v>4</v>
      </c>
      <c r="S680" s="3">
        <v>1</v>
      </c>
      <c r="T680" s="3" t="s">
        <v>2856</v>
      </c>
      <c r="U680" s="3"/>
      <c r="V680" s="3">
        <v>3</v>
      </c>
      <c r="W680" s="3" t="s">
        <v>3145</v>
      </c>
      <c r="X680" s="3">
        <v>3</v>
      </c>
      <c r="Y680" s="3">
        <v>2</v>
      </c>
      <c r="Z680" s="3" t="s">
        <v>2858</v>
      </c>
      <c r="AA680" s="3">
        <v>3</v>
      </c>
      <c r="AB680" s="3">
        <v>5</v>
      </c>
      <c r="AC680" s="3">
        <v>10.3</v>
      </c>
      <c r="AD680" s="3">
        <v>5</v>
      </c>
      <c r="AE680" s="3">
        <v>2</v>
      </c>
      <c r="AF680" s="3">
        <v>13.4</v>
      </c>
      <c r="AG680" s="3">
        <v>2</v>
      </c>
      <c r="AH680" s="3">
        <v>5</v>
      </c>
      <c r="AI680" s="3" t="s">
        <v>2850</v>
      </c>
      <c r="AJ680" s="3">
        <v>3</v>
      </c>
      <c r="AK680" s="3">
        <v>2</v>
      </c>
      <c r="AL680" s="3">
        <v>2</v>
      </c>
      <c r="AM680" s="3"/>
      <c r="AN680" s="3"/>
      <c r="AO680" s="3"/>
      <c r="AP680" s="3"/>
      <c r="AQ680" s="3"/>
    </row>
    <row r="681" spans="1:43" ht="14.25" customHeight="1" x14ac:dyDescent="0.25">
      <c r="A681" s="3">
        <v>681</v>
      </c>
      <c r="B681" s="4" t="s">
        <v>309</v>
      </c>
      <c r="C681" s="3">
        <v>102844</v>
      </c>
      <c r="D681" s="3" t="s">
        <v>3572</v>
      </c>
      <c r="E681" s="3" t="s">
        <v>2891</v>
      </c>
      <c r="F681" s="3" t="s">
        <v>2840</v>
      </c>
      <c r="G681" s="4" t="s">
        <v>2961</v>
      </c>
      <c r="H681" s="3">
        <v>2.1</v>
      </c>
      <c r="I681" s="3">
        <v>1</v>
      </c>
      <c r="J681" s="3">
        <v>10</v>
      </c>
      <c r="K681" s="4">
        <v>62.5</v>
      </c>
      <c r="L681" s="4">
        <v>75.599999999999994</v>
      </c>
      <c r="M681" s="3">
        <v>4</v>
      </c>
      <c r="N681" s="3">
        <v>3</v>
      </c>
      <c r="O681" s="3" t="s">
        <v>2842</v>
      </c>
      <c r="P681" s="3" t="s">
        <v>2843</v>
      </c>
      <c r="Q681" s="3">
        <v>7</v>
      </c>
      <c r="R681" s="3">
        <v>2</v>
      </c>
      <c r="S681" s="3">
        <v>1</v>
      </c>
      <c r="T681" s="3" t="s">
        <v>2856</v>
      </c>
      <c r="U681" s="3"/>
      <c r="V681" s="3">
        <v>2</v>
      </c>
      <c r="W681" s="3" t="s">
        <v>2923</v>
      </c>
      <c r="X681" s="3">
        <v>3</v>
      </c>
      <c r="Y681" s="3">
        <v>2</v>
      </c>
      <c r="Z681" s="3" t="s">
        <v>2858</v>
      </c>
      <c r="AA681" s="3">
        <v>3</v>
      </c>
      <c r="AB681" s="3">
        <v>5</v>
      </c>
      <c r="AC681" s="3">
        <v>9.1</v>
      </c>
      <c r="AD681" s="3">
        <v>4.3</v>
      </c>
      <c r="AE681" s="3">
        <v>2</v>
      </c>
      <c r="AF681" s="3"/>
      <c r="AG681" s="3">
        <v>1</v>
      </c>
      <c r="AH681" s="3">
        <v>5</v>
      </c>
      <c r="AI681" s="3" t="s">
        <v>2850</v>
      </c>
      <c r="AJ681" s="3">
        <v>3</v>
      </c>
      <c r="AK681" s="3">
        <v>2</v>
      </c>
      <c r="AL681" s="3">
        <v>1</v>
      </c>
      <c r="AM681" s="3"/>
      <c r="AN681" s="3"/>
      <c r="AO681" s="3"/>
      <c r="AP681" s="3"/>
      <c r="AQ681" s="3"/>
    </row>
    <row r="682" spans="1:43" ht="14.25" customHeight="1" x14ac:dyDescent="0.25">
      <c r="A682" s="3">
        <v>682</v>
      </c>
      <c r="B682" s="4" t="s">
        <v>311</v>
      </c>
      <c r="C682" s="3">
        <v>103278</v>
      </c>
      <c r="D682" s="3" t="s">
        <v>3572</v>
      </c>
      <c r="E682" s="3"/>
      <c r="F682" s="3" t="s">
        <v>2840</v>
      </c>
      <c r="G682" s="4" t="s">
        <v>2962</v>
      </c>
      <c r="H682" s="3">
        <v>2</v>
      </c>
      <c r="I682" s="3">
        <v>1</v>
      </c>
      <c r="J682" s="3">
        <v>10</v>
      </c>
      <c r="K682" s="4">
        <v>55.4</v>
      </c>
      <c r="L682" s="4">
        <v>70.2</v>
      </c>
      <c r="M682" s="3">
        <v>3</v>
      </c>
      <c r="N682" s="3">
        <v>2</v>
      </c>
      <c r="O682" s="3" t="s">
        <v>2854</v>
      </c>
      <c r="P682" s="3" t="s">
        <v>2843</v>
      </c>
      <c r="Q682" s="3">
        <v>7</v>
      </c>
      <c r="R682" s="3">
        <v>3</v>
      </c>
      <c r="S682" s="3">
        <v>1</v>
      </c>
      <c r="T682" s="3" t="s">
        <v>2856</v>
      </c>
      <c r="U682" s="3">
        <v>1</v>
      </c>
      <c r="V682" s="3">
        <v>2</v>
      </c>
      <c r="W682" s="3" t="s">
        <v>2923</v>
      </c>
      <c r="X682" s="3">
        <v>3</v>
      </c>
      <c r="Y682" s="3">
        <v>3</v>
      </c>
      <c r="Z682" s="3" t="s">
        <v>2858</v>
      </c>
      <c r="AA682" s="3">
        <v>3</v>
      </c>
      <c r="AB682" s="3">
        <v>5</v>
      </c>
      <c r="AC682" s="3">
        <v>9.3000000000000007</v>
      </c>
      <c r="AD682" s="3">
        <v>4</v>
      </c>
      <c r="AE682" s="3">
        <v>3</v>
      </c>
      <c r="AF682" s="3">
        <v>14.4</v>
      </c>
      <c r="AG682" s="3">
        <v>2</v>
      </c>
      <c r="AH682" s="3">
        <v>5</v>
      </c>
      <c r="AI682" s="3" t="s">
        <v>2850</v>
      </c>
      <c r="AJ682" s="3">
        <v>3</v>
      </c>
      <c r="AK682" s="3">
        <v>2</v>
      </c>
      <c r="AL682" s="3">
        <v>3</v>
      </c>
      <c r="AM682" s="3"/>
      <c r="AN682" s="3"/>
      <c r="AO682" s="3"/>
      <c r="AP682" s="3"/>
      <c r="AQ682" s="3"/>
    </row>
    <row r="683" spans="1:43" ht="14.25" customHeight="1" x14ac:dyDescent="0.25">
      <c r="A683" s="3">
        <v>683</v>
      </c>
      <c r="B683" s="4" t="s">
        <v>316</v>
      </c>
      <c r="C683" s="3">
        <v>103326</v>
      </c>
      <c r="D683" s="3" t="s">
        <v>3572</v>
      </c>
      <c r="E683" s="3"/>
      <c r="F683" s="3" t="s">
        <v>2840</v>
      </c>
      <c r="G683" s="4" t="s">
        <v>2965</v>
      </c>
      <c r="H683" s="3">
        <v>1</v>
      </c>
      <c r="I683" s="3">
        <v>1</v>
      </c>
      <c r="J683" s="3">
        <v>10</v>
      </c>
      <c r="K683" s="4">
        <v>68.099999999999994</v>
      </c>
      <c r="L683" s="4">
        <v>75.599999999999994</v>
      </c>
      <c r="M683" s="3">
        <v>4</v>
      </c>
      <c r="N683" s="3">
        <v>3</v>
      </c>
      <c r="O683" s="3" t="s">
        <v>2854</v>
      </c>
      <c r="P683" s="3">
        <v>8</v>
      </c>
      <c r="Q683" s="3" t="s">
        <v>2855</v>
      </c>
      <c r="R683" s="3">
        <v>3</v>
      </c>
      <c r="S683" s="3">
        <v>1</v>
      </c>
      <c r="T683" s="3" t="s">
        <v>2856</v>
      </c>
      <c r="U683" s="3"/>
      <c r="V683" s="3">
        <v>3</v>
      </c>
      <c r="W683" s="3" t="s">
        <v>2857</v>
      </c>
      <c r="X683" s="3">
        <v>1</v>
      </c>
      <c r="Y683" s="3">
        <v>2</v>
      </c>
      <c r="Z683" s="3" t="s">
        <v>2858</v>
      </c>
      <c r="AA683" s="3">
        <v>4</v>
      </c>
      <c r="AB683" s="3">
        <v>5</v>
      </c>
      <c r="AC683" s="3">
        <v>11.2</v>
      </c>
      <c r="AD683" s="3">
        <v>5</v>
      </c>
      <c r="AE683" s="3">
        <v>3</v>
      </c>
      <c r="AF683" s="3">
        <v>16</v>
      </c>
      <c r="AG683" s="3">
        <v>1</v>
      </c>
      <c r="AH683" s="3">
        <v>5</v>
      </c>
      <c r="AI683" s="3" t="s">
        <v>3108</v>
      </c>
      <c r="AJ683" s="3">
        <v>3</v>
      </c>
      <c r="AK683" s="3">
        <v>2</v>
      </c>
      <c r="AL683" s="3">
        <v>2</v>
      </c>
      <c r="AM683" s="3"/>
      <c r="AN683" s="3"/>
      <c r="AO683" s="3"/>
      <c r="AP683" s="3"/>
      <c r="AQ683" s="3"/>
    </row>
    <row r="684" spans="1:43" ht="14.25" customHeight="1" x14ac:dyDescent="0.25">
      <c r="A684" s="3">
        <v>684</v>
      </c>
      <c r="B684" s="4" t="s">
        <v>320</v>
      </c>
      <c r="C684" s="3">
        <v>103260</v>
      </c>
      <c r="D684" s="3" t="s">
        <v>3572</v>
      </c>
      <c r="E684" s="3"/>
      <c r="F684" s="3" t="s">
        <v>2840</v>
      </c>
      <c r="G684" s="4" t="s">
        <v>2966</v>
      </c>
      <c r="H684" s="3">
        <v>2</v>
      </c>
      <c r="I684" s="3">
        <v>1</v>
      </c>
      <c r="J684" s="3">
        <v>10</v>
      </c>
      <c r="K684" s="4">
        <v>57.8</v>
      </c>
      <c r="L684" s="4">
        <v>77.7</v>
      </c>
      <c r="M684" s="3">
        <v>4</v>
      </c>
      <c r="N684" s="3">
        <v>2</v>
      </c>
      <c r="O684" s="3" t="s">
        <v>2842</v>
      </c>
      <c r="P684" s="3">
        <v>1</v>
      </c>
      <c r="Q684" s="3">
        <v>7</v>
      </c>
      <c r="R684" s="3">
        <v>2</v>
      </c>
      <c r="S684" s="3">
        <v>2</v>
      </c>
      <c r="T684" s="3" t="s">
        <v>2856</v>
      </c>
      <c r="U684" s="3">
        <v>1</v>
      </c>
      <c r="V684" s="3">
        <v>3</v>
      </c>
      <c r="W684" s="3" t="s">
        <v>2857</v>
      </c>
      <c r="X684" s="3">
        <v>1</v>
      </c>
      <c r="Y684" s="3">
        <v>3</v>
      </c>
      <c r="Z684" s="3" t="s">
        <v>2846</v>
      </c>
      <c r="AA684" s="3">
        <v>3</v>
      </c>
      <c r="AB684" s="3">
        <v>5</v>
      </c>
      <c r="AC684" s="3">
        <v>8</v>
      </c>
      <c r="AD684" s="3">
        <v>4.9000000000000004</v>
      </c>
      <c r="AE684" s="3">
        <v>1</v>
      </c>
      <c r="AF684" s="3">
        <v>12.8</v>
      </c>
      <c r="AG684" s="3">
        <v>2</v>
      </c>
      <c r="AH684" s="3">
        <v>5</v>
      </c>
      <c r="AI684" s="3" t="s">
        <v>2845</v>
      </c>
      <c r="AJ684" s="3">
        <v>3</v>
      </c>
      <c r="AK684" s="3">
        <v>2</v>
      </c>
      <c r="AL684" s="3">
        <v>3</v>
      </c>
      <c r="AM684" s="3"/>
      <c r="AN684" s="3"/>
      <c r="AO684" s="3"/>
      <c r="AP684" s="3"/>
      <c r="AQ684" s="3"/>
    </row>
    <row r="685" spans="1:43" ht="14.25" customHeight="1" x14ac:dyDescent="0.25">
      <c r="A685" s="3">
        <v>685</v>
      </c>
      <c r="B685" s="4" t="s">
        <v>323</v>
      </c>
      <c r="C685" s="3">
        <v>102837</v>
      </c>
      <c r="D685" s="3" t="s">
        <v>2987</v>
      </c>
      <c r="E685" s="3"/>
      <c r="F685" s="3" t="s">
        <v>2840</v>
      </c>
      <c r="G685" s="4" t="s">
        <v>2967</v>
      </c>
      <c r="H685" s="3">
        <v>1</v>
      </c>
      <c r="I685" s="3">
        <v>1</v>
      </c>
      <c r="J685" s="3">
        <v>10</v>
      </c>
      <c r="K685" s="4">
        <v>54.33</v>
      </c>
      <c r="L685" s="4">
        <v>62.53</v>
      </c>
      <c r="M685" s="3">
        <v>1</v>
      </c>
      <c r="N685" s="3">
        <v>1</v>
      </c>
      <c r="O685" s="3" t="s">
        <v>2842</v>
      </c>
      <c r="P685" s="3">
        <v>2</v>
      </c>
      <c r="Q685" s="3">
        <v>3</v>
      </c>
      <c r="R685" s="3">
        <v>4</v>
      </c>
      <c r="S685" s="3">
        <v>1</v>
      </c>
      <c r="T685" s="3" t="s">
        <v>2856</v>
      </c>
      <c r="U685" s="3">
        <v>1</v>
      </c>
      <c r="V685" s="3">
        <v>2</v>
      </c>
      <c r="W685" s="3" t="s">
        <v>2850</v>
      </c>
      <c r="X685" s="3">
        <v>1</v>
      </c>
      <c r="Y685" s="3">
        <v>2</v>
      </c>
      <c r="Z685" s="3" t="s">
        <v>2858</v>
      </c>
      <c r="AA685" s="3">
        <v>1</v>
      </c>
      <c r="AB685" s="3">
        <v>5</v>
      </c>
      <c r="AC685" s="3">
        <v>7.41</v>
      </c>
      <c r="AD685" s="3">
        <v>4.7300000000000004</v>
      </c>
      <c r="AE685" s="3">
        <v>2</v>
      </c>
      <c r="AF685" s="3">
        <v>12.4</v>
      </c>
      <c r="AG685" s="3">
        <v>1</v>
      </c>
      <c r="AH685" s="3">
        <v>5</v>
      </c>
      <c r="AI685" s="3" t="s">
        <v>2850</v>
      </c>
      <c r="AJ685" s="3">
        <v>3</v>
      </c>
      <c r="AK685" s="3">
        <v>3</v>
      </c>
      <c r="AL685" s="3">
        <v>1</v>
      </c>
      <c r="AM685" s="3"/>
      <c r="AN685" s="3"/>
      <c r="AO685" s="3"/>
      <c r="AP685" s="3"/>
      <c r="AQ685" s="3"/>
    </row>
    <row r="686" spans="1:43" ht="14.25" customHeight="1" x14ac:dyDescent="0.25">
      <c r="A686" s="3">
        <v>686</v>
      </c>
      <c r="B686" s="4" t="s">
        <v>333</v>
      </c>
      <c r="C686" s="3">
        <v>102903</v>
      </c>
      <c r="D686" s="3" t="s">
        <v>2987</v>
      </c>
      <c r="E686" s="3"/>
      <c r="F686" s="3" t="s">
        <v>2943</v>
      </c>
      <c r="G686" s="4" t="s">
        <v>2969</v>
      </c>
      <c r="H686" s="3">
        <v>1</v>
      </c>
      <c r="I686" s="3">
        <v>1</v>
      </c>
      <c r="J686" s="3">
        <v>10</v>
      </c>
      <c r="K686" s="4">
        <v>61.43</v>
      </c>
      <c r="L686" s="4">
        <v>73.83</v>
      </c>
      <c r="M686" s="3">
        <v>4</v>
      </c>
      <c r="N686" s="3">
        <v>2</v>
      </c>
      <c r="O686" s="3" t="s">
        <v>2842</v>
      </c>
      <c r="P686" s="3">
        <v>2</v>
      </c>
      <c r="Q686" s="3">
        <v>7</v>
      </c>
      <c r="R686" s="3">
        <v>2</v>
      </c>
      <c r="S686" s="3">
        <v>2</v>
      </c>
      <c r="T686" s="3" t="s">
        <v>2861</v>
      </c>
      <c r="U686" s="3">
        <v>4</v>
      </c>
      <c r="V686" s="3">
        <v>2</v>
      </c>
      <c r="W686" s="3" t="s">
        <v>2923</v>
      </c>
      <c r="X686" s="3">
        <v>1</v>
      </c>
      <c r="Y686" s="3">
        <v>2</v>
      </c>
      <c r="Z686" s="3" t="s">
        <v>2846</v>
      </c>
      <c r="AA686" s="3">
        <v>2</v>
      </c>
      <c r="AB686" s="3">
        <v>5</v>
      </c>
      <c r="AC686" s="3">
        <v>7.59</v>
      </c>
      <c r="AD686" s="3">
        <v>5.1100000000000003</v>
      </c>
      <c r="AE686" s="3">
        <v>2</v>
      </c>
      <c r="AF686" s="3">
        <v>12.5</v>
      </c>
      <c r="AG686" s="3">
        <v>2</v>
      </c>
      <c r="AH686" s="3">
        <v>5</v>
      </c>
      <c r="AI686" s="3" t="s">
        <v>2845</v>
      </c>
      <c r="AJ686" s="3">
        <v>3</v>
      </c>
      <c r="AK686" s="3">
        <v>1</v>
      </c>
      <c r="AL686" s="3">
        <v>2</v>
      </c>
      <c r="AM686" s="3"/>
      <c r="AN686" s="3"/>
      <c r="AO686" s="3"/>
      <c r="AP686" s="3"/>
      <c r="AQ686" s="3"/>
    </row>
    <row r="687" spans="1:43" ht="14.25" customHeight="1" x14ac:dyDescent="0.25">
      <c r="A687" s="3">
        <v>687</v>
      </c>
      <c r="B687" s="4" t="s">
        <v>2970</v>
      </c>
      <c r="C687" s="3">
        <v>103190</v>
      </c>
      <c r="D687" s="3" t="s">
        <v>3572</v>
      </c>
      <c r="E687" s="3"/>
      <c r="F687" s="3" t="s">
        <v>2840</v>
      </c>
      <c r="G687" s="4" t="s">
        <v>2971</v>
      </c>
      <c r="H687" s="3">
        <v>2</v>
      </c>
      <c r="I687" s="3">
        <v>1</v>
      </c>
      <c r="J687" s="3">
        <v>10</v>
      </c>
      <c r="K687" s="4">
        <v>45</v>
      </c>
      <c r="L687" s="4">
        <v>59.7</v>
      </c>
      <c r="M687" s="3">
        <v>2</v>
      </c>
      <c r="N687" s="3">
        <v>2</v>
      </c>
      <c r="O687" s="3" t="s">
        <v>2842</v>
      </c>
      <c r="P687" s="3" t="s">
        <v>2843</v>
      </c>
      <c r="Q687" s="3" t="s">
        <v>2975</v>
      </c>
      <c r="R687" s="3">
        <v>1</v>
      </c>
      <c r="S687" s="3">
        <v>1</v>
      </c>
      <c r="T687" s="3" t="s">
        <v>2948</v>
      </c>
      <c r="U687" s="3">
        <v>4</v>
      </c>
      <c r="V687" s="3">
        <v>1</v>
      </c>
      <c r="W687" s="3" t="s">
        <v>2845</v>
      </c>
      <c r="X687" s="3">
        <v>3</v>
      </c>
      <c r="Y687" s="3">
        <v>2</v>
      </c>
      <c r="Z687" s="3" t="s">
        <v>2846</v>
      </c>
      <c r="AA687" s="3">
        <v>3</v>
      </c>
      <c r="AB687" s="3">
        <v>5</v>
      </c>
      <c r="AC687" s="3">
        <v>7.3</v>
      </c>
      <c r="AD687" s="3">
        <v>4.2</v>
      </c>
      <c r="AE687" s="3">
        <v>2</v>
      </c>
      <c r="AF687" s="3">
        <v>15.8</v>
      </c>
      <c r="AG687" s="3">
        <v>1</v>
      </c>
      <c r="AH687" s="3">
        <v>5</v>
      </c>
      <c r="AI687" s="3" t="s">
        <v>2850</v>
      </c>
      <c r="AJ687" s="3">
        <v>3</v>
      </c>
      <c r="AK687" s="3">
        <v>1</v>
      </c>
      <c r="AL687" s="3">
        <v>2</v>
      </c>
      <c r="AM687" s="3"/>
      <c r="AN687" s="3"/>
      <c r="AO687" s="3"/>
      <c r="AP687" s="3"/>
      <c r="AQ687" s="3"/>
    </row>
    <row r="688" spans="1:43" ht="14.25" customHeight="1" x14ac:dyDescent="0.25">
      <c r="A688" s="3">
        <v>688</v>
      </c>
      <c r="B688" s="4" t="s">
        <v>344</v>
      </c>
      <c r="C688" s="3">
        <v>103248</v>
      </c>
      <c r="D688" s="3" t="s">
        <v>3572</v>
      </c>
      <c r="E688" s="3"/>
      <c r="F688" s="3" t="s">
        <v>2840</v>
      </c>
      <c r="G688" s="4" t="s">
        <v>2972</v>
      </c>
      <c r="H688" s="3">
        <v>2.1</v>
      </c>
      <c r="I688" s="3">
        <v>1</v>
      </c>
      <c r="J688" s="3">
        <v>10</v>
      </c>
      <c r="K688" s="4">
        <v>60.6</v>
      </c>
      <c r="L688" s="4">
        <v>74.900000000000006</v>
      </c>
      <c r="M688" s="3">
        <v>4</v>
      </c>
      <c r="N688" s="3">
        <v>2</v>
      </c>
      <c r="O688" s="3" t="s">
        <v>2842</v>
      </c>
      <c r="P688" s="3" t="s">
        <v>2843</v>
      </c>
      <c r="Q688" s="3">
        <v>7</v>
      </c>
      <c r="R688" s="3">
        <v>3</v>
      </c>
      <c r="S688" s="3">
        <v>1</v>
      </c>
      <c r="T688" s="3" t="s">
        <v>2856</v>
      </c>
      <c r="U688" s="3"/>
      <c r="V688" s="3">
        <v>2</v>
      </c>
      <c r="W688" s="3" t="s">
        <v>2845</v>
      </c>
      <c r="X688" s="3">
        <v>1</v>
      </c>
      <c r="Y688" s="3">
        <v>2</v>
      </c>
      <c r="Z688" s="3" t="s">
        <v>2846</v>
      </c>
      <c r="AA688" s="3">
        <v>1</v>
      </c>
      <c r="AB688" s="3">
        <v>5</v>
      </c>
      <c r="AC688" s="3">
        <v>7.9</v>
      </c>
      <c r="AD688" s="3">
        <v>5</v>
      </c>
      <c r="AE688" s="3">
        <v>2</v>
      </c>
      <c r="AF688" s="3">
        <v>18</v>
      </c>
      <c r="AG688" s="3">
        <v>2</v>
      </c>
      <c r="AH688" s="3">
        <v>5</v>
      </c>
      <c r="AI688" s="3" t="s">
        <v>2850</v>
      </c>
      <c r="AJ688" s="3">
        <v>3</v>
      </c>
      <c r="AK688" s="3">
        <v>2</v>
      </c>
      <c r="AL688" s="3">
        <v>1</v>
      </c>
      <c r="AM688" s="3"/>
      <c r="AN688" s="3"/>
      <c r="AO688" s="3"/>
      <c r="AP688" s="3"/>
      <c r="AQ688" s="3"/>
    </row>
    <row r="689" spans="1:43" ht="14.25" customHeight="1" x14ac:dyDescent="0.25">
      <c r="A689" s="3">
        <v>689</v>
      </c>
      <c r="B689" s="4" t="s">
        <v>2976</v>
      </c>
      <c r="C689" s="3">
        <v>102891</v>
      </c>
      <c r="D689" s="3" t="s">
        <v>3572</v>
      </c>
      <c r="E689" s="3" t="s">
        <v>2891</v>
      </c>
      <c r="F689" s="3" t="s">
        <v>2840</v>
      </c>
      <c r="G689" s="4" t="s">
        <v>2977</v>
      </c>
      <c r="H689" s="3">
        <v>1</v>
      </c>
      <c r="I689" s="3">
        <v>1</v>
      </c>
      <c r="J689" s="3">
        <v>10</v>
      </c>
      <c r="K689" s="4">
        <v>9.5</v>
      </c>
      <c r="L689" s="4">
        <v>9.8000000000000007</v>
      </c>
      <c r="M689" s="3">
        <v>1</v>
      </c>
      <c r="N689" s="3">
        <v>1</v>
      </c>
      <c r="O689" s="3" t="s">
        <v>2854</v>
      </c>
      <c r="P689" s="3">
        <v>8</v>
      </c>
      <c r="Q689" s="3">
        <v>1</v>
      </c>
      <c r="R689" s="3">
        <v>4</v>
      </c>
      <c r="S689" s="3">
        <v>1</v>
      </c>
      <c r="T689" s="3" t="s">
        <v>2856</v>
      </c>
      <c r="U689" s="3"/>
      <c r="V689" s="3">
        <v>1</v>
      </c>
      <c r="W689" s="3" t="s">
        <v>2845</v>
      </c>
      <c r="X689" s="3">
        <v>1</v>
      </c>
      <c r="Y689" s="3">
        <v>1</v>
      </c>
      <c r="Z689" s="3" t="s">
        <v>2846</v>
      </c>
      <c r="AA689" s="3">
        <v>1</v>
      </c>
      <c r="AB689" s="3">
        <v>5</v>
      </c>
      <c r="AC689" s="3">
        <v>4</v>
      </c>
      <c r="AD689" s="3">
        <v>2.2000000000000002</v>
      </c>
      <c r="AE689" s="3">
        <v>2</v>
      </c>
      <c r="AF689" s="3"/>
      <c r="AG689" s="3">
        <v>1</v>
      </c>
      <c r="AH689" s="3">
        <v>5</v>
      </c>
      <c r="AI689" s="3" t="s">
        <v>2870</v>
      </c>
      <c r="AJ689" s="3">
        <v>1</v>
      </c>
      <c r="AK689" s="3">
        <v>1</v>
      </c>
      <c r="AL689" s="3">
        <v>1</v>
      </c>
      <c r="AM689" s="3"/>
      <c r="AN689" s="3"/>
      <c r="AO689" s="3"/>
      <c r="AP689" s="3"/>
      <c r="AQ689" s="3"/>
    </row>
    <row r="690" spans="1:43" ht="14.25" customHeight="1" x14ac:dyDescent="0.25">
      <c r="A690" s="3">
        <v>690</v>
      </c>
      <c r="B690" s="4" t="s">
        <v>349</v>
      </c>
      <c r="C690" s="3">
        <v>102821</v>
      </c>
      <c r="D690" s="3" t="s">
        <v>3572</v>
      </c>
      <c r="E690" s="3" t="s">
        <v>2891</v>
      </c>
      <c r="F690" s="3" t="s">
        <v>2840</v>
      </c>
      <c r="G690" s="4" t="s">
        <v>2978</v>
      </c>
      <c r="H690" s="3">
        <v>5</v>
      </c>
      <c r="I690" s="3">
        <v>1</v>
      </c>
      <c r="J690" s="3">
        <v>9</v>
      </c>
      <c r="K690" s="4">
        <v>43.9</v>
      </c>
      <c r="L690" s="4">
        <v>46.4</v>
      </c>
      <c r="M690" s="3">
        <v>1</v>
      </c>
      <c r="N690" s="3">
        <v>1</v>
      </c>
      <c r="O690" s="3" t="s">
        <v>2842</v>
      </c>
      <c r="P690" s="3" t="s">
        <v>2872</v>
      </c>
      <c r="Q690" s="3">
        <v>8</v>
      </c>
      <c r="R690" s="3">
        <v>1</v>
      </c>
      <c r="S690" s="3">
        <v>1</v>
      </c>
      <c r="T690" s="3" t="s">
        <v>2856</v>
      </c>
      <c r="U690" s="3">
        <v>1</v>
      </c>
      <c r="V690" s="3">
        <v>3</v>
      </c>
      <c r="W690" s="3" t="s">
        <v>2857</v>
      </c>
      <c r="X690" s="3">
        <v>3</v>
      </c>
      <c r="Y690" s="3">
        <v>2</v>
      </c>
      <c r="Z690" s="3" t="s">
        <v>2858</v>
      </c>
      <c r="AA690" s="3">
        <v>3</v>
      </c>
      <c r="AB690" s="3">
        <v>5</v>
      </c>
      <c r="AC690" s="3">
        <v>9.4</v>
      </c>
      <c r="AD690" s="3">
        <v>4.0999999999999996</v>
      </c>
      <c r="AE690" s="3">
        <v>1</v>
      </c>
      <c r="AF690" s="3"/>
      <c r="AG690" s="3">
        <v>1</v>
      </c>
      <c r="AH690" s="3">
        <v>5</v>
      </c>
      <c r="AI690" s="3" t="s">
        <v>2847</v>
      </c>
      <c r="AJ690" s="3">
        <v>1</v>
      </c>
      <c r="AK690" s="3">
        <v>3</v>
      </c>
      <c r="AL690" s="3">
        <v>2</v>
      </c>
      <c r="AM690" s="3"/>
      <c r="AN690" s="3"/>
      <c r="AO690" s="3"/>
      <c r="AP690" s="3"/>
      <c r="AQ690" s="3"/>
    </row>
    <row r="691" spans="1:43" ht="14.25" customHeight="1" x14ac:dyDescent="0.25">
      <c r="A691" s="3">
        <v>691</v>
      </c>
      <c r="B691" s="4" t="s">
        <v>351</v>
      </c>
      <c r="C691" s="3">
        <v>102745</v>
      </c>
      <c r="D691" s="3" t="s">
        <v>2839</v>
      </c>
      <c r="E691" s="3"/>
      <c r="F691" s="3" t="s">
        <v>2840</v>
      </c>
      <c r="G691" s="4" t="s">
        <v>3586</v>
      </c>
      <c r="H691" s="3">
        <v>2.1</v>
      </c>
      <c r="I691" s="3">
        <v>1</v>
      </c>
      <c r="J691" s="3">
        <v>10</v>
      </c>
      <c r="K691" s="4">
        <v>57.31</v>
      </c>
      <c r="L691" s="4">
        <v>69.83</v>
      </c>
      <c r="M691" s="3">
        <v>3</v>
      </c>
      <c r="N691" s="3">
        <v>1</v>
      </c>
      <c r="O691" s="3" t="s">
        <v>2842</v>
      </c>
      <c r="P691" s="3">
        <v>1</v>
      </c>
      <c r="Q691" s="3">
        <v>7</v>
      </c>
      <c r="R691" s="3">
        <v>2</v>
      </c>
      <c r="S691" s="3">
        <v>2</v>
      </c>
      <c r="T691" s="3" t="s">
        <v>2844</v>
      </c>
      <c r="U691" s="3">
        <v>3</v>
      </c>
      <c r="V691" s="3">
        <v>2</v>
      </c>
      <c r="W691" s="3" t="s">
        <v>2908</v>
      </c>
      <c r="X691" s="3">
        <v>3</v>
      </c>
      <c r="Y691" s="3">
        <v>1</v>
      </c>
      <c r="Z691" s="3" t="s">
        <v>2846</v>
      </c>
      <c r="AA691" s="3">
        <v>1</v>
      </c>
      <c r="AB691" s="3">
        <v>5</v>
      </c>
      <c r="AC691" s="3">
        <v>7.8</v>
      </c>
      <c r="AD691" s="3">
        <v>3.9</v>
      </c>
      <c r="AE691" s="3">
        <v>3</v>
      </c>
      <c r="AF691" s="3">
        <v>13.6</v>
      </c>
      <c r="AG691" s="3">
        <v>1</v>
      </c>
      <c r="AH691" s="3">
        <v>5</v>
      </c>
      <c r="AI691" s="3" t="s">
        <v>2850</v>
      </c>
      <c r="AJ691" s="3">
        <v>1</v>
      </c>
      <c r="AK691" s="3">
        <v>1</v>
      </c>
      <c r="AL691" s="3">
        <v>2</v>
      </c>
      <c r="AM691" s="3"/>
      <c r="AN691" s="3"/>
      <c r="AO691" s="3"/>
      <c r="AP691" s="3"/>
      <c r="AQ691" s="3" t="s">
        <v>2848</v>
      </c>
    </row>
    <row r="692" spans="1:43" ht="14.25" customHeight="1" x14ac:dyDescent="0.25">
      <c r="A692" s="3">
        <v>692</v>
      </c>
      <c r="B692" s="4" t="s">
        <v>353</v>
      </c>
      <c r="C692" s="3">
        <v>103261</v>
      </c>
      <c r="D692" s="3" t="s">
        <v>2987</v>
      </c>
      <c r="E692" s="3" t="s">
        <v>3583</v>
      </c>
      <c r="F692" s="3" t="s">
        <v>2943</v>
      </c>
      <c r="G692" s="4" t="s">
        <v>2979</v>
      </c>
      <c r="H692" s="3">
        <v>1</v>
      </c>
      <c r="I692" s="3">
        <v>1</v>
      </c>
      <c r="J692" s="3">
        <v>10</v>
      </c>
      <c r="K692" s="4">
        <v>37.61</v>
      </c>
      <c r="L692" s="4">
        <v>43.38</v>
      </c>
      <c r="M692" s="3">
        <v>1</v>
      </c>
      <c r="N692" s="3">
        <v>1</v>
      </c>
      <c r="O692" s="3" t="s">
        <v>2842</v>
      </c>
      <c r="P692" s="3" t="s">
        <v>2865</v>
      </c>
      <c r="Q692" s="3">
        <v>6</v>
      </c>
      <c r="R692" s="3">
        <v>1</v>
      </c>
      <c r="S692" s="3">
        <v>2</v>
      </c>
      <c r="T692" s="3" t="s">
        <v>2856</v>
      </c>
      <c r="U692" s="3">
        <v>1</v>
      </c>
      <c r="V692" s="3">
        <v>2</v>
      </c>
      <c r="W692" s="3" t="s">
        <v>2845</v>
      </c>
      <c r="X692" s="3">
        <v>3</v>
      </c>
      <c r="Y692" s="3">
        <v>2</v>
      </c>
      <c r="Z692" s="3" t="s">
        <v>2858</v>
      </c>
      <c r="AA692" s="3">
        <v>3</v>
      </c>
      <c r="AB692" s="3">
        <v>5</v>
      </c>
      <c r="AC692" s="3">
        <v>7.93</v>
      </c>
      <c r="AD692" s="3">
        <v>4.87</v>
      </c>
      <c r="AE692" s="3">
        <v>2</v>
      </c>
      <c r="AF692" s="3"/>
      <c r="AG692" s="3">
        <v>1</v>
      </c>
      <c r="AH692" s="3">
        <v>5</v>
      </c>
      <c r="AI692" s="3" t="s">
        <v>2850</v>
      </c>
      <c r="AJ692" s="3">
        <v>1</v>
      </c>
      <c r="AK692" s="3">
        <v>3</v>
      </c>
      <c r="AL692" s="3">
        <v>1</v>
      </c>
      <c r="AM692" s="3"/>
      <c r="AN692" s="3"/>
      <c r="AO692" s="3"/>
      <c r="AP692" s="3"/>
      <c r="AQ692" s="3"/>
    </row>
    <row r="693" spans="1:43" ht="14.25" customHeight="1" x14ac:dyDescent="0.25">
      <c r="A693" s="3">
        <v>693</v>
      </c>
      <c r="B693" s="4" t="s">
        <v>356</v>
      </c>
      <c r="C693" s="3">
        <v>102886</v>
      </c>
      <c r="D693" s="3" t="s">
        <v>3572</v>
      </c>
      <c r="E693" s="3" t="s">
        <v>2891</v>
      </c>
      <c r="F693" s="3" t="s">
        <v>2840</v>
      </c>
      <c r="G693" s="4" t="s">
        <v>2980</v>
      </c>
      <c r="H693" s="3">
        <v>2</v>
      </c>
      <c r="I693" s="3">
        <v>1</v>
      </c>
      <c r="J693" s="3">
        <v>10</v>
      </c>
      <c r="K693" s="4">
        <v>32.200000000000003</v>
      </c>
      <c r="L693" s="4">
        <v>41.3</v>
      </c>
      <c r="M693" s="3">
        <v>1</v>
      </c>
      <c r="N693" s="3">
        <v>1</v>
      </c>
      <c r="O693" s="3" t="s">
        <v>2854</v>
      </c>
      <c r="P693" s="3" t="s">
        <v>2872</v>
      </c>
      <c r="Q693" s="3" t="s">
        <v>2893</v>
      </c>
      <c r="R693" s="3">
        <v>2</v>
      </c>
      <c r="S693" s="3">
        <v>1</v>
      </c>
      <c r="T693" s="3" t="s">
        <v>2856</v>
      </c>
      <c r="U693" s="3">
        <v>2</v>
      </c>
      <c r="V693" s="3">
        <v>2</v>
      </c>
      <c r="W693" s="3" t="s">
        <v>2857</v>
      </c>
      <c r="X693" s="3">
        <v>3</v>
      </c>
      <c r="Y693" s="3">
        <v>2</v>
      </c>
      <c r="Z693" s="3" t="s">
        <v>2936</v>
      </c>
      <c r="AA693" s="3">
        <v>3</v>
      </c>
      <c r="AB693" s="3">
        <v>5</v>
      </c>
      <c r="AC693" s="3">
        <v>6.6</v>
      </c>
      <c r="AD693" s="3">
        <v>4</v>
      </c>
      <c r="AE693" s="3">
        <v>3</v>
      </c>
      <c r="AF693" s="3"/>
      <c r="AG693" s="3">
        <v>2</v>
      </c>
      <c r="AH693" s="3">
        <v>5</v>
      </c>
      <c r="AI693" s="3" t="s">
        <v>2870</v>
      </c>
      <c r="AJ693" s="3">
        <v>3</v>
      </c>
      <c r="AK693" s="3">
        <v>3</v>
      </c>
      <c r="AL693" s="3">
        <v>1</v>
      </c>
      <c r="AM693" s="3"/>
      <c r="AN693" s="3"/>
      <c r="AO693" s="3"/>
      <c r="AP693" s="3"/>
      <c r="AQ693" s="3"/>
    </row>
    <row r="694" spans="1:43" ht="14.25" customHeight="1" x14ac:dyDescent="0.25">
      <c r="A694" s="3">
        <v>694</v>
      </c>
      <c r="B694" s="4" t="s">
        <v>2981</v>
      </c>
      <c r="C694" s="3">
        <v>102953</v>
      </c>
      <c r="D694" s="3" t="s">
        <v>3572</v>
      </c>
      <c r="E694" s="3" t="s">
        <v>2891</v>
      </c>
      <c r="F694" s="3" t="s">
        <v>2840</v>
      </c>
      <c r="G694" s="4" t="s">
        <v>2982</v>
      </c>
      <c r="H694" s="3">
        <v>2.1</v>
      </c>
      <c r="I694" s="3">
        <v>1</v>
      </c>
      <c r="J694" s="3">
        <v>10</v>
      </c>
      <c r="K694" s="4">
        <v>42.5</v>
      </c>
      <c r="L694" s="4">
        <v>49.6</v>
      </c>
      <c r="M694" s="3">
        <v>2</v>
      </c>
      <c r="N694" s="3">
        <v>1</v>
      </c>
      <c r="O694" s="3" t="s">
        <v>2842</v>
      </c>
      <c r="P694" s="3" t="s">
        <v>2872</v>
      </c>
      <c r="Q694" s="3">
        <v>7</v>
      </c>
      <c r="R694" s="3">
        <v>2</v>
      </c>
      <c r="S694" s="3">
        <v>1</v>
      </c>
      <c r="T694" s="3" t="s">
        <v>2861</v>
      </c>
      <c r="U694" s="3">
        <v>1</v>
      </c>
      <c r="V694" s="3">
        <v>1</v>
      </c>
      <c r="W694" s="3" t="s">
        <v>2845</v>
      </c>
      <c r="X694" s="3">
        <v>1</v>
      </c>
      <c r="Y694" s="3">
        <v>1</v>
      </c>
      <c r="Z694" s="3" t="s">
        <v>2846</v>
      </c>
      <c r="AA694" s="3">
        <v>3</v>
      </c>
      <c r="AB694" s="3">
        <v>5</v>
      </c>
      <c r="AC694" s="3">
        <v>7.1</v>
      </c>
      <c r="AD694" s="3">
        <v>4.5</v>
      </c>
      <c r="AE694" s="3">
        <v>2</v>
      </c>
      <c r="AF694" s="3"/>
      <c r="AG694" s="3">
        <v>2</v>
      </c>
      <c r="AH694" s="3">
        <v>5</v>
      </c>
      <c r="AI694" s="3" t="s">
        <v>2870</v>
      </c>
      <c r="AJ694" s="3">
        <v>3</v>
      </c>
      <c r="AK694" s="3">
        <v>3</v>
      </c>
      <c r="AL694" s="3">
        <v>2</v>
      </c>
      <c r="AM694" s="3"/>
      <c r="AN694" s="3"/>
      <c r="AO694" s="3"/>
      <c r="AP694" s="3"/>
      <c r="AQ694" s="3"/>
    </row>
    <row r="695" spans="1:43" ht="14.25" customHeight="1" x14ac:dyDescent="0.25">
      <c r="A695" s="3">
        <v>695</v>
      </c>
      <c r="B695" s="4" t="s">
        <v>358</v>
      </c>
      <c r="C695" s="3">
        <v>102865</v>
      </c>
      <c r="D695" s="3" t="s">
        <v>3572</v>
      </c>
      <c r="E695" s="3" t="s">
        <v>2891</v>
      </c>
      <c r="F695" s="3" t="s">
        <v>2840</v>
      </c>
      <c r="G695" s="4" t="s">
        <v>2983</v>
      </c>
      <c r="H695" s="3">
        <v>1</v>
      </c>
      <c r="I695" s="3">
        <v>1</v>
      </c>
      <c r="J695" s="3">
        <v>10</v>
      </c>
      <c r="K695" s="4">
        <v>14.3</v>
      </c>
      <c r="L695" s="4">
        <v>14.7</v>
      </c>
      <c r="M695" s="3">
        <v>1</v>
      </c>
      <c r="N695" s="3">
        <v>1</v>
      </c>
      <c r="O695" s="3" t="s">
        <v>2854</v>
      </c>
      <c r="P695" s="3">
        <v>8</v>
      </c>
      <c r="Q695" s="3">
        <v>9</v>
      </c>
      <c r="R695" s="3">
        <v>1</v>
      </c>
      <c r="S695" s="3">
        <v>1</v>
      </c>
      <c r="T695" s="3" t="s">
        <v>2856</v>
      </c>
      <c r="U695" s="3"/>
      <c r="V695" s="3">
        <v>1</v>
      </c>
      <c r="W695" s="3" t="s">
        <v>2845</v>
      </c>
      <c r="X695" s="3">
        <v>1</v>
      </c>
      <c r="Y695" s="3">
        <v>1</v>
      </c>
      <c r="Z695" s="3" t="s">
        <v>2936</v>
      </c>
      <c r="AA695" s="3">
        <v>2</v>
      </c>
      <c r="AB695" s="3">
        <v>5</v>
      </c>
      <c r="AC695" s="3">
        <v>4.4000000000000004</v>
      </c>
      <c r="AD695" s="3">
        <v>2.9</v>
      </c>
      <c r="AE695" s="3">
        <v>2</v>
      </c>
      <c r="AF695" s="3"/>
      <c r="AG695" s="3">
        <v>1</v>
      </c>
      <c r="AH695" s="3">
        <v>4</v>
      </c>
      <c r="AI695" s="3" t="s">
        <v>2870</v>
      </c>
      <c r="AJ695" s="3">
        <v>2</v>
      </c>
      <c r="AK695" s="3">
        <v>1</v>
      </c>
      <c r="AL695" s="3">
        <v>1</v>
      </c>
      <c r="AM695" s="3"/>
      <c r="AN695" s="3"/>
      <c r="AO695" s="3"/>
      <c r="AP695" s="3"/>
      <c r="AQ695" s="3"/>
    </row>
    <row r="696" spans="1:43" ht="14.25" customHeight="1" x14ac:dyDescent="0.25">
      <c r="A696" s="3">
        <v>696</v>
      </c>
      <c r="B696" s="4" t="s">
        <v>364</v>
      </c>
      <c r="C696" s="3">
        <v>103208</v>
      </c>
      <c r="D696" s="3" t="s">
        <v>2987</v>
      </c>
      <c r="E696" s="3"/>
      <c r="F696" s="3" t="s">
        <v>2943</v>
      </c>
      <c r="G696" s="4" t="s">
        <v>2985</v>
      </c>
      <c r="H696" s="3">
        <v>2.1</v>
      </c>
      <c r="I696" s="3">
        <v>1</v>
      </c>
      <c r="J696" s="3">
        <v>10</v>
      </c>
      <c r="K696" s="4">
        <v>46.07</v>
      </c>
      <c r="L696" s="4">
        <v>55.23</v>
      </c>
      <c r="M696" s="3">
        <v>2</v>
      </c>
      <c r="N696" s="3">
        <v>1</v>
      </c>
      <c r="O696" s="3" t="s">
        <v>2842</v>
      </c>
      <c r="P696" s="3" t="s">
        <v>2865</v>
      </c>
      <c r="Q696" s="3">
        <v>7</v>
      </c>
      <c r="R696" s="3">
        <v>2</v>
      </c>
      <c r="S696" s="3">
        <v>1</v>
      </c>
      <c r="T696" s="3" t="s">
        <v>2856</v>
      </c>
      <c r="U696" s="3">
        <v>1</v>
      </c>
      <c r="V696" s="3">
        <v>2</v>
      </c>
      <c r="W696" s="3" t="s">
        <v>2923</v>
      </c>
      <c r="X696" s="3">
        <v>3</v>
      </c>
      <c r="Y696" s="3">
        <v>2</v>
      </c>
      <c r="Z696" s="3" t="s">
        <v>2858</v>
      </c>
      <c r="AA696" s="3">
        <v>1</v>
      </c>
      <c r="AB696" s="3">
        <v>5</v>
      </c>
      <c r="AC696" s="3">
        <v>8.36</v>
      </c>
      <c r="AD696" s="3">
        <v>4.53</v>
      </c>
      <c r="AE696" s="3">
        <v>2</v>
      </c>
      <c r="AF696" s="3">
        <v>14.5</v>
      </c>
      <c r="AG696" s="3">
        <v>1</v>
      </c>
      <c r="AH696" s="3">
        <v>5</v>
      </c>
      <c r="AI696" s="3" t="s">
        <v>2845</v>
      </c>
      <c r="AJ696" s="3">
        <v>3</v>
      </c>
      <c r="AK696" s="3">
        <v>1</v>
      </c>
      <c r="AL696" s="3">
        <v>2</v>
      </c>
      <c r="AM696" s="3"/>
      <c r="AN696" s="3"/>
      <c r="AO696" s="3"/>
      <c r="AP696" s="3"/>
      <c r="AQ696" s="3"/>
    </row>
    <row r="697" spans="1:43" ht="14.25" customHeight="1" x14ac:dyDescent="0.25">
      <c r="A697" s="3">
        <v>697</v>
      </c>
      <c r="B697" s="4" t="s">
        <v>2986</v>
      </c>
      <c r="C697" s="3">
        <v>102714</v>
      </c>
      <c r="D697" s="3" t="s">
        <v>2839</v>
      </c>
      <c r="E697" s="3"/>
      <c r="F697" s="3" t="s">
        <v>2840</v>
      </c>
      <c r="G697" s="4" t="s">
        <v>2988</v>
      </c>
      <c r="H697" s="3">
        <v>1</v>
      </c>
      <c r="I697" s="3">
        <v>1</v>
      </c>
      <c r="J697" s="3">
        <v>10</v>
      </c>
      <c r="K697" s="4">
        <v>44.46</v>
      </c>
      <c r="L697" s="4">
        <v>52.98</v>
      </c>
      <c r="M697" s="3">
        <v>2</v>
      </c>
      <c r="N697" s="3">
        <v>1</v>
      </c>
      <c r="O697" s="3" t="s">
        <v>2842</v>
      </c>
      <c r="P697" s="3" t="s">
        <v>2843</v>
      </c>
      <c r="Q697" s="3" t="s">
        <v>2868</v>
      </c>
      <c r="R697" s="3">
        <v>2</v>
      </c>
      <c r="S697" s="3">
        <v>1</v>
      </c>
      <c r="T697" s="3" t="s">
        <v>2856</v>
      </c>
      <c r="U697" s="3">
        <v>1</v>
      </c>
      <c r="V697" s="3">
        <v>2</v>
      </c>
      <c r="W697" s="3" t="s">
        <v>2845</v>
      </c>
      <c r="X697" s="3">
        <v>1</v>
      </c>
      <c r="Y697" s="3">
        <v>1</v>
      </c>
      <c r="Z697" s="3" t="s">
        <v>2936</v>
      </c>
      <c r="AA697" s="3">
        <v>1</v>
      </c>
      <c r="AB697" s="3">
        <v>5</v>
      </c>
      <c r="AC697" s="3">
        <v>6.5</v>
      </c>
      <c r="AD697" s="3">
        <v>4.3</v>
      </c>
      <c r="AE697" s="3">
        <v>2</v>
      </c>
      <c r="AF697" s="3">
        <v>11</v>
      </c>
      <c r="AG697" s="3">
        <v>1</v>
      </c>
      <c r="AH697" s="3">
        <v>5</v>
      </c>
      <c r="AI697" s="3" t="s">
        <v>2850</v>
      </c>
      <c r="AJ697" s="3">
        <v>1</v>
      </c>
      <c r="AK697" s="3">
        <v>3</v>
      </c>
      <c r="AL697" s="3">
        <v>2</v>
      </c>
      <c r="AM697" s="3"/>
      <c r="AN697" s="3"/>
      <c r="AO697" s="3"/>
      <c r="AP697" s="3"/>
      <c r="AQ697" s="3" t="s">
        <v>2851</v>
      </c>
    </row>
    <row r="698" spans="1:43" ht="14.25" customHeight="1" x14ac:dyDescent="0.25">
      <c r="A698" s="3">
        <v>698</v>
      </c>
      <c r="B698" s="4" t="s">
        <v>371</v>
      </c>
      <c r="C698" s="3">
        <v>102816</v>
      </c>
      <c r="D698" s="3" t="s">
        <v>3572</v>
      </c>
      <c r="E698" s="3" t="s">
        <v>3587</v>
      </c>
      <c r="F698" s="3" t="s">
        <v>2840</v>
      </c>
      <c r="G698" s="4" t="s">
        <v>2990</v>
      </c>
      <c r="H698" s="3">
        <v>2</v>
      </c>
      <c r="I698" s="3">
        <v>2</v>
      </c>
      <c r="J698" s="3">
        <v>6</v>
      </c>
      <c r="K698" s="4">
        <v>63.9</v>
      </c>
      <c r="L698" s="4">
        <v>81</v>
      </c>
      <c r="M698" s="3">
        <v>4</v>
      </c>
      <c r="N698" s="3">
        <v>3</v>
      </c>
      <c r="O698" s="3" t="s">
        <v>2842</v>
      </c>
      <c r="P698" s="3">
        <v>3</v>
      </c>
      <c r="Q698" s="3" t="s">
        <v>2893</v>
      </c>
      <c r="R698" s="3">
        <v>3</v>
      </c>
      <c r="S698" s="3">
        <v>1</v>
      </c>
      <c r="T698" s="3" t="s">
        <v>2856</v>
      </c>
      <c r="U698" s="3">
        <v>1</v>
      </c>
      <c r="V698" s="3">
        <v>2</v>
      </c>
      <c r="W698" s="3" t="s">
        <v>2857</v>
      </c>
      <c r="X698" s="3">
        <v>1</v>
      </c>
      <c r="Y698" s="3">
        <v>2</v>
      </c>
      <c r="Z698" s="3"/>
      <c r="AA698" s="3">
        <v>3</v>
      </c>
      <c r="AB698" s="3">
        <v>0</v>
      </c>
      <c r="AC698" s="3"/>
      <c r="AD698" s="3"/>
      <c r="AE698" s="3">
        <v>2</v>
      </c>
      <c r="AF698" s="3">
        <v>16</v>
      </c>
      <c r="AG698" s="3">
        <v>1</v>
      </c>
      <c r="AH698" s="3">
        <v>5</v>
      </c>
      <c r="AI698" s="3" t="s">
        <v>2850</v>
      </c>
      <c r="AJ698" s="3">
        <v>3</v>
      </c>
      <c r="AK698" s="3">
        <v>2</v>
      </c>
      <c r="AL698" s="3">
        <v>3</v>
      </c>
      <c r="AM698" s="3"/>
      <c r="AN698" s="3"/>
      <c r="AO698" s="3"/>
      <c r="AP698" s="3"/>
      <c r="AQ698" s="3"/>
    </row>
    <row r="699" spans="1:43" ht="14.25" customHeight="1" x14ac:dyDescent="0.25">
      <c r="A699" s="3">
        <v>699</v>
      </c>
      <c r="B699" s="4" t="s">
        <v>382</v>
      </c>
      <c r="C699" s="3">
        <v>103302</v>
      </c>
      <c r="D699" s="3" t="s">
        <v>2987</v>
      </c>
      <c r="E699" s="3"/>
      <c r="F699" s="3" t="s">
        <v>2943</v>
      </c>
      <c r="G699" s="4" t="s">
        <v>2991</v>
      </c>
      <c r="H699" s="3">
        <v>2.1</v>
      </c>
      <c r="I699" s="3">
        <v>2</v>
      </c>
      <c r="J699" s="3">
        <v>10</v>
      </c>
      <c r="K699" s="4">
        <v>62.88</v>
      </c>
      <c r="L699" s="4">
        <v>84.92</v>
      </c>
      <c r="M699" s="3">
        <v>4</v>
      </c>
      <c r="N699" s="3">
        <v>2</v>
      </c>
      <c r="O699" s="3" t="s">
        <v>2842</v>
      </c>
      <c r="P699" s="3">
        <v>2</v>
      </c>
      <c r="Q699" s="3">
        <v>7</v>
      </c>
      <c r="R699" s="3">
        <v>2</v>
      </c>
      <c r="S699" s="3">
        <v>2</v>
      </c>
      <c r="T699" s="3" t="s">
        <v>2938</v>
      </c>
      <c r="U699" s="3">
        <v>4</v>
      </c>
      <c r="V699" s="3">
        <v>2</v>
      </c>
      <c r="W699" s="3" t="s">
        <v>2923</v>
      </c>
      <c r="X699" s="3">
        <v>3</v>
      </c>
      <c r="Y699" s="3">
        <v>3</v>
      </c>
      <c r="Z699" s="3" t="s">
        <v>2846</v>
      </c>
      <c r="AA699" s="3">
        <v>3</v>
      </c>
      <c r="AB699" s="3">
        <v>5</v>
      </c>
      <c r="AC699" s="3">
        <v>8.19</v>
      </c>
      <c r="AD699" s="3">
        <v>4.66</v>
      </c>
      <c r="AE699" s="3">
        <v>2</v>
      </c>
      <c r="AF699" s="3">
        <v>13.6</v>
      </c>
      <c r="AG699" s="3">
        <v>1</v>
      </c>
      <c r="AH699" s="3">
        <v>5</v>
      </c>
      <c r="AI699" s="3" t="s">
        <v>2845</v>
      </c>
      <c r="AJ699" s="3">
        <v>3</v>
      </c>
      <c r="AK699" s="3">
        <v>2</v>
      </c>
      <c r="AL699" s="3">
        <v>2</v>
      </c>
      <c r="AM699" s="3"/>
      <c r="AN699" s="3"/>
      <c r="AO699" s="3"/>
      <c r="AP699" s="3"/>
      <c r="AQ699" s="3"/>
    </row>
    <row r="700" spans="1:43" ht="14.25" customHeight="1" x14ac:dyDescent="0.25">
      <c r="A700" s="3">
        <v>700</v>
      </c>
      <c r="B700" s="4" t="s">
        <v>390</v>
      </c>
      <c r="C700" s="3">
        <v>102949</v>
      </c>
      <c r="D700" s="3" t="s">
        <v>3572</v>
      </c>
      <c r="E700" s="3"/>
      <c r="F700" s="3" t="s">
        <v>2840</v>
      </c>
      <c r="G700" s="4" t="s">
        <v>2994</v>
      </c>
      <c r="H700" s="3">
        <v>3.2</v>
      </c>
      <c r="I700" s="3">
        <v>1</v>
      </c>
      <c r="J700" s="3">
        <v>10</v>
      </c>
      <c r="K700" s="4">
        <v>60.2</v>
      </c>
      <c r="L700" s="4">
        <v>70.5</v>
      </c>
      <c r="M700" s="3">
        <v>3</v>
      </c>
      <c r="N700" s="3">
        <v>2</v>
      </c>
      <c r="O700" s="3" t="s">
        <v>2842</v>
      </c>
      <c r="P700" s="3">
        <v>2</v>
      </c>
      <c r="Q700" s="3">
        <v>6</v>
      </c>
      <c r="R700" s="3">
        <v>2</v>
      </c>
      <c r="S700" s="3">
        <v>1</v>
      </c>
      <c r="T700" s="3" t="s">
        <v>2856</v>
      </c>
      <c r="U700" s="3"/>
      <c r="V700" s="3">
        <v>2</v>
      </c>
      <c r="W700" s="3" t="s">
        <v>2850</v>
      </c>
      <c r="X700" s="3">
        <v>1</v>
      </c>
      <c r="Y700" s="3">
        <v>2</v>
      </c>
      <c r="Z700" s="3" t="s">
        <v>2858</v>
      </c>
      <c r="AA700" s="3">
        <v>3</v>
      </c>
      <c r="AB700" s="3">
        <v>5</v>
      </c>
      <c r="AC700" s="3">
        <v>9.9</v>
      </c>
      <c r="AD700" s="3">
        <v>4.5</v>
      </c>
      <c r="AE700" s="3">
        <v>2</v>
      </c>
      <c r="AF700" s="3">
        <v>12.8</v>
      </c>
      <c r="AG700" s="3">
        <v>1</v>
      </c>
      <c r="AH700" s="3">
        <v>5</v>
      </c>
      <c r="AI700" s="3" t="s">
        <v>2850</v>
      </c>
      <c r="AJ700" s="3">
        <v>3</v>
      </c>
      <c r="AK700" s="3">
        <v>2</v>
      </c>
      <c r="AL700" s="3">
        <v>1</v>
      </c>
      <c r="AM700" s="3"/>
      <c r="AN700" s="3"/>
      <c r="AO700" s="3"/>
      <c r="AP700" s="3"/>
      <c r="AQ700" s="3"/>
    </row>
    <row r="701" spans="1:43" ht="14.25" customHeight="1" x14ac:dyDescent="0.25">
      <c r="A701" s="3">
        <v>701</v>
      </c>
      <c r="B701" s="4" t="s">
        <v>395</v>
      </c>
      <c r="C701" s="3">
        <v>102680</v>
      </c>
      <c r="D701" s="3" t="s">
        <v>3572</v>
      </c>
      <c r="E701" s="3"/>
      <c r="F701" s="3" t="s">
        <v>2840</v>
      </c>
      <c r="G701" s="4" t="s">
        <v>2995</v>
      </c>
      <c r="H701" s="3">
        <v>1.1000000000000001</v>
      </c>
      <c r="I701" s="3">
        <v>1</v>
      </c>
      <c r="J701" s="3">
        <v>10</v>
      </c>
      <c r="K701" s="4">
        <v>62.3</v>
      </c>
      <c r="L701" s="4">
        <v>70.3</v>
      </c>
      <c r="M701" s="3">
        <v>3</v>
      </c>
      <c r="N701" s="3">
        <v>2</v>
      </c>
      <c r="O701" s="3" t="s">
        <v>2854</v>
      </c>
      <c r="P701" s="3">
        <v>4</v>
      </c>
      <c r="Q701" s="3">
        <v>7</v>
      </c>
      <c r="R701" s="3">
        <v>2</v>
      </c>
      <c r="S701" s="3">
        <v>1</v>
      </c>
      <c r="T701" s="3" t="s">
        <v>2861</v>
      </c>
      <c r="U701" s="3">
        <v>3</v>
      </c>
      <c r="V701" s="3">
        <v>3</v>
      </c>
      <c r="W701" s="3" t="s">
        <v>2857</v>
      </c>
      <c r="X701" s="3">
        <v>1</v>
      </c>
      <c r="Y701" s="3">
        <v>2</v>
      </c>
      <c r="Z701" s="3" t="s">
        <v>2846</v>
      </c>
      <c r="AA701" s="3">
        <v>1</v>
      </c>
      <c r="AB701" s="3">
        <v>5</v>
      </c>
      <c r="AC701" s="3">
        <v>8.6999999999999993</v>
      </c>
      <c r="AD701" s="3">
        <v>5.0999999999999996</v>
      </c>
      <c r="AE701" s="3">
        <v>3</v>
      </c>
      <c r="AF701" s="3">
        <v>14.6</v>
      </c>
      <c r="AG701" s="3">
        <v>1</v>
      </c>
      <c r="AH701" s="3">
        <v>5</v>
      </c>
      <c r="AI701" s="3" t="s">
        <v>2850</v>
      </c>
      <c r="AJ701" s="3">
        <v>3</v>
      </c>
      <c r="AK701" s="3">
        <v>2</v>
      </c>
      <c r="AL701" s="3">
        <v>1</v>
      </c>
      <c r="AM701" s="3"/>
      <c r="AN701" s="3"/>
      <c r="AO701" s="3"/>
      <c r="AP701" s="3"/>
      <c r="AQ701" s="3"/>
    </row>
    <row r="702" spans="1:43" ht="14.25" customHeight="1" x14ac:dyDescent="0.25">
      <c r="A702" s="3">
        <v>702</v>
      </c>
      <c r="B702" s="4" t="s">
        <v>397</v>
      </c>
      <c r="C702" s="3">
        <v>102795</v>
      </c>
      <c r="D702" s="3" t="s">
        <v>3572</v>
      </c>
      <c r="E702" s="3"/>
      <c r="F702" s="3" t="s">
        <v>2840</v>
      </c>
      <c r="G702" s="4" t="s">
        <v>2997</v>
      </c>
      <c r="H702" s="3">
        <v>3.2</v>
      </c>
      <c r="I702" s="3">
        <v>1</v>
      </c>
      <c r="J702" s="3">
        <v>10</v>
      </c>
      <c r="K702" s="4">
        <v>60.9</v>
      </c>
      <c r="L702" s="4">
        <v>72.099999999999994</v>
      </c>
      <c r="M702" s="3">
        <v>3</v>
      </c>
      <c r="N702" s="3">
        <v>3</v>
      </c>
      <c r="O702" s="3" t="s">
        <v>2842</v>
      </c>
      <c r="P702" s="3" t="s">
        <v>2872</v>
      </c>
      <c r="Q702" s="3" t="s">
        <v>2893</v>
      </c>
      <c r="R702" s="3">
        <v>2</v>
      </c>
      <c r="S702" s="3">
        <v>1</v>
      </c>
      <c r="T702" s="3" t="s">
        <v>2856</v>
      </c>
      <c r="U702" s="3">
        <v>1</v>
      </c>
      <c r="V702" s="3">
        <v>2</v>
      </c>
      <c r="W702" s="3" t="s">
        <v>2857</v>
      </c>
      <c r="X702" s="3">
        <v>3</v>
      </c>
      <c r="Y702" s="3">
        <v>2</v>
      </c>
      <c r="Z702" s="3" t="s">
        <v>2846</v>
      </c>
      <c r="AA702" s="3">
        <v>3</v>
      </c>
      <c r="AB702" s="3">
        <v>5</v>
      </c>
      <c r="AC702" s="3">
        <v>8.6</v>
      </c>
      <c r="AD702" s="3">
        <v>5.5</v>
      </c>
      <c r="AE702" s="3">
        <v>2</v>
      </c>
      <c r="AF702" s="3">
        <v>17.8</v>
      </c>
      <c r="AG702" s="3">
        <v>1</v>
      </c>
      <c r="AH702" s="3">
        <v>5</v>
      </c>
      <c r="AI702" s="3" t="s">
        <v>2850</v>
      </c>
      <c r="AJ702" s="3">
        <v>3</v>
      </c>
      <c r="AK702" s="3">
        <v>2</v>
      </c>
      <c r="AL702" s="3">
        <v>1</v>
      </c>
      <c r="AM702" s="3"/>
      <c r="AN702" s="3"/>
      <c r="AO702" s="3"/>
      <c r="AP702" s="3"/>
      <c r="AQ702" s="3"/>
    </row>
    <row r="703" spans="1:43" ht="14.25" customHeight="1" x14ac:dyDescent="0.25">
      <c r="A703" s="3">
        <v>703</v>
      </c>
      <c r="B703" s="4" t="s">
        <v>399</v>
      </c>
      <c r="C703" s="3">
        <v>102698</v>
      </c>
      <c r="D703" s="3" t="s">
        <v>3572</v>
      </c>
      <c r="E703" s="3"/>
      <c r="F703" s="3" t="s">
        <v>2840</v>
      </c>
      <c r="G703" s="4" t="s">
        <v>2998</v>
      </c>
      <c r="H703" s="3">
        <v>1</v>
      </c>
      <c r="I703" s="3">
        <v>1</v>
      </c>
      <c r="J703" s="3">
        <v>7</v>
      </c>
      <c r="K703" s="4">
        <v>73.3</v>
      </c>
      <c r="L703" s="4">
        <v>91</v>
      </c>
      <c r="M703" s="3">
        <v>6</v>
      </c>
      <c r="N703" s="3">
        <v>3</v>
      </c>
      <c r="O703" s="3" t="s">
        <v>2842</v>
      </c>
      <c r="P703" s="3">
        <v>4</v>
      </c>
      <c r="Q703" s="3" t="s">
        <v>2893</v>
      </c>
      <c r="R703" s="3">
        <v>2</v>
      </c>
      <c r="S703" s="3">
        <v>1</v>
      </c>
      <c r="T703" s="3" t="s">
        <v>2856</v>
      </c>
      <c r="U703" s="3"/>
      <c r="V703" s="3">
        <v>3</v>
      </c>
      <c r="W703" s="3" t="s">
        <v>2862</v>
      </c>
      <c r="X703" s="3">
        <v>3</v>
      </c>
      <c r="Y703" s="3">
        <v>3</v>
      </c>
      <c r="Z703" s="3" t="s">
        <v>2936</v>
      </c>
      <c r="AA703" s="3">
        <v>1</v>
      </c>
      <c r="AB703" s="3">
        <v>5</v>
      </c>
      <c r="AC703" s="3">
        <v>7.9</v>
      </c>
      <c r="AD703" s="3">
        <v>6.3</v>
      </c>
      <c r="AE703" s="3">
        <v>3</v>
      </c>
      <c r="AF703" s="3">
        <v>14.2</v>
      </c>
      <c r="AG703" s="3">
        <v>1</v>
      </c>
      <c r="AH703" s="3">
        <v>5</v>
      </c>
      <c r="AI703" s="3" t="s">
        <v>2850</v>
      </c>
      <c r="AJ703" s="3">
        <v>3</v>
      </c>
      <c r="AK703" s="3">
        <v>2</v>
      </c>
      <c r="AL703" s="3">
        <v>1</v>
      </c>
      <c r="AM703" s="3"/>
      <c r="AN703" s="3"/>
      <c r="AO703" s="3"/>
      <c r="AP703" s="3"/>
      <c r="AQ703" s="3"/>
    </row>
    <row r="704" spans="1:43" ht="14.25" customHeight="1" x14ac:dyDescent="0.25">
      <c r="A704" s="3">
        <v>704</v>
      </c>
      <c r="B704" s="4" t="s">
        <v>405</v>
      </c>
      <c r="C704" s="3">
        <v>103367</v>
      </c>
      <c r="D704" s="3" t="s">
        <v>2987</v>
      </c>
      <c r="E704" s="3"/>
      <c r="F704" s="3" t="s">
        <v>2943</v>
      </c>
      <c r="G704" s="4" t="s">
        <v>3000</v>
      </c>
      <c r="H704" s="3">
        <v>2.1</v>
      </c>
      <c r="I704" s="3">
        <v>1</v>
      </c>
      <c r="J704" s="3">
        <v>10</v>
      </c>
      <c r="K704" s="4">
        <v>59.88</v>
      </c>
      <c r="L704" s="4">
        <v>82.22</v>
      </c>
      <c r="M704" s="3">
        <v>4</v>
      </c>
      <c r="N704" s="3">
        <v>2</v>
      </c>
      <c r="O704" s="3" t="s">
        <v>2842</v>
      </c>
      <c r="P704" s="3">
        <v>2</v>
      </c>
      <c r="Q704" s="3">
        <v>6</v>
      </c>
      <c r="R704" s="3">
        <v>2</v>
      </c>
      <c r="S704" s="3">
        <v>2</v>
      </c>
      <c r="T704" s="3" t="s">
        <v>2861</v>
      </c>
      <c r="U704" s="3">
        <v>4</v>
      </c>
      <c r="V704" s="3">
        <v>2</v>
      </c>
      <c r="W704" s="3" t="s">
        <v>2923</v>
      </c>
      <c r="X704" s="3">
        <v>3</v>
      </c>
      <c r="Y704" s="3">
        <v>2</v>
      </c>
      <c r="Z704" s="3" t="s">
        <v>2858</v>
      </c>
      <c r="AA704" s="3">
        <v>3</v>
      </c>
      <c r="AB704" s="3">
        <v>5</v>
      </c>
      <c r="AC704" s="3">
        <v>8.27</v>
      </c>
      <c r="AD704" s="3">
        <v>4.72</v>
      </c>
      <c r="AE704" s="3">
        <v>2</v>
      </c>
      <c r="AF704" s="3">
        <v>12.9</v>
      </c>
      <c r="AG704" s="3">
        <v>1</v>
      </c>
      <c r="AH704" s="3">
        <v>5</v>
      </c>
      <c r="AI704" s="3" t="s">
        <v>2850</v>
      </c>
      <c r="AJ704" s="3">
        <v>2</v>
      </c>
      <c r="AK704" s="3">
        <v>3</v>
      </c>
      <c r="AL704" s="3">
        <v>3</v>
      </c>
      <c r="AM704" s="3"/>
      <c r="AN704" s="3"/>
      <c r="AO704" s="3"/>
      <c r="AP704" s="3"/>
      <c r="AQ704" s="3"/>
    </row>
    <row r="705" spans="1:43" ht="14.25" customHeight="1" x14ac:dyDescent="0.25">
      <c r="A705" s="3">
        <v>705</v>
      </c>
      <c r="B705" s="4" t="s">
        <v>409</v>
      </c>
      <c r="C705" s="3">
        <v>103180</v>
      </c>
      <c r="D705" s="3" t="s">
        <v>3572</v>
      </c>
      <c r="E705" s="3"/>
      <c r="F705" s="3" t="s">
        <v>2840</v>
      </c>
      <c r="G705" s="4" t="s">
        <v>3003</v>
      </c>
      <c r="H705" s="3">
        <v>1</v>
      </c>
      <c r="I705" s="3">
        <v>1</v>
      </c>
      <c r="J705" s="3">
        <v>10</v>
      </c>
      <c r="K705" s="4">
        <v>73</v>
      </c>
      <c r="L705" s="4">
        <v>82.6</v>
      </c>
      <c r="M705" s="3">
        <v>5</v>
      </c>
      <c r="N705" s="3">
        <v>3</v>
      </c>
      <c r="O705" s="3" t="s">
        <v>2842</v>
      </c>
      <c r="P705" s="3" t="s">
        <v>2843</v>
      </c>
      <c r="Q705" s="3">
        <v>7</v>
      </c>
      <c r="R705" s="3">
        <v>2</v>
      </c>
      <c r="S705" s="3">
        <v>1</v>
      </c>
      <c r="T705" s="3" t="s">
        <v>2856</v>
      </c>
      <c r="U705" s="3">
        <v>1</v>
      </c>
      <c r="V705" s="3">
        <v>3</v>
      </c>
      <c r="W705" s="3" t="s">
        <v>2857</v>
      </c>
      <c r="X705" s="3">
        <v>3</v>
      </c>
      <c r="Y705" s="3">
        <v>2</v>
      </c>
      <c r="Z705" s="3" t="s">
        <v>2858</v>
      </c>
      <c r="AA705" s="3">
        <v>3</v>
      </c>
      <c r="AB705" s="3">
        <v>5</v>
      </c>
      <c r="AC705" s="3">
        <v>9</v>
      </c>
      <c r="AD705" s="3">
        <v>5.4</v>
      </c>
      <c r="AE705" s="3">
        <v>2</v>
      </c>
      <c r="AF705" s="3">
        <v>12.2</v>
      </c>
      <c r="AG705" s="3">
        <v>1</v>
      </c>
      <c r="AH705" s="3">
        <v>5</v>
      </c>
      <c r="AI705" s="3" t="s">
        <v>2850</v>
      </c>
      <c r="AJ705" s="3">
        <v>3</v>
      </c>
      <c r="AK705" s="3">
        <v>2</v>
      </c>
      <c r="AL705" s="3">
        <v>2</v>
      </c>
      <c r="AM705" s="3"/>
      <c r="AN705" s="3"/>
      <c r="AO705" s="3"/>
      <c r="AP705" s="3"/>
      <c r="AQ705" s="3"/>
    </row>
    <row r="706" spans="1:43" ht="14.25" customHeight="1" x14ac:dyDescent="0.25">
      <c r="A706" s="3">
        <v>706</v>
      </c>
      <c r="B706" s="4" t="s">
        <v>420</v>
      </c>
      <c r="C706" s="3">
        <v>102811</v>
      </c>
      <c r="D706" s="3" t="s">
        <v>3572</v>
      </c>
      <c r="E706" s="3"/>
      <c r="F706" s="3" t="s">
        <v>2840</v>
      </c>
      <c r="G706" s="4" t="s">
        <v>3006</v>
      </c>
      <c r="H706" s="3">
        <v>1</v>
      </c>
      <c r="I706" s="3">
        <v>1</v>
      </c>
      <c r="J706" s="3">
        <v>10</v>
      </c>
      <c r="K706" s="4">
        <v>66.599999999999994</v>
      </c>
      <c r="L706" s="4">
        <v>78</v>
      </c>
      <c r="M706" s="3">
        <v>4</v>
      </c>
      <c r="N706" s="3">
        <v>3</v>
      </c>
      <c r="O706" s="3" t="s">
        <v>2842</v>
      </c>
      <c r="P706" s="3">
        <v>4</v>
      </c>
      <c r="Q706" s="3">
        <v>7</v>
      </c>
      <c r="R706" s="3">
        <v>2</v>
      </c>
      <c r="S706" s="3">
        <v>1</v>
      </c>
      <c r="T706" s="3" t="s">
        <v>2856</v>
      </c>
      <c r="U706" s="3"/>
      <c r="V706" s="3">
        <v>2</v>
      </c>
      <c r="W706" s="3" t="s">
        <v>2857</v>
      </c>
      <c r="X706" s="3">
        <v>1</v>
      </c>
      <c r="Y706" s="3">
        <v>2</v>
      </c>
      <c r="Z706" s="3" t="s">
        <v>2846</v>
      </c>
      <c r="AA706" s="3">
        <v>1</v>
      </c>
      <c r="AB706" s="3">
        <v>5</v>
      </c>
      <c r="AC706" s="3">
        <v>8.6</v>
      </c>
      <c r="AD706" s="3">
        <v>5.0999999999999996</v>
      </c>
      <c r="AE706" s="3">
        <v>3</v>
      </c>
      <c r="AF706" s="3">
        <v>14.4</v>
      </c>
      <c r="AG706" s="3">
        <v>1</v>
      </c>
      <c r="AH706" s="3">
        <v>5</v>
      </c>
      <c r="AI706" s="3" t="s">
        <v>2850</v>
      </c>
      <c r="AJ706" s="3">
        <v>3</v>
      </c>
      <c r="AK706" s="3">
        <v>2</v>
      </c>
      <c r="AL706" s="3">
        <v>1</v>
      </c>
      <c r="AM706" s="3"/>
      <c r="AN706" s="3"/>
      <c r="AO706" s="3"/>
      <c r="AP706" s="3"/>
      <c r="AQ706" s="3"/>
    </row>
    <row r="707" spans="1:43" ht="14.25" customHeight="1" x14ac:dyDescent="0.25">
      <c r="A707" s="3">
        <v>707</v>
      </c>
      <c r="B707" s="4" t="s">
        <v>424</v>
      </c>
      <c r="C707" s="3">
        <v>103308</v>
      </c>
      <c r="D707" s="3" t="s">
        <v>3572</v>
      </c>
      <c r="E707" s="3" t="s">
        <v>2891</v>
      </c>
      <c r="F707" s="3" t="s">
        <v>2840</v>
      </c>
      <c r="G707" s="4" t="s">
        <v>3007</v>
      </c>
      <c r="H707" s="3">
        <v>3.2</v>
      </c>
      <c r="I707" s="3">
        <v>1</v>
      </c>
      <c r="J707" s="3">
        <v>4</v>
      </c>
      <c r="K707" s="4">
        <v>69.3</v>
      </c>
      <c r="L707" s="4">
        <v>86.8</v>
      </c>
      <c r="M707" s="3">
        <v>5</v>
      </c>
      <c r="N707" s="3">
        <v>3</v>
      </c>
      <c r="O707" s="3" t="s">
        <v>2842</v>
      </c>
      <c r="P707" s="3" t="s">
        <v>2872</v>
      </c>
      <c r="Q707" s="3" t="s">
        <v>2855</v>
      </c>
      <c r="R707" s="3">
        <v>3</v>
      </c>
      <c r="S707" s="3">
        <v>2</v>
      </c>
      <c r="T707" s="3" t="s">
        <v>2856</v>
      </c>
      <c r="U707" s="3">
        <v>1</v>
      </c>
      <c r="V707" s="3">
        <v>3</v>
      </c>
      <c r="W707" s="3" t="s">
        <v>2857</v>
      </c>
      <c r="X707" s="3">
        <v>3</v>
      </c>
      <c r="Y707" s="3">
        <v>2</v>
      </c>
      <c r="Z707" s="3" t="s">
        <v>2858</v>
      </c>
      <c r="AA707" s="3">
        <v>3</v>
      </c>
      <c r="AB707" s="3">
        <v>5</v>
      </c>
      <c r="AC707" s="3">
        <v>9.9</v>
      </c>
      <c r="AD707" s="3">
        <v>5.4</v>
      </c>
      <c r="AE707" s="3">
        <v>1</v>
      </c>
      <c r="AF707" s="3"/>
      <c r="AG707" s="3">
        <v>1</v>
      </c>
      <c r="AH707" s="3">
        <v>5</v>
      </c>
      <c r="AI707" s="3" t="s">
        <v>2850</v>
      </c>
      <c r="AJ707" s="3">
        <v>2</v>
      </c>
      <c r="AK707" s="3">
        <v>3</v>
      </c>
      <c r="AL707" s="3">
        <v>2</v>
      </c>
      <c r="AM707" s="3"/>
      <c r="AN707" s="3"/>
      <c r="AO707" s="3"/>
      <c r="AP707" s="3"/>
      <c r="AQ707" s="3"/>
    </row>
    <row r="708" spans="1:43" ht="14.25" customHeight="1" x14ac:dyDescent="0.25">
      <c r="A708" s="3">
        <v>708</v>
      </c>
      <c r="B708" s="4" t="s">
        <v>426</v>
      </c>
      <c r="C708" s="3">
        <v>102946</v>
      </c>
      <c r="D708" s="3" t="s">
        <v>3572</v>
      </c>
      <c r="E708" s="3"/>
      <c r="F708" s="3" t="s">
        <v>2840</v>
      </c>
      <c r="G708" s="4" t="s">
        <v>3008</v>
      </c>
      <c r="H708" s="3">
        <v>3.2</v>
      </c>
      <c r="I708" s="3">
        <v>1</v>
      </c>
      <c r="J708" s="3">
        <v>2</v>
      </c>
      <c r="K708" s="4">
        <v>63.7</v>
      </c>
      <c r="L708" s="4">
        <v>80.2</v>
      </c>
      <c r="M708" s="3">
        <v>4</v>
      </c>
      <c r="N708" s="3">
        <v>3</v>
      </c>
      <c r="O708" s="3" t="s">
        <v>2842</v>
      </c>
      <c r="P708" s="3" t="s">
        <v>2865</v>
      </c>
      <c r="Q708" s="3">
        <v>7</v>
      </c>
      <c r="R708" s="3">
        <v>2</v>
      </c>
      <c r="S708" s="3">
        <v>1</v>
      </c>
      <c r="T708" s="3" t="s">
        <v>2856</v>
      </c>
      <c r="U708" s="3"/>
      <c r="V708" s="3">
        <v>2</v>
      </c>
      <c r="W708" s="3" t="s">
        <v>2845</v>
      </c>
      <c r="X708" s="3">
        <v>1</v>
      </c>
      <c r="Y708" s="3">
        <v>2</v>
      </c>
      <c r="Z708" s="3" t="s">
        <v>2846</v>
      </c>
      <c r="AA708" s="3">
        <v>3</v>
      </c>
      <c r="AB708" s="3">
        <v>5</v>
      </c>
      <c r="AC708" s="3">
        <v>7.5</v>
      </c>
      <c r="AD708" s="3">
        <v>4.8</v>
      </c>
      <c r="AE708" s="3">
        <v>3</v>
      </c>
      <c r="AF708" s="3">
        <v>14</v>
      </c>
      <c r="AG708" s="3">
        <v>1</v>
      </c>
      <c r="AH708" s="3">
        <v>5</v>
      </c>
      <c r="AI708" s="3" t="s">
        <v>2850</v>
      </c>
      <c r="AJ708" s="3">
        <v>3</v>
      </c>
      <c r="AK708" s="3">
        <v>2</v>
      </c>
      <c r="AL708" s="3">
        <v>1</v>
      </c>
      <c r="AM708" s="3"/>
      <c r="AN708" s="3"/>
      <c r="AO708" s="3"/>
      <c r="AP708" s="3"/>
      <c r="AQ708" s="3"/>
    </row>
    <row r="709" spans="1:43" ht="14.25" customHeight="1" x14ac:dyDescent="0.25">
      <c r="A709" s="3">
        <v>709</v>
      </c>
      <c r="B709" s="4" t="s">
        <v>3011</v>
      </c>
      <c r="C709" s="3">
        <v>102777</v>
      </c>
      <c r="D709" s="3" t="s">
        <v>3572</v>
      </c>
      <c r="E709" s="3"/>
      <c r="F709" s="3" t="s">
        <v>2840</v>
      </c>
      <c r="G709" s="4" t="s">
        <v>3012</v>
      </c>
      <c r="H709" s="3">
        <v>3.2</v>
      </c>
      <c r="I709" s="3">
        <v>1</v>
      </c>
      <c r="J709" s="3">
        <v>10</v>
      </c>
      <c r="K709" s="4">
        <v>69.3</v>
      </c>
      <c r="L709" s="4">
        <v>78.099999999999994</v>
      </c>
      <c r="M709" s="3">
        <v>4</v>
      </c>
      <c r="N709" s="3">
        <v>3</v>
      </c>
      <c r="O709" s="3" t="s">
        <v>2842</v>
      </c>
      <c r="P709" s="3">
        <v>4</v>
      </c>
      <c r="Q709" s="3">
        <v>7</v>
      </c>
      <c r="R709" s="3">
        <v>2</v>
      </c>
      <c r="S709" s="3">
        <v>1</v>
      </c>
      <c r="T709" s="3" t="s">
        <v>2856</v>
      </c>
      <c r="U709" s="3"/>
      <c r="V709" s="3">
        <v>2</v>
      </c>
      <c r="W709" s="3" t="s">
        <v>2857</v>
      </c>
      <c r="X709" s="3">
        <v>1</v>
      </c>
      <c r="Y709" s="3">
        <v>2</v>
      </c>
      <c r="Z709" s="3" t="s">
        <v>2936</v>
      </c>
      <c r="AA709" s="3">
        <v>3</v>
      </c>
      <c r="AB709" s="3">
        <v>5</v>
      </c>
      <c r="AC709" s="3">
        <v>6.6</v>
      </c>
      <c r="AD709" s="3">
        <v>5.0999999999999996</v>
      </c>
      <c r="AE709" s="3">
        <v>3</v>
      </c>
      <c r="AF709" s="3">
        <v>13.6</v>
      </c>
      <c r="AG709" s="3">
        <v>1</v>
      </c>
      <c r="AH709" s="3">
        <v>5</v>
      </c>
      <c r="AI709" s="3" t="s">
        <v>2850</v>
      </c>
      <c r="AJ709" s="3">
        <v>3</v>
      </c>
      <c r="AK709" s="3">
        <v>2</v>
      </c>
      <c r="AL709" s="3">
        <v>1</v>
      </c>
      <c r="AM709" s="3"/>
      <c r="AN709" s="3"/>
      <c r="AO709" s="3"/>
      <c r="AP709" s="3"/>
      <c r="AQ709" s="3"/>
    </row>
    <row r="710" spans="1:43" ht="14.25" customHeight="1" x14ac:dyDescent="0.25">
      <c r="A710" s="3">
        <v>710</v>
      </c>
      <c r="B710" s="4" t="s">
        <v>3013</v>
      </c>
      <c r="C710" s="3">
        <v>103280</v>
      </c>
      <c r="D710" s="3" t="s">
        <v>3572</v>
      </c>
      <c r="E710" s="3"/>
      <c r="F710" s="3" t="s">
        <v>2840</v>
      </c>
      <c r="G710" s="4" t="s">
        <v>3014</v>
      </c>
      <c r="H710" s="3">
        <v>1</v>
      </c>
      <c r="I710" s="3">
        <v>1</v>
      </c>
      <c r="J710" s="3">
        <v>10</v>
      </c>
      <c r="K710" s="4">
        <v>60.1</v>
      </c>
      <c r="L710" s="4">
        <v>70.7</v>
      </c>
      <c r="M710" s="3">
        <v>3</v>
      </c>
      <c r="N710" s="3">
        <v>3</v>
      </c>
      <c r="O710" s="3" t="s">
        <v>2842</v>
      </c>
      <c r="P710" s="3" t="s">
        <v>2843</v>
      </c>
      <c r="Q710" s="3">
        <v>7</v>
      </c>
      <c r="R710" s="3">
        <v>2</v>
      </c>
      <c r="S710" s="3">
        <v>1</v>
      </c>
      <c r="T710" s="3" t="s">
        <v>2856</v>
      </c>
      <c r="U710" s="3"/>
      <c r="V710" s="3">
        <v>2</v>
      </c>
      <c r="W710" s="3" t="s">
        <v>2845</v>
      </c>
      <c r="X710" s="3">
        <v>1</v>
      </c>
      <c r="Y710" s="3">
        <v>1</v>
      </c>
      <c r="Z710" s="3" t="s">
        <v>2858</v>
      </c>
      <c r="AA710" s="3">
        <v>3</v>
      </c>
      <c r="AB710" s="3">
        <v>5</v>
      </c>
      <c r="AC710" s="3">
        <v>10.1</v>
      </c>
      <c r="AD710" s="3">
        <v>4.2</v>
      </c>
      <c r="AE710" s="3">
        <v>2</v>
      </c>
      <c r="AF710" s="3">
        <v>15.4</v>
      </c>
      <c r="AG710" s="3">
        <v>2</v>
      </c>
      <c r="AH710" s="3">
        <v>5</v>
      </c>
      <c r="AI710" s="3" t="s">
        <v>2845</v>
      </c>
      <c r="AJ710" s="3">
        <v>3</v>
      </c>
      <c r="AK710" s="3">
        <v>2</v>
      </c>
      <c r="AL710" s="3">
        <v>2</v>
      </c>
      <c r="AM710" s="3"/>
      <c r="AN710" s="3"/>
      <c r="AO710" s="3"/>
      <c r="AP710" s="3"/>
      <c r="AQ710" s="3"/>
    </row>
    <row r="711" spans="1:43" ht="14.25" customHeight="1" x14ac:dyDescent="0.25">
      <c r="A711" s="3">
        <v>711</v>
      </c>
      <c r="B711" s="4" t="s">
        <v>436</v>
      </c>
      <c r="C711" s="3">
        <v>103320</v>
      </c>
      <c r="D711" s="3" t="s">
        <v>3572</v>
      </c>
      <c r="E711" s="3"/>
      <c r="F711" s="3" t="s">
        <v>2840</v>
      </c>
      <c r="G711" s="4" t="s">
        <v>3015</v>
      </c>
      <c r="H711" s="3">
        <v>2</v>
      </c>
      <c r="I711" s="3">
        <v>1</v>
      </c>
      <c r="J711" s="3">
        <v>10</v>
      </c>
      <c r="K711" s="4">
        <v>43.9</v>
      </c>
      <c r="L711" s="4">
        <v>55.7</v>
      </c>
      <c r="M711" s="3">
        <v>2</v>
      </c>
      <c r="N711" s="3">
        <v>2</v>
      </c>
      <c r="O711" s="3" t="s">
        <v>2842</v>
      </c>
      <c r="P711" s="3" t="s">
        <v>2865</v>
      </c>
      <c r="Q711" s="3" t="s">
        <v>2868</v>
      </c>
      <c r="R711" s="3">
        <v>1</v>
      </c>
      <c r="S711" s="3">
        <v>2</v>
      </c>
      <c r="T711" s="3" t="s">
        <v>2869</v>
      </c>
      <c r="U711" s="3">
        <v>4</v>
      </c>
      <c r="V711" s="3">
        <v>3</v>
      </c>
      <c r="W711" s="3" t="s">
        <v>2923</v>
      </c>
      <c r="X711" s="3">
        <v>3</v>
      </c>
      <c r="Y711" s="3">
        <v>2</v>
      </c>
      <c r="Z711" s="3" t="s">
        <v>2846</v>
      </c>
      <c r="AA711" s="3">
        <v>3</v>
      </c>
      <c r="AB711" s="3">
        <v>5</v>
      </c>
      <c r="AC711" s="3">
        <v>7.7</v>
      </c>
      <c r="AD711" s="3">
        <v>4.4000000000000004</v>
      </c>
      <c r="AE711" s="3">
        <v>2</v>
      </c>
      <c r="AF711" s="3">
        <v>19.600000000000001</v>
      </c>
      <c r="AG711" s="3">
        <v>1</v>
      </c>
      <c r="AH711" s="3">
        <v>5</v>
      </c>
      <c r="AI711" s="3" t="s">
        <v>2847</v>
      </c>
      <c r="AJ711" s="3">
        <v>3</v>
      </c>
      <c r="AK711" s="3">
        <v>2</v>
      </c>
      <c r="AL711" s="3">
        <v>1</v>
      </c>
      <c r="AM711" s="3"/>
      <c r="AN711" s="3"/>
      <c r="AO711" s="3"/>
      <c r="AP711" s="3"/>
      <c r="AQ711" s="3"/>
    </row>
    <row r="712" spans="1:43" ht="14.25" customHeight="1" x14ac:dyDescent="0.25">
      <c r="A712" s="3">
        <v>712</v>
      </c>
      <c r="B712" s="4" t="s">
        <v>442</v>
      </c>
      <c r="C712" s="3">
        <v>102818</v>
      </c>
      <c r="D712" s="3" t="s">
        <v>3572</v>
      </c>
      <c r="E712" s="3"/>
      <c r="F712" s="3" t="s">
        <v>2840</v>
      </c>
      <c r="G712" s="4" t="s">
        <v>3016</v>
      </c>
      <c r="H712" s="3">
        <v>1</v>
      </c>
      <c r="I712" s="3">
        <v>1</v>
      </c>
      <c r="J712" s="3">
        <v>10</v>
      </c>
      <c r="K712" s="4">
        <v>74.099999999999994</v>
      </c>
      <c r="L712" s="4">
        <v>89.4</v>
      </c>
      <c r="M712" s="3">
        <v>6</v>
      </c>
      <c r="N712" s="3">
        <v>3</v>
      </c>
      <c r="O712" s="3" t="s">
        <v>2842</v>
      </c>
      <c r="P712" s="3">
        <v>3</v>
      </c>
      <c r="Q712" s="3">
        <v>2</v>
      </c>
      <c r="R712" s="3">
        <v>3</v>
      </c>
      <c r="S712" s="3">
        <v>1</v>
      </c>
      <c r="T712" s="3" t="s">
        <v>2856</v>
      </c>
      <c r="U712" s="3"/>
      <c r="V712" s="3">
        <v>2</v>
      </c>
      <c r="W712" s="3" t="s">
        <v>3145</v>
      </c>
      <c r="X712" s="3">
        <v>3</v>
      </c>
      <c r="Y712" s="3">
        <v>2</v>
      </c>
      <c r="Z712" s="3" t="s">
        <v>2858</v>
      </c>
      <c r="AA712" s="3">
        <v>1</v>
      </c>
      <c r="AB712" s="3">
        <v>5</v>
      </c>
      <c r="AC712" s="3">
        <v>10.1</v>
      </c>
      <c r="AD712" s="3">
        <v>4.9000000000000004</v>
      </c>
      <c r="AE712" s="3">
        <v>3</v>
      </c>
      <c r="AF712" s="3">
        <v>12</v>
      </c>
      <c r="AG712" s="3">
        <v>1</v>
      </c>
      <c r="AH712" s="3">
        <v>5</v>
      </c>
      <c r="AI712" s="3" t="s">
        <v>2850</v>
      </c>
      <c r="AJ712" s="3">
        <v>3</v>
      </c>
      <c r="AK712" s="3">
        <v>2</v>
      </c>
      <c r="AL712" s="3">
        <v>1</v>
      </c>
      <c r="AM712" s="3"/>
      <c r="AN712" s="3"/>
      <c r="AO712" s="3"/>
      <c r="AP712" s="3"/>
      <c r="AQ712" s="3"/>
    </row>
    <row r="713" spans="1:43" ht="14.25" customHeight="1" x14ac:dyDescent="0.25">
      <c r="A713" s="3">
        <v>713</v>
      </c>
      <c r="B713" s="4" t="s">
        <v>445</v>
      </c>
      <c r="C713" s="3">
        <v>102764</v>
      </c>
      <c r="D713" s="3" t="s">
        <v>3572</v>
      </c>
      <c r="E713" s="3"/>
      <c r="F713" s="3" t="s">
        <v>2840</v>
      </c>
      <c r="G713" s="4" t="s">
        <v>1960</v>
      </c>
      <c r="H713" s="3">
        <v>1</v>
      </c>
      <c r="I713" s="3">
        <v>1</v>
      </c>
      <c r="J713" s="3">
        <v>10</v>
      </c>
      <c r="K713" s="4">
        <v>67.400000000000006</v>
      </c>
      <c r="L713" s="4">
        <v>80.2</v>
      </c>
      <c r="M713" s="3">
        <v>4</v>
      </c>
      <c r="N713" s="3">
        <v>3</v>
      </c>
      <c r="O713" s="3" t="s">
        <v>2842</v>
      </c>
      <c r="P713" s="3" t="s">
        <v>2865</v>
      </c>
      <c r="Q713" s="3">
        <v>7</v>
      </c>
      <c r="R713" s="3">
        <v>2</v>
      </c>
      <c r="S713" s="3">
        <v>1</v>
      </c>
      <c r="T713" s="3" t="s">
        <v>2856</v>
      </c>
      <c r="U713" s="3"/>
      <c r="V713" s="3">
        <v>2</v>
      </c>
      <c r="W713" s="3" t="s">
        <v>2850</v>
      </c>
      <c r="X713" s="3">
        <v>1</v>
      </c>
      <c r="Y713" s="3">
        <v>2</v>
      </c>
      <c r="Z713" s="3" t="s">
        <v>2846</v>
      </c>
      <c r="AA713" s="3">
        <v>3</v>
      </c>
      <c r="AB713" s="3">
        <v>5</v>
      </c>
      <c r="AC713" s="3">
        <v>7.7</v>
      </c>
      <c r="AD713" s="3">
        <v>4.8</v>
      </c>
      <c r="AE713" s="3">
        <v>2</v>
      </c>
      <c r="AF713" s="3">
        <v>14.4</v>
      </c>
      <c r="AG713" s="3">
        <v>1</v>
      </c>
      <c r="AH713" s="3">
        <v>5</v>
      </c>
      <c r="AI713" s="3" t="s">
        <v>2850</v>
      </c>
      <c r="AJ713" s="3">
        <v>3</v>
      </c>
      <c r="AK713" s="3">
        <v>2</v>
      </c>
      <c r="AL713" s="3">
        <v>1</v>
      </c>
      <c r="AM713" s="3"/>
      <c r="AN713" s="3"/>
      <c r="AO713" s="3"/>
      <c r="AP713" s="3"/>
      <c r="AQ713" s="3"/>
    </row>
    <row r="714" spans="1:43" ht="14.25" customHeight="1" x14ac:dyDescent="0.25">
      <c r="A714" s="3">
        <v>714</v>
      </c>
      <c r="B714" s="4" t="s">
        <v>449</v>
      </c>
      <c r="C714" s="3">
        <v>103943</v>
      </c>
      <c r="D714" s="3" t="s">
        <v>2839</v>
      </c>
      <c r="E714" s="3"/>
      <c r="F714" s="3" t="s">
        <v>2840</v>
      </c>
      <c r="G714" s="4" t="s">
        <v>3588</v>
      </c>
      <c r="H714" s="3">
        <v>2.1</v>
      </c>
      <c r="I714" s="3">
        <v>1</v>
      </c>
      <c r="J714" s="3">
        <v>10</v>
      </c>
      <c r="K714" s="4">
        <v>55.51</v>
      </c>
      <c r="L714" s="4">
        <v>67.62</v>
      </c>
      <c r="M714" s="3">
        <v>3</v>
      </c>
      <c r="N714" s="3">
        <v>2</v>
      </c>
      <c r="O714" s="3" t="s">
        <v>2842</v>
      </c>
      <c r="P714" s="3">
        <v>4</v>
      </c>
      <c r="Q714" s="3">
        <v>2</v>
      </c>
      <c r="R714" s="3">
        <v>2</v>
      </c>
      <c r="S714" s="3">
        <v>1</v>
      </c>
      <c r="T714" s="3" t="s">
        <v>2861</v>
      </c>
      <c r="U714" s="3">
        <v>3</v>
      </c>
      <c r="V714" s="3">
        <v>2</v>
      </c>
      <c r="W714" s="3" t="s">
        <v>2845</v>
      </c>
      <c r="X714" s="3">
        <v>1</v>
      </c>
      <c r="Y714" s="3">
        <v>1</v>
      </c>
      <c r="Z714" s="3" t="s">
        <v>2846</v>
      </c>
      <c r="AA714" s="3">
        <v>1</v>
      </c>
      <c r="AB714" s="3">
        <v>5</v>
      </c>
      <c r="AC714" s="3">
        <v>8.1</v>
      </c>
      <c r="AD714" s="3">
        <v>4.5999999999999996</v>
      </c>
      <c r="AE714" s="3">
        <v>3</v>
      </c>
      <c r="AF714" s="3">
        <v>16</v>
      </c>
      <c r="AG714" s="3">
        <v>1</v>
      </c>
      <c r="AH714" s="3">
        <v>5</v>
      </c>
      <c r="AI714" s="3" t="s">
        <v>2850</v>
      </c>
      <c r="AJ714" s="3">
        <v>2</v>
      </c>
      <c r="AK714" s="3">
        <v>1</v>
      </c>
      <c r="AL714" s="3">
        <v>2</v>
      </c>
      <c r="AM714" s="3"/>
      <c r="AN714" s="3"/>
      <c r="AO714" s="3"/>
      <c r="AP714" s="3"/>
      <c r="AQ714" s="3"/>
    </row>
    <row r="715" spans="1:43" ht="14.25" customHeight="1" x14ac:dyDescent="0.25">
      <c r="A715" s="3">
        <v>715</v>
      </c>
      <c r="B715" s="4" t="s">
        <v>451</v>
      </c>
      <c r="C715" s="3">
        <v>103209</v>
      </c>
      <c r="D715" s="3" t="s">
        <v>3572</v>
      </c>
      <c r="E715" s="3"/>
      <c r="F715" s="3" t="s">
        <v>2840</v>
      </c>
      <c r="G715" s="4" t="s">
        <v>3017</v>
      </c>
      <c r="H715" s="3">
        <v>2.1</v>
      </c>
      <c r="I715" s="3">
        <v>1</v>
      </c>
      <c r="J715" s="3">
        <v>10</v>
      </c>
      <c r="K715" s="4">
        <v>59.1</v>
      </c>
      <c r="L715" s="4">
        <v>72.2</v>
      </c>
      <c r="M715" s="3">
        <v>3</v>
      </c>
      <c r="N715" s="3">
        <v>3</v>
      </c>
      <c r="O715" s="3" t="s">
        <v>2842</v>
      </c>
      <c r="P715" s="3">
        <v>1</v>
      </c>
      <c r="Q715" s="3" t="s">
        <v>2893</v>
      </c>
      <c r="R715" s="3">
        <v>2</v>
      </c>
      <c r="S715" s="3">
        <v>1</v>
      </c>
      <c r="T715" s="3" t="s">
        <v>2856</v>
      </c>
      <c r="U715" s="3">
        <v>1</v>
      </c>
      <c r="V715" s="3">
        <v>3</v>
      </c>
      <c r="W715" s="3" t="s">
        <v>2857</v>
      </c>
      <c r="X715" s="3">
        <v>1</v>
      </c>
      <c r="Y715" s="3">
        <v>2</v>
      </c>
      <c r="Z715" s="3" t="s">
        <v>2846</v>
      </c>
      <c r="AA715" s="3">
        <v>1</v>
      </c>
      <c r="AB715" s="3">
        <v>5</v>
      </c>
      <c r="AC715" s="3">
        <v>8.5</v>
      </c>
      <c r="AD715" s="3">
        <v>5.3</v>
      </c>
      <c r="AE715" s="3">
        <v>2</v>
      </c>
      <c r="AF715" s="3">
        <v>13.6</v>
      </c>
      <c r="AG715" s="3">
        <v>2</v>
      </c>
      <c r="AH715" s="3">
        <v>5</v>
      </c>
      <c r="AI715" s="3" t="s">
        <v>2862</v>
      </c>
      <c r="AJ715" s="3">
        <v>3</v>
      </c>
      <c r="AK715" s="3">
        <v>2</v>
      </c>
      <c r="AL715" s="3">
        <v>2</v>
      </c>
      <c r="AM715" s="3"/>
      <c r="AN715" s="3"/>
      <c r="AO715" s="3"/>
      <c r="AP715" s="3"/>
      <c r="AQ715" s="3"/>
    </row>
    <row r="716" spans="1:43" ht="14.25" customHeight="1" x14ac:dyDescent="0.25">
      <c r="A716" s="3">
        <v>716</v>
      </c>
      <c r="B716" s="4" t="s">
        <v>455</v>
      </c>
      <c r="C716" s="3">
        <v>102799</v>
      </c>
      <c r="D716" s="3" t="s">
        <v>2987</v>
      </c>
      <c r="E716" s="3" t="s">
        <v>3589</v>
      </c>
      <c r="F716" s="3" t="s">
        <v>2943</v>
      </c>
      <c r="G716" s="4" t="s">
        <v>3018</v>
      </c>
      <c r="H716" s="3">
        <v>5</v>
      </c>
      <c r="I716" s="3">
        <v>1</v>
      </c>
      <c r="J716" s="3">
        <v>10</v>
      </c>
      <c r="K716" s="4">
        <v>47.91</v>
      </c>
      <c r="L716" s="4">
        <v>51.29</v>
      </c>
      <c r="M716" s="3">
        <v>2</v>
      </c>
      <c r="N716" s="3">
        <v>2</v>
      </c>
      <c r="O716" s="3" t="s">
        <v>2842</v>
      </c>
      <c r="P716" s="3">
        <v>3</v>
      </c>
      <c r="Q716" s="3">
        <v>7</v>
      </c>
      <c r="R716" s="3">
        <v>2</v>
      </c>
      <c r="S716" s="3">
        <v>1</v>
      </c>
      <c r="T716" s="3" t="s">
        <v>2856</v>
      </c>
      <c r="U716" s="3">
        <v>1</v>
      </c>
      <c r="V716" s="3">
        <v>1</v>
      </c>
      <c r="W716" s="3"/>
      <c r="X716" s="3"/>
      <c r="Y716" s="3"/>
      <c r="Z716" s="3" t="s">
        <v>2846</v>
      </c>
      <c r="AA716" s="3">
        <v>1</v>
      </c>
      <c r="AB716" s="3">
        <v>5</v>
      </c>
      <c r="AC716" s="3">
        <v>7.59</v>
      </c>
      <c r="AD716" s="3">
        <v>5.35</v>
      </c>
      <c r="AE716" s="3">
        <v>2</v>
      </c>
      <c r="AF716" s="3"/>
      <c r="AG716" s="3">
        <v>1</v>
      </c>
      <c r="AH716" s="3">
        <v>5</v>
      </c>
      <c r="AI716" s="3" t="s">
        <v>2850</v>
      </c>
      <c r="AJ716" s="3">
        <v>2</v>
      </c>
      <c r="AK716" s="3">
        <v>3</v>
      </c>
      <c r="AL716" s="3">
        <v>2</v>
      </c>
      <c r="AM716" s="3"/>
      <c r="AN716" s="3"/>
      <c r="AO716" s="3"/>
      <c r="AP716" s="3"/>
      <c r="AQ716" s="3"/>
    </row>
    <row r="717" spans="1:43" ht="14.25" customHeight="1" x14ac:dyDescent="0.25">
      <c r="A717" s="3">
        <v>717</v>
      </c>
      <c r="B717" s="4" t="s">
        <v>460</v>
      </c>
      <c r="C717" s="3">
        <v>102800</v>
      </c>
      <c r="D717" s="3" t="s">
        <v>2987</v>
      </c>
      <c r="E717" s="3"/>
      <c r="F717" s="3" t="s">
        <v>2943</v>
      </c>
      <c r="G717" s="4" t="s">
        <v>3020</v>
      </c>
      <c r="H717" s="3">
        <v>1</v>
      </c>
      <c r="I717" s="3">
        <v>1</v>
      </c>
      <c r="J717" s="3">
        <v>10</v>
      </c>
      <c r="K717" s="4">
        <v>65.41</v>
      </c>
      <c r="L717" s="4">
        <v>82.59</v>
      </c>
      <c r="M717" s="3">
        <v>5</v>
      </c>
      <c r="N717" s="3">
        <v>2</v>
      </c>
      <c r="O717" s="3" t="s">
        <v>2842</v>
      </c>
      <c r="P717" s="3" t="s">
        <v>2865</v>
      </c>
      <c r="Q717" s="3">
        <v>7</v>
      </c>
      <c r="R717" s="3">
        <v>2</v>
      </c>
      <c r="S717" s="3">
        <v>2</v>
      </c>
      <c r="T717" s="3" t="s">
        <v>2938</v>
      </c>
      <c r="U717" s="3">
        <v>4</v>
      </c>
      <c r="V717" s="3">
        <v>2</v>
      </c>
      <c r="W717" s="3" t="s">
        <v>2845</v>
      </c>
      <c r="X717" s="3">
        <v>3</v>
      </c>
      <c r="Y717" s="3">
        <v>2</v>
      </c>
      <c r="Z717" s="3" t="s">
        <v>2858</v>
      </c>
      <c r="AA717" s="3">
        <v>1</v>
      </c>
      <c r="AB717" s="3">
        <v>5</v>
      </c>
      <c r="AC717" s="3">
        <v>9.85</v>
      </c>
      <c r="AD717" s="3">
        <v>5.43</v>
      </c>
      <c r="AE717" s="3">
        <v>1</v>
      </c>
      <c r="AF717" s="3">
        <v>13.2</v>
      </c>
      <c r="AG717" s="3">
        <v>1</v>
      </c>
      <c r="AH717" s="3">
        <v>5</v>
      </c>
      <c r="AI717" s="3" t="s">
        <v>2850</v>
      </c>
      <c r="AJ717" s="3">
        <v>3</v>
      </c>
      <c r="AK717" s="3">
        <v>1</v>
      </c>
      <c r="AL717" s="3">
        <v>2</v>
      </c>
      <c r="AM717" s="3"/>
      <c r="AN717" s="3"/>
      <c r="AO717" s="3"/>
      <c r="AP717" s="3"/>
      <c r="AQ717" s="3"/>
    </row>
    <row r="718" spans="1:43" ht="14.25" customHeight="1" x14ac:dyDescent="0.25">
      <c r="A718" s="3">
        <v>718</v>
      </c>
      <c r="B718" s="4" t="s">
        <v>475</v>
      </c>
      <c r="C718" s="3">
        <v>102900</v>
      </c>
      <c r="D718" s="3" t="s">
        <v>2987</v>
      </c>
      <c r="E718" s="3"/>
      <c r="F718" s="3" t="s">
        <v>2943</v>
      </c>
      <c r="G718" s="4" t="s">
        <v>3033</v>
      </c>
      <c r="H718" s="3">
        <v>2.1</v>
      </c>
      <c r="I718" s="3">
        <v>1</v>
      </c>
      <c r="J718" s="3">
        <v>10</v>
      </c>
      <c r="K718" s="4">
        <v>68.36</v>
      </c>
      <c r="L718" s="4">
        <v>88.06</v>
      </c>
      <c r="M718" s="3">
        <v>6</v>
      </c>
      <c r="N718" s="3">
        <v>3</v>
      </c>
      <c r="O718" s="3" t="s">
        <v>2842</v>
      </c>
      <c r="P718" s="3" t="s">
        <v>2975</v>
      </c>
      <c r="Q718" s="3">
        <v>7</v>
      </c>
      <c r="R718" s="3">
        <v>2</v>
      </c>
      <c r="S718" s="3">
        <v>1</v>
      </c>
      <c r="T718" s="3" t="s">
        <v>2856</v>
      </c>
      <c r="U718" s="3">
        <v>1</v>
      </c>
      <c r="V718" s="3">
        <v>1</v>
      </c>
      <c r="W718" s="3" t="s">
        <v>2923</v>
      </c>
      <c r="X718" s="3">
        <v>1</v>
      </c>
      <c r="Y718" s="3">
        <v>1</v>
      </c>
      <c r="Z718" s="3" t="s">
        <v>2858</v>
      </c>
      <c r="AA718" s="3">
        <v>2</v>
      </c>
      <c r="AB718" s="3">
        <v>5</v>
      </c>
      <c r="AC718" s="3">
        <v>9.2899999999999991</v>
      </c>
      <c r="AD718" s="3">
        <v>4.76</v>
      </c>
      <c r="AE718" s="3">
        <v>2</v>
      </c>
      <c r="AF718" s="3">
        <v>11.8</v>
      </c>
      <c r="AG718" s="3">
        <v>1</v>
      </c>
      <c r="AH718" s="3">
        <v>5</v>
      </c>
      <c r="AI718" s="3" t="s">
        <v>2850</v>
      </c>
      <c r="AJ718" s="3">
        <v>2</v>
      </c>
      <c r="AK718" s="3">
        <v>2</v>
      </c>
      <c r="AL718" s="3">
        <v>2</v>
      </c>
      <c r="AM718" s="3"/>
      <c r="AN718" s="3"/>
      <c r="AO718" s="3"/>
      <c r="AP718" s="3"/>
      <c r="AQ718" s="3"/>
    </row>
    <row r="719" spans="1:43" ht="14.25" customHeight="1" x14ac:dyDescent="0.25">
      <c r="A719" s="3">
        <v>719</v>
      </c>
      <c r="B719" s="4" t="s">
        <v>484</v>
      </c>
      <c r="C719" s="3">
        <v>103040</v>
      </c>
      <c r="D719" s="3" t="s">
        <v>3572</v>
      </c>
      <c r="E719" s="3"/>
      <c r="F719" s="3" t="s">
        <v>2840</v>
      </c>
      <c r="G719" s="4" t="s">
        <v>3034</v>
      </c>
      <c r="H719" s="3">
        <v>2</v>
      </c>
      <c r="I719" s="3">
        <v>1</v>
      </c>
      <c r="J719" s="3">
        <v>10</v>
      </c>
      <c r="K719" s="4">
        <v>63.7</v>
      </c>
      <c r="L719" s="4">
        <v>85.4</v>
      </c>
      <c r="M719" s="3">
        <v>5</v>
      </c>
      <c r="N719" s="3">
        <v>3</v>
      </c>
      <c r="O719" s="3" t="s">
        <v>2842</v>
      </c>
      <c r="P719" s="3">
        <v>2</v>
      </c>
      <c r="Q719" s="3">
        <v>1</v>
      </c>
      <c r="R719" s="3">
        <v>4</v>
      </c>
      <c r="S719" s="3">
        <v>1</v>
      </c>
      <c r="T719" s="3" t="s">
        <v>2856</v>
      </c>
      <c r="U719" s="3">
        <v>1</v>
      </c>
      <c r="V719" s="3">
        <v>3</v>
      </c>
      <c r="W719" s="3" t="s">
        <v>2923</v>
      </c>
      <c r="X719" s="3">
        <v>3</v>
      </c>
      <c r="Y719" s="3">
        <v>3</v>
      </c>
      <c r="Z719" s="3" t="s">
        <v>2846</v>
      </c>
      <c r="AA719" s="3">
        <v>3</v>
      </c>
      <c r="AB719" s="3">
        <v>5</v>
      </c>
      <c r="AC719" s="3">
        <v>8.8000000000000007</v>
      </c>
      <c r="AD719" s="3">
        <v>5.2</v>
      </c>
      <c r="AE719" s="3">
        <v>2</v>
      </c>
      <c r="AF719" s="3">
        <v>12.4</v>
      </c>
      <c r="AG719" s="3">
        <v>1</v>
      </c>
      <c r="AH719" s="3">
        <v>5</v>
      </c>
      <c r="AI719" s="3" t="s">
        <v>2862</v>
      </c>
      <c r="AJ719" s="3">
        <v>3</v>
      </c>
      <c r="AK719" s="3">
        <v>2</v>
      </c>
      <c r="AL719" s="3">
        <v>3</v>
      </c>
      <c r="AM719" s="3"/>
      <c r="AN719" s="3"/>
      <c r="AO719" s="3"/>
      <c r="AP719" s="3"/>
      <c r="AQ719" s="3"/>
    </row>
    <row r="720" spans="1:43" ht="14.25" customHeight="1" x14ac:dyDescent="0.25">
      <c r="A720" s="3">
        <v>720</v>
      </c>
      <c r="B720" s="4" t="s">
        <v>1982</v>
      </c>
      <c r="C720" s="3">
        <v>103193</v>
      </c>
      <c r="D720" s="3" t="s">
        <v>2987</v>
      </c>
      <c r="E720" s="3"/>
      <c r="F720" s="3" t="s">
        <v>2943</v>
      </c>
      <c r="G720" s="4" t="s">
        <v>1983</v>
      </c>
      <c r="H720" s="3">
        <v>2.1</v>
      </c>
      <c r="I720" s="3">
        <v>1</v>
      </c>
      <c r="J720" s="3">
        <v>10</v>
      </c>
      <c r="K720" s="4">
        <v>65.89</v>
      </c>
      <c r="L720" s="4">
        <v>82.76</v>
      </c>
      <c r="M720" s="3">
        <v>4</v>
      </c>
      <c r="N720" s="3">
        <v>2</v>
      </c>
      <c r="O720" s="3" t="s">
        <v>2842</v>
      </c>
      <c r="P720" s="3" t="s">
        <v>2865</v>
      </c>
      <c r="Q720" s="3">
        <v>7</v>
      </c>
      <c r="R720" s="3">
        <v>2</v>
      </c>
      <c r="S720" s="3">
        <v>2</v>
      </c>
      <c r="T720" s="3" t="s">
        <v>2856</v>
      </c>
      <c r="U720" s="3">
        <v>4</v>
      </c>
      <c r="V720" s="3">
        <v>2</v>
      </c>
      <c r="W720" s="3" t="s">
        <v>2857</v>
      </c>
      <c r="X720" s="3">
        <v>1</v>
      </c>
      <c r="Y720" s="3">
        <v>2</v>
      </c>
      <c r="Z720" s="3" t="s">
        <v>2858</v>
      </c>
      <c r="AA720" s="3">
        <v>3</v>
      </c>
      <c r="AB720" s="3">
        <v>5</v>
      </c>
      <c r="AC720" s="3">
        <v>9.6</v>
      </c>
      <c r="AD720" s="3">
        <v>5.2</v>
      </c>
      <c r="AE720" s="3">
        <v>2</v>
      </c>
      <c r="AF720" s="3">
        <v>11.1</v>
      </c>
      <c r="AG720" s="3">
        <v>1</v>
      </c>
      <c r="AH720" s="3">
        <v>5</v>
      </c>
      <c r="AI720" s="3" t="s">
        <v>2850</v>
      </c>
      <c r="AJ720" s="3">
        <v>3</v>
      </c>
      <c r="AK720" s="3">
        <v>2</v>
      </c>
      <c r="AL720" s="3">
        <v>2</v>
      </c>
      <c r="AM720" s="3"/>
      <c r="AN720" s="3"/>
      <c r="AO720" s="3"/>
      <c r="AP720" s="3"/>
      <c r="AQ720" s="3"/>
    </row>
    <row r="721" spans="1:43" ht="14.25" customHeight="1" x14ac:dyDescent="0.25">
      <c r="A721" s="3">
        <v>721</v>
      </c>
      <c r="B721" s="4" t="s">
        <v>501</v>
      </c>
      <c r="C721" s="3">
        <v>103249</v>
      </c>
      <c r="D721" s="3" t="s">
        <v>3572</v>
      </c>
      <c r="E721" s="3"/>
      <c r="F721" s="3" t="s">
        <v>2840</v>
      </c>
      <c r="G721" s="4" t="s">
        <v>1984</v>
      </c>
      <c r="H721" s="3">
        <v>2.1</v>
      </c>
      <c r="I721" s="3">
        <v>1</v>
      </c>
      <c r="J721" s="3">
        <v>3</v>
      </c>
      <c r="K721" s="4">
        <v>57.2</v>
      </c>
      <c r="L721" s="4">
        <v>74.5</v>
      </c>
      <c r="M721" s="3">
        <v>3</v>
      </c>
      <c r="N721" s="3">
        <v>2</v>
      </c>
      <c r="O721" s="3" t="s">
        <v>2842</v>
      </c>
      <c r="P721" s="3">
        <v>3</v>
      </c>
      <c r="Q721" s="3">
        <v>7</v>
      </c>
      <c r="R721" s="3">
        <v>2</v>
      </c>
      <c r="S721" s="3">
        <v>1</v>
      </c>
      <c r="T721" s="3" t="s">
        <v>2856</v>
      </c>
      <c r="U721" s="3"/>
      <c r="V721" s="3">
        <v>2</v>
      </c>
      <c r="W721" s="3" t="s">
        <v>2857</v>
      </c>
      <c r="X721" s="3">
        <v>1</v>
      </c>
      <c r="Y721" s="3">
        <v>2</v>
      </c>
      <c r="Z721" s="3" t="s">
        <v>2846</v>
      </c>
      <c r="AA721" s="3">
        <v>3</v>
      </c>
      <c r="AB721" s="3">
        <v>5</v>
      </c>
      <c r="AC721" s="3">
        <v>8.1</v>
      </c>
      <c r="AD721" s="3">
        <v>5.5</v>
      </c>
      <c r="AE721" s="3">
        <v>2</v>
      </c>
      <c r="AF721" s="3">
        <v>12.6</v>
      </c>
      <c r="AG721" s="3">
        <v>2</v>
      </c>
      <c r="AH721" s="3">
        <v>5</v>
      </c>
      <c r="AI721" s="3" t="s">
        <v>3022</v>
      </c>
      <c r="AJ721" s="3">
        <v>2</v>
      </c>
      <c r="AK721" s="3">
        <v>3</v>
      </c>
      <c r="AL721" s="3">
        <v>2</v>
      </c>
      <c r="AM721" s="3"/>
      <c r="AN721" s="3"/>
      <c r="AO721" s="3"/>
      <c r="AP721" s="3"/>
      <c r="AQ721" s="3"/>
    </row>
    <row r="722" spans="1:43" ht="14.25" customHeight="1" x14ac:dyDescent="0.25">
      <c r="A722" s="3">
        <v>722</v>
      </c>
      <c r="B722" s="4" t="s">
        <v>503</v>
      </c>
      <c r="C722" s="3">
        <v>103254</v>
      </c>
      <c r="D722" s="3" t="s">
        <v>3572</v>
      </c>
      <c r="E722" s="3"/>
      <c r="F722" s="3" t="s">
        <v>2840</v>
      </c>
      <c r="G722" s="4" t="s">
        <v>3042</v>
      </c>
      <c r="H722" s="3">
        <v>1</v>
      </c>
      <c r="I722" s="3">
        <v>1</v>
      </c>
      <c r="J722" s="3">
        <v>10</v>
      </c>
      <c r="K722" s="4">
        <v>63.2</v>
      </c>
      <c r="L722" s="4">
        <v>70.8</v>
      </c>
      <c r="M722" s="3">
        <v>3</v>
      </c>
      <c r="N722" s="3">
        <v>2</v>
      </c>
      <c r="O722" s="3" t="s">
        <v>2854</v>
      </c>
      <c r="P722" s="3" t="s">
        <v>2865</v>
      </c>
      <c r="Q722" s="3" t="s">
        <v>2912</v>
      </c>
      <c r="R722" s="3">
        <v>3</v>
      </c>
      <c r="S722" s="3">
        <v>2</v>
      </c>
      <c r="T722" s="3" t="s">
        <v>2938</v>
      </c>
      <c r="U722" s="3">
        <v>4</v>
      </c>
      <c r="V722" s="3">
        <v>3</v>
      </c>
      <c r="W722" s="3" t="s">
        <v>2857</v>
      </c>
      <c r="X722" s="3">
        <v>3</v>
      </c>
      <c r="Y722" s="3">
        <v>3</v>
      </c>
      <c r="Z722" s="3" t="s">
        <v>2936</v>
      </c>
      <c r="AA722" s="3">
        <v>3</v>
      </c>
      <c r="AB722" s="3">
        <v>5</v>
      </c>
      <c r="AC722" s="3">
        <v>7.4</v>
      </c>
      <c r="AD722" s="3">
        <v>4.5999999999999996</v>
      </c>
      <c r="AE722" s="3">
        <v>2</v>
      </c>
      <c r="AF722" s="3">
        <v>13</v>
      </c>
      <c r="AG722" s="3">
        <v>1</v>
      </c>
      <c r="AH722" s="3">
        <v>5</v>
      </c>
      <c r="AI722" s="3" t="s">
        <v>2850</v>
      </c>
      <c r="AJ722" s="3">
        <v>3</v>
      </c>
      <c r="AK722" s="3">
        <v>2</v>
      </c>
      <c r="AL722" s="3">
        <v>2</v>
      </c>
      <c r="AM722" s="3"/>
      <c r="AN722" s="3"/>
      <c r="AO722" s="3"/>
      <c r="AP722" s="3"/>
      <c r="AQ722" s="3"/>
    </row>
    <row r="723" spans="1:43" ht="14.25" customHeight="1" x14ac:dyDescent="0.25">
      <c r="A723" s="3">
        <v>723</v>
      </c>
      <c r="B723" s="4" t="s">
        <v>508</v>
      </c>
      <c r="C723" s="3">
        <v>103333</v>
      </c>
      <c r="D723" s="3" t="s">
        <v>3572</v>
      </c>
      <c r="E723" s="3"/>
      <c r="F723" s="3" t="s">
        <v>2840</v>
      </c>
      <c r="G723" s="4" t="s">
        <v>3044</v>
      </c>
      <c r="H723" s="3">
        <v>1</v>
      </c>
      <c r="I723" s="3">
        <v>1</v>
      </c>
      <c r="J723" s="3">
        <v>10</v>
      </c>
      <c r="K723" s="4">
        <v>64.3</v>
      </c>
      <c r="L723" s="4">
        <v>76</v>
      </c>
      <c r="M723" s="3">
        <v>4</v>
      </c>
      <c r="N723" s="3">
        <v>2</v>
      </c>
      <c r="O723" s="3" t="s">
        <v>2842</v>
      </c>
      <c r="P723" s="3" t="s">
        <v>2975</v>
      </c>
      <c r="Q723" s="3">
        <v>2</v>
      </c>
      <c r="R723" s="3">
        <v>2</v>
      </c>
      <c r="S723" s="3">
        <v>1</v>
      </c>
      <c r="T723" s="3" t="s">
        <v>2856</v>
      </c>
      <c r="U723" s="3"/>
      <c r="V723" s="3">
        <v>3</v>
      </c>
      <c r="W723" s="3" t="s">
        <v>3145</v>
      </c>
      <c r="X723" s="3">
        <v>3</v>
      </c>
      <c r="Y723" s="3">
        <v>2</v>
      </c>
      <c r="Z723" s="3" t="s">
        <v>2846</v>
      </c>
      <c r="AA723" s="3">
        <v>3</v>
      </c>
      <c r="AB723" s="3">
        <v>5</v>
      </c>
      <c r="AC723" s="3">
        <v>8.1</v>
      </c>
      <c r="AD723" s="3">
        <v>4.5999999999999996</v>
      </c>
      <c r="AE723" s="3">
        <v>2</v>
      </c>
      <c r="AF723" s="3">
        <v>13.4</v>
      </c>
      <c r="AG723" s="3">
        <v>2</v>
      </c>
      <c r="AH723" s="3">
        <v>5</v>
      </c>
      <c r="AI723" s="3" t="s">
        <v>2850</v>
      </c>
      <c r="AJ723" s="3">
        <v>3</v>
      </c>
      <c r="AK723" s="3">
        <v>1</v>
      </c>
      <c r="AL723" s="3">
        <v>3</v>
      </c>
      <c r="AM723" s="3"/>
      <c r="AN723" s="3"/>
      <c r="AO723" s="3"/>
      <c r="AP723" s="3"/>
      <c r="AQ723" s="3"/>
    </row>
    <row r="724" spans="1:43" ht="14.25" customHeight="1" x14ac:dyDescent="0.25">
      <c r="A724" s="3">
        <v>724</v>
      </c>
      <c r="B724" s="4" t="s">
        <v>517</v>
      </c>
      <c r="C724" s="3">
        <v>102727</v>
      </c>
      <c r="D724" s="3" t="s">
        <v>3572</v>
      </c>
      <c r="E724" s="3" t="s">
        <v>2891</v>
      </c>
      <c r="F724" s="3" t="s">
        <v>2840</v>
      </c>
      <c r="G724" s="4" t="s">
        <v>3045</v>
      </c>
      <c r="H724" s="3">
        <v>3.2</v>
      </c>
      <c r="I724" s="3">
        <v>1</v>
      </c>
      <c r="J724" s="3">
        <v>9</v>
      </c>
      <c r="K724" s="4">
        <v>84.8</v>
      </c>
      <c r="L724" s="4">
        <v>97</v>
      </c>
      <c r="M724" s="3">
        <v>7</v>
      </c>
      <c r="N724" s="3">
        <v>3</v>
      </c>
      <c r="O724" s="3" t="s">
        <v>2842</v>
      </c>
      <c r="P724" s="3">
        <v>2</v>
      </c>
      <c r="Q724" s="3">
        <v>7</v>
      </c>
      <c r="R724" s="3">
        <v>2</v>
      </c>
      <c r="S724" s="3">
        <v>1</v>
      </c>
      <c r="T724" s="3" t="s">
        <v>2856</v>
      </c>
      <c r="U724" s="3">
        <v>1</v>
      </c>
      <c r="V724" s="3">
        <v>2</v>
      </c>
      <c r="W724" s="3" t="s">
        <v>2845</v>
      </c>
      <c r="X724" s="3">
        <v>1</v>
      </c>
      <c r="Y724" s="3">
        <v>2</v>
      </c>
      <c r="Z724" s="3" t="s">
        <v>2846</v>
      </c>
      <c r="AA724" s="3">
        <v>1</v>
      </c>
      <c r="AB724" s="3">
        <v>5</v>
      </c>
      <c r="AC724" s="3">
        <v>7.9</v>
      </c>
      <c r="AD724" s="3">
        <v>4.5</v>
      </c>
      <c r="AE724" s="3">
        <v>2</v>
      </c>
      <c r="AF724" s="3"/>
      <c r="AG724" s="3">
        <v>1</v>
      </c>
      <c r="AH724" s="3">
        <v>5</v>
      </c>
      <c r="AI724" s="3" t="s">
        <v>2850</v>
      </c>
      <c r="AJ724" s="3">
        <v>3</v>
      </c>
      <c r="AK724" s="3">
        <v>3</v>
      </c>
      <c r="AL724" s="3">
        <v>1</v>
      </c>
      <c r="AM724" s="3"/>
      <c r="AN724" s="3"/>
      <c r="AO724" s="3"/>
      <c r="AP724" s="3"/>
      <c r="AQ724" s="3"/>
    </row>
    <row r="725" spans="1:43" ht="14.25" customHeight="1" x14ac:dyDescent="0.25">
      <c r="A725" s="3">
        <v>725</v>
      </c>
      <c r="B725" s="4" t="s">
        <v>534</v>
      </c>
      <c r="C725" s="3">
        <v>102716</v>
      </c>
      <c r="D725" s="3" t="s">
        <v>3572</v>
      </c>
      <c r="E725" s="3"/>
      <c r="F725" s="3" t="s">
        <v>2840</v>
      </c>
      <c r="G725" s="4" t="s">
        <v>1987</v>
      </c>
      <c r="H725" s="3">
        <v>1</v>
      </c>
      <c r="I725" s="3">
        <v>1</v>
      </c>
      <c r="J725" s="3">
        <v>8</v>
      </c>
      <c r="K725" s="4">
        <v>61.8</v>
      </c>
      <c r="L725" s="4">
        <v>72.599999999999994</v>
      </c>
      <c r="M725" s="3">
        <v>3</v>
      </c>
      <c r="N725" s="3">
        <v>3</v>
      </c>
      <c r="O725" s="3" t="s">
        <v>2842</v>
      </c>
      <c r="P725" s="3">
        <v>1</v>
      </c>
      <c r="Q725" s="3" t="s">
        <v>2912</v>
      </c>
      <c r="R725" s="3">
        <v>1</v>
      </c>
      <c r="S725" s="3">
        <v>1</v>
      </c>
      <c r="T725" s="3" t="s">
        <v>2856</v>
      </c>
      <c r="U725" s="3"/>
      <c r="V725" s="3">
        <v>2</v>
      </c>
      <c r="W725" s="3" t="s">
        <v>2845</v>
      </c>
      <c r="X725" s="3">
        <v>1</v>
      </c>
      <c r="Y725" s="3">
        <v>2</v>
      </c>
      <c r="Z725" s="3" t="s">
        <v>2846</v>
      </c>
      <c r="AA725" s="3">
        <v>1</v>
      </c>
      <c r="AB725" s="3">
        <v>5</v>
      </c>
      <c r="AC725" s="3">
        <v>9.4</v>
      </c>
      <c r="AD725" s="3">
        <v>5.5</v>
      </c>
      <c r="AE725" s="3">
        <v>2</v>
      </c>
      <c r="AF725" s="3">
        <v>15.8</v>
      </c>
      <c r="AG725" s="3">
        <v>1</v>
      </c>
      <c r="AH725" s="3">
        <v>5</v>
      </c>
      <c r="AI725" s="3" t="s">
        <v>2862</v>
      </c>
      <c r="AJ725" s="3">
        <v>3</v>
      </c>
      <c r="AK725" s="3">
        <v>2</v>
      </c>
      <c r="AL725" s="3">
        <v>3</v>
      </c>
      <c r="AM725" s="3"/>
      <c r="AN725" s="3"/>
      <c r="AO725" s="3"/>
      <c r="AP725" s="3"/>
      <c r="AQ725" s="3"/>
    </row>
    <row r="726" spans="1:43" ht="14.25" customHeight="1" x14ac:dyDescent="0.25">
      <c r="A726" s="3">
        <v>726</v>
      </c>
      <c r="B726" s="4" t="s">
        <v>539</v>
      </c>
      <c r="C726" s="3">
        <v>102739</v>
      </c>
      <c r="D726" s="3" t="s">
        <v>2839</v>
      </c>
      <c r="E726" s="3"/>
      <c r="F726" s="3" t="s">
        <v>2840</v>
      </c>
      <c r="G726" s="4" t="s">
        <v>1988</v>
      </c>
      <c r="H726" s="3">
        <v>5.0999999999999996</v>
      </c>
      <c r="I726" s="3">
        <v>1</v>
      </c>
      <c r="J726" s="3">
        <v>10</v>
      </c>
      <c r="K726" s="4">
        <v>67.22</v>
      </c>
      <c r="L726" s="4">
        <v>65.099999999999994</v>
      </c>
      <c r="M726" s="3">
        <v>3</v>
      </c>
      <c r="N726" s="3">
        <v>2</v>
      </c>
      <c r="O726" s="3" t="s">
        <v>2842</v>
      </c>
      <c r="P726" s="3" t="s">
        <v>2843</v>
      </c>
      <c r="Q726" s="3">
        <v>7</v>
      </c>
      <c r="R726" s="3">
        <v>2</v>
      </c>
      <c r="S726" s="3">
        <v>1</v>
      </c>
      <c r="T726" s="3" t="s">
        <v>2861</v>
      </c>
      <c r="U726" s="3">
        <v>3</v>
      </c>
      <c r="V726" s="3">
        <v>2</v>
      </c>
      <c r="W726" s="3" t="s">
        <v>2857</v>
      </c>
      <c r="X726" s="3">
        <v>3</v>
      </c>
      <c r="Y726" s="3">
        <v>1</v>
      </c>
      <c r="Z726" s="3" t="s">
        <v>2846</v>
      </c>
      <c r="AA726" s="3">
        <v>3</v>
      </c>
      <c r="AB726" s="3">
        <v>5</v>
      </c>
      <c r="AC726" s="3">
        <v>8.3000000000000007</v>
      </c>
      <c r="AD726" s="3">
        <v>4.8</v>
      </c>
      <c r="AE726" s="3">
        <v>2</v>
      </c>
      <c r="AF726" s="3">
        <v>13</v>
      </c>
      <c r="AG726" s="3">
        <v>1</v>
      </c>
      <c r="AH726" s="3">
        <v>5</v>
      </c>
      <c r="AI726" s="3" t="s">
        <v>2850</v>
      </c>
      <c r="AJ726" s="3">
        <v>1</v>
      </c>
      <c r="AK726" s="3">
        <v>3</v>
      </c>
      <c r="AL726" s="3">
        <v>2</v>
      </c>
      <c r="AM726" s="3"/>
      <c r="AN726" s="3"/>
      <c r="AO726" s="3"/>
      <c r="AP726" s="3"/>
      <c r="AQ726" s="3" t="s">
        <v>2902</v>
      </c>
    </row>
    <row r="727" spans="1:43" ht="14.25" customHeight="1" x14ac:dyDescent="0.25">
      <c r="A727" s="3">
        <v>727</v>
      </c>
      <c r="B727" s="4" t="s">
        <v>542</v>
      </c>
      <c r="C727" s="3">
        <v>102749</v>
      </c>
      <c r="D727" s="3" t="s">
        <v>2987</v>
      </c>
      <c r="E727" s="3"/>
      <c r="F727" s="3" t="s">
        <v>2943</v>
      </c>
      <c r="G727" s="4" t="s">
        <v>3046</v>
      </c>
      <c r="H727" s="3">
        <v>2.1</v>
      </c>
      <c r="I727" s="3">
        <v>1</v>
      </c>
      <c r="J727" s="3">
        <v>10</v>
      </c>
      <c r="K727" s="4">
        <v>62.43</v>
      </c>
      <c r="L727" s="4">
        <v>83.38</v>
      </c>
      <c r="M727" s="3">
        <v>4</v>
      </c>
      <c r="N727" s="3">
        <v>3</v>
      </c>
      <c r="O727" s="3" t="s">
        <v>2842</v>
      </c>
      <c r="P727" s="3">
        <v>2</v>
      </c>
      <c r="Q727" s="3">
        <v>7</v>
      </c>
      <c r="R727" s="3">
        <v>3</v>
      </c>
      <c r="S727" s="3">
        <v>2</v>
      </c>
      <c r="T727" s="3" t="s">
        <v>2938</v>
      </c>
      <c r="U727" s="3">
        <v>1</v>
      </c>
      <c r="V727" s="3">
        <v>2</v>
      </c>
      <c r="W727" s="3" t="s">
        <v>2923</v>
      </c>
      <c r="X727" s="3">
        <v>1</v>
      </c>
      <c r="Y727" s="3">
        <v>2</v>
      </c>
      <c r="Z727" s="3" t="s">
        <v>2858</v>
      </c>
      <c r="AA727" s="3">
        <v>2</v>
      </c>
      <c r="AB727" s="3">
        <v>5</v>
      </c>
      <c r="AC727" s="3">
        <v>9.83</v>
      </c>
      <c r="AD727" s="3">
        <v>5.52</v>
      </c>
      <c r="AE727" s="3">
        <v>1</v>
      </c>
      <c r="AF727" s="3">
        <v>12.7</v>
      </c>
      <c r="AG727" s="3">
        <v>2</v>
      </c>
      <c r="AH727" s="3">
        <v>4</v>
      </c>
      <c r="AI727" s="3" t="s">
        <v>2845</v>
      </c>
      <c r="AJ727" s="3">
        <v>3</v>
      </c>
      <c r="AK727" s="3">
        <v>1</v>
      </c>
      <c r="AL727" s="3">
        <v>4</v>
      </c>
      <c r="AM727" s="3"/>
      <c r="AN727" s="3"/>
      <c r="AO727" s="3"/>
      <c r="AP727" s="3"/>
      <c r="AQ727" s="3"/>
    </row>
    <row r="728" spans="1:43" ht="14.25" customHeight="1" x14ac:dyDescent="0.25">
      <c r="A728" s="3">
        <v>728</v>
      </c>
      <c r="B728" s="4" t="s">
        <v>552</v>
      </c>
      <c r="C728" s="3">
        <v>102814</v>
      </c>
      <c r="D728" s="3" t="s">
        <v>3572</v>
      </c>
      <c r="E728" s="3"/>
      <c r="F728" s="3" t="s">
        <v>2840</v>
      </c>
      <c r="G728" s="4" t="s">
        <v>3049</v>
      </c>
      <c r="H728" s="3">
        <v>1.2</v>
      </c>
      <c r="I728" s="3">
        <v>1</v>
      </c>
      <c r="J728" s="3">
        <v>10</v>
      </c>
      <c r="K728" s="4">
        <v>61.6</v>
      </c>
      <c r="L728" s="4">
        <v>69.599999999999994</v>
      </c>
      <c r="M728" s="3">
        <v>3</v>
      </c>
      <c r="N728" s="3">
        <v>3</v>
      </c>
      <c r="O728" s="3" t="s">
        <v>2842</v>
      </c>
      <c r="P728" s="3">
        <v>3</v>
      </c>
      <c r="Q728" s="3" t="s">
        <v>2893</v>
      </c>
      <c r="R728" s="3">
        <v>3</v>
      </c>
      <c r="S728" s="3">
        <v>1</v>
      </c>
      <c r="T728" s="3" t="s">
        <v>2938</v>
      </c>
      <c r="U728" s="3">
        <v>3</v>
      </c>
      <c r="V728" s="3">
        <v>2</v>
      </c>
      <c r="W728" s="3" t="s">
        <v>2857</v>
      </c>
      <c r="X728" s="3">
        <v>1</v>
      </c>
      <c r="Y728" s="3">
        <v>2</v>
      </c>
      <c r="Z728" s="3" t="s">
        <v>2858</v>
      </c>
      <c r="AA728" s="3">
        <v>3</v>
      </c>
      <c r="AB728" s="3">
        <v>5</v>
      </c>
      <c r="AC728" s="3">
        <v>11.2</v>
      </c>
      <c r="AD728" s="3">
        <v>5.2</v>
      </c>
      <c r="AE728" s="3">
        <v>3</v>
      </c>
      <c r="AF728" s="3">
        <v>10.8</v>
      </c>
      <c r="AG728" s="3">
        <v>1</v>
      </c>
      <c r="AH728" s="3">
        <v>5</v>
      </c>
      <c r="AI728" s="3" t="s">
        <v>2850</v>
      </c>
      <c r="AJ728" s="3">
        <v>3</v>
      </c>
      <c r="AK728" s="3">
        <v>2</v>
      </c>
      <c r="AL728" s="3">
        <v>3</v>
      </c>
      <c r="AM728" s="3"/>
      <c r="AN728" s="3"/>
      <c r="AO728" s="3"/>
      <c r="AP728" s="3"/>
      <c r="AQ728" s="3"/>
    </row>
    <row r="729" spans="1:43" ht="14.25" customHeight="1" x14ac:dyDescent="0.25">
      <c r="A729" s="3">
        <v>729</v>
      </c>
      <c r="B729" s="4" t="s">
        <v>557</v>
      </c>
      <c r="C729" s="3">
        <v>102854</v>
      </c>
      <c r="D729" s="3" t="s">
        <v>3572</v>
      </c>
      <c r="E729" s="3"/>
      <c r="F729" s="3" t="s">
        <v>2840</v>
      </c>
      <c r="G729" s="4" t="s">
        <v>3050</v>
      </c>
      <c r="H729" s="3">
        <v>1</v>
      </c>
      <c r="I729" s="3">
        <v>1</v>
      </c>
      <c r="J729" s="3">
        <v>10</v>
      </c>
      <c r="K729" s="4">
        <v>63.3</v>
      </c>
      <c r="L729" s="4">
        <v>71.900000000000006</v>
      </c>
      <c r="M729" s="3">
        <v>4</v>
      </c>
      <c r="N729" s="3">
        <v>3</v>
      </c>
      <c r="O729" s="3" t="s">
        <v>2842</v>
      </c>
      <c r="P729" s="3" t="s">
        <v>2843</v>
      </c>
      <c r="Q729" s="3">
        <v>1</v>
      </c>
      <c r="R729" s="3">
        <v>4</v>
      </c>
      <c r="S729" s="3">
        <v>1</v>
      </c>
      <c r="T729" s="3" t="s">
        <v>2856</v>
      </c>
      <c r="U729" s="3">
        <v>1</v>
      </c>
      <c r="V729" s="3">
        <v>2</v>
      </c>
      <c r="W729" s="3" t="s">
        <v>2958</v>
      </c>
      <c r="X729" s="3">
        <v>3</v>
      </c>
      <c r="Y729" s="3">
        <v>2</v>
      </c>
      <c r="Z729" s="3" t="s">
        <v>2846</v>
      </c>
      <c r="AA729" s="3">
        <v>3</v>
      </c>
      <c r="AB729" s="3">
        <v>5</v>
      </c>
      <c r="AC729" s="3">
        <v>8.6</v>
      </c>
      <c r="AD729" s="3">
        <v>5</v>
      </c>
      <c r="AE729" s="3">
        <v>2</v>
      </c>
      <c r="AF729" s="3">
        <v>13.6</v>
      </c>
      <c r="AG729" s="3">
        <v>1</v>
      </c>
      <c r="AH729" s="3">
        <v>5</v>
      </c>
      <c r="AI729" s="3" t="s">
        <v>2850</v>
      </c>
      <c r="AJ729" s="3">
        <v>3</v>
      </c>
      <c r="AK729" s="3">
        <v>2</v>
      </c>
      <c r="AL729" s="3">
        <v>1</v>
      </c>
      <c r="AM729" s="3"/>
      <c r="AN729" s="3"/>
      <c r="AO729" s="3"/>
      <c r="AP729" s="3"/>
      <c r="AQ729" s="3"/>
    </row>
    <row r="730" spans="1:43" ht="14.25" customHeight="1" x14ac:dyDescent="0.25">
      <c r="A730" s="3">
        <v>730</v>
      </c>
      <c r="B730" s="4" t="s">
        <v>560</v>
      </c>
      <c r="C730" s="3">
        <v>102856</v>
      </c>
      <c r="D730" s="3" t="s">
        <v>3572</v>
      </c>
      <c r="E730" s="3"/>
      <c r="F730" s="3" t="s">
        <v>2840</v>
      </c>
      <c r="G730" s="4" t="s">
        <v>3051</v>
      </c>
      <c r="H730" s="3">
        <v>2</v>
      </c>
      <c r="I730" s="3">
        <v>1</v>
      </c>
      <c r="J730" s="3">
        <v>10</v>
      </c>
      <c r="K730" s="4">
        <v>57.7</v>
      </c>
      <c r="L730" s="4">
        <v>79.8</v>
      </c>
      <c r="M730" s="3">
        <v>4</v>
      </c>
      <c r="N730" s="3">
        <v>3</v>
      </c>
      <c r="O730" s="3" t="s">
        <v>2842</v>
      </c>
      <c r="P730" s="3">
        <v>3</v>
      </c>
      <c r="Q730" s="3">
        <v>7</v>
      </c>
      <c r="R730" s="3">
        <v>2</v>
      </c>
      <c r="S730" s="3">
        <v>2</v>
      </c>
      <c r="T730" s="3" t="s">
        <v>2856</v>
      </c>
      <c r="U730" s="3">
        <v>1</v>
      </c>
      <c r="V730" s="3">
        <v>2</v>
      </c>
      <c r="W730" s="3" t="s">
        <v>2857</v>
      </c>
      <c r="X730" s="3">
        <v>1</v>
      </c>
      <c r="Y730" s="3">
        <v>2</v>
      </c>
      <c r="Z730" s="3" t="s">
        <v>2858</v>
      </c>
      <c r="AA730" s="3">
        <v>3</v>
      </c>
      <c r="AB730" s="3">
        <v>5</v>
      </c>
      <c r="AC730" s="3">
        <v>9.1999999999999993</v>
      </c>
      <c r="AD730" s="3">
        <v>4.4000000000000004</v>
      </c>
      <c r="AE730" s="3">
        <v>3</v>
      </c>
      <c r="AF730" s="3">
        <v>15.6</v>
      </c>
      <c r="AG730" s="3">
        <v>1</v>
      </c>
      <c r="AH730" s="3">
        <v>5</v>
      </c>
      <c r="AI730" s="3" t="s">
        <v>2850</v>
      </c>
      <c r="AJ730" s="3">
        <v>3</v>
      </c>
      <c r="AK730" s="3">
        <v>2</v>
      </c>
      <c r="AL730" s="3">
        <v>1</v>
      </c>
      <c r="AM730" s="3"/>
      <c r="AN730" s="3"/>
      <c r="AO730" s="3"/>
      <c r="AP730" s="3"/>
      <c r="AQ730" s="3"/>
    </row>
    <row r="731" spans="1:43" ht="14.25" customHeight="1" x14ac:dyDescent="0.25">
      <c r="A731" s="3">
        <v>731</v>
      </c>
      <c r="B731" s="4" t="s">
        <v>563</v>
      </c>
      <c r="C731" s="3">
        <v>102877</v>
      </c>
      <c r="D731" s="3" t="s">
        <v>3572</v>
      </c>
      <c r="E731" s="3"/>
      <c r="F731" s="3" t="s">
        <v>2840</v>
      </c>
      <c r="G731" s="4" t="s">
        <v>3052</v>
      </c>
      <c r="H731" s="3">
        <v>1.1000000000000001</v>
      </c>
      <c r="I731" s="3">
        <v>1</v>
      </c>
      <c r="J731" s="3">
        <v>3</v>
      </c>
      <c r="K731" s="4">
        <v>69.5</v>
      </c>
      <c r="L731" s="4">
        <v>77.599999999999994</v>
      </c>
      <c r="M731" s="3">
        <v>4</v>
      </c>
      <c r="N731" s="3">
        <v>3</v>
      </c>
      <c r="O731" s="3" t="s">
        <v>2842</v>
      </c>
      <c r="P731" s="3">
        <v>2</v>
      </c>
      <c r="Q731" s="3" t="s">
        <v>2868</v>
      </c>
      <c r="R731" s="3">
        <v>3</v>
      </c>
      <c r="S731" s="3">
        <v>1</v>
      </c>
      <c r="T731" s="3" t="s">
        <v>2856</v>
      </c>
      <c r="U731" s="3">
        <v>1</v>
      </c>
      <c r="V731" s="3">
        <v>3</v>
      </c>
      <c r="W731" s="3" t="s">
        <v>2857</v>
      </c>
      <c r="X731" s="3">
        <v>3</v>
      </c>
      <c r="Y731" s="3">
        <v>3</v>
      </c>
      <c r="Z731" s="3" t="s">
        <v>2936</v>
      </c>
      <c r="AA731" s="3">
        <v>3</v>
      </c>
      <c r="AB731" s="3">
        <v>5</v>
      </c>
      <c r="AC731" s="3">
        <v>6.4</v>
      </c>
      <c r="AD731" s="3">
        <v>4.5</v>
      </c>
      <c r="AE731" s="3">
        <v>2</v>
      </c>
      <c r="AF731" s="3">
        <v>14</v>
      </c>
      <c r="AG731" s="3">
        <v>1</v>
      </c>
      <c r="AH731" s="3">
        <v>5</v>
      </c>
      <c r="AI731" s="3" t="s">
        <v>2850</v>
      </c>
      <c r="AJ731" s="3">
        <v>3</v>
      </c>
      <c r="AK731" s="3">
        <v>2</v>
      </c>
      <c r="AL731" s="3">
        <v>4</v>
      </c>
      <c r="AM731" s="3"/>
      <c r="AN731" s="3"/>
      <c r="AO731" s="3"/>
      <c r="AP731" s="3"/>
      <c r="AQ731" s="3"/>
    </row>
    <row r="732" spans="1:43" ht="14.25" customHeight="1" x14ac:dyDescent="0.25">
      <c r="A732" s="3">
        <v>732</v>
      </c>
      <c r="B732" s="4" t="s">
        <v>566</v>
      </c>
      <c r="C732" s="3">
        <v>102879</v>
      </c>
      <c r="D732" s="3" t="s">
        <v>2987</v>
      </c>
      <c r="E732" s="3"/>
      <c r="F732" s="3" t="s">
        <v>2943</v>
      </c>
      <c r="G732" s="4" t="s">
        <v>3053</v>
      </c>
      <c r="H732" s="3">
        <v>2.1</v>
      </c>
      <c r="I732" s="3">
        <v>1</v>
      </c>
      <c r="J732" s="3">
        <v>10</v>
      </c>
      <c r="K732" s="4">
        <v>57.97</v>
      </c>
      <c r="L732" s="4">
        <v>73.89</v>
      </c>
      <c r="M732" s="3">
        <v>3</v>
      </c>
      <c r="N732" s="3">
        <v>3</v>
      </c>
      <c r="O732" s="3" t="s">
        <v>2842</v>
      </c>
      <c r="P732" s="3">
        <v>2</v>
      </c>
      <c r="Q732" s="3">
        <v>7</v>
      </c>
      <c r="R732" s="3">
        <v>2</v>
      </c>
      <c r="S732" s="3">
        <v>3</v>
      </c>
      <c r="T732" s="3" t="s">
        <v>2938</v>
      </c>
      <c r="U732" s="3">
        <v>4</v>
      </c>
      <c r="V732" s="3">
        <v>2</v>
      </c>
      <c r="W732" s="3" t="s">
        <v>2862</v>
      </c>
      <c r="X732" s="3">
        <v>3</v>
      </c>
      <c r="Y732" s="3">
        <v>2</v>
      </c>
      <c r="Z732" s="3" t="s">
        <v>2858</v>
      </c>
      <c r="AA732" s="3">
        <v>4</v>
      </c>
      <c r="AB732" s="3">
        <v>5</v>
      </c>
      <c r="AC732" s="3">
        <v>9.02</v>
      </c>
      <c r="AD732" s="3">
        <v>4.5599999999999996</v>
      </c>
      <c r="AE732" s="3">
        <v>2</v>
      </c>
      <c r="AF732" s="3">
        <v>4.8</v>
      </c>
      <c r="AG732" s="3">
        <v>1</v>
      </c>
      <c r="AH732" s="3">
        <v>5</v>
      </c>
      <c r="AI732" s="3" t="s">
        <v>2845</v>
      </c>
      <c r="AJ732" s="3">
        <v>2</v>
      </c>
      <c r="AK732" s="3">
        <v>2</v>
      </c>
      <c r="AL732" s="3">
        <v>2</v>
      </c>
      <c r="AM732" s="3"/>
      <c r="AN732" s="3"/>
      <c r="AO732" s="3"/>
      <c r="AP732" s="3"/>
      <c r="AQ732" s="3"/>
    </row>
    <row r="733" spans="1:43" ht="14.25" customHeight="1" x14ac:dyDescent="0.25">
      <c r="A733" s="3">
        <v>733</v>
      </c>
      <c r="B733" s="4" t="s">
        <v>1996</v>
      </c>
      <c r="C733" s="3">
        <v>102827</v>
      </c>
      <c r="D733" s="3" t="s">
        <v>3572</v>
      </c>
      <c r="E733" s="3"/>
      <c r="F733" s="3" t="s">
        <v>2840</v>
      </c>
      <c r="G733" s="4" t="s">
        <v>3056</v>
      </c>
      <c r="H733" s="3">
        <v>3.1</v>
      </c>
      <c r="I733" s="3">
        <v>1</v>
      </c>
      <c r="J733" s="3">
        <v>6</v>
      </c>
      <c r="K733" s="4">
        <v>78.3</v>
      </c>
      <c r="L733" s="4">
        <v>73.5</v>
      </c>
      <c r="M733" s="3">
        <v>4</v>
      </c>
      <c r="N733" s="3">
        <v>2</v>
      </c>
      <c r="O733" s="3" t="s">
        <v>2842</v>
      </c>
      <c r="P733" s="3">
        <v>3</v>
      </c>
      <c r="Q733" s="3">
        <v>1</v>
      </c>
      <c r="R733" s="3">
        <v>4</v>
      </c>
      <c r="S733" s="3">
        <v>1</v>
      </c>
      <c r="T733" s="3" t="s">
        <v>2856</v>
      </c>
      <c r="U733" s="3">
        <v>1</v>
      </c>
      <c r="V733" s="3">
        <v>1</v>
      </c>
      <c r="W733" s="3" t="s">
        <v>2857</v>
      </c>
      <c r="X733" s="3">
        <v>1</v>
      </c>
      <c r="Y733" s="3">
        <v>2</v>
      </c>
      <c r="Z733" s="3" t="s">
        <v>2846</v>
      </c>
      <c r="AA733" s="3">
        <v>3</v>
      </c>
      <c r="AB733" s="3">
        <v>5</v>
      </c>
      <c r="AC733" s="3">
        <v>8.6</v>
      </c>
      <c r="AD733" s="3">
        <v>5</v>
      </c>
      <c r="AE733" s="3">
        <v>2</v>
      </c>
      <c r="AF733" s="3">
        <v>13.6</v>
      </c>
      <c r="AG733" s="3">
        <v>1</v>
      </c>
      <c r="AH733" s="3">
        <v>5</v>
      </c>
      <c r="AI733" s="3" t="s">
        <v>2845</v>
      </c>
      <c r="AJ733" s="3">
        <v>3</v>
      </c>
      <c r="AK733" s="3">
        <v>2</v>
      </c>
      <c r="AL733" s="3">
        <v>3</v>
      </c>
      <c r="AM733" s="3"/>
      <c r="AN733" s="3"/>
      <c r="AO733" s="3"/>
      <c r="AP733" s="3"/>
      <c r="AQ733" s="3"/>
    </row>
    <row r="734" spans="1:43" ht="14.25" customHeight="1" x14ac:dyDescent="0.25">
      <c r="A734" s="3">
        <v>734</v>
      </c>
      <c r="B734" s="4" t="s">
        <v>3057</v>
      </c>
      <c r="C734" s="3">
        <v>102715</v>
      </c>
      <c r="D734" s="3" t="s">
        <v>2839</v>
      </c>
      <c r="E734" s="3"/>
      <c r="F734" s="3" t="s">
        <v>2840</v>
      </c>
      <c r="G734" s="4" t="s">
        <v>3058</v>
      </c>
      <c r="H734" s="3">
        <v>2.1</v>
      </c>
      <c r="I734" s="3">
        <v>1</v>
      </c>
      <c r="J734" s="3">
        <v>10</v>
      </c>
      <c r="K734" s="4">
        <v>58.42</v>
      </c>
      <c r="L734" s="4">
        <v>67.56</v>
      </c>
      <c r="M734" s="3">
        <v>3</v>
      </c>
      <c r="N734" s="3">
        <v>1</v>
      </c>
      <c r="O734" s="3" t="s">
        <v>2842</v>
      </c>
      <c r="P734" s="3">
        <v>1</v>
      </c>
      <c r="Q734" s="3">
        <v>3</v>
      </c>
      <c r="R734" s="3">
        <v>1</v>
      </c>
      <c r="S734" s="3">
        <v>1</v>
      </c>
      <c r="T734" s="3" t="s">
        <v>2861</v>
      </c>
      <c r="U734" s="3">
        <v>3</v>
      </c>
      <c r="V734" s="3">
        <v>1</v>
      </c>
      <c r="W734" s="3" t="s">
        <v>2845</v>
      </c>
      <c r="X734" s="3">
        <v>1</v>
      </c>
      <c r="Y734" s="3">
        <v>1</v>
      </c>
      <c r="Z734" s="3" t="s">
        <v>2846</v>
      </c>
      <c r="AA734" s="3">
        <v>3</v>
      </c>
      <c r="AB734" s="3">
        <v>5</v>
      </c>
      <c r="AC734" s="3">
        <v>8.5</v>
      </c>
      <c r="AD734" s="3">
        <v>4.7</v>
      </c>
      <c r="AE734" s="3">
        <v>2</v>
      </c>
      <c r="AF734" s="3">
        <v>9.6</v>
      </c>
      <c r="AG734" s="3">
        <v>1</v>
      </c>
      <c r="AH734" s="3">
        <v>5</v>
      </c>
      <c r="AI734" s="3" t="s">
        <v>2850</v>
      </c>
      <c r="AJ734" s="3">
        <v>1</v>
      </c>
      <c r="AK734" s="3">
        <v>1</v>
      </c>
      <c r="AL734" s="3">
        <v>1</v>
      </c>
      <c r="AM734" s="3"/>
      <c r="AN734" s="3"/>
      <c r="AO734" s="3"/>
      <c r="AP734" s="3"/>
      <c r="AQ734" s="3" t="s">
        <v>2848</v>
      </c>
    </row>
    <row r="735" spans="1:43" ht="14.25" customHeight="1" x14ac:dyDescent="0.25">
      <c r="A735" s="3">
        <v>736</v>
      </c>
      <c r="B735" s="4" t="s">
        <v>579</v>
      </c>
      <c r="C735" s="3">
        <v>102898</v>
      </c>
      <c r="D735" s="3" t="s">
        <v>3572</v>
      </c>
      <c r="E735" s="3" t="s">
        <v>2891</v>
      </c>
      <c r="F735" s="3" t="s">
        <v>2840</v>
      </c>
      <c r="G735" s="4" t="s">
        <v>3063</v>
      </c>
      <c r="H735" s="3">
        <v>1</v>
      </c>
      <c r="I735" s="3">
        <v>1</v>
      </c>
      <c r="J735" s="3">
        <v>10</v>
      </c>
      <c r="K735" s="4">
        <v>18.899999999999999</v>
      </c>
      <c r="L735" s="4">
        <v>21.6</v>
      </c>
      <c r="M735" s="3">
        <v>1</v>
      </c>
      <c r="N735" s="3">
        <v>1</v>
      </c>
      <c r="O735" s="3" t="s">
        <v>2842</v>
      </c>
      <c r="P735" s="3" t="s">
        <v>2872</v>
      </c>
      <c r="Q735" s="3">
        <v>7</v>
      </c>
      <c r="R735" s="3">
        <v>1</v>
      </c>
      <c r="S735" s="3">
        <v>1</v>
      </c>
      <c r="T735" s="3" t="s">
        <v>2856</v>
      </c>
      <c r="U735" s="3"/>
      <c r="V735" s="3">
        <v>1</v>
      </c>
      <c r="W735" s="3" t="s">
        <v>3099</v>
      </c>
      <c r="X735" s="3">
        <v>1</v>
      </c>
      <c r="Y735" s="3">
        <v>1</v>
      </c>
      <c r="Z735" s="3" t="s">
        <v>2936</v>
      </c>
      <c r="AA735" s="3">
        <v>5</v>
      </c>
      <c r="AB735" s="3">
        <v>5</v>
      </c>
      <c r="AC735" s="3">
        <v>4.5999999999999996</v>
      </c>
      <c r="AD735" s="3">
        <v>3.9</v>
      </c>
      <c r="AE735" s="3">
        <v>2</v>
      </c>
      <c r="AF735" s="3"/>
      <c r="AG735" s="3">
        <v>1</v>
      </c>
      <c r="AH735" s="3">
        <v>6</v>
      </c>
      <c r="AI735" s="3" t="s">
        <v>3022</v>
      </c>
      <c r="AJ735" s="3">
        <v>2</v>
      </c>
      <c r="AK735" s="3">
        <v>3</v>
      </c>
      <c r="AL735" s="3">
        <v>2</v>
      </c>
      <c r="AM735" s="3"/>
      <c r="AN735" s="3"/>
      <c r="AO735" s="3"/>
      <c r="AP735" s="3"/>
      <c r="AQ735" s="3"/>
    </row>
    <row r="736" spans="1:43" ht="14.25" customHeight="1" x14ac:dyDescent="0.25">
      <c r="A736" s="3">
        <v>737</v>
      </c>
      <c r="B736" s="4" t="s">
        <v>2002</v>
      </c>
      <c r="C736" s="3">
        <v>102665</v>
      </c>
      <c r="D736" s="3" t="s">
        <v>2839</v>
      </c>
      <c r="E736" s="3" t="s">
        <v>2852</v>
      </c>
      <c r="F736" s="3" t="s">
        <v>2840</v>
      </c>
      <c r="G736" s="4" t="s">
        <v>3590</v>
      </c>
      <c r="H736" s="3">
        <v>2</v>
      </c>
      <c r="I736" s="3">
        <v>1</v>
      </c>
      <c r="J736" s="3">
        <v>8</v>
      </c>
      <c r="K736" s="4">
        <v>33.81</v>
      </c>
      <c r="L736" s="4">
        <v>42.16</v>
      </c>
      <c r="M736" s="3">
        <v>1</v>
      </c>
      <c r="N736" s="3">
        <v>1</v>
      </c>
      <c r="O736" s="3" t="s">
        <v>2854</v>
      </c>
      <c r="P736" s="3" t="s">
        <v>2872</v>
      </c>
      <c r="Q736" s="3" t="s">
        <v>2912</v>
      </c>
      <c r="R736" s="3">
        <v>2</v>
      </c>
      <c r="S736" s="3">
        <v>2</v>
      </c>
      <c r="T736" s="3" t="s">
        <v>2856</v>
      </c>
      <c r="U736" s="3">
        <v>4</v>
      </c>
      <c r="V736" s="3">
        <v>2</v>
      </c>
      <c r="W736" s="3" t="s">
        <v>2845</v>
      </c>
      <c r="X736" s="3">
        <v>3</v>
      </c>
      <c r="Y736" s="3">
        <v>1</v>
      </c>
      <c r="Z736" s="3" t="s">
        <v>2936</v>
      </c>
      <c r="AA736" s="3">
        <v>1</v>
      </c>
      <c r="AB736" s="3">
        <v>5</v>
      </c>
      <c r="AC736" s="3">
        <v>7.3</v>
      </c>
      <c r="AD736" s="3">
        <v>5.3</v>
      </c>
      <c r="AE736" s="3">
        <v>2</v>
      </c>
      <c r="AF736" s="3"/>
      <c r="AG736" s="3">
        <v>1</v>
      </c>
      <c r="AH736" s="3">
        <v>5</v>
      </c>
      <c r="AI736" s="3" t="s">
        <v>2850</v>
      </c>
      <c r="AJ736" s="3">
        <v>1</v>
      </c>
      <c r="AK736" s="3">
        <v>3</v>
      </c>
      <c r="AL736" s="3"/>
      <c r="AM736" s="3"/>
      <c r="AN736" s="3"/>
      <c r="AO736" s="3"/>
      <c r="AP736" s="3"/>
      <c r="AQ736" s="3" t="s">
        <v>2848</v>
      </c>
    </row>
    <row r="737" spans="1:43" ht="14.25" customHeight="1" x14ac:dyDescent="0.25">
      <c r="A737" s="3">
        <v>738</v>
      </c>
      <c r="B737" s="4" t="s">
        <v>3066</v>
      </c>
      <c r="C737" s="3">
        <v>102690</v>
      </c>
      <c r="D737" s="3" t="s">
        <v>3572</v>
      </c>
      <c r="E737" s="3" t="s">
        <v>2891</v>
      </c>
      <c r="F737" s="3" t="s">
        <v>2840</v>
      </c>
      <c r="G737" s="4" t="s">
        <v>3067</v>
      </c>
      <c r="H737" s="3">
        <v>1.2</v>
      </c>
      <c r="I737" s="3">
        <v>1</v>
      </c>
      <c r="J737" s="3">
        <v>6</v>
      </c>
      <c r="K737" s="4">
        <v>49.6</v>
      </c>
      <c r="L737" s="4">
        <v>59.8</v>
      </c>
      <c r="M737" s="3">
        <v>2</v>
      </c>
      <c r="N737" s="3">
        <v>2</v>
      </c>
      <c r="O737" s="3" t="s">
        <v>2842</v>
      </c>
      <c r="P737" s="3" t="s">
        <v>2872</v>
      </c>
      <c r="Q737" s="3">
        <v>7</v>
      </c>
      <c r="R737" s="3">
        <v>2</v>
      </c>
      <c r="S737" s="3">
        <v>1</v>
      </c>
      <c r="T737" s="3" t="s">
        <v>2856</v>
      </c>
      <c r="U737" s="3"/>
      <c r="V737" s="3">
        <v>2</v>
      </c>
      <c r="W737" s="3" t="s">
        <v>2923</v>
      </c>
      <c r="X737" s="3">
        <v>3</v>
      </c>
      <c r="Y737" s="3">
        <v>2</v>
      </c>
      <c r="Z737" s="3" t="s">
        <v>2858</v>
      </c>
      <c r="AA737" s="3">
        <v>1</v>
      </c>
      <c r="AB737" s="3">
        <v>5</v>
      </c>
      <c r="AC737" s="3">
        <v>8.6</v>
      </c>
      <c r="AD737" s="3">
        <v>5.0999999999999996</v>
      </c>
      <c r="AE737" s="3">
        <v>2</v>
      </c>
      <c r="AF737" s="3"/>
      <c r="AG737" s="3">
        <v>2</v>
      </c>
      <c r="AH737" s="3">
        <v>5</v>
      </c>
      <c r="AI737" s="3" t="s">
        <v>2850</v>
      </c>
      <c r="AJ737" s="3">
        <v>2</v>
      </c>
      <c r="AK737" s="3">
        <v>3</v>
      </c>
      <c r="AL737" s="3">
        <v>1</v>
      </c>
      <c r="AM737" s="3"/>
      <c r="AN737" s="3"/>
      <c r="AO737" s="3"/>
      <c r="AP737" s="3"/>
      <c r="AQ737" s="3"/>
    </row>
    <row r="738" spans="1:43" ht="14.25" customHeight="1" x14ac:dyDescent="0.25">
      <c r="A738" s="3">
        <v>739</v>
      </c>
      <c r="B738" s="4" t="s">
        <v>586</v>
      </c>
      <c r="C738" s="3">
        <v>102853</v>
      </c>
      <c r="D738" s="3" t="s">
        <v>2987</v>
      </c>
      <c r="E738" s="3"/>
      <c r="F738" s="3" t="s">
        <v>2943</v>
      </c>
      <c r="G738" s="4" t="s">
        <v>3068</v>
      </c>
      <c r="H738" s="3">
        <v>1</v>
      </c>
      <c r="I738" s="3">
        <v>1</v>
      </c>
      <c r="J738" s="3">
        <v>10</v>
      </c>
      <c r="K738" s="4">
        <v>67.03</v>
      </c>
      <c r="L738" s="4">
        <v>77.34</v>
      </c>
      <c r="M738" s="3">
        <v>4</v>
      </c>
      <c r="N738" s="3">
        <v>2</v>
      </c>
      <c r="O738" s="3" t="s">
        <v>2842</v>
      </c>
      <c r="P738" s="3">
        <v>4</v>
      </c>
      <c r="Q738" s="3">
        <v>7</v>
      </c>
      <c r="R738" s="3">
        <v>2</v>
      </c>
      <c r="S738" s="3">
        <v>1</v>
      </c>
      <c r="T738" s="3" t="s">
        <v>2856</v>
      </c>
      <c r="U738" s="3">
        <v>1</v>
      </c>
      <c r="V738" s="3">
        <v>1</v>
      </c>
      <c r="W738" s="3" t="s">
        <v>2850</v>
      </c>
      <c r="X738" s="3">
        <v>3</v>
      </c>
      <c r="Y738" s="3">
        <v>2</v>
      </c>
      <c r="Z738" s="3" t="s">
        <v>2858</v>
      </c>
      <c r="AA738" s="3">
        <v>1</v>
      </c>
      <c r="AB738" s="3">
        <v>5</v>
      </c>
      <c r="AC738" s="3">
        <v>9.0299999999999994</v>
      </c>
      <c r="AD738" s="3">
        <v>4.75</v>
      </c>
      <c r="AE738" s="3">
        <v>3</v>
      </c>
      <c r="AF738" s="3">
        <v>11</v>
      </c>
      <c r="AG738" s="3">
        <v>2</v>
      </c>
      <c r="AH738" s="3">
        <v>5</v>
      </c>
      <c r="AI738" s="3" t="s">
        <v>2918</v>
      </c>
      <c r="AJ738" s="3">
        <v>3</v>
      </c>
      <c r="AK738" s="3">
        <v>2</v>
      </c>
      <c r="AL738" s="3">
        <v>1</v>
      </c>
      <c r="AM738" s="3"/>
      <c r="AN738" s="3"/>
      <c r="AO738" s="3"/>
      <c r="AP738" s="3"/>
      <c r="AQ738" s="3"/>
    </row>
    <row r="739" spans="1:43" ht="14.25" customHeight="1" x14ac:dyDescent="0.25">
      <c r="A739" s="3">
        <v>740</v>
      </c>
      <c r="B739" s="4" t="s">
        <v>593</v>
      </c>
      <c r="C739" s="3">
        <v>102867</v>
      </c>
      <c r="D739" s="3" t="s">
        <v>2987</v>
      </c>
      <c r="E739" s="3"/>
      <c r="F739" s="3" t="s">
        <v>2943</v>
      </c>
      <c r="G739" s="4" t="s">
        <v>3070</v>
      </c>
      <c r="H739" s="3">
        <v>1.2</v>
      </c>
      <c r="I739" s="3">
        <v>1</v>
      </c>
      <c r="J739" s="3">
        <v>10</v>
      </c>
      <c r="K739" s="4">
        <v>68.72</v>
      </c>
      <c r="L739" s="4">
        <v>86.28</v>
      </c>
      <c r="M739" s="3">
        <v>5</v>
      </c>
      <c r="N739" s="3">
        <v>3</v>
      </c>
      <c r="O739" s="3" t="s">
        <v>2842</v>
      </c>
      <c r="P739" s="3" t="s">
        <v>2865</v>
      </c>
      <c r="Q739" s="3">
        <v>7</v>
      </c>
      <c r="R739" s="3">
        <v>2</v>
      </c>
      <c r="S739" s="3">
        <v>2</v>
      </c>
      <c r="T739" s="3" t="s">
        <v>2938</v>
      </c>
      <c r="U739" s="3">
        <v>1</v>
      </c>
      <c r="V739" s="3">
        <v>2</v>
      </c>
      <c r="W739" s="3" t="s">
        <v>2923</v>
      </c>
      <c r="X739" s="3">
        <v>1</v>
      </c>
      <c r="Y739" s="3">
        <v>2</v>
      </c>
      <c r="Z739" s="3" t="s">
        <v>2858</v>
      </c>
      <c r="AA739" s="3">
        <v>4</v>
      </c>
      <c r="AB739" s="3">
        <v>5</v>
      </c>
      <c r="AC739" s="3">
        <v>8.8000000000000007</v>
      </c>
      <c r="AD739" s="3">
        <v>4.93</v>
      </c>
      <c r="AE739" s="3">
        <v>2</v>
      </c>
      <c r="AF739" s="3">
        <v>11.2</v>
      </c>
      <c r="AG739" s="3">
        <v>2</v>
      </c>
      <c r="AH739" s="3">
        <v>5</v>
      </c>
      <c r="AI739" s="3" t="s">
        <v>2918</v>
      </c>
      <c r="AJ739" s="3">
        <v>3</v>
      </c>
      <c r="AK739" s="3">
        <v>3</v>
      </c>
      <c r="AL739" s="3">
        <v>4</v>
      </c>
      <c r="AM739" s="3"/>
      <c r="AN739" s="3"/>
      <c r="AO739" s="3"/>
      <c r="AP739" s="3"/>
      <c r="AQ739" s="3"/>
    </row>
    <row r="740" spans="1:43" ht="14.25" customHeight="1" x14ac:dyDescent="0.25">
      <c r="A740" s="3">
        <v>741</v>
      </c>
      <c r="B740" s="4" t="s">
        <v>3074</v>
      </c>
      <c r="C740" s="3">
        <v>103097</v>
      </c>
      <c r="D740" s="3" t="s">
        <v>3572</v>
      </c>
      <c r="E740" s="3"/>
      <c r="F740" s="3" t="s">
        <v>2840</v>
      </c>
      <c r="G740" s="4" t="s">
        <v>3075</v>
      </c>
      <c r="H740" s="3">
        <v>3.2</v>
      </c>
      <c r="I740" s="3">
        <v>1</v>
      </c>
      <c r="J740" s="3">
        <v>10</v>
      </c>
      <c r="K740" s="4">
        <v>66.099999999999994</v>
      </c>
      <c r="L740" s="4">
        <v>80</v>
      </c>
      <c r="M740" s="3">
        <v>4</v>
      </c>
      <c r="N740" s="3">
        <v>2</v>
      </c>
      <c r="O740" s="3" t="s">
        <v>2842</v>
      </c>
      <c r="P740" s="3" t="s">
        <v>2843</v>
      </c>
      <c r="Q740" s="3">
        <v>8</v>
      </c>
      <c r="R740" s="3">
        <v>2</v>
      </c>
      <c r="S740" s="3">
        <v>1</v>
      </c>
      <c r="T740" s="3" t="s">
        <v>2856</v>
      </c>
      <c r="U740" s="3">
        <v>1</v>
      </c>
      <c r="V740" s="3">
        <v>3</v>
      </c>
      <c r="W740" s="3" t="s">
        <v>2857</v>
      </c>
      <c r="X740" s="3">
        <v>3</v>
      </c>
      <c r="Y740" s="3">
        <v>3</v>
      </c>
      <c r="Z740" s="3" t="s">
        <v>2858</v>
      </c>
      <c r="AA740" s="3">
        <v>3</v>
      </c>
      <c r="AB740" s="3">
        <v>5</v>
      </c>
      <c r="AC740" s="3">
        <v>9.9</v>
      </c>
      <c r="AD740" s="3">
        <v>5.5</v>
      </c>
      <c r="AE740" s="3">
        <v>2</v>
      </c>
      <c r="AF740" s="3">
        <v>13</v>
      </c>
      <c r="AG740" s="3">
        <v>1</v>
      </c>
      <c r="AH740" s="3">
        <v>5</v>
      </c>
      <c r="AI740" s="3" t="s">
        <v>2850</v>
      </c>
      <c r="AJ740" s="3">
        <v>3</v>
      </c>
      <c r="AK740" s="3">
        <v>2</v>
      </c>
      <c r="AL740" s="3">
        <v>2</v>
      </c>
      <c r="AM740" s="3"/>
      <c r="AN740" s="3"/>
      <c r="AO740" s="3"/>
      <c r="AP740" s="3"/>
      <c r="AQ740" s="3"/>
    </row>
    <row r="741" spans="1:43" ht="14.25" customHeight="1" x14ac:dyDescent="0.25">
      <c r="A741" s="3">
        <v>742</v>
      </c>
      <c r="B741" s="4" t="s">
        <v>3076</v>
      </c>
      <c r="C741" s="3">
        <v>103282</v>
      </c>
      <c r="D741" s="3" t="s">
        <v>2987</v>
      </c>
      <c r="E741" s="3"/>
      <c r="F741" s="3" t="s">
        <v>2943</v>
      </c>
      <c r="G741" s="4" t="s">
        <v>3077</v>
      </c>
      <c r="H741" s="3">
        <v>1</v>
      </c>
      <c r="I741" s="3">
        <v>1</v>
      </c>
      <c r="J741" s="3">
        <v>10</v>
      </c>
      <c r="K741" s="4">
        <v>53.21</v>
      </c>
      <c r="L741" s="4">
        <v>65.819999999999993</v>
      </c>
      <c r="M741" s="3">
        <v>3</v>
      </c>
      <c r="N741" s="3">
        <v>2</v>
      </c>
      <c r="O741" s="3" t="s">
        <v>2842</v>
      </c>
      <c r="P741" s="3">
        <v>3</v>
      </c>
      <c r="Q741" s="3">
        <v>7</v>
      </c>
      <c r="R741" s="3">
        <v>2</v>
      </c>
      <c r="S741" s="3">
        <v>1</v>
      </c>
      <c r="T741" s="3" t="s">
        <v>2856</v>
      </c>
      <c r="U741" s="3">
        <v>1</v>
      </c>
      <c r="V741" s="3">
        <v>1</v>
      </c>
      <c r="W741" s="3" t="s">
        <v>2857</v>
      </c>
      <c r="X741" s="3">
        <v>1</v>
      </c>
      <c r="Y741" s="3">
        <v>2</v>
      </c>
      <c r="Z741" s="3" t="s">
        <v>2846</v>
      </c>
      <c r="AA741" s="3">
        <v>4</v>
      </c>
      <c r="AB741" s="3">
        <v>5</v>
      </c>
      <c r="AC741" s="3">
        <v>9.44</v>
      </c>
      <c r="AD741" s="3">
        <v>5.83</v>
      </c>
      <c r="AE741" s="3">
        <v>1</v>
      </c>
      <c r="AF741" s="3">
        <v>13.9</v>
      </c>
      <c r="AG741" s="3">
        <v>1</v>
      </c>
      <c r="AH741" s="3">
        <v>5</v>
      </c>
      <c r="AI741" s="3" t="s">
        <v>2850</v>
      </c>
      <c r="AJ741" s="3">
        <v>2</v>
      </c>
      <c r="AK741" s="3">
        <v>3</v>
      </c>
      <c r="AL741" s="3">
        <v>3</v>
      </c>
      <c r="AM741" s="3"/>
      <c r="AN741" s="3"/>
      <c r="AO741" s="3"/>
      <c r="AP741" s="3"/>
      <c r="AQ741" s="3"/>
    </row>
    <row r="742" spans="1:43" ht="14.25" customHeight="1" x14ac:dyDescent="0.25">
      <c r="A742" s="3">
        <v>743</v>
      </c>
      <c r="B742" s="4" t="s">
        <v>601</v>
      </c>
      <c r="C742" s="3">
        <v>102751</v>
      </c>
      <c r="D742" s="3" t="s">
        <v>3572</v>
      </c>
      <c r="E742" s="3"/>
      <c r="F742" s="3" t="s">
        <v>2840</v>
      </c>
      <c r="G742" s="4" t="s">
        <v>3078</v>
      </c>
      <c r="H742" s="3">
        <v>3.2</v>
      </c>
      <c r="I742" s="3">
        <v>1</v>
      </c>
      <c r="J742" s="3">
        <v>10</v>
      </c>
      <c r="K742" s="4">
        <v>72.3</v>
      </c>
      <c r="L742" s="4">
        <v>84.4</v>
      </c>
      <c r="M742" s="3">
        <v>5</v>
      </c>
      <c r="N742" s="3">
        <v>2</v>
      </c>
      <c r="O742" s="3" t="s">
        <v>2854</v>
      </c>
      <c r="P742" s="3">
        <v>2</v>
      </c>
      <c r="Q742" s="3" t="s">
        <v>2893</v>
      </c>
      <c r="R742" s="3">
        <v>1</v>
      </c>
      <c r="S742" s="3">
        <v>1</v>
      </c>
      <c r="T742" s="3" t="s">
        <v>2856</v>
      </c>
      <c r="U742" s="3"/>
      <c r="V742" s="3">
        <v>2</v>
      </c>
      <c r="W742" s="3" t="s">
        <v>2845</v>
      </c>
      <c r="X742" s="3">
        <v>1</v>
      </c>
      <c r="Y742" s="3">
        <v>2</v>
      </c>
      <c r="Z742" s="3" t="s">
        <v>2858</v>
      </c>
      <c r="AA742" s="3">
        <v>1</v>
      </c>
      <c r="AB742" s="3">
        <v>5</v>
      </c>
      <c r="AC742" s="3">
        <v>10.3</v>
      </c>
      <c r="AD742" s="3">
        <v>4.8</v>
      </c>
      <c r="AE742" s="3">
        <v>3</v>
      </c>
      <c r="AF742" s="3">
        <v>10.6</v>
      </c>
      <c r="AG742" s="3">
        <v>1</v>
      </c>
      <c r="AH742" s="3">
        <v>5</v>
      </c>
      <c r="AI742" s="3" t="s">
        <v>2862</v>
      </c>
      <c r="AJ742" s="3">
        <v>3</v>
      </c>
      <c r="AK742" s="3">
        <v>2</v>
      </c>
      <c r="AL742" s="3">
        <v>1</v>
      </c>
      <c r="AM742" s="3"/>
      <c r="AN742" s="3"/>
      <c r="AO742" s="3"/>
      <c r="AP742" s="3"/>
      <c r="AQ742" s="3"/>
    </row>
    <row r="743" spans="1:43" ht="14.25" customHeight="1" x14ac:dyDescent="0.25">
      <c r="A743" s="3">
        <v>744</v>
      </c>
      <c r="B743" s="4" t="s">
        <v>603</v>
      </c>
      <c r="C743" s="3">
        <v>103306</v>
      </c>
      <c r="D743" s="3" t="s">
        <v>3572</v>
      </c>
      <c r="E743" s="3"/>
      <c r="F743" s="3" t="s">
        <v>2840</v>
      </c>
      <c r="G743" s="4" t="s">
        <v>3079</v>
      </c>
      <c r="H743" s="3">
        <v>1.1000000000000001</v>
      </c>
      <c r="I743" s="3">
        <v>1</v>
      </c>
      <c r="J743" s="3">
        <v>10</v>
      </c>
      <c r="K743" s="4">
        <v>71.5</v>
      </c>
      <c r="L743" s="4">
        <v>77.099999999999994</v>
      </c>
      <c r="M743" s="3">
        <v>5</v>
      </c>
      <c r="N743" s="3">
        <v>3</v>
      </c>
      <c r="O743" s="3" t="s">
        <v>2842</v>
      </c>
      <c r="P743" s="3">
        <v>2</v>
      </c>
      <c r="Q743" s="3" t="s">
        <v>2957</v>
      </c>
      <c r="R743" s="3">
        <v>2</v>
      </c>
      <c r="S743" s="3">
        <v>1</v>
      </c>
      <c r="T743" s="3" t="s">
        <v>2856</v>
      </c>
      <c r="U743" s="3"/>
      <c r="V743" s="3">
        <v>3</v>
      </c>
      <c r="W743" s="3" t="s">
        <v>2958</v>
      </c>
      <c r="X743" s="3">
        <v>3</v>
      </c>
      <c r="Y743" s="3">
        <v>3</v>
      </c>
      <c r="Z743" s="3" t="s">
        <v>2858</v>
      </c>
      <c r="AA743" s="3">
        <v>3</v>
      </c>
      <c r="AB743" s="3">
        <v>5</v>
      </c>
      <c r="AC743" s="3">
        <v>9.8000000000000007</v>
      </c>
      <c r="AD743" s="3">
        <v>5.0999999999999996</v>
      </c>
      <c r="AE743" s="3">
        <v>2</v>
      </c>
      <c r="AF743" s="3">
        <v>10.8</v>
      </c>
      <c r="AG743" s="3">
        <v>1</v>
      </c>
      <c r="AH743" s="3">
        <v>5</v>
      </c>
      <c r="AI743" s="3" t="s">
        <v>2862</v>
      </c>
      <c r="AJ743" s="3">
        <v>3</v>
      </c>
      <c r="AK743" s="3">
        <v>2</v>
      </c>
      <c r="AL743" s="3">
        <v>2</v>
      </c>
      <c r="AM743" s="3"/>
      <c r="AN743" s="3"/>
      <c r="AO743" s="3"/>
      <c r="AP743" s="3"/>
      <c r="AQ743" s="3"/>
    </row>
    <row r="744" spans="1:43" ht="14.25" customHeight="1" x14ac:dyDescent="0.25">
      <c r="A744" s="3">
        <v>745</v>
      </c>
      <c r="B744" s="4" t="s">
        <v>606</v>
      </c>
      <c r="C744" s="3">
        <v>102741</v>
      </c>
      <c r="D744" s="3" t="s">
        <v>3572</v>
      </c>
      <c r="E744" s="3"/>
      <c r="F744" s="3" t="s">
        <v>2840</v>
      </c>
      <c r="G744" s="4" t="s">
        <v>3080</v>
      </c>
      <c r="H744" s="3">
        <v>2.1</v>
      </c>
      <c r="I744" s="3">
        <v>1</v>
      </c>
      <c r="J744" s="3">
        <v>10</v>
      </c>
      <c r="K744" s="4">
        <v>47.8</v>
      </c>
      <c r="L744" s="4">
        <v>57.4</v>
      </c>
      <c r="M744" s="3">
        <v>2</v>
      </c>
      <c r="N744" s="3">
        <v>2</v>
      </c>
      <c r="O744" s="3" t="s">
        <v>2854</v>
      </c>
      <c r="P744" s="3" t="s">
        <v>2872</v>
      </c>
      <c r="Q744" s="3">
        <v>7</v>
      </c>
      <c r="R744" s="3">
        <v>2</v>
      </c>
      <c r="S744" s="3">
        <v>1</v>
      </c>
      <c r="T744" s="3" t="s">
        <v>2938</v>
      </c>
      <c r="U744" s="3">
        <v>4</v>
      </c>
      <c r="V744" s="3">
        <v>2</v>
      </c>
      <c r="W744" s="3" t="s">
        <v>2857</v>
      </c>
      <c r="X744" s="3">
        <v>3</v>
      </c>
      <c r="Y744" s="3">
        <v>2</v>
      </c>
      <c r="Z744" s="3" t="s">
        <v>2858</v>
      </c>
      <c r="AA744" s="3">
        <v>3</v>
      </c>
      <c r="AB744" s="3">
        <v>5</v>
      </c>
      <c r="AC744" s="3">
        <v>9.1</v>
      </c>
      <c r="AD744" s="3">
        <v>4.3</v>
      </c>
      <c r="AE744" s="3">
        <v>2</v>
      </c>
      <c r="AF744" s="3">
        <v>21.8</v>
      </c>
      <c r="AG744" s="3">
        <v>1</v>
      </c>
      <c r="AH744" s="3">
        <v>5</v>
      </c>
      <c r="AI744" s="3" t="s">
        <v>2850</v>
      </c>
      <c r="AJ744" s="3">
        <v>3</v>
      </c>
      <c r="AK744" s="3">
        <v>2</v>
      </c>
      <c r="AL744" s="3">
        <v>1</v>
      </c>
      <c r="AM744" s="3"/>
      <c r="AN744" s="3"/>
      <c r="AO744" s="3"/>
      <c r="AP744" s="3"/>
      <c r="AQ744" s="3"/>
    </row>
    <row r="745" spans="1:43" ht="14.25" customHeight="1" x14ac:dyDescent="0.25">
      <c r="A745" s="3">
        <v>746</v>
      </c>
      <c r="B745" s="4" t="s">
        <v>613</v>
      </c>
      <c r="C745" s="3">
        <v>103103</v>
      </c>
      <c r="D745" s="3" t="s">
        <v>3572</v>
      </c>
      <c r="E745" s="3"/>
      <c r="F745" s="3" t="s">
        <v>2840</v>
      </c>
      <c r="G745" s="4" t="s">
        <v>3081</v>
      </c>
      <c r="H745" s="3">
        <v>2.1</v>
      </c>
      <c r="I745" s="3">
        <v>1</v>
      </c>
      <c r="J745" s="3">
        <v>10</v>
      </c>
      <c r="K745" s="4">
        <v>59.5</v>
      </c>
      <c r="L745" s="4">
        <v>70.2</v>
      </c>
      <c r="M745" s="3">
        <v>3</v>
      </c>
      <c r="N745" s="3">
        <v>3</v>
      </c>
      <c r="O745" s="3" t="s">
        <v>2842</v>
      </c>
      <c r="P745" s="3">
        <v>3</v>
      </c>
      <c r="Q745" s="3" t="s">
        <v>2893</v>
      </c>
      <c r="R745" s="3">
        <v>2</v>
      </c>
      <c r="S745" s="3">
        <v>1</v>
      </c>
      <c r="T745" s="3" t="s">
        <v>2856</v>
      </c>
      <c r="U745" s="3"/>
      <c r="V745" s="3">
        <v>2</v>
      </c>
      <c r="W745" s="3" t="s">
        <v>2857</v>
      </c>
      <c r="X745" s="3">
        <v>3</v>
      </c>
      <c r="Y745" s="3">
        <v>2</v>
      </c>
      <c r="Z745" s="3" t="s">
        <v>2858</v>
      </c>
      <c r="AA745" s="3">
        <v>3</v>
      </c>
      <c r="AB745" s="3">
        <v>5</v>
      </c>
      <c r="AC745" s="3">
        <v>10.199999999999999</v>
      </c>
      <c r="AD745" s="3">
        <v>4.7</v>
      </c>
      <c r="AE745" s="3">
        <v>2</v>
      </c>
      <c r="AF745" s="3">
        <v>13.6</v>
      </c>
      <c r="AG745" s="3">
        <v>2</v>
      </c>
      <c r="AH745" s="3">
        <v>5</v>
      </c>
      <c r="AI745" s="3" t="s">
        <v>2850</v>
      </c>
      <c r="AJ745" s="3">
        <v>3</v>
      </c>
      <c r="AK745" s="3">
        <v>2</v>
      </c>
      <c r="AL745" s="3">
        <v>3</v>
      </c>
      <c r="AM745" s="3"/>
      <c r="AN745" s="3"/>
      <c r="AO745" s="3"/>
      <c r="AP745" s="3"/>
      <c r="AQ745" s="3"/>
    </row>
    <row r="746" spans="1:43" ht="14.25" customHeight="1" x14ac:dyDescent="0.25">
      <c r="A746" s="3">
        <v>747</v>
      </c>
      <c r="B746" s="4" t="s">
        <v>618</v>
      </c>
      <c r="C746" s="3">
        <v>102950</v>
      </c>
      <c r="D746" s="3" t="s">
        <v>3572</v>
      </c>
      <c r="E746" s="3" t="s">
        <v>2891</v>
      </c>
      <c r="F746" s="3" t="s">
        <v>2840</v>
      </c>
      <c r="G746" s="4" t="s">
        <v>3083</v>
      </c>
      <c r="H746" s="3">
        <v>1.2</v>
      </c>
      <c r="I746" s="3">
        <v>1</v>
      </c>
      <c r="J746" s="3">
        <v>7</v>
      </c>
      <c r="K746" s="4">
        <v>80.7</v>
      </c>
      <c r="L746" s="4">
        <v>104.72</v>
      </c>
      <c r="M746" s="3">
        <v>7</v>
      </c>
      <c r="N746" s="3">
        <v>3</v>
      </c>
      <c r="O746" s="3" t="s">
        <v>2842</v>
      </c>
      <c r="P746" s="3">
        <v>4</v>
      </c>
      <c r="Q746" s="3">
        <v>7</v>
      </c>
      <c r="R746" s="3">
        <v>2</v>
      </c>
      <c r="S746" s="3">
        <v>1</v>
      </c>
      <c r="T746" s="3" t="s">
        <v>2856</v>
      </c>
      <c r="U746" s="3">
        <v>1</v>
      </c>
      <c r="V746" s="3">
        <v>2</v>
      </c>
      <c r="W746" s="3" t="s">
        <v>2857</v>
      </c>
      <c r="X746" s="3">
        <v>1</v>
      </c>
      <c r="Y746" s="3">
        <v>2</v>
      </c>
      <c r="Z746" s="3" t="s">
        <v>2846</v>
      </c>
      <c r="AA746" s="3">
        <v>2</v>
      </c>
      <c r="AB746" s="3">
        <v>5</v>
      </c>
      <c r="AC746" s="3">
        <v>9</v>
      </c>
      <c r="AD746" s="3">
        <v>5.8</v>
      </c>
      <c r="AE746" s="3">
        <v>3</v>
      </c>
      <c r="AF746" s="3"/>
      <c r="AG746" s="3">
        <v>1</v>
      </c>
      <c r="AH746" s="3">
        <v>5</v>
      </c>
      <c r="AI746" s="3" t="s">
        <v>2850</v>
      </c>
      <c r="AJ746" s="3">
        <v>3</v>
      </c>
      <c r="AK746" s="3">
        <v>2</v>
      </c>
      <c r="AL746" s="3">
        <v>1</v>
      </c>
      <c r="AM746" s="3"/>
      <c r="AN746" s="3"/>
      <c r="AO746" s="3"/>
      <c r="AP746" s="3"/>
      <c r="AQ746" s="3"/>
    </row>
    <row r="747" spans="1:43" ht="14.25" customHeight="1" x14ac:dyDescent="0.25">
      <c r="A747" s="3">
        <v>748</v>
      </c>
      <c r="B747" s="4" t="s">
        <v>621</v>
      </c>
      <c r="C747" s="3">
        <v>103175</v>
      </c>
      <c r="D747" s="3" t="s">
        <v>3572</v>
      </c>
      <c r="E747" s="3"/>
      <c r="F747" s="3" t="s">
        <v>2840</v>
      </c>
      <c r="G747" s="4" t="s">
        <v>2015</v>
      </c>
      <c r="H747" s="3">
        <v>3.2</v>
      </c>
      <c r="I747" s="3">
        <v>1</v>
      </c>
      <c r="J747" s="3">
        <v>5</v>
      </c>
      <c r="K747" s="4">
        <v>60.6</v>
      </c>
      <c r="L747" s="4">
        <v>72.5</v>
      </c>
      <c r="M747" s="3">
        <v>3</v>
      </c>
      <c r="N747" s="3">
        <v>3</v>
      </c>
      <c r="O747" s="3" t="s">
        <v>2842</v>
      </c>
      <c r="P747" s="3">
        <v>3</v>
      </c>
      <c r="Q747" s="3" t="s">
        <v>2855</v>
      </c>
      <c r="R747" s="3">
        <v>3</v>
      </c>
      <c r="S747" s="3">
        <v>1</v>
      </c>
      <c r="T747" s="3" t="s">
        <v>2856</v>
      </c>
      <c r="U747" s="3"/>
      <c r="V747" s="3">
        <v>2</v>
      </c>
      <c r="W747" s="3" t="s">
        <v>2857</v>
      </c>
      <c r="X747" s="3">
        <v>1</v>
      </c>
      <c r="Y747" s="3">
        <v>2</v>
      </c>
      <c r="Z747" s="3" t="s">
        <v>2858</v>
      </c>
      <c r="AA747" s="3">
        <v>1</v>
      </c>
      <c r="AB747" s="3">
        <v>5</v>
      </c>
      <c r="AC747" s="3">
        <v>10.3</v>
      </c>
      <c r="AD747" s="3">
        <v>4.3</v>
      </c>
      <c r="AE747" s="3">
        <v>2</v>
      </c>
      <c r="AF747" s="3">
        <v>14.6</v>
      </c>
      <c r="AG747" s="3">
        <v>1</v>
      </c>
      <c r="AH747" s="3">
        <v>5</v>
      </c>
      <c r="AI747" s="3" t="s">
        <v>2850</v>
      </c>
      <c r="AJ747" s="3">
        <v>3</v>
      </c>
      <c r="AK747" s="3">
        <v>2</v>
      </c>
      <c r="AL747" s="3">
        <v>1</v>
      </c>
      <c r="AM747" s="3"/>
      <c r="AN747" s="3"/>
      <c r="AO747" s="3"/>
      <c r="AP747" s="3"/>
      <c r="AQ747" s="3"/>
    </row>
    <row r="748" spans="1:43" ht="14.25" customHeight="1" x14ac:dyDescent="0.25">
      <c r="A748" s="3">
        <v>749</v>
      </c>
      <c r="B748" s="4" t="s">
        <v>633</v>
      </c>
      <c r="C748" s="3">
        <v>102689</v>
      </c>
      <c r="D748" s="3" t="s">
        <v>2839</v>
      </c>
      <c r="E748" s="3"/>
      <c r="F748" s="3" t="s">
        <v>2840</v>
      </c>
      <c r="G748" s="4" t="s">
        <v>3591</v>
      </c>
      <c r="H748" s="3">
        <v>1</v>
      </c>
      <c r="I748" s="3">
        <v>1</v>
      </c>
      <c r="J748" s="3">
        <v>10</v>
      </c>
      <c r="K748" s="4">
        <v>67.97</v>
      </c>
      <c r="L748" s="4">
        <v>75.44</v>
      </c>
      <c r="M748" s="3">
        <v>4</v>
      </c>
      <c r="N748" s="3">
        <v>2</v>
      </c>
      <c r="O748" s="3" t="s">
        <v>2842</v>
      </c>
      <c r="P748" s="3">
        <v>2</v>
      </c>
      <c r="Q748" s="3">
        <v>7</v>
      </c>
      <c r="R748" s="3">
        <v>2</v>
      </c>
      <c r="S748" s="3">
        <v>1</v>
      </c>
      <c r="T748" s="3" t="s">
        <v>2861</v>
      </c>
      <c r="U748" s="3">
        <v>4</v>
      </c>
      <c r="V748" s="3">
        <v>1</v>
      </c>
      <c r="W748" s="3" t="s">
        <v>2845</v>
      </c>
      <c r="X748" s="3">
        <v>1</v>
      </c>
      <c r="Y748" s="3">
        <v>1</v>
      </c>
      <c r="Z748" s="3" t="s">
        <v>2858</v>
      </c>
      <c r="AA748" s="3">
        <v>1</v>
      </c>
      <c r="AB748" s="3">
        <v>5</v>
      </c>
      <c r="AC748" s="3">
        <v>9.9</v>
      </c>
      <c r="AD748" s="3">
        <v>4.9000000000000004</v>
      </c>
      <c r="AE748" s="3">
        <v>3</v>
      </c>
      <c r="AF748" s="3">
        <v>11</v>
      </c>
      <c r="AG748" s="3">
        <v>1</v>
      </c>
      <c r="AH748" s="3">
        <v>5</v>
      </c>
      <c r="AI748" s="3" t="s">
        <v>2879</v>
      </c>
      <c r="AJ748" s="3">
        <v>2</v>
      </c>
      <c r="AK748" s="3">
        <v>1</v>
      </c>
      <c r="AL748" s="3">
        <v>2</v>
      </c>
      <c r="AM748" s="3"/>
      <c r="AN748" s="3"/>
      <c r="AO748" s="3"/>
      <c r="AP748" s="3"/>
      <c r="AQ748" s="3" t="s">
        <v>2932</v>
      </c>
    </row>
    <row r="749" spans="1:43" ht="14.25" customHeight="1" x14ac:dyDescent="0.25">
      <c r="A749" s="3">
        <v>750</v>
      </c>
      <c r="B749" s="4" t="s">
        <v>637</v>
      </c>
      <c r="C749" s="3">
        <v>102850</v>
      </c>
      <c r="D749" s="3" t="s">
        <v>2987</v>
      </c>
      <c r="E749" s="3"/>
      <c r="F749" s="3" t="s">
        <v>2943</v>
      </c>
      <c r="G749" s="4" t="s">
        <v>3086</v>
      </c>
      <c r="H749" s="3">
        <v>5</v>
      </c>
      <c r="I749" s="3">
        <v>1</v>
      </c>
      <c r="J749" s="3">
        <v>10</v>
      </c>
      <c r="K749" s="4">
        <v>66.66</v>
      </c>
      <c r="L749" s="4">
        <v>79.930000000000007</v>
      </c>
      <c r="M749" s="3">
        <v>4</v>
      </c>
      <c r="N749" s="3">
        <v>3</v>
      </c>
      <c r="O749" s="3" t="s">
        <v>2842</v>
      </c>
      <c r="P749" s="3">
        <v>4</v>
      </c>
      <c r="Q749" s="3">
        <v>7</v>
      </c>
      <c r="R749" s="3">
        <v>2</v>
      </c>
      <c r="S749" s="3">
        <v>1</v>
      </c>
      <c r="T749" s="3" t="s">
        <v>2856</v>
      </c>
      <c r="U749" s="3">
        <v>3</v>
      </c>
      <c r="V749" s="3">
        <v>2</v>
      </c>
      <c r="W749" s="3" t="s">
        <v>2923</v>
      </c>
      <c r="X749" s="3">
        <v>3</v>
      </c>
      <c r="Y749" s="3">
        <v>2</v>
      </c>
      <c r="Z749" s="3" t="s">
        <v>2858</v>
      </c>
      <c r="AA749" s="3">
        <v>1</v>
      </c>
      <c r="AB749" s="3">
        <v>5</v>
      </c>
      <c r="AC749" s="3">
        <v>8.26</v>
      </c>
      <c r="AD749" s="3">
        <v>4.91</v>
      </c>
      <c r="AE749" s="3">
        <v>1</v>
      </c>
      <c r="AF749" s="3">
        <v>10.199999999999999</v>
      </c>
      <c r="AG749" s="3">
        <v>1</v>
      </c>
      <c r="AH749" s="3">
        <v>5</v>
      </c>
      <c r="AI749" s="3" t="s">
        <v>2850</v>
      </c>
      <c r="AJ749" s="3">
        <v>1</v>
      </c>
      <c r="AK749" s="3">
        <v>3</v>
      </c>
      <c r="AL749" s="3">
        <v>1</v>
      </c>
      <c r="AM749" s="3"/>
      <c r="AN749" s="3"/>
      <c r="AO749" s="3"/>
      <c r="AP749" s="3"/>
      <c r="AQ749" s="3"/>
    </row>
    <row r="750" spans="1:43" ht="14.25" customHeight="1" x14ac:dyDescent="0.25">
      <c r="A750" s="3">
        <v>751</v>
      </c>
      <c r="B750" s="4" t="s">
        <v>639</v>
      </c>
      <c r="C750" s="3">
        <v>102791</v>
      </c>
      <c r="D750" s="3" t="s">
        <v>3572</v>
      </c>
      <c r="E750" s="3"/>
      <c r="F750" s="3" t="s">
        <v>2840</v>
      </c>
      <c r="G750" s="4" t="s">
        <v>3087</v>
      </c>
      <c r="H750" s="3">
        <v>2</v>
      </c>
      <c r="I750" s="3">
        <v>1</v>
      </c>
      <c r="J750" s="3">
        <v>10</v>
      </c>
      <c r="K750" s="4">
        <v>59.5</v>
      </c>
      <c r="L750" s="4">
        <v>77</v>
      </c>
      <c r="M750" s="3">
        <v>4</v>
      </c>
      <c r="N750" s="3">
        <v>3</v>
      </c>
      <c r="O750" s="3" t="s">
        <v>2842</v>
      </c>
      <c r="P750" s="3">
        <v>4</v>
      </c>
      <c r="Q750" s="3">
        <v>9</v>
      </c>
      <c r="R750" s="3">
        <v>3</v>
      </c>
      <c r="S750" s="3">
        <v>1</v>
      </c>
      <c r="T750" s="3" t="s">
        <v>2856</v>
      </c>
      <c r="U750" s="3"/>
      <c r="V750" s="3">
        <v>2</v>
      </c>
      <c r="W750" s="3" t="s">
        <v>2857</v>
      </c>
      <c r="X750" s="3">
        <v>1</v>
      </c>
      <c r="Y750" s="3">
        <v>2</v>
      </c>
      <c r="Z750" s="3" t="s">
        <v>2846</v>
      </c>
      <c r="AA750" s="3">
        <v>3</v>
      </c>
      <c r="AB750" s="3">
        <v>5</v>
      </c>
      <c r="AC750" s="3">
        <v>8.5</v>
      </c>
      <c r="AD750" s="3">
        <v>5</v>
      </c>
      <c r="AE750" s="3">
        <v>3</v>
      </c>
      <c r="AF750" s="3">
        <v>19</v>
      </c>
      <c r="AG750" s="3">
        <v>1</v>
      </c>
      <c r="AH750" s="3">
        <v>5</v>
      </c>
      <c r="AI750" s="3" t="s">
        <v>2850</v>
      </c>
      <c r="AJ750" s="3">
        <v>3</v>
      </c>
      <c r="AK750" s="3">
        <v>2</v>
      </c>
      <c r="AL750" s="3">
        <v>1</v>
      </c>
      <c r="AM750" s="3"/>
      <c r="AN750" s="3"/>
      <c r="AO750" s="3"/>
      <c r="AP750" s="3"/>
      <c r="AQ750" s="3"/>
    </row>
    <row r="751" spans="1:43" ht="14.25" customHeight="1" x14ac:dyDescent="0.25">
      <c r="A751" s="3">
        <v>752</v>
      </c>
      <c r="B751" s="4" t="s">
        <v>647</v>
      </c>
      <c r="C751" s="3">
        <v>103108</v>
      </c>
      <c r="D751" s="3" t="s">
        <v>3572</v>
      </c>
      <c r="E751" s="3"/>
      <c r="F751" s="3" t="s">
        <v>2840</v>
      </c>
      <c r="G751" s="4" t="s">
        <v>3088</v>
      </c>
      <c r="H751" s="3">
        <v>2</v>
      </c>
      <c r="I751" s="3">
        <v>1</v>
      </c>
      <c r="J751" s="3">
        <v>10</v>
      </c>
      <c r="K751" s="4">
        <v>59.5</v>
      </c>
      <c r="L751" s="4">
        <v>72.8</v>
      </c>
      <c r="M751" s="3">
        <v>4</v>
      </c>
      <c r="N751" s="3">
        <v>2</v>
      </c>
      <c r="O751" s="3" t="s">
        <v>2842</v>
      </c>
      <c r="P751" s="3">
        <v>2</v>
      </c>
      <c r="Q751" s="3">
        <v>1</v>
      </c>
      <c r="R751" s="3">
        <v>4</v>
      </c>
      <c r="S751" s="3">
        <v>1</v>
      </c>
      <c r="T751" s="3" t="s">
        <v>2948</v>
      </c>
      <c r="U751" s="3">
        <v>4</v>
      </c>
      <c r="V751" s="3">
        <v>2</v>
      </c>
      <c r="W751" s="3" t="s">
        <v>2845</v>
      </c>
      <c r="X751" s="3">
        <v>1</v>
      </c>
      <c r="Y751" s="3">
        <v>3</v>
      </c>
      <c r="Z751" s="3" t="s">
        <v>2858</v>
      </c>
      <c r="AA751" s="3">
        <v>3</v>
      </c>
      <c r="AB751" s="3">
        <v>5</v>
      </c>
      <c r="AC751" s="3">
        <v>9.9</v>
      </c>
      <c r="AD751" s="3">
        <v>6.1</v>
      </c>
      <c r="AE751" s="3">
        <v>2</v>
      </c>
      <c r="AF751" s="3">
        <v>17</v>
      </c>
      <c r="AG751" s="3">
        <v>1</v>
      </c>
      <c r="AH751" s="3">
        <v>5</v>
      </c>
      <c r="AI751" s="3" t="s">
        <v>2862</v>
      </c>
      <c r="AJ751" s="3">
        <v>3</v>
      </c>
      <c r="AK751" s="3">
        <v>2</v>
      </c>
      <c r="AL751" s="3">
        <v>4</v>
      </c>
      <c r="AM751" s="3"/>
      <c r="AN751" s="3"/>
      <c r="AO751" s="3"/>
      <c r="AP751" s="3"/>
      <c r="AQ751" s="3"/>
    </row>
    <row r="752" spans="1:43" ht="14.25" customHeight="1" x14ac:dyDescent="0.25">
      <c r="A752" s="3">
        <v>753</v>
      </c>
      <c r="B752" s="4" t="s">
        <v>655</v>
      </c>
      <c r="C752" s="3">
        <v>102730</v>
      </c>
      <c r="D752" s="3" t="s">
        <v>2839</v>
      </c>
      <c r="E752" s="3"/>
      <c r="F752" s="3" t="s">
        <v>2840</v>
      </c>
      <c r="G752" s="4" t="s">
        <v>3588</v>
      </c>
      <c r="H752" s="3">
        <v>5</v>
      </c>
      <c r="I752" s="3">
        <v>1</v>
      </c>
      <c r="J752" s="3">
        <v>6</v>
      </c>
      <c r="K752" s="4">
        <v>47.82</v>
      </c>
      <c r="L752" s="4">
        <v>56.25</v>
      </c>
      <c r="M752" s="3">
        <v>2</v>
      </c>
      <c r="N752" s="3">
        <v>1</v>
      </c>
      <c r="O752" s="3" t="s">
        <v>2842</v>
      </c>
      <c r="P752" s="3">
        <v>4</v>
      </c>
      <c r="Q752" s="3" t="s">
        <v>2912</v>
      </c>
      <c r="R752" s="3">
        <v>2</v>
      </c>
      <c r="S752" s="3">
        <v>2</v>
      </c>
      <c r="T752" s="3" t="s">
        <v>2948</v>
      </c>
      <c r="U752" s="3">
        <v>4</v>
      </c>
      <c r="V752" s="3">
        <v>1</v>
      </c>
      <c r="W752" s="3" t="s">
        <v>2923</v>
      </c>
      <c r="X752" s="3">
        <v>3</v>
      </c>
      <c r="Y752" s="3">
        <v>1</v>
      </c>
      <c r="Z752" s="3" t="s">
        <v>2858</v>
      </c>
      <c r="AA752" s="3">
        <v>1</v>
      </c>
      <c r="AB752" s="3">
        <v>5</v>
      </c>
      <c r="AC752" s="3">
        <v>9.4</v>
      </c>
      <c r="AD752" s="3">
        <v>3.9</v>
      </c>
      <c r="AE752" s="3">
        <v>2</v>
      </c>
      <c r="AF752" s="3">
        <v>14</v>
      </c>
      <c r="AG752" s="3">
        <v>1</v>
      </c>
      <c r="AH752" s="3">
        <v>5</v>
      </c>
      <c r="AI752" s="3" t="s">
        <v>2870</v>
      </c>
      <c r="AJ752" s="3">
        <v>2</v>
      </c>
      <c r="AK752" s="3">
        <v>1</v>
      </c>
      <c r="AL752" s="3">
        <v>2</v>
      </c>
      <c r="AM752" s="3"/>
      <c r="AN752" s="3"/>
      <c r="AO752" s="3"/>
      <c r="AP752" s="3"/>
      <c r="AQ752" s="3" t="s">
        <v>2848</v>
      </c>
    </row>
    <row r="753" spans="1:43" ht="14.25" customHeight="1" x14ac:dyDescent="0.25">
      <c r="A753" s="3">
        <v>754</v>
      </c>
      <c r="B753" s="4" t="s">
        <v>657</v>
      </c>
      <c r="C753" s="3">
        <v>103945</v>
      </c>
      <c r="D753" s="3" t="s">
        <v>3572</v>
      </c>
      <c r="E753" s="3"/>
      <c r="F753" s="3" t="s">
        <v>2840</v>
      </c>
      <c r="G753" s="4" t="s">
        <v>2990</v>
      </c>
      <c r="H753" s="3">
        <v>2</v>
      </c>
      <c r="I753" s="3">
        <v>1</v>
      </c>
      <c r="J753" s="3">
        <v>10</v>
      </c>
      <c r="K753" s="4">
        <v>66.2</v>
      </c>
      <c r="L753" s="4">
        <v>88.3</v>
      </c>
      <c r="M753" s="3">
        <v>5</v>
      </c>
      <c r="N753" s="3">
        <v>3</v>
      </c>
      <c r="O753" s="3" t="s">
        <v>2842</v>
      </c>
      <c r="P753" s="3">
        <v>2</v>
      </c>
      <c r="Q753" s="3">
        <v>6</v>
      </c>
      <c r="R753" s="3">
        <v>3</v>
      </c>
      <c r="S753" s="3">
        <v>1</v>
      </c>
      <c r="T753" s="3" t="s">
        <v>2856</v>
      </c>
      <c r="U753" s="3">
        <v>1</v>
      </c>
      <c r="V753" s="3">
        <v>2</v>
      </c>
      <c r="W753" s="3" t="s">
        <v>2845</v>
      </c>
      <c r="X753" s="3">
        <v>1</v>
      </c>
      <c r="Y753" s="3">
        <v>2</v>
      </c>
      <c r="Z753" s="3" t="s">
        <v>2846</v>
      </c>
      <c r="AA753" s="3">
        <v>3</v>
      </c>
      <c r="AB753" s="3">
        <v>5</v>
      </c>
      <c r="AC753" s="3">
        <v>7.5</v>
      </c>
      <c r="AD753" s="3">
        <v>4.5999999999999996</v>
      </c>
      <c r="AE753" s="3">
        <v>2</v>
      </c>
      <c r="AF753" s="3">
        <v>12.6</v>
      </c>
      <c r="AG753" s="3">
        <v>1</v>
      </c>
      <c r="AH753" s="3">
        <v>5</v>
      </c>
      <c r="AI753" s="3" t="s">
        <v>2862</v>
      </c>
      <c r="AJ753" s="3">
        <v>3</v>
      </c>
      <c r="AK753" s="3">
        <v>2</v>
      </c>
      <c r="AL753" s="3">
        <v>1</v>
      </c>
      <c r="AM753" s="3"/>
      <c r="AN753" s="3"/>
      <c r="AO753" s="3"/>
      <c r="AP753" s="3"/>
      <c r="AQ753" s="3"/>
    </row>
    <row r="754" spans="1:43" ht="14.25" customHeight="1" x14ac:dyDescent="0.25">
      <c r="A754" s="3">
        <v>755</v>
      </c>
      <c r="B754" s="4" t="s">
        <v>659</v>
      </c>
      <c r="C754" s="3">
        <v>102864</v>
      </c>
      <c r="D754" s="3" t="s">
        <v>2987</v>
      </c>
      <c r="E754" s="3"/>
      <c r="F754" s="3" t="s">
        <v>2943</v>
      </c>
      <c r="G754" s="4" t="s">
        <v>3091</v>
      </c>
      <c r="H754" s="3">
        <v>1</v>
      </c>
      <c r="I754" s="3">
        <v>1</v>
      </c>
      <c r="J754" s="3">
        <v>10</v>
      </c>
      <c r="K754" s="4">
        <v>72.260000000000005</v>
      </c>
      <c r="L754" s="4">
        <v>84.41</v>
      </c>
      <c r="M754" s="3">
        <v>5</v>
      </c>
      <c r="N754" s="3">
        <v>2</v>
      </c>
      <c r="O754" s="3" t="s">
        <v>2842</v>
      </c>
      <c r="P754" s="3" t="s">
        <v>2872</v>
      </c>
      <c r="Q754" s="3">
        <v>7</v>
      </c>
      <c r="R754" s="3">
        <v>1</v>
      </c>
      <c r="S754" s="3">
        <v>1</v>
      </c>
      <c r="T754" s="3" t="s">
        <v>2856</v>
      </c>
      <c r="U754" s="3">
        <v>1</v>
      </c>
      <c r="V754" s="3">
        <v>2</v>
      </c>
      <c r="W754" s="3" t="s">
        <v>2845</v>
      </c>
      <c r="X754" s="3">
        <v>1</v>
      </c>
      <c r="Y754" s="3">
        <v>2</v>
      </c>
      <c r="Z754" s="3" t="s">
        <v>2846</v>
      </c>
      <c r="AA754" s="3">
        <v>3</v>
      </c>
      <c r="AB754" s="3">
        <v>5</v>
      </c>
      <c r="AC754" s="3">
        <v>8.1999999999999993</v>
      </c>
      <c r="AD754" s="3">
        <v>5.09</v>
      </c>
      <c r="AE754" s="3">
        <v>2</v>
      </c>
      <c r="AF754" s="3">
        <v>14</v>
      </c>
      <c r="AG754" s="3">
        <v>1</v>
      </c>
      <c r="AH754" s="3">
        <v>5</v>
      </c>
      <c r="AI754" s="3" t="s">
        <v>2850</v>
      </c>
      <c r="AJ754" s="3">
        <v>3</v>
      </c>
      <c r="AK754" s="3">
        <v>1</v>
      </c>
      <c r="AL754" s="3">
        <v>2</v>
      </c>
      <c r="AM754" s="3"/>
      <c r="AN754" s="3"/>
      <c r="AO754" s="3"/>
      <c r="AP754" s="3"/>
      <c r="AQ754" s="3"/>
    </row>
    <row r="755" spans="1:43" ht="14.25" customHeight="1" x14ac:dyDescent="0.25">
      <c r="A755" s="3">
        <v>756</v>
      </c>
      <c r="B755" s="4" t="s">
        <v>666</v>
      </c>
      <c r="C755" s="3">
        <v>103314</v>
      </c>
      <c r="D755" s="3" t="s">
        <v>3572</v>
      </c>
      <c r="E755" s="3"/>
      <c r="F755" s="3" t="s">
        <v>2840</v>
      </c>
      <c r="G755" s="4" t="s">
        <v>3092</v>
      </c>
      <c r="H755" s="3">
        <v>1</v>
      </c>
      <c r="I755" s="3">
        <v>1</v>
      </c>
      <c r="J755" s="3">
        <v>10</v>
      </c>
      <c r="K755" s="4">
        <v>58.6</v>
      </c>
      <c r="L755" s="4">
        <v>69.3</v>
      </c>
      <c r="M755" s="3">
        <v>3</v>
      </c>
      <c r="N755" s="3">
        <v>2</v>
      </c>
      <c r="O755" s="3" t="s">
        <v>2854</v>
      </c>
      <c r="P755" s="3">
        <v>3</v>
      </c>
      <c r="Q755" s="3">
        <v>7</v>
      </c>
      <c r="R755" s="3">
        <v>1</v>
      </c>
      <c r="S755" s="3">
        <v>1</v>
      </c>
      <c r="T755" s="3" t="s">
        <v>2856</v>
      </c>
      <c r="U755" s="3">
        <v>1</v>
      </c>
      <c r="V755" s="3">
        <v>3</v>
      </c>
      <c r="W755" s="3" t="s">
        <v>2845</v>
      </c>
      <c r="X755" s="3">
        <v>1</v>
      </c>
      <c r="Y755" s="3">
        <v>2</v>
      </c>
      <c r="Z755" s="3" t="s">
        <v>2936</v>
      </c>
      <c r="AA755" s="3">
        <v>3</v>
      </c>
      <c r="AB755" s="3">
        <v>5</v>
      </c>
      <c r="AC755" s="3">
        <v>6.6</v>
      </c>
      <c r="AD755" s="3">
        <v>5</v>
      </c>
      <c r="AE755" s="3">
        <v>2</v>
      </c>
      <c r="AF755" s="3">
        <v>13.8</v>
      </c>
      <c r="AG755" s="3">
        <v>1</v>
      </c>
      <c r="AH755" s="3">
        <v>5</v>
      </c>
      <c r="AI755" s="3" t="s">
        <v>2850</v>
      </c>
      <c r="AJ755" s="3">
        <v>3</v>
      </c>
      <c r="AK755" s="3">
        <v>2</v>
      </c>
      <c r="AL755" s="3">
        <v>1</v>
      </c>
      <c r="AM755" s="3"/>
      <c r="AN755" s="3"/>
      <c r="AO755" s="3"/>
      <c r="AP755" s="3"/>
      <c r="AQ755" s="3"/>
    </row>
    <row r="756" spans="1:43" ht="14.25" customHeight="1" x14ac:dyDescent="0.25">
      <c r="A756" s="3">
        <v>757</v>
      </c>
      <c r="B756" s="4" t="s">
        <v>2028</v>
      </c>
      <c r="C756" s="3">
        <v>102729</v>
      </c>
      <c r="D756" s="3" t="s">
        <v>3572</v>
      </c>
      <c r="E756" s="3" t="s">
        <v>2891</v>
      </c>
      <c r="F756" s="3" t="s">
        <v>2840</v>
      </c>
      <c r="G756" s="4" t="s">
        <v>3093</v>
      </c>
      <c r="H756" s="3">
        <v>1</v>
      </c>
      <c r="I756" s="3">
        <v>1</v>
      </c>
      <c r="J756" s="3">
        <v>10</v>
      </c>
      <c r="K756" s="4">
        <v>11</v>
      </c>
      <c r="L756" s="4">
        <v>12.5</v>
      </c>
      <c r="M756" s="3">
        <v>1</v>
      </c>
      <c r="N756" s="3">
        <v>1</v>
      </c>
      <c r="O756" s="3" t="s">
        <v>2854</v>
      </c>
      <c r="P756" s="3">
        <v>8</v>
      </c>
      <c r="Q756" s="3" t="s">
        <v>2855</v>
      </c>
      <c r="R756" s="3">
        <v>1</v>
      </c>
      <c r="S756" s="3">
        <v>1</v>
      </c>
      <c r="T756" s="3" t="s">
        <v>2856</v>
      </c>
      <c r="U756" s="3"/>
      <c r="V756" s="3">
        <v>1</v>
      </c>
      <c r="W756" s="3" t="s">
        <v>2845</v>
      </c>
      <c r="X756" s="3">
        <v>1</v>
      </c>
      <c r="Y756" s="3">
        <v>1</v>
      </c>
      <c r="Z756" s="3" t="s">
        <v>2936</v>
      </c>
      <c r="AA756" s="3">
        <v>1</v>
      </c>
      <c r="AB756" s="3">
        <v>5</v>
      </c>
      <c r="AC756" s="3">
        <v>5</v>
      </c>
      <c r="AD756" s="3">
        <v>3.5</v>
      </c>
      <c r="AE756" s="3">
        <v>2</v>
      </c>
      <c r="AF756" s="3"/>
      <c r="AG756" s="3">
        <v>2</v>
      </c>
      <c r="AH756" s="3">
        <v>4</v>
      </c>
      <c r="AI756" s="3" t="s">
        <v>2908</v>
      </c>
      <c r="AJ756" s="3">
        <v>2</v>
      </c>
      <c r="AK756" s="3">
        <v>1</v>
      </c>
      <c r="AL756" s="3">
        <v>3</v>
      </c>
      <c r="AM756" s="3"/>
      <c r="AN756" s="3"/>
      <c r="AO756" s="3"/>
      <c r="AP756" s="3"/>
      <c r="AQ756" s="3"/>
    </row>
    <row r="757" spans="1:43" ht="14.25" customHeight="1" x14ac:dyDescent="0.25">
      <c r="A757" s="3">
        <v>758</v>
      </c>
      <c r="B757" s="4" t="s">
        <v>674</v>
      </c>
      <c r="C757" s="3">
        <v>102817</v>
      </c>
      <c r="D757" s="3" t="s">
        <v>3572</v>
      </c>
      <c r="E757" s="3" t="s">
        <v>2891</v>
      </c>
      <c r="F757" s="3" t="s">
        <v>2943</v>
      </c>
      <c r="G757" s="4" t="s">
        <v>3096</v>
      </c>
      <c r="H757" s="3">
        <v>1</v>
      </c>
      <c r="I757" s="3">
        <v>1</v>
      </c>
      <c r="J757" s="3">
        <v>10</v>
      </c>
      <c r="K757" s="4">
        <v>17.8</v>
      </c>
      <c r="L757" s="4">
        <v>18.5</v>
      </c>
      <c r="M757" s="3">
        <v>1</v>
      </c>
      <c r="N757" s="3">
        <v>1</v>
      </c>
      <c r="O757" s="3" t="s">
        <v>2854</v>
      </c>
      <c r="P757" s="3" t="s">
        <v>2957</v>
      </c>
      <c r="Q757" s="3" t="s">
        <v>2855</v>
      </c>
      <c r="R757" s="3">
        <v>1</v>
      </c>
      <c r="S757" s="3">
        <v>1</v>
      </c>
      <c r="T757" s="3" t="s">
        <v>2856</v>
      </c>
      <c r="U757" s="3">
        <v>4</v>
      </c>
      <c r="V757" s="3">
        <v>1</v>
      </c>
      <c r="W757" s="3" t="s">
        <v>2908</v>
      </c>
      <c r="X757" s="3">
        <v>1</v>
      </c>
      <c r="Y757" s="3">
        <v>1</v>
      </c>
      <c r="Z757" s="3" t="s">
        <v>2936</v>
      </c>
      <c r="AA757" s="3">
        <v>3</v>
      </c>
      <c r="AB757" s="3">
        <v>5</v>
      </c>
      <c r="AC757" s="3">
        <v>5.2</v>
      </c>
      <c r="AD757" s="3">
        <v>3.4</v>
      </c>
      <c r="AE757" s="3">
        <v>2</v>
      </c>
      <c r="AF757" s="3"/>
      <c r="AG757" s="3">
        <v>2</v>
      </c>
      <c r="AH757" s="3">
        <v>5</v>
      </c>
      <c r="AI757" s="3" t="s">
        <v>2920</v>
      </c>
      <c r="AJ757" s="3">
        <v>3</v>
      </c>
      <c r="AK757" s="3">
        <v>1</v>
      </c>
      <c r="AL757" s="3">
        <v>2</v>
      </c>
      <c r="AM757" s="3"/>
      <c r="AN757" s="3"/>
      <c r="AO757" s="3"/>
      <c r="AP757" s="3"/>
      <c r="AQ757" s="3"/>
    </row>
    <row r="758" spans="1:43" ht="14.25" customHeight="1" x14ac:dyDescent="0.25">
      <c r="A758" s="3">
        <v>759</v>
      </c>
      <c r="B758" s="4" t="s">
        <v>676</v>
      </c>
      <c r="C758" s="3">
        <v>103255</v>
      </c>
      <c r="D758" s="3" t="s">
        <v>3572</v>
      </c>
      <c r="E758" s="3" t="s">
        <v>2891</v>
      </c>
      <c r="F758" s="3" t="s">
        <v>2840</v>
      </c>
      <c r="G758" s="4" t="s">
        <v>3097</v>
      </c>
      <c r="H758" s="3">
        <v>1.1000000000000001</v>
      </c>
      <c r="I758" s="3">
        <v>1</v>
      </c>
      <c r="J758" s="3">
        <v>10</v>
      </c>
      <c r="K758" s="4">
        <v>21.9</v>
      </c>
      <c r="L758" s="4">
        <v>22.5</v>
      </c>
      <c r="M758" s="3">
        <v>1</v>
      </c>
      <c r="N758" s="3">
        <v>1</v>
      </c>
      <c r="O758" s="3" t="s">
        <v>2854</v>
      </c>
      <c r="P758" s="3" t="s">
        <v>3031</v>
      </c>
      <c r="Q758" s="3" t="s">
        <v>2855</v>
      </c>
      <c r="R758" s="3">
        <v>1</v>
      </c>
      <c r="S758" s="3">
        <v>1</v>
      </c>
      <c r="T758" s="3" t="s">
        <v>2856</v>
      </c>
      <c r="U758" s="3"/>
      <c r="V758" s="3">
        <v>1</v>
      </c>
      <c r="W758" s="3" t="s">
        <v>2908</v>
      </c>
      <c r="X758" s="3">
        <v>1</v>
      </c>
      <c r="Y758" s="3">
        <v>1</v>
      </c>
      <c r="Z758" s="3" t="s">
        <v>2936</v>
      </c>
      <c r="AA758" s="3">
        <v>1</v>
      </c>
      <c r="AB758" s="3">
        <v>5</v>
      </c>
      <c r="AC758" s="3">
        <v>6.3</v>
      </c>
      <c r="AD758" s="3">
        <v>3.6</v>
      </c>
      <c r="AE758" s="3">
        <v>2</v>
      </c>
      <c r="AF758" s="3"/>
      <c r="AG758" s="3">
        <v>1</v>
      </c>
      <c r="AH758" s="3">
        <v>5</v>
      </c>
      <c r="AI758" s="3" t="s">
        <v>3156</v>
      </c>
      <c r="AJ758" s="3">
        <v>3</v>
      </c>
      <c r="AK758" s="3">
        <v>2</v>
      </c>
      <c r="AL758" s="3">
        <v>1</v>
      </c>
      <c r="AM758" s="3"/>
      <c r="AN758" s="3"/>
      <c r="AO758" s="3"/>
      <c r="AP758" s="3"/>
      <c r="AQ758" s="3"/>
    </row>
    <row r="759" spans="1:43" ht="14.25" customHeight="1" x14ac:dyDescent="0.25">
      <c r="A759" s="3">
        <v>760</v>
      </c>
      <c r="B759" s="4" t="s">
        <v>678</v>
      </c>
      <c r="C759" s="3">
        <v>103238</v>
      </c>
      <c r="D759" s="3" t="s">
        <v>3572</v>
      </c>
      <c r="E759" s="3" t="s">
        <v>2891</v>
      </c>
      <c r="F759" s="3" t="s">
        <v>2840</v>
      </c>
      <c r="G759" s="4" t="s">
        <v>3098</v>
      </c>
      <c r="H759" s="3">
        <v>1</v>
      </c>
      <c r="I759" s="3">
        <v>1</v>
      </c>
      <c r="J759" s="3">
        <v>10</v>
      </c>
      <c r="K759" s="4">
        <v>15</v>
      </c>
      <c r="L759" s="4">
        <v>15.8</v>
      </c>
      <c r="M759" s="3">
        <v>1</v>
      </c>
      <c r="N759" s="3">
        <v>1</v>
      </c>
      <c r="O759" s="3" t="s">
        <v>2854</v>
      </c>
      <c r="P759" s="3">
        <v>8</v>
      </c>
      <c r="Q759" s="3">
        <v>9</v>
      </c>
      <c r="R759" s="3">
        <v>1</v>
      </c>
      <c r="S759" s="3">
        <v>1</v>
      </c>
      <c r="T759" s="3" t="s">
        <v>2856</v>
      </c>
      <c r="U759" s="3"/>
      <c r="V759" s="3">
        <v>2</v>
      </c>
      <c r="W759" s="3" t="s">
        <v>2845</v>
      </c>
      <c r="X759" s="3">
        <v>1</v>
      </c>
      <c r="Y759" s="3">
        <v>1</v>
      </c>
      <c r="Z759" s="3" t="s">
        <v>2846</v>
      </c>
      <c r="AA759" s="3">
        <v>1</v>
      </c>
      <c r="AB759" s="3">
        <v>5</v>
      </c>
      <c r="AC759" s="3">
        <v>6.2</v>
      </c>
      <c r="AD759" s="3">
        <v>3.2</v>
      </c>
      <c r="AE759" s="3">
        <v>2</v>
      </c>
      <c r="AF759" s="3"/>
      <c r="AG759" s="3">
        <v>2</v>
      </c>
      <c r="AH759" s="3">
        <v>5</v>
      </c>
      <c r="AI759" s="3" t="s">
        <v>3156</v>
      </c>
      <c r="AJ759" s="3">
        <v>2</v>
      </c>
      <c r="AK759" s="3">
        <v>1</v>
      </c>
      <c r="AL759" s="3">
        <v>1</v>
      </c>
      <c r="AM759" s="3"/>
      <c r="AN759" s="3"/>
      <c r="AO759" s="3"/>
      <c r="AP759" s="3"/>
      <c r="AQ759" s="3"/>
    </row>
    <row r="760" spans="1:43" ht="14.25" customHeight="1" x14ac:dyDescent="0.25">
      <c r="A760" s="3">
        <v>761</v>
      </c>
      <c r="B760" s="4" t="s">
        <v>680</v>
      </c>
      <c r="C760" s="3">
        <v>102978</v>
      </c>
      <c r="D760" s="3" t="s">
        <v>3572</v>
      </c>
      <c r="E760" s="3" t="s">
        <v>2891</v>
      </c>
      <c r="F760" s="3" t="s">
        <v>2840</v>
      </c>
      <c r="G760" s="4" t="s">
        <v>3101</v>
      </c>
      <c r="H760" s="3">
        <v>1</v>
      </c>
      <c r="I760" s="3">
        <v>1</v>
      </c>
      <c r="J760" s="3">
        <v>10</v>
      </c>
      <c r="K760" s="4">
        <v>9.5</v>
      </c>
      <c r="L760" s="4">
        <v>10.5</v>
      </c>
      <c r="M760" s="3">
        <v>1</v>
      </c>
      <c r="N760" s="3">
        <v>1</v>
      </c>
      <c r="O760" s="3" t="s">
        <v>2854</v>
      </c>
      <c r="P760" s="3">
        <v>4</v>
      </c>
      <c r="Q760" s="3" t="s">
        <v>2957</v>
      </c>
      <c r="R760" s="3">
        <v>1</v>
      </c>
      <c r="S760" s="3">
        <v>1</v>
      </c>
      <c r="T760" s="3" t="s">
        <v>2856</v>
      </c>
      <c r="U760" s="3"/>
      <c r="V760" s="3">
        <v>1</v>
      </c>
      <c r="W760" s="3" t="s">
        <v>2857</v>
      </c>
      <c r="X760" s="3">
        <v>1</v>
      </c>
      <c r="Y760" s="3">
        <v>1</v>
      </c>
      <c r="Z760" s="3" t="s">
        <v>2936</v>
      </c>
      <c r="AA760" s="3">
        <v>3</v>
      </c>
      <c r="AB760" s="3">
        <v>5</v>
      </c>
      <c r="AC760" s="3">
        <v>3.4</v>
      </c>
      <c r="AD760" s="3">
        <v>2.2000000000000002</v>
      </c>
      <c r="AE760" s="3">
        <v>2</v>
      </c>
      <c r="AF760" s="3"/>
      <c r="AG760" s="3">
        <v>2</v>
      </c>
      <c r="AH760" s="3">
        <v>5</v>
      </c>
      <c r="AI760" s="3" t="s">
        <v>2870</v>
      </c>
      <c r="AJ760" s="3">
        <v>3</v>
      </c>
      <c r="AK760" s="3">
        <v>1</v>
      </c>
      <c r="AL760" s="3">
        <v>1</v>
      </c>
      <c r="AM760" s="3"/>
      <c r="AN760" s="3"/>
      <c r="AO760" s="3"/>
      <c r="AP760" s="3"/>
      <c r="AQ760" s="3"/>
    </row>
    <row r="761" spans="1:43" ht="14.25" customHeight="1" x14ac:dyDescent="0.25">
      <c r="A761" s="3">
        <v>762</v>
      </c>
      <c r="B761" s="4" t="s">
        <v>682</v>
      </c>
      <c r="C761" s="3">
        <v>103216</v>
      </c>
      <c r="D761" s="3" t="s">
        <v>3572</v>
      </c>
      <c r="E761" s="3" t="s">
        <v>2891</v>
      </c>
      <c r="F761" s="3" t="s">
        <v>2840</v>
      </c>
      <c r="G761" s="4" t="s">
        <v>3103</v>
      </c>
      <c r="H761" s="3">
        <v>1.1000000000000001</v>
      </c>
      <c r="I761" s="3">
        <v>1</v>
      </c>
      <c r="J761" s="3">
        <v>10</v>
      </c>
      <c r="K761" s="4">
        <v>14.7</v>
      </c>
      <c r="L761" s="4">
        <v>15</v>
      </c>
      <c r="M761" s="3">
        <v>1</v>
      </c>
      <c r="N761" s="3">
        <v>1</v>
      </c>
      <c r="O761" s="3" t="s">
        <v>2854</v>
      </c>
      <c r="P761" s="3">
        <v>8</v>
      </c>
      <c r="Q761" s="3">
        <v>8</v>
      </c>
      <c r="R761" s="3">
        <v>1</v>
      </c>
      <c r="S761" s="3">
        <v>1</v>
      </c>
      <c r="T761" s="3" t="s">
        <v>2856</v>
      </c>
      <c r="U761" s="3"/>
      <c r="V761" s="3">
        <v>1</v>
      </c>
      <c r="W761" s="3" t="s">
        <v>2845</v>
      </c>
      <c r="X761" s="3">
        <v>1</v>
      </c>
      <c r="Y761" s="3">
        <v>1</v>
      </c>
      <c r="Z761" s="3" t="s">
        <v>2936</v>
      </c>
      <c r="AA761" s="3">
        <v>1</v>
      </c>
      <c r="AB761" s="3">
        <v>5</v>
      </c>
      <c r="AC761" s="3">
        <v>4.5</v>
      </c>
      <c r="AD761" s="3">
        <v>2.8</v>
      </c>
      <c r="AE761" s="3">
        <v>2</v>
      </c>
      <c r="AF761" s="3"/>
      <c r="AG761" s="3">
        <v>1</v>
      </c>
      <c r="AH761" s="3">
        <v>5</v>
      </c>
      <c r="AI761" s="3" t="s">
        <v>2908</v>
      </c>
      <c r="AJ761" s="3">
        <v>2</v>
      </c>
      <c r="AK761" s="3">
        <v>3</v>
      </c>
      <c r="AL761" s="3">
        <v>1</v>
      </c>
      <c r="AM761" s="3"/>
      <c r="AN761" s="3"/>
      <c r="AO761" s="3"/>
      <c r="AP761" s="3"/>
      <c r="AQ761" s="3"/>
    </row>
    <row r="762" spans="1:43" ht="14.25" customHeight="1" x14ac:dyDescent="0.25">
      <c r="A762" s="3">
        <v>763</v>
      </c>
      <c r="B762" s="4" t="s">
        <v>3104</v>
      </c>
      <c r="C762" s="3">
        <v>102806</v>
      </c>
      <c r="D762" s="3" t="s">
        <v>3572</v>
      </c>
      <c r="E762" s="3" t="s">
        <v>2891</v>
      </c>
      <c r="F762" s="3" t="s">
        <v>2840</v>
      </c>
      <c r="G762" s="4" t="s">
        <v>3105</v>
      </c>
      <c r="H762" s="3">
        <v>5</v>
      </c>
      <c r="I762" s="3">
        <v>1</v>
      </c>
      <c r="J762" s="3">
        <v>10</v>
      </c>
      <c r="K762" s="4">
        <v>18.399999999999999</v>
      </c>
      <c r="L762" s="4">
        <v>17.600000000000001</v>
      </c>
      <c r="M762" s="3">
        <v>1</v>
      </c>
      <c r="N762" s="3">
        <v>1</v>
      </c>
      <c r="O762" s="3" t="s">
        <v>2842</v>
      </c>
      <c r="P762" s="3">
        <v>5</v>
      </c>
      <c r="Q762" s="3">
        <v>7</v>
      </c>
      <c r="R762" s="3">
        <v>1</v>
      </c>
      <c r="S762" s="3">
        <v>1</v>
      </c>
      <c r="T762" s="3" t="s">
        <v>2856</v>
      </c>
      <c r="U762" s="3"/>
      <c r="V762" s="3">
        <v>1</v>
      </c>
      <c r="W762" s="3" t="s">
        <v>2845</v>
      </c>
      <c r="X762" s="3">
        <v>1</v>
      </c>
      <c r="Y762" s="3">
        <v>1</v>
      </c>
      <c r="Z762" s="3" t="s">
        <v>2936</v>
      </c>
      <c r="AA762" s="3">
        <v>1</v>
      </c>
      <c r="AB762" s="3">
        <v>5</v>
      </c>
      <c r="AC762" s="3">
        <v>5.6</v>
      </c>
      <c r="AD762" s="3">
        <v>3.9</v>
      </c>
      <c r="AE762" s="3">
        <v>2</v>
      </c>
      <c r="AF762" s="3"/>
      <c r="AG762" s="3">
        <v>2</v>
      </c>
      <c r="AH762" s="3">
        <v>5</v>
      </c>
      <c r="AI762" s="3" t="s">
        <v>2870</v>
      </c>
      <c r="AJ762" s="3">
        <v>3</v>
      </c>
      <c r="AK762" s="3">
        <v>2</v>
      </c>
      <c r="AL762" s="3">
        <v>4</v>
      </c>
      <c r="AM762" s="3"/>
      <c r="AN762" s="3"/>
      <c r="AO762" s="3"/>
      <c r="AP762" s="3"/>
      <c r="AQ762" s="3"/>
    </row>
    <row r="763" spans="1:43" ht="14.25" customHeight="1" x14ac:dyDescent="0.25">
      <c r="A763" s="3">
        <v>764</v>
      </c>
      <c r="B763" s="4" t="s">
        <v>2043</v>
      </c>
      <c r="C763" s="3">
        <v>102782</v>
      </c>
      <c r="D763" s="3" t="s">
        <v>3572</v>
      </c>
      <c r="E763" s="3" t="s">
        <v>2891</v>
      </c>
      <c r="F763" s="3" t="s">
        <v>2840</v>
      </c>
      <c r="G763" s="4" t="s">
        <v>3106</v>
      </c>
      <c r="H763" s="3">
        <v>1</v>
      </c>
      <c r="I763" s="3">
        <v>1</v>
      </c>
      <c r="J763" s="3">
        <v>10</v>
      </c>
      <c r="K763" s="4">
        <v>18.100000000000001</v>
      </c>
      <c r="L763" s="4">
        <v>20.7</v>
      </c>
      <c r="M763" s="3">
        <v>1</v>
      </c>
      <c r="N763" s="3">
        <v>1</v>
      </c>
      <c r="O763" s="3" t="s">
        <v>2854</v>
      </c>
      <c r="P763" s="3">
        <v>4</v>
      </c>
      <c r="Q763" s="3" t="s">
        <v>3318</v>
      </c>
      <c r="R763" s="3">
        <v>1</v>
      </c>
      <c r="S763" s="3">
        <v>1</v>
      </c>
      <c r="T763" s="3" t="s">
        <v>2938</v>
      </c>
      <c r="U763" s="3">
        <v>4</v>
      </c>
      <c r="V763" s="3">
        <v>2</v>
      </c>
      <c r="W763" s="3" t="s">
        <v>2923</v>
      </c>
      <c r="X763" s="3">
        <v>1</v>
      </c>
      <c r="Y763" s="3">
        <v>1</v>
      </c>
      <c r="Z763" s="3" t="s">
        <v>2936</v>
      </c>
      <c r="AA763" s="3">
        <v>1</v>
      </c>
      <c r="AB763" s="3">
        <v>5</v>
      </c>
      <c r="AC763" s="3">
        <v>5.8</v>
      </c>
      <c r="AD763" s="3">
        <v>3.1</v>
      </c>
      <c r="AE763" s="3">
        <v>2</v>
      </c>
      <c r="AF763" s="3"/>
      <c r="AG763" s="3">
        <v>1</v>
      </c>
      <c r="AH763" s="3">
        <v>5</v>
      </c>
      <c r="AI763" s="3" t="s">
        <v>2870</v>
      </c>
      <c r="AJ763" s="3">
        <v>4</v>
      </c>
      <c r="AK763" s="3">
        <v>1</v>
      </c>
      <c r="AL763" s="3">
        <v>3</v>
      </c>
      <c r="AM763" s="3"/>
      <c r="AN763" s="3"/>
      <c r="AO763" s="3"/>
      <c r="AP763" s="3"/>
      <c r="AQ763" s="3"/>
    </row>
    <row r="764" spans="1:43" ht="14.25" customHeight="1" x14ac:dyDescent="0.25">
      <c r="A764" s="3">
        <v>765</v>
      </c>
      <c r="B764" s="4" t="s">
        <v>2047</v>
      </c>
      <c r="C764" s="3">
        <v>102984</v>
      </c>
      <c r="D764" s="3" t="s">
        <v>3572</v>
      </c>
      <c r="E764" s="3"/>
      <c r="F764" s="3" t="s">
        <v>2840</v>
      </c>
      <c r="G764" s="4" t="s">
        <v>2048</v>
      </c>
      <c r="H764" s="3">
        <v>2</v>
      </c>
      <c r="I764" s="3">
        <v>1</v>
      </c>
      <c r="J764" s="3">
        <v>10</v>
      </c>
      <c r="K764" s="4">
        <v>37.1</v>
      </c>
      <c r="L764" s="4">
        <v>46.1</v>
      </c>
      <c r="M764" s="3">
        <v>1</v>
      </c>
      <c r="N764" s="3">
        <v>2</v>
      </c>
      <c r="O764" s="3" t="s">
        <v>2854</v>
      </c>
      <c r="P764" s="3">
        <v>2</v>
      </c>
      <c r="Q764" s="3">
        <v>1</v>
      </c>
      <c r="R764" s="3">
        <v>4</v>
      </c>
      <c r="S764" s="3">
        <v>1</v>
      </c>
      <c r="T764" s="3" t="s">
        <v>2856</v>
      </c>
      <c r="U764" s="3"/>
      <c r="V764" s="3">
        <v>1</v>
      </c>
      <c r="W764" s="3" t="s">
        <v>2850</v>
      </c>
      <c r="X764" s="3">
        <v>1</v>
      </c>
      <c r="Y764" s="3">
        <v>1</v>
      </c>
      <c r="Z764" s="3" t="s">
        <v>2846</v>
      </c>
      <c r="AA764" s="3">
        <v>4</v>
      </c>
      <c r="AB764" s="3">
        <v>5</v>
      </c>
      <c r="AC764" s="3">
        <v>8.1</v>
      </c>
      <c r="AD764" s="3">
        <v>4.9000000000000004</v>
      </c>
      <c r="AE764" s="3">
        <v>2</v>
      </c>
      <c r="AF764" s="3">
        <v>10.6</v>
      </c>
      <c r="AG764" s="3">
        <v>1</v>
      </c>
      <c r="AH764" s="3">
        <v>6</v>
      </c>
      <c r="AI764" s="3" t="s">
        <v>2862</v>
      </c>
      <c r="AJ764" s="3">
        <v>4</v>
      </c>
      <c r="AK764" s="3">
        <v>1</v>
      </c>
      <c r="AL764" s="3">
        <v>4</v>
      </c>
      <c r="AM764" s="3"/>
      <c r="AN764" s="3"/>
      <c r="AO764" s="3"/>
      <c r="AP764" s="3"/>
      <c r="AQ764" s="3"/>
    </row>
    <row r="765" spans="1:43" ht="14.25" customHeight="1" x14ac:dyDescent="0.25">
      <c r="A765" s="3">
        <v>766</v>
      </c>
      <c r="B765" s="4" t="s">
        <v>686</v>
      </c>
      <c r="C765" s="3">
        <v>103037</v>
      </c>
      <c r="D765" s="3" t="s">
        <v>3572</v>
      </c>
      <c r="E765" s="3" t="s">
        <v>2891</v>
      </c>
      <c r="F765" s="3" t="s">
        <v>2840</v>
      </c>
      <c r="G765" s="4" t="s">
        <v>3107</v>
      </c>
      <c r="H765" s="3">
        <v>1.1000000000000001</v>
      </c>
      <c r="I765" s="3">
        <v>1</v>
      </c>
      <c r="J765" s="3">
        <v>10</v>
      </c>
      <c r="K765" s="4">
        <v>22.9</v>
      </c>
      <c r="L765" s="4">
        <v>22.9</v>
      </c>
      <c r="M765" s="3">
        <v>1</v>
      </c>
      <c r="N765" s="3">
        <v>1</v>
      </c>
      <c r="O765" s="3" t="s">
        <v>2854</v>
      </c>
      <c r="P765" s="3" t="s">
        <v>2957</v>
      </c>
      <c r="Q765" s="3">
        <v>9</v>
      </c>
      <c r="R765" s="3">
        <v>1</v>
      </c>
      <c r="S765" s="3">
        <v>1</v>
      </c>
      <c r="T765" s="3" t="s">
        <v>2856</v>
      </c>
      <c r="U765" s="3"/>
      <c r="V765" s="3">
        <v>2</v>
      </c>
      <c r="W765" s="3" t="s">
        <v>2923</v>
      </c>
      <c r="X765" s="3">
        <v>3</v>
      </c>
      <c r="Y765" s="3">
        <v>1</v>
      </c>
      <c r="Z765" s="3" t="s">
        <v>2846</v>
      </c>
      <c r="AA765" s="3">
        <v>3</v>
      </c>
      <c r="AB765" s="3">
        <v>5</v>
      </c>
      <c r="AC765" s="3">
        <v>6.5</v>
      </c>
      <c r="AD765" s="3">
        <v>4</v>
      </c>
      <c r="AE765" s="3">
        <v>2</v>
      </c>
      <c r="AF765" s="3"/>
      <c r="AG765" s="3">
        <v>1</v>
      </c>
      <c r="AH765" s="3">
        <v>5</v>
      </c>
      <c r="AI765" s="3" t="s">
        <v>3099</v>
      </c>
      <c r="AJ765" s="3">
        <v>3</v>
      </c>
      <c r="AK765" s="3">
        <v>2</v>
      </c>
      <c r="AL765" s="3">
        <v>2</v>
      </c>
      <c r="AM765" s="3"/>
      <c r="AN765" s="3"/>
      <c r="AO765" s="3"/>
      <c r="AP765" s="3"/>
      <c r="AQ765" s="3"/>
    </row>
    <row r="766" spans="1:43" ht="14.25" customHeight="1" x14ac:dyDescent="0.25">
      <c r="A766" s="3">
        <v>767</v>
      </c>
      <c r="B766" s="4" t="s">
        <v>688</v>
      </c>
      <c r="C766" s="3">
        <v>103085</v>
      </c>
      <c r="D766" s="3" t="s">
        <v>3572</v>
      </c>
      <c r="E766" s="3"/>
      <c r="F766" s="3" t="s">
        <v>2840</v>
      </c>
      <c r="G766" s="4" t="s">
        <v>2052</v>
      </c>
      <c r="H766" s="3">
        <v>1</v>
      </c>
      <c r="I766" s="3">
        <v>1</v>
      </c>
      <c r="J766" s="3">
        <v>10</v>
      </c>
      <c r="K766" s="4">
        <v>17.899999999999999</v>
      </c>
      <c r="L766" s="4">
        <v>20.2</v>
      </c>
      <c r="M766" s="3">
        <v>1</v>
      </c>
      <c r="N766" s="3">
        <v>1</v>
      </c>
      <c r="O766" s="3" t="s">
        <v>2842</v>
      </c>
      <c r="P766" s="3">
        <v>8</v>
      </c>
      <c r="Q766" s="3">
        <v>8</v>
      </c>
      <c r="R766" s="3">
        <v>1</v>
      </c>
      <c r="S766" s="3">
        <v>3</v>
      </c>
      <c r="T766" s="3" t="s">
        <v>2844</v>
      </c>
      <c r="U766" s="3">
        <v>1</v>
      </c>
      <c r="V766" s="3">
        <v>3</v>
      </c>
      <c r="W766" s="3" t="s">
        <v>2845</v>
      </c>
      <c r="X766" s="3">
        <v>1</v>
      </c>
      <c r="Y766" s="3">
        <v>1</v>
      </c>
      <c r="Z766" s="3" t="s">
        <v>2936</v>
      </c>
      <c r="AA766" s="3">
        <v>5</v>
      </c>
      <c r="AB766" s="3">
        <v>5</v>
      </c>
      <c r="AC766" s="3">
        <v>5.5</v>
      </c>
      <c r="AD766" s="3">
        <v>2.6</v>
      </c>
      <c r="AE766" s="3">
        <v>2</v>
      </c>
      <c r="AF766" s="3">
        <v>14</v>
      </c>
      <c r="AG766" s="3">
        <v>1</v>
      </c>
      <c r="AH766" s="3">
        <v>5</v>
      </c>
      <c r="AI766" s="3" t="s">
        <v>3099</v>
      </c>
      <c r="AJ766" s="3">
        <v>2</v>
      </c>
      <c r="AK766" s="3">
        <v>1</v>
      </c>
      <c r="AL766" s="3">
        <v>2</v>
      </c>
      <c r="AM766" s="3"/>
      <c r="AN766" s="3"/>
      <c r="AO766" s="3"/>
      <c r="AP766" s="3"/>
      <c r="AQ766" s="3"/>
    </row>
    <row r="767" spans="1:43" ht="14.25" customHeight="1" x14ac:dyDescent="0.25">
      <c r="A767" s="3">
        <v>768</v>
      </c>
      <c r="B767" s="4" t="s">
        <v>2057</v>
      </c>
      <c r="C767" s="3">
        <v>103327</v>
      </c>
      <c r="D767" s="3" t="s">
        <v>3572</v>
      </c>
      <c r="E767" s="3" t="s">
        <v>2891</v>
      </c>
      <c r="F767" s="3" t="s">
        <v>2840</v>
      </c>
      <c r="G767" s="4" t="s">
        <v>3110</v>
      </c>
      <c r="H767" s="3">
        <v>4.0999999999999996</v>
      </c>
      <c r="I767" s="3">
        <v>1</v>
      </c>
      <c r="J767" s="3">
        <v>10</v>
      </c>
      <c r="K767" s="4">
        <v>12.9</v>
      </c>
      <c r="L767" s="4">
        <v>13.1</v>
      </c>
      <c r="M767" s="3">
        <v>1</v>
      </c>
      <c r="N767" s="3">
        <v>1</v>
      </c>
      <c r="O767" s="3" t="s">
        <v>2854</v>
      </c>
      <c r="P767" s="3">
        <v>5</v>
      </c>
      <c r="Q767" s="3">
        <v>8</v>
      </c>
      <c r="R767" s="3">
        <v>1</v>
      </c>
      <c r="S767" s="3">
        <v>1</v>
      </c>
      <c r="T767" s="3" t="s">
        <v>2938</v>
      </c>
      <c r="U767" s="3">
        <v>2</v>
      </c>
      <c r="V767" s="3">
        <v>1</v>
      </c>
      <c r="W767" s="3" t="s">
        <v>2845</v>
      </c>
      <c r="X767" s="3">
        <v>1</v>
      </c>
      <c r="Y767" s="3">
        <v>1</v>
      </c>
      <c r="Z767" s="3" t="s">
        <v>2936</v>
      </c>
      <c r="AA767" s="3">
        <v>3</v>
      </c>
      <c r="AB767" s="3">
        <v>5</v>
      </c>
      <c r="AC767" s="3">
        <v>4.0999999999999996</v>
      </c>
      <c r="AD767" s="3">
        <v>2.2999999999999998</v>
      </c>
      <c r="AE767" s="3">
        <v>2</v>
      </c>
      <c r="AF767" s="3"/>
      <c r="AG767" s="3">
        <v>2</v>
      </c>
      <c r="AH767" s="3">
        <v>5</v>
      </c>
      <c r="AI767" s="3" t="s">
        <v>2870</v>
      </c>
      <c r="AJ767" s="3">
        <v>4</v>
      </c>
      <c r="AK767" s="3">
        <v>1</v>
      </c>
      <c r="AL767" s="3">
        <v>4</v>
      </c>
      <c r="AM767" s="3"/>
      <c r="AN767" s="3"/>
      <c r="AO767" s="3"/>
      <c r="AP767" s="3"/>
      <c r="AQ767" s="3"/>
    </row>
    <row r="768" spans="1:43" ht="14.25" customHeight="1" x14ac:dyDescent="0.25">
      <c r="A768" s="3">
        <v>769</v>
      </c>
      <c r="B768" s="4" t="s">
        <v>694</v>
      </c>
      <c r="C768" s="3">
        <v>102975</v>
      </c>
      <c r="D768" s="3" t="s">
        <v>3572</v>
      </c>
      <c r="E768" s="3" t="s">
        <v>2891</v>
      </c>
      <c r="F768" s="3" t="s">
        <v>2840</v>
      </c>
      <c r="G768" s="4" t="s">
        <v>2060</v>
      </c>
      <c r="H768" s="3">
        <v>1</v>
      </c>
      <c r="I768" s="3">
        <v>1</v>
      </c>
      <c r="J768" s="3">
        <v>10</v>
      </c>
      <c r="K768" s="4">
        <v>9.3000000000000007</v>
      </c>
      <c r="L768" s="4">
        <v>7.6</v>
      </c>
      <c r="M768" s="3">
        <v>1</v>
      </c>
      <c r="N768" s="3">
        <v>1</v>
      </c>
      <c r="O768" s="3" t="s">
        <v>2854</v>
      </c>
      <c r="P768" s="3">
        <v>5</v>
      </c>
      <c r="Q768" s="3" t="s">
        <v>2855</v>
      </c>
      <c r="R768" s="3">
        <v>1</v>
      </c>
      <c r="S768" s="3">
        <v>1</v>
      </c>
      <c r="T768" s="3" t="s">
        <v>2856</v>
      </c>
      <c r="U768" s="3"/>
      <c r="V768" s="3">
        <v>1</v>
      </c>
      <c r="W768" s="3" t="s">
        <v>2870</v>
      </c>
      <c r="X768" s="3">
        <v>1</v>
      </c>
      <c r="Y768" s="3">
        <v>1</v>
      </c>
      <c r="Z768" s="3" t="s">
        <v>2936</v>
      </c>
      <c r="AA768" s="3">
        <v>1</v>
      </c>
      <c r="AB768" s="3">
        <v>5</v>
      </c>
      <c r="AC768" s="3">
        <v>3.3</v>
      </c>
      <c r="AD768" s="3">
        <v>2.1</v>
      </c>
      <c r="AE768" s="3">
        <v>2</v>
      </c>
      <c r="AF768" s="3"/>
      <c r="AG768" s="3">
        <v>2</v>
      </c>
      <c r="AH768" s="3">
        <v>5</v>
      </c>
      <c r="AI768" s="3" t="s">
        <v>2870</v>
      </c>
      <c r="AJ768" s="3">
        <v>2</v>
      </c>
      <c r="AK768" s="3">
        <v>1</v>
      </c>
      <c r="AL768" s="3">
        <v>1</v>
      </c>
      <c r="AM768" s="3"/>
      <c r="AN768" s="3"/>
      <c r="AO768" s="3"/>
      <c r="AP768" s="3"/>
      <c r="AQ768" s="3"/>
    </row>
    <row r="769" spans="1:43" ht="14.25" customHeight="1" x14ac:dyDescent="0.25">
      <c r="A769" s="3">
        <v>770</v>
      </c>
      <c r="B769" s="4" t="s">
        <v>2062</v>
      </c>
      <c r="C769" s="3">
        <v>103139</v>
      </c>
      <c r="D769" s="3" t="s">
        <v>3572</v>
      </c>
      <c r="E769" s="3" t="s">
        <v>2891</v>
      </c>
      <c r="F769" s="3" t="s">
        <v>2840</v>
      </c>
      <c r="G769" s="4" t="s">
        <v>3111</v>
      </c>
      <c r="H769" s="3">
        <v>1.1000000000000001</v>
      </c>
      <c r="I769" s="3">
        <v>1</v>
      </c>
      <c r="J769" s="3">
        <v>10</v>
      </c>
      <c r="K769" s="4">
        <v>11.4</v>
      </c>
      <c r="L769" s="4">
        <v>12.2</v>
      </c>
      <c r="M769" s="3">
        <v>1</v>
      </c>
      <c r="N769" s="3">
        <v>1</v>
      </c>
      <c r="O769" s="3" t="s">
        <v>2842</v>
      </c>
      <c r="P769" s="3">
        <v>4</v>
      </c>
      <c r="Q769" s="3">
        <v>7</v>
      </c>
      <c r="R769" s="3">
        <v>1</v>
      </c>
      <c r="S769" s="3">
        <v>1</v>
      </c>
      <c r="T769" s="3" t="s">
        <v>2856</v>
      </c>
      <c r="U769" s="3"/>
      <c r="V769" s="3">
        <v>1</v>
      </c>
      <c r="W769" s="3" t="s">
        <v>2857</v>
      </c>
      <c r="X769" s="3">
        <v>1</v>
      </c>
      <c r="Y769" s="3">
        <v>1</v>
      </c>
      <c r="Z769" s="3" t="s">
        <v>2936</v>
      </c>
      <c r="AA769" s="3">
        <v>4</v>
      </c>
      <c r="AB769" s="3">
        <v>5</v>
      </c>
      <c r="AC769" s="3">
        <v>4.0999999999999996</v>
      </c>
      <c r="AD769" s="3">
        <v>2.5</v>
      </c>
      <c r="AE769" s="3">
        <v>2</v>
      </c>
      <c r="AF769" s="3"/>
      <c r="AG769" s="3">
        <v>2</v>
      </c>
      <c r="AH769" s="3">
        <v>5</v>
      </c>
      <c r="AI769" s="3" t="s">
        <v>2870</v>
      </c>
      <c r="AJ769" s="3">
        <v>3</v>
      </c>
      <c r="AK769" s="3">
        <v>1</v>
      </c>
      <c r="AL769" s="3">
        <v>3</v>
      </c>
      <c r="AM769" s="3"/>
      <c r="AN769" s="3"/>
      <c r="AO769" s="3"/>
      <c r="AP769" s="3"/>
      <c r="AQ769" s="3"/>
    </row>
    <row r="770" spans="1:43" ht="14.25" customHeight="1" x14ac:dyDescent="0.25">
      <c r="A770" s="3">
        <v>771</v>
      </c>
      <c r="B770" s="4" t="s">
        <v>2066</v>
      </c>
      <c r="C770" s="3">
        <v>103120</v>
      </c>
      <c r="D770" s="3" t="s">
        <v>3572</v>
      </c>
      <c r="E770" s="3" t="s">
        <v>2996</v>
      </c>
      <c r="F770" s="3" t="s">
        <v>2840</v>
      </c>
      <c r="G770" s="4" t="s">
        <v>3112</v>
      </c>
      <c r="H770" s="3">
        <v>1</v>
      </c>
      <c r="I770" s="3">
        <v>1</v>
      </c>
      <c r="J770" s="3">
        <v>10</v>
      </c>
      <c r="K770" s="4">
        <v>69</v>
      </c>
      <c r="L770" s="4">
        <v>78.3</v>
      </c>
      <c r="M770" s="3">
        <v>4</v>
      </c>
      <c r="N770" s="3">
        <v>2</v>
      </c>
      <c r="O770" s="3" t="s">
        <v>2842</v>
      </c>
      <c r="P770" s="3">
        <v>4</v>
      </c>
      <c r="Q770" s="3" t="s">
        <v>2912</v>
      </c>
      <c r="R770" s="3">
        <v>1</v>
      </c>
      <c r="S770" s="3">
        <v>1</v>
      </c>
      <c r="T770" s="3" t="s">
        <v>2856</v>
      </c>
      <c r="U770" s="3">
        <v>1</v>
      </c>
      <c r="V770" s="3">
        <v>3</v>
      </c>
      <c r="W770" s="3" t="s">
        <v>2923</v>
      </c>
      <c r="X770" s="3">
        <v>3</v>
      </c>
      <c r="Y770" s="3">
        <v>3</v>
      </c>
      <c r="Z770" s="3" t="s">
        <v>2846</v>
      </c>
      <c r="AA770" s="3">
        <v>3</v>
      </c>
      <c r="AB770" s="3">
        <v>5</v>
      </c>
      <c r="AC770" s="3">
        <v>8.6</v>
      </c>
      <c r="AD770" s="3">
        <v>4.9000000000000004</v>
      </c>
      <c r="AE770" s="3">
        <v>3</v>
      </c>
      <c r="AF770" s="3">
        <v>16</v>
      </c>
      <c r="AG770" s="3">
        <v>1</v>
      </c>
      <c r="AH770" s="3">
        <v>5</v>
      </c>
      <c r="AI770" s="3" t="s">
        <v>2850</v>
      </c>
      <c r="AJ770" s="3">
        <v>3</v>
      </c>
      <c r="AK770" s="3">
        <v>2</v>
      </c>
      <c r="AL770" s="3">
        <v>1</v>
      </c>
      <c r="AM770" s="3"/>
      <c r="AN770" s="3"/>
      <c r="AO770" s="3"/>
      <c r="AP770" s="3"/>
      <c r="AQ770" s="3"/>
    </row>
    <row r="771" spans="1:43" ht="14.25" customHeight="1" x14ac:dyDescent="0.25">
      <c r="A771" s="3">
        <v>772</v>
      </c>
      <c r="B771" s="4" t="s">
        <v>696</v>
      </c>
      <c r="C771" s="3">
        <v>103304</v>
      </c>
      <c r="D771" s="3" t="s">
        <v>3572</v>
      </c>
      <c r="E771" s="3"/>
      <c r="F771" s="3" t="s">
        <v>2840</v>
      </c>
      <c r="G771" s="4" t="s">
        <v>3113</v>
      </c>
      <c r="H771" s="3">
        <v>1.1000000000000001</v>
      </c>
      <c r="I771" s="3">
        <v>2</v>
      </c>
      <c r="J771" s="3">
        <v>10</v>
      </c>
      <c r="K771" s="4">
        <v>77.900000000000006</v>
      </c>
      <c r="L771" s="4">
        <v>81.599999999999994</v>
      </c>
      <c r="M771" s="3">
        <v>5</v>
      </c>
      <c r="N771" s="3">
        <v>3</v>
      </c>
      <c r="O771" s="3" t="s">
        <v>2842</v>
      </c>
      <c r="P771" s="3" t="s">
        <v>2865</v>
      </c>
      <c r="Q771" s="3" t="s">
        <v>2868</v>
      </c>
      <c r="R771" s="3">
        <v>2</v>
      </c>
      <c r="S771" s="3">
        <v>1</v>
      </c>
      <c r="T771" s="3" t="s">
        <v>2856</v>
      </c>
      <c r="U771" s="3"/>
      <c r="V771" s="3">
        <v>2</v>
      </c>
      <c r="W771" s="3" t="s">
        <v>2845</v>
      </c>
      <c r="X771" s="3">
        <v>1</v>
      </c>
      <c r="Y771" s="3">
        <v>2</v>
      </c>
      <c r="Z771" s="3" t="s">
        <v>2858</v>
      </c>
      <c r="AA771" s="3">
        <v>3</v>
      </c>
      <c r="AB771" s="3">
        <v>5</v>
      </c>
      <c r="AC771" s="3">
        <v>10.1</v>
      </c>
      <c r="AD771" s="3">
        <v>5.9</v>
      </c>
      <c r="AE771" s="3">
        <v>2</v>
      </c>
      <c r="AF771" s="3">
        <v>14</v>
      </c>
      <c r="AG771" s="3">
        <v>1</v>
      </c>
      <c r="AH771" s="3">
        <v>5</v>
      </c>
      <c r="AI771" s="3" t="s">
        <v>2870</v>
      </c>
      <c r="AJ771" s="3">
        <v>3</v>
      </c>
      <c r="AK771" s="3">
        <v>2</v>
      </c>
      <c r="AL771" s="3">
        <v>1</v>
      </c>
      <c r="AM771" s="3"/>
      <c r="AN771" s="3"/>
      <c r="AO771" s="3"/>
      <c r="AP771" s="3"/>
      <c r="AQ771" s="3"/>
    </row>
    <row r="772" spans="1:43" ht="14.25" customHeight="1" x14ac:dyDescent="0.25">
      <c r="A772" s="3">
        <v>773</v>
      </c>
      <c r="B772" s="4" t="s">
        <v>698</v>
      </c>
      <c r="C772" s="3">
        <v>102669</v>
      </c>
      <c r="D772" s="3" t="s">
        <v>2839</v>
      </c>
      <c r="E772" s="3"/>
      <c r="F772" s="3" t="s">
        <v>2840</v>
      </c>
      <c r="G772" s="4" t="s">
        <v>3592</v>
      </c>
      <c r="H772" s="3">
        <v>1</v>
      </c>
      <c r="I772" s="3">
        <v>1</v>
      </c>
      <c r="J772" s="3">
        <v>10</v>
      </c>
      <c r="K772" s="4">
        <v>52.23</v>
      </c>
      <c r="L772" s="4">
        <v>60.05</v>
      </c>
      <c r="M772" s="3">
        <v>2</v>
      </c>
      <c r="N772" s="3">
        <v>2</v>
      </c>
      <c r="O772" s="3" t="s">
        <v>2842</v>
      </c>
      <c r="P772" s="3" t="s">
        <v>2843</v>
      </c>
      <c r="Q772" s="3">
        <v>1</v>
      </c>
      <c r="R772" s="3">
        <v>4</v>
      </c>
      <c r="S772" s="3">
        <v>2</v>
      </c>
      <c r="T772" s="3" t="s">
        <v>2861</v>
      </c>
      <c r="U772" s="3">
        <v>3</v>
      </c>
      <c r="V772" s="3">
        <v>2</v>
      </c>
      <c r="W772" s="3" t="s">
        <v>2845</v>
      </c>
      <c r="X772" s="3">
        <v>1</v>
      </c>
      <c r="Y772" s="3">
        <v>1</v>
      </c>
      <c r="Z772" s="3" t="s">
        <v>2858</v>
      </c>
      <c r="AA772" s="3">
        <v>3</v>
      </c>
      <c r="AB772" s="3">
        <v>5</v>
      </c>
      <c r="AC772" s="3">
        <v>8.9</v>
      </c>
      <c r="AD772" s="3">
        <v>5.0999999999999996</v>
      </c>
      <c r="AE772" s="3">
        <v>2</v>
      </c>
      <c r="AF772" s="3">
        <v>12.2</v>
      </c>
      <c r="AG772" s="3">
        <v>1</v>
      </c>
      <c r="AH772" s="3">
        <v>5</v>
      </c>
      <c r="AI772" s="3" t="s">
        <v>2845</v>
      </c>
      <c r="AJ772" s="3">
        <v>1</v>
      </c>
      <c r="AK772" s="3">
        <v>2</v>
      </c>
      <c r="AL772" s="3">
        <v>2</v>
      </c>
      <c r="AM772" s="3"/>
      <c r="AN772" s="3"/>
      <c r="AO772" s="3"/>
      <c r="AP772" s="3"/>
      <c r="AQ772" s="3" t="s">
        <v>3032</v>
      </c>
    </row>
    <row r="773" spans="1:43" ht="14.25" customHeight="1" x14ac:dyDescent="0.25">
      <c r="A773" s="3">
        <v>774</v>
      </c>
      <c r="B773" s="4" t="s">
        <v>2074</v>
      </c>
      <c r="C773" s="3">
        <v>103129</v>
      </c>
      <c r="D773" s="3" t="s">
        <v>3572</v>
      </c>
      <c r="E773" s="3"/>
      <c r="F773" s="3" t="s">
        <v>2840</v>
      </c>
      <c r="G773" s="4" t="s">
        <v>3115</v>
      </c>
      <c r="H773" s="3">
        <v>1</v>
      </c>
      <c r="I773" s="3">
        <v>2</v>
      </c>
      <c r="J773" s="3">
        <v>10</v>
      </c>
      <c r="K773" s="4">
        <v>54.9</v>
      </c>
      <c r="L773" s="4">
        <v>58.3</v>
      </c>
      <c r="M773" s="3">
        <v>9</v>
      </c>
      <c r="N773" s="3">
        <v>2</v>
      </c>
      <c r="O773" s="3" t="s">
        <v>2854</v>
      </c>
      <c r="P773" s="3" t="s">
        <v>2975</v>
      </c>
      <c r="Q773" s="3">
        <v>7</v>
      </c>
      <c r="R773" s="3">
        <v>2</v>
      </c>
      <c r="S773" s="3">
        <v>1</v>
      </c>
      <c r="T773" s="3" t="s">
        <v>2856</v>
      </c>
      <c r="U773" s="3"/>
      <c r="V773" s="3">
        <v>1</v>
      </c>
      <c r="W773" s="3" t="s">
        <v>2857</v>
      </c>
      <c r="X773" s="3">
        <v>1</v>
      </c>
      <c r="Y773" s="3">
        <v>1</v>
      </c>
      <c r="Z773" s="3" t="s">
        <v>2846</v>
      </c>
      <c r="AA773" s="3">
        <v>1</v>
      </c>
      <c r="AB773" s="3">
        <v>5</v>
      </c>
      <c r="AC773" s="3">
        <v>8.1</v>
      </c>
      <c r="AD773" s="3">
        <v>4.3</v>
      </c>
      <c r="AE773" s="3">
        <v>2</v>
      </c>
      <c r="AF773" s="3">
        <v>14.6</v>
      </c>
      <c r="AG773" s="3">
        <v>2</v>
      </c>
      <c r="AH773" s="3">
        <v>5</v>
      </c>
      <c r="AI773" s="3" t="s">
        <v>2847</v>
      </c>
      <c r="AJ773" s="3">
        <v>3</v>
      </c>
      <c r="AK773" s="3">
        <v>2</v>
      </c>
      <c r="AL773" s="3">
        <v>2</v>
      </c>
      <c r="AM773" s="3"/>
      <c r="AN773" s="3"/>
      <c r="AO773" s="3"/>
      <c r="AP773" s="3"/>
      <c r="AQ773" s="3"/>
    </row>
    <row r="774" spans="1:43" ht="14.25" customHeight="1" x14ac:dyDescent="0.25">
      <c r="A774" s="3">
        <v>775</v>
      </c>
      <c r="B774" s="4" t="s">
        <v>2078</v>
      </c>
      <c r="C774" s="3">
        <v>103130</v>
      </c>
      <c r="D774" s="3" t="s">
        <v>3572</v>
      </c>
      <c r="E774" s="3"/>
      <c r="F774" s="3" t="s">
        <v>2840</v>
      </c>
      <c r="G774" s="4" t="s">
        <v>3116</v>
      </c>
      <c r="H774" s="3">
        <v>1</v>
      </c>
      <c r="I774" s="3">
        <v>1</v>
      </c>
      <c r="J774" s="3">
        <v>10</v>
      </c>
      <c r="K774" s="4">
        <v>36</v>
      </c>
      <c r="L774" s="4">
        <v>41.1</v>
      </c>
      <c r="M774" s="3">
        <v>1</v>
      </c>
      <c r="N774" s="3">
        <v>2</v>
      </c>
      <c r="O774" s="3" t="s">
        <v>2854</v>
      </c>
      <c r="P774" s="3">
        <v>4</v>
      </c>
      <c r="Q774" s="3">
        <v>1</v>
      </c>
      <c r="R774" s="3">
        <v>4</v>
      </c>
      <c r="S774" s="3">
        <v>1</v>
      </c>
      <c r="T774" s="3" t="s">
        <v>2856</v>
      </c>
      <c r="U774" s="3"/>
      <c r="V774" s="3">
        <v>1</v>
      </c>
      <c r="W774" s="3" t="s">
        <v>2857</v>
      </c>
      <c r="X774" s="3">
        <v>1</v>
      </c>
      <c r="Y774" s="3">
        <v>2</v>
      </c>
      <c r="Z774" s="3" t="s">
        <v>2846</v>
      </c>
      <c r="AA774" s="3">
        <v>1</v>
      </c>
      <c r="AB774" s="3">
        <v>5</v>
      </c>
      <c r="AC774" s="3">
        <v>6.2</v>
      </c>
      <c r="AD774" s="3">
        <v>4.3</v>
      </c>
      <c r="AE774" s="3">
        <v>2</v>
      </c>
      <c r="AF774" s="3">
        <v>21.2</v>
      </c>
      <c r="AG774" s="3">
        <v>1</v>
      </c>
      <c r="AH774" s="3">
        <v>5</v>
      </c>
      <c r="AI774" s="3" t="s">
        <v>2850</v>
      </c>
      <c r="AJ774" s="3">
        <v>3</v>
      </c>
      <c r="AK774" s="3">
        <v>2</v>
      </c>
      <c r="AL774" s="3">
        <v>4</v>
      </c>
      <c r="AM774" s="3"/>
      <c r="AN774" s="3"/>
      <c r="AO774" s="3"/>
      <c r="AP774" s="3"/>
      <c r="AQ774" s="3"/>
    </row>
    <row r="775" spans="1:43" ht="14.25" customHeight="1" x14ac:dyDescent="0.25">
      <c r="A775" s="3">
        <v>776</v>
      </c>
      <c r="B775" s="4" t="s">
        <v>2082</v>
      </c>
      <c r="C775" s="3">
        <v>103132</v>
      </c>
      <c r="D775" s="3" t="s">
        <v>3572</v>
      </c>
      <c r="E775" s="3" t="s">
        <v>2891</v>
      </c>
      <c r="F775" s="3" t="s">
        <v>2840</v>
      </c>
      <c r="G775" s="4" t="s">
        <v>3118</v>
      </c>
      <c r="H775" s="3">
        <v>1</v>
      </c>
      <c r="I775" s="3">
        <v>1</v>
      </c>
      <c r="J775" s="3">
        <v>10</v>
      </c>
      <c r="K775" s="4">
        <v>28.2</v>
      </c>
      <c r="L775" s="4">
        <v>29.8</v>
      </c>
      <c r="M775" s="3">
        <v>1</v>
      </c>
      <c r="N775" s="3">
        <v>1</v>
      </c>
      <c r="O775" s="3" t="s">
        <v>2842</v>
      </c>
      <c r="P775" s="3">
        <v>4</v>
      </c>
      <c r="Q775" s="3">
        <v>7</v>
      </c>
      <c r="R775" s="3">
        <v>1</v>
      </c>
      <c r="S775" s="3">
        <v>1</v>
      </c>
      <c r="T775" s="3" t="s">
        <v>2856</v>
      </c>
      <c r="U775" s="3">
        <v>1</v>
      </c>
      <c r="V775" s="3">
        <v>2</v>
      </c>
      <c r="W775" s="3" t="s">
        <v>2923</v>
      </c>
      <c r="X775" s="3">
        <v>3</v>
      </c>
      <c r="Y775" s="3">
        <v>1</v>
      </c>
      <c r="Z775" s="3" t="s">
        <v>2936</v>
      </c>
      <c r="AA775" s="3">
        <v>1</v>
      </c>
      <c r="AB775" s="3">
        <v>5</v>
      </c>
      <c r="AC775" s="3">
        <v>6</v>
      </c>
      <c r="AD775" s="3">
        <v>4</v>
      </c>
      <c r="AE775" s="3">
        <v>2</v>
      </c>
      <c r="AF775" s="3"/>
      <c r="AG775" s="3">
        <v>1</v>
      </c>
      <c r="AH775" s="3">
        <v>5</v>
      </c>
      <c r="AI775" s="3" t="s">
        <v>2870</v>
      </c>
      <c r="AJ775" s="3">
        <v>3</v>
      </c>
      <c r="AK775" s="3">
        <v>1</v>
      </c>
      <c r="AL775" s="3">
        <v>2</v>
      </c>
      <c r="AM775" s="3"/>
      <c r="AN775" s="3"/>
      <c r="AO775" s="3"/>
      <c r="AP775" s="3"/>
      <c r="AQ775" s="3"/>
    </row>
    <row r="776" spans="1:43" ht="14.25" customHeight="1" x14ac:dyDescent="0.25">
      <c r="A776" s="3">
        <v>777</v>
      </c>
      <c r="B776" s="4" t="s">
        <v>2086</v>
      </c>
      <c r="C776" s="3">
        <v>103125</v>
      </c>
      <c r="D776" s="3" t="s">
        <v>3572</v>
      </c>
      <c r="E776" s="3" t="s">
        <v>2891</v>
      </c>
      <c r="F776" s="3" t="s">
        <v>2840</v>
      </c>
      <c r="G776" s="4" t="s">
        <v>3119</v>
      </c>
      <c r="H776" s="3">
        <v>3</v>
      </c>
      <c r="I776" s="3">
        <v>1</v>
      </c>
      <c r="J776" s="3">
        <v>10</v>
      </c>
      <c r="K776" s="4">
        <v>28</v>
      </c>
      <c r="L776" s="4">
        <v>29.3</v>
      </c>
      <c r="M776" s="3">
        <v>1</v>
      </c>
      <c r="N776" s="3">
        <v>1</v>
      </c>
      <c r="O776" s="3" t="s">
        <v>2842</v>
      </c>
      <c r="P776" s="3">
        <v>4</v>
      </c>
      <c r="Q776" s="3">
        <v>7</v>
      </c>
      <c r="R776" s="3">
        <v>1</v>
      </c>
      <c r="S776" s="3">
        <v>1</v>
      </c>
      <c r="T776" s="3" t="s">
        <v>2856</v>
      </c>
      <c r="U776" s="3"/>
      <c r="V776" s="3">
        <v>2</v>
      </c>
      <c r="W776" s="3" t="s">
        <v>2857</v>
      </c>
      <c r="X776" s="3">
        <v>1</v>
      </c>
      <c r="Y776" s="3">
        <v>2</v>
      </c>
      <c r="Z776" s="3" t="s">
        <v>2936</v>
      </c>
      <c r="AA776" s="3">
        <v>1</v>
      </c>
      <c r="AB776" s="3">
        <v>5</v>
      </c>
      <c r="AC776" s="3">
        <v>5.2</v>
      </c>
      <c r="AD776" s="3">
        <v>3.6</v>
      </c>
      <c r="AE776" s="3">
        <v>3</v>
      </c>
      <c r="AF776" s="3"/>
      <c r="AG776" s="3">
        <v>2</v>
      </c>
      <c r="AH776" s="3">
        <v>5</v>
      </c>
      <c r="AI776" s="3" t="s">
        <v>2850</v>
      </c>
      <c r="AJ776" s="3">
        <v>3</v>
      </c>
      <c r="AK776" s="3">
        <v>2</v>
      </c>
      <c r="AL776" s="3">
        <v>2</v>
      </c>
      <c r="AM776" s="3"/>
      <c r="AN776" s="3"/>
      <c r="AO776" s="3"/>
      <c r="AP776" s="3"/>
      <c r="AQ776" s="3"/>
    </row>
    <row r="777" spans="1:43" ht="14.25" customHeight="1" x14ac:dyDescent="0.25">
      <c r="A777" s="3">
        <v>778</v>
      </c>
      <c r="B777" s="4" t="s">
        <v>704</v>
      </c>
      <c r="C777" s="3">
        <v>103126</v>
      </c>
      <c r="D777" s="3" t="s">
        <v>3572</v>
      </c>
      <c r="E777" s="3"/>
      <c r="F777" s="3" t="s">
        <v>2840</v>
      </c>
      <c r="G777" s="4" t="s">
        <v>3120</v>
      </c>
      <c r="H777" s="3">
        <v>5.0999999999999996</v>
      </c>
      <c r="I777" s="3">
        <v>1</v>
      </c>
      <c r="J777" s="3">
        <v>5</v>
      </c>
      <c r="K777" s="4">
        <v>42.2</v>
      </c>
      <c r="L777" s="4">
        <v>40.5</v>
      </c>
      <c r="M777" s="3">
        <v>1</v>
      </c>
      <c r="N777" s="3">
        <v>2</v>
      </c>
      <c r="O777" s="3" t="s">
        <v>2842</v>
      </c>
      <c r="P777" s="3" t="s">
        <v>2872</v>
      </c>
      <c r="Q777" s="3">
        <v>7</v>
      </c>
      <c r="R777" s="3">
        <v>2</v>
      </c>
      <c r="S777" s="3">
        <v>1</v>
      </c>
      <c r="T777" s="3" t="s">
        <v>2856</v>
      </c>
      <c r="U777" s="3">
        <v>1</v>
      </c>
      <c r="V777" s="3">
        <v>2</v>
      </c>
      <c r="W777" s="3" t="s">
        <v>2857</v>
      </c>
      <c r="X777" s="3">
        <v>1</v>
      </c>
      <c r="Y777" s="3">
        <v>2</v>
      </c>
      <c r="Z777" s="3" t="s">
        <v>2936</v>
      </c>
      <c r="AA777" s="3">
        <v>3</v>
      </c>
      <c r="AB777" s="3">
        <v>5</v>
      </c>
      <c r="AC777" s="3">
        <v>7.3</v>
      </c>
      <c r="AD777" s="3">
        <v>5.3</v>
      </c>
      <c r="AE777" s="3">
        <v>2</v>
      </c>
      <c r="AF777" s="3">
        <v>15.4</v>
      </c>
      <c r="AG777" s="3">
        <v>1</v>
      </c>
      <c r="AH777" s="3">
        <v>5</v>
      </c>
      <c r="AI777" s="3" t="s">
        <v>2850</v>
      </c>
      <c r="AJ777" s="3">
        <v>3</v>
      </c>
      <c r="AK777" s="3">
        <v>2</v>
      </c>
      <c r="AL777" s="3">
        <v>4</v>
      </c>
      <c r="AM777" s="3"/>
      <c r="AN777" s="3"/>
      <c r="AO777" s="3"/>
      <c r="AP777" s="3"/>
      <c r="AQ777" s="3"/>
    </row>
    <row r="778" spans="1:43" ht="14.25" customHeight="1" x14ac:dyDescent="0.25">
      <c r="A778" s="3">
        <v>779</v>
      </c>
      <c r="B778" s="4" t="s">
        <v>3121</v>
      </c>
      <c r="C778" s="3">
        <v>103127</v>
      </c>
      <c r="D778" s="3" t="s">
        <v>3572</v>
      </c>
      <c r="E778" s="3" t="s">
        <v>2891</v>
      </c>
      <c r="F778" s="3" t="s">
        <v>2840</v>
      </c>
      <c r="G778" s="4" t="s">
        <v>3122</v>
      </c>
      <c r="H778" s="3">
        <v>3</v>
      </c>
      <c r="I778" s="3">
        <v>1</v>
      </c>
      <c r="J778" s="3">
        <v>10</v>
      </c>
      <c r="K778" s="4">
        <v>19.8</v>
      </c>
      <c r="L778" s="4">
        <v>18.899999999999999</v>
      </c>
      <c r="M778" s="3">
        <v>1</v>
      </c>
      <c r="N778" s="3">
        <v>1</v>
      </c>
      <c r="O778" s="3" t="s">
        <v>2854</v>
      </c>
      <c r="P778" s="3">
        <v>4</v>
      </c>
      <c r="Q778" s="3" t="s">
        <v>3318</v>
      </c>
      <c r="R778" s="3">
        <v>1</v>
      </c>
      <c r="S778" s="3">
        <v>1</v>
      </c>
      <c r="T778" s="3" t="s">
        <v>2938</v>
      </c>
      <c r="U778" s="3">
        <v>1</v>
      </c>
      <c r="V778" s="3">
        <v>1</v>
      </c>
      <c r="W778" s="3" t="s">
        <v>2845</v>
      </c>
      <c r="X778" s="3">
        <v>1</v>
      </c>
      <c r="Y778" s="3">
        <v>1</v>
      </c>
      <c r="Z778" s="3" t="s">
        <v>2936</v>
      </c>
      <c r="AA778" s="3">
        <v>3</v>
      </c>
      <c r="AB778" s="3">
        <v>5</v>
      </c>
      <c r="AC778" s="3">
        <v>6.1</v>
      </c>
      <c r="AD778" s="3">
        <v>3.2</v>
      </c>
      <c r="AE778" s="3">
        <v>3</v>
      </c>
      <c r="AF778" s="3"/>
      <c r="AG778" s="3">
        <v>2</v>
      </c>
      <c r="AH778" s="3">
        <v>3</v>
      </c>
      <c r="AI778" s="3" t="s">
        <v>2850</v>
      </c>
      <c r="AJ778" s="3">
        <v>2</v>
      </c>
      <c r="AK778" s="3">
        <v>1</v>
      </c>
      <c r="AL778" s="3">
        <v>3</v>
      </c>
      <c r="AM778" s="3"/>
      <c r="AN778" s="3"/>
      <c r="AO778" s="3"/>
      <c r="AP778" s="3"/>
      <c r="AQ778" s="3"/>
    </row>
    <row r="779" spans="1:43" ht="14.25" customHeight="1" x14ac:dyDescent="0.25">
      <c r="A779" s="3">
        <v>780</v>
      </c>
      <c r="B779" s="4" t="s">
        <v>708</v>
      </c>
      <c r="C779" s="3">
        <v>102893</v>
      </c>
      <c r="D779" s="3" t="s">
        <v>2987</v>
      </c>
      <c r="E779" s="3"/>
      <c r="F779" s="3" t="s">
        <v>2943</v>
      </c>
      <c r="G779" s="4" t="s">
        <v>3124</v>
      </c>
      <c r="H779" s="3">
        <v>1</v>
      </c>
      <c r="I779" s="3">
        <v>2</v>
      </c>
      <c r="J779" s="3">
        <v>10</v>
      </c>
      <c r="K779" s="4">
        <v>71.33</v>
      </c>
      <c r="L779" s="4">
        <v>85.83</v>
      </c>
      <c r="M779" s="3">
        <v>5</v>
      </c>
      <c r="N779" s="3">
        <v>3</v>
      </c>
      <c r="O779" s="3" t="s">
        <v>2842</v>
      </c>
      <c r="P779" s="3">
        <v>3</v>
      </c>
      <c r="Q779" s="3">
        <v>7</v>
      </c>
      <c r="R779" s="3">
        <v>2</v>
      </c>
      <c r="S779" s="3">
        <v>1</v>
      </c>
      <c r="T779" s="3" t="s">
        <v>2856</v>
      </c>
      <c r="U779" s="3">
        <v>1</v>
      </c>
      <c r="V779" s="3">
        <v>2</v>
      </c>
      <c r="W779" s="3" t="s">
        <v>2845</v>
      </c>
      <c r="X779" s="3">
        <v>3</v>
      </c>
      <c r="Y779" s="3">
        <v>3</v>
      </c>
      <c r="Z779" s="3" t="s">
        <v>2858</v>
      </c>
      <c r="AA779" s="3">
        <v>3</v>
      </c>
      <c r="AB779" s="3">
        <v>5</v>
      </c>
      <c r="AC779" s="3">
        <v>8.2200000000000006</v>
      </c>
      <c r="AD779" s="3">
        <v>4.74</v>
      </c>
      <c r="AE779" s="3">
        <v>2</v>
      </c>
      <c r="AF779" s="3">
        <v>11</v>
      </c>
      <c r="AG779" s="3">
        <v>2</v>
      </c>
      <c r="AH779" s="3">
        <v>5</v>
      </c>
      <c r="AI779" s="3" t="s">
        <v>2850</v>
      </c>
      <c r="AJ779" s="3">
        <v>2</v>
      </c>
      <c r="AK779" s="3">
        <v>3</v>
      </c>
      <c r="AL779" s="3">
        <v>2</v>
      </c>
      <c r="AM779" s="3"/>
      <c r="AN779" s="3"/>
      <c r="AO779" s="3"/>
      <c r="AP779" s="3"/>
      <c r="AQ779" s="3"/>
    </row>
    <row r="780" spans="1:43" ht="14.25" customHeight="1" x14ac:dyDescent="0.25">
      <c r="A780" s="3">
        <v>781</v>
      </c>
      <c r="B780" s="4" t="s">
        <v>712</v>
      </c>
      <c r="C780" s="3">
        <v>103135</v>
      </c>
      <c r="D780" s="3" t="s">
        <v>3572</v>
      </c>
      <c r="E780" s="3"/>
      <c r="F780" s="3" t="s">
        <v>2840</v>
      </c>
      <c r="G780" s="4" t="s">
        <v>3125</v>
      </c>
      <c r="H780" s="3">
        <v>2</v>
      </c>
      <c r="I780" s="3">
        <v>2</v>
      </c>
      <c r="J780" s="3">
        <v>10</v>
      </c>
      <c r="K780" s="4">
        <v>66.599999999999994</v>
      </c>
      <c r="L780" s="4">
        <v>86.2</v>
      </c>
      <c r="M780" s="3">
        <v>5</v>
      </c>
      <c r="N780" s="3">
        <v>2</v>
      </c>
      <c r="O780" s="3" t="s">
        <v>2842</v>
      </c>
      <c r="P780" s="3">
        <v>1</v>
      </c>
      <c r="Q780" s="3" t="s">
        <v>2893</v>
      </c>
      <c r="R780" s="3">
        <v>2</v>
      </c>
      <c r="S780" s="3">
        <v>1</v>
      </c>
      <c r="T780" s="3" t="s">
        <v>2856</v>
      </c>
      <c r="U780" s="3"/>
      <c r="V780" s="3">
        <v>3</v>
      </c>
      <c r="W780" s="3" t="s">
        <v>2845</v>
      </c>
      <c r="X780" s="3">
        <v>3</v>
      </c>
      <c r="Y780" s="3">
        <v>3</v>
      </c>
      <c r="Z780" s="3" t="s">
        <v>2858</v>
      </c>
      <c r="AA780" s="3">
        <v>3</v>
      </c>
      <c r="AB780" s="3">
        <v>5</v>
      </c>
      <c r="AC780" s="3">
        <v>9.5</v>
      </c>
      <c r="AD780" s="3">
        <v>4.8</v>
      </c>
      <c r="AE780" s="3">
        <v>2</v>
      </c>
      <c r="AF780" s="3">
        <v>14</v>
      </c>
      <c r="AG780" s="3">
        <v>1</v>
      </c>
      <c r="AH780" s="3">
        <v>5</v>
      </c>
      <c r="AI780" s="3" t="s">
        <v>2862</v>
      </c>
      <c r="AJ780" s="3">
        <v>3</v>
      </c>
      <c r="AK780" s="3">
        <v>2</v>
      </c>
      <c r="AL780" s="3">
        <v>4</v>
      </c>
      <c r="AM780" s="3"/>
      <c r="AN780" s="3"/>
      <c r="AO780" s="3"/>
      <c r="AP780" s="3"/>
      <c r="AQ780" s="3"/>
    </row>
    <row r="781" spans="1:43" ht="14.25" customHeight="1" x14ac:dyDescent="0.25">
      <c r="A781" s="3">
        <v>782</v>
      </c>
      <c r="B781" s="4" t="s">
        <v>715</v>
      </c>
      <c r="C781" s="3">
        <v>102713</v>
      </c>
      <c r="D781" s="3" t="s">
        <v>3572</v>
      </c>
      <c r="E781" s="3"/>
      <c r="F781" s="3" t="s">
        <v>2840</v>
      </c>
      <c r="G781" s="4" t="s">
        <v>3126</v>
      </c>
      <c r="H781" s="3">
        <v>1</v>
      </c>
      <c r="I781" s="3">
        <v>1</v>
      </c>
      <c r="J781" s="3">
        <v>10</v>
      </c>
      <c r="K781" s="4">
        <v>75.400000000000006</v>
      </c>
      <c r="L781" s="4">
        <v>91.6</v>
      </c>
      <c r="M781" s="3">
        <v>5</v>
      </c>
      <c r="N781" s="3">
        <v>3</v>
      </c>
      <c r="O781" s="3" t="s">
        <v>2842</v>
      </c>
      <c r="P781" s="3" t="s">
        <v>2872</v>
      </c>
      <c r="Q781" s="3" t="s">
        <v>2855</v>
      </c>
      <c r="R781" s="3">
        <v>2</v>
      </c>
      <c r="S781" s="3">
        <v>1</v>
      </c>
      <c r="T781" s="3" t="s">
        <v>2856</v>
      </c>
      <c r="U781" s="3"/>
      <c r="V781" s="3">
        <v>2</v>
      </c>
      <c r="W781" s="3" t="s">
        <v>2857</v>
      </c>
      <c r="X781" s="3">
        <v>3</v>
      </c>
      <c r="Y781" s="3">
        <v>3</v>
      </c>
      <c r="Z781" s="3" t="s">
        <v>2858</v>
      </c>
      <c r="AA781" s="3">
        <v>1</v>
      </c>
      <c r="AB781" s="3">
        <v>5</v>
      </c>
      <c r="AC781" s="3">
        <v>11.1</v>
      </c>
      <c r="AD781" s="3">
        <v>4.5999999999999996</v>
      </c>
      <c r="AE781" s="3">
        <v>2</v>
      </c>
      <c r="AF781" s="3">
        <v>19.600000000000001</v>
      </c>
      <c r="AG781" s="3">
        <v>1</v>
      </c>
      <c r="AH781" s="3">
        <v>5</v>
      </c>
      <c r="AI781" s="3" t="s">
        <v>2850</v>
      </c>
      <c r="AJ781" s="3">
        <v>3</v>
      </c>
      <c r="AK781" s="3">
        <v>2</v>
      </c>
      <c r="AL781" s="3">
        <v>1</v>
      </c>
      <c r="AM781" s="3"/>
      <c r="AN781" s="3"/>
      <c r="AO781" s="3"/>
      <c r="AP781" s="3"/>
      <c r="AQ781" s="3"/>
    </row>
    <row r="782" spans="1:43" ht="14.25" customHeight="1" x14ac:dyDescent="0.25">
      <c r="A782" s="3">
        <v>783</v>
      </c>
      <c r="B782" s="4" t="s">
        <v>728</v>
      </c>
      <c r="C782" s="3">
        <v>102687</v>
      </c>
      <c r="D782" s="3" t="s">
        <v>3572</v>
      </c>
      <c r="E782" s="3" t="s">
        <v>2891</v>
      </c>
      <c r="F782" s="3" t="s">
        <v>2840</v>
      </c>
      <c r="G782" s="4" t="s">
        <v>2098</v>
      </c>
      <c r="H782" s="3">
        <v>4.0999999999999996</v>
      </c>
      <c r="I782" s="3">
        <v>1</v>
      </c>
      <c r="J782" s="3">
        <v>10</v>
      </c>
      <c r="K782" s="4">
        <v>36.9</v>
      </c>
      <c r="L782" s="4">
        <v>35.799999999999997</v>
      </c>
      <c r="M782" s="3">
        <v>1</v>
      </c>
      <c r="N782" s="3">
        <v>1</v>
      </c>
      <c r="O782" s="3" t="s">
        <v>2854</v>
      </c>
      <c r="P782" s="3" t="s">
        <v>2872</v>
      </c>
      <c r="Q782" s="3">
        <v>7</v>
      </c>
      <c r="R782" s="3">
        <v>1</v>
      </c>
      <c r="S782" s="3">
        <v>1</v>
      </c>
      <c r="T782" s="3" t="s">
        <v>2856</v>
      </c>
      <c r="U782" s="3"/>
      <c r="V782" s="3">
        <v>2</v>
      </c>
      <c r="W782" s="3" t="s">
        <v>2923</v>
      </c>
      <c r="X782" s="3">
        <v>3</v>
      </c>
      <c r="Y782" s="3">
        <v>2</v>
      </c>
      <c r="Z782" s="3" t="s">
        <v>2846</v>
      </c>
      <c r="AA782" s="3">
        <v>3</v>
      </c>
      <c r="AB782" s="3">
        <v>5</v>
      </c>
      <c r="AC782" s="3">
        <v>7.3</v>
      </c>
      <c r="AD782" s="3">
        <v>4.2</v>
      </c>
      <c r="AE782" s="3">
        <v>2</v>
      </c>
      <c r="AF782" s="3"/>
      <c r="AG782" s="3">
        <v>2</v>
      </c>
      <c r="AH782" s="3">
        <v>5</v>
      </c>
      <c r="AI782" s="3" t="s">
        <v>3022</v>
      </c>
      <c r="AJ782" s="3">
        <v>2</v>
      </c>
      <c r="AK782" s="3">
        <v>3</v>
      </c>
      <c r="AL782" s="3">
        <v>2</v>
      </c>
      <c r="AM782" s="3"/>
      <c r="AN782" s="3"/>
      <c r="AO782" s="3"/>
      <c r="AP782" s="3"/>
      <c r="AQ782" s="3"/>
    </row>
    <row r="783" spans="1:43" ht="14.25" customHeight="1" x14ac:dyDescent="0.25">
      <c r="A783" s="3">
        <v>784</v>
      </c>
      <c r="B783" s="4" t="s">
        <v>2100</v>
      </c>
      <c r="C783" s="3">
        <v>102663</v>
      </c>
      <c r="D783" s="3" t="s">
        <v>3572</v>
      </c>
      <c r="E783" s="3"/>
      <c r="F783" s="3" t="s">
        <v>2840</v>
      </c>
      <c r="G783" s="4" t="s">
        <v>3127</v>
      </c>
      <c r="H783" s="3">
        <v>4.0999999999999996</v>
      </c>
      <c r="I783" s="3">
        <v>1</v>
      </c>
      <c r="J783" s="3">
        <v>10</v>
      </c>
      <c r="K783" s="4">
        <v>17.100000000000001</v>
      </c>
      <c r="L783" s="4">
        <v>14.8</v>
      </c>
      <c r="M783" s="3">
        <v>1</v>
      </c>
      <c r="N783" s="3">
        <v>1</v>
      </c>
      <c r="O783" s="3" t="s">
        <v>2842</v>
      </c>
      <c r="P783" s="3">
        <v>8</v>
      </c>
      <c r="Q783" s="3">
        <v>8</v>
      </c>
      <c r="R783" s="3">
        <v>1</v>
      </c>
      <c r="S783" s="3">
        <v>1</v>
      </c>
      <c r="T783" s="3" t="s">
        <v>2856</v>
      </c>
      <c r="U783" s="3"/>
      <c r="V783" s="3">
        <v>1</v>
      </c>
      <c r="W783" s="3" t="s">
        <v>2845</v>
      </c>
      <c r="X783" s="3">
        <v>1</v>
      </c>
      <c r="Y783" s="3">
        <v>1</v>
      </c>
      <c r="Z783" s="3" t="s">
        <v>2936</v>
      </c>
      <c r="AA783" s="3">
        <v>1</v>
      </c>
      <c r="AB783" s="3">
        <v>5</v>
      </c>
      <c r="AC783" s="3">
        <v>4.5999999999999996</v>
      </c>
      <c r="AD783" s="3">
        <v>3.1</v>
      </c>
      <c r="AE783" s="3">
        <v>3</v>
      </c>
      <c r="AF783" s="3">
        <v>14.8</v>
      </c>
      <c r="AG783" s="3">
        <v>2</v>
      </c>
      <c r="AH783" s="3">
        <v>4</v>
      </c>
      <c r="AI783" s="3" t="s">
        <v>3156</v>
      </c>
      <c r="AJ783" s="3">
        <v>2</v>
      </c>
      <c r="AK783" s="3">
        <v>1</v>
      </c>
      <c r="AL783" s="3">
        <v>1</v>
      </c>
      <c r="AM783" s="3"/>
      <c r="AN783" s="3"/>
      <c r="AO783" s="3"/>
      <c r="AP783" s="3"/>
      <c r="AQ783" s="3"/>
    </row>
    <row r="784" spans="1:43" ht="14.25" customHeight="1" x14ac:dyDescent="0.25">
      <c r="A784" s="3">
        <v>785</v>
      </c>
      <c r="B784" s="4" t="s">
        <v>3129</v>
      </c>
      <c r="C784" s="3">
        <v>102731</v>
      </c>
      <c r="D784" s="3" t="s">
        <v>3572</v>
      </c>
      <c r="E784" s="3" t="s">
        <v>2891</v>
      </c>
      <c r="F784" s="3" t="s">
        <v>2943</v>
      </c>
      <c r="G784" s="4" t="s">
        <v>3130</v>
      </c>
      <c r="H784" s="3">
        <v>1</v>
      </c>
      <c r="I784" s="3">
        <v>1</v>
      </c>
      <c r="J784" s="3">
        <v>10</v>
      </c>
      <c r="K784" s="4">
        <v>13.5</v>
      </c>
      <c r="L784" s="4">
        <v>15.6</v>
      </c>
      <c r="M784" s="3">
        <v>1</v>
      </c>
      <c r="N784" s="3">
        <v>1</v>
      </c>
      <c r="O784" s="3" t="s">
        <v>2854</v>
      </c>
      <c r="P784" s="3">
        <v>8</v>
      </c>
      <c r="Q784" s="3">
        <v>8</v>
      </c>
      <c r="R784" s="3">
        <v>1</v>
      </c>
      <c r="S784" s="3">
        <v>1</v>
      </c>
      <c r="T784" s="3" t="s">
        <v>2856</v>
      </c>
      <c r="U784" s="3"/>
      <c r="V784" s="3">
        <v>1</v>
      </c>
      <c r="W784" s="3" t="s">
        <v>2845</v>
      </c>
      <c r="X784" s="3">
        <v>1</v>
      </c>
      <c r="Y784" s="3">
        <v>1</v>
      </c>
      <c r="Z784" s="3" t="s">
        <v>2936</v>
      </c>
      <c r="AA784" s="3">
        <v>2</v>
      </c>
      <c r="AB784" s="3">
        <v>5</v>
      </c>
      <c r="AC784" s="3">
        <v>5.2</v>
      </c>
      <c r="AD784" s="3">
        <v>3.4</v>
      </c>
      <c r="AE784" s="3">
        <v>2</v>
      </c>
      <c r="AF784" s="3"/>
      <c r="AG784" s="3">
        <v>2</v>
      </c>
      <c r="AH784" s="3">
        <v>5</v>
      </c>
      <c r="AI784" s="3" t="s">
        <v>2908</v>
      </c>
      <c r="AJ784" s="3">
        <v>1</v>
      </c>
      <c r="AK784" s="3">
        <v>1</v>
      </c>
      <c r="AL784" s="3">
        <v>2</v>
      </c>
      <c r="AM784" s="3"/>
      <c r="AN784" s="3"/>
      <c r="AO784" s="3"/>
      <c r="AP784" s="3"/>
      <c r="AQ784" s="3"/>
    </row>
    <row r="785" spans="1:43" ht="14.25" customHeight="1" x14ac:dyDescent="0.25">
      <c r="A785" s="3">
        <v>786</v>
      </c>
      <c r="B785" s="4" t="s">
        <v>735</v>
      </c>
      <c r="C785" s="3">
        <v>102753</v>
      </c>
      <c r="D785" s="3" t="s">
        <v>3572</v>
      </c>
      <c r="E785" s="3"/>
      <c r="F785" s="3" t="s">
        <v>2840</v>
      </c>
      <c r="G785" s="4" t="s">
        <v>2105</v>
      </c>
      <c r="H785" s="3">
        <v>2.1</v>
      </c>
      <c r="I785" s="3">
        <v>1</v>
      </c>
      <c r="J785" s="3">
        <v>10</v>
      </c>
      <c r="K785" s="4">
        <v>65.3</v>
      </c>
      <c r="L785" s="4">
        <v>83.1</v>
      </c>
      <c r="M785" s="3">
        <v>4</v>
      </c>
      <c r="N785" s="3">
        <v>3</v>
      </c>
      <c r="O785" s="3" t="s">
        <v>2842</v>
      </c>
      <c r="P785" s="3" t="s">
        <v>2843</v>
      </c>
      <c r="Q785" s="3" t="s">
        <v>2893</v>
      </c>
      <c r="R785" s="3">
        <v>2</v>
      </c>
      <c r="S785" s="3">
        <v>1</v>
      </c>
      <c r="T785" s="3" t="s">
        <v>2856</v>
      </c>
      <c r="U785" s="3">
        <v>1</v>
      </c>
      <c r="V785" s="3">
        <v>2</v>
      </c>
      <c r="W785" s="3" t="s">
        <v>2845</v>
      </c>
      <c r="X785" s="3">
        <v>1</v>
      </c>
      <c r="Y785" s="3">
        <v>2</v>
      </c>
      <c r="Z785" s="3" t="s">
        <v>2846</v>
      </c>
      <c r="AA785" s="3">
        <v>1</v>
      </c>
      <c r="AB785" s="3">
        <v>5</v>
      </c>
      <c r="AC785" s="3">
        <v>9</v>
      </c>
      <c r="AD785" s="3">
        <v>5.9</v>
      </c>
      <c r="AE785" s="3">
        <v>2</v>
      </c>
      <c r="AF785" s="3">
        <v>13.8</v>
      </c>
      <c r="AG785" s="3">
        <v>1</v>
      </c>
      <c r="AH785" s="3">
        <v>5</v>
      </c>
      <c r="AI785" s="3" t="s">
        <v>2850</v>
      </c>
      <c r="AJ785" s="3">
        <v>3</v>
      </c>
      <c r="AK785" s="3">
        <v>2</v>
      </c>
      <c r="AL785" s="3">
        <v>1</v>
      </c>
      <c r="AM785" s="3"/>
      <c r="AN785" s="3"/>
      <c r="AO785" s="3"/>
      <c r="AP785" s="3"/>
      <c r="AQ785" s="3"/>
    </row>
    <row r="786" spans="1:43" ht="14.25" customHeight="1" x14ac:dyDescent="0.25">
      <c r="A786" s="3">
        <v>787</v>
      </c>
      <c r="B786" s="4" t="s">
        <v>739</v>
      </c>
      <c r="C786" s="3">
        <v>102779</v>
      </c>
      <c r="D786" s="3" t="s">
        <v>3572</v>
      </c>
      <c r="E786" s="3" t="s">
        <v>2891</v>
      </c>
      <c r="F786" s="3" t="s">
        <v>2840</v>
      </c>
      <c r="G786" s="4" t="s">
        <v>3131</v>
      </c>
      <c r="H786" s="3">
        <v>4.0999999999999996</v>
      </c>
      <c r="I786" s="3">
        <v>1</v>
      </c>
      <c r="J786" s="3">
        <v>10</v>
      </c>
      <c r="K786" s="4">
        <v>33</v>
      </c>
      <c r="L786" s="4">
        <v>30.4</v>
      </c>
      <c r="M786" s="3">
        <v>1</v>
      </c>
      <c r="N786" s="3">
        <v>1</v>
      </c>
      <c r="O786" s="3" t="s">
        <v>2842</v>
      </c>
      <c r="P786" s="3">
        <v>8</v>
      </c>
      <c r="Q786" s="3" t="s">
        <v>2855</v>
      </c>
      <c r="R786" s="3">
        <v>3</v>
      </c>
      <c r="S786" s="3">
        <v>1</v>
      </c>
      <c r="T786" s="3" t="s">
        <v>2856</v>
      </c>
      <c r="U786" s="3"/>
      <c r="V786" s="3">
        <v>2</v>
      </c>
      <c r="W786" s="3" t="s">
        <v>2857</v>
      </c>
      <c r="X786" s="3">
        <v>1</v>
      </c>
      <c r="Y786" s="3">
        <v>2</v>
      </c>
      <c r="Z786" s="3" t="s">
        <v>2846</v>
      </c>
      <c r="AA786" s="3">
        <v>3</v>
      </c>
      <c r="AB786" s="3">
        <v>5</v>
      </c>
      <c r="AC786" s="3">
        <v>7.4</v>
      </c>
      <c r="AD786" s="3">
        <v>3.6</v>
      </c>
      <c r="AE786" s="3">
        <v>2</v>
      </c>
      <c r="AF786" s="3"/>
      <c r="AG786" s="3">
        <v>2</v>
      </c>
      <c r="AH786" s="3">
        <v>5</v>
      </c>
      <c r="AI786" s="3" t="s">
        <v>2850</v>
      </c>
      <c r="AJ786" s="3">
        <v>1</v>
      </c>
      <c r="AK786" s="3">
        <v>3</v>
      </c>
      <c r="AL786" s="3">
        <v>1</v>
      </c>
      <c r="AM786" s="3"/>
      <c r="AN786" s="3"/>
      <c r="AO786" s="3"/>
      <c r="AP786" s="3"/>
      <c r="AQ786" s="3"/>
    </row>
    <row r="787" spans="1:43" ht="14.25" customHeight="1" x14ac:dyDescent="0.25">
      <c r="A787" s="3">
        <v>788</v>
      </c>
      <c r="B787" s="4" t="s">
        <v>744</v>
      </c>
      <c r="C787" s="3">
        <v>102840</v>
      </c>
      <c r="D787" s="3" t="s">
        <v>3572</v>
      </c>
      <c r="E787" s="3"/>
      <c r="F787" s="3" t="s">
        <v>2840</v>
      </c>
      <c r="G787" s="4" t="s">
        <v>2109</v>
      </c>
      <c r="H787" s="3">
        <v>3.2</v>
      </c>
      <c r="I787" s="3">
        <v>1</v>
      </c>
      <c r="J787" s="3">
        <v>10</v>
      </c>
      <c r="K787" s="4">
        <v>67.5</v>
      </c>
      <c r="L787" s="4">
        <v>77.7</v>
      </c>
      <c r="M787" s="3">
        <v>4</v>
      </c>
      <c r="N787" s="3">
        <v>3</v>
      </c>
      <c r="O787" s="3" t="s">
        <v>2842</v>
      </c>
      <c r="P787" s="3">
        <v>2</v>
      </c>
      <c r="Q787" s="3">
        <v>1</v>
      </c>
      <c r="R787" s="3">
        <v>4</v>
      </c>
      <c r="S787" s="3">
        <v>1</v>
      </c>
      <c r="T787" s="3" t="s">
        <v>2856</v>
      </c>
      <c r="U787" s="3"/>
      <c r="V787" s="3">
        <v>3</v>
      </c>
      <c r="W787" s="3" t="s">
        <v>2958</v>
      </c>
      <c r="X787" s="3">
        <v>1</v>
      </c>
      <c r="Y787" s="3">
        <v>3</v>
      </c>
      <c r="Z787" s="3" t="s">
        <v>2936</v>
      </c>
      <c r="AA787" s="3">
        <v>2</v>
      </c>
      <c r="AB787" s="3">
        <v>5</v>
      </c>
      <c r="AC787" s="3">
        <v>8.1</v>
      </c>
      <c r="AD787" s="3">
        <v>5.2</v>
      </c>
      <c r="AE787" s="3">
        <v>3</v>
      </c>
      <c r="AF787" s="3">
        <v>12.4</v>
      </c>
      <c r="AG787" s="3">
        <v>1</v>
      </c>
      <c r="AH787" s="3">
        <v>5</v>
      </c>
      <c r="AI787" s="3" t="s">
        <v>2850</v>
      </c>
      <c r="AJ787" s="3">
        <v>3</v>
      </c>
      <c r="AK787" s="3">
        <v>2</v>
      </c>
      <c r="AL787" s="3">
        <v>1</v>
      </c>
      <c r="AM787" s="3"/>
      <c r="AN787" s="3"/>
      <c r="AO787" s="3"/>
      <c r="AP787" s="3"/>
      <c r="AQ787" s="3"/>
    </row>
    <row r="788" spans="1:43" ht="14.25" customHeight="1" x14ac:dyDescent="0.25">
      <c r="A788" s="3">
        <v>789</v>
      </c>
      <c r="B788" s="4" t="s">
        <v>749</v>
      </c>
      <c r="C788" s="3">
        <v>102883</v>
      </c>
      <c r="D788" s="3" t="s">
        <v>3572</v>
      </c>
      <c r="E788" s="3"/>
      <c r="F788" s="3" t="s">
        <v>2840</v>
      </c>
      <c r="G788" s="4" t="s">
        <v>2111</v>
      </c>
      <c r="H788" s="3">
        <v>2.1</v>
      </c>
      <c r="I788" s="3">
        <v>1</v>
      </c>
      <c r="J788" s="3">
        <v>10</v>
      </c>
      <c r="K788" s="4">
        <v>66.099999999999994</v>
      </c>
      <c r="L788" s="4">
        <v>79.400000000000006</v>
      </c>
      <c r="M788" s="3">
        <v>4</v>
      </c>
      <c r="N788" s="3">
        <v>3</v>
      </c>
      <c r="O788" s="3" t="s">
        <v>2854</v>
      </c>
      <c r="P788" s="3">
        <v>4</v>
      </c>
      <c r="Q788" s="3">
        <v>7</v>
      </c>
      <c r="R788" s="3">
        <v>2</v>
      </c>
      <c r="S788" s="3">
        <v>1</v>
      </c>
      <c r="T788" s="3" t="s">
        <v>2856</v>
      </c>
      <c r="U788" s="3">
        <v>1</v>
      </c>
      <c r="V788" s="3">
        <v>2</v>
      </c>
      <c r="W788" s="3" t="s">
        <v>2845</v>
      </c>
      <c r="X788" s="3">
        <v>1</v>
      </c>
      <c r="Y788" s="3">
        <v>2</v>
      </c>
      <c r="Z788" s="3" t="s">
        <v>2846</v>
      </c>
      <c r="AA788" s="3">
        <v>1</v>
      </c>
      <c r="AB788" s="3">
        <v>5</v>
      </c>
      <c r="AC788" s="3">
        <v>9.5</v>
      </c>
      <c r="AD788" s="3">
        <v>5.3</v>
      </c>
      <c r="AE788" s="3">
        <v>2</v>
      </c>
      <c r="AF788" s="3">
        <v>13.4</v>
      </c>
      <c r="AG788" s="3">
        <v>1</v>
      </c>
      <c r="AH788" s="3">
        <v>5</v>
      </c>
      <c r="AI788" s="3" t="s">
        <v>2850</v>
      </c>
      <c r="AJ788" s="3">
        <v>3</v>
      </c>
      <c r="AK788" s="3">
        <v>2</v>
      </c>
      <c r="AL788" s="3">
        <v>1</v>
      </c>
      <c r="AM788" s="3"/>
      <c r="AN788" s="3"/>
      <c r="AO788" s="3"/>
      <c r="AP788" s="3"/>
      <c r="AQ788" s="3"/>
    </row>
    <row r="789" spans="1:43" ht="14.25" customHeight="1" x14ac:dyDescent="0.25">
      <c r="A789" s="3">
        <v>790</v>
      </c>
      <c r="B789" s="4" t="s">
        <v>755</v>
      </c>
      <c r="C789" s="3">
        <v>102902</v>
      </c>
      <c r="D789" s="3" t="s">
        <v>3572</v>
      </c>
      <c r="E789" s="3"/>
      <c r="F789" s="3" t="s">
        <v>2840</v>
      </c>
      <c r="G789" s="4" t="s">
        <v>3132</v>
      </c>
      <c r="H789" s="3">
        <v>2</v>
      </c>
      <c r="I789" s="3">
        <v>1</v>
      </c>
      <c r="J789" s="3">
        <v>10</v>
      </c>
      <c r="K789" s="4">
        <v>54.1</v>
      </c>
      <c r="L789" s="4">
        <v>73.7</v>
      </c>
      <c r="M789" s="3">
        <v>3</v>
      </c>
      <c r="N789" s="3">
        <v>3</v>
      </c>
      <c r="O789" s="3" t="s">
        <v>2842</v>
      </c>
      <c r="P789" s="3">
        <v>1</v>
      </c>
      <c r="Q789" s="3" t="s">
        <v>2893</v>
      </c>
      <c r="R789" s="3">
        <v>3</v>
      </c>
      <c r="S789" s="3">
        <v>1</v>
      </c>
      <c r="T789" s="3" t="s">
        <v>2856</v>
      </c>
      <c r="U789" s="3">
        <v>1</v>
      </c>
      <c r="V789" s="3">
        <v>2</v>
      </c>
      <c r="W789" s="3" t="s">
        <v>2845</v>
      </c>
      <c r="X789" s="3">
        <v>1</v>
      </c>
      <c r="Y789" s="3">
        <v>2</v>
      </c>
      <c r="Z789" s="3" t="s">
        <v>2846</v>
      </c>
      <c r="AA789" s="3">
        <v>1</v>
      </c>
      <c r="AB789" s="3">
        <v>5</v>
      </c>
      <c r="AC789" s="3">
        <v>8.4</v>
      </c>
      <c r="AD789" s="3">
        <v>4.8</v>
      </c>
      <c r="AE789" s="3">
        <v>2</v>
      </c>
      <c r="AF789" s="3">
        <v>11.4</v>
      </c>
      <c r="AG789" s="3">
        <v>1</v>
      </c>
      <c r="AH789" s="3">
        <v>5</v>
      </c>
      <c r="AI789" s="3" t="s">
        <v>2850</v>
      </c>
      <c r="AJ789" s="3">
        <v>3</v>
      </c>
      <c r="AK789" s="3">
        <v>2</v>
      </c>
      <c r="AL789" s="3">
        <v>1</v>
      </c>
      <c r="AM789" s="3"/>
      <c r="AN789" s="3"/>
      <c r="AO789" s="3"/>
      <c r="AP789" s="3"/>
      <c r="AQ789" s="3"/>
    </row>
    <row r="790" spans="1:43" ht="14.25" customHeight="1" x14ac:dyDescent="0.25">
      <c r="A790" s="3">
        <v>791</v>
      </c>
      <c r="B790" s="4" t="s">
        <v>757</v>
      </c>
      <c r="C790" s="3">
        <v>103051</v>
      </c>
      <c r="D790" s="3" t="s">
        <v>3572</v>
      </c>
      <c r="E790" s="3"/>
      <c r="F790" s="3" t="s">
        <v>2840</v>
      </c>
      <c r="G790" s="4" t="s">
        <v>2115</v>
      </c>
      <c r="H790" s="3">
        <v>2.1</v>
      </c>
      <c r="I790" s="3">
        <v>1</v>
      </c>
      <c r="J790" s="3">
        <v>10</v>
      </c>
      <c r="K790" s="4">
        <v>66.5</v>
      </c>
      <c r="L790" s="4">
        <v>80.3</v>
      </c>
      <c r="M790" s="3">
        <v>4</v>
      </c>
      <c r="N790" s="3">
        <v>3</v>
      </c>
      <c r="O790" s="3" t="s">
        <v>2842</v>
      </c>
      <c r="P790" s="3" t="s">
        <v>2843</v>
      </c>
      <c r="Q790" s="3">
        <v>7</v>
      </c>
      <c r="R790" s="3">
        <v>1</v>
      </c>
      <c r="S790" s="3">
        <v>1</v>
      </c>
      <c r="T790" s="3" t="s">
        <v>2856</v>
      </c>
      <c r="U790" s="3"/>
      <c r="V790" s="3">
        <v>2</v>
      </c>
      <c r="W790" s="3" t="s">
        <v>2845</v>
      </c>
      <c r="X790" s="3">
        <v>1</v>
      </c>
      <c r="Y790" s="3">
        <v>1</v>
      </c>
      <c r="Z790" s="3" t="s">
        <v>2858</v>
      </c>
      <c r="AA790" s="3">
        <v>1</v>
      </c>
      <c r="AB790" s="3">
        <v>5</v>
      </c>
      <c r="AC790" s="3">
        <v>9.9</v>
      </c>
      <c r="AD790" s="3">
        <v>4.7</v>
      </c>
      <c r="AE790" s="3">
        <v>3</v>
      </c>
      <c r="AF790" s="3">
        <v>12.2</v>
      </c>
      <c r="AG790" s="3">
        <v>1</v>
      </c>
      <c r="AH790" s="3">
        <v>5</v>
      </c>
      <c r="AI790" s="3" t="s">
        <v>2850</v>
      </c>
      <c r="AJ790" s="3">
        <v>3</v>
      </c>
      <c r="AK790" s="3">
        <v>2</v>
      </c>
      <c r="AL790" s="3">
        <v>2</v>
      </c>
      <c r="AM790" s="3"/>
      <c r="AN790" s="3"/>
      <c r="AO790" s="3"/>
      <c r="AP790" s="3"/>
      <c r="AQ790" s="3"/>
    </row>
    <row r="791" spans="1:43" ht="14.25" customHeight="1" x14ac:dyDescent="0.25">
      <c r="A791" s="3">
        <v>792</v>
      </c>
      <c r="B791" s="4" t="s">
        <v>759</v>
      </c>
      <c r="C791" s="3">
        <v>102955</v>
      </c>
      <c r="D791" s="3" t="s">
        <v>3572</v>
      </c>
      <c r="E791" s="3"/>
      <c r="F791" s="3" t="s">
        <v>2840</v>
      </c>
      <c r="G791" s="4" t="s">
        <v>3133</v>
      </c>
      <c r="H791" s="3">
        <v>3.2</v>
      </c>
      <c r="I791" s="3">
        <v>1</v>
      </c>
      <c r="J791" s="3">
        <v>10</v>
      </c>
      <c r="K791" s="4">
        <v>72.5</v>
      </c>
      <c r="L791" s="4">
        <v>78.3</v>
      </c>
      <c r="M791" s="3">
        <v>4</v>
      </c>
      <c r="N791" s="3">
        <v>3</v>
      </c>
      <c r="O791" s="3" t="s">
        <v>2842</v>
      </c>
      <c r="P791" s="3" t="s">
        <v>2865</v>
      </c>
      <c r="Q791" s="3">
        <v>7</v>
      </c>
      <c r="R791" s="3">
        <v>1</v>
      </c>
      <c r="S791" s="3">
        <v>1</v>
      </c>
      <c r="T791" s="3" t="s">
        <v>2856</v>
      </c>
      <c r="U791" s="3"/>
      <c r="V791" s="3">
        <v>2</v>
      </c>
      <c r="W791" s="3" t="s">
        <v>2845</v>
      </c>
      <c r="X791" s="3">
        <v>1</v>
      </c>
      <c r="Y791" s="3">
        <v>2</v>
      </c>
      <c r="Z791" s="3" t="s">
        <v>2858</v>
      </c>
      <c r="AA791" s="3">
        <v>1</v>
      </c>
      <c r="AB791" s="3">
        <v>5</v>
      </c>
      <c r="AC791" s="3">
        <v>10.7</v>
      </c>
      <c r="AD791" s="3">
        <v>5.3</v>
      </c>
      <c r="AE791" s="3">
        <v>2</v>
      </c>
      <c r="AF791" s="3">
        <v>13</v>
      </c>
      <c r="AG791" s="3">
        <v>1</v>
      </c>
      <c r="AH791" s="3">
        <v>5</v>
      </c>
      <c r="AI791" s="3" t="s">
        <v>2862</v>
      </c>
      <c r="AJ791" s="3">
        <v>3</v>
      </c>
      <c r="AK791" s="3">
        <v>2</v>
      </c>
      <c r="AL791" s="3">
        <v>1</v>
      </c>
      <c r="AM791" s="3"/>
      <c r="AN791" s="3"/>
      <c r="AO791" s="3"/>
      <c r="AP791" s="3"/>
      <c r="AQ791" s="3"/>
    </row>
    <row r="792" spans="1:43" ht="14.25" customHeight="1" x14ac:dyDescent="0.25">
      <c r="A792" s="3">
        <v>793</v>
      </c>
      <c r="B792" s="4" t="s">
        <v>761</v>
      </c>
      <c r="C792" s="3">
        <v>103050</v>
      </c>
      <c r="D792" s="3" t="s">
        <v>3572</v>
      </c>
      <c r="E792" s="3"/>
      <c r="F792" s="3" t="s">
        <v>2840</v>
      </c>
      <c r="G792" s="4" t="s">
        <v>3134</v>
      </c>
      <c r="H792" s="3">
        <v>2.1</v>
      </c>
      <c r="I792" s="3">
        <v>1</v>
      </c>
      <c r="J792" s="3">
        <v>10</v>
      </c>
      <c r="K792" s="4">
        <v>68.2</v>
      </c>
      <c r="L792" s="4">
        <v>80.599999999999994</v>
      </c>
      <c r="M792" s="3">
        <v>4</v>
      </c>
      <c r="N792" s="3">
        <v>3</v>
      </c>
      <c r="O792" s="3" t="s">
        <v>2842</v>
      </c>
      <c r="P792" s="3" t="s">
        <v>2865</v>
      </c>
      <c r="Q792" s="3" t="s">
        <v>2893</v>
      </c>
      <c r="R792" s="3">
        <v>2</v>
      </c>
      <c r="S792" s="3">
        <v>1</v>
      </c>
      <c r="T792" s="3" t="s">
        <v>2856</v>
      </c>
      <c r="U792" s="3"/>
      <c r="V792" s="3">
        <v>2</v>
      </c>
      <c r="W792" s="3" t="s">
        <v>2845</v>
      </c>
      <c r="X792" s="3">
        <v>1</v>
      </c>
      <c r="Y792" s="3">
        <v>2</v>
      </c>
      <c r="Z792" s="3" t="s">
        <v>2846</v>
      </c>
      <c r="AA792" s="3">
        <v>1</v>
      </c>
      <c r="AB792" s="3">
        <v>5</v>
      </c>
      <c r="AC792" s="3">
        <v>9.1</v>
      </c>
      <c r="AD792" s="3">
        <v>4.8</v>
      </c>
      <c r="AE792" s="3">
        <v>2</v>
      </c>
      <c r="AF792" s="3">
        <v>11.4</v>
      </c>
      <c r="AG792" s="3">
        <v>1</v>
      </c>
      <c r="AH792" s="3">
        <v>5</v>
      </c>
      <c r="AI792" s="3" t="s">
        <v>2850</v>
      </c>
      <c r="AJ792" s="3">
        <v>3</v>
      </c>
      <c r="AK792" s="3">
        <v>2</v>
      </c>
      <c r="AL792" s="3">
        <v>1</v>
      </c>
      <c r="AM792" s="3"/>
      <c r="AN792" s="3"/>
      <c r="AO792" s="3"/>
      <c r="AP792" s="3"/>
      <c r="AQ792" s="3"/>
    </row>
    <row r="793" spans="1:43" ht="14.25" customHeight="1" x14ac:dyDescent="0.25">
      <c r="A793" s="3">
        <v>794</v>
      </c>
      <c r="B793" s="4" t="s">
        <v>764</v>
      </c>
      <c r="C793" s="3">
        <v>103065</v>
      </c>
      <c r="D793" s="3" t="s">
        <v>3572</v>
      </c>
      <c r="E793" s="3"/>
      <c r="F793" s="3" t="s">
        <v>2840</v>
      </c>
      <c r="G793" s="4" t="s">
        <v>3135</v>
      </c>
      <c r="H793" s="3">
        <v>2.1</v>
      </c>
      <c r="I793" s="3">
        <v>1</v>
      </c>
      <c r="J793" s="3">
        <v>10</v>
      </c>
      <c r="K793" s="4">
        <v>68.099999999999994</v>
      </c>
      <c r="L793" s="4">
        <v>83.1</v>
      </c>
      <c r="M793" s="3">
        <v>4</v>
      </c>
      <c r="N793" s="3">
        <v>3</v>
      </c>
      <c r="O793" s="3" t="s">
        <v>2842</v>
      </c>
      <c r="P793" s="3" t="s">
        <v>2865</v>
      </c>
      <c r="Q793" s="3" t="s">
        <v>2893</v>
      </c>
      <c r="R793" s="3">
        <v>1</v>
      </c>
      <c r="S793" s="3">
        <v>1</v>
      </c>
      <c r="T793" s="3" t="s">
        <v>2856</v>
      </c>
      <c r="U793" s="3"/>
      <c r="V793" s="3">
        <v>2</v>
      </c>
      <c r="W793" s="3" t="s">
        <v>2845</v>
      </c>
      <c r="X793" s="3">
        <v>1</v>
      </c>
      <c r="Y793" s="3">
        <v>2</v>
      </c>
      <c r="Z793" s="3" t="s">
        <v>2858</v>
      </c>
      <c r="AA793" s="3">
        <v>3</v>
      </c>
      <c r="AB793" s="3">
        <v>5</v>
      </c>
      <c r="AC793" s="3">
        <v>10</v>
      </c>
      <c r="AD793" s="3">
        <v>4.9000000000000004</v>
      </c>
      <c r="AE793" s="3">
        <v>3</v>
      </c>
      <c r="AF793" s="3">
        <v>11.4</v>
      </c>
      <c r="AG793" s="3">
        <v>1</v>
      </c>
      <c r="AH793" s="3">
        <v>5</v>
      </c>
      <c r="AI793" s="3" t="s">
        <v>2850</v>
      </c>
      <c r="AJ793" s="3">
        <v>3</v>
      </c>
      <c r="AK793" s="3">
        <v>2</v>
      </c>
      <c r="AL793" s="3">
        <v>1</v>
      </c>
      <c r="AM793" s="3"/>
      <c r="AN793" s="3"/>
      <c r="AO793" s="3"/>
      <c r="AP793" s="3"/>
      <c r="AQ793" s="3"/>
    </row>
    <row r="794" spans="1:43" ht="14.25" customHeight="1" x14ac:dyDescent="0.25">
      <c r="A794" s="3">
        <v>795</v>
      </c>
      <c r="B794" s="4" t="s">
        <v>766</v>
      </c>
      <c r="C794" s="3">
        <v>103066</v>
      </c>
      <c r="D794" s="3" t="s">
        <v>3572</v>
      </c>
      <c r="E794" s="3"/>
      <c r="F794" s="3" t="s">
        <v>2840</v>
      </c>
      <c r="G794" s="4" t="s">
        <v>3136</v>
      </c>
      <c r="H794" s="3">
        <v>2.1</v>
      </c>
      <c r="I794" s="3">
        <v>1</v>
      </c>
      <c r="J794" s="3">
        <v>10</v>
      </c>
      <c r="K794" s="4">
        <v>66.7</v>
      </c>
      <c r="L794" s="4">
        <v>78.2</v>
      </c>
      <c r="M794" s="3">
        <v>4</v>
      </c>
      <c r="N794" s="3">
        <v>3</v>
      </c>
      <c r="O794" s="3" t="s">
        <v>2842</v>
      </c>
      <c r="P794" s="3" t="s">
        <v>2843</v>
      </c>
      <c r="Q794" s="3">
        <v>7</v>
      </c>
      <c r="R794" s="3">
        <v>1</v>
      </c>
      <c r="S794" s="3">
        <v>1</v>
      </c>
      <c r="T794" s="3" t="s">
        <v>2856</v>
      </c>
      <c r="U794" s="3">
        <v>1</v>
      </c>
      <c r="V794" s="3">
        <v>2</v>
      </c>
      <c r="W794" s="3" t="s">
        <v>2845</v>
      </c>
      <c r="X794" s="3">
        <v>1</v>
      </c>
      <c r="Y794" s="3">
        <v>2</v>
      </c>
      <c r="Z794" s="3" t="s">
        <v>2846</v>
      </c>
      <c r="AA794" s="3">
        <v>1</v>
      </c>
      <c r="AB794" s="3">
        <v>5</v>
      </c>
      <c r="AC794" s="3">
        <v>8.3000000000000007</v>
      </c>
      <c r="AD794" s="3">
        <v>4.5999999999999996</v>
      </c>
      <c r="AE794" s="3">
        <v>2</v>
      </c>
      <c r="AF794" s="3">
        <v>13</v>
      </c>
      <c r="AG794" s="3">
        <v>1</v>
      </c>
      <c r="AH794" s="3">
        <v>5</v>
      </c>
      <c r="AI794" s="3" t="s">
        <v>2850</v>
      </c>
      <c r="AJ794" s="3">
        <v>3</v>
      </c>
      <c r="AK794" s="3">
        <v>2</v>
      </c>
      <c r="AL794" s="3">
        <v>2</v>
      </c>
      <c r="AM794" s="3"/>
      <c r="AN794" s="3"/>
      <c r="AO794" s="3"/>
      <c r="AP794" s="3"/>
      <c r="AQ794" s="3"/>
    </row>
    <row r="795" spans="1:43" ht="14.25" customHeight="1" x14ac:dyDescent="0.25">
      <c r="A795" s="3">
        <v>796</v>
      </c>
      <c r="B795" s="4" t="s">
        <v>768</v>
      </c>
      <c r="C795" s="3">
        <v>103067</v>
      </c>
      <c r="D795" s="3" t="s">
        <v>3572</v>
      </c>
      <c r="E795" s="3"/>
      <c r="F795" s="3" t="s">
        <v>2840</v>
      </c>
      <c r="G795" s="4" t="s">
        <v>2123</v>
      </c>
      <c r="H795" s="3">
        <v>2</v>
      </c>
      <c r="I795" s="3">
        <v>1</v>
      </c>
      <c r="J795" s="3">
        <v>10</v>
      </c>
      <c r="K795" s="4">
        <v>67</v>
      </c>
      <c r="L795" s="4">
        <v>83.9</v>
      </c>
      <c r="M795" s="3">
        <v>4</v>
      </c>
      <c r="N795" s="3">
        <v>3</v>
      </c>
      <c r="O795" s="3" t="s">
        <v>2842</v>
      </c>
      <c r="P795" s="3" t="s">
        <v>2843</v>
      </c>
      <c r="Q795" s="3" t="s">
        <v>2893</v>
      </c>
      <c r="R795" s="3">
        <v>1</v>
      </c>
      <c r="S795" s="3">
        <v>1</v>
      </c>
      <c r="T795" s="3" t="s">
        <v>2856</v>
      </c>
      <c r="U795" s="3"/>
      <c r="V795" s="3">
        <v>2</v>
      </c>
      <c r="W795" s="3" t="s">
        <v>2845</v>
      </c>
      <c r="X795" s="3">
        <v>1</v>
      </c>
      <c r="Y795" s="3">
        <v>2</v>
      </c>
      <c r="Z795" s="3" t="s">
        <v>2846</v>
      </c>
      <c r="AA795" s="3">
        <v>3</v>
      </c>
      <c r="AB795" s="3">
        <v>5</v>
      </c>
      <c r="AC795" s="3">
        <v>8</v>
      </c>
      <c r="AD795" s="3">
        <v>5</v>
      </c>
      <c r="AE795" s="3">
        <v>2</v>
      </c>
      <c r="AF795" s="3">
        <v>12.5</v>
      </c>
      <c r="AG795" s="3">
        <v>1</v>
      </c>
      <c r="AH795" s="3">
        <v>5</v>
      </c>
      <c r="AI795" s="3" t="s">
        <v>2850</v>
      </c>
      <c r="AJ795" s="3">
        <v>3</v>
      </c>
      <c r="AK795" s="3">
        <v>2</v>
      </c>
      <c r="AL795" s="3">
        <v>2</v>
      </c>
      <c r="AM795" s="3"/>
      <c r="AN795" s="3"/>
      <c r="AO795" s="3"/>
      <c r="AP795" s="3"/>
      <c r="AQ795" s="3"/>
    </row>
    <row r="796" spans="1:43" ht="14.25" customHeight="1" x14ac:dyDescent="0.25">
      <c r="A796" s="3">
        <v>797</v>
      </c>
      <c r="B796" s="4" t="s">
        <v>772</v>
      </c>
      <c r="C796" s="3">
        <v>103064</v>
      </c>
      <c r="D796" s="3" t="s">
        <v>3572</v>
      </c>
      <c r="E796" s="3"/>
      <c r="F796" s="3" t="s">
        <v>2840</v>
      </c>
      <c r="G796" s="4" t="s">
        <v>3137</v>
      </c>
      <c r="H796" s="3">
        <v>2.1</v>
      </c>
      <c r="I796" s="3">
        <v>1</v>
      </c>
      <c r="J796" s="3">
        <v>10</v>
      </c>
      <c r="K796" s="4">
        <v>64.2</v>
      </c>
      <c r="L796" s="4">
        <v>79.400000000000006</v>
      </c>
      <c r="M796" s="3">
        <v>4</v>
      </c>
      <c r="N796" s="3">
        <v>3</v>
      </c>
      <c r="O796" s="3" t="s">
        <v>2842</v>
      </c>
      <c r="P796" s="3" t="s">
        <v>2843</v>
      </c>
      <c r="Q796" s="3" t="s">
        <v>2893</v>
      </c>
      <c r="R796" s="3">
        <v>2</v>
      </c>
      <c r="S796" s="3">
        <v>1</v>
      </c>
      <c r="T796" s="3" t="s">
        <v>2856</v>
      </c>
      <c r="U796" s="3"/>
      <c r="V796" s="3">
        <v>2</v>
      </c>
      <c r="W796" s="3" t="s">
        <v>2845</v>
      </c>
      <c r="X796" s="3">
        <v>1</v>
      </c>
      <c r="Y796" s="3">
        <v>2</v>
      </c>
      <c r="Z796" s="3" t="s">
        <v>2846</v>
      </c>
      <c r="AA796" s="3">
        <v>3</v>
      </c>
      <c r="AB796" s="3">
        <v>5</v>
      </c>
      <c r="AC796" s="3">
        <v>7.8</v>
      </c>
      <c r="AD796" s="3">
        <v>5.3</v>
      </c>
      <c r="AE796" s="3">
        <v>2</v>
      </c>
      <c r="AF796" s="3">
        <v>10</v>
      </c>
      <c r="AG796" s="3">
        <v>1</v>
      </c>
      <c r="AH796" s="3">
        <v>5</v>
      </c>
      <c r="AI796" s="3" t="s">
        <v>2850</v>
      </c>
      <c r="AJ796" s="3">
        <v>3</v>
      </c>
      <c r="AK796" s="3">
        <v>2</v>
      </c>
      <c r="AL796" s="3">
        <v>3</v>
      </c>
      <c r="AM796" s="3"/>
      <c r="AN796" s="3"/>
      <c r="AO796" s="3"/>
      <c r="AP796" s="3"/>
      <c r="AQ796" s="3"/>
    </row>
    <row r="797" spans="1:43" ht="14.25" customHeight="1" x14ac:dyDescent="0.25">
      <c r="A797" s="3">
        <v>798</v>
      </c>
      <c r="B797" s="4" t="s">
        <v>774</v>
      </c>
      <c r="C797" s="3">
        <v>103060</v>
      </c>
      <c r="D797" s="3" t="s">
        <v>3572</v>
      </c>
      <c r="E797" s="3"/>
      <c r="F797" s="3" t="s">
        <v>2840</v>
      </c>
      <c r="G797" s="4" t="s">
        <v>3138</v>
      </c>
      <c r="H797" s="3">
        <v>2.1</v>
      </c>
      <c r="I797" s="3">
        <v>1</v>
      </c>
      <c r="J797" s="3">
        <v>10</v>
      </c>
      <c r="K797" s="4">
        <v>68.7</v>
      </c>
      <c r="L797" s="4">
        <v>82.4</v>
      </c>
      <c r="M797" s="3">
        <v>4</v>
      </c>
      <c r="N797" s="3">
        <v>3</v>
      </c>
      <c r="O797" s="3" t="s">
        <v>2842</v>
      </c>
      <c r="P797" s="3">
        <v>1</v>
      </c>
      <c r="Q797" s="3" t="s">
        <v>2893</v>
      </c>
      <c r="R797" s="3">
        <v>1</v>
      </c>
      <c r="S797" s="3">
        <v>1</v>
      </c>
      <c r="T797" s="3" t="s">
        <v>2856</v>
      </c>
      <c r="U797" s="3"/>
      <c r="V797" s="3">
        <v>2</v>
      </c>
      <c r="W797" s="3" t="s">
        <v>2845</v>
      </c>
      <c r="X797" s="3">
        <v>1</v>
      </c>
      <c r="Y797" s="3">
        <v>2</v>
      </c>
      <c r="Z797" s="3" t="s">
        <v>2858</v>
      </c>
      <c r="AA797" s="3">
        <v>3</v>
      </c>
      <c r="AB797" s="3">
        <v>5</v>
      </c>
      <c r="AC797" s="3">
        <v>9.6</v>
      </c>
      <c r="AD797" s="3">
        <v>4.5</v>
      </c>
      <c r="AE797" s="3">
        <v>2</v>
      </c>
      <c r="AF797" s="3">
        <v>10.6</v>
      </c>
      <c r="AG797" s="3">
        <v>1</v>
      </c>
      <c r="AH797" s="3">
        <v>5</v>
      </c>
      <c r="AI797" s="3" t="s">
        <v>2850</v>
      </c>
      <c r="AJ797" s="3">
        <v>3</v>
      </c>
      <c r="AK797" s="3">
        <v>2</v>
      </c>
      <c r="AL797" s="3">
        <v>1</v>
      </c>
      <c r="AM797" s="3"/>
      <c r="AN797" s="3"/>
      <c r="AO797" s="3"/>
      <c r="AP797" s="3"/>
      <c r="AQ797" s="3"/>
    </row>
    <row r="798" spans="1:43" ht="14.25" customHeight="1" x14ac:dyDescent="0.25">
      <c r="A798" s="3">
        <v>799</v>
      </c>
      <c r="B798" s="4" t="s">
        <v>777</v>
      </c>
      <c r="C798" s="3">
        <v>103028</v>
      </c>
      <c r="D798" s="3" t="s">
        <v>3572</v>
      </c>
      <c r="E798" s="3"/>
      <c r="F798" s="3" t="s">
        <v>2840</v>
      </c>
      <c r="G798" s="4" t="s">
        <v>3139</v>
      </c>
      <c r="H798" s="3">
        <v>1</v>
      </c>
      <c r="I798" s="3">
        <v>1</v>
      </c>
      <c r="J798" s="3">
        <v>10</v>
      </c>
      <c r="K798" s="4">
        <v>23.7</v>
      </c>
      <c r="L798" s="4">
        <v>26.5</v>
      </c>
      <c r="M798" s="3">
        <v>1</v>
      </c>
      <c r="N798" s="3">
        <v>1</v>
      </c>
      <c r="O798" s="3" t="s">
        <v>2854</v>
      </c>
      <c r="P798" s="3" t="s">
        <v>3031</v>
      </c>
      <c r="Q798" s="3" t="s">
        <v>2893</v>
      </c>
      <c r="R798" s="3">
        <v>1</v>
      </c>
      <c r="S798" s="3">
        <v>1</v>
      </c>
      <c r="T798" s="3" t="s">
        <v>2856</v>
      </c>
      <c r="U798" s="3"/>
      <c r="V798" s="3">
        <v>1</v>
      </c>
      <c r="W798" s="3" t="s">
        <v>2845</v>
      </c>
      <c r="X798" s="3">
        <v>1</v>
      </c>
      <c r="Y798" s="3">
        <v>1</v>
      </c>
      <c r="Z798" s="3" t="s">
        <v>2936</v>
      </c>
      <c r="AA798" s="3">
        <v>1</v>
      </c>
      <c r="AB798" s="3">
        <v>5</v>
      </c>
      <c r="AC798" s="3">
        <v>5.8</v>
      </c>
      <c r="AD798" s="3">
        <v>4.4000000000000004</v>
      </c>
      <c r="AE798" s="3">
        <v>2</v>
      </c>
      <c r="AF798" s="3">
        <v>15.6</v>
      </c>
      <c r="AG798" s="3">
        <v>1</v>
      </c>
      <c r="AH798" s="3">
        <v>5</v>
      </c>
      <c r="AI798" s="3" t="s">
        <v>2908</v>
      </c>
      <c r="AJ798" s="3">
        <v>3</v>
      </c>
      <c r="AK798" s="3">
        <v>2</v>
      </c>
      <c r="AL798" s="3">
        <v>1</v>
      </c>
      <c r="AM798" s="3"/>
      <c r="AN798" s="3"/>
      <c r="AO798" s="3"/>
      <c r="AP798" s="3"/>
      <c r="AQ798" s="3"/>
    </row>
    <row r="799" spans="1:43" ht="14.25" customHeight="1" x14ac:dyDescent="0.25">
      <c r="A799" s="3">
        <v>800</v>
      </c>
      <c r="B799" s="4" t="s">
        <v>780</v>
      </c>
      <c r="C799" s="3">
        <v>103090</v>
      </c>
      <c r="D799" s="3" t="s">
        <v>3572</v>
      </c>
      <c r="E799" s="3"/>
      <c r="F799" s="3" t="s">
        <v>2840</v>
      </c>
      <c r="G799" s="4" t="s">
        <v>3140</v>
      </c>
      <c r="H799" s="3">
        <v>1.1000000000000001</v>
      </c>
      <c r="I799" s="3">
        <v>1</v>
      </c>
      <c r="J799" s="3">
        <v>2</v>
      </c>
      <c r="K799" s="4">
        <v>81.8</v>
      </c>
      <c r="L799" s="4">
        <v>89.3</v>
      </c>
      <c r="M799" s="3">
        <v>6</v>
      </c>
      <c r="N799" s="3">
        <v>3</v>
      </c>
      <c r="O799" s="3" t="s">
        <v>2842</v>
      </c>
      <c r="P799" s="3">
        <v>3</v>
      </c>
      <c r="Q799" s="3">
        <v>7</v>
      </c>
      <c r="R799" s="3">
        <v>2</v>
      </c>
      <c r="S799" s="3">
        <v>1</v>
      </c>
      <c r="T799" s="3" t="s">
        <v>2856</v>
      </c>
      <c r="U799" s="3"/>
      <c r="V799" s="3">
        <v>2</v>
      </c>
      <c r="W799" s="3" t="s">
        <v>2845</v>
      </c>
      <c r="X799" s="3">
        <v>1</v>
      </c>
      <c r="Y799" s="3">
        <v>2</v>
      </c>
      <c r="Z799" s="3" t="s">
        <v>2858</v>
      </c>
      <c r="AA799" s="3">
        <v>3</v>
      </c>
      <c r="AB799" s="3">
        <v>5</v>
      </c>
      <c r="AC799" s="3">
        <v>9.9</v>
      </c>
      <c r="AD799" s="3">
        <v>5.2</v>
      </c>
      <c r="AE799" s="3">
        <v>2</v>
      </c>
      <c r="AF799" s="3">
        <v>15.2</v>
      </c>
      <c r="AG799" s="3">
        <v>1</v>
      </c>
      <c r="AH799" s="3">
        <v>5</v>
      </c>
      <c r="AI799" s="3" t="s">
        <v>2850</v>
      </c>
      <c r="AJ799" s="3">
        <v>3</v>
      </c>
      <c r="AK799" s="3">
        <v>2</v>
      </c>
      <c r="AL799" s="3">
        <v>2</v>
      </c>
      <c r="AM799" s="3"/>
      <c r="AN799" s="3"/>
      <c r="AO799" s="3"/>
      <c r="AP799" s="3"/>
      <c r="AQ799" s="3"/>
    </row>
    <row r="800" spans="1:43" ht="14.25" customHeight="1" x14ac:dyDescent="0.25">
      <c r="A800" s="3">
        <v>801</v>
      </c>
      <c r="B800" s="4" t="s">
        <v>2132</v>
      </c>
      <c r="C800" s="3">
        <v>103006</v>
      </c>
      <c r="D800" s="3" t="s">
        <v>3572</v>
      </c>
      <c r="E800" s="3"/>
      <c r="F800" s="3" t="s">
        <v>2840</v>
      </c>
      <c r="G800" s="4" t="s">
        <v>3141</v>
      </c>
      <c r="H800" s="3">
        <v>4.0999999999999996</v>
      </c>
      <c r="I800" s="3">
        <v>1</v>
      </c>
      <c r="J800" s="3">
        <v>10</v>
      </c>
      <c r="K800" s="4">
        <v>35.5</v>
      </c>
      <c r="L800" s="4">
        <v>28.3</v>
      </c>
      <c r="M800" s="3">
        <v>1</v>
      </c>
      <c r="N800" s="3">
        <v>1</v>
      </c>
      <c r="O800" s="3" t="s">
        <v>2842</v>
      </c>
      <c r="P800" s="3">
        <v>3</v>
      </c>
      <c r="Q800" s="3" t="s">
        <v>2868</v>
      </c>
      <c r="R800" s="3">
        <v>3</v>
      </c>
      <c r="S800" s="3">
        <v>1</v>
      </c>
      <c r="T800" s="3" t="s">
        <v>2938</v>
      </c>
      <c r="U800" s="3">
        <v>4</v>
      </c>
      <c r="V800" s="3">
        <v>2</v>
      </c>
      <c r="W800" s="3" t="s">
        <v>2923</v>
      </c>
      <c r="X800" s="3">
        <v>1</v>
      </c>
      <c r="Y800" s="3">
        <v>1</v>
      </c>
      <c r="Z800" s="3" t="s">
        <v>2936</v>
      </c>
      <c r="AA800" s="3">
        <v>6</v>
      </c>
      <c r="AB800" s="3">
        <v>5</v>
      </c>
      <c r="AC800" s="3">
        <v>6.3</v>
      </c>
      <c r="AD800" s="3">
        <v>3.8</v>
      </c>
      <c r="AE800" s="3">
        <v>2</v>
      </c>
      <c r="AF800" s="3">
        <v>18.2</v>
      </c>
      <c r="AG800" s="3">
        <v>1</v>
      </c>
      <c r="AH800" s="3">
        <v>5</v>
      </c>
      <c r="AI800" s="3" t="s">
        <v>2850</v>
      </c>
      <c r="AJ800" s="3">
        <v>3</v>
      </c>
      <c r="AK800" s="3">
        <v>2</v>
      </c>
      <c r="AL800" s="3">
        <v>4</v>
      </c>
      <c r="AM800" s="3"/>
      <c r="AN800" s="3"/>
      <c r="AO800" s="3"/>
      <c r="AP800" s="3"/>
      <c r="AQ800" s="3"/>
    </row>
    <row r="801" spans="1:43" ht="14.25" customHeight="1" x14ac:dyDescent="0.25">
      <c r="A801" s="3">
        <v>802</v>
      </c>
      <c r="B801" s="4" t="s">
        <v>782</v>
      </c>
      <c r="C801" s="3">
        <v>102996</v>
      </c>
      <c r="D801" s="3" t="s">
        <v>2839</v>
      </c>
      <c r="E801" s="3"/>
      <c r="F801" s="3" t="s">
        <v>2840</v>
      </c>
      <c r="G801" s="4" t="s">
        <v>3179</v>
      </c>
      <c r="H801" s="3">
        <v>1</v>
      </c>
      <c r="I801" s="3">
        <v>1</v>
      </c>
      <c r="J801" s="3">
        <v>10</v>
      </c>
      <c r="K801" s="4">
        <v>10.19</v>
      </c>
      <c r="L801" s="4">
        <v>11.28</v>
      </c>
      <c r="M801" s="3">
        <v>1</v>
      </c>
      <c r="N801" s="3">
        <v>1</v>
      </c>
      <c r="O801" s="3" t="s">
        <v>2842</v>
      </c>
      <c r="P801" s="3">
        <v>4</v>
      </c>
      <c r="Q801" s="3" t="s">
        <v>2957</v>
      </c>
      <c r="R801" s="3">
        <v>1</v>
      </c>
      <c r="S801" s="3">
        <v>2</v>
      </c>
      <c r="T801" s="3" t="s">
        <v>2861</v>
      </c>
      <c r="U801" s="3">
        <v>2</v>
      </c>
      <c r="V801" s="3">
        <v>1</v>
      </c>
      <c r="W801" s="3" t="s">
        <v>2870</v>
      </c>
      <c r="X801" s="3">
        <v>3</v>
      </c>
      <c r="Y801" s="3">
        <v>1</v>
      </c>
      <c r="Z801" s="3" t="s">
        <v>2846</v>
      </c>
      <c r="AA801" s="3">
        <v>2</v>
      </c>
      <c r="AB801" s="3">
        <v>5</v>
      </c>
      <c r="AC801" s="3">
        <v>5</v>
      </c>
      <c r="AD801" s="3">
        <v>3.1</v>
      </c>
      <c r="AE801" s="3">
        <v>2</v>
      </c>
      <c r="AF801" s="3" t="s">
        <v>3102</v>
      </c>
      <c r="AG801" s="3">
        <v>1</v>
      </c>
      <c r="AH801" s="3">
        <v>3</v>
      </c>
      <c r="AI801" s="3" t="s">
        <v>2870</v>
      </c>
      <c r="AJ801" s="3">
        <v>2</v>
      </c>
      <c r="AK801" s="3">
        <v>1</v>
      </c>
      <c r="AL801" s="3">
        <v>1</v>
      </c>
      <c r="AM801" s="3"/>
      <c r="AN801" s="3"/>
      <c r="AO801" s="3"/>
      <c r="AP801" s="3"/>
      <c r="AQ801" s="3"/>
    </row>
    <row r="802" spans="1:43" ht="14.25" customHeight="1" x14ac:dyDescent="0.25">
      <c r="A802" s="3">
        <v>804</v>
      </c>
      <c r="B802" s="4" t="s">
        <v>790</v>
      </c>
      <c r="C802" s="3">
        <v>103111</v>
      </c>
      <c r="D802" s="3" t="s">
        <v>3572</v>
      </c>
      <c r="E802" s="3"/>
      <c r="F802" s="3" t="s">
        <v>2840</v>
      </c>
      <c r="G802" s="4" t="s">
        <v>3144</v>
      </c>
      <c r="H802" s="3">
        <v>1.1000000000000001</v>
      </c>
      <c r="I802" s="3">
        <v>1</v>
      </c>
      <c r="J802" s="3">
        <v>3</v>
      </c>
      <c r="K802" s="4">
        <v>69.5</v>
      </c>
      <c r="L802" s="4">
        <v>71.7</v>
      </c>
      <c r="M802" s="3">
        <v>4</v>
      </c>
      <c r="N802" s="3">
        <v>3</v>
      </c>
      <c r="O802" s="3" t="s">
        <v>2842</v>
      </c>
      <c r="P802" s="3" t="s">
        <v>2872</v>
      </c>
      <c r="Q802" s="3" t="s">
        <v>2893</v>
      </c>
      <c r="R802" s="3">
        <v>3</v>
      </c>
      <c r="S802" s="3">
        <v>1</v>
      </c>
      <c r="T802" s="3" t="s">
        <v>2861</v>
      </c>
      <c r="U802" s="3">
        <v>2</v>
      </c>
      <c r="V802" s="3">
        <v>3</v>
      </c>
      <c r="W802" s="3" t="s">
        <v>2923</v>
      </c>
      <c r="X802" s="3">
        <v>3</v>
      </c>
      <c r="Y802" s="3">
        <v>3</v>
      </c>
      <c r="Z802" s="3" t="s">
        <v>2858</v>
      </c>
      <c r="AA802" s="3">
        <v>3</v>
      </c>
      <c r="AB802" s="3">
        <v>5</v>
      </c>
      <c r="AC802" s="3">
        <v>10.7</v>
      </c>
      <c r="AD802" s="3">
        <v>4.9000000000000004</v>
      </c>
      <c r="AE802" s="3">
        <v>3</v>
      </c>
      <c r="AF802" s="3">
        <v>18</v>
      </c>
      <c r="AG802" s="3">
        <v>1</v>
      </c>
      <c r="AH802" s="3">
        <v>5</v>
      </c>
      <c r="AI802" s="3" t="s">
        <v>2850</v>
      </c>
      <c r="AJ802" s="3">
        <v>3</v>
      </c>
      <c r="AK802" s="3">
        <v>2</v>
      </c>
      <c r="AL802" s="3">
        <v>1</v>
      </c>
      <c r="AM802" s="3"/>
      <c r="AN802" s="3"/>
      <c r="AO802" s="3"/>
      <c r="AP802" s="3"/>
      <c r="AQ802" s="3"/>
    </row>
    <row r="803" spans="1:43" ht="14.25" customHeight="1" x14ac:dyDescent="0.25">
      <c r="A803" s="3">
        <v>806</v>
      </c>
      <c r="B803" s="4" t="s">
        <v>2149</v>
      </c>
      <c r="C803" s="3">
        <v>103205</v>
      </c>
      <c r="D803" s="3" t="s">
        <v>3572</v>
      </c>
      <c r="E803" s="3" t="s">
        <v>2891</v>
      </c>
      <c r="F803" s="3" t="s">
        <v>2840</v>
      </c>
      <c r="G803" s="4" t="s">
        <v>3149</v>
      </c>
      <c r="H803" s="3">
        <v>3</v>
      </c>
      <c r="I803" s="3">
        <v>1</v>
      </c>
      <c r="J803" s="3">
        <v>10</v>
      </c>
      <c r="K803" s="4">
        <v>18.2</v>
      </c>
      <c r="L803" s="4">
        <v>15.7</v>
      </c>
      <c r="M803" s="3">
        <v>1</v>
      </c>
      <c r="N803" s="3">
        <v>1</v>
      </c>
      <c r="O803" s="3" t="s">
        <v>2854</v>
      </c>
      <c r="P803" s="3">
        <v>5</v>
      </c>
      <c r="Q803" s="3">
        <v>7</v>
      </c>
      <c r="R803" s="3">
        <v>1</v>
      </c>
      <c r="S803" s="3">
        <v>1</v>
      </c>
      <c r="T803" s="3" t="s">
        <v>2856</v>
      </c>
      <c r="U803" s="3"/>
      <c r="V803" s="3">
        <v>1</v>
      </c>
      <c r="W803" s="3" t="s">
        <v>2923</v>
      </c>
      <c r="X803" s="3">
        <v>1</v>
      </c>
      <c r="Y803" s="3">
        <v>1</v>
      </c>
      <c r="Z803" s="3" t="s">
        <v>2846</v>
      </c>
      <c r="AA803" s="3">
        <v>2</v>
      </c>
      <c r="AB803" s="3">
        <v>5</v>
      </c>
      <c r="AC803" s="3">
        <v>5.5</v>
      </c>
      <c r="AD803" s="3">
        <v>3</v>
      </c>
      <c r="AE803" s="3">
        <v>2</v>
      </c>
      <c r="AF803" s="3"/>
      <c r="AG803" s="3">
        <v>2</v>
      </c>
      <c r="AH803" s="3">
        <v>5</v>
      </c>
      <c r="AI803" s="3" t="s">
        <v>2920</v>
      </c>
      <c r="AJ803" s="3">
        <v>3</v>
      </c>
      <c r="AK803" s="3">
        <v>2</v>
      </c>
      <c r="AL803" s="3">
        <v>1</v>
      </c>
      <c r="AM803" s="3"/>
      <c r="AN803" s="3"/>
      <c r="AO803" s="3"/>
      <c r="AP803" s="3"/>
      <c r="AQ803" s="3"/>
    </row>
    <row r="804" spans="1:43" ht="14.25" customHeight="1" x14ac:dyDescent="0.25">
      <c r="A804" s="3">
        <v>807</v>
      </c>
      <c r="B804" s="4" t="s">
        <v>801</v>
      </c>
      <c r="C804" s="3">
        <v>103229</v>
      </c>
      <c r="D804" s="3" t="s">
        <v>3572</v>
      </c>
      <c r="E804" s="3"/>
      <c r="F804" s="3" t="s">
        <v>2840</v>
      </c>
      <c r="G804" s="4" t="s">
        <v>3150</v>
      </c>
      <c r="H804" s="3">
        <v>1.1000000000000001</v>
      </c>
      <c r="I804" s="3">
        <v>1</v>
      </c>
      <c r="J804" s="3">
        <v>10</v>
      </c>
      <c r="K804" s="4">
        <v>68.599999999999994</v>
      </c>
      <c r="L804" s="4">
        <v>80.7</v>
      </c>
      <c r="M804" s="3">
        <v>5</v>
      </c>
      <c r="N804" s="3">
        <v>2</v>
      </c>
      <c r="O804" s="3" t="s">
        <v>2842</v>
      </c>
      <c r="P804" s="3" t="s">
        <v>2843</v>
      </c>
      <c r="Q804" s="3">
        <v>8</v>
      </c>
      <c r="R804" s="3">
        <v>1</v>
      </c>
      <c r="S804" s="3">
        <v>1</v>
      </c>
      <c r="T804" s="3" t="s">
        <v>2856</v>
      </c>
      <c r="U804" s="3"/>
      <c r="V804" s="3">
        <v>3</v>
      </c>
      <c r="W804" s="3" t="s">
        <v>2857</v>
      </c>
      <c r="X804" s="3">
        <v>3</v>
      </c>
      <c r="Y804" s="3">
        <v>3</v>
      </c>
      <c r="Z804" s="3" t="s">
        <v>2858</v>
      </c>
      <c r="AA804" s="3">
        <v>3</v>
      </c>
      <c r="AB804" s="3">
        <v>5</v>
      </c>
      <c r="AC804" s="3">
        <v>9.6999999999999993</v>
      </c>
      <c r="AD804" s="3">
        <v>5.0999999999999996</v>
      </c>
      <c r="AE804" s="3">
        <v>2</v>
      </c>
      <c r="AF804" s="3">
        <v>11</v>
      </c>
      <c r="AG804" s="3">
        <v>1</v>
      </c>
      <c r="AH804" s="3">
        <v>5</v>
      </c>
      <c r="AI804" s="3" t="s">
        <v>2862</v>
      </c>
      <c r="AJ804" s="3">
        <v>3</v>
      </c>
      <c r="AK804" s="3">
        <v>2</v>
      </c>
      <c r="AL804" s="3">
        <v>2</v>
      </c>
      <c r="AM804" s="3"/>
      <c r="AN804" s="3"/>
      <c r="AO804" s="3"/>
      <c r="AP804" s="3"/>
      <c r="AQ804" s="3"/>
    </row>
    <row r="805" spans="1:43" ht="14.25" customHeight="1" x14ac:dyDescent="0.25">
      <c r="A805" s="3">
        <v>808</v>
      </c>
      <c r="B805" s="4" t="s">
        <v>803</v>
      </c>
      <c r="C805" s="3">
        <v>103226</v>
      </c>
      <c r="D805" s="3" t="s">
        <v>3572</v>
      </c>
      <c r="E805" s="3" t="s">
        <v>2891</v>
      </c>
      <c r="F805" s="3" t="s">
        <v>2840</v>
      </c>
      <c r="G805" s="4" t="s">
        <v>3151</v>
      </c>
      <c r="H805" s="3">
        <v>5.0999999999999996</v>
      </c>
      <c r="I805" s="3">
        <v>1</v>
      </c>
      <c r="J805" s="3">
        <v>10</v>
      </c>
      <c r="K805" s="4">
        <v>20.7</v>
      </c>
      <c r="L805" s="4">
        <v>19.2</v>
      </c>
      <c r="M805" s="3">
        <v>1</v>
      </c>
      <c r="N805" s="3">
        <v>1</v>
      </c>
      <c r="O805" s="3" t="s">
        <v>2854</v>
      </c>
      <c r="P805" s="3">
        <v>4</v>
      </c>
      <c r="Q805" s="3" t="s">
        <v>2868</v>
      </c>
      <c r="R805" s="3">
        <v>1</v>
      </c>
      <c r="S805" s="3">
        <v>1</v>
      </c>
      <c r="T805" s="3" t="s">
        <v>2856</v>
      </c>
      <c r="U805" s="3"/>
      <c r="V805" s="3">
        <v>1</v>
      </c>
      <c r="W805" s="3" t="s">
        <v>2857</v>
      </c>
      <c r="X805" s="3">
        <v>1</v>
      </c>
      <c r="Y805" s="3">
        <v>1</v>
      </c>
      <c r="Z805" s="3" t="s">
        <v>2846</v>
      </c>
      <c r="AA805" s="3">
        <v>1</v>
      </c>
      <c r="AB805" s="3">
        <v>5</v>
      </c>
      <c r="AC805" s="3">
        <v>5.4</v>
      </c>
      <c r="AD805" s="3">
        <v>2.9</v>
      </c>
      <c r="AE805" s="3">
        <v>2</v>
      </c>
      <c r="AF805" s="3"/>
      <c r="AG805" s="3">
        <v>2</v>
      </c>
      <c r="AH805" s="3">
        <v>4</v>
      </c>
      <c r="AI805" s="3" t="s">
        <v>2870</v>
      </c>
      <c r="AJ805" s="3">
        <v>3</v>
      </c>
      <c r="AK805" s="3">
        <v>2</v>
      </c>
      <c r="AL805" s="3">
        <v>1</v>
      </c>
      <c r="AM805" s="3"/>
      <c r="AN805" s="3"/>
      <c r="AO805" s="3"/>
      <c r="AP805" s="3"/>
      <c r="AQ805" s="3"/>
    </row>
    <row r="806" spans="1:43" ht="14.25" customHeight="1" x14ac:dyDescent="0.25">
      <c r="A806" s="3">
        <v>809</v>
      </c>
      <c r="B806" s="4" t="s">
        <v>2157</v>
      </c>
      <c r="C806" s="3">
        <v>103240</v>
      </c>
      <c r="D806" s="3" t="s">
        <v>3572</v>
      </c>
      <c r="E806" s="3" t="s">
        <v>2891</v>
      </c>
      <c r="F806" s="3" t="s">
        <v>2840</v>
      </c>
      <c r="G806" s="4" t="s">
        <v>3152</v>
      </c>
      <c r="H806" s="3">
        <v>1.1000000000000001</v>
      </c>
      <c r="I806" s="3">
        <v>1</v>
      </c>
      <c r="J806" s="3">
        <v>10</v>
      </c>
      <c r="K806" s="4">
        <v>15.4</v>
      </c>
      <c r="L806" s="4">
        <v>15.5</v>
      </c>
      <c r="M806" s="3">
        <v>1</v>
      </c>
      <c r="N806" s="3">
        <v>1</v>
      </c>
      <c r="O806" s="3" t="s">
        <v>2854</v>
      </c>
      <c r="P806" s="3" t="s">
        <v>2872</v>
      </c>
      <c r="Q806" s="3">
        <v>7</v>
      </c>
      <c r="R806" s="3">
        <v>1</v>
      </c>
      <c r="S806" s="3">
        <v>1</v>
      </c>
      <c r="T806" s="3" t="s">
        <v>2856</v>
      </c>
      <c r="U806" s="3"/>
      <c r="V806" s="3">
        <v>1</v>
      </c>
      <c r="W806" s="3" t="s">
        <v>2923</v>
      </c>
      <c r="X806" s="3">
        <v>3</v>
      </c>
      <c r="Y806" s="3">
        <v>1</v>
      </c>
      <c r="Z806" s="3" t="s">
        <v>2846</v>
      </c>
      <c r="AA806" s="3">
        <v>2</v>
      </c>
      <c r="AB806" s="3">
        <v>5</v>
      </c>
      <c r="AC806" s="3">
        <v>6.6</v>
      </c>
      <c r="AD806" s="3">
        <v>3.1</v>
      </c>
      <c r="AE806" s="3">
        <v>1</v>
      </c>
      <c r="AF806" s="3"/>
      <c r="AG806" s="3">
        <v>2</v>
      </c>
      <c r="AH806" s="3">
        <v>5</v>
      </c>
      <c r="AI806" s="3" t="s">
        <v>2870</v>
      </c>
      <c r="AJ806" s="3">
        <v>3</v>
      </c>
      <c r="AK806" s="3">
        <v>1</v>
      </c>
      <c r="AL806" s="3">
        <v>1</v>
      </c>
      <c r="AM806" s="3"/>
      <c r="AN806" s="3"/>
      <c r="AO806" s="3"/>
      <c r="AP806" s="3"/>
      <c r="AQ806" s="3"/>
    </row>
    <row r="807" spans="1:43" ht="14.25" customHeight="1" x14ac:dyDescent="0.25">
      <c r="A807" s="3">
        <v>810</v>
      </c>
      <c r="B807" s="4" t="s">
        <v>811</v>
      </c>
      <c r="C807" s="3">
        <v>103283</v>
      </c>
      <c r="D807" s="3" t="s">
        <v>3572</v>
      </c>
      <c r="E807" s="3"/>
      <c r="F807" s="3" t="s">
        <v>2840</v>
      </c>
      <c r="G807" s="4" t="s">
        <v>3153</v>
      </c>
      <c r="H807" s="3">
        <v>1</v>
      </c>
      <c r="I807" s="3">
        <v>1</v>
      </c>
      <c r="J807" s="3">
        <v>10</v>
      </c>
      <c r="K807" s="4">
        <v>64.2</v>
      </c>
      <c r="L807" s="4">
        <v>78</v>
      </c>
      <c r="M807" s="3">
        <v>4</v>
      </c>
      <c r="N807" s="3">
        <v>2</v>
      </c>
      <c r="O807" s="3" t="s">
        <v>2842</v>
      </c>
      <c r="P807" s="3" t="s">
        <v>2843</v>
      </c>
      <c r="Q807" s="3">
        <v>8</v>
      </c>
      <c r="R807" s="3">
        <v>2</v>
      </c>
      <c r="S807" s="3">
        <v>1</v>
      </c>
      <c r="T807" s="3" t="s">
        <v>2856</v>
      </c>
      <c r="U807" s="3"/>
      <c r="V807" s="3">
        <v>2</v>
      </c>
      <c r="W807" s="3" t="s">
        <v>2845</v>
      </c>
      <c r="X807" s="3">
        <v>1</v>
      </c>
      <c r="Y807" s="3">
        <v>2</v>
      </c>
      <c r="Z807" s="3" t="s">
        <v>2936</v>
      </c>
      <c r="AA807" s="3">
        <v>1</v>
      </c>
      <c r="AB807" s="3">
        <v>5</v>
      </c>
      <c r="AC807" s="3">
        <v>6.6</v>
      </c>
      <c r="AD807" s="3">
        <v>3.8</v>
      </c>
      <c r="AE807" s="3">
        <v>1</v>
      </c>
      <c r="AF807" s="3">
        <v>15.8</v>
      </c>
      <c r="AG807" s="3">
        <v>1</v>
      </c>
      <c r="AH807" s="3">
        <v>5</v>
      </c>
      <c r="AI807" s="3" t="s">
        <v>2847</v>
      </c>
      <c r="AJ807" s="3">
        <v>3</v>
      </c>
      <c r="AK807" s="3">
        <v>2</v>
      </c>
      <c r="AL807" s="3">
        <v>2</v>
      </c>
      <c r="AM807" s="3"/>
      <c r="AN807" s="3"/>
      <c r="AO807" s="3"/>
      <c r="AP807" s="3"/>
      <c r="AQ807" s="3"/>
    </row>
    <row r="808" spans="1:43" ht="14.25" customHeight="1" x14ac:dyDescent="0.25">
      <c r="A808" s="3">
        <v>811</v>
      </c>
      <c r="B808" s="4" t="s">
        <v>817</v>
      </c>
      <c r="C808" s="3">
        <v>103287</v>
      </c>
      <c r="D808" s="3" t="s">
        <v>3572</v>
      </c>
      <c r="E808" s="3"/>
      <c r="F808" s="3" t="s">
        <v>2840</v>
      </c>
      <c r="G808" s="4" t="s">
        <v>3154</v>
      </c>
      <c r="H808" s="3">
        <v>1</v>
      </c>
      <c r="I808" s="3">
        <v>1</v>
      </c>
      <c r="J808" s="3">
        <v>10</v>
      </c>
      <c r="K808" s="4">
        <v>82.6</v>
      </c>
      <c r="L808" s="4">
        <v>92.7</v>
      </c>
      <c r="M808" s="3">
        <v>6</v>
      </c>
      <c r="N808" s="3">
        <v>3</v>
      </c>
      <c r="O808" s="3" t="s">
        <v>2842</v>
      </c>
      <c r="P808" s="3" t="s">
        <v>2865</v>
      </c>
      <c r="Q808" s="3" t="s">
        <v>2912</v>
      </c>
      <c r="R808" s="3">
        <v>2</v>
      </c>
      <c r="S808" s="3">
        <v>2</v>
      </c>
      <c r="T808" s="3" t="s">
        <v>2856</v>
      </c>
      <c r="U808" s="3">
        <v>1</v>
      </c>
      <c r="V808" s="3">
        <v>2</v>
      </c>
      <c r="W808" s="3" t="s">
        <v>2923</v>
      </c>
      <c r="X808" s="3">
        <v>1</v>
      </c>
      <c r="Y808" s="3">
        <v>2</v>
      </c>
      <c r="Z808" s="3" t="s">
        <v>2858</v>
      </c>
      <c r="AA808" s="3">
        <v>3</v>
      </c>
      <c r="AB808" s="3">
        <v>5</v>
      </c>
      <c r="AC808" s="3">
        <v>9.8000000000000007</v>
      </c>
      <c r="AD808" s="3">
        <v>4.8</v>
      </c>
      <c r="AE808" s="3">
        <v>2</v>
      </c>
      <c r="AF808" s="3">
        <v>12.6</v>
      </c>
      <c r="AG808" s="3">
        <v>1</v>
      </c>
      <c r="AH808" s="3">
        <v>5</v>
      </c>
      <c r="AI808" s="3" t="s">
        <v>2847</v>
      </c>
      <c r="AJ808" s="3">
        <v>3</v>
      </c>
      <c r="AK808" s="3">
        <v>2</v>
      </c>
      <c r="AL808" s="3">
        <v>2</v>
      </c>
      <c r="AM808" s="3"/>
      <c r="AN808" s="3"/>
      <c r="AO808" s="3"/>
      <c r="AP808" s="3"/>
      <c r="AQ808" s="3"/>
    </row>
    <row r="809" spans="1:43" ht="14.25" customHeight="1" x14ac:dyDescent="0.25">
      <c r="A809" s="3">
        <v>812</v>
      </c>
      <c r="B809" s="4" t="s">
        <v>2165</v>
      </c>
      <c r="C809" s="3">
        <v>103329</v>
      </c>
      <c r="D809" s="3" t="s">
        <v>2987</v>
      </c>
      <c r="E809" s="3"/>
      <c r="F809" s="3" t="s">
        <v>2943</v>
      </c>
      <c r="G809" s="4" t="s">
        <v>3155</v>
      </c>
      <c r="H809" s="3">
        <v>2</v>
      </c>
      <c r="I809" s="3">
        <v>1</v>
      </c>
      <c r="J809" s="3">
        <v>10</v>
      </c>
      <c r="K809" s="4">
        <v>15.27</v>
      </c>
      <c r="L809" s="4">
        <v>20.83</v>
      </c>
      <c r="M809" s="3">
        <v>1</v>
      </c>
      <c r="N809" s="3">
        <v>1</v>
      </c>
      <c r="O809" s="3" t="s">
        <v>2854</v>
      </c>
      <c r="P809" s="3" t="s">
        <v>3031</v>
      </c>
      <c r="Q809" s="3" t="s">
        <v>3582</v>
      </c>
      <c r="R809" s="3">
        <v>1</v>
      </c>
      <c r="S809" s="3">
        <v>1</v>
      </c>
      <c r="T809" s="3" t="s">
        <v>2856</v>
      </c>
      <c r="U809" s="3">
        <v>1</v>
      </c>
      <c r="V809" s="3">
        <v>1</v>
      </c>
      <c r="W809" s="3" t="s">
        <v>2870</v>
      </c>
      <c r="X809" s="3">
        <v>1</v>
      </c>
      <c r="Y809" s="3">
        <v>1</v>
      </c>
      <c r="Z809" s="3" t="s">
        <v>2936</v>
      </c>
      <c r="AA809" s="3">
        <v>3</v>
      </c>
      <c r="AB809" s="3">
        <v>5</v>
      </c>
      <c r="AC809" s="3">
        <v>5.51</v>
      </c>
      <c r="AD809" s="3">
        <v>3.74</v>
      </c>
      <c r="AE809" s="3">
        <v>1</v>
      </c>
      <c r="AF809" s="3">
        <v>22.1</v>
      </c>
      <c r="AG809" s="3">
        <v>2</v>
      </c>
      <c r="AH809" s="3">
        <v>5</v>
      </c>
      <c r="AI809" s="3" t="s">
        <v>3156</v>
      </c>
      <c r="AJ809" s="3">
        <v>4</v>
      </c>
      <c r="AK809" s="3">
        <v>1</v>
      </c>
      <c r="AL809" s="3">
        <v>2</v>
      </c>
      <c r="AM809" s="3">
        <v>3</v>
      </c>
      <c r="AN809" s="3"/>
      <c r="AO809" s="3"/>
      <c r="AP809" s="3"/>
      <c r="AQ809" s="3"/>
    </row>
    <row r="810" spans="1:43" ht="14.25" customHeight="1" x14ac:dyDescent="0.25">
      <c r="A810" s="3">
        <v>813</v>
      </c>
      <c r="B810" s="4" t="s">
        <v>2171</v>
      </c>
      <c r="C810" s="3">
        <v>103325</v>
      </c>
      <c r="D810" s="3" t="s">
        <v>3572</v>
      </c>
      <c r="E810" s="3"/>
      <c r="F810" s="3" t="s">
        <v>2840</v>
      </c>
      <c r="G810" s="4" t="s">
        <v>3158</v>
      </c>
      <c r="H810" s="3">
        <v>1.2</v>
      </c>
      <c r="I810" s="3">
        <v>1</v>
      </c>
      <c r="J810" s="3">
        <v>10</v>
      </c>
      <c r="K810" s="4">
        <v>53.9</v>
      </c>
      <c r="L810" s="4">
        <v>62</v>
      </c>
      <c r="M810" s="3">
        <v>2</v>
      </c>
      <c r="N810" s="3">
        <v>3</v>
      </c>
      <c r="O810" s="3" t="s">
        <v>2854</v>
      </c>
      <c r="P810" s="3" t="s">
        <v>2843</v>
      </c>
      <c r="Q810" s="3">
        <v>7</v>
      </c>
      <c r="R810" s="3">
        <v>2</v>
      </c>
      <c r="S810" s="3">
        <v>1</v>
      </c>
      <c r="T810" s="3" t="s">
        <v>2856</v>
      </c>
      <c r="U810" s="3">
        <v>1</v>
      </c>
      <c r="V810" s="3">
        <v>2</v>
      </c>
      <c r="W810" s="3" t="s">
        <v>2845</v>
      </c>
      <c r="X810" s="3">
        <v>1</v>
      </c>
      <c r="Y810" s="3">
        <v>1</v>
      </c>
      <c r="Z810" s="3" t="s">
        <v>2846</v>
      </c>
      <c r="AA810" s="3">
        <v>1</v>
      </c>
      <c r="AB810" s="3">
        <v>5</v>
      </c>
      <c r="AC810" s="3">
        <v>7</v>
      </c>
      <c r="AD810" s="3">
        <v>4.3</v>
      </c>
      <c r="AE810" s="3">
        <v>3</v>
      </c>
      <c r="AF810" s="3">
        <v>13.4</v>
      </c>
      <c r="AG810" s="3">
        <v>1</v>
      </c>
      <c r="AH810" s="3">
        <v>5</v>
      </c>
      <c r="AI810" s="3" t="s">
        <v>2862</v>
      </c>
      <c r="AJ810" s="3">
        <v>3</v>
      </c>
      <c r="AK810" s="3">
        <v>2</v>
      </c>
      <c r="AL810" s="3">
        <v>1</v>
      </c>
      <c r="AM810" s="3"/>
      <c r="AN810" s="3"/>
      <c r="AO810" s="3"/>
      <c r="AP810" s="3"/>
      <c r="AQ810" s="3"/>
    </row>
    <row r="811" spans="1:43" ht="14.25" customHeight="1" x14ac:dyDescent="0.25">
      <c r="A811" s="3">
        <v>814</v>
      </c>
      <c r="B811" s="4" t="s">
        <v>823</v>
      </c>
      <c r="C811" s="3">
        <v>103343</v>
      </c>
      <c r="D811" s="3" t="s">
        <v>2987</v>
      </c>
      <c r="E811" s="3"/>
      <c r="F811" s="3" t="s">
        <v>2943</v>
      </c>
      <c r="G811" s="4" t="s">
        <v>2174</v>
      </c>
      <c r="H811" s="3">
        <v>2.1</v>
      </c>
      <c r="I811" s="3">
        <v>1</v>
      </c>
      <c r="J811" s="3">
        <v>10</v>
      </c>
      <c r="K811" s="4">
        <v>65.58</v>
      </c>
      <c r="L811" s="4">
        <v>78.400000000000006</v>
      </c>
      <c r="M811" s="3">
        <v>4</v>
      </c>
      <c r="N811" s="3">
        <v>3</v>
      </c>
      <c r="O811" s="3" t="s">
        <v>2842</v>
      </c>
      <c r="P811" s="3">
        <v>2</v>
      </c>
      <c r="Q811" s="3">
        <v>7</v>
      </c>
      <c r="R811" s="3">
        <v>2</v>
      </c>
      <c r="S811" s="3">
        <v>2</v>
      </c>
      <c r="T811" s="3" t="s">
        <v>2856</v>
      </c>
      <c r="U811" s="3">
        <v>1</v>
      </c>
      <c r="V811" s="3">
        <v>3</v>
      </c>
      <c r="W811" s="3" t="s">
        <v>2958</v>
      </c>
      <c r="X811" s="3">
        <v>3</v>
      </c>
      <c r="Y811" s="3">
        <v>3</v>
      </c>
      <c r="Z811" s="3" t="s">
        <v>2846</v>
      </c>
      <c r="AA811" s="3">
        <v>3</v>
      </c>
      <c r="AB811" s="3">
        <v>5</v>
      </c>
      <c r="AC811" s="3">
        <v>7.45</v>
      </c>
      <c r="AD811" s="3">
        <v>4.55</v>
      </c>
      <c r="AE811" s="3">
        <v>2</v>
      </c>
      <c r="AF811" s="3">
        <v>10.6</v>
      </c>
      <c r="AG811" s="3">
        <v>1</v>
      </c>
      <c r="AH811" s="3">
        <v>5</v>
      </c>
      <c r="AI811" s="3" t="s">
        <v>2879</v>
      </c>
      <c r="AJ811" s="3">
        <v>1</v>
      </c>
      <c r="AK811" s="3">
        <v>3</v>
      </c>
      <c r="AL811" s="3">
        <v>1</v>
      </c>
      <c r="AM811" s="3"/>
      <c r="AN811" s="3"/>
      <c r="AO811" s="3"/>
      <c r="AP811" s="3"/>
      <c r="AQ811" s="3"/>
    </row>
    <row r="812" spans="1:43" ht="14.25" customHeight="1" x14ac:dyDescent="0.25">
      <c r="A812" s="3">
        <v>816</v>
      </c>
      <c r="B812" s="4" t="s">
        <v>830</v>
      </c>
      <c r="C812" s="3">
        <v>103154</v>
      </c>
      <c r="D812" s="3" t="s">
        <v>3572</v>
      </c>
      <c r="E812" s="3"/>
      <c r="F812" s="3" t="s">
        <v>2840</v>
      </c>
      <c r="G812" s="4" t="s">
        <v>3161</v>
      </c>
      <c r="H812" s="3">
        <v>3.2</v>
      </c>
      <c r="I812" s="3">
        <v>1</v>
      </c>
      <c r="J812" s="3">
        <v>10</v>
      </c>
      <c r="K812" s="4">
        <v>69</v>
      </c>
      <c r="L812" s="4">
        <v>78.400000000000006</v>
      </c>
      <c r="M812" s="3">
        <v>4</v>
      </c>
      <c r="N812" s="3">
        <v>2</v>
      </c>
      <c r="O812" s="3" t="s">
        <v>2842</v>
      </c>
      <c r="P812" s="3">
        <v>2</v>
      </c>
      <c r="Q812" s="3">
        <v>8</v>
      </c>
      <c r="R812" s="3">
        <v>3</v>
      </c>
      <c r="S812" s="3">
        <v>1</v>
      </c>
      <c r="T812" s="3" t="s">
        <v>2856</v>
      </c>
      <c r="U812" s="3"/>
      <c r="V812" s="3">
        <v>3</v>
      </c>
      <c r="W812" s="3" t="s">
        <v>2857</v>
      </c>
      <c r="X812" s="3">
        <v>1</v>
      </c>
      <c r="Y812" s="3">
        <v>1</v>
      </c>
      <c r="Z812" s="3" t="s">
        <v>2846</v>
      </c>
      <c r="AA812" s="3">
        <v>1</v>
      </c>
      <c r="AB812" s="3">
        <v>5</v>
      </c>
      <c r="AC812" s="3">
        <v>9.3000000000000007</v>
      </c>
      <c r="AD812" s="3">
        <v>5.0999999999999996</v>
      </c>
      <c r="AE812" s="3">
        <v>3</v>
      </c>
      <c r="AF812" s="3">
        <v>12.6</v>
      </c>
      <c r="AG812" s="3">
        <v>1</v>
      </c>
      <c r="AH812" s="3">
        <v>5</v>
      </c>
      <c r="AI812" s="3" t="s">
        <v>2862</v>
      </c>
      <c r="AJ812" s="3">
        <v>3</v>
      </c>
      <c r="AK812" s="3">
        <v>2</v>
      </c>
      <c r="AL812" s="3">
        <v>2</v>
      </c>
      <c r="AM812" s="3"/>
      <c r="AN812" s="3"/>
      <c r="AO812" s="3"/>
      <c r="AP812" s="3"/>
      <c r="AQ812" s="3"/>
    </row>
    <row r="813" spans="1:43" ht="14.25" customHeight="1" x14ac:dyDescent="0.25">
      <c r="A813" s="3">
        <v>817</v>
      </c>
      <c r="B813" s="4" t="s">
        <v>2187</v>
      </c>
      <c r="C813" s="3">
        <v>103131</v>
      </c>
      <c r="D813" s="3" t="s">
        <v>3572</v>
      </c>
      <c r="E813" s="3" t="s">
        <v>2891</v>
      </c>
      <c r="F813" s="3" t="s">
        <v>2840</v>
      </c>
      <c r="G813" s="4" t="s">
        <v>3163</v>
      </c>
      <c r="H813" s="3">
        <v>1</v>
      </c>
      <c r="I813" s="3">
        <v>1</v>
      </c>
      <c r="J813" s="3">
        <v>10</v>
      </c>
      <c r="K813" s="4">
        <v>17.899999999999999</v>
      </c>
      <c r="L813" s="4">
        <v>20.5</v>
      </c>
      <c r="M813" s="3">
        <v>1</v>
      </c>
      <c r="N813" s="3">
        <v>1</v>
      </c>
      <c r="O813" s="3" t="s">
        <v>2854</v>
      </c>
      <c r="P813" s="3">
        <v>5</v>
      </c>
      <c r="Q813" s="3">
        <v>7</v>
      </c>
      <c r="R813" s="3">
        <v>1</v>
      </c>
      <c r="S813" s="3">
        <v>1</v>
      </c>
      <c r="T813" s="3" t="s">
        <v>2856</v>
      </c>
      <c r="U813" s="3"/>
      <c r="V813" s="3">
        <v>1</v>
      </c>
      <c r="W813" s="3" t="s">
        <v>2870</v>
      </c>
      <c r="X813" s="3">
        <v>1</v>
      </c>
      <c r="Y813" s="3">
        <v>1</v>
      </c>
      <c r="Z813" s="3" t="s">
        <v>2846</v>
      </c>
      <c r="AA813" s="3">
        <v>4</v>
      </c>
      <c r="AB813" s="3">
        <v>5</v>
      </c>
      <c r="AC813" s="3">
        <v>5.6</v>
      </c>
      <c r="AD813" s="3">
        <v>3.5</v>
      </c>
      <c r="AE813" s="3">
        <v>2</v>
      </c>
      <c r="AF813" s="3"/>
      <c r="AG813" s="3">
        <v>2</v>
      </c>
      <c r="AH813" s="3">
        <v>5</v>
      </c>
      <c r="AI813" s="3" t="s">
        <v>3099</v>
      </c>
      <c r="AJ813" s="3">
        <v>2</v>
      </c>
      <c r="AK813" s="3">
        <v>3</v>
      </c>
      <c r="AL813" s="3">
        <v>1</v>
      </c>
      <c r="AM813" s="3"/>
      <c r="AN813" s="3"/>
      <c r="AO813" s="3"/>
      <c r="AP813" s="3"/>
      <c r="AQ813" s="3"/>
    </row>
    <row r="814" spans="1:43" ht="14.25" customHeight="1" x14ac:dyDescent="0.25">
      <c r="A814" s="3">
        <v>818</v>
      </c>
      <c r="B814" s="4" t="s">
        <v>832</v>
      </c>
      <c r="C814" s="3">
        <v>103356</v>
      </c>
      <c r="D814" s="3" t="s">
        <v>3572</v>
      </c>
      <c r="E814" s="3" t="s">
        <v>2891</v>
      </c>
      <c r="F814" s="3" t="s">
        <v>2840</v>
      </c>
      <c r="G814" s="4" t="s">
        <v>3164</v>
      </c>
      <c r="H814" s="3">
        <v>2.1</v>
      </c>
      <c r="I814" s="3">
        <v>1</v>
      </c>
      <c r="J814" s="3">
        <v>10</v>
      </c>
      <c r="K814" s="4">
        <v>39</v>
      </c>
      <c r="L814" s="4">
        <v>45.9</v>
      </c>
      <c r="M814" s="3">
        <v>1</v>
      </c>
      <c r="N814" s="3">
        <v>1</v>
      </c>
      <c r="O814" s="3" t="s">
        <v>2854</v>
      </c>
      <c r="P814" s="3" t="s">
        <v>2872</v>
      </c>
      <c r="Q814" s="3">
        <v>7</v>
      </c>
      <c r="R814" s="3">
        <v>1</v>
      </c>
      <c r="S814" s="3">
        <v>2</v>
      </c>
      <c r="T814" s="3" t="s">
        <v>2856</v>
      </c>
      <c r="U814" s="3">
        <v>1</v>
      </c>
      <c r="V814" s="3">
        <v>3</v>
      </c>
      <c r="W814" s="3" t="s">
        <v>2857</v>
      </c>
      <c r="X814" s="3">
        <v>3</v>
      </c>
      <c r="Y814" s="3">
        <v>2</v>
      </c>
      <c r="Z814" s="3" t="s">
        <v>2846</v>
      </c>
      <c r="AA814" s="3">
        <v>3</v>
      </c>
      <c r="AB814" s="3">
        <v>5</v>
      </c>
      <c r="AC814" s="3">
        <v>8</v>
      </c>
      <c r="AD814" s="3">
        <v>4</v>
      </c>
      <c r="AE814" s="3">
        <v>2</v>
      </c>
      <c r="AF814" s="3"/>
      <c r="AG814" s="3">
        <v>2</v>
      </c>
      <c r="AH814" s="3">
        <v>5</v>
      </c>
      <c r="AI814" s="3" t="s">
        <v>2850</v>
      </c>
      <c r="AJ814" s="3">
        <v>2</v>
      </c>
      <c r="AK814" s="3">
        <v>3</v>
      </c>
      <c r="AL814" s="3">
        <v>2</v>
      </c>
      <c r="AM814" s="3"/>
      <c r="AN814" s="3"/>
      <c r="AO814" s="3"/>
      <c r="AP814" s="3"/>
      <c r="AQ814" s="3"/>
    </row>
    <row r="815" spans="1:43" ht="14.25" customHeight="1" x14ac:dyDescent="0.25">
      <c r="A815" s="3">
        <v>819</v>
      </c>
      <c r="B815" s="4" t="s">
        <v>835</v>
      </c>
      <c r="C815" s="3">
        <v>103360</v>
      </c>
      <c r="D815" s="3" t="s">
        <v>3572</v>
      </c>
      <c r="E815" s="3"/>
      <c r="F815" s="3" t="s">
        <v>2840</v>
      </c>
      <c r="G815" s="4" t="s">
        <v>3165</v>
      </c>
      <c r="H815" s="3">
        <v>2.1</v>
      </c>
      <c r="I815" s="3">
        <v>1</v>
      </c>
      <c r="J815" s="3">
        <v>5</v>
      </c>
      <c r="K815" s="4">
        <v>61.5</v>
      </c>
      <c r="L815" s="4">
        <v>72.8</v>
      </c>
      <c r="M815" s="3">
        <v>3</v>
      </c>
      <c r="N815" s="3">
        <v>2</v>
      </c>
      <c r="O815" s="3" t="s">
        <v>2842</v>
      </c>
      <c r="P815" s="3" t="s">
        <v>2872</v>
      </c>
      <c r="Q815" s="3" t="s">
        <v>2893</v>
      </c>
      <c r="R815" s="3">
        <v>2</v>
      </c>
      <c r="S815" s="3">
        <v>2</v>
      </c>
      <c r="T815" s="3" t="s">
        <v>2856</v>
      </c>
      <c r="U815" s="3">
        <v>1</v>
      </c>
      <c r="V815" s="3">
        <v>2</v>
      </c>
      <c r="W815" s="3" t="s">
        <v>2857</v>
      </c>
      <c r="X815" s="3">
        <v>1</v>
      </c>
      <c r="Y815" s="3">
        <v>2</v>
      </c>
      <c r="Z815" s="3" t="s">
        <v>2858</v>
      </c>
      <c r="AA815" s="3">
        <v>3</v>
      </c>
      <c r="AB815" s="3">
        <v>5</v>
      </c>
      <c r="AC815" s="3">
        <v>9.6</v>
      </c>
      <c r="AD815" s="3">
        <v>4.9000000000000004</v>
      </c>
      <c r="AE815" s="3">
        <v>2</v>
      </c>
      <c r="AF815" s="3">
        <v>13.6</v>
      </c>
      <c r="AG815" s="3">
        <v>1</v>
      </c>
      <c r="AH815" s="3">
        <v>5</v>
      </c>
      <c r="AI815" s="3" t="s">
        <v>2850</v>
      </c>
      <c r="AJ815" s="3">
        <v>3</v>
      </c>
      <c r="AK815" s="3">
        <v>2</v>
      </c>
      <c r="AL815" s="3">
        <v>1</v>
      </c>
      <c r="AM815" s="3"/>
      <c r="AN815" s="3"/>
      <c r="AO815" s="3"/>
      <c r="AP815" s="3"/>
      <c r="AQ815" s="3"/>
    </row>
    <row r="816" spans="1:43" ht="14.25" customHeight="1" x14ac:dyDescent="0.25">
      <c r="A816" s="3">
        <v>820</v>
      </c>
      <c r="B816" s="4" t="s">
        <v>842</v>
      </c>
      <c r="C816" s="3">
        <v>102765</v>
      </c>
      <c r="D816" s="3" t="s">
        <v>3572</v>
      </c>
      <c r="E816" s="3"/>
      <c r="F816" s="3" t="s">
        <v>2840</v>
      </c>
      <c r="G816" s="4" t="s">
        <v>3167</v>
      </c>
      <c r="H816" s="3">
        <v>2.1</v>
      </c>
      <c r="I816" s="3">
        <v>1</v>
      </c>
      <c r="J816" s="3">
        <v>10</v>
      </c>
      <c r="K816" s="4">
        <v>63.1</v>
      </c>
      <c r="L816" s="4">
        <v>80.8</v>
      </c>
      <c r="M816" s="3">
        <v>4</v>
      </c>
      <c r="N816" s="3">
        <v>3</v>
      </c>
      <c r="O816" s="3" t="s">
        <v>2842</v>
      </c>
      <c r="P816" s="3">
        <v>1</v>
      </c>
      <c r="Q816" s="3">
        <v>7</v>
      </c>
      <c r="R816" s="3">
        <v>2</v>
      </c>
      <c r="S816" s="3">
        <v>1</v>
      </c>
      <c r="T816" s="3" t="s">
        <v>2856</v>
      </c>
      <c r="U816" s="3"/>
      <c r="V816" s="3">
        <v>2</v>
      </c>
      <c r="W816" s="3" t="s">
        <v>2845</v>
      </c>
      <c r="X816" s="3">
        <v>1</v>
      </c>
      <c r="Y816" s="3">
        <v>2</v>
      </c>
      <c r="Z816" s="3" t="s">
        <v>2846</v>
      </c>
      <c r="AA816" s="3">
        <v>4</v>
      </c>
      <c r="AB816" s="3">
        <v>5</v>
      </c>
      <c r="AC816" s="3">
        <v>8.6999999999999993</v>
      </c>
      <c r="AD816" s="3">
        <v>4.9000000000000004</v>
      </c>
      <c r="AE816" s="3">
        <v>2</v>
      </c>
      <c r="AF816" s="3">
        <v>12</v>
      </c>
      <c r="AG816" s="3">
        <v>2</v>
      </c>
      <c r="AH816" s="3">
        <v>5</v>
      </c>
      <c r="AI816" s="3" t="s">
        <v>2862</v>
      </c>
      <c r="AJ816" s="3">
        <v>3</v>
      </c>
      <c r="AK816" s="3">
        <v>2</v>
      </c>
      <c r="AL816" s="3">
        <v>2</v>
      </c>
      <c r="AM816" s="3"/>
      <c r="AN816" s="3"/>
      <c r="AO816" s="3"/>
      <c r="AP816" s="3"/>
      <c r="AQ816" s="3"/>
    </row>
    <row r="817" spans="1:43" ht="14.25" customHeight="1" x14ac:dyDescent="0.25">
      <c r="A817" s="3">
        <v>821</v>
      </c>
      <c r="B817" s="4" t="s">
        <v>844</v>
      </c>
      <c r="C817" s="3">
        <v>102986</v>
      </c>
      <c r="D817" s="3" t="s">
        <v>3572</v>
      </c>
      <c r="E817" s="3" t="s">
        <v>2891</v>
      </c>
      <c r="F817" s="3" t="s">
        <v>2840</v>
      </c>
      <c r="G817" s="4" t="s">
        <v>3170</v>
      </c>
      <c r="H817" s="3">
        <v>1</v>
      </c>
      <c r="I817" s="3">
        <v>1</v>
      </c>
      <c r="J817" s="3">
        <v>10</v>
      </c>
      <c r="K817" s="4">
        <v>15.1</v>
      </c>
      <c r="L817" s="4">
        <v>16.600000000000001</v>
      </c>
      <c r="M817" s="3">
        <v>1</v>
      </c>
      <c r="N817" s="3">
        <v>1</v>
      </c>
      <c r="O817" s="3" t="s">
        <v>2854</v>
      </c>
      <c r="P817" s="3" t="s">
        <v>2975</v>
      </c>
      <c r="Q817" s="3">
        <v>1</v>
      </c>
      <c r="R817" s="3">
        <v>4</v>
      </c>
      <c r="S817" s="3">
        <v>1</v>
      </c>
      <c r="T817" s="3" t="s">
        <v>2856</v>
      </c>
      <c r="U817" s="3"/>
      <c r="V817" s="3">
        <v>1</v>
      </c>
      <c r="W817" s="3" t="s">
        <v>2958</v>
      </c>
      <c r="X817" s="3">
        <v>3</v>
      </c>
      <c r="Y817" s="3">
        <v>1</v>
      </c>
      <c r="Z817" s="3" t="s">
        <v>2936</v>
      </c>
      <c r="AA817" s="3">
        <v>1</v>
      </c>
      <c r="AB817" s="3">
        <v>5</v>
      </c>
      <c r="AC817" s="3">
        <v>4.7</v>
      </c>
      <c r="AD817" s="3">
        <v>2.8</v>
      </c>
      <c r="AE817" s="3">
        <v>2</v>
      </c>
      <c r="AF817" s="3"/>
      <c r="AG817" s="3">
        <v>2</v>
      </c>
      <c r="AH817" s="3">
        <v>5</v>
      </c>
      <c r="AI817" s="3" t="s">
        <v>3593</v>
      </c>
      <c r="AJ817" s="3">
        <v>2</v>
      </c>
      <c r="AK817" s="3">
        <v>3</v>
      </c>
      <c r="AL817" s="3">
        <v>3</v>
      </c>
      <c r="AM817" s="3"/>
      <c r="AN817" s="3"/>
      <c r="AO817" s="3"/>
      <c r="AP817" s="3"/>
      <c r="AQ817" s="3"/>
    </row>
    <row r="818" spans="1:43" ht="14.25" customHeight="1" x14ac:dyDescent="0.25">
      <c r="A818" s="3">
        <v>822</v>
      </c>
      <c r="B818" s="4" t="s">
        <v>847</v>
      </c>
      <c r="C818" s="3">
        <v>102969</v>
      </c>
      <c r="D818" s="3" t="s">
        <v>3572</v>
      </c>
      <c r="E818" s="3" t="s">
        <v>2891</v>
      </c>
      <c r="F818" s="3" t="s">
        <v>2840</v>
      </c>
      <c r="G818" s="4" t="s">
        <v>3171</v>
      </c>
      <c r="H818" s="3">
        <v>1</v>
      </c>
      <c r="I818" s="3">
        <v>1</v>
      </c>
      <c r="J818" s="3">
        <v>10</v>
      </c>
      <c r="K818" s="4">
        <v>7.8</v>
      </c>
      <c r="L818" s="4">
        <v>7.6</v>
      </c>
      <c r="M818" s="3">
        <v>1</v>
      </c>
      <c r="N818" s="3">
        <v>1</v>
      </c>
      <c r="O818" s="3" t="s">
        <v>2854</v>
      </c>
      <c r="P818" s="3" t="s">
        <v>3031</v>
      </c>
      <c r="Q818" s="3">
        <v>8</v>
      </c>
      <c r="R818" s="3">
        <v>1</v>
      </c>
      <c r="S818" s="3">
        <v>1</v>
      </c>
      <c r="T818" s="3" t="s">
        <v>2856</v>
      </c>
      <c r="U818" s="3"/>
      <c r="V818" s="3">
        <v>1</v>
      </c>
      <c r="W818" s="3" t="s">
        <v>2857</v>
      </c>
      <c r="X818" s="3">
        <v>1</v>
      </c>
      <c r="Y818" s="3">
        <v>1</v>
      </c>
      <c r="Z818" s="3" t="s">
        <v>2936</v>
      </c>
      <c r="AA818" s="3">
        <v>1</v>
      </c>
      <c r="AB818" s="3">
        <v>5</v>
      </c>
      <c r="AC818" s="3">
        <v>4.0999999999999996</v>
      </c>
      <c r="AD818" s="3">
        <v>2.1</v>
      </c>
      <c r="AE818" s="3">
        <v>2</v>
      </c>
      <c r="AF818" s="3"/>
      <c r="AG818" s="3">
        <v>2</v>
      </c>
      <c r="AH818" s="3">
        <v>4</v>
      </c>
      <c r="AI818" s="3" t="s">
        <v>2870</v>
      </c>
      <c r="AJ818" s="3">
        <v>2</v>
      </c>
      <c r="AK818" s="3">
        <v>1</v>
      </c>
      <c r="AL818" s="3">
        <v>2</v>
      </c>
      <c r="AM818" s="3"/>
      <c r="AN818" s="3"/>
      <c r="AO818" s="3"/>
      <c r="AP818" s="3"/>
      <c r="AQ818" s="3"/>
    </row>
    <row r="819" spans="1:43" ht="14.25" customHeight="1" x14ac:dyDescent="0.25">
      <c r="A819" s="3">
        <v>823</v>
      </c>
      <c r="B819" s="4" t="s">
        <v>849</v>
      </c>
      <c r="C819" s="3">
        <v>103018</v>
      </c>
      <c r="D819" s="3" t="s">
        <v>3572</v>
      </c>
      <c r="E819" s="3" t="s">
        <v>2891</v>
      </c>
      <c r="F819" s="3" t="s">
        <v>2840</v>
      </c>
      <c r="G819" s="4" t="s">
        <v>3172</v>
      </c>
      <c r="H819" s="3">
        <v>1</v>
      </c>
      <c r="I819" s="3">
        <v>1</v>
      </c>
      <c r="J819" s="3">
        <v>10</v>
      </c>
      <c r="K819" s="4">
        <v>9.1</v>
      </c>
      <c r="L819" s="4">
        <v>10</v>
      </c>
      <c r="M819" s="3">
        <v>1</v>
      </c>
      <c r="N819" s="3">
        <v>1</v>
      </c>
      <c r="O819" s="3" t="s">
        <v>2842</v>
      </c>
      <c r="P819" s="3">
        <v>8</v>
      </c>
      <c r="Q819" s="3">
        <v>8</v>
      </c>
      <c r="R819" s="3">
        <v>1</v>
      </c>
      <c r="S819" s="3">
        <v>1</v>
      </c>
      <c r="T819" s="3" t="s">
        <v>2856</v>
      </c>
      <c r="U819" s="3"/>
      <c r="V819" s="3">
        <v>1</v>
      </c>
      <c r="W819" s="3" t="s">
        <v>2845</v>
      </c>
      <c r="X819" s="3">
        <v>1</v>
      </c>
      <c r="Y819" s="3">
        <v>1</v>
      </c>
      <c r="Z819" s="3" t="s">
        <v>2936</v>
      </c>
      <c r="AA819" s="3">
        <v>2</v>
      </c>
      <c r="AB819" s="3">
        <v>5</v>
      </c>
      <c r="AC819" s="3">
        <v>3.9</v>
      </c>
      <c r="AD819" s="3">
        <v>2.8</v>
      </c>
      <c r="AE819" s="3">
        <v>2</v>
      </c>
      <c r="AF819" s="3"/>
      <c r="AG819" s="3">
        <v>1</v>
      </c>
      <c r="AH819" s="3">
        <v>4</v>
      </c>
      <c r="AI819" s="3" t="s">
        <v>2870</v>
      </c>
      <c r="AJ819" s="3">
        <v>3</v>
      </c>
      <c r="AK819" s="3">
        <v>1</v>
      </c>
      <c r="AL819" s="3">
        <v>1</v>
      </c>
      <c r="AM819" s="3"/>
      <c r="AN819" s="3"/>
      <c r="AO819" s="3"/>
      <c r="AP819" s="3"/>
      <c r="AQ819" s="3"/>
    </row>
    <row r="820" spans="1:43" ht="14.25" customHeight="1" x14ac:dyDescent="0.25">
      <c r="A820" s="3">
        <v>824</v>
      </c>
      <c r="B820" s="4" t="s">
        <v>853</v>
      </c>
      <c r="C820" s="3">
        <v>102970</v>
      </c>
      <c r="D820" s="3" t="s">
        <v>3572</v>
      </c>
      <c r="E820" s="3" t="s">
        <v>2891</v>
      </c>
      <c r="F820" s="3" t="s">
        <v>2840</v>
      </c>
      <c r="G820" s="4" t="s">
        <v>3171</v>
      </c>
      <c r="H820" s="3">
        <v>1</v>
      </c>
      <c r="I820" s="3">
        <v>1</v>
      </c>
      <c r="J820" s="3">
        <v>10</v>
      </c>
      <c r="K820" s="4">
        <v>8.1</v>
      </c>
      <c r="L820" s="4">
        <v>7.8</v>
      </c>
      <c r="M820" s="3">
        <v>1</v>
      </c>
      <c r="N820" s="3">
        <v>1</v>
      </c>
      <c r="O820" s="3" t="s">
        <v>2842</v>
      </c>
      <c r="P820" s="3">
        <v>4</v>
      </c>
      <c r="Q820" s="3" t="s">
        <v>3318</v>
      </c>
      <c r="R820" s="3">
        <v>1</v>
      </c>
      <c r="S820" s="3">
        <v>1</v>
      </c>
      <c r="T820" s="3" t="s">
        <v>2856</v>
      </c>
      <c r="U820" s="3"/>
      <c r="V820" s="3">
        <v>1</v>
      </c>
      <c r="W820" s="3" t="s">
        <v>2923</v>
      </c>
      <c r="X820" s="3">
        <v>1</v>
      </c>
      <c r="Y820" s="3">
        <v>1</v>
      </c>
      <c r="Z820" s="3" t="s">
        <v>2846</v>
      </c>
      <c r="AA820" s="3">
        <v>2</v>
      </c>
      <c r="AB820" s="3">
        <v>5</v>
      </c>
      <c r="AC820" s="3">
        <v>3.4</v>
      </c>
      <c r="AD820" s="3">
        <v>1.9</v>
      </c>
      <c r="AE820" s="3">
        <v>3</v>
      </c>
      <c r="AF820" s="3"/>
      <c r="AG820" s="3">
        <v>2</v>
      </c>
      <c r="AH820" s="3">
        <v>4</v>
      </c>
      <c r="AI820" s="3" t="s">
        <v>2870</v>
      </c>
      <c r="AJ820" s="3">
        <v>2</v>
      </c>
      <c r="AK820" s="3">
        <v>1</v>
      </c>
      <c r="AL820" s="3">
        <v>1</v>
      </c>
      <c r="AM820" s="3"/>
      <c r="AN820" s="3"/>
      <c r="AO820" s="3"/>
      <c r="AP820" s="3"/>
      <c r="AQ820" s="3"/>
    </row>
    <row r="821" spans="1:43" ht="14.25" customHeight="1" x14ac:dyDescent="0.25">
      <c r="A821" s="3">
        <v>825</v>
      </c>
      <c r="B821" s="4" t="s">
        <v>2203</v>
      </c>
      <c r="C821" s="3">
        <v>103014</v>
      </c>
      <c r="D821" s="3" t="s">
        <v>3572</v>
      </c>
      <c r="E821" s="3" t="s">
        <v>2891</v>
      </c>
      <c r="F821" s="3" t="s">
        <v>2840</v>
      </c>
      <c r="G821" s="4" t="s">
        <v>3173</v>
      </c>
      <c r="H821" s="3">
        <v>1</v>
      </c>
      <c r="I821" s="3">
        <v>1</v>
      </c>
      <c r="J821" s="3">
        <v>10</v>
      </c>
      <c r="K821" s="4">
        <v>8.1</v>
      </c>
      <c r="L821" s="4">
        <v>8.4</v>
      </c>
      <c r="M821" s="3">
        <v>1</v>
      </c>
      <c r="N821" s="3">
        <v>1</v>
      </c>
      <c r="O821" s="3" t="s">
        <v>2854</v>
      </c>
      <c r="P821" s="3">
        <v>8</v>
      </c>
      <c r="Q821" s="3" t="s">
        <v>2855</v>
      </c>
      <c r="R821" s="3">
        <v>1</v>
      </c>
      <c r="S821" s="3">
        <v>1</v>
      </c>
      <c r="T821" s="3" t="s">
        <v>2856</v>
      </c>
      <c r="U821" s="3"/>
      <c r="V821" s="3">
        <v>1</v>
      </c>
      <c r="W821" s="3" t="s">
        <v>2845</v>
      </c>
      <c r="X821" s="3">
        <v>1</v>
      </c>
      <c r="Y821" s="3">
        <v>1</v>
      </c>
      <c r="Z821" s="3" t="s">
        <v>2846</v>
      </c>
      <c r="AA821" s="3">
        <v>2</v>
      </c>
      <c r="AB821" s="3">
        <v>5</v>
      </c>
      <c r="AC821" s="3">
        <v>4.3</v>
      </c>
      <c r="AD821" s="3">
        <v>1.7</v>
      </c>
      <c r="AE821" s="3">
        <v>2</v>
      </c>
      <c r="AF821" s="3"/>
      <c r="AG821" s="3">
        <v>2</v>
      </c>
      <c r="AH821" s="3">
        <v>5</v>
      </c>
      <c r="AI821" s="3" t="s">
        <v>2908</v>
      </c>
      <c r="AJ821" s="3">
        <v>1</v>
      </c>
      <c r="AK821" s="3">
        <v>3</v>
      </c>
      <c r="AL821" s="3">
        <v>1</v>
      </c>
      <c r="AM821" s="3"/>
      <c r="AN821" s="3"/>
      <c r="AO821" s="3"/>
      <c r="AP821" s="3"/>
      <c r="AQ821" s="3"/>
    </row>
    <row r="822" spans="1:43" ht="14.25" customHeight="1" x14ac:dyDescent="0.25">
      <c r="A822" s="3">
        <v>826</v>
      </c>
      <c r="B822" s="4" t="s">
        <v>859</v>
      </c>
      <c r="C822" s="3">
        <v>102971</v>
      </c>
      <c r="D822" s="3" t="s">
        <v>3572</v>
      </c>
      <c r="E822" s="3" t="s">
        <v>2891</v>
      </c>
      <c r="F822" s="3" t="s">
        <v>2840</v>
      </c>
      <c r="G822" s="4" t="s">
        <v>3171</v>
      </c>
      <c r="H822" s="3">
        <v>1</v>
      </c>
      <c r="I822" s="3">
        <v>1</v>
      </c>
      <c r="J822" s="3">
        <v>10</v>
      </c>
      <c r="K822" s="4">
        <v>9.8000000000000007</v>
      </c>
      <c r="L822" s="4">
        <v>10.1</v>
      </c>
      <c r="M822" s="3">
        <v>1</v>
      </c>
      <c r="N822" s="3">
        <v>1</v>
      </c>
      <c r="O822" s="3" t="s">
        <v>2854</v>
      </c>
      <c r="P822" s="3" t="s">
        <v>2872</v>
      </c>
      <c r="Q822" s="3">
        <v>7</v>
      </c>
      <c r="R822" s="3">
        <v>1</v>
      </c>
      <c r="S822" s="3">
        <v>1</v>
      </c>
      <c r="T822" s="3" t="s">
        <v>2856</v>
      </c>
      <c r="U822" s="3">
        <v>2</v>
      </c>
      <c r="V822" s="3">
        <v>1</v>
      </c>
      <c r="W822" s="3" t="s">
        <v>2857</v>
      </c>
      <c r="X822" s="3">
        <v>1</v>
      </c>
      <c r="Y822" s="3">
        <v>1</v>
      </c>
      <c r="Z822" s="3" t="s">
        <v>2846</v>
      </c>
      <c r="AA822" s="3">
        <v>1</v>
      </c>
      <c r="AB822" s="3">
        <v>5</v>
      </c>
      <c r="AC822" s="3">
        <v>4.8</v>
      </c>
      <c r="AD822" s="3">
        <v>2.5</v>
      </c>
      <c r="AE822" s="3">
        <v>2</v>
      </c>
      <c r="AF822" s="3"/>
      <c r="AG822" s="3">
        <v>2</v>
      </c>
      <c r="AH822" s="3">
        <v>5</v>
      </c>
      <c r="AI822" s="3" t="s">
        <v>2870</v>
      </c>
      <c r="AJ822" s="3">
        <v>2</v>
      </c>
      <c r="AK822" s="3">
        <v>1</v>
      </c>
      <c r="AL822" s="3">
        <v>1</v>
      </c>
      <c r="AM822" s="3"/>
      <c r="AN822" s="3"/>
      <c r="AO822" s="3"/>
      <c r="AP822" s="3"/>
      <c r="AQ822" s="3"/>
    </row>
    <row r="823" spans="1:43" ht="14.25" customHeight="1" x14ac:dyDescent="0.25">
      <c r="A823" s="3">
        <v>827</v>
      </c>
      <c r="B823" s="4" t="s">
        <v>3177</v>
      </c>
      <c r="C823" s="3">
        <v>103012</v>
      </c>
      <c r="D823" s="3" t="s">
        <v>3572</v>
      </c>
      <c r="E823" s="3" t="s">
        <v>2891</v>
      </c>
      <c r="F823" s="3" t="s">
        <v>2840</v>
      </c>
      <c r="G823" s="4" t="s">
        <v>3178</v>
      </c>
      <c r="H823" s="3">
        <v>4.0999999999999996</v>
      </c>
      <c r="I823" s="3">
        <v>1</v>
      </c>
      <c r="J823" s="3">
        <v>10</v>
      </c>
      <c r="K823" s="4">
        <v>17.2</v>
      </c>
      <c r="L823" s="4">
        <v>15.6</v>
      </c>
      <c r="M823" s="3">
        <v>1</v>
      </c>
      <c r="N823" s="3">
        <v>1</v>
      </c>
      <c r="O823" s="3" t="s">
        <v>2854</v>
      </c>
      <c r="P823" s="3">
        <v>4</v>
      </c>
      <c r="Q823" s="3">
        <v>5</v>
      </c>
      <c r="R823" s="3">
        <v>1</v>
      </c>
      <c r="S823" s="3">
        <v>1</v>
      </c>
      <c r="T823" s="3" t="s">
        <v>2856</v>
      </c>
      <c r="U823" s="3"/>
      <c r="V823" s="3">
        <v>1</v>
      </c>
      <c r="W823" s="3" t="s">
        <v>2923</v>
      </c>
      <c r="X823" s="3">
        <v>1</v>
      </c>
      <c r="Y823" s="3">
        <v>1</v>
      </c>
      <c r="Z823" s="3" t="s">
        <v>2936</v>
      </c>
      <c r="AA823" s="3">
        <v>1</v>
      </c>
      <c r="AB823" s="3">
        <v>5</v>
      </c>
      <c r="AC823" s="3">
        <v>5.3</v>
      </c>
      <c r="AD823" s="3">
        <v>3.1</v>
      </c>
      <c r="AE823" s="3">
        <v>1</v>
      </c>
      <c r="AF823" s="3"/>
      <c r="AG823" s="3">
        <v>2</v>
      </c>
      <c r="AH823" s="3">
        <v>5</v>
      </c>
      <c r="AI823" s="3" t="s">
        <v>2870</v>
      </c>
      <c r="AJ823" s="3">
        <v>1</v>
      </c>
      <c r="AK823" s="3">
        <v>1</v>
      </c>
      <c r="AL823" s="3">
        <v>2</v>
      </c>
      <c r="AM823" s="3"/>
      <c r="AN823" s="3"/>
      <c r="AO823" s="3"/>
      <c r="AP823" s="3"/>
      <c r="AQ823" s="3"/>
    </row>
    <row r="824" spans="1:43" ht="14.25" customHeight="1" x14ac:dyDescent="0.25">
      <c r="A824" s="3">
        <v>828</v>
      </c>
      <c r="B824" s="4" t="s">
        <v>863</v>
      </c>
      <c r="C824" s="3">
        <v>102997</v>
      </c>
      <c r="D824" s="3" t="s">
        <v>3572</v>
      </c>
      <c r="E824" s="3" t="s">
        <v>2891</v>
      </c>
      <c r="F824" s="3" t="s">
        <v>2840</v>
      </c>
      <c r="G824" s="4" t="s">
        <v>3179</v>
      </c>
      <c r="H824" s="3">
        <v>1</v>
      </c>
      <c r="I824" s="3">
        <v>1</v>
      </c>
      <c r="J824" s="3">
        <v>10</v>
      </c>
      <c r="K824" s="4">
        <v>8.9</v>
      </c>
      <c r="L824" s="4">
        <v>9.9</v>
      </c>
      <c r="M824" s="3">
        <v>1</v>
      </c>
      <c r="N824" s="3">
        <v>1</v>
      </c>
      <c r="O824" s="3" t="s">
        <v>2854</v>
      </c>
      <c r="P824" s="3">
        <v>8</v>
      </c>
      <c r="Q824" s="3" t="s">
        <v>2855</v>
      </c>
      <c r="R824" s="3">
        <v>1</v>
      </c>
      <c r="S824" s="3">
        <v>1</v>
      </c>
      <c r="T824" s="3" t="s">
        <v>2856</v>
      </c>
      <c r="U824" s="3"/>
      <c r="V824" s="3">
        <v>1</v>
      </c>
      <c r="W824" s="3" t="s">
        <v>2857</v>
      </c>
      <c r="X824" s="3">
        <v>1</v>
      </c>
      <c r="Y824" s="3">
        <v>1</v>
      </c>
      <c r="Z824" s="3" t="s">
        <v>2936</v>
      </c>
      <c r="AA824" s="3">
        <v>1</v>
      </c>
      <c r="AB824" s="3">
        <v>5</v>
      </c>
      <c r="AC824" s="3">
        <v>4.4000000000000004</v>
      </c>
      <c r="AD824" s="3">
        <v>2.8</v>
      </c>
      <c r="AE824" s="3">
        <v>2</v>
      </c>
      <c r="AF824" s="3"/>
      <c r="AG824" s="3">
        <v>2</v>
      </c>
      <c r="AH824" s="3">
        <v>5</v>
      </c>
      <c r="AI824" s="3" t="s">
        <v>2870</v>
      </c>
      <c r="AJ824" s="3">
        <v>2</v>
      </c>
      <c r="AK824" s="3">
        <v>1</v>
      </c>
      <c r="AL824" s="3">
        <v>1</v>
      </c>
      <c r="AM824" s="3"/>
      <c r="AN824" s="3"/>
      <c r="AO824" s="3"/>
      <c r="AP824" s="3"/>
      <c r="AQ824" s="3"/>
    </row>
    <row r="825" spans="1:43" ht="14.25" customHeight="1" x14ac:dyDescent="0.25">
      <c r="A825" s="3">
        <v>829</v>
      </c>
      <c r="B825" s="4" t="s">
        <v>3183</v>
      </c>
      <c r="C825" s="3">
        <v>103244</v>
      </c>
      <c r="D825" s="3" t="s">
        <v>3572</v>
      </c>
      <c r="E825" s="3"/>
      <c r="F825" s="3" t="s">
        <v>2840</v>
      </c>
      <c r="G825" s="4" t="s">
        <v>3184</v>
      </c>
      <c r="H825" s="3">
        <v>2.1</v>
      </c>
      <c r="I825" s="3">
        <v>1</v>
      </c>
      <c r="J825" s="3">
        <v>10</v>
      </c>
      <c r="K825" s="4">
        <v>35.4</v>
      </c>
      <c r="L825" s="4">
        <v>44.5</v>
      </c>
      <c r="M825" s="3">
        <v>1</v>
      </c>
      <c r="N825" s="3">
        <v>1</v>
      </c>
      <c r="O825" s="3" t="s">
        <v>2842</v>
      </c>
      <c r="P825" s="3">
        <v>3</v>
      </c>
      <c r="Q825" s="3">
        <v>2</v>
      </c>
      <c r="R825" s="3">
        <v>2</v>
      </c>
      <c r="S825" s="3">
        <v>1</v>
      </c>
      <c r="T825" s="3" t="s">
        <v>2856</v>
      </c>
      <c r="U825" s="3"/>
      <c r="V825" s="3">
        <v>1</v>
      </c>
      <c r="W825" s="3" t="s">
        <v>2845</v>
      </c>
      <c r="X825" s="3">
        <v>1</v>
      </c>
      <c r="Y825" s="3">
        <v>2</v>
      </c>
      <c r="Z825" s="3" t="s">
        <v>2846</v>
      </c>
      <c r="AA825" s="3">
        <v>3</v>
      </c>
      <c r="AB825" s="3">
        <v>5</v>
      </c>
      <c r="AC825" s="3">
        <v>8.5</v>
      </c>
      <c r="AD825" s="3">
        <v>4.9000000000000004</v>
      </c>
      <c r="AE825" s="3">
        <v>2</v>
      </c>
      <c r="AF825" s="3">
        <v>11.6</v>
      </c>
      <c r="AG825" s="3">
        <v>2</v>
      </c>
      <c r="AH825" s="3">
        <v>5</v>
      </c>
      <c r="AI825" s="3" t="s">
        <v>2850</v>
      </c>
      <c r="AJ825" s="3">
        <v>4</v>
      </c>
      <c r="AK825" s="3">
        <v>1</v>
      </c>
      <c r="AL825" s="3">
        <v>4</v>
      </c>
      <c r="AM825" s="3"/>
      <c r="AN825" s="3"/>
      <c r="AO825" s="3"/>
      <c r="AP825" s="3"/>
      <c r="AQ825" s="3"/>
    </row>
    <row r="826" spans="1:43" ht="14.25" customHeight="1" x14ac:dyDescent="0.25">
      <c r="A826" s="3">
        <v>830</v>
      </c>
      <c r="B826" s="4" t="s">
        <v>867</v>
      </c>
      <c r="C826" s="3">
        <v>102988</v>
      </c>
      <c r="D826" s="3" t="s">
        <v>3572</v>
      </c>
      <c r="E826" s="3" t="s">
        <v>2891</v>
      </c>
      <c r="F826" s="3" t="s">
        <v>2840</v>
      </c>
      <c r="G826" s="4" t="s">
        <v>3594</v>
      </c>
      <c r="H826" s="3">
        <v>1</v>
      </c>
      <c r="I826" s="3">
        <v>1</v>
      </c>
      <c r="J826" s="3">
        <v>10</v>
      </c>
      <c r="K826" s="4">
        <v>10.199999999999999</v>
      </c>
      <c r="L826" s="4">
        <v>11.6</v>
      </c>
      <c r="M826" s="3">
        <v>1</v>
      </c>
      <c r="N826" s="3">
        <v>1</v>
      </c>
      <c r="O826" s="3" t="s">
        <v>2854</v>
      </c>
      <c r="P826" s="3">
        <v>4</v>
      </c>
      <c r="Q826" s="3">
        <v>5</v>
      </c>
      <c r="R826" s="3">
        <v>1</v>
      </c>
      <c r="S826" s="3">
        <v>1</v>
      </c>
      <c r="T826" s="3" t="s">
        <v>2856</v>
      </c>
      <c r="U826" s="3"/>
      <c r="V826" s="3">
        <v>1</v>
      </c>
      <c r="W826" s="3" t="s">
        <v>2923</v>
      </c>
      <c r="X826" s="3">
        <v>1</v>
      </c>
      <c r="Y826" s="3">
        <v>1</v>
      </c>
      <c r="Z826" s="3" t="s">
        <v>2936</v>
      </c>
      <c r="AA826" s="3">
        <v>3</v>
      </c>
      <c r="AB826" s="3">
        <v>5</v>
      </c>
      <c r="AC826" s="3">
        <v>4.7</v>
      </c>
      <c r="AD826" s="3">
        <v>3</v>
      </c>
      <c r="AE826" s="3">
        <v>2</v>
      </c>
      <c r="AF826" s="3"/>
      <c r="AG826" s="3">
        <v>2</v>
      </c>
      <c r="AH826" s="3">
        <v>5</v>
      </c>
      <c r="AI826" s="3" t="s">
        <v>2870</v>
      </c>
      <c r="AJ826" s="3">
        <v>2</v>
      </c>
      <c r="AK826" s="3">
        <v>1</v>
      </c>
      <c r="AL826" s="3">
        <v>1</v>
      </c>
      <c r="AM826" s="3"/>
      <c r="AN826" s="3"/>
      <c r="AO826" s="3"/>
      <c r="AP826" s="3"/>
      <c r="AQ826" s="3"/>
    </row>
    <row r="827" spans="1:43" ht="14.25" customHeight="1" x14ac:dyDescent="0.25">
      <c r="A827" s="3">
        <v>831</v>
      </c>
      <c r="B827" s="4" t="s">
        <v>2214</v>
      </c>
      <c r="C827" s="3">
        <v>102995</v>
      </c>
      <c r="D827" s="3" t="s">
        <v>2987</v>
      </c>
      <c r="E827" s="3"/>
      <c r="F827" s="3" t="s">
        <v>2943</v>
      </c>
      <c r="G827" s="4" t="s">
        <v>3185</v>
      </c>
      <c r="H827" s="3">
        <v>1</v>
      </c>
      <c r="I827" s="3">
        <v>1</v>
      </c>
      <c r="J827" s="3">
        <v>10</v>
      </c>
      <c r="K827" s="4">
        <v>58.95</v>
      </c>
      <c r="L827" s="4">
        <v>64.81</v>
      </c>
      <c r="M827" s="3">
        <v>3</v>
      </c>
      <c r="N827" s="3">
        <v>2</v>
      </c>
      <c r="O827" s="3" t="s">
        <v>2842</v>
      </c>
      <c r="P827" s="3">
        <v>4</v>
      </c>
      <c r="Q827" s="3">
        <v>8</v>
      </c>
      <c r="R827" s="3">
        <v>1</v>
      </c>
      <c r="S827" s="3">
        <v>1</v>
      </c>
      <c r="T827" s="3" t="s">
        <v>2856</v>
      </c>
      <c r="U827" s="3">
        <v>1</v>
      </c>
      <c r="V827" s="3">
        <v>1</v>
      </c>
      <c r="W827" s="3" t="s">
        <v>2870</v>
      </c>
      <c r="X827" s="3">
        <v>1</v>
      </c>
      <c r="Y827" s="3">
        <v>1</v>
      </c>
      <c r="Z827" s="3" t="s">
        <v>2858</v>
      </c>
      <c r="AA827" s="3">
        <v>3</v>
      </c>
      <c r="AB827" s="3">
        <v>5</v>
      </c>
      <c r="AC827" s="3">
        <v>9.06</v>
      </c>
      <c r="AD827" s="3">
        <v>4.6399999999999997</v>
      </c>
      <c r="AE827" s="3">
        <v>2</v>
      </c>
      <c r="AF827" s="3">
        <v>11.8</v>
      </c>
      <c r="AG827" s="3">
        <v>1</v>
      </c>
      <c r="AH827" s="3">
        <v>5</v>
      </c>
      <c r="AI827" s="3" t="s">
        <v>2847</v>
      </c>
      <c r="AJ827" s="3">
        <v>4</v>
      </c>
      <c r="AK827" s="3">
        <v>1</v>
      </c>
      <c r="AL827" s="3">
        <v>3</v>
      </c>
      <c r="AM827" s="3"/>
      <c r="AN827" s="3"/>
      <c r="AO827" s="3"/>
      <c r="AP827" s="3"/>
      <c r="AQ827" s="3"/>
    </row>
    <row r="828" spans="1:43" ht="14.25" customHeight="1" x14ac:dyDescent="0.25">
      <c r="A828" s="3">
        <v>832</v>
      </c>
      <c r="B828" s="4" t="s">
        <v>2217</v>
      </c>
      <c r="C828" s="3">
        <v>102802</v>
      </c>
      <c r="D828" s="3" t="s">
        <v>3572</v>
      </c>
      <c r="E828" s="3"/>
      <c r="F828" s="3" t="s">
        <v>2840</v>
      </c>
      <c r="G828" s="4" t="s">
        <v>2218</v>
      </c>
      <c r="H828" s="3">
        <v>4</v>
      </c>
      <c r="I828" s="3">
        <v>1</v>
      </c>
      <c r="J828" s="3">
        <v>10</v>
      </c>
      <c r="K828" s="4">
        <v>23.4</v>
      </c>
      <c r="L828" s="4">
        <v>20.5</v>
      </c>
      <c r="M828" s="3">
        <v>1</v>
      </c>
      <c r="N828" s="3">
        <v>1</v>
      </c>
      <c r="O828" s="3" t="s">
        <v>2842</v>
      </c>
      <c r="P828" s="3">
        <v>7</v>
      </c>
      <c r="Q828" s="3" t="s">
        <v>2855</v>
      </c>
      <c r="R828" s="3">
        <v>1</v>
      </c>
      <c r="S828" s="3">
        <v>1</v>
      </c>
      <c r="T828" s="3" t="s">
        <v>2856</v>
      </c>
      <c r="U828" s="3"/>
      <c r="V828" s="3">
        <v>1</v>
      </c>
      <c r="W828" s="3" t="s">
        <v>2857</v>
      </c>
      <c r="X828" s="3">
        <v>1</v>
      </c>
      <c r="Y828" s="3">
        <v>1</v>
      </c>
      <c r="Z828" s="3" t="s">
        <v>2846</v>
      </c>
      <c r="AA828" s="3">
        <v>3</v>
      </c>
      <c r="AB828" s="3">
        <v>5</v>
      </c>
      <c r="AC828" s="3">
        <v>6.8</v>
      </c>
      <c r="AD828" s="3">
        <v>3.5</v>
      </c>
      <c r="AE828" s="3">
        <v>1</v>
      </c>
      <c r="AF828" s="3">
        <v>16.8</v>
      </c>
      <c r="AG828" s="3">
        <v>1</v>
      </c>
      <c r="AH828" s="3">
        <v>4</v>
      </c>
      <c r="AI828" s="3" t="s">
        <v>3156</v>
      </c>
      <c r="AJ828" s="3">
        <v>3</v>
      </c>
      <c r="AK828" s="3">
        <v>2</v>
      </c>
      <c r="AL828" s="3">
        <v>1</v>
      </c>
      <c r="AM828" s="3"/>
      <c r="AN828" s="3"/>
      <c r="AO828" s="3"/>
      <c r="AP828" s="3"/>
      <c r="AQ828" s="3"/>
    </row>
    <row r="829" spans="1:43" ht="14.25" customHeight="1" x14ac:dyDescent="0.25">
      <c r="A829" s="3">
        <v>833</v>
      </c>
      <c r="B829" s="4" t="s">
        <v>869</v>
      </c>
      <c r="C829" s="3">
        <v>102987</v>
      </c>
      <c r="D829" s="3" t="s">
        <v>3572</v>
      </c>
      <c r="E829" s="3" t="s">
        <v>2891</v>
      </c>
      <c r="F829" s="3" t="s">
        <v>2840</v>
      </c>
      <c r="G829" s="4" t="s">
        <v>3170</v>
      </c>
      <c r="H829" s="3">
        <v>2</v>
      </c>
      <c r="I829" s="3">
        <v>1</v>
      </c>
      <c r="J829" s="3">
        <v>10</v>
      </c>
      <c r="K829" s="4">
        <v>17.8</v>
      </c>
      <c r="L829" s="4">
        <v>23.2</v>
      </c>
      <c r="M829" s="3">
        <v>1</v>
      </c>
      <c r="N829" s="3">
        <v>1</v>
      </c>
      <c r="O829" s="3" t="s">
        <v>2854</v>
      </c>
      <c r="P829" s="3" t="s">
        <v>2975</v>
      </c>
      <c r="Q829" s="3">
        <v>1</v>
      </c>
      <c r="R829" s="3">
        <v>4</v>
      </c>
      <c r="S829" s="3">
        <v>1</v>
      </c>
      <c r="T829" s="3" t="s">
        <v>2856</v>
      </c>
      <c r="U829" s="3"/>
      <c r="V829" s="3">
        <v>1</v>
      </c>
      <c r="W829" s="3" t="s">
        <v>2923</v>
      </c>
      <c r="X829" s="3">
        <v>1</v>
      </c>
      <c r="Y829" s="3">
        <v>1</v>
      </c>
      <c r="Z829" s="3" t="s">
        <v>2936</v>
      </c>
      <c r="AA829" s="3">
        <v>1</v>
      </c>
      <c r="AB829" s="3">
        <v>5</v>
      </c>
      <c r="AC829" s="3">
        <v>4.8</v>
      </c>
      <c r="AD829" s="3">
        <v>3.7</v>
      </c>
      <c r="AE829" s="3">
        <v>2</v>
      </c>
      <c r="AF829" s="3"/>
      <c r="AG829" s="3">
        <v>2</v>
      </c>
      <c r="AH829" s="3">
        <v>5</v>
      </c>
      <c r="AI829" s="3" t="s">
        <v>2870</v>
      </c>
      <c r="AJ829" s="3">
        <v>1</v>
      </c>
      <c r="AK829" s="3">
        <v>3</v>
      </c>
      <c r="AL829" s="3">
        <v>2</v>
      </c>
      <c r="AM829" s="3"/>
      <c r="AN829" s="3"/>
      <c r="AO829" s="3"/>
      <c r="AP829" s="3"/>
      <c r="AQ829" s="3"/>
    </row>
    <row r="830" spans="1:43" ht="14.25" customHeight="1" x14ac:dyDescent="0.25">
      <c r="A830" s="3">
        <v>834</v>
      </c>
      <c r="B830" s="4" t="s">
        <v>2221</v>
      </c>
      <c r="C830" s="3">
        <v>102951</v>
      </c>
      <c r="D830" s="3" t="s">
        <v>3572</v>
      </c>
      <c r="E830" s="3" t="s">
        <v>2891</v>
      </c>
      <c r="F830" s="3" t="s">
        <v>2840</v>
      </c>
      <c r="G830" s="4" t="s">
        <v>3188</v>
      </c>
      <c r="H830" s="3">
        <v>2</v>
      </c>
      <c r="I830" s="3">
        <v>1</v>
      </c>
      <c r="J830" s="3">
        <v>10</v>
      </c>
      <c r="K830" s="4">
        <v>13.7</v>
      </c>
      <c r="L830" s="4">
        <v>17</v>
      </c>
      <c r="M830" s="3">
        <v>1</v>
      </c>
      <c r="N830" s="3">
        <v>1</v>
      </c>
      <c r="O830" s="3" t="s">
        <v>2854</v>
      </c>
      <c r="P830" s="3" t="s">
        <v>2957</v>
      </c>
      <c r="Q830" s="3" t="s">
        <v>2855</v>
      </c>
      <c r="R830" s="3">
        <v>1</v>
      </c>
      <c r="S830" s="3">
        <v>1</v>
      </c>
      <c r="T830" s="3" t="s">
        <v>2856</v>
      </c>
      <c r="U830" s="3"/>
      <c r="V830" s="3">
        <v>1</v>
      </c>
      <c r="W830" s="3" t="s">
        <v>2845</v>
      </c>
      <c r="X830" s="3">
        <v>1</v>
      </c>
      <c r="Y830" s="3">
        <v>1</v>
      </c>
      <c r="Z830" s="3" t="s">
        <v>2936</v>
      </c>
      <c r="AA830" s="3">
        <v>3</v>
      </c>
      <c r="AB830" s="3">
        <v>5</v>
      </c>
      <c r="AC830" s="3">
        <v>5.9</v>
      </c>
      <c r="AD830" s="3">
        <v>3.1</v>
      </c>
      <c r="AE830" s="3">
        <v>2</v>
      </c>
      <c r="AF830" s="3"/>
      <c r="AG830" s="3">
        <v>2</v>
      </c>
      <c r="AH830" s="3">
        <v>5</v>
      </c>
      <c r="AI830" s="3" t="s">
        <v>3156</v>
      </c>
      <c r="AJ830" s="3">
        <v>2</v>
      </c>
      <c r="AK830" s="3">
        <v>3</v>
      </c>
      <c r="AL830" s="3">
        <v>2</v>
      </c>
      <c r="AM830" s="3"/>
      <c r="AN830" s="3"/>
      <c r="AO830" s="3"/>
      <c r="AP830" s="3"/>
      <c r="AQ830" s="3"/>
    </row>
    <row r="831" spans="1:43" ht="14.25" customHeight="1" x14ac:dyDescent="0.25">
      <c r="A831" s="3">
        <v>835</v>
      </c>
      <c r="B831" s="4" t="s">
        <v>3190</v>
      </c>
      <c r="C831" s="3">
        <v>103368</v>
      </c>
      <c r="D831" s="3" t="s">
        <v>3572</v>
      </c>
      <c r="E831" s="3"/>
      <c r="F831" s="3" t="s">
        <v>2840</v>
      </c>
      <c r="G831" s="4" t="s">
        <v>3191</v>
      </c>
      <c r="H831" s="3">
        <v>3.2</v>
      </c>
      <c r="I831" s="3">
        <v>1</v>
      </c>
      <c r="J831" s="3">
        <v>10</v>
      </c>
      <c r="K831" s="4">
        <v>65.400000000000006</v>
      </c>
      <c r="L831" s="4">
        <v>74.900000000000006</v>
      </c>
      <c r="M831" s="3">
        <v>3</v>
      </c>
      <c r="N831" s="3">
        <v>3</v>
      </c>
      <c r="O831" s="3" t="s">
        <v>2842</v>
      </c>
      <c r="P831" s="3" t="s">
        <v>2865</v>
      </c>
      <c r="Q831" s="3">
        <v>7</v>
      </c>
      <c r="R831" s="3">
        <v>3</v>
      </c>
      <c r="S831" s="3">
        <v>1</v>
      </c>
      <c r="T831" s="3" t="s">
        <v>2856</v>
      </c>
      <c r="U831" s="3"/>
      <c r="V831" s="3">
        <v>2</v>
      </c>
      <c r="W831" s="3" t="s">
        <v>2857</v>
      </c>
      <c r="X831" s="3">
        <v>3</v>
      </c>
      <c r="Y831" s="3">
        <v>2</v>
      </c>
      <c r="Z831" s="3" t="s">
        <v>2846</v>
      </c>
      <c r="AA831" s="3">
        <v>3</v>
      </c>
      <c r="AB831" s="3">
        <v>5</v>
      </c>
      <c r="AC831" s="3">
        <v>8.1999999999999993</v>
      </c>
      <c r="AD831" s="3">
        <v>4.7</v>
      </c>
      <c r="AE831" s="3">
        <v>2</v>
      </c>
      <c r="AF831" s="3">
        <v>16</v>
      </c>
      <c r="AG831" s="3">
        <v>1</v>
      </c>
      <c r="AH831" s="3">
        <v>5</v>
      </c>
      <c r="AI831" s="3" t="s">
        <v>3595</v>
      </c>
      <c r="AJ831" s="3">
        <v>3</v>
      </c>
      <c r="AK831" s="3">
        <v>2</v>
      </c>
      <c r="AL831" s="3">
        <v>2</v>
      </c>
      <c r="AM831" s="3"/>
      <c r="AN831" s="3"/>
      <c r="AO831" s="3"/>
      <c r="AP831" s="3"/>
      <c r="AQ831" s="3"/>
    </row>
    <row r="832" spans="1:43" ht="14.25" customHeight="1" x14ac:dyDescent="0.25">
      <c r="A832" s="3">
        <v>836</v>
      </c>
      <c r="B832" s="4" t="s">
        <v>3194</v>
      </c>
      <c r="C832" s="3">
        <v>102907</v>
      </c>
      <c r="D832" s="3" t="s">
        <v>3572</v>
      </c>
      <c r="E832" s="3"/>
      <c r="F832" s="3" t="s">
        <v>2840</v>
      </c>
      <c r="G832" s="4" t="s">
        <v>3195</v>
      </c>
      <c r="H832" s="3">
        <v>2.1</v>
      </c>
      <c r="I832" s="3">
        <v>1</v>
      </c>
      <c r="J832" s="3">
        <v>10</v>
      </c>
      <c r="K832" s="4">
        <v>42.8</v>
      </c>
      <c r="L832" s="4">
        <v>50.3</v>
      </c>
      <c r="M832" s="3">
        <v>2</v>
      </c>
      <c r="N832" s="3">
        <v>1</v>
      </c>
      <c r="O832" s="3" t="s">
        <v>2842</v>
      </c>
      <c r="P832" s="3">
        <v>1</v>
      </c>
      <c r="Q832" s="3">
        <v>7</v>
      </c>
      <c r="R832" s="3">
        <v>1</v>
      </c>
      <c r="S832" s="3">
        <v>1</v>
      </c>
      <c r="T832" s="3" t="s">
        <v>2856</v>
      </c>
      <c r="U832" s="3"/>
      <c r="V832" s="3">
        <v>1</v>
      </c>
      <c r="W832" s="3" t="s">
        <v>2845</v>
      </c>
      <c r="X832" s="3">
        <v>1</v>
      </c>
      <c r="Y832" s="3">
        <v>1</v>
      </c>
      <c r="Z832" s="3" t="s">
        <v>2936</v>
      </c>
      <c r="AA832" s="3">
        <v>1</v>
      </c>
      <c r="AB832" s="3">
        <v>5</v>
      </c>
      <c r="AC832" s="3">
        <v>6.7</v>
      </c>
      <c r="AD832" s="3">
        <v>4.7</v>
      </c>
      <c r="AE832" s="3">
        <v>2</v>
      </c>
      <c r="AF832" s="3">
        <v>12</v>
      </c>
      <c r="AG832" s="3">
        <v>1</v>
      </c>
      <c r="AH832" s="3">
        <v>5</v>
      </c>
      <c r="AI832" s="3" t="s">
        <v>2862</v>
      </c>
      <c r="AJ832" s="3">
        <v>4</v>
      </c>
      <c r="AK832" s="3">
        <v>1</v>
      </c>
      <c r="AL832" s="3">
        <v>4</v>
      </c>
      <c r="AM832" s="3"/>
      <c r="AN832" s="3"/>
      <c r="AO832" s="3"/>
      <c r="AP832" s="3"/>
      <c r="AQ832" s="3"/>
    </row>
    <row r="833" spans="1:43" ht="14.25" customHeight="1" x14ac:dyDescent="0.25">
      <c r="A833" s="3">
        <v>837</v>
      </c>
      <c r="B833" s="4" t="s">
        <v>2228</v>
      </c>
      <c r="C833" s="3">
        <v>103355</v>
      </c>
      <c r="D833" s="3" t="s">
        <v>3572</v>
      </c>
      <c r="E833" s="3" t="s">
        <v>2891</v>
      </c>
      <c r="F833" s="3" t="s">
        <v>2840</v>
      </c>
      <c r="G833" s="4" t="s">
        <v>2229</v>
      </c>
      <c r="H833" s="3">
        <v>1.1000000000000001</v>
      </c>
      <c r="I833" s="3">
        <v>1</v>
      </c>
      <c r="J833" s="3">
        <v>10</v>
      </c>
      <c r="K833" s="4">
        <v>49.2</v>
      </c>
      <c r="L833" s="4">
        <v>49.2</v>
      </c>
      <c r="M833" s="3">
        <v>2</v>
      </c>
      <c r="N833" s="3">
        <v>2</v>
      </c>
      <c r="O833" s="3" t="s">
        <v>2854</v>
      </c>
      <c r="P833" s="3" t="s">
        <v>2872</v>
      </c>
      <c r="Q833" s="3">
        <v>8</v>
      </c>
      <c r="R833" s="3">
        <v>3</v>
      </c>
      <c r="S833" s="3">
        <v>1</v>
      </c>
      <c r="T833" s="3" t="s">
        <v>2856</v>
      </c>
      <c r="U833" s="3"/>
      <c r="V833" s="3">
        <v>3</v>
      </c>
      <c r="W833" s="3" t="s">
        <v>2857</v>
      </c>
      <c r="X833" s="3">
        <v>3</v>
      </c>
      <c r="Y833" s="3">
        <v>2</v>
      </c>
      <c r="Z833" s="3" t="s">
        <v>2846</v>
      </c>
      <c r="AA833" s="3">
        <v>3</v>
      </c>
      <c r="AB833" s="3">
        <v>5</v>
      </c>
      <c r="AC833" s="3">
        <v>7.8</v>
      </c>
      <c r="AD833" s="3">
        <v>4.0999999999999996</v>
      </c>
      <c r="AE833" s="3">
        <v>2</v>
      </c>
      <c r="AF833" s="3"/>
      <c r="AG833" s="3">
        <v>1</v>
      </c>
      <c r="AH833" s="3">
        <v>5</v>
      </c>
      <c r="AI833" s="3" t="s">
        <v>2850</v>
      </c>
      <c r="AJ833" s="3">
        <v>1</v>
      </c>
      <c r="AK833" s="3">
        <v>3</v>
      </c>
      <c r="AL833" s="3">
        <v>1</v>
      </c>
      <c r="AM833" s="3"/>
      <c r="AN833" s="3"/>
      <c r="AO833" s="3"/>
      <c r="AP833" s="3"/>
      <c r="AQ833" s="3"/>
    </row>
    <row r="834" spans="1:43" ht="14.25" customHeight="1" x14ac:dyDescent="0.25">
      <c r="A834" s="3">
        <v>838</v>
      </c>
      <c r="B834" s="4" t="s">
        <v>871</v>
      </c>
      <c r="C834" s="3">
        <v>103178</v>
      </c>
      <c r="D834" s="3" t="s">
        <v>2987</v>
      </c>
      <c r="E834" s="3"/>
      <c r="F834" s="3" t="s">
        <v>2943</v>
      </c>
      <c r="G834" s="4" t="s">
        <v>3197</v>
      </c>
      <c r="H834" s="3">
        <v>3.2</v>
      </c>
      <c r="I834" s="3">
        <v>1</v>
      </c>
      <c r="J834" s="3">
        <v>10</v>
      </c>
      <c r="K834" s="4">
        <v>68.180000000000007</v>
      </c>
      <c r="L834" s="4">
        <v>84.95</v>
      </c>
      <c r="M834" s="3">
        <v>5</v>
      </c>
      <c r="N834" s="3">
        <v>2</v>
      </c>
      <c r="O834" s="3" t="s">
        <v>2842</v>
      </c>
      <c r="P834" s="3">
        <v>2</v>
      </c>
      <c r="Q834" s="3">
        <v>7</v>
      </c>
      <c r="R834" s="3">
        <v>2</v>
      </c>
      <c r="S834" s="3">
        <v>1</v>
      </c>
      <c r="T834" s="3" t="s">
        <v>2856</v>
      </c>
      <c r="U834" s="3">
        <v>1</v>
      </c>
      <c r="V834" s="3">
        <v>2</v>
      </c>
      <c r="W834" s="3" t="s">
        <v>2923</v>
      </c>
      <c r="X834" s="3">
        <v>2</v>
      </c>
      <c r="Y834" s="3">
        <v>2</v>
      </c>
      <c r="Z834" s="3" t="s">
        <v>2846</v>
      </c>
      <c r="AA834" s="3">
        <v>3</v>
      </c>
      <c r="AB834" s="3">
        <v>5</v>
      </c>
      <c r="AC834" s="3">
        <v>8.14</v>
      </c>
      <c r="AD834" s="3">
        <v>5.46</v>
      </c>
      <c r="AE834" s="3">
        <v>2</v>
      </c>
      <c r="AF834" s="3">
        <v>12.3</v>
      </c>
      <c r="AG834" s="3">
        <v>1</v>
      </c>
      <c r="AH834" s="3">
        <v>5</v>
      </c>
      <c r="AI834" s="3" t="s">
        <v>2850</v>
      </c>
      <c r="AJ834" s="3">
        <v>3</v>
      </c>
      <c r="AK834" s="3">
        <v>2</v>
      </c>
      <c r="AL834" s="3">
        <v>3</v>
      </c>
      <c r="AM834" s="3"/>
      <c r="AN834" s="3"/>
      <c r="AO834" s="3"/>
      <c r="AP834" s="3"/>
      <c r="AQ834" s="3"/>
    </row>
    <row r="835" spans="1:43" ht="14.25" customHeight="1" x14ac:dyDescent="0.25">
      <c r="A835" s="3">
        <v>839</v>
      </c>
      <c r="B835" s="4" t="s">
        <v>873</v>
      </c>
      <c r="C835" s="3">
        <v>102803</v>
      </c>
      <c r="D835" s="3" t="s">
        <v>3572</v>
      </c>
      <c r="E835" s="3" t="s">
        <v>2891</v>
      </c>
      <c r="F835" s="3" t="s">
        <v>2840</v>
      </c>
      <c r="G835" s="4" t="s">
        <v>3198</v>
      </c>
      <c r="H835" s="3">
        <v>1</v>
      </c>
      <c r="I835" s="3">
        <v>1</v>
      </c>
      <c r="J835" s="3">
        <v>10</v>
      </c>
      <c r="K835" s="4">
        <v>23.1</v>
      </c>
      <c r="L835" s="4">
        <v>24</v>
      </c>
      <c r="M835" s="3">
        <v>1</v>
      </c>
      <c r="N835" s="3">
        <v>1</v>
      </c>
      <c r="O835" s="3" t="s">
        <v>2842</v>
      </c>
      <c r="P835" s="3" t="s">
        <v>2872</v>
      </c>
      <c r="Q835" s="3" t="s">
        <v>2893</v>
      </c>
      <c r="R835" s="3">
        <v>3</v>
      </c>
      <c r="S835" s="3">
        <v>1</v>
      </c>
      <c r="T835" s="3" t="s">
        <v>2856</v>
      </c>
      <c r="U835" s="3"/>
      <c r="V835" s="3">
        <v>2</v>
      </c>
      <c r="W835" s="3" t="s">
        <v>2857</v>
      </c>
      <c r="X835" s="3">
        <v>1</v>
      </c>
      <c r="Y835" s="3">
        <v>1</v>
      </c>
      <c r="Z835" s="3" t="s">
        <v>2936</v>
      </c>
      <c r="AA835" s="3">
        <v>2</v>
      </c>
      <c r="AB835" s="3">
        <v>5</v>
      </c>
      <c r="AC835" s="3">
        <v>5.4</v>
      </c>
      <c r="AD835" s="3">
        <v>3.2</v>
      </c>
      <c r="AE835" s="3">
        <v>2</v>
      </c>
      <c r="AF835" s="3"/>
      <c r="AG835" s="3">
        <v>1</v>
      </c>
      <c r="AH835" s="3">
        <v>5</v>
      </c>
      <c r="AI835" s="3" t="s">
        <v>2870</v>
      </c>
      <c r="AJ835" s="3">
        <v>3</v>
      </c>
      <c r="AK835" s="3">
        <v>3</v>
      </c>
      <c r="AL835" s="3">
        <v>1</v>
      </c>
      <c r="AM835" s="3"/>
      <c r="AN835" s="3"/>
      <c r="AO835" s="3"/>
      <c r="AP835" s="3"/>
      <c r="AQ835" s="3"/>
    </row>
    <row r="836" spans="1:43" ht="14.25" customHeight="1" x14ac:dyDescent="0.25">
      <c r="A836" s="3">
        <v>840</v>
      </c>
      <c r="B836" s="4" t="s">
        <v>876</v>
      </c>
      <c r="C836" s="3">
        <v>102679</v>
      </c>
      <c r="D836" s="3" t="s">
        <v>2839</v>
      </c>
      <c r="E836" s="3"/>
      <c r="F836" s="3" t="s">
        <v>2840</v>
      </c>
      <c r="G836" s="4" t="s">
        <v>2233</v>
      </c>
      <c r="H836" s="3">
        <v>2</v>
      </c>
      <c r="I836" s="3">
        <v>1</v>
      </c>
      <c r="J836" s="3">
        <v>10</v>
      </c>
      <c r="K836" s="4">
        <v>27.99</v>
      </c>
      <c r="L836" s="4">
        <v>38.619999999999997</v>
      </c>
      <c r="M836" s="3">
        <v>1</v>
      </c>
      <c r="N836" s="3">
        <v>1</v>
      </c>
      <c r="O836" s="3" t="s">
        <v>2842</v>
      </c>
      <c r="P836" s="3" t="s">
        <v>2872</v>
      </c>
      <c r="Q836" s="3">
        <v>7</v>
      </c>
      <c r="R836" s="3">
        <v>1</v>
      </c>
      <c r="S836" s="3">
        <v>2</v>
      </c>
      <c r="T836" s="3" t="s">
        <v>2856</v>
      </c>
      <c r="U836" s="3">
        <v>1</v>
      </c>
      <c r="V836" s="3">
        <v>2</v>
      </c>
      <c r="W836" s="3" t="s">
        <v>2845</v>
      </c>
      <c r="X836" s="3">
        <v>3</v>
      </c>
      <c r="Y836" s="3">
        <v>1</v>
      </c>
      <c r="Z836" s="3" t="s">
        <v>2858</v>
      </c>
      <c r="AA836" s="3">
        <v>3</v>
      </c>
      <c r="AB836" s="3">
        <v>5</v>
      </c>
      <c r="AC836" s="3">
        <v>7.2</v>
      </c>
      <c r="AD836" s="3">
        <v>3.8</v>
      </c>
      <c r="AE836" s="3">
        <v>2</v>
      </c>
      <c r="AF836" s="3">
        <v>14.8</v>
      </c>
      <c r="AG836" s="3">
        <v>1</v>
      </c>
      <c r="AH836" s="3">
        <v>5</v>
      </c>
      <c r="AI836" s="3" t="s">
        <v>2870</v>
      </c>
      <c r="AJ836" s="3">
        <v>2</v>
      </c>
      <c r="AK836" s="3">
        <v>2</v>
      </c>
      <c r="AL836" s="3">
        <v>2</v>
      </c>
      <c r="AM836" s="3"/>
      <c r="AN836" s="3"/>
      <c r="AO836" s="3"/>
      <c r="AP836" s="3"/>
      <c r="AQ836" s="3" t="s">
        <v>2848</v>
      </c>
    </row>
    <row r="837" spans="1:43" ht="14.25" customHeight="1" x14ac:dyDescent="0.25">
      <c r="A837" s="3">
        <v>841</v>
      </c>
      <c r="B837" s="4" t="s">
        <v>878</v>
      </c>
      <c r="C837" s="3">
        <v>102695</v>
      </c>
      <c r="D837" s="3" t="s">
        <v>2839</v>
      </c>
      <c r="E837" s="3"/>
      <c r="F837" s="3" t="s">
        <v>2840</v>
      </c>
      <c r="G837" s="4" t="s">
        <v>3596</v>
      </c>
      <c r="H837" s="3">
        <v>2.1</v>
      </c>
      <c r="I837" s="3">
        <v>1</v>
      </c>
      <c r="J837" s="3">
        <v>10</v>
      </c>
      <c r="K837" s="4">
        <v>47.83</v>
      </c>
      <c r="L837" s="4">
        <v>62.44</v>
      </c>
      <c r="M837" s="3">
        <v>2</v>
      </c>
      <c r="N837" s="3">
        <v>1</v>
      </c>
      <c r="O837" s="3" t="s">
        <v>2842</v>
      </c>
      <c r="P837" s="3">
        <v>1</v>
      </c>
      <c r="Q837" s="3">
        <v>7</v>
      </c>
      <c r="R837" s="3">
        <v>2</v>
      </c>
      <c r="S837" s="3">
        <v>1</v>
      </c>
      <c r="T837" s="3" t="s">
        <v>2856</v>
      </c>
      <c r="U837" s="3">
        <v>3</v>
      </c>
      <c r="V837" s="3">
        <v>2</v>
      </c>
      <c r="W837" s="3" t="s">
        <v>2845</v>
      </c>
      <c r="X837" s="3">
        <v>3</v>
      </c>
      <c r="Y837" s="3">
        <v>1</v>
      </c>
      <c r="Z837" s="3" t="s">
        <v>2858</v>
      </c>
      <c r="AA837" s="3">
        <v>3</v>
      </c>
      <c r="AB837" s="3">
        <v>5</v>
      </c>
      <c r="AC837" s="3">
        <v>8.6999999999999993</v>
      </c>
      <c r="AD837" s="3">
        <v>4.2</v>
      </c>
      <c r="AE837" s="3">
        <v>2</v>
      </c>
      <c r="AF837" s="3">
        <v>12.4</v>
      </c>
      <c r="AG837" s="3">
        <v>1</v>
      </c>
      <c r="AH837" s="3">
        <v>5</v>
      </c>
      <c r="AI837" s="3" t="s">
        <v>2879</v>
      </c>
      <c r="AJ837" s="3">
        <v>1</v>
      </c>
      <c r="AK837" s="3">
        <v>2</v>
      </c>
      <c r="AL837" s="3">
        <v>2</v>
      </c>
      <c r="AM837" s="3"/>
      <c r="AN837" s="3"/>
      <c r="AO837" s="3"/>
      <c r="AP837" s="3"/>
      <c r="AQ837" s="3" t="s">
        <v>2902</v>
      </c>
    </row>
    <row r="838" spans="1:43" ht="14.25" customHeight="1" x14ac:dyDescent="0.25">
      <c r="A838" s="3">
        <v>842</v>
      </c>
      <c r="B838" s="4" t="s">
        <v>2238</v>
      </c>
      <c r="C838" s="3">
        <v>102710</v>
      </c>
      <c r="D838" s="3" t="s">
        <v>3572</v>
      </c>
      <c r="E838" s="3" t="s">
        <v>2891</v>
      </c>
      <c r="F838" s="3" t="s">
        <v>2840</v>
      </c>
      <c r="G838" s="4" t="s">
        <v>3199</v>
      </c>
      <c r="H838" s="3">
        <v>1</v>
      </c>
      <c r="I838" s="3">
        <v>1</v>
      </c>
      <c r="J838" s="3">
        <v>10</v>
      </c>
      <c r="K838" s="4">
        <v>8.8000000000000007</v>
      </c>
      <c r="L838" s="4">
        <v>9.8000000000000007</v>
      </c>
      <c r="M838" s="3">
        <v>1</v>
      </c>
      <c r="N838" s="3">
        <v>1</v>
      </c>
      <c r="O838" s="3" t="s">
        <v>2854</v>
      </c>
      <c r="P838" s="3">
        <v>4</v>
      </c>
      <c r="Q838" s="3">
        <v>7</v>
      </c>
      <c r="R838" s="3">
        <v>1</v>
      </c>
      <c r="S838" s="3">
        <v>2</v>
      </c>
      <c r="T838" s="3" t="s">
        <v>2938</v>
      </c>
      <c r="U838" s="3">
        <v>2</v>
      </c>
      <c r="V838" s="3">
        <v>1</v>
      </c>
      <c r="W838" s="3" t="s">
        <v>2857</v>
      </c>
      <c r="X838" s="3">
        <v>1</v>
      </c>
      <c r="Y838" s="3">
        <v>1</v>
      </c>
      <c r="Z838" s="3" t="s">
        <v>2936</v>
      </c>
      <c r="AA838" s="3">
        <v>2</v>
      </c>
      <c r="AB838" s="3">
        <v>5</v>
      </c>
      <c r="AC838" s="3">
        <v>3.8</v>
      </c>
      <c r="AD838" s="3">
        <v>2.1</v>
      </c>
      <c r="AE838" s="3">
        <v>2</v>
      </c>
      <c r="AF838" s="3"/>
      <c r="AG838" s="3">
        <v>2</v>
      </c>
      <c r="AH838" s="3">
        <v>5</v>
      </c>
      <c r="AI838" s="3" t="s">
        <v>2870</v>
      </c>
      <c r="AJ838" s="3">
        <v>3</v>
      </c>
      <c r="AK838" s="3">
        <v>1</v>
      </c>
      <c r="AL838" s="3">
        <v>1</v>
      </c>
      <c r="AM838" s="3"/>
      <c r="AN838" s="3"/>
      <c r="AO838" s="3"/>
      <c r="AP838" s="3"/>
      <c r="AQ838" s="3"/>
    </row>
    <row r="839" spans="1:43" ht="14.25" customHeight="1" x14ac:dyDescent="0.25">
      <c r="A839" s="3">
        <v>843</v>
      </c>
      <c r="B839" s="4" t="s">
        <v>880</v>
      </c>
      <c r="C839" s="3">
        <v>102820</v>
      </c>
      <c r="D839" s="3" t="s">
        <v>2987</v>
      </c>
      <c r="E839" s="3"/>
      <c r="F839" s="3" t="s">
        <v>2943</v>
      </c>
      <c r="G839" s="4" t="s">
        <v>3200</v>
      </c>
      <c r="H839" s="3">
        <v>3</v>
      </c>
      <c r="I839" s="3">
        <v>2</v>
      </c>
      <c r="J839" s="3">
        <v>10</v>
      </c>
      <c r="K839" s="4">
        <v>69.599999999999994</v>
      </c>
      <c r="L839" s="4">
        <v>76.760000000000005</v>
      </c>
      <c r="M839" s="3">
        <v>4</v>
      </c>
      <c r="N839" s="3">
        <v>1</v>
      </c>
      <c r="O839" s="3" t="s">
        <v>2842</v>
      </c>
      <c r="P839" s="3">
        <v>3</v>
      </c>
      <c r="Q839" s="3">
        <v>8</v>
      </c>
      <c r="R839" s="3">
        <v>1</v>
      </c>
      <c r="S839" s="3">
        <v>1</v>
      </c>
      <c r="T839" s="3" t="s">
        <v>2856</v>
      </c>
      <c r="U839" s="3">
        <v>1</v>
      </c>
      <c r="V839" s="3">
        <v>1</v>
      </c>
      <c r="W839" s="3" t="s">
        <v>2845</v>
      </c>
      <c r="X839" s="3">
        <v>1</v>
      </c>
      <c r="Y839" s="3">
        <v>1</v>
      </c>
      <c r="Z839" s="3" t="s">
        <v>2858</v>
      </c>
      <c r="AA839" s="3">
        <v>1</v>
      </c>
      <c r="AB839" s="3">
        <v>5</v>
      </c>
      <c r="AC839" s="3">
        <v>9.1300000000000008</v>
      </c>
      <c r="AD839" s="3">
        <v>5.62</v>
      </c>
      <c r="AE839" s="3">
        <v>2</v>
      </c>
      <c r="AF839" s="3">
        <v>10.8</v>
      </c>
      <c r="AG839" s="3">
        <v>1</v>
      </c>
      <c r="AH839" s="3">
        <v>5</v>
      </c>
      <c r="AI839" s="3" t="s">
        <v>3128</v>
      </c>
      <c r="AJ839" s="3">
        <v>2</v>
      </c>
      <c r="AK839" s="3">
        <v>3</v>
      </c>
      <c r="AL839" s="3">
        <v>2</v>
      </c>
      <c r="AM839" s="3"/>
      <c r="AN839" s="3"/>
      <c r="AO839" s="3"/>
      <c r="AP839" s="3"/>
      <c r="AQ839" s="3"/>
    </row>
    <row r="840" spans="1:43" ht="14.25" customHeight="1" x14ac:dyDescent="0.25">
      <c r="A840" s="3">
        <v>844</v>
      </c>
      <c r="B840" s="4" t="s">
        <v>884</v>
      </c>
      <c r="C840" s="3">
        <v>102875</v>
      </c>
      <c r="D840" s="3" t="s">
        <v>3572</v>
      </c>
      <c r="E840" s="3"/>
      <c r="F840" s="3" t="s">
        <v>2840</v>
      </c>
      <c r="G840" s="4" t="s">
        <v>3201</v>
      </c>
      <c r="H840" s="3">
        <v>3.2</v>
      </c>
      <c r="I840" s="3">
        <v>1</v>
      </c>
      <c r="J840" s="3">
        <v>10</v>
      </c>
      <c r="K840" s="4">
        <v>63.4</v>
      </c>
      <c r="L840" s="4">
        <v>69.8</v>
      </c>
      <c r="M840" s="3">
        <v>3</v>
      </c>
      <c r="N840" s="3">
        <v>2</v>
      </c>
      <c r="O840" s="3" t="s">
        <v>2842</v>
      </c>
      <c r="P840" s="3">
        <v>3</v>
      </c>
      <c r="Q840" s="3" t="s">
        <v>2855</v>
      </c>
      <c r="R840" s="3">
        <v>2</v>
      </c>
      <c r="S840" s="3">
        <v>1</v>
      </c>
      <c r="T840" s="3" t="s">
        <v>2856</v>
      </c>
      <c r="U840" s="3"/>
      <c r="V840" s="3">
        <v>2</v>
      </c>
      <c r="W840" s="3" t="s">
        <v>2845</v>
      </c>
      <c r="X840" s="3">
        <v>1</v>
      </c>
      <c r="Y840" s="3">
        <v>2</v>
      </c>
      <c r="Z840" s="3" t="s">
        <v>2846</v>
      </c>
      <c r="AA840" s="3">
        <v>3</v>
      </c>
      <c r="AB840" s="3">
        <v>5</v>
      </c>
      <c r="AC840" s="3">
        <v>7.8</v>
      </c>
      <c r="AD840" s="3">
        <v>4.9000000000000004</v>
      </c>
      <c r="AE840" s="3">
        <v>2</v>
      </c>
      <c r="AF840" s="3">
        <v>13.8</v>
      </c>
      <c r="AG840" s="3">
        <v>1</v>
      </c>
      <c r="AH840" s="3">
        <v>5</v>
      </c>
      <c r="AI840" s="3" t="s">
        <v>2879</v>
      </c>
      <c r="AJ840" s="3">
        <v>3</v>
      </c>
      <c r="AK840" s="3">
        <v>2</v>
      </c>
      <c r="AL840" s="3">
        <v>2</v>
      </c>
      <c r="AM840" s="3"/>
      <c r="AN840" s="3"/>
      <c r="AO840" s="3"/>
      <c r="AP840" s="3"/>
      <c r="AQ840" s="3"/>
    </row>
    <row r="841" spans="1:43" ht="14.25" customHeight="1" x14ac:dyDescent="0.25">
      <c r="A841" s="3">
        <v>845</v>
      </c>
      <c r="B841" s="4" t="s">
        <v>889</v>
      </c>
      <c r="C841" s="3">
        <v>102899</v>
      </c>
      <c r="D841" s="3" t="s">
        <v>2987</v>
      </c>
      <c r="E841" s="3"/>
      <c r="F841" s="3" t="s">
        <v>2943</v>
      </c>
      <c r="G841" s="4" t="s">
        <v>3202</v>
      </c>
      <c r="H841" s="3">
        <v>1</v>
      </c>
      <c r="I841" s="3">
        <v>2</v>
      </c>
      <c r="J841" s="3">
        <v>10</v>
      </c>
      <c r="K841" s="4">
        <v>64.010000000000005</v>
      </c>
      <c r="L841" s="4">
        <v>79.16</v>
      </c>
      <c r="M841" s="3">
        <v>4</v>
      </c>
      <c r="N841" s="3">
        <v>2</v>
      </c>
      <c r="O841" s="3" t="s">
        <v>2842</v>
      </c>
      <c r="P841" s="3" t="s">
        <v>2865</v>
      </c>
      <c r="Q841" s="3">
        <v>7</v>
      </c>
      <c r="R841" s="3">
        <v>1</v>
      </c>
      <c r="S841" s="3">
        <v>1</v>
      </c>
      <c r="T841" s="3" t="s">
        <v>2856</v>
      </c>
      <c r="U841" s="3">
        <v>1</v>
      </c>
      <c r="V841" s="3">
        <v>2</v>
      </c>
      <c r="W841" s="3" t="s">
        <v>2857</v>
      </c>
      <c r="X841" s="3">
        <v>1</v>
      </c>
      <c r="Y841" s="3">
        <v>2</v>
      </c>
      <c r="Z841" s="3" t="s">
        <v>2858</v>
      </c>
      <c r="AA841" s="3">
        <v>3</v>
      </c>
      <c r="AB841" s="3">
        <v>5</v>
      </c>
      <c r="AC841" s="3">
        <v>8.42</v>
      </c>
      <c r="AD841" s="3">
        <v>4.6500000000000004</v>
      </c>
      <c r="AE841" s="3">
        <v>2</v>
      </c>
      <c r="AF841" s="3">
        <v>13.7</v>
      </c>
      <c r="AG841" s="3">
        <v>2</v>
      </c>
      <c r="AH841" s="3">
        <v>5</v>
      </c>
      <c r="AI841" s="3" t="s">
        <v>2850</v>
      </c>
      <c r="AJ841" s="3">
        <v>3</v>
      </c>
      <c r="AK841" s="3">
        <v>1</v>
      </c>
      <c r="AL841" s="3">
        <v>2</v>
      </c>
      <c r="AM841" s="3"/>
      <c r="AN841" s="3"/>
      <c r="AO841" s="3"/>
      <c r="AP841" s="3"/>
      <c r="AQ841" s="3"/>
    </row>
    <row r="842" spans="1:43" ht="14.25" customHeight="1" x14ac:dyDescent="0.25">
      <c r="A842" s="3">
        <v>846</v>
      </c>
      <c r="B842" s="4" t="s">
        <v>893</v>
      </c>
      <c r="C842" s="3">
        <v>102910</v>
      </c>
      <c r="D842" s="3" t="s">
        <v>2987</v>
      </c>
      <c r="E842" s="3"/>
      <c r="F842" s="3" t="s">
        <v>2943</v>
      </c>
      <c r="G842" s="4" t="s">
        <v>3203</v>
      </c>
      <c r="H842" s="3">
        <v>2</v>
      </c>
      <c r="I842" s="3">
        <v>1</v>
      </c>
      <c r="J842" s="3">
        <v>10</v>
      </c>
      <c r="K842" s="4">
        <v>73.540000000000006</v>
      </c>
      <c r="L842" s="4">
        <v>157.28</v>
      </c>
      <c r="M842" s="3">
        <v>6</v>
      </c>
      <c r="N842" s="3">
        <v>3</v>
      </c>
      <c r="O842" s="3" t="s">
        <v>2842</v>
      </c>
      <c r="P842" s="3" t="s">
        <v>2865</v>
      </c>
      <c r="Q842" s="3">
        <v>7</v>
      </c>
      <c r="R842" s="3">
        <v>1</v>
      </c>
      <c r="S842" s="3">
        <v>1</v>
      </c>
      <c r="T842" s="3" t="s">
        <v>2856</v>
      </c>
      <c r="U842" s="3">
        <v>1</v>
      </c>
      <c r="V842" s="3">
        <v>3</v>
      </c>
      <c r="W842" s="3" t="s">
        <v>2845</v>
      </c>
      <c r="X842" s="3">
        <v>3</v>
      </c>
      <c r="Y842" s="3">
        <v>3</v>
      </c>
      <c r="Z842" s="3" t="s">
        <v>2858</v>
      </c>
      <c r="AA842" s="3">
        <v>1</v>
      </c>
      <c r="AB842" s="3">
        <v>5</v>
      </c>
      <c r="AC842" s="3">
        <v>8.5399999999999991</v>
      </c>
      <c r="AD842" s="3">
        <v>4.4400000000000004</v>
      </c>
      <c r="AE842" s="3">
        <v>2</v>
      </c>
      <c r="AF842" s="3">
        <v>13.9</v>
      </c>
      <c r="AG842" s="3">
        <v>1</v>
      </c>
      <c r="AH842" s="3">
        <v>5</v>
      </c>
      <c r="AI842" s="3" t="s">
        <v>2850</v>
      </c>
      <c r="AJ842" s="3">
        <v>3</v>
      </c>
      <c r="AK842" s="3">
        <v>2</v>
      </c>
      <c r="AL842" s="3">
        <v>1</v>
      </c>
      <c r="AM842" s="3"/>
      <c r="AN842" s="3"/>
      <c r="AO842" s="3"/>
      <c r="AP842" s="3"/>
      <c r="AQ842" s="3"/>
    </row>
    <row r="843" spans="1:43" ht="14.25" customHeight="1" x14ac:dyDescent="0.25">
      <c r="A843" s="3">
        <v>847</v>
      </c>
      <c r="B843" s="4" t="s">
        <v>898</v>
      </c>
      <c r="C843" s="3">
        <v>103053</v>
      </c>
      <c r="D843" s="3" t="s">
        <v>2987</v>
      </c>
      <c r="E843" s="3"/>
      <c r="F843" s="3" t="s">
        <v>2943</v>
      </c>
      <c r="G843" s="4" t="s">
        <v>3204</v>
      </c>
      <c r="H843" s="3">
        <v>2.1</v>
      </c>
      <c r="I843" s="3">
        <v>1</v>
      </c>
      <c r="J843" s="3">
        <v>10</v>
      </c>
      <c r="K843" s="4">
        <v>49.76</v>
      </c>
      <c r="L843" s="4">
        <v>59.88</v>
      </c>
      <c r="M843" s="3">
        <v>2</v>
      </c>
      <c r="N843" s="3">
        <v>2</v>
      </c>
      <c r="O843" s="3" t="s">
        <v>2842</v>
      </c>
      <c r="P843" s="3" t="s">
        <v>2865</v>
      </c>
      <c r="Q843" s="3">
        <v>7</v>
      </c>
      <c r="R843" s="3">
        <v>1</v>
      </c>
      <c r="S843" s="3">
        <v>1</v>
      </c>
      <c r="T843" s="3" t="s">
        <v>2856</v>
      </c>
      <c r="U843" s="3">
        <v>1</v>
      </c>
      <c r="V843" s="3">
        <v>2</v>
      </c>
      <c r="W843" s="3" t="s">
        <v>2845</v>
      </c>
      <c r="X843" s="3">
        <v>3</v>
      </c>
      <c r="Y843" s="3">
        <v>3</v>
      </c>
      <c r="Z843" s="3" t="s">
        <v>2858</v>
      </c>
      <c r="AA843" s="3">
        <v>1</v>
      </c>
      <c r="AB843" s="3">
        <v>5</v>
      </c>
      <c r="AC843" s="3">
        <v>7.78</v>
      </c>
      <c r="AD843" s="3">
        <v>4.62</v>
      </c>
      <c r="AE843" s="3">
        <v>2</v>
      </c>
      <c r="AF843" s="3">
        <v>17.100000000000001</v>
      </c>
      <c r="AG843" s="3">
        <v>1</v>
      </c>
      <c r="AH843" s="3">
        <v>5</v>
      </c>
      <c r="AI843" s="3" t="s">
        <v>2850</v>
      </c>
      <c r="AJ843" s="3">
        <v>2</v>
      </c>
      <c r="AK843" s="3">
        <v>2</v>
      </c>
      <c r="AL843" s="3">
        <v>2</v>
      </c>
      <c r="AM843" s="3"/>
      <c r="AN843" s="3"/>
      <c r="AO843" s="3"/>
      <c r="AP843" s="3"/>
      <c r="AQ843" s="3"/>
    </row>
    <row r="844" spans="1:43" ht="14.25" customHeight="1" x14ac:dyDescent="0.25">
      <c r="A844" s="3">
        <v>848</v>
      </c>
      <c r="B844" s="4" t="s">
        <v>900</v>
      </c>
      <c r="C844" s="3">
        <v>103062</v>
      </c>
      <c r="D844" s="3" t="s">
        <v>2987</v>
      </c>
      <c r="E844" s="3"/>
      <c r="F844" s="3" t="s">
        <v>2943</v>
      </c>
      <c r="G844" s="4" t="s">
        <v>2248</v>
      </c>
      <c r="H844" s="3">
        <v>2.1</v>
      </c>
      <c r="I844" s="3">
        <v>1</v>
      </c>
      <c r="J844" s="3">
        <v>10</v>
      </c>
      <c r="K844" s="4">
        <v>63.17</v>
      </c>
      <c r="L844" s="4">
        <v>80.66</v>
      </c>
      <c r="M844" s="3">
        <v>6</v>
      </c>
      <c r="N844" s="3">
        <v>2</v>
      </c>
      <c r="O844" s="3" t="s">
        <v>2842</v>
      </c>
      <c r="P844" s="3" t="s">
        <v>3597</v>
      </c>
      <c r="Q844" s="3">
        <v>7</v>
      </c>
      <c r="R844" s="3">
        <v>1</v>
      </c>
      <c r="S844" s="3">
        <v>1</v>
      </c>
      <c r="T844" s="3" t="s">
        <v>2856</v>
      </c>
      <c r="U844" s="3">
        <v>1</v>
      </c>
      <c r="V844" s="3">
        <v>2</v>
      </c>
      <c r="W844" s="3" t="s">
        <v>2845</v>
      </c>
      <c r="X844" s="3">
        <v>3</v>
      </c>
      <c r="Y844" s="3">
        <v>2</v>
      </c>
      <c r="Z844" s="3" t="s">
        <v>2858</v>
      </c>
      <c r="AA844" s="3">
        <v>2</v>
      </c>
      <c r="AB844" s="3">
        <v>5</v>
      </c>
      <c r="AC844" s="3">
        <v>9.59</v>
      </c>
      <c r="AD844" s="3">
        <v>4.58</v>
      </c>
      <c r="AE844" s="3">
        <v>3</v>
      </c>
      <c r="AF844" s="3">
        <v>11</v>
      </c>
      <c r="AG844" s="3">
        <v>2</v>
      </c>
      <c r="AH844" s="3">
        <v>5</v>
      </c>
      <c r="AI844" s="3" t="s">
        <v>2850</v>
      </c>
      <c r="AJ844" s="3">
        <v>2</v>
      </c>
      <c r="AK844" s="3">
        <v>2</v>
      </c>
      <c r="AL844" s="3">
        <v>2</v>
      </c>
      <c r="AM844" s="3"/>
      <c r="AN844" s="3"/>
      <c r="AO844" s="3"/>
      <c r="AP844" s="3"/>
      <c r="AQ844" s="3"/>
    </row>
    <row r="845" spans="1:43" ht="14.25" customHeight="1" x14ac:dyDescent="0.25">
      <c r="A845" s="3">
        <v>849</v>
      </c>
      <c r="B845" s="4" t="s">
        <v>902</v>
      </c>
      <c r="C845" s="3">
        <v>102976</v>
      </c>
      <c r="D845" s="3" t="s">
        <v>3572</v>
      </c>
      <c r="E845" s="3" t="s">
        <v>2891</v>
      </c>
      <c r="F845" s="3" t="s">
        <v>2840</v>
      </c>
      <c r="G845" s="4" t="s">
        <v>2060</v>
      </c>
      <c r="H845" s="3">
        <v>5</v>
      </c>
      <c r="I845" s="3">
        <v>1</v>
      </c>
      <c r="J845" s="3">
        <v>10</v>
      </c>
      <c r="K845" s="4">
        <v>9.8000000000000007</v>
      </c>
      <c r="L845" s="4">
        <v>9.9</v>
      </c>
      <c r="M845" s="3">
        <v>1</v>
      </c>
      <c r="N845" s="3">
        <v>1</v>
      </c>
      <c r="O845" s="3" t="s">
        <v>2854</v>
      </c>
      <c r="P845" s="3">
        <v>8</v>
      </c>
      <c r="Q845" s="3" t="s">
        <v>2855</v>
      </c>
      <c r="R845" s="3">
        <v>1</v>
      </c>
      <c r="S845" s="3">
        <v>1</v>
      </c>
      <c r="T845" s="3" t="s">
        <v>2856</v>
      </c>
      <c r="U845" s="3"/>
      <c r="V845" s="3">
        <v>1</v>
      </c>
      <c r="W845" s="3" t="s">
        <v>2923</v>
      </c>
      <c r="X845" s="3">
        <v>1</v>
      </c>
      <c r="Y845" s="3">
        <v>1</v>
      </c>
      <c r="Z845" s="3" t="s">
        <v>2936</v>
      </c>
      <c r="AA845" s="3">
        <v>1</v>
      </c>
      <c r="AB845" s="3">
        <v>5</v>
      </c>
      <c r="AC845" s="3">
        <v>4.0999999999999996</v>
      </c>
      <c r="AD845" s="3">
        <v>2.5</v>
      </c>
      <c r="AE845" s="3">
        <v>2</v>
      </c>
      <c r="AF845" s="3"/>
      <c r="AG845" s="3">
        <v>2</v>
      </c>
      <c r="AH845" s="3">
        <v>5</v>
      </c>
      <c r="AI845" s="3" t="s">
        <v>2870</v>
      </c>
      <c r="AJ845" s="3">
        <v>1</v>
      </c>
      <c r="AK845" s="3">
        <v>3</v>
      </c>
      <c r="AL845" s="3">
        <v>1</v>
      </c>
      <c r="AM845" s="3"/>
      <c r="AN845" s="3"/>
      <c r="AO845" s="3"/>
      <c r="AP845" s="3"/>
      <c r="AQ845" s="3"/>
    </row>
    <row r="846" spans="1:43" ht="14.25" customHeight="1" x14ac:dyDescent="0.25">
      <c r="A846" s="3">
        <v>850</v>
      </c>
      <c r="B846" s="4" t="s">
        <v>2251</v>
      </c>
      <c r="C846" s="3">
        <v>103010</v>
      </c>
      <c r="D846" s="3" t="s">
        <v>3572</v>
      </c>
      <c r="E846" s="3"/>
      <c r="F846" s="3" t="s">
        <v>2840</v>
      </c>
      <c r="G846" s="4" t="s">
        <v>3205</v>
      </c>
      <c r="H846" s="3">
        <v>1</v>
      </c>
      <c r="I846" s="3">
        <v>1</v>
      </c>
      <c r="J846" s="3">
        <v>10</v>
      </c>
      <c r="K846" s="4">
        <v>25</v>
      </c>
      <c r="L846" s="4">
        <v>28.6</v>
      </c>
      <c r="M846" s="3">
        <v>1</v>
      </c>
      <c r="N846" s="3">
        <v>1</v>
      </c>
      <c r="O846" s="3" t="s">
        <v>2842</v>
      </c>
      <c r="P846" s="3">
        <v>4</v>
      </c>
      <c r="Q846" s="3">
        <v>1</v>
      </c>
      <c r="R846" s="3">
        <v>4</v>
      </c>
      <c r="S846" s="3">
        <v>1</v>
      </c>
      <c r="T846" s="3" t="s">
        <v>2856</v>
      </c>
      <c r="U846" s="3"/>
      <c r="V846" s="3">
        <v>2</v>
      </c>
      <c r="W846" s="3" t="s">
        <v>2923</v>
      </c>
      <c r="X846" s="3">
        <v>1</v>
      </c>
      <c r="Y846" s="3">
        <v>1</v>
      </c>
      <c r="Z846" s="3" t="s">
        <v>2846</v>
      </c>
      <c r="AA846" s="3">
        <v>1</v>
      </c>
      <c r="AB846" s="3">
        <v>5</v>
      </c>
      <c r="AC846" s="3">
        <v>6.3</v>
      </c>
      <c r="AD846" s="3">
        <v>4.2</v>
      </c>
      <c r="AE846" s="3">
        <v>2</v>
      </c>
      <c r="AF846" s="3">
        <v>18.399999999999999</v>
      </c>
      <c r="AG846" s="3">
        <v>1</v>
      </c>
      <c r="AH846" s="3">
        <v>5</v>
      </c>
      <c r="AI846" s="3" t="s">
        <v>2850</v>
      </c>
      <c r="AJ846" s="3">
        <v>3</v>
      </c>
      <c r="AK846" s="3">
        <v>1</v>
      </c>
      <c r="AL846" s="3">
        <v>1</v>
      </c>
      <c r="AM846" s="3"/>
      <c r="AN846" s="3"/>
      <c r="AO846" s="3"/>
      <c r="AP846" s="3"/>
      <c r="AQ846" s="3"/>
    </row>
    <row r="847" spans="1:43" ht="14.25" customHeight="1" x14ac:dyDescent="0.25">
      <c r="A847" s="3">
        <v>851</v>
      </c>
      <c r="B847" s="4" t="s">
        <v>3206</v>
      </c>
      <c r="C847" s="3">
        <v>103015</v>
      </c>
      <c r="D847" s="3" t="s">
        <v>3572</v>
      </c>
      <c r="E847" s="3" t="s">
        <v>2891</v>
      </c>
      <c r="F847" s="3" t="s">
        <v>2840</v>
      </c>
      <c r="G847" s="4" t="s">
        <v>3207</v>
      </c>
      <c r="H847" s="3">
        <v>2</v>
      </c>
      <c r="I847" s="3">
        <v>1</v>
      </c>
      <c r="J847" s="3">
        <v>10</v>
      </c>
      <c r="K847" s="4">
        <v>8.4</v>
      </c>
      <c r="L847" s="4">
        <v>11.7</v>
      </c>
      <c r="M847" s="3">
        <v>1</v>
      </c>
      <c r="N847" s="3">
        <v>1</v>
      </c>
      <c r="O847" s="3" t="s">
        <v>2854</v>
      </c>
      <c r="P847" s="3">
        <v>8</v>
      </c>
      <c r="Q847" s="3">
        <v>8</v>
      </c>
      <c r="R847" s="3">
        <v>1</v>
      </c>
      <c r="S847" s="3">
        <v>1</v>
      </c>
      <c r="T847" s="3" t="s">
        <v>2856</v>
      </c>
      <c r="U847" s="3"/>
      <c r="V847" s="3">
        <v>1</v>
      </c>
      <c r="W847" s="3" t="s">
        <v>2857</v>
      </c>
      <c r="X847" s="3">
        <v>1</v>
      </c>
      <c r="Y847" s="3">
        <v>1</v>
      </c>
      <c r="Z847" s="3" t="s">
        <v>2936</v>
      </c>
      <c r="AA847" s="3">
        <v>1</v>
      </c>
      <c r="AB847" s="3">
        <v>5</v>
      </c>
      <c r="AC847" s="3">
        <v>4.3</v>
      </c>
      <c r="AD847" s="3">
        <v>3.2</v>
      </c>
      <c r="AE847" s="3">
        <v>2</v>
      </c>
      <c r="AF847" s="3"/>
      <c r="AG847" s="3">
        <v>2</v>
      </c>
      <c r="AH847" s="3">
        <v>3</v>
      </c>
      <c r="AI847" s="3" t="s">
        <v>2923</v>
      </c>
      <c r="AJ847" s="3">
        <v>2</v>
      </c>
      <c r="AK847" s="3">
        <v>3</v>
      </c>
      <c r="AL847" s="3">
        <v>2</v>
      </c>
      <c r="AM847" s="3"/>
      <c r="AN847" s="3"/>
      <c r="AO847" s="3"/>
      <c r="AP847" s="3"/>
      <c r="AQ847" s="3"/>
    </row>
    <row r="848" spans="1:43" ht="14.25" customHeight="1" x14ac:dyDescent="0.25">
      <c r="A848" s="3">
        <v>852</v>
      </c>
      <c r="B848" s="4" t="s">
        <v>2253</v>
      </c>
      <c r="C848" s="3">
        <v>103016</v>
      </c>
      <c r="D848" s="3" t="s">
        <v>3572</v>
      </c>
      <c r="E848" s="3" t="s">
        <v>2891</v>
      </c>
      <c r="F848" s="3" t="s">
        <v>2840</v>
      </c>
      <c r="G848" s="4" t="s">
        <v>3208</v>
      </c>
      <c r="H848" s="3">
        <v>2</v>
      </c>
      <c r="I848" s="3">
        <v>1</v>
      </c>
      <c r="J848" s="3">
        <v>10</v>
      </c>
      <c r="K848" s="4">
        <v>8.3000000000000007</v>
      </c>
      <c r="L848" s="4">
        <v>10</v>
      </c>
      <c r="M848" s="3">
        <v>1</v>
      </c>
      <c r="N848" s="3">
        <v>1</v>
      </c>
      <c r="O848" s="3" t="s">
        <v>2854</v>
      </c>
      <c r="P848" s="3" t="s">
        <v>2872</v>
      </c>
      <c r="Q848" s="3">
        <v>7</v>
      </c>
      <c r="R848" s="3">
        <v>1</v>
      </c>
      <c r="S848" s="3">
        <v>1</v>
      </c>
      <c r="T848" s="3" t="s">
        <v>2856</v>
      </c>
      <c r="U848" s="3"/>
      <c r="V848" s="3">
        <v>1</v>
      </c>
      <c r="W848" s="3" t="s">
        <v>2857</v>
      </c>
      <c r="X848" s="3">
        <v>1</v>
      </c>
      <c r="Y848" s="3">
        <v>1</v>
      </c>
      <c r="Z848" s="3" t="s">
        <v>2936</v>
      </c>
      <c r="AA848" s="3">
        <v>2</v>
      </c>
      <c r="AB848" s="3">
        <v>5</v>
      </c>
      <c r="AC848" s="3">
        <v>3.9</v>
      </c>
      <c r="AD848" s="3">
        <v>2.2000000000000002</v>
      </c>
      <c r="AE848" s="3">
        <v>2</v>
      </c>
      <c r="AF848" s="3"/>
      <c r="AG848" s="3">
        <v>2</v>
      </c>
      <c r="AH848" s="3">
        <v>4</v>
      </c>
      <c r="AI848" s="3" t="s">
        <v>2870</v>
      </c>
      <c r="AJ848" s="3">
        <v>1</v>
      </c>
      <c r="AK848" s="3">
        <v>3</v>
      </c>
      <c r="AL848" s="3">
        <v>1</v>
      </c>
      <c r="AM848" s="3"/>
      <c r="AN848" s="3"/>
      <c r="AO848" s="3"/>
      <c r="AP848" s="3"/>
      <c r="AQ848" s="3"/>
    </row>
    <row r="849" spans="1:43" ht="14.25" customHeight="1" x14ac:dyDescent="0.25">
      <c r="A849" s="3">
        <v>853</v>
      </c>
      <c r="B849" s="4" t="s">
        <v>904</v>
      </c>
      <c r="C849" s="3">
        <v>103019</v>
      </c>
      <c r="D849" s="3" t="s">
        <v>3572</v>
      </c>
      <c r="E849" s="3" t="s">
        <v>2891</v>
      </c>
      <c r="F849" s="3" t="s">
        <v>2840</v>
      </c>
      <c r="G849" s="4" t="s">
        <v>3209</v>
      </c>
      <c r="H849" s="3">
        <v>1</v>
      </c>
      <c r="I849" s="3">
        <v>1</v>
      </c>
      <c r="J849" s="3">
        <v>10</v>
      </c>
      <c r="K849" s="4">
        <v>14.8</v>
      </c>
      <c r="L849" s="4">
        <v>14.6</v>
      </c>
      <c r="M849" s="3">
        <v>1</v>
      </c>
      <c r="N849" s="3">
        <v>1</v>
      </c>
      <c r="O849" s="3" t="s">
        <v>2854</v>
      </c>
      <c r="P849" s="3">
        <v>1</v>
      </c>
      <c r="Q849" s="3" t="s">
        <v>3031</v>
      </c>
      <c r="R849" s="3">
        <v>1</v>
      </c>
      <c r="S849" s="3">
        <v>1</v>
      </c>
      <c r="T849" s="3" t="s">
        <v>2856</v>
      </c>
      <c r="U849" s="3"/>
      <c r="V849" s="3">
        <v>1</v>
      </c>
      <c r="W849" s="3" t="s">
        <v>2923</v>
      </c>
      <c r="X849" s="3">
        <v>1</v>
      </c>
      <c r="Y849" s="3">
        <v>1</v>
      </c>
      <c r="Z849" s="3" t="s">
        <v>2936</v>
      </c>
      <c r="AA849" s="3">
        <v>2</v>
      </c>
      <c r="AB849" s="3">
        <v>5</v>
      </c>
      <c r="AC849" s="3">
        <v>6</v>
      </c>
      <c r="AD849" s="3">
        <v>3.5</v>
      </c>
      <c r="AE849" s="3">
        <v>2</v>
      </c>
      <c r="AF849" s="3"/>
      <c r="AG849" s="3">
        <v>2</v>
      </c>
      <c r="AH849" s="3">
        <v>4</v>
      </c>
      <c r="AI849" s="3" t="s">
        <v>2857</v>
      </c>
      <c r="AJ849" s="3">
        <v>2</v>
      </c>
      <c r="AK849" s="3">
        <v>2</v>
      </c>
      <c r="AL849" s="3">
        <v>1</v>
      </c>
      <c r="AM849" s="3"/>
      <c r="AN849" s="3"/>
      <c r="AO849" s="3"/>
      <c r="AP849" s="3"/>
      <c r="AQ849" s="3"/>
    </row>
    <row r="850" spans="1:43" ht="14.25" customHeight="1" x14ac:dyDescent="0.25">
      <c r="A850" s="3">
        <v>854</v>
      </c>
      <c r="B850" s="4" t="s">
        <v>2256</v>
      </c>
      <c r="C850" s="3">
        <v>102985</v>
      </c>
      <c r="D850" s="3" t="s">
        <v>3572</v>
      </c>
      <c r="E850" s="3"/>
      <c r="F850" s="3" t="s">
        <v>2840</v>
      </c>
      <c r="G850" s="4" t="s">
        <v>2048</v>
      </c>
      <c r="H850" s="3">
        <v>2</v>
      </c>
      <c r="I850" s="3">
        <v>1</v>
      </c>
      <c r="J850" s="3">
        <v>10</v>
      </c>
      <c r="K850" s="4">
        <v>35.4</v>
      </c>
      <c r="L850" s="4">
        <v>45.4</v>
      </c>
      <c r="M850" s="3">
        <v>1</v>
      </c>
      <c r="N850" s="3">
        <v>1</v>
      </c>
      <c r="O850" s="3" t="s">
        <v>2854</v>
      </c>
      <c r="P850" s="3">
        <v>2</v>
      </c>
      <c r="Q850" s="3">
        <v>1</v>
      </c>
      <c r="R850" s="3">
        <v>4</v>
      </c>
      <c r="S850" s="3">
        <v>1</v>
      </c>
      <c r="T850" s="3" t="s">
        <v>2856</v>
      </c>
      <c r="U850" s="3"/>
      <c r="V850" s="3">
        <v>1</v>
      </c>
      <c r="W850" s="3" t="s">
        <v>2850</v>
      </c>
      <c r="X850" s="3">
        <v>1</v>
      </c>
      <c r="Y850" s="3">
        <v>1</v>
      </c>
      <c r="Z850" s="3" t="s">
        <v>2858</v>
      </c>
      <c r="AA850" s="3">
        <v>3</v>
      </c>
      <c r="AB850" s="3">
        <v>5</v>
      </c>
      <c r="AC850" s="3">
        <v>9.9</v>
      </c>
      <c r="AD850" s="3">
        <v>5</v>
      </c>
      <c r="AE850" s="3">
        <v>2</v>
      </c>
      <c r="AF850" s="3">
        <v>11.6</v>
      </c>
      <c r="AG850" s="3">
        <v>2</v>
      </c>
      <c r="AH850" s="3">
        <v>6</v>
      </c>
      <c r="AI850" s="3" t="s">
        <v>2850</v>
      </c>
      <c r="AJ850" s="3">
        <v>4</v>
      </c>
      <c r="AK850" s="3">
        <v>1</v>
      </c>
      <c r="AL850" s="3">
        <v>4</v>
      </c>
      <c r="AM850" s="3"/>
      <c r="AN850" s="3"/>
      <c r="AO850" s="3"/>
      <c r="AP850" s="3"/>
      <c r="AQ850" s="3"/>
    </row>
    <row r="851" spans="1:43" ht="14.25" customHeight="1" x14ac:dyDescent="0.25">
      <c r="A851" s="3">
        <v>855</v>
      </c>
      <c r="B851" s="4" t="s">
        <v>909</v>
      </c>
      <c r="C851" s="3">
        <v>103123</v>
      </c>
      <c r="D851" s="3" t="s">
        <v>3572</v>
      </c>
      <c r="E851" s="3"/>
      <c r="F851" s="3" t="s">
        <v>2840</v>
      </c>
      <c r="G851" s="4" t="s">
        <v>3211</v>
      </c>
      <c r="H851" s="3">
        <v>3.2</v>
      </c>
      <c r="I851" s="3">
        <v>1</v>
      </c>
      <c r="J851" s="3">
        <v>9</v>
      </c>
      <c r="K851" s="4">
        <v>68.900000000000006</v>
      </c>
      <c r="L851" s="4">
        <v>81.099999999999994</v>
      </c>
      <c r="M851" s="3">
        <v>5</v>
      </c>
      <c r="N851" s="3">
        <v>3</v>
      </c>
      <c r="O851" s="3" t="s">
        <v>2842</v>
      </c>
      <c r="P851" s="3" t="s">
        <v>2843</v>
      </c>
      <c r="Q851" s="3">
        <v>7</v>
      </c>
      <c r="R851" s="3">
        <v>2</v>
      </c>
      <c r="S851" s="3">
        <v>1</v>
      </c>
      <c r="T851" s="3" t="s">
        <v>2856</v>
      </c>
      <c r="U851" s="3">
        <v>1</v>
      </c>
      <c r="V851" s="3">
        <v>2</v>
      </c>
      <c r="W851" s="3" t="s">
        <v>2850</v>
      </c>
      <c r="X851" s="3">
        <v>1</v>
      </c>
      <c r="Y851" s="3">
        <v>2</v>
      </c>
      <c r="Z851" s="3" t="s">
        <v>2858</v>
      </c>
      <c r="AA851" s="3">
        <v>3</v>
      </c>
      <c r="AB851" s="3">
        <v>5</v>
      </c>
      <c r="AC851" s="3">
        <v>9.1</v>
      </c>
      <c r="AD851" s="3">
        <v>4.5</v>
      </c>
      <c r="AE851" s="3">
        <v>3</v>
      </c>
      <c r="AF851" s="3">
        <v>13.2</v>
      </c>
      <c r="AG851" s="3">
        <v>1</v>
      </c>
      <c r="AH851" s="3">
        <v>5</v>
      </c>
      <c r="AI851" s="3" t="s">
        <v>2847</v>
      </c>
      <c r="AJ851" s="3">
        <v>3</v>
      </c>
      <c r="AK851" s="3">
        <v>2</v>
      </c>
      <c r="AL851" s="3">
        <v>3</v>
      </c>
      <c r="AM851" s="3"/>
      <c r="AN851" s="3"/>
      <c r="AO851" s="3"/>
      <c r="AP851" s="3"/>
      <c r="AQ851" s="3"/>
    </row>
    <row r="852" spans="1:43" ht="14.25" customHeight="1" x14ac:dyDescent="0.25">
      <c r="A852" s="3">
        <v>856</v>
      </c>
      <c r="B852" s="4" t="s">
        <v>3212</v>
      </c>
      <c r="C852" s="3">
        <v>103323</v>
      </c>
      <c r="D852" s="3" t="s">
        <v>3572</v>
      </c>
      <c r="E852" s="3"/>
      <c r="F852" s="3" t="s">
        <v>2840</v>
      </c>
      <c r="G852" s="4" t="s">
        <v>3213</v>
      </c>
      <c r="H852" s="3">
        <v>2.1</v>
      </c>
      <c r="I852" s="3">
        <v>1</v>
      </c>
      <c r="J852" s="3">
        <v>10</v>
      </c>
      <c r="K852" s="4">
        <v>63.2</v>
      </c>
      <c r="L852" s="4">
        <v>77</v>
      </c>
      <c r="M852" s="3">
        <v>4</v>
      </c>
      <c r="N852" s="3">
        <v>3</v>
      </c>
      <c r="O852" s="3" t="s">
        <v>2842</v>
      </c>
      <c r="P852" s="3" t="s">
        <v>2843</v>
      </c>
      <c r="Q852" s="3" t="s">
        <v>2893</v>
      </c>
      <c r="R852" s="3">
        <v>3</v>
      </c>
      <c r="S852" s="3">
        <v>1</v>
      </c>
      <c r="T852" s="3" t="s">
        <v>2856</v>
      </c>
      <c r="U852" s="3"/>
      <c r="V852" s="3">
        <v>2</v>
      </c>
      <c r="W852" s="3" t="s">
        <v>3145</v>
      </c>
      <c r="X852" s="3">
        <v>1</v>
      </c>
      <c r="Y852" s="3">
        <v>2</v>
      </c>
      <c r="Z852" s="3" t="s">
        <v>2846</v>
      </c>
      <c r="AA852" s="3">
        <v>3</v>
      </c>
      <c r="AB852" s="3">
        <v>5</v>
      </c>
      <c r="AC852" s="3">
        <v>8.6</v>
      </c>
      <c r="AD852" s="3">
        <v>4.5</v>
      </c>
      <c r="AE852" s="3">
        <v>2</v>
      </c>
      <c r="AF852" s="3">
        <v>13.8</v>
      </c>
      <c r="AG852" s="3">
        <v>1</v>
      </c>
      <c r="AH852" s="3">
        <v>5</v>
      </c>
      <c r="AI852" s="3" t="s">
        <v>2862</v>
      </c>
      <c r="AJ852" s="3">
        <v>3</v>
      </c>
      <c r="AK852" s="3">
        <v>2</v>
      </c>
      <c r="AL852" s="3">
        <v>2</v>
      </c>
      <c r="AM852" s="3"/>
      <c r="AN852" s="3"/>
      <c r="AO852" s="3"/>
      <c r="AP852" s="3"/>
      <c r="AQ852" s="3"/>
    </row>
    <row r="853" spans="1:43" ht="14.25" customHeight="1" x14ac:dyDescent="0.25">
      <c r="A853" s="3">
        <v>857</v>
      </c>
      <c r="B853" s="4" t="s">
        <v>2263</v>
      </c>
      <c r="C853" s="3">
        <v>102684</v>
      </c>
      <c r="D853" s="3" t="s">
        <v>3572</v>
      </c>
      <c r="E853" s="3"/>
      <c r="F853" s="3" t="s">
        <v>2840</v>
      </c>
      <c r="G853" s="4" t="s">
        <v>3215</v>
      </c>
      <c r="H853" s="3">
        <v>2.1</v>
      </c>
      <c r="I853" s="3">
        <v>1</v>
      </c>
      <c r="J853" s="3">
        <v>10</v>
      </c>
      <c r="K853" s="4">
        <v>20.7</v>
      </c>
      <c r="L853" s="4">
        <v>23.6</v>
      </c>
      <c r="M853" s="3">
        <v>1</v>
      </c>
      <c r="N853" s="3">
        <v>1</v>
      </c>
      <c r="O853" s="3" t="s">
        <v>2854</v>
      </c>
      <c r="P853" s="3">
        <v>8</v>
      </c>
      <c r="Q853" s="3" t="s">
        <v>2893</v>
      </c>
      <c r="R853" s="3">
        <v>1</v>
      </c>
      <c r="S853" s="3">
        <v>1</v>
      </c>
      <c r="T853" s="3" t="s">
        <v>2856</v>
      </c>
      <c r="U853" s="3"/>
      <c r="V853" s="3">
        <v>1</v>
      </c>
      <c r="W853" s="3" t="s">
        <v>2845</v>
      </c>
      <c r="X853" s="3">
        <v>1</v>
      </c>
      <c r="Y853" s="3">
        <v>1</v>
      </c>
      <c r="Z853" s="3" t="s">
        <v>2936</v>
      </c>
      <c r="AA853" s="3">
        <v>3</v>
      </c>
      <c r="AB853" s="3">
        <v>5</v>
      </c>
      <c r="AC853" s="3">
        <v>6.1</v>
      </c>
      <c r="AD853" s="3">
        <v>4</v>
      </c>
      <c r="AE853" s="3">
        <v>2</v>
      </c>
      <c r="AF853" s="3">
        <v>17.8</v>
      </c>
      <c r="AG853" s="3">
        <v>1</v>
      </c>
      <c r="AH853" s="3">
        <v>5</v>
      </c>
      <c r="AI853" s="3" t="s">
        <v>2908</v>
      </c>
      <c r="AJ853" s="3">
        <v>3</v>
      </c>
      <c r="AK853" s="3">
        <v>2</v>
      </c>
      <c r="AL853" s="3">
        <v>2</v>
      </c>
      <c r="AM853" s="3"/>
      <c r="AN853" s="3"/>
      <c r="AO853" s="3"/>
      <c r="AP853" s="3"/>
      <c r="AQ853" s="3"/>
    </row>
    <row r="854" spans="1:43" ht="14.25" customHeight="1" x14ac:dyDescent="0.25">
      <c r="A854" s="3">
        <v>858</v>
      </c>
      <c r="B854" s="4" t="s">
        <v>2266</v>
      </c>
      <c r="C854" s="3">
        <v>102742</v>
      </c>
      <c r="D854" s="3" t="s">
        <v>2839</v>
      </c>
      <c r="E854" s="3" t="s">
        <v>2852</v>
      </c>
      <c r="F854" s="3" t="s">
        <v>2840</v>
      </c>
      <c r="G854" s="4" t="s">
        <v>3598</v>
      </c>
      <c r="H854" s="3">
        <v>4.0999999999999996</v>
      </c>
      <c r="I854" s="3">
        <v>1</v>
      </c>
      <c r="J854" s="3">
        <v>10</v>
      </c>
      <c r="K854" s="4">
        <v>31.44</v>
      </c>
      <c r="L854" s="4">
        <v>27.08</v>
      </c>
      <c r="M854" s="3">
        <v>1</v>
      </c>
      <c r="N854" s="3">
        <v>1</v>
      </c>
      <c r="O854" s="3" t="s">
        <v>2854</v>
      </c>
      <c r="P854" s="3" t="s">
        <v>2872</v>
      </c>
      <c r="Q854" s="3">
        <v>7</v>
      </c>
      <c r="R854" s="3">
        <v>1</v>
      </c>
      <c r="S854" s="3">
        <v>1</v>
      </c>
      <c r="T854" s="3" t="s">
        <v>2856</v>
      </c>
      <c r="U854" s="3">
        <v>4</v>
      </c>
      <c r="V854" s="3">
        <v>2</v>
      </c>
      <c r="W854" s="3" t="s">
        <v>2845</v>
      </c>
      <c r="X854" s="3">
        <v>1</v>
      </c>
      <c r="Y854" s="3">
        <v>1</v>
      </c>
      <c r="Z854" s="3" t="s">
        <v>2846</v>
      </c>
      <c r="AA854" s="3">
        <v>1</v>
      </c>
      <c r="AB854" s="3">
        <v>5</v>
      </c>
      <c r="AC854" s="3">
        <v>7</v>
      </c>
      <c r="AD854" s="3">
        <v>4.3</v>
      </c>
      <c r="AE854" s="3">
        <v>2</v>
      </c>
      <c r="AF854" s="3"/>
      <c r="AG854" s="3">
        <v>1</v>
      </c>
      <c r="AH854" s="3">
        <v>5</v>
      </c>
      <c r="AI854" s="3" t="s">
        <v>3022</v>
      </c>
      <c r="AJ854" s="3">
        <v>1</v>
      </c>
      <c r="AK854" s="3">
        <v>3</v>
      </c>
      <c r="AL854" s="3"/>
      <c r="AM854" s="3"/>
      <c r="AN854" s="3"/>
      <c r="AO854" s="3"/>
      <c r="AP854" s="3"/>
      <c r="AQ854" s="3" t="s">
        <v>2848</v>
      </c>
    </row>
    <row r="855" spans="1:43" ht="14.25" customHeight="1" x14ac:dyDescent="0.25">
      <c r="A855" s="3">
        <v>859</v>
      </c>
      <c r="B855" s="4" t="s">
        <v>2269</v>
      </c>
      <c r="C855" s="3">
        <v>103233</v>
      </c>
      <c r="D855" s="3" t="s">
        <v>3572</v>
      </c>
      <c r="E855" s="3"/>
      <c r="F855" s="3" t="s">
        <v>2840</v>
      </c>
      <c r="G855" s="4" t="s">
        <v>3216</v>
      </c>
      <c r="H855" s="3">
        <v>2.1</v>
      </c>
      <c r="I855" s="3">
        <v>1</v>
      </c>
      <c r="J855" s="3">
        <v>10</v>
      </c>
      <c r="K855" s="4">
        <v>25</v>
      </c>
      <c r="L855" s="4">
        <v>29</v>
      </c>
      <c r="M855" s="3">
        <v>1</v>
      </c>
      <c r="N855" s="3">
        <v>1</v>
      </c>
      <c r="O855" s="3" t="s">
        <v>2842</v>
      </c>
      <c r="P855" s="3">
        <v>5</v>
      </c>
      <c r="Q855" s="3">
        <v>7</v>
      </c>
      <c r="R855" s="3">
        <v>1</v>
      </c>
      <c r="S855" s="3">
        <v>1</v>
      </c>
      <c r="T855" s="3" t="s">
        <v>2856</v>
      </c>
      <c r="U855" s="3"/>
      <c r="V855" s="3">
        <v>2</v>
      </c>
      <c r="W855" s="3" t="s">
        <v>2845</v>
      </c>
      <c r="X855" s="3">
        <v>1</v>
      </c>
      <c r="Y855" s="3">
        <v>1</v>
      </c>
      <c r="Z855" s="3" t="s">
        <v>2936</v>
      </c>
      <c r="AA855" s="3">
        <v>3</v>
      </c>
      <c r="AB855" s="3">
        <v>5</v>
      </c>
      <c r="AC855" s="3">
        <v>7.4</v>
      </c>
      <c r="AD855" s="3">
        <v>4.7</v>
      </c>
      <c r="AE855" s="3">
        <v>2</v>
      </c>
      <c r="AF855" s="3">
        <v>12.4</v>
      </c>
      <c r="AG855" s="3">
        <v>2</v>
      </c>
      <c r="AH855" s="3">
        <v>5</v>
      </c>
      <c r="AI855" s="3" t="s">
        <v>2908</v>
      </c>
      <c r="AJ855" s="3">
        <v>4</v>
      </c>
      <c r="AK855" s="3">
        <v>1</v>
      </c>
      <c r="AL855" s="3">
        <v>2</v>
      </c>
      <c r="AM855" s="3"/>
      <c r="AN855" s="3"/>
      <c r="AO855" s="3"/>
      <c r="AP855" s="3"/>
      <c r="AQ855" s="3"/>
    </row>
    <row r="856" spans="1:43" ht="14.25" customHeight="1" x14ac:dyDescent="0.25">
      <c r="A856" s="3">
        <v>860</v>
      </c>
      <c r="B856" s="4" t="s">
        <v>2272</v>
      </c>
      <c r="C856" s="3">
        <v>103265</v>
      </c>
      <c r="D856" s="3" t="s">
        <v>3572</v>
      </c>
      <c r="E856" s="3" t="s">
        <v>2891</v>
      </c>
      <c r="F856" s="3" t="s">
        <v>2840</v>
      </c>
      <c r="G856" s="4" t="s">
        <v>3217</v>
      </c>
      <c r="H856" s="3">
        <v>2</v>
      </c>
      <c r="I856" s="3">
        <v>2</v>
      </c>
      <c r="J856" s="3">
        <v>10</v>
      </c>
      <c r="K856" s="4">
        <v>21.3</v>
      </c>
      <c r="L856" s="4">
        <v>27.9</v>
      </c>
      <c r="M856" s="3">
        <v>1</v>
      </c>
      <c r="N856" s="3">
        <v>1</v>
      </c>
      <c r="O856" s="3" t="s">
        <v>2842</v>
      </c>
      <c r="P856" s="3">
        <v>8</v>
      </c>
      <c r="Q856" s="3">
        <v>9</v>
      </c>
      <c r="R856" s="3">
        <v>1</v>
      </c>
      <c r="S856" s="3">
        <v>1</v>
      </c>
      <c r="T856" s="3" t="s">
        <v>2856</v>
      </c>
      <c r="U856" s="3"/>
      <c r="V856" s="3">
        <v>1</v>
      </c>
      <c r="W856" s="3" t="s">
        <v>2908</v>
      </c>
      <c r="X856" s="3">
        <v>1</v>
      </c>
      <c r="Y856" s="3">
        <v>1</v>
      </c>
      <c r="Z856" s="3" t="s">
        <v>2936</v>
      </c>
      <c r="AA856" s="3">
        <v>3</v>
      </c>
      <c r="AB856" s="3">
        <v>5</v>
      </c>
      <c r="AC856" s="3">
        <v>6.2</v>
      </c>
      <c r="AD856" s="3">
        <v>4.2</v>
      </c>
      <c r="AE856" s="3">
        <v>1</v>
      </c>
      <c r="AF856" s="3"/>
      <c r="AG856" s="3">
        <v>2</v>
      </c>
      <c r="AH856" s="3">
        <v>5</v>
      </c>
      <c r="AI856" s="3" t="s">
        <v>3156</v>
      </c>
      <c r="AJ856" s="3">
        <v>3</v>
      </c>
      <c r="AK856" s="3">
        <v>3</v>
      </c>
      <c r="AL856" s="3">
        <v>1</v>
      </c>
      <c r="AM856" s="3"/>
      <c r="AN856" s="3"/>
      <c r="AO856" s="3"/>
      <c r="AP856" s="3"/>
      <c r="AQ856" s="3"/>
    </row>
    <row r="857" spans="1:43" ht="14.25" customHeight="1" x14ac:dyDescent="0.25">
      <c r="A857" s="3">
        <v>861</v>
      </c>
      <c r="B857" s="4" t="s">
        <v>920</v>
      </c>
      <c r="C857" s="3">
        <v>103252</v>
      </c>
      <c r="D857" s="3" t="s">
        <v>3572</v>
      </c>
      <c r="E857" s="3"/>
      <c r="F857" s="3" t="s">
        <v>2840</v>
      </c>
      <c r="G857" s="4" t="s">
        <v>3219</v>
      </c>
      <c r="H857" s="3">
        <v>1</v>
      </c>
      <c r="I857" s="3">
        <v>1</v>
      </c>
      <c r="J857" s="3">
        <v>5</v>
      </c>
      <c r="K857" s="4">
        <v>44.7</v>
      </c>
      <c r="L857" s="4">
        <v>49.4</v>
      </c>
      <c r="M857" s="3">
        <v>2</v>
      </c>
      <c r="N857" s="3">
        <v>1</v>
      </c>
      <c r="O857" s="3" t="s">
        <v>2842</v>
      </c>
      <c r="P857" s="3" t="s">
        <v>3031</v>
      </c>
      <c r="Q857" s="3" t="s">
        <v>2855</v>
      </c>
      <c r="R857" s="3">
        <v>3</v>
      </c>
      <c r="S857" s="3">
        <v>1</v>
      </c>
      <c r="T857" s="3" t="s">
        <v>2856</v>
      </c>
      <c r="U857" s="3"/>
      <c r="V857" s="3">
        <v>2</v>
      </c>
      <c r="W857" s="3" t="s">
        <v>2870</v>
      </c>
      <c r="X857" s="3">
        <v>1</v>
      </c>
      <c r="Y857" s="3">
        <v>2</v>
      </c>
      <c r="Z857" s="3" t="s">
        <v>2936</v>
      </c>
      <c r="AA857" s="3">
        <v>3</v>
      </c>
      <c r="AB857" s="3">
        <v>5</v>
      </c>
      <c r="AC857" s="3">
        <v>7.2</v>
      </c>
      <c r="AD857" s="3">
        <v>5.2</v>
      </c>
      <c r="AE857" s="3">
        <v>1</v>
      </c>
      <c r="AF857" s="3">
        <v>17.399999999999999</v>
      </c>
      <c r="AG857" s="3">
        <v>1</v>
      </c>
      <c r="AH857" s="3">
        <v>5</v>
      </c>
      <c r="AI857" s="3" t="s">
        <v>3128</v>
      </c>
      <c r="AJ857" s="3">
        <v>3</v>
      </c>
      <c r="AK857" s="3">
        <v>2</v>
      </c>
      <c r="AL857" s="3">
        <v>2</v>
      </c>
      <c r="AM857" s="3"/>
      <c r="AN857" s="3"/>
      <c r="AO857" s="3"/>
      <c r="AP857" s="3"/>
      <c r="AQ857" s="3"/>
    </row>
    <row r="858" spans="1:43" ht="14.25" customHeight="1" x14ac:dyDescent="0.25">
      <c r="A858" s="3">
        <v>862</v>
      </c>
      <c r="B858" s="4" t="s">
        <v>2280</v>
      </c>
      <c r="C858" s="3">
        <v>103074</v>
      </c>
      <c r="D858" s="3" t="s">
        <v>3572</v>
      </c>
      <c r="E858" s="3"/>
      <c r="F858" s="3" t="s">
        <v>2840</v>
      </c>
      <c r="G858" s="4" t="s">
        <v>3220</v>
      </c>
      <c r="H858" s="3">
        <v>2</v>
      </c>
      <c r="I858" s="3">
        <v>1</v>
      </c>
      <c r="J858" s="3">
        <v>10</v>
      </c>
      <c r="K858" s="4">
        <v>46</v>
      </c>
      <c r="L858" s="4">
        <v>59.2</v>
      </c>
      <c r="M858" s="3">
        <v>2</v>
      </c>
      <c r="N858" s="3">
        <v>2</v>
      </c>
      <c r="O858" s="3" t="s">
        <v>2854</v>
      </c>
      <c r="P858" s="3" t="s">
        <v>2865</v>
      </c>
      <c r="Q858" s="3">
        <v>7</v>
      </c>
      <c r="R858" s="3">
        <v>1</v>
      </c>
      <c r="S858" s="3">
        <v>1</v>
      </c>
      <c r="T858" s="3" t="s">
        <v>2856</v>
      </c>
      <c r="U858" s="3">
        <v>1</v>
      </c>
      <c r="V858" s="3">
        <v>2</v>
      </c>
      <c r="W858" s="3" t="s">
        <v>2923</v>
      </c>
      <c r="X858" s="3">
        <v>3</v>
      </c>
      <c r="Y858" s="3">
        <v>2</v>
      </c>
      <c r="Z858" s="3" t="s">
        <v>2846</v>
      </c>
      <c r="AA858" s="3">
        <v>1</v>
      </c>
      <c r="AB858" s="3">
        <v>5</v>
      </c>
      <c r="AC858" s="3">
        <v>8.3000000000000007</v>
      </c>
      <c r="AD858" s="3">
        <v>5.2</v>
      </c>
      <c r="AE858" s="3">
        <v>2</v>
      </c>
      <c r="AF858" s="3">
        <v>16.399999999999999</v>
      </c>
      <c r="AG858" s="3">
        <v>1</v>
      </c>
      <c r="AH858" s="3">
        <v>5</v>
      </c>
      <c r="AI858" s="3" t="s">
        <v>2870</v>
      </c>
      <c r="AJ858" s="3">
        <v>3</v>
      </c>
      <c r="AK858" s="3">
        <v>2</v>
      </c>
      <c r="AL858" s="3">
        <v>3</v>
      </c>
      <c r="AM858" s="3"/>
      <c r="AN858" s="3"/>
      <c r="AO858" s="3"/>
      <c r="AP858" s="3"/>
      <c r="AQ858" s="3"/>
    </row>
    <row r="859" spans="1:43" ht="14.25" customHeight="1" x14ac:dyDescent="0.25">
      <c r="A859" s="3">
        <v>863</v>
      </c>
      <c r="B859" s="4" t="s">
        <v>923</v>
      </c>
      <c r="C859" s="3">
        <v>102696</v>
      </c>
      <c r="D859" s="3" t="s">
        <v>2839</v>
      </c>
      <c r="E859" s="3"/>
      <c r="F859" s="3" t="s">
        <v>2840</v>
      </c>
      <c r="G859" s="4" t="s">
        <v>3599</v>
      </c>
      <c r="H859" s="3">
        <v>4</v>
      </c>
      <c r="I859" s="3">
        <v>1</v>
      </c>
      <c r="J859" s="3">
        <v>10</v>
      </c>
      <c r="K859" s="4">
        <v>23.41</v>
      </c>
      <c r="L859" s="4">
        <v>21.43</v>
      </c>
      <c r="M859" s="3">
        <v>1</v>
      </c>
      <c r="N859" s="3">
        <v>1</v>
      </c>
      <c r="O859" s="3" t="s">
        <v>2842</v>
      </c>
      <c r="P859" s="3">
        <v>8</v>
      </c>
      <c r="Q859" s="3">
        <v>9</v>
      </c>
      <c r="R859" s="3">
        <v>1</v>
      </c>
      <c r="S859" s="3">
        <v>2</v>
      </c>
      <c r="T859" s="3" t="s">
        <v>2948</v>
      </c>
      <c r="U859" s="3">
        <v>4</v>
      </c>
      <c r="V859" s="3">
        <v>2</v>
      </c>
      <c r="W859" s="3" t="s">
        <v>2908</v>
      </c>
      <c r="X859" s="3">
        <v>3</v>
      </c>
      <c r="Y859" s="3">
        <v>1</v>
      </c>
      <c r="Z859" s="3" t="s">
        <v>2846</v>
      </c>
      <c r="AA859" s="3">
        <v>1</v>
      </c>
      <c r="AB859" s="3">
        <v>5</v>
      </c>
      <c r="AC859" s="3">
        <v>6.7</v>
      </c>
      <c r="AD859" s="3">
        <v>4.2</v>
      </c>
      <c r="AE859" s="3">
        <v>2</v>
      </c>
      <c r="AF859" s="3">
        <v>19.2</v>
      </c>
      <c r="AG859" s="3">
        <v>1</v>
      </c>
      <c r="AH859" s="3">
        <v>5</v>
      </c>
      <c r="AI859" s="3" t="s">
        <v>2908</v>
      </c>
      <c r="AJ859" s="3">
        <v>2</v>
      </c>
      <c r="AK859" s="3">
        <v>1</v>
      </c>
      <c r="AL859" s="3">
        <v>1</v>
      </c>
      <c r="AM859" s="3"/>
      <c r="AN859" s="3"/>
      <c r="AO859" s="3"/>
      <c r="AP859" s="3"/>
      <c r="AQ859" s="3" t="s">
        <v>2848</v>
      </c>
    </row>
    <row r="860" spans="1:43" ht="14.25" customHeight="1" x14ac:dyDescent="0.25">
      <c r="A860" s="3">
        <v>864</v>
      </c>
      <c r="B860" s="4" t="s">
        <v>925</v>
      </c>
      <c r="C860" s="3">
        <v>103263</v>
      </c>
      <c r="D860" s="3" t="s">
        <v>2987</v>
      </c>
      <c r="E860" s="3" t="s">
        <v>3583</v>
      </c>
      <c r="F860" s="3" t="s">
        <v>2943</v>
      </c>
      <c r="G860" s="4" t="s">
        <v>3224</v>
      </c>
      <c r="H860" s="3">
        <v>5</v>
      </c>
      <c r="I860" s="3">
        <v>1</v>
      </c>
      <c r="J860" s="3">
        <v>10</v>
      </c>
      <c r="K860" s="4">
        <v>26.49</v>
      </c>
      <c r="L860" s="4">
        <v>26.88</v>
      </c>
      <c r="M860" s="3">
        <v>1</v>
      </c>
      <c r="N860" s="3">
        <v>1</v>
      </c>
      <c r="O860" s="3" t="s">
        <v>2842</v>
      </c>
      <c r="P860" s="3">
        <v>3</v>
      </c>
      <c r="Q860" s="3">
        <v>8</v>
      </c>
      <c r="R860" s="3">
        <v>1</v>
      </c>
      <c r="S860" s="3">
        <v>1</v>
      </c>
      <c r="T860" s="3" t="s">
        <v>2856</v>
      </c>
      <c r="U860" s="3">
        <v>1</v>
      </c>
      <c r="V860" s="3">
        <v>1</v>
      </c>
      <c r="W860" s="3" t="s">
        <v>2845</v>
      </c>
      <c r="X860" s="3">
        <v>3</v>
      </c>
      <c r="Y860" s="3">
        <v>1</v>
      </c>
      <c r="Z860" s="3" t="s">
        <v>2846</v>
      </c>
      <c r="AA860" s="3">
        <v>2</v>
      </c>
      <c r="AB860" s="3">
        <v>5</v>
      </c>
      <c r="AC860" s="3">
        <v>6.19</v>
      </c>
      <c r="AD860" s="3">
        <v>4</v>
      </c>
      <c r="AE860" s="3">
        <v>2</v>
      </c>
      <c r="AF860" s="3"/>
      <c r="AG860" s="3">
        <v>1</v>
      </c>
      <c r="AH860" s="3">
        <v>5</v>
      </c>
      <c r="AI860" s="3" t="s">
        <v>3108</v>
      </c>
      <c r="AJ860" s="3">
        <v>1</v>
      </c>
      <c r="AK860" s="3">
        <v>3</v>
      </c>
      <c r="AL860" s="3">
        <v>1</v>
      </c>
      <c r="AM860" s="3"/>
      <c r="AN860" s="3"/>
      <c r="AO860" s="3"/>
      <c r="AP860" s="3"/>
      <c r="AQ860" s="3"/>
    </row>
    <row r="861" spans="1:43" ht="14.25" customHeight="1" x14ac:dyDescent="0.25">
      <c r="A861" s="3">
        <v>865</v>
      </c>
      <c r="B861" s="4" t="s">
        <v>930</v>
      </c>
      <c r="C861" s="3">
        <v>102790</v>
      </c>
      <c r="D861" s="3" t="s">
        <v>2987</v>
      </c>
      <c r="E861" s="3"/>
      <c r="F861" s="3" t="s">
        <v>2943</v>
      </c>
      <c r="G861" s="4" t="s">
        <v>3226</v>
      </c>
      <c r="H861" s="3">
        <v>2.1</v>
      </c>
      <c r="I861" s="3">
        <v>1</v>
      </c>
      <c r="J861" s="3">
        <v>10</v>
      </c>
      <c r="K861" s="4">
        <v>53.39</v>
      </c>
      <c r="L861" s="4">
        <v>63.8</v>
      </c>
      <c r="M861" s="3">
        <v>2</v>
      </c>
      <c r="N861" s="3">
        <v>2</v>
      </c>
      <c r="O861" s="3" t="s">
        <v>2842</v>
      </c>
      <c r="P861" s="3">
        <v>2</v>
      </c>
      <c r="Q861" s="3">
        <v>7</v>
      </c>
      <c r="R861" s="3">
        <v>1</v>
      </c>
      <c r="S861" s="3">
        <v>1</v>
      </c>
      <c r="T861" s="3" t="s">
        <v>2856</v>
      </c>
      <c r="U861" s="3">
        <v>1</v>
      </c>
      <c r="V861" s="3">
        <v>3</v>
      </c>
      <c r="W861" s="3" t="s">
        <v>2958</v>
      </c>
      <c r="X861" s="3">
        <v>1</v>
      </c>
      <c r="Y861" s="3">
        <v>3</v>
      </c>
      <c r="Z861" s="3" t="s">
        <v>2858</v>
      </c>
      <c r="AA861" s="3">
        <v>3</v>
      </c>
      <c r="AB861" s="3">
        <v>5</v>
      </c>
      <c r="AC861" s="3">
        <v>8.4</v>
      </c>
      <c r="AD861" s="3">
        <v>4.6100000000000003</v>
      </c>
      <c r="AE861" s="3">
        <v>2</v>
      </c>
      <c r="AF861" s="3">
        <v>16</v>
      </c>
      <c r="AG861" s="3">
        <v>2</v>
      </c>
      <c r="AH861" s="3">
        <v>5</v>
      </c>
      <c r="AI861" s="3" t="s">
        <v>2850</v>
      </c>
      <c r="AJ861" s="3">
        <v>3</v>
      </c>
      <c r="AK861" s="3">
        <v>2</v>
      </c>
      <c r="AL861" s="3">
        <v>2</v>
      </c>
      <c r="AM861" s="3"/>
      <c r="AN861" s="3"/>
      <c r="AO861" s="3"/>
      <c r="AP861" s="3"/>
      <c r="AQ861" s="3"/>
    </row>
    <row r="862" spans="1:43" ht="14.25" customHeight="1" x14ac:dyDescent="0.25">
      <c r="A862" s="3">
        <v>866</v>
      </c>
      <c r="B862" s="4" t="s">
        <v>939</v>
      </c>
      <c r="C862" s="3">
        <v>102963</v>
      </c>
      <c r="D862" s="3" t="s">
        <v>3572</v>
      </c>
      <c r="E862" s="3"/>
      <c r="F862" s="3" t="s">
        <v>2840</v>
      </c>
      <c r="G862" s="4" t="s">
        <v>3229</v>
      </c>
      <c r="H862" s="3">
        <v>1.1000000000000001</v>
      </c>
      <c r="I862" s="3">
        <v>1</v>
      </c>
      <c r="J862" s="3">
        <v>10</v>
      </c>
      <c r="K862" s="4">
        <v>64.8</v>
      </c>
      <c r="L862" s="4">
        <v>71.599999999999994</v>
      </c>
      <c r="M862" s="3">
        <v>4</v>
      </c>
      <c r="N862" s="3">
        <v>3</v>
      </c>
      <c r="O862" s="3" t="s">
        <v>2842</v>
      </c>
      <c r="P862" s="3" t="s">
        <v>2865</v>
      </c>
      <c r="Q862" s="3" t="s">
        <v>2912</v>
      </c>
      <c r="R862" s="3">
        <v>3</v>
      </c>
      <c r="S862" s="3">
        <v>1</v>
      </c>
      <c r="T862" s="3" t="s">
        <v>2856</v>
      </c>
      <c r="U862" s="3"/>
      <c r="V862" s="3">
        <v>2</v>
      </c>
      <c r="W862" s="3" t="s">
        <v>2958</v>
      </c>
      <c r="X862" s="3">
        <v>3</v>
      </c>
      <c r="Y862" s="3">
        <v>3</v>
      </c>
      <c r="Z862" s="3" t="s">
        <v>2858</v>
      </c>
      <c r="AA862" s="3">
        <v>1</v>
      </c>
      <c r="AB862" s="3">
        <v>5</v>
      </c>
      <c r="AC862" s="3">
        <v>9.9</v>
      </c>
      <c r="AD862" s="3">
        <v>5.8</v>
      </c>
      <c r="AE862" s="3">
        <v>3</v>
      </c>
      <c r="AF862" s="3">
        <v>13.4</v>
      </c>
      <c r="AG862" s="3">
        <v>1</v>
      </c>
      <c r="AH862" s="3">
        <v>5</v>
      </c>
      <c r="AI862" s="3" t="s">
        <v>2850</v>
      </c>
      <c r="AJ862" s="3">
        <v>3</v>
      </c>
      <c r="AK862" s="3">
        <v>2</v>
      </c>
      <c r="AL862" s="3">
        <v>2</v>
      </c>
      <c r="AM862" s="3"/>
      <c r="AN862" s="3"/>
      <c r="AO862" s="3"/>
      <c r="AP862" s="3"/>
      <c r="AQ862" s="3"/>
    </row>
    <row r="863" spans="1:43" ht="14.25" customHeight="1" x14ac:dyDescent="0.25">
      <c r="A863" s="3">
        <v>867</v>
      </c>
      <c r="B863" s="4" t="s">
        <v>942</v>
      </c>
      <c r="C863" s="3">
        <v>103102</v>
      </c>
      <c r="D863" s="3" t="s">
        <v>3572</v>
      </c>
      <c r="E863" s="3"/>
      <c r="F863" s="3" t="s">
        <v>2840</v>
      </c>
      <c r="G863" s="4" t="s">
        <v>3230</v>
      </c>
      <c r="H863" s="3">
        <v>3.2</v>
      </c>
      <c r="I863" s="3">
        <v>1</v>
      </c>
      <c r="J863" s="3">
        <v>10</v>
      </c>
      <c r="K863" s="4">
        <v>58.8</v>
      </c>
      <c r="L863" s="4">
        <v>69.5</v>
      </c>
      <c r="M863" s="3">
        <v>3</v>
      </c>
      <c r="N863" s="3">
        <v>3</v>
      </c>
      <c r="O863" s="3" t="s">
        <v>2842</v>
      </c>
      <c r="P863" s="3" t="s">
        <v>2865</v>
      </c>
      <c r="Q863" s="3" t="s">
        <v>2893</v>
      </c>
      <c r="R863" s="3">
        <v>1</v>
      </c>
      <c r="S863" s="3">
        <v>1</v>
      </c>
      <c r="T863" s="3" t="s">
        <v>2856</v>
      </c>
      <c r="U863" s="3"/>
      <c r="V863" s="3">
        <v>2</v>
      </c>
      <c r="W863" s="3" t="s">
        <v>2845</v>
      </c>
      <c r="X863" s="3">
        <v>1</v>
      </c>
      <c r="Y863" s="3">
        <v>2</v>
      </c>
      <c r="Z863" s="3" t="s">
        <v>2858</v>
      </c>
      <c r="AA863" s="3">
        <v>3</v>
      </c>
      <c r="AB863" s="3">
        <v>5</v>
      </c>
      <c r="AC863" s="3">
        <v>10.1</v>
      </c>
      <c r="AD863" s="3">
        <v>4.5999999999999996</v>
      </c>
      <c r="AE863" s="3">
        <v>2</v>
      </c>
      <c r="AF863" s="3">
        <v>15.4</v>
      </c>
      <c r="AG863" s="3">
        <v>1</v>
      </c>
      <c r="AH863" s="3">
        <v>5</v>
      </c>
      <c r="AI863" s="3" t="s">
        <v>2879</v>
      </c>
      <c r="AJ863" s="3">
        <v>3</v>
      </c>
      <c r="AK863" s="3">
        <v>2</v>
      </c>
      <c r="AL863" s="3">
        <v>2</v>
      </c>
      <c r="AM863" s="3"/>
      <c r="AN863" s="3"/>
      <c r="AO863" s="3"/>
      <c r="AP863" s="3"/>
      <c r="AQ863" s="3"/>
    </row>
    <row r="864" spans="1:43" ht="14.25" customHeight="1" x14ac:dyDescent="0.25">
      <c r="A864" s="3">
        <v>868</v>
      </c>
      <c r="B864" s="4" t="s">
        <v>944</v>
      </c>
      <c r="C864" s="3">
        <v>103069</v>
      </c>
      <c r="D864" s="3" t="s">
        <v>3572</v>
      </c>
      <c r="E864" s="3"/>
      <c r="F864" s="3" t="s">
        <v>2840</v>
      </c>
      <c r="G864" s="4" t="s">
        <v>2295</v>
      </c>
      <c r="H864" s="3">
        <v>2.1</v>
      </c>
      <c r="I864" s="3">
        <v>1</v>
      </c>
      <c r="J864" s="3">
        <v>10</v>
      </c>
      <c r="K864" s="4">
        <v>66.3</v>
      </c>
      <c r="L864" s="4">
        <v>80.099999999999994</v>
      </c>
      <c r="M864" s="3">
        <v>4</v>
      </c>
      <c r="N864" s="3">
        <v>3</v>
      </c>
      <c r="O864" s="3" t="s">
        <v>2842</v>
      </c>
      <c r="P864" s="3">
        <v>1</v>
      </c>
      <c r="Q864" s="3" t="s">
        <v>2893</v>
      </c>
      <c r="R864" s="3">
        <v>1</v>
      </c>
      <c r="S864" s="3">
        <v>1</v>
      </c>
      <c r="T864" s="3" t="s">
        <v>2856</v>
      </c>
      <c r="U864" s="3"/>
      <c r="V864" s="3">
        <v>2</v>
      </c>
      <c r="W864" s="3" t="s">
        <v>2845</v>
      </c>
      <c r="X864" s="3">
        <v>1</v>
      </c>
      <c r="Y864" s="3">
        <v>2</v>
      </c>
      <c r="Z864" s="3" t="s">
        <v>2846</v>
      </c>
      <c r="AA864" s="3">
        <v>1</v>
      </c>
      <c r="AB864" s="3">
        <v>5</v>
      </c>
      <c r="AC864" s="3">
        <v>8.8000000000000007</v>
      </c>
      <c r="AD864" s="3">
        <v>4.8</v>
      </c>
      <c r="AE864" s="3">
        <v>2</v>
      </c>
      <c r="AF864" s="3">
        <v>11</v>
      </c>
      <c r="AG864" s="3">
        <v>1</v>
      </c>
      <c r="AH864" s="3">
        <v>5</v>
      </c>
      <c r="AI864" s="3" t="s">
        <v>2850</v>
      </c>
      <c r="AJ864" s="3">
        <v>3</v>
      </c>
      <c r="AK864" s="3">
        <v>2</v>
      </c>
      <c r="AL864" s="3">
        <v>1</v>
      </c>
      <c r="AM864" s="3"/>
      <c r="AN864" s="3"/>
      <c r="AO864" s="3"/>
      <c r="AP864" s="3"/>
      <c r="AQ864" s="3"/>
    </row>
    <row r="865" spans="1:43" ht="14.25" customHeight="1" x14ac:dyDescent="0.25">
      <c r="A865" s="3">
        <v>869</v>
      </c>
      <c r="B865" s="4" t="s">
        <v>948</v>
      </c>
      <c r="C865" s="3">
        <v>103237</v>
      </c>
      <c r="D865" s="3" t="s">
        <v>2987</v>
      </c>
      <c r="E865" s="3"/>
      <c r="F865" s="3" t="s">
        <v>2943</v>
      </c>
      <c r="G865" s="4" t="s">
        <v>3231</v>
      </c>
      <c r="H865" s="3">
        <v>2.1</v>
      </c>
      <c r="I865" s="3">
        <v>1</v>
      </c>
      <c r="J865" s="3">
        <v>10</v>
      </c>
      <c r="K865" s="4">
        <v>48.97</v>
      </c>
      <c r="L865" s="4">
        <v>62.91</v>
      </c>
      <c r="M865" s="3">
        <v>2</v>
      </c>
      <c r="N865" s="3">
        <v>2</v>
      </c>
      <c r="O865" s="3" t="s">
        <v>2842</v>
      </c>
      <c r="P865" s="3">
        <v>4</v>
      </c>
      <c r="Q865" s="3">
        <v>7</v>
      </c>
      <c r="R865" s="3">
        <v>2</v>
      </c>
      <c r="S865" s="3">
        <v>1</v>
      </c>
      <c r="T865" s="3" t="s">
        <v>2856</v>
      </c>
      <c r="U865" s="3">
        <v>1</v>
      </c>
      <c r="V865" s="3">
        <v>2</v>
      </c>
      <c r="W865" s="3" t="s">
        <v>2857</v>
      </c>
      <c r="X865" s="3">
        <v>1</v>
      </c>
      <c r="Y865" s="3">
        <v>2</v>
      </c>
      <c r="Z865" s="3" t="s">
        <v>2846</v>
      </c>
      <c r="AA865" s="3">
        <v>3</v>
      </c>
      <c r="AB865" s="3">
        <v>5</v>
      </c>
      <c r="AC865" s="3">
        <v>8.51</v>
      </c>
      <c r="AD865" s="3">
        <v>5.0999999999999996</v>
      </c>
      <c r="AE865" s="3">
        <v>2</v>
      </c>
      <c r="AF865" s="3">
        <v>10.199999999999999</v>
      </c>
      <c r="AG865" s="3">
        <v>1</v>
      </c>
      <c r="AH865" s="3">
        <v>5</v>
      </c>
      <c r="AI865" s="3" t="s">
        <v>2850</v>
      </c>
      <c r="AJ865" s="3">
        <v>3</v>
      </c>
      <c r="AK865" s="3">
        <v>1</v>
      </c>
      <c r="AL865" s="3">
        <v>3</v>
      </c>
      <c r="AM865" s="3"/>
      <c r="AN865" s="3"/>
      <c r="AO865" s="3"/>
      <c r="AP865" s="3"/>
      <c r="AQ865" s="3"/>
    </row>
    <row r="866" spans="1:43" ht="14.25" customHeight="1" x14ac:dyDescent="0.25">
      <c r="A866" s="3">
        <v>870</v>
      </c>
      <c r="B866" s="4" t="s">
        <v>3233</v>
      </c>
      <c r="C866" s="3">
        <v>102642</v>
      </c>
      <c r="D866" s="3" t="s">
        <v>2987</v>
      </c>
      <c r="E866" s="3"/>
      <c r="F866" s="3" t="s">
        <v>2943</v>
      </c>
      <c r="G866" s="4">
        <v>8902</v>
      </c>
      <c r="H866" s="3">
        <v>1</v>
      </c>
      <c r="I866" s="3">
        <v>1</v>
      </c>
      <c r="J866" s="3">
        <v>10</v>
      </c>
      <c r="K866" s="4">
        <v>54.06</v>
      </c>
      <c r="L866" s="4">
        <v>61.04</v>
      </c>
      <c r="M866" s="3">
        <v>2</v>
      </c>
      <c r="N866" s="3">
        <v>1</v>
      </c>
      <c r="O866" s="3" t="s">
        <v>2842</v>
      </c>
      <c r="P866" s="3">
        <v>3</v>
      </c>
      <c r="Q866" s="3">
        <v>7</v>
      </c>
      <c r="R866" s="3">
        <v>1</v>
      </c>
      <c r="S866" s="3">
        <v>1</v>
      </c>
      <c r="T866" s="3" t="s">
        <v>2856</v>
      </c>
      <c r="U866" s="3">
        <v>1</v>
      </c>
      <c r="V866" s="3">
        <v>3</v>
      </c>
      <c r="W866" s="3" t="s">
        <v>2845</v>
      </c>
      <c r="X866" s="3">
        <v>3</v>
      </c>
      <c r="Y866" s="3">
        <v>2</v>
      </c>
      <c r="Z866" s="3" t="s">
        <v>2846</v>
      </c>
      <c r="AA866" s="3">
        <v>2</v>
      </c>
      <c r="AB866" s="3">
        <v>5</v>
      </c>
      <c r="AC866" s="3">
        <v>8.6199999999999992</v>
      </c>
      <c r="AD866" s="3">
        <v>5.44</v>
      </c>
      <c r="AE866" s="3">
        <v>1</v>
      </c>
      <c r="AF866" s="3">
        <v>9.3000000000000007</v>
      </c>
      <c r="AG866" s="3">
        <v>2</v>
      </c>
      <c r="AH866" s="3">
        <v>5</v>
      </c>
      <c r="AI866" s="3" t="s">
        <v>2845</v>
      </c>
      <c r="AJ866" s="3">
        <v>2</v>
      </c>
      <c r="AK866" s="3">
        <v>3</v>
      </c>
      <c r="AL866" s="3">
        <v>2</v>
      </c>
      <c r="AM866" s="3"/>
      <c r="AN866" s="3"/>
      <c r="AO866" s="3"/>
      <c r="AP866" s="3"/>
      <c r="AQ866" s="3"/>
    </row>
    <row r="867" spans="1:43" ht="14.25" customHeight="1" x14ac:dyDescent="0.25">
      <c r="A867" s="3">
        <v>871</v>
      </c>
      <c r="B867" s="4" t="s">
        <v>3600</v>
      </c>
      <c r="C867" s="3">
        <v>102643</v>
      </c>
      <c r="D867" s="3" t="s">
        <v>2839</v>
      </c>
      <c r="E867" s="3"/>
      <c r="F867" s="3" t="s">
        <v>2840</v>
      </c>
      <c r="G867" s="4">
        <v>8903</v>
      </c>
      <c r="H867" s="3">
        <v>2</v>
      </c>
      <c r="I867" s="3">
        <v>1</v>
      </c>
      <c r="J867" s="3">
        <v>10</v>
      </c>
      <c r="K867" s="4">
        <v>61.1</v>
      </c>
      <c r="L867" s="4">
        <v>78.97</v>
      </c>
      <c r="M867" s="3">
        <v>4</v>
      </c>
      <c r="N867" s="3">
        <v>2</v>
      </c>
      <c r="O867" s="3" t="s">
        <v>2842</v>
      </c>
      <c r="P867" s="3">
        <v>1</v>
      </c>
      <c r="Q867" s="3">
        <v>7</v>
      </c>
      <c r="R867" s="3">
        <v>2</v>
      </c>
      <c r="S867" s="3">
        <v>1</v>
      </c>
      <c r="T867" s="3" t="s">
        <v>2856</v>
      </c>
      <c r="U867" s="3">
        <v>3</v>
      </c>
      <c r="V867" s="3">
        <v>2</v>
      </c>
      <c r="W867" s="3" t="s">
        <v>2845</v>
      </c>
      <c r="X867" s="3">
        <v>1</v>
      </c>
      <c r="Y867" s="3">
        <v>1</v>
      </c>
      <c r="Z867" s="3" t="s">
        <v>2936</v>
      </c>
      <c r="AA867" s="3">
        <v>4</v>
      </c>
      <c r="AB867" s="3">
        <v>5</v>
      </c>
      <c r="AC867" s="3">
        <v>6.25</v>
      </c>
      <c r="AD867" s="3">
        <v>5.0999999999999996</v>
      </c>
      <c r="AE867" s="3">
        <v>2</v>
      </c>
      <c r="AF867" s="3">
        <v>11</v>
      </c>
      <c r="AG867" s="3">
        <v>1</v>
      </c>
      <c r="AH867" s="3">
        <v>5</v>
      </c>
      <c r="AI867" s="3" t="s">
        <v>2847</v>
      </c>
      <c r="AJ867" s="3">
        <v>1</v>
      </c>
      <c r="AK867" s="3">
        <v>3</v>
      </c>
      <c r="AL867" s="3">
        <v>1</v>
      </c>
      <c r="AM867" s="3"/>
      <c r="AN867" s="3"/>
      <c r="AO867" s="3"/>
      <c r="AP867" s="3"/>
      <c r="AQ867" s="3" t="s">
        <v>3175</v>
      </c>
    </row>
    <row r="868" spans="1:43" ht="14.25" customHeight="1" x14ac:dyDescent="0.25">
      <c r="A868" s="3">
        <v>872</v>
      </c>
      <c r="B868" s="4" t="s">
        <v>958</v>
      </c>
      <c r="C868" s="3">
        <v>102644</v>
      </c>
      <c r="D868" s="3" t="s">
        <v>2987</v>
      </c>
      <c r="E868" s="3"/>
      <c r="F868" s="3" t="s">
        <v>2943</v>
      </c>
      <c r="G868" s="4" t="s">
        <v>3234</v>
      </c>
      <c r="H868" s="3">
        <v>2.1</v>
      </c>
      <c r="I868" s="3">
        <v>1</v>
      </c>
      <c r="J868" s="3">
        <v>10</v>
      </c>
      <c r="K868" s="4">
        <v>41.85</v>
      </c>
      <c r="L868" s="4">
        <v>54.8</v>
      </c>
      <c r="M868" s="3">
        <v>2</v>
      </c>
      <c r="N868" s="3">
        <v>2</v>
      </c>
      <c r="O868" s="3" t="s">
        <v>2842</v>
      </c>
      <c r="P868" s="3">
        <v>3</v>
      </c>
      <c r="Q868" s="3">
        <v>7</v>
      </c>
      <c r="R868" s="3">
        <v>1</v>
      </c>
      <c r="S868" s="3">
        <v>1</v>
      </c>
      <c r="T868" s="3" t="s">
        <v>2856</v>
      </c>
      <c r="U868" s="3">
        <v>1</v>
      </c>
      <c r="V868" s="3">
        <v>3</v>
      </c>
      <c r="W868" s="3" t="s">
        <v>2923</v>
      </c>
      <c r="X868" s="3">
        <v>2</v>
      </c>
      <c r="Y868" s="3">
        <v>2</v>
      </c>
      <c r="Z868" s="3" t="s">
        <v>2846</v>
      </c>
      <c r="AA868" s="3">
        <v>4</v>
      </c>
      <c r="AB868" s="3">
        <v>5</v>
      </c>
      <c r="AC868" s="3">
        <v>7.87</v>
      </c>
      <c r="AD868" s="3">
        <v>4.59</v>
      </c>
      <c r="AE868" s="3">
        <v>2</v>
      </c>
      <c r="AF868" s="3">
        <v>19.3</v>
      </c>
      <c r="AG868" s="3">
        <v>1</v>
      </c>
      <c r="AH868" s="3">
        <v>4</v>
      </c>
      <c r="AI868" s="3" t="s">
        <v>2850</v>
      </c>
      <c r="AJ868" s="3">
        <v>2</v>
      </c>
      <c r="AK868" s="3">
        <v>3</v>
      </c>
      <c r="AL868" s="3">
        <v>3</v>
      </c>
      <c r="AM868" s="3"/>
      <c r="AN868" s="3"/>
      <c r="AO868" s="3"/>
      <c r="AP868" s="3"/>
      <c r="AQ868" s="3"/>
    </row>
    <row r="869" spans="1:43" ht="14.25" customHeight="1" x14ac:dyDescent="0.25">
      <c r="A869" s="3">
        <v>873</v>
      </c>
      <c r="B869" s="4" t="s">
        <v>3601</v>
      </c>
      <c r="C869" s="3">
        <v>102645</v>
      </c>
      <c r="D869" s="3" t="s">
        <v>2839</v>
      </c>
      <c r="E869" s="3"/>
      <c r="F869" s="3" t="s">
        <v>2840</v>
      </c>
      <c r="G869" s="4">
        <v>8905</v>
      </c>
      <c r="H869" s="3">
        <v>3</v>
      </c>
      <c r="I869" s="3">
        <v>1</v>
      </c>
      <c r="J869" s="3">
        <v>10</v>
      </c>
      <c r="K869" s="4">
        <v>48.26</v>
      </c>
      <c r="L869" s="4">
        <v>53.81</v>
      </c>
      <c r="M869" s="3">
        <v>2</v>
      </c>
      <c r="N869" s="3">
        <v>1</v>
      </c>
      <c r="O869" s="3" t="s">
        <v>2842</v>
      </c>
      <c r="P869" s="3">
        <v>4</v>
      </c>
      <c r="Q869" s="3" t="s">
        <v>2868</v>
      </c>
      <c r="R869" s="3">
        <v>2</v>
      </c>
      <c r="S869" s="3">
        <v>1</v>
      </c>
      <c r="T869" s="3" t="s">
        <v>2938</v>
      </c>
      <c r="U869" s="3">
        <v>3</v>
      </c>
      <c r="V869" s="3">
        <v>1</v>
      </c>
      <c r="W869" s="3" t="s">
        <v>2845</v>
      </c>
      <c r="X869" s="3">
        <v>1</v>
      </c>
      <c r="Y869" s="3">
        <v>1</v>
      </c>
      <c r="Z869" s="3" t="s">
        <v>2846</v>
      </c>
      <c r="AA869" s="3">
        <v>3</v>
      </c>
      <c r="AB869" s="3">
        <v>5</v>
      </c>
      <c r="AC869" s="3">
        <v>7.5</v>
      </c>
      <c r="AD869" s="3">
        <v>4.8</v>
      </c>
      <c r="AE869" s="3">
        <v>2</v>
      </c>
      <c r="AF869" s="3">
        <v>14.8</v>
      </c>
      <c r="AG869" s="3">
        <v>1</v>
      </c>
      <c r="AH869" s="3">
        <v>5</v>
      </c>
      <c r="AI869" s="3" t="s">
        <v>2870</v>
      </c>
      <c r="AJ869" s="3">
        <v>1</v>
      </c>
      <c r="AK869" s="3">
        <v>1</v>
      </c>
      <c r="AL869" s="3">
        <v>2</v>
      </c>
      <c r="AM869" s="3"/>
      <c r="AN869" s="3"/>
      <c r="AO869" s="3"/>
      <c r="AP869" s="3"/>
      <c r="AQ869" s="3" t="s">
        <v>2851</v>
      </c>
    </row>
    <row r="870" spans="1:43" ht="14.25" customHeight="1" x14ac:dyDescent="0.25">
      <c r="A870" s="3">
        <v>874</v>
      </c>
      <c r="B870" s="4" t="s">
        <v>3602</v>
      </c>
      <c r="C870" s="3">
        <v>102646</v>
      </c>
      <c r="D870" s="3" t="s">
        <v>2839</v>
      </c>
      <c r="E870" s="3"/>
      <c r="F870" s="3" t="s">
        <v>2840</v>
      </c>
      <c r="G870" s="4" t="s">
        <v>3603</v>
      </c>
      <c r="H870" s="3">
        <v>1</v>
      </c>
      <c r="I870" s="3">
        <v>1</v>
      </c>
      <c r="J870" s="3">
        <v>10</v>
      </c>
      <c r="K870" s="4">
        <v>51.17</v>
      </c>
      <c r="L870" s="4">
        <v>56.11</v>
      </c>
      <c r="M870" s="3">
        <v>2</v>
      </c>
      <c r="N870" s="3">
        <v>1</v>
      </c>
      <c r="O870" s="3" t="s">
        <v>2842</v>
      </c>
      <c r="P870" s="3" t="s">
        <v>2865</v>
      </c>
      <c r="Q870" s="3">
        <v>8</v>
      </c>
      <c r="R870" s="3">
        <v>2</v>
      </c>
      <c r="S870" s="3">
        <v>1</v>
      </c>
      <c r="T870" s="3" t="s">
        <v>2856</v>
      </c>
      <c r="U870" s="3">
        <v>3</v>
      </c>
      <c r="V870" s="3">
        <v>2</v>
      </c>
      <c r="W870" s="3" t="s">
        <v>2845</v>
      </c>
      <c r="X870" s="3">
        <v>1</v>
      </c>
      <c r="Y870" s="3">
        <v>1</v>
      </c>
      <c r="Z870" s="3" t="s">
        <v>2846</v>
      </c>
      <c r="AA870" s="3">
        <v>1</v>
      </c>
      <c r="AB870" s="3">
        <v>5</v>
      </c>
      <c r="AC870" s="3">
        <v>8.1999999999999993</v>
      </c>
      <c r="AD870" s="3">
        <v>4.8</v>
      </c>
      <c r="AE870" s="3">
        <v>2</v>
      </c>
      <c r="AF870" s="3">
        <v>13.2</v>
      </c>
      <c r="AG870" s="3">
        <v>1</v>
      </c>
      <c r="AH870" s="3">
        <v>5</v>
      </c>
      <c r="AI870" s="3" t="s">
        <v>2850</v>
      </c>
      <c r="AJ870" s="3">
        <v>1</v>
      </c>
      <c r="AK870" s="3">
        <v>2</v>
      </c>
      <c r="AL870" s="3">
        <v>1</v>
      </c>
      <c r="AM870" s="3"/>
      <c r="AN870" s="3"/>
      <c r="AO870" s="3"/>
      <c r="AP870" s="3"/>
      <c r="AQ870" s="3" t="s">
        <v>2848</v>
      </c>
    </row>
    <row r="871" spans="1:43" ht="14.25" customHeight="1" x14ac:dyDescent="0.25">
      <c r="A871" s="3">
        <v>875</v>
      </c>
      <c r="B871" s="4" t="s">
        <v>3604</v>
      </c>
      <c r="C871" s="3">
        <v>102651</v>
      </c>
      <c r="D871" s="3" t="s">
        <v>2839</v>
      </c>
      <c r="E871" s="3"/>
      <c r="F871" s="3" t="s">
        <v>2840</v>
      </c>
      <c r="G871" s="4">
        <v>8913</v>
      </c>
      <c r="H871" s="3">
        <v>1</v>
      </c>
      <c r="I871" s="3">
        <v>1</v>
      </c>
      <c r="J871" s="3">
        <v>10</v>
      </c>
      <c r="K871" s="4">
        <v>44.97</v>
      </c>
      <c r="L871" s="4">
        <v>55.54</v>
      </c>
      <c r="M871" s="3">
        <v>2</v>
      </c>
      <c r="N871" s="3">
        <v>1</v>
      </c>
      <c r="O871" s="3" t="s">
        <v>2842</v>
      </c>
      <c r="P871" s="3">
        <v>3</v>
      </c>
      <c r="Q871" s="3">
        <v>7</v>
      </c>
      <c r="R871" s="3">
        <v>2</v>
      </c>
      <c r="S871" s="3">
        <v>2</v>
      </c>
      <c r="T871" s="3" t="s">
        <v>2861</v>
      </c>
      <c r="U871" s="3">
        <v>3</v>
      </c>
      <c r="V871" s="3">
        <v>2</v>
      </c>
      <c r="W871" s="3" t="s">
        <v>2845</v>
      </c>
      <c r="X871" s="3">
        <v>3</v>
      </c>
      <c r="Y871" s="3">
        <v>1</v>
      </c>
      <c r="Z871" s="3" t="s">
        <v>2858</v>
      </c>
      <c r="AA871" s="3">
        <v>4</v>
      </c>
      <c r="AB871" s="3">
        <v>5</v>
      </c>
      <c r="AC871" s="3">
        <v>8</v>
      </c>
      <c r="AD871" s="3">
        <v>5.2</v>
      </c>
      <c r="AE871" s="3">
        <v>2</v>
      </c>
      <c r="AF871" s="3">
        <v>13.6</v>
      </c>
      <c r="AG871" s="3">
        <v>1</v>
      </c>
      <c r="AH871" s="3">
        <v>5</v>
      </c>
      <c r="AI871" s="3" t="s">
        <v>2850</v>
      </c>
      <c r="AJ871" s="3">
        <v>2</v>
      </c>
      <c r="AK871" s="3">
        <v>1</v>
      </c>
      <c r="AL871" s="3">
        <v>2</v>
      </c>
      <c r="AM871" s="3"/>
      <c r="AN871" s="3"/>
      <c r="AO871" s="3"/>
      <c r="AP871" s="3"/>
      <c r="AQ871" s="3" t="s">
        <v>2848</v>
      </c>
    </row>
    <row r="872" spans="1:43" ht="14.25" customHeight="1" x14ac:dyDescent="0.25">
      <c r="A872" s="3">
        <v>876</v>
      </c>
      <c r="B872" s="4" t="s">
        <v>3605</v>
      </c>
      <c r="C872" s="3">
        <v>102652</v>
      </c>
      <c r="D872" s="3" t="s">
        <v>2839</v>
      </c>
      <c r="E872" s="3"/>
      <c r="F872" s="3" t="s">
        <v>2840</v>
      </c>
      <c r="G872" s="4">
        <v>8914</v>
      </c>
      <c r="H872" s="3">
        <v>1</v>
      </c>
      <c r="I872" s="3">
        <v>1</v>
      </c>
      <c r="J872" s="3">
        <v>10</v>
      </c>
      <c r="K872" s="4">
        <v>46.01</v>
      </c>
      <c r="L872" s="4">
        <v>55.23</v>
      </c>
      <c r="M872" s="3">
        <v>2</v>
      </c>
      <c r="N872" s="3">
        <v>1</v>
      </c>
      <c r="O872" s="3" t="s">
        <v>2842</v>
      </c>
      <c r="P872" s="3">
        <v>3</v>
      </c>
      <c r="Q872" s="3">
        <v>6</v>
      </c>
      <c r="R872" s="3">
        <v>2</v>
      </c>
      <c r="S872" s="3">
        <v>2</v>
      </c>
      <c r="T872" s="3" t="s">
        <v>2861</v>
      </c>
      <c r="U872" s="3">
        <v>3</v>
      </c>
      <c r="V872" s="3">
        <v>2</v>
      </c>
      <c r="W872" s="3" t="s">
        <v>2845</v>
      </c>
      <c r="X872" s="3">
        <v>3</v>
      </c>
      <c r="Y872" s="3">
        <v>1</v>
      </c>
      <c r="Z872" s="3" t="s">
        <v>2846</v>
      </c>
      <c r="AA872" s="3">
        <v>4</v>
      </c>
      <c r="AB872" s="3">
        <v>5</v>
      </c>
      <c r="AC872" s="3">
        <v>7.8</v>
      </c>
      <c r="AD872" s="3">
        <v>4.9000000000000004</v>
      </c>
      <c r="AE872" s="3">
        <v>2</v>
      </c>
      <c r="AF872" s="3">
        <v>12.4</v>
      </c>
      <c r="AG872" s="3">
        <v>1</v>
      </c>
      <c r="AH872" s="3">
        <v>5</v>
      </c>
      <c r="AI872" s="3" t="s">
        <v>2850</v>
      </c>
      <c r="AJ872" s="3">
        <v>2</v>
      </c>
      <c r="AK872" s="3">
        <v>2</v>
      </c>
      <c r="AL872" s="3">
        <v>1</v>
      </c>
      <c r="AM872" s="3"/>
      <c r="AN872" s="3"/>
      <c r="AO872" s="3"/>
      <c r="AP872" s="3"/>
      <c r="AQ872" s="3" t="s">
        <v>2848</v>
      </c>
    </row>
    <row r="873" spans="1:43" ht="14.25" customHeight="1" x14ac:dyDescent="0.25">
      <c r="A873" s="3">
        <v>877</v>
      </c>
      <c r="B873" s="4" t="s">
        <v>3606</v>
      </c>
      <c r="C873" s="3">
        <v>102653</v>
      </c>
      <c r="D873" s="3" t="s">
        <v>2839</v>
      </c>
      <c r="E873" s="3" t="s">
        <v>2891</v>
      </c>
      <c r="F873" s="3" t="s">
        <v>2840</v>
      </c>
      <c r="G873" s="4">
        <v>8915</v>
      </c>
      <c r="H873" s="3">
        <v>1</v>
      </c>
      <c r="I873" s="3">
        <v>1</v>
      </c>
      <c r="J873" s="3">
        <v>10</v>
      </c>
      <c r="K873" s="4">
        <v>48.25</v>
      </c>
      <c r="L873" s="4">
        <v>56.43</v>
      </c>
      <c r="M873" s="3">
        <v>2</v>
      </c>
      <c r="N873" s="3">
        <v>1</v>
      </c>
      <c r="O873" s="3" t="s">
        <v>2842</v>
      </c>
      <c r="P873" s="3">
        <v>1</v>
      </c>
      <c r="Q873" s="3">
        <v>7</v>
      </c>
      <c r="R873" s="3">
        <v>2</v>
      </c>
      <c r="S873" s="3">
        <v>1</v>
      </c>
      <c r="T873" s="3" t="s">
        <v>2861</v>
      </c>
      <c r="U873" s="3">
        <v>3</v>
      </c>
      <c r="V873" s="3">
        <v>2</v>
      </c>
      <c r="W873" s="3" t="s">
        <v>2845</v>
      </c>
      <c r="X873" s="3">
        <v>3</v>
      </c>
      <c r="Y873" s="3">
        <v>1</v>
      </c>
      <c r="Z873" s="3" t="s">
        <v>2846</v>
      </c>
      <c r="AA873" s="3">
        <v>1</v>
      </c>
      <c r="AB873" s="3">
        <v>5</v>
      </c>
      <c r="AC873" s="3">
        <v>8.1999999999999993</v>
      </c>
      <c r="AD873" s="3">
        <v>4.4000000000000004</v>
      </c>
      <c r="AE873" s="3">
        <v>2</v>
      </c>
      <c r="AF873" s="3"/>
      <c r="AG873" s="3">
        <v>1</v>
      </c>
      <c r="AH873" s="3">
        <v>5</v>
      </c>
      <c r="AI873" s="3" t="s">
        <v>2850</v>
      </c>
      <c r="AJ873" s="3">
        <v>1</v>
      </c>
      <c r="AK873" s="3">
        <v>3</v>
      </c>
      <c r="AL873" s="3">
        <v>2</v>
      </c>
      <c r="AM873" s="3"/>
      <c r="AN873" s="3"/>
      <c r="AO873" s="3"/>
      <c r="AP873" s="3"/>
      <c r="AQ873" s="3" t="s">
        <v>2848</v>
      </c>
    </row>
    <row r="874" spans="1:43" ht="14.25" customHeight="1" x14ac:dyDescent="0.25">
      <c r="A874" s="3">
        <v>878</v>
      </c>
      <c r="B874" s="4" t="s">
        <v>3607</v>
      </c>
      <c r="C874" s="3">
        <v>102656</v>
      </c>
      <c r="D874" s="3" t="s">
        <v>2839</v>
      </c>
      <c r="E874" s="3"/>
      <c r="F874" s="3" t="s">
        <v>2840</v>
      </c>
      <c r="G874" s="4" t="s">
        <v>3608</v>
      </c>
      <c r="H874" s="3">
        <v>1</v>
      </c>
      <c r="I874" s="3">
        <v>1</v>
      </c>
      <c r="J874" s="3">
        <v>10</v>
      </c>
      <c r="K874" s="4">
        <v>45.96</v>
      </c>
      <c r="L874" s="4">
        <v>57.02</v>
      </c>
      <c r="M874" s="3">
        <v>2</v>
      </c>
      <c r="N874" s="3">
        <v>1</v>
      </c>
      <c r="O874" s="3" t="s">
        <v>2842</v>
      </c>
      <c r="P874" s="3">
        <v>3</v>
      </c>
      <c r="Q874" s="3">
        <v>7</v>
      </c>
      <c r="R874" s="3">
        <v>2</v>
      </c>
      <c r="S874" s="3">
        <v>2</v>
      </c>
      <c r="T874" s="3" t="s">
        <v>2861</v>
      </c>
      <c r="U874" s="3">
        <v>4</v>
      </c>
      <c r="V874" s="3">
        <v>2</v>
      </c>
      <c r="W874" s="3" t="s">
        <v>2845</v>
      </c>
      <c r="X874" s="3">
        <v>3</v>
      </c>
      <c r="Y874" s="3">
        <v>1</v>
      </c>
      <c r="Z874" s="3" t="s">
        <v>2846</v>
      </c>
      <c r="AA874" s="3">
        <v>1</v>
      </c>
      <c r="AB874" s="3">
        <v>5</v>
      </c>
      <c r="AC874" s="3">
        <v>8.8000000000000007</v>
      </c>
      <c r="AD874" s="3">
        <v>5</v>
      </c>
      <c r="AE874" s="3">
        <v>2</v>
      </c>
      <c r="AF874" s="3">
        <v>13.2</v>
      </c>
      <c r="AG874" s="3">
        <v>1</v>
      </c>
      <c r="AH874" s="3">
        <v>5</v>
      </c>
      <c r="AI874" s="3" t="s">
        <v>2847</v>
      </c>
      <c r="AJ874" s="3">
        <v>1</v>
      </c>
      <c r="AK874" s="3">
        <v>1</v>
      </c>
      <c r="AL874" s="3">
        <v>1</v>
      </c>
      <c r="AM874" s="3"/>
      <c r="AN874" s="3"/>
      <c r="AO874" s="3"/>
      <c r="AP874" s="3"/>
      <c r="AQ874" s="3" t="s">
        <v>2848</v>
      </c>
    </row>
    <row r="875" spans="1:43" ht="14.25" customHeight="1" x14ac:dyDescent="0.25">
      <c r="A875" s="3">
        <v>879</v>
      </c>
      <c r="B875" s="4" t="s">
        <v>3241</v>
      </c>
      <c r="C875" s="3">
        <v>102657</v>
      </c>
      <c r="D875" s="3" t="s">
        <v>3572</v>
      </c>
      <c r="E875" s="3" t="s">
        <v>2891</v>
      </c>
      <c r="F875" s="3" t="s">
        <v>2840</v>
      </c>
      <c r="G875" s="4">
        <v>8919</v>
      </c>
      <c r="H875" s="3">
        <v>1.1000000000000001</v>
      </c>
      <c r="I875" s="3">
        <v>1</v>
      </c>
      <c r="J875" s="3">
        <v>8</v>
      </c>
      <c r="K875" s="4">
        <v>60.3</v>
      </c>
      <c r="L875" s="4">
        <v>62.4</v>
      </c>
      <c r="M875" s="3">
        <v>2</v>
      </c>
      <c r="N875" s="3">
        <v>2</v>
      </c>
      <c r="O875" s="3" t="s">
        <v>2842</v>
      </c>
      <c r="P875" s="3">
        <v>4</v>
      </c>
      <c r="Q875" s="3" t="s">
        <v>2872</v>
      </c>
      <c r="R875" s="3">
        <v>1</v>
      </c>
      <c r="S875" s="3">
        <v>1</v>
      </c>
      <c r="T875" s="3" t="s">
        <v>2856</v>
      </c>
      <c r="U875" s="3"/>
      <c r="V875" s="3">
        <v>2</v>
      </c>
      <c r="W875" s="3" t="s">
        <v>2857</v>
      </c>
      <c r="X875" s="3">
        <v>1</v>
      </c>
      <c r="Y875" s="3">
        <v>2</v>
      </c>
      <c r="Z875" s="3" t="s">
        <v>2846</v>
      </c>
      <c r="AA875" s="3">
        <v>3</v>
      </c>
      <c r="AB875" s="3">
        <v>5</v>
      </c>
      <c r="AC875" s="3">
        <v>7.6</v>
      </c>
      <c r="AD875" s="3">
        <v>4.7</v>
      </c>
      <c r="AE875" s="3">
        <v>2</v>
      </c>
      <c r="AF875" s="3"/>
      <c r="AG875" s="3">
        <v>1</v>
      </c>
      <c r="AH875" s="3">
        <v>4</v>
      </c>
      <c r="AI875" s="3" t="s">
        <v>2850</v>
      </c>
      <c r="AJ875" s="3">
        <v>2</v>
      </c>
      <c r="AK875" s="3">
        <v>3</v>
      </c>
      <c r="AL875" s="3">
        <v>1</v>
      </c>
      <c r="AM875" s="3"/>
      <c r="AN875" s="3"/>
      <c r="AO875" s="3"/>
      <c r="AP875" s="3"/>
      <c r="AQ875" s="3"/>
    </row>
    <row r="876" spans="1:43" ht="14.25" customHeight="1" x14ac:dyDescent="0.25">
      <c r="A876" s="3">
        <v>880</v>
      </c>
      <c r="B876" s="4" t="s">
        <v>970</v>
      </c>
      <c r="C876" s="3">
        <v>102691</v>
      </c>
      <c r="D876" s="3" t="s">
        <v>3572</v>
      </c>
      <c r="E876" s="3"/>
      <c r="F876" s="3" t="s">
        <v>2840</v>
      </c>
      <c r="G876" s="4" t="s">
        <v>3247</v>
      </c>
      <c r="H876" s="3">
        <v>1</v>
      </c>
      <c r="I876" s="3">
        <v>1</v>
      </c>
      <c r="J876" s="3">
        <v>2</v>
      </c>
      <c r="K876" s="4">
        <v>64.7</v>
      </c>
      <c r="L876" s="4">
        <v>75.5</v>
      </c>
      <c r="M876" s="3">
        <v>4</v>
      </c>
      <c r="N876" s="3">
        <v>2</v>
      </c>
      <c r="O876" s="3" t="s">
        <v>2842</v>
      </c>
      <c r="P876" s="3">
        <v>4</v>
      </c>
      <c r="Q876" s="3" t="s">
        <v>2893</v>
      </c>
      <c r="R876" s="3">
        <v>2</v>
      </c>
      <c r="S876" s="3">
        <v>2</v>
      </c>
      <c r="T876" s="3" t="s">
        <v>2856</v>
      </c>
      <c r="U876" s="3">
        <v>1</v>
      </c>
      <c r="V876" s="3">
        <v>3</v>
      </c>
      <c r="W876" s="3" t="s">
        <v>2857</v>
      </c>
      <c r="X876" s="3">
        <v>3</v>
      </c>
      <c r="Y876" s="3">
        <v>2</v>
      </c>
      <c r="Z876" s="3" t="s">
        <v>2858</v>
      </c>
      <c r="AA876" s="3">
        <v>3</v>
      </c>
      <c r="AB876" s="3">
        <v>5</v>
      </c>
      <c r="AC876" s="3">
        <v>9.4</v>
      </c>
      <c r="AD876" s="3">
        <v>5</v>
      </c>
      <c r="AE876" s="3">
        <v>2</v>
      </c>
      <c r="AF876" s="3">
        <v>13.2</v>
      </c>
      <c r="AG876" s="3">
        <v>1</v>
      </c>
      <c r="AH876" s="3">
        <v>5</v>
      </c>
      <c r="AI876" s="3" t="s">
        <v>2850</v>
      </c>
      <c r="AJ876" s="3">
        <v>3</v>
      </c>
      <c r="AK876" s="3">
        <v>2</v>
      </c>
      <c r="AL876" s="3">
        <v>1</v>
      </c>
      <c r="AM876" s="3"/>
      <c r="AN876" s="3"/>
      <c r="AO876" s="3"/>
      <c r="AP876" s="3"/>
      <c r="AQ876" s="3"/>
    </row>
    <row r="877" spans="1:43" ht="14.25" customHeight="1" x14ac:dyDescent="0.25">
      <c r="A877" s="3">
        <v>881</v>
      </c>
      <c r="B877" s="4" t="s">
        <v>973</v>
      </c>
      <c r="C877" s="3">
        <v>102709</v>
      </c>
      <c r="D877" s="3" t="s">
        <v>2839</v>
      </c>
      <c r="E877" s="3"/>
      <c r="F877" s="3" t="s">
        <v>2840</v>
      </c>
      <c r="G877" s="4" t="s">
        <v>3609</v>
      </c>
      <c r="H877" s="3">
        <v>1</v>
      </c>
      <c r="I877" s="3">
        <v>1</v>
      </c>
      <c r="J877" s="3">
        <v>10</v>
      </c>
      <c r="K877" s="4">
        <v>55.8</v>
      </c>
      <c r="L877" s="4">
        <v>63.19</v>
      </c>
      <c r="M877" s="3">
        <v>3</v>
      </c>
      <c r="N877" s="3">
        <v>2</v>
      </c>
      <c r="O877" s="3" t="s">
        <v>2842</v>
      </c>
      <c r="P877" s="3">
        <v>2</v>
      </c>
      <c r="Q877" s="3">
        <v>8</v>
      </c>
      <c r="R877" s="3">
        <v>2</v>
      </c>
      <c r="S877" s="3">
        <v>1</v>
      </c>
      <c r="T877" s="3" t="s">
        <v>2856</v>
      </c>
      <c r="U877" s="3">
        <v>1</v>
      </c>
      <c r="V877" s="3">
        <v>2</v>
      </c>
      <c r="W877" s="3" t="s">
        <v>2908</v>
      </c>
      <c r="X877" s="3">
        <v>1</v>
      </c>
      <c r="Y877" s="3">
        <v>1</v>
      </c>
      <c r="Z877" s="3" t="s">
        <v>2858</v>
      </c>
      <c r="AA877" s="3">
        <v>1</v>
      </c>
      <c r="AB877" s="3">
        <v>5</v>
      </c>
      <c r="AC877" s="3">
        <v>9.6</v>
      </c>
      <c r="AD877" s="3">
        <v>4.8</v>
      </c>
      <c r="AE877" s="3">
        <v>2</v>
      </c>
      <c r="AF877" s="3">
        <v>11.2</v>
      </c>
      <c r="AG877" s="3">
        <v>1</v>
      </c>
      <c r="AH877" s="3">
        <v>5</v>
      </c>
      <c r="AI877" s="3" t="s">
        <v>2845</v>
      </c>
      <c r="AJ877" s="3">
        <v>1</v>
      </c>
      <c r="AK877" s="3">
        <v>1</v>
      </c>
      <c r="AL877" s="3">
        <v>1</v>
      </c>
      <c r="AM877" s="3"/>
      <c r="AN877" s="3"/>
      <c r="AO877" s="3"/>
      <c r="AP877" s="3"/>
      <c r="AQ877" s="3" t="s">
        <v>2848</v>
      </c>
    </row>
    <row r="878" spans="1:43" ht="14.25" customHeight="1" x14ac:dyDescent="0.25">
      <c r="A878" s="3">
        <v>882</v>
      </c>
      <c r="B878" s="4" t="s">
        <v>975</v>
      </c>
      <c r="C878" s="3">
        <v>103052</v>
      </c>
      <c r="D878" s="3" t="s">
        <v>3572</v>
      </c>
      <c r="E878" s="3"/>
      <c r="F878" s="3" t="s">
        <v>2840</v>
      </c>
      <c r="G878" s="4" t="s">
        <v>3248</v>
      </c>
      <c r="H878" s="3">
        <v>2.1</v>
      </c>
      <c r="I878" s="3">
        <v>1</v>
      </c>
      <c r="J878" s="3">
        <v>6</v>
      </c>
      <c r="K878" s="4">
        <v>67.099999999999994</v>
      </c>
      <c r="L878" s="4">
        <v>77.400000000000006</v>
      </c>
      <c r="M878" s="3">
        <v>4</v>
      </c>
      <c r="N878" s="3">
        <v>3</v>
      </c>
      <c r="O878" s="3" t="s">
        <v>2842</v>
      </c>
      <c r="P878" s="3">
        <v>1</v>
      </c>
      <c r="Q878" s="3" t="s">
        <v>2893</v>
      </c>
      <c r="R878" s="3">
        <v>2</v>
      </c>
      <c r="S878" s="3">
        <v>1</v>
      </c>
      <c r="T878" s="3" t="s">
        <v>2856</v>
      </c>
      <c r="U878" s="3"/>
      <c r="V878" s="3">
        <v>2</v>
      </c>
      <c r="W878" s="3" t="s">
        <v>2845</v>
      </c>
      <c r="X878" s="3">
        <v>1</v>
      </c>
      <c r="Y878" s="3">
        <v>2</v>
      </c>
      <c r="Z878" s="3" t="s">
        <v>2846</v>
      </c>
      <c r="AA878" s="3">
        <v>3</v>
      </c>
      <c r="AB878" s="3">
        <v>5</v>
      </c>
      <c r="AC878" s="3">
        <v>8.3000000000000007</v>
      </c>
      <c r="AD878" s="3">
        <v>4.9000000000000004</v>
      </c>
      <c r="AE878" s="3">
        <v>2</v>
      </c>
      <c r="AF878" s="3">
        <v>12.4</v>
      </c>
      <c r="AG878" s="3">
        <v>1</v>
      </c>
      <c r="AH878" s="3">
        <v>5</v>
      </c>
      <c r="AI878" s="3" t="s">
        <v>2850</v>
      </c>
      <c r="AJ878" s="3">
        <v>3</v>
      </c>
      <c r="AK878" s="3">
        <v>2</v>
      </c>
      <c r="AL878" s="3">
        <v>2</v>
      </c>
      <c r="AM878" s="3"/>
      <c r="AN878" s="3"/>
      <c r="AO878" s="3"/>
      <c r="AP878" s="3"/>
      <c r="AQ878" s="3"/>
    </row>
    <row r="879" spans="1:43" ht="14.25" customHeight="1" x14ac:dyDescent="0.25">
      <c r="A879" s="3">
        <v>883</v>
      </c>
      <c r="B879" s="4" t="s">
        <v>3610</v>
      </c>
      <c r="C879" s="3">
        <v>102750</v>
      </c>
      <c r="D879" s="3" t="s">
        <v>2839</v>
      </c>
      <c r="E879" s="3"/>
      <c r="F879" s="3" t="s">
        <v>2840</v>
      </c>
      <c r="G879" s="4" t="s">
        <v>3611</v>
      </c>
      <c r="H879" s="3">
        <v>2.1</v>
      </c>
      <c r="I879" s="3">
        <v>1</v>
      </c>
      <c r="J879" s="3">
        <v>10</v>
      </c>
      <c r="K879" s="4">
        <v>54.78</v>
      </c>
      <c r="L879" s="4">
        <v>66.73</v>
      </c>
      <c r="M879" s="3">
        <v>3</v>
      </c>
      <c r="N879" s="3">
        <v>2</v>
      </c>
      <c r="O879" s="3" t="s">
        <v>2842</v>
      </c>
      <c r="P879" s="3" t="s">
        <v>2865</v>
      </c>
      <c r="Q879" s="3">
        <v>7</v>
      </c>
      <c r="R879" s="3">
        <v>2</v>
      </c>
      <c r="S879" s="3">
        <v>2</v>
      </c>
      <c r="T879" s="3" t="s">
        <v>2856</v>
      </c>
      <c r="U879" s="3">
        <v>1</v>
      </c>
      <c r="V879" s="3">
        <v>2</v>
      </c>
      <c r="W879" s="3" t="s">
        <v>2862</v>
      </c>
      <c r="X879" s="3">
        <v>3</v>
      </c>
      <c r="Y879" s="3">
        <v>2</v>
      </c>
      <c r="Z879" s="3" t="s">
        <v>2858</v>
      </c>
      <c r="AA879" s="3">
        <v>3</v>
      </c>
      <c r="AB879" s="3">
        <v>5</v>
      </c>
      <c r="AC879" s="3">
        <v>8.9</v>
      </c>
      <c r="AD879" s="3">
        <v>4.7</v>
      </c>
      <c r="AE879" s="3">
        <v>3</v>
      </c>
      <c r="AF879" s="3">
        <v>12.5</v>
      </c>
      <c r="AG879" s="3">
        <v>1</v>
      </c>
      <c r="AH879" s="3">
        <v>5</v>
      </c>
      <c r="AI879" s="3" t="s">
        <v>3022</v>
      </c>
      <c r="AJ879" s="3">
        <v>2</v>
      </c>
      <c r="AK879" s="3">
        <v>2</v>
      </c>
      <c r="AL879" s="3">
        <v>3</v>
      </c>
      <c r="AM879" s="3"/>
      <c r="AN879" s="3"/>
      <c r="AO879" s="3"/>
      <c r="AP879" s="3"/>
      <c r="AQ879" s="3" t="s">
        <v>2848</v>
      </c>
    </row>
    <row r="880" spans="1:43" ht="14.25" customHeight="1" x14ac:dyDescent="0.25">
      <c r="A880" s="3">
        <v>884</v>
      </c>
      <c r="B880" s="4" t="s">
        <v>2305</v>
      </c>
      <c r="C880" s="3">
        <v>102772</v>
      </c>
      <c r="D880" s="3" t="s">
        <v>3572</v>
      </c>
      <c r="E880" s="3"/>
      <c r="F880" s="3" t="s">
        <v>2840</v>
      </c>
      <c r="G880" s="4" t="s">
        <v>3249</v>
      </c>
      <c r="H880" s="3">
        <v>3.2</v>
      </c>
      <c r="I880" s="3">
        <v>1</v>
      </c>
      <c r="J880" s="3">
        <v>10</v>
      </c>
      <c r="K880" s="4">
        <v>62</v>
      </c>
      <c r="L880" s="4">
        <v>75.400000000000006</v>
      </c>
      <c r="M880" s="3">
        <v>4</v>
      </c>
      <c r="N880" s="3">
        <v>3</v>
      </c>
      <c r="O880" s="3" t="s">
        <v>2842</v>
      </c>
      <c r="P880" s="3">
        <v>8</v>
      </c>
      <c r="Q880" s="3" t="s">
        <v>2855</v>
      </c>
      <c r="R880" s="3">
        <v>1</v>
      </c>
      <c r="S880" s="3">
        <v>1</v>
      </c>
      <c r="T880" s="3" t="s">
        <v>2856</v>
      </c>
      <c r="U880" s="3"/>
      <c r="V880" s="3">
        <v>2</v>
      </c>
      <c r="W880" s="3" t="s">
        <v>2845</v>
      </c>
      <c r="X880" s="3">
        <v>1</v>
      </c>
      <c r="Y880" s="3">
        <v>2</v>
      </c>
      <c r="Z880" s="3" t="s">
        <v>2846</v>
      </c>
      <c r="AA880" s="3">
        <v>3</v>
      </c>
      <c r="AB880" s="3">
        <v>5</v>
      </c>
      <c r="AC880" s="3">
        <v>9.1999999999999993</v>
      </c>
      <c r="AD880" s="3">
        <v>5</v>
      </c>
      <c r="AE880" s="3">
        <v>2</v>
      </c>
      <c r="AF880" s="3">
        <v>14.4</v>
      </c>
      <c r="AG880" s="3">
        <v>1</v>
      </c>
      <c r="AH880" s="3">
        <v>5</v>
      </c>
      <c r="AI880" s="3" t="s">
        <v>2862</v>
      </c>
      <c r="AJ880" s="3">
        <v>3</v>
      </c>
      <c r="AK880" s="3">
        <v>2</v>
      </c>
      <c r="AL880" s="3">
        <v>2</v>
      </c>
      <c r="AM880" s="3"/>
      <c r="AN880" s="3"/>
      <c r="AO880" s="3"/>
      <c r="AP880" s="3"/>
      <c r="AQ880" s="3"/>
    </row>
    <row r="881" spans="1:43" ht="14.25" customHeight="1" x14ac:dyDescent="0.25">
      <c r="A881" s="3">
        <v>885</v>
      </c>
      <c r="B881" s="4" t="s">
        <v>977</v>
      </c>
      <c r="C881" s="3">
        <v>103055</v>
      </c>
      <c r="D881" s="3" t="s">
        <v>2987</v>
      </c>
      <c r="E881" s="3"/>
      <c r="F881" s="3" t="s">
        <v>2943</v>
      </c>
      <c r="G881" s="4" t="s">
        <v>2308</v>
      </c>
      <c r="H881" s="3">
        <v>1</v>
      </c>
      <c r="I881" s="3">
        <v>1</v>
      </c>
      <c r="J881" s="3">
        <v>10</v>
      </c>
      <c r="K881" s="4">
        <v>58.26</v>
      </c>
      <c r="L881" s="4">
        <v>69.98</v>
      </c>
      <c r="M881" s="3">
        <v>3</v>
      </c>
      <c r="N881" s="3">
        <v>2</v>
      </c>
      <c r="O881" s="3" t="s">
        <v>2842</v>
      </c>
      <c r="P881" s="3">
        <v>2</v>
      </c>
      <c r="Q881" s="3">
        <v>7</v>
      </c>
      <c r="R881" s="3">
        <v>1</v>
      </c>
      <c r="S881" s="3">
        <v>1</v>
      </c>
      <c r="T881" s="3" t="s">
        <v>2856</v>
      </c>
      <c r="U881" s="3">
        <v>1</v>
      </c>
      <c r="V881" s="3">
        <v>2</v>
      </c>
      <c r="W881" s="3" t="s">
        <v>2845</v>
      </c>
      <c r="X881" s="3">
        <v>3</v>
      </c>
      <c r="Y881" s="3">
        <v>3</v>
      </c>
      <c r="Z881" s="3" t="s">
        <v>2846</v>
      </c>
      <c r="AA881" s="3">
        <v>4</v>
      </c>
      <c r="AB881" s="3">
        <v>5</v>
      </c>
      <c r="AC881" s="3">
        <v>8.73</v>
      </c>
      <c r="AD881" s="3">
        <v>4.95</v>
      </c>
      <c r="AE881" s="3">
        <v>2</v>
      </c>
      <c r="AF881" s="3">
        <v>12.9</v>
      </c>
      <c r="AG881" s="3">
        <v>2</v>
      </c>
      <c r="AH881" s="3">
        <v>5</v>
      </c>
      <c r="AI881" s="3" t="s">
        <v>2850</v>
      </c>
      <c r="AJ881" s="3">
        <v>3</v>
      </c>
      <c r="AK881" s="3">
        <v>1</v>
      </c>
      <c r="AL881" s="3">
        <v>2</v>
      </c>
      <c r="AM881" s="3"/>
      <c r="AN881" s="3"/>
      <c r="AO881" s="3"/>
      <c r="AP881" s="3"/>
      <c r="AQ881" s="3"/>
    </row>
    <row r="882" spans="1:43" ht="14.25" customHeight="1" x14ac:dyDescent="0.25">
      <c r="A882" s="3">
        <v>886</v>
      </c>
      <c r="B882" s="4" t="s">
        <v>979</v>
      </c>
      <c r="C882" s="3">
        <v>103059</v>
      </c>
      <c r="D882" s="3" t="s">
        <v>2839</v>
      </c>
      <c r="E882" s="3"/>
      <c r="F882" s="3" t="s">
        <v>2840</v>
      </c>
      <c r="G882" s="4" t="s">
        <v>3612</v>
      </c>
      <c r="H882" s="3">
        <v>2.1</v>
      </c>
      <c r="I882" s="3">
        <v>1</v>
      </c>
      <c r="J882" s="3">
        <v>10</v>
      </c>
      <c r="K882" s="4">
        <v>55.77</v>
      </c>
      <c r="L882" s="4">
        <v>67.930000000000007</v>
      </c>
      <c r="M882" s="3">
        <v>3</v>
      </c>
      <c r="N882" s="3">
        <v>2</v>
      </c>
      <c r="O882" s="3" t="s">
        <v>2842</v>
      </c>
      <c r="P882" s="3">
        <v>2</v>
      </c>
      <c r="Q882" s="3">
        <v>7</v>
      </c>
      <c r="R882" s="3">
        <v>1</v>
      </c>
      <c r="S882" s="3">
        <v>1</v>
      </c>
      <c r="T882" s="3" t="s">
        <v>2856</v>
      </c>
      <c r="U882" s="3">
        <v>1</v>
      </c>
      <c r="V882" s="3">
        <v>2</v>
      </c>
      <c r="W882" s="3" t="s">
        <v>2845</v>
      </c>
      <c r="X882" s="3">
        <v>1</v>
      </c>
      <c r="Y882" s="3">
        <v>1</v>
      </c>
      <c r="Z882" s="3" t="s">
        <v>2858</v>
      </c>
      <c r="AA882" s="3">
        <v>1</v>
      </c>
      <c r="AB882" s="3">
        <v>5</v>
      </c>
      <c r="AC882" s="3">
        <v>9.1</v>
      </c>
      <c r="AD882" s="3">
        <v>4.4000000000000004</v>
      </c>
      <c r="AE882" s="3">
        <v>2</v>
      </c>
      <c r="AF882" s="3">
        <v>11.8</v>
      </c>
      <c r="AG882" s="3">
        <v>1</v>
      </c>
      <c r="AH882" s="3">
        <v>5</v>
      </c>
      <c r="AI882" s="3" t="s">
        <v>2862</v>
      </c>
      <c r="AJ882" s="3">
        <v>2</v>
      </c>
      <c r="AK882" s="3">
        <v>1</v>
      </c>
      <c r="AL882" s="3">
        <v>2</v>
      </c>
      <c r="AM882" s="3"/>
      <c r="AN882" s="3"/>
      <c r="AO882" s="3"/>
      <c r="AP882" s="3"/>
      <c r="AQ882" s="3" t="s">
        <v>2848</v>
      </c>
    </row>
    <row r="883" spans="1:43" ht="14.25" customHeight="1" x14ac:dyDescent="0.25">
      <c r="A883" s="3">
        <v>887</v>
      </c>
      <c r="B883" s="4" t="s">
        <v>985</v>
      </c>
      <c r="C883" s="3">
        <v>103147</v>
      </c>
      <c r="D883" s="3" t="s">
        <v>3572</v>
      </c>
      <c r="E883" s="3"/>
      <c r="F883" s="3" t="s">
        <v>2840</v>
      </c>
      <c r="G883" s="4" t="s">
        <v>3253</v>
      </c>
      <c r="H883" s="3">
        <v>1.1000000000000001</v>
      </c>
      <c r="I883" s="3">
        <v>1</v>
      </c>
      <c r="J883" s="3">
        <v>8</v>
      </c>
      <c r="K883" s="4">
        <v>72.400000000000006</v>
      </c>
      <c r="L883" s="4">
        <v>72.8</v>
      </c>
      <c r="M883" s="3">
        <v>4</v>
      </c>
      <c r="N883" s="3">
        <v>2</v>
      </c>
      <c r="O883" s="3" t="s">
        <v>2842</v>
      </c>
      <c r="P883" s="3">
        <v>3</v>
      </c>
      <c r="Q883" s="3">
        <v>8</v>
      </c>
      <c r="R883" s="3">
        <v>2</v>
      </c>
      <c r="S883" s="3">
        <v>1</v>
      </c>
      <c r="T883" s="3" t="s">
        <v>2856</v>
      </c>
      <c r="U883" s="3"/>
      <c r="V883" s="3">
        <v>3</v>
      </c>
      <c r="W883" s="3" t="s">
        <v>2857</v>
      </c>
      <c r="X883" s="3">
        <v>1</v>
      </c>
      <c r="Y883" s="3">
        <v>2</v>
      </c>
      <c r="Z883" s="3" t="s">
        <v>2858</v>
      </c>
      <c r="AA883" s="3">
        <v>3</v>
      </c>
      <c r="AB883" s="3">
        <v>5</v>
      </c>
      <c r="AC883" s="3">
        <v>9.1</v>
      </c>
      <c r="AD883" s="3">
        <v>5.5</v>
      </c>
      <c r="AE883" s="3">
        <v>2</v>
      </c>
      <c r="AF883" s="3">
        <v>12</v>
      </c>
      <c r="AG883" s="3">
        <v>1</v>
      </c>
      <c r="AH883" s="3">
        <v>5</v>
      </c>
      <c r="AI883" s="3" t="s">
        <v>2850</v>
      </c>
      <c r="AJ883" s="3">
        <v>2</v>
      </c>
      <c r="AK883" s="3">
        <v>2</v>
      </c>
      <c r="AL883" s="3">
        <v>2</v>
      </c>
      <c r="AM883" s="3"/>
      <c r="AN883" s="3"/>
      <c r="AO883" s="3"/>
      <c r="AP883" s="3"/>
      <c r="AQ883" s="3"/>
    </row>
    <row r="884" spans="1:43" ht="14.25" customHeight="1" x14ac:dyDescent="0.25">
      <c r="A884" s="3">
        <v>888</v>
      </c>
      <c r="B884" s="4" t="s">
        <v>987</v>
      </c>
      <c r="C884" s="3">
        <v>103155</v>
      </c>
      <c r="D884" s="3" t="s">
        <v>3572</v>
      </c>
      <c r="E884" s="3"/>
      <c r="F884" s="3" t="s">
        <v>2943</v>
      </c>
      <c r="G884" s="4" t="s">
        <v>3254</v>
      </c>
      <c r="H884" s="3">
        <v>1.1000000000000001</v>
      </c>
      <c r="I884" s="3">
        <v>1</v>
      </c>
      <c r="J884" s="3">
        <v>10</v>
      </c>
      <c r="K884" s="4">
        <v>69.400000000000006</v>
      </c>
      <c r="L884" s="4">
        <v>72.3</v>
      </c>
      <c r="M884" s="3">
        <v>4</v>
      </c>
      <c r="N884" s="3">
        <v>2</v>
      </c>
      <c r="O884" s="3" t="s">
        <v>2842</v>
      </c>
      <c r="P884" s="3">
        <v>2</v>
      </c>
      <c r="Q884" s="3">
        <v>8</v>
      </c>
      <c r="R884" s="3">
        <v>2</v>
      </c>
      <c r="S884" s="3">
        <v>3</v>
      </c>
      <c r="T884" s="3" t="s">
        <v>2856</v>
      </c>
      <c r="U884" s="3">
        <v>1</v>
      </c>
      <c r="V884" s="3">
        <v>3</v>
      </c>
      <c r="W884" s="3" t="s">
        <v>2845</v>
      </c>
      <c r="X884" s="3">
        <v>3</v>
      </c>
      <c r="Y884" s="3">
        <v>2</v>
      </c>
      <c r="Z884" s="3" t="s">
        <v>2858</v>
      </c>
      <c r="AA884" s="3">
        <v>1</v>
      </c>
      <c r="AB884" s="3">
        <v>5</v>
      </c>
      <c r="AC884" s="3">
        <v>9.5</v>
      </c>
      <c r="AD884" s="3">
        <v>3.7</v>
      </c>
      <c r="AE884" s="3">
        <v>1</v>
      </c>
      <c r="AF884" s="3">
        <v>14.4</v>
      </c>
      <c r="AG884" s="3">
        <v>1</v>
      </c>
      <c r="AH884" s="3">
        <v>6</v>
      </c>
      <c r="AI884" s="3" t="s">
        <v>2850</v>
      </c>
      <c r="AJ884" s="3">
        <v>3</v>
      </c>
      <c r="AK884" s="3">
        <v>2</v>
      </c>
      <c r="AL884" s="3">
        <v>2</v>
      </c>
      <c r="AM884" s="3"/>
      <c r="AN884" s="3"/>
      <c r="AO884" s="3"/>
      <c r="AP884" s="3"/>
      <c r="AQ884" s="3"/>
    </row>
    <row r="885" spans="1:43" ht="14.25" customHeight="1" x14ac:dyDescent="0.25">
      <c r="A885" s="3">
        <v>889</v>
      </c>
      <c r="B885" s="4" t="s">
        <v>989</v>
      </c>
      <c r="C885" s="3">
        <v>103157</v>
      </c>
      <c r="D885" s="3" t="s">
        <v>2987</v>
      </c>
      <c r="E885" s="3"/>
      <c r="F885" s="3" t="s">
        <v>2943</v>
      </c>
      <c r="G885" s="4" t="s">
        <v>3255</v>
      </c>
      <c r="H885" s="3">
        <v>1</v>
      </c>
      <c r="I885" s="3">
        <v>1</v>
      </c>
      <c r="J885" s="3">
        <v>10</v>
      </c>
      <c r="K885" s="4">
        <v>59.79</v>
      </c>
      <c r="L885" s="4">
        <v>67.290000000000006</v>
      </c>
      <c r="M885" s="3">
        <v>3</v>
      </c>
      <c r="N885" s="3">
        <v>1</v>
      </c>
      <c r="O885" s="3" t="s">
        <v>2842</v>
      </c>
      <c r="P885" s="3">
        <v>4</v>
      </c>
      <c r="Q885" s="3">
        <v>7</v>
      </c>
      <c r="R885" s="3">
        <v>2</v>
      </c>
      <c r="S885" s="3">
        <v>1</v>
      </c>
      <c r="T885" s="3" t="s">
        <v>2856</v>
      </c>
      <c r="U885" s="3">
        <v>1</v>
      </c>
      <c r="V885" s="3">
        <v>2</v>
      </c>
      <c r="W885" s="3" t="s">
        <v>2845</v>
      </c>
      <c r="X885" s="3">
        <v>1</v>
      </c>
      <c r="Y885" s="3">
        <v>2</v>
      </c>
      <c r="Z885" s="3" t="s">
        <v>2858</v>
      </c>
      <c r="AA885" s="3">
        <v>3</v>
      </c>
      <c r="AB885" s="3">
        <v>5</v>
      </c>
      <c r="AC885" s="3">
        <v>8.1</v>
      </c>
      <c r="AD885" s="3">
        <v>4.74</v>
      </c>
      <c r="AE885" s="3">
        <v>2</v>
      </c>
      <c r="AF885" s="3">
        <v>12.4</v>
      </c>
      <c r="AG885" s="3">
        <v>2</v>
      </c>
      <c r="AH885" s="3">
        <v>5</v>
      </c>
      <c r="AI885" s="3" t="s">
        <v>2850</v>
      </c>
      <c r="AJ885" s="3">
        <v>3</v>
      </c>
      <c r="AK885" s="3">
        <v>2</v>
      </c>
      <c r="AL885" s="3">
        <v>2</v>
      </c>
      <c r="AM885" s="3"/>
      <c r="AN885" s="3"/>
      <c r="AO885" s="3"/>
      <c r="AP885" s="3"/>
      <c r="AQ885" s="3"/>
    </row>
    <row r="886" spans="1:43" ht="14.25" customHeight="1" x14ac:dyDescent="0.25">
      <c r="A886" s="3">
        <v>890</v>
      </c>
      <c r="B886" s="4" t="s">
        <v>991</v>
      </c>
      <c r="C886" s="3">
        <v>103158</v>
      </c>
      <c r="D886" s="3" t="s">
        <v>3572</v>
      </c>
      <c r="E886" s="3"/>
      <c r="F886" s="3" t="s">
        <v>2840</v>
      </c>
      <c r="G886" s="4" t="s">
        <v>3256</v>
      </c>
      <c r="H886" s="3">
        <v>1</v>
      </c>
      <c r="I886" s="3">
        <v>1</v>
      </c>
      <c r="J886" s="3">
        <v>10</v>
      </c>
      <c r="K886" s="4">
        <v>72</v>
      </c>
      <c r="L886" s="4">
        <v>80.2</v>
      </c>
      <c r="M886" s="3">
        <v>5</v>
      </c>
      <c r="N886" s="3">
        <v>3</v>
      </c>
      <c r="O886" s="3" t="s">
        <v>2842</v>
      </c>
      <c r="P886" s="3" t="s">
        <v>2843</v>
      </c>
      <c r="Q886" s="3" t="s">
        <v>2893</v>
      </c>
      <c r="R886" s="3">
        <v>2</v>
      </c>
      <c r="S886" s="3">
        <v>1</v>
      </c>
      <c r="T886" s="3" t="s">
        <v>2856</v>
      </c>
      <c r="U886" s="3"/>
      <c r="V886" s="3">
        <v>2</v>
      </c>
      <c r="W886" s="3" t="s">
        <v>2845</v>
      </c>
      <c r="X886" s="3">
        <v>1</v>
      </c>
      <c r="Y886" s="3">
        <v>2</v>
      </c>
      <c r="Z886" s="3" t="s">
        <v>2846</v>
      </c>
      <c r="AA886" s="3">
        <v>3</v>
      </c>
      <c r="AB886" s="3">
        <v>5</v>
      </c>
      <c r="AC886" s="3">
        <v>5.7</v>
      </c>
      <c r="AD886" s="3">
        <v>2.9</v>
      </c>
      <c r="AE886" s="3">
        <v>1</v>
      </c>
      <c r="AF886" s="3">
        <v>14</v>
      </c>
      <c r="AG886" s="3">
        <v>1</v>
      </c>
      <c r="AH886" s="3">
        <v>5</v>
      </c>
      <c r="AI886" s="3" t="s">
        <v>2850</v>
      </c>
      <c r="AJ886" s="3">
        <v>3</v>
      </c>
      <c r="AK886" s="3">
        <v>2</v>
      </c>
      <c r="AL886" s="3">
        <v>1</v>
      </c>
      <c r="AM886" s="3"/>
      <c r="AN886" s="3"/>
      <c r="AO886" s="3"/>
      <c r="AP886" s="3"/>
      <c r="AQ886" s="3"/>
    </row>
    <row r="887" spans="1:43" ht="14.25" customHeight="1" x14ac:dyDescent="0.25">
      <c r="A887" s="3">
        <v>891</v>
      </c>
      <c r="B887" s="4" t="s">
        <v>997</v>
      </c>
      <c r="C887" s="3">
        <v>103161</v>
      </c>
      <c r="D887" s="3" t="s">
        <v>3572</v>
      </c>
      <c r="E887" s="3"/>
      <c r="F887" s="3" t="s">
        <v>2840</v>
      </c>
      <c r="G887" s="4" t="s">
        <v>3259</v>
      </c>
      <c r="H887" s="3">
        <v>5.0999999999999996</v>
      </c>
      <c r="I887" s="3">
        <v>1</v>
      </c>
      <c r="J887" s="3">
        <v>5</v>
      </c>
      <c r="K887" s="4">
        <v>83.4</v>
      </c>
      <c r="L887" s="4">
        <v>89.2</v>
      </c>
      <c r="M887" s="3">
        <v>6</v>
      </c>
      <c r="N887" s="3">
        <v>3</v>
      </c>
      <c r="O887" s="3" t="s">
        <v>2842</v>
      </c>
      <c r="P887" s="3">
        <v>3</v>
      </c>
      <c r="Q887" s="3" t="s">
        <v>2893</v>
      </c>
      <c r="R887" s="3">
        <v>3</v>
      </c>
      <c r="S887" s="3">
        <v>1</v>
      </c>
      <c r="T887" s="3" t="s">
        <v>2856</v>
      </c>
      <c r="U887" s="3"/>
      <c r="V887" s="3">
        <v>3</v>
      </c>
      <c r="W887" s="3" t="s">
        <v>2845</v>
      </c>
      <c r="X887" s="3">
        <v>1</v>
      </c>
      <c r="Y887" s="3">
        <v>2</v>
      </c>
      <c r="Z887" s="3" t="s">
        <v>2846</v>
      </c>
      <c r="AA887" s="3">
        <v>3</v>
      </c>
      <c r="AB887" s="3">
        <v>5</v>
      </c>
      <c r="AC887" s="3">
        <v>9.5</v>
      </c>
      <c r="AD887" s="3">
        <v>5.5</v>
      </c>
      <c r="AE887" s="3">
        <v>2</v>
      </c>
      <c r="AF887" s="3">
        <v>11.8</v>
      </c>
      <c r="AG887" s="3">
        <v>1</v>
      </c>
      <c r="AH887" s="3">
        <v>5</v>
      </c>
      <c r="AI887" s="3" t="s">
        <v>2850</v>
      </c>
      <c r="AJ887" s="3">
        <v>3</v>
      </c>
      <c r="AK887" s="3">
        <v>2</v>
      </c>
      <c r="AL887" s="3">
        <v>2</v>
      </c>
      <c r="AM887" s="3"/>
      <c r="AN887" s="3"/>
      <c r="AO887" s="3"/>
      <c r="AP887" s="3"/>
      <c r="AQ887" s="3"/>
    </row>
    <row r="888" spans="1:43" ht="14.25" customHeight="1" x14ac:dyDescent="0.25">
      <c r="A888" s="3">
        <v>892</v>
      </c>
      <c r="B888" s="4" t="s">
        <v>999</v>
      </c>
      <c r="C888" s="3">
        <v>103162</v>
      </c>
      <c r="D888" s="3" t="s">
        <v>3572</v>
      </c>
      <c r="E888" s="3"/>
      <c r="F888" s="3" t="s">
        <v>2840</v>
      </c>
      <c r="G888" s="4" t="s">
        <v>3260</v>
      </c>
      <c r="H888" s="3">
        <v>1</v>
      </c>
      <c r="I888" s="3">
        <v>1</v>
      </c>
      <c r="J888" s="3">
        <v>10</v>
      </c>
      <c r="K888" s="4">
        <v>66.099999999999994</v>
      </c>
      <c r="L888" s="4">
        <v>71.099999999999994</v>
      </c>
      <c r="M888" s="3">
        <v>3</v>
      </c>
      <c r="N888" s="3">
        <v>3</v>
      </c>
      <c r="O888" s="3" t="s">
        <v>2842</v>
      </c>
      <c r="P888" s="3">
        <v>3</v>
      </c>
      <c r="Q888" s="3">
        <v>8</v>
      </c>
      <c r="R888" s="3">
        <v>2</v>
      </c>
      <c r="S888" s="3">
        <v>1</v>
      </c>
      <c r="T888" s="3" t="s">
        <v>2856</v>
      </c>
      <c r="U888" s="3"/>
      <c r="V888" s="3">
        <v>2</v>
      </c>
      <c r="W888" s="3" t="s">
        <v>2845</v>
      </c>
      <c r="X888" s="3">
        <v>1</v>
      </c>
      <c r="Y888" s="3">
        <v>2</v>
      </c>
      <c r="Z888" s="3" t="s">
        <v>2846</v>
      </c>
      <c r="AA888" s="3">
        <v>1</v>
      </c>
      <c r="AB888" s="3">
        <v>5</v>
      </c>
      <c r="AC888" s="3">
        <v>8</v>
      </c>
      <c r="AD888" s="3">
        <v>4.4000000000000004</v>
      </c>
      <c r="AE888" s="3">
        <v>2</v>
      </c>
      <c r="AF888" s="3">
        <v>12.2</v>
      </c>
      <c r="AG888" s="3">
        <v>1</v>
      </c>
      <c r="AH888" s="3">
        <v>5</v>
      </c>
      <c r="AI888" s="3" t="s">
        <v>2845</v>
      </c>
      <c r="AJ888" s="3">
        <v>3</v>
      </c>
      <c r="AK888" s="3">
        <v>2</v>
      </c>
      <c r="AL888" s="3">
        <v>1</v>
      </c>
      <c r="AM888" s="3"/>
      <c r="AN888" s="3"/>
      <c r="AO888" s="3"/>
      <c r="AP888" s="3"/>
      <c r="AQ888" s="3"/>
    </row>
    <row r="889" spans="1:43" ht="14.25" customHeight="1" x14ac:dyDescent="0.25">
      <c r="A889" s="3">
        <v>893</v>
      </c>
      <c r="B889" s="4" t="s">
        <v>1005</v>
      </c>
      <c r="C889" s="3">
        <v>103166</v>
      </c>
      <c r="D889" s="3" t="s">
        <v>3572</v>
      </c>
      <c r="E889" s="3"/>
      <c r="F889" s="3" t="s">
        <v>2840</v>
      </c>
      <c r="G889" s="4" t="s">
        <v>3261</v>
      </c>
      <c r="H889" s="3">
        <v>1.1000000000000001</v>
      </c>
      <c r="I889" s="3">
        <v>1</v>
      </c>
      <c r="J889" s="3">
        <v>6</v>
      </c>
      <c r="K889" s="4">
        <v>85.3</v>
      </c>
      <c r="L889" s="4">
        <v>82.7</v>
      </c>
      <c r="M889" s="3">
        <v>6</v>
      </c>
      <c r="N889" s="3">
        <v>3</v>
      </c>
      <c r="O889" s="3" t="s">
        <v>2842</v>
      </c>
      <c r="P889" s="3">
        <v>4</v>
      </c>
      <c r="Q889" s="3">
        <v>7</v>
      </c>
      <c r="R889" s="3">
        <v>1</v>
      </c>
      <c r="S889" s="3">
        <v>1</v>
      </c>
      <c r="T889" s="3" t="s">
        <v>2856</v>
      </c>
      <c r="U889" s="3">
        <v>1</v>
      </c>
      <c r="V889" s="3">
        <v>2</v>
      </c>
      <c r="W889" s="3" t="s">
        <v>2845</v>
      </c>
      <c r="X889" s="3">
        <v>1</v>
      </c>
      <c r="Y889" s="3">
        <v>2</v>
      </c>
      <c r="Z889" s="3" t="s">
        <v>2846</v>
      </c>
      <c r="AA889" s="3">
        <v>3</v>
      </c>
      <c r="AB889" s="3">
        <v>5</v>
      </c>
      <c r="AC889" s="3">
        <v>9.1999999999999993</v>
      </c>
      <c r="AD889" s="3">
        <v>5.5</v>
      </c>
      <c r="AE889" s="3">
        <v>2</v>
      </c>
      <c r="AF889" s="3">
        <v>15.2</v>
      </c>
      <c r="AG889" s="3">
        <v>1</v>
      </c>
      <c r="AH889" s="3">
        <v>5</v>
      </c>
      <c r="AI889" s="3" t="s">
        <v>2850</v>
      </c>
      <c r="AJ889" s="3">
        <v>3</v>
      </c>
      <c r="AK889" s="3">
        <v>2</v>
      </c>
      <c r="AL889" s="3">
        <v>1</v>
      </c>
      <c r="AM889" s="3"/>
      <c r="AN889" s="3"/>
      <c r="AO889" s="3"/>
      <c r="AP889" s="3"/>
      <c r="AQ889" s="3"/>
    </row>
    <row r="890" spans="1:43" ht="14.25" customHeight="1" x14ac:dyDescent="0.25">
      <c r="A890" s="3">
        <v>894</v>
      </c>
      <c r="B890" s="4" t="s">
        <v>1007</v>
      </c>
      <c r="C890" s="3">
        <v>103167</v>
      </c>
      <c r="D890" s="3" t="s">
        <v>3572</v>
      </c>
      <c r="E890" s="3"/>
      <c r="F890" s="3" t="s">
        <v>2840</v>
      </c>
      <c r="G890" s="4" t="s">
        <v>3262</v>
      </c>
      <c r="H890" s="3">
        <v>1.1000000000000001</v>
      </c>
      <c r="I890" s="3">
        <v>1</v>
      </c>
      <c r="J890" s="3">
        <v>10</v>
      </c>
      <c r="K890" s="4">
        <v>68.5</v>
      </c>
      <c r="L890" s="4">
        <v>71.099999999999994</v>
      </c>
      <c r="M890" s="3">
        <v>3</v>
      </c>
      <c r="N890" s="3">
        <v>3</v>
      </c>
      <c r="O890" s="3" t="s">
        <v>2854</v>
      </c>
      <c r="P890" s="3">
        <v>1</v>
      </c>
      <c r="Q890" s="3" t="s">
        <v>2893</v>
      </c>
      <c r="R890" s="3">
        <v>1</v>
      </c>
      <c r="S890" s="3">
        <v>1</v>
      </c>
      <c r="T890" s="3" t="s">
        <v>2856</v>
      </c>
      <c r="U890" s="3"/>
      <c r="V890" s="3">
        <v>3</v>
      </c>
      <c r="W890" s="3" t="s">
        <v>2857</v>
      </c>
      <c r="X890" s="3">
        <v>1</v>
      </c>
      <c r="Y890" s="3">
        <v>2</v>
      </c>
      <c r="Z890" s="3" t="s">
        <v>2858</v>
      </c>
      <c r="AA890" s="3">
        <v>1</v>
      </c>
      <c r="AB890" s="3">
        <v>5</v>
      </c>
      <c r="AC890" s="3">
        <v>9.1999999999999993</v>
      </c>
      <c r="AD890" s="3">
        <v>4.9000000000000004</v>
      </c>
      <c r="AE890" s="3">
        <v>3</v>
      </c>
      <c r="AF890" s="3">
        <v>13</v>
      </c>
      <c r="AG890" s="3">
        <v>1</v>
      </c>
      <c r="AH890" s="3">
        <v>5</v>
      </c>
      <c r="AI890" s="3" t="s">
        <v>2850</v>
      </c>
      <c r="AJ890" s="3">
        <v>3</v>
      </c>
      <c r="AK890" s="3">
        <v>2</v>
      </c>
      <c r="AL890" s="3">
        <v>1</v>
      </c>
      <c r="AM890" s="3"/>
      <c r="AN890" s="3"/>
      <c r="AO890" s="3"/>
      <c r="AP890" s="3"/>
      <c r="AQ890" s="3"/>
    </row>
    <row r="891" spans="1:43" ht="14.25" customHeight="1" x14ac:dyDescent="0.25">
      <c r="A891" s="3">
        <v>895</v>
      </c>
      <c r="B891" s="4" t="s">
        <v>1009</v>
      </c>
      <c r="C891" s="3">
        <v>103168</v>
      </c>
      <c r="D891" s="3" t="s">
        <v>3572</v>
      </c>
      <c r="E891" s="3"/>
      <c r="F891" s="3" t="s">
        <v>2840</v>
      </c>
      <c r="G891" s="4" t="s">
        <v>3263</v>
      </c>
      <c r="H891" s="3">
        <v>1.1000000000000001</v>
      </c>
      <c r="I891" s="3">
        <v>1</v>
      </c>
      <c r="J891" s="3">
        <v>10</v>
      </c>
      <c r="K891" s="4">
        <v>69.8</v>
      </c>
      <c r="L891" s="4">
        <v>71.3</v>
      </c>
      <c r="M891" s="3">
        <v>4</v>
      </c>
      <c r="N891" s="3">
        <v>3</v>
      </c>
      <c r="O891" s="3" t="s">
        <v>2854</v>
      </c>
      <c r="P891" s="3">
        <v>4</v>
      </c>
      <c r="Q891" s="3">
        <v>9</v>
      </c>
      <c r="R891" s="3">
        <v>3</v>
      </c>
      <c r="S891" s="3">
        <v>1</v>
      </c>
      <c r="T891" s="3" t="s">
        <v>2856</v>
      </c>
      <c r="U891" s="3"/>
      <c r="V891" s="3">
        <v>2</v>
      </c>
      <c r="W891" s="3" t="s">
        <v>2908</v>
      </c>
      <c r="X891" s="3">
        <v>1</v>
      </c>
      <c r="Y891" s="3">
        <v>2</v>
      </c>
      <c r="Z891" s="3" t="s">
        <v>2858</v>
      </c>
      <c r="AA891" s="3">
        <v>1</v>
      </c>
      <c r="AB891" s="3">
        <v>5</v>
      </c>
      <c r="AC891" s="3">
        <v>10.9</v>
      </c>
      <c r="AD891" s="3">
        <v>5.2</v>
      </c>
      <c r="AE891" s="3">
        <v>3</v>
      </c>
      <c r="AF891" s="3">
        <v>15.4</v>
      </c>
      <c r="AG891" s="3">
        <v>1</v>
      </c>
      <c r="AH891" s="3">
        <v>5</v>
      </c>
      <c r="AI891" s="3" t="s">
        <v>2850</v>
      </c>
      <c r="AJ891" s="3">
        <v>3</v>
      </c>
      <c r="AK891" s="3">
        <v>2</v>
      </c>
      <c r="AL891" s="3">
        <v>1</v>
      </c>
      <c r="AM891" s="3"/>
      <c r="AN891" s="3"/>
      <c r="AO891" s="3"/>
      <c r="AP891" s="3"/>
      <c r="AQ891" s="3"/>
    </row>
    <row r="892" spans="1:43" ht="14.25" customHeight="1" x14ac:dyDescent="0.25">
      <c r="A892" s="3">
        <v>896</v>
      </c>
      <c r="B892" s="4" t="s">
        <v>1013</v>
      </c>
      <c r="C892" s="3">
        <v>103170</v>
      </c>
      <c r="D892" s="3" t="s">
        <v>3572</v>
      </c>
      <c r="E892" s="3"/>
      <c r="F892" s="3" t="s">
        <v>2840</v>
      </c>
      <c r="G892" s="4" t="s">
        <v>3265</v>
      </c>
      <c r="H892" s="3">
        <v>1.1000000000000001</v>
      </c>
      <c r="I892" s="3">
        <v>1</v>
      </c>
      <c r="J892" s="3">
        <v>10</v>
      </c>
      <c r="K892" s="4">
        <v>76.099999999999994</v>
      </c>
      <c r="L892" s="4">
        <v>81.7</v>
      </c>
      <c r="M892" s="3">
        <v>5</v>
      </c>
      <c r="N892" s="3">
        <v>2</v>
      </c>
      <c r="O892" s="3" t="s">
        <v>2854</v>
      </c>
      <c r="P892" s="3">
        <v>4</v>
      </c>
      <c r="Q892" s="3" t="s">
        <v>2855</v>
      </c>
      <c r="R892" s="3">
        <v>1</v>
      </c>
      <c r="S892" s="3">
        <v>1</v>
      </c>
      <c r="T892" s="3" t="s">
        <v>2856</v>
      </c>
      <c r="U892" s="3"/>
      <c r="V892" s="3">
        <v>2</v>
      </c>
      <c r="W892" s="3" t="s">
        <v>2908</v>
      </c>
      <c r="X892" s="3">
        <v>1</v>
      </c>
      <c r="Y892" s="3">
        <v>2</v>
      </c>
      <c r="Z892" s="3" t="s">
        <v>2858</v>
      </c>
      <c r="AA892" s="3">
        <v>3</v>
      </c>
      <c r="AB892" s="3">
        <v>5</v>
      </c>
      <c r="AC892" s="3">
        <v>10.4</v>
      </c>
      <c r="AD892" s="3">
        <v>4.7</v>
      </c>
      <c r="AE892" s="3">
        <v>2</v>
      </c>
      <c r="AF892" s="3">
        <v>14</v>
      </c>
      <c r="AG892" s="3">
        <v>1</v>
      </c>
      <c r="AH892" s="3">
        <v>5</v>
      </c>
      <c r="AI892" s="3" t="s">
        <v>2850</v>
      </c>
      <c r="AJ892" s="3">
        <v>3</v>
      </c>
      <c r="AK892" s="3">
        <v>2</v>
      </c>
      <c r="AL892" s="3">
        <v>1</v>
      </c>
      <c r="AM892" s="3"/>
      <c r="AN892" s="3"/>
      <c r="AO892" s="3"/>
      <c r="AP892" s="3"/>
      <c r="AQ892" s="3"/>
    </row>
    <row r="893" spans="1:43" ht="14.25" customHeight="1" x14ac:dyDescent="0.25">
      <c r="A893" s="3">
        <v>897</v>
      </c>
      <c r="B893" s="4" t="s">
        <v>1023</v>
      </c>
      <c r="C893" s="3">
        <v>103264</v>
      </c>
      <c r="D893" s="3" t="s">
        <v>3572</v>
      </c>
      <c r="E893" s="3"/>
      <c r="F893" s="3" t="s">
        <v>2840</v>
      </c>
      <c r="G893" s="4" t="s">
        <v>3267</v>
      </c>
      <c r="H893" s="3">
        <v>3.2</v>
      </c>
      <c r="I893" s="3">
        <v>1</v>
      </c>
      <c r="J893" s="3">
        <v>10</v>
      </c>
      <c r="K893" s="4">
        <v>67.099999999999994</v>
      </c>
      <c r="L893" s="4">
        <v>75.400000000000006</v>
      </c>
      <c r="M893" s="3">
        <v>4</v>
      </c>
      <c r="N893" s="3">
        <v>3</v>
      </c>
      <c r="O893" s="3" t="s">
        <v>2854</v>
      </c>
      <c r="P893" s="3" t="s">
        <v>2975</v>
      </c>
      <c r="Q893" s="3" t="s">
        <v>3613</v>
      </c>
      <c r="R893" s="3">
        <v>1</v>
      </c>
      <c r="S893" s="3">
        <v>2</v>
      </c>
      <c r="T893" s="3" t="s">
        <v>2856</v>
      </c>
      <c r="U893" s="3">
        <v>1</v>
      </c>
      <c r="V893" s="3">
        <v>3</v>
      </c>
      <c r="W893" s="3" t="s">
        <v>3145</v>
      </c>
      <c r="X893" s="3">
        <v>3</v>
      </c>
      <c r="Y893" s="3">
        <v>2</v>
      </c>
      <c r="Z893" s="3" t="s">
        <v>2858</v>
      </c>
      <c r="AA893" s="3">
        <v>5</v>
      </c>
      <c r="AB893" s="3">
        <v>5</v>
      </c>
      <c r="AC893" s="3">
        <v>9.6999999999999993</v>
      </c>
      <c r="AD893" s="3">
        <v>4.7</v>
      </c>
      <c r="AE893" s="3">
        <v>2</v>
      </c>
      <c r="AF893" s="3">
        <v>14.6</v>
      </c>
      <c r="AG893" s="3">
        <v>1</v>
      </c>
      <c r="AH893" s="3">
        <v>5</v>
      </c>
      <c r="AI893" s="3" t="s">
        <v>2847</v>
      </c>
      <c r="AJ893" s="3">
        <v>3</v>
      </c>
      <c r="AK893" s="3">
        <v>2</v>
      </c>
      <c r="AL893" s="3">
        <v>1</v>
      </c>
      <c r="AM893" s="3"/>
      <c r="AN893" s="3"/>
      <c r="AO893" s="3"/>
      <c r="AP893" s="3"/>
      <c r="AQ893" s="3"/>
    </row>
    <row r="894" spans="1:43" ht="14.25" customHeight="1" x14ac:dyDescent="0.25">
      <c r="A894" s="3">
        <v>898</v>
      </c>
      <c r="B894" s="4" t="s">
        <v>1025</v>
      </c>
      <c r="C894" s="3">
        <v>102776</v>
      </c>
      <c r="D894" s="3" t="s">
        <v>3572</v>
      </c>
      <c r="E894" s="3"/>
      <c r="F894" s="3" t="s">
        <v>2840</v>
      </c>
      <c r="G894" s="4" t="s">
        <v>3268</v>
      </c>
      <c r="H894" s="3">
        <v>1</v>
      </c>
      <c r="I894" s="3">
        <v>2</v>
      </c>
      <c r="J894" s="3">
        <v>4</v>
      </c>
      <c r="K894" s="4">
        <v>56.9</v>
      </c>
      <c r="L894" s="4">
        <v>66.400000000000006</v>
      </c>
      <c r="M894" s="3">
        <v>3</v>
      </c>
      <c r="N894" s="3">
        <v>3</v>
      </c>
      <c r="O894" s="3" t="s">
        <v>2854</v>
      </c>
      <c r="P894" s="3">
        <v>4</v>
      </c>
      <c r="Q894" s="3">
        <v>8</v>
      </c>
      <c r="R894" s="3">
        <v>1</v>
      </c>
      <c r="S894" s="3">
        <v>1</v>
      </c>
      <c r="T894" s="3" t="s">
        <v>2856</v>
      </c>
      <c r="U894" s="3"/>
      <c r="V894" s="3">
        <v>2</v>
      </c>
      <c r="W894" s="3" t="s">
        <v>2845</v>
      </c>
      <c r="X894" s="3">
        <v>1</v>
      </c>
      <c r="Y894" s="3">
        <v>2</v>
      </c>
      <c r="Z894" s="3" t="s">
        <v>2846</v>
      </c>
      <c r="AA894" s="3">
        <v>4</v>
      </c>
      <c r="AB894" s="3">
        <v>5</v>
      </c>
      <c r="AC894" s="3">
        <v>8.1999999999999993</v>
      </c>
      <c r="AD894" s="3">
        <v>4.8</v>
      </c>
      <c r="AE894" s="3">
        <v>2</v>
      </c>
      <c r="AF894" s="3">
        <v>14.2</v>
      </c>
      <c r="AG894" s="3">
        <v>1</v>
      </c>
      <c r="AH894" s="3">
        <v>5</v>
      </c>
      <c r="AI894" s="3" t="s">
        <v>2870</v>
      </c>
      <c r="AJ894" s="3">
        <v>3</v>
      </c>
      <c r="AK894" s="3">
        <v>2</v>
      </c>
      <c r="AL894" s="3">
        <v>1</v>
      </c>
      <c r="AM894" s="3"/>
      <c r="AN894" s="3"/>
      <c r="AO894" s="3"/>
      <c r="AP894" s="3"/>
      <c r="AQ894" s="3"/>
    </row>
    <row r="895" spans="1:43" ht="14.25" customHeight="1" x14ac:dyDescent="0.25">
      <c r="A895" s="3">
        <v>899</v>
      </c>
      <c r="B895" s="4" t="s">
        <v>1038</v>
      </c>
      <c r="C895" s="3">
        <v>102936</v>
      </c>
      <c r="D895" s="3" t="s">
        <v>3572</v>
      </c>
      <c r="E895" s="3" t="s">
        <v>2891</v>
      </c>
      <c r="F895" s="3" t="s">
        <v>2840</v>
      </c>
      <c r="G895" s="4" t="s">
        <v>3273</v>
      </c>
      <c r="H895" s="3">
        <v>1</v>
      </c>
      <c r="I895" s="3">
        <v>1</v>
      </c>
      <c r="J895" s="3">
        <v>10</v>
      </c>
      <c r="K895" s="4">
        <v>20.3</v>
      </c>
      <c r="L895" s="4">
        <v>22.6</v>
      </c>
      <c r="M895" s="3">
        <v>1</v>
      </c>
      <c r="N895" s="3">
        <v>1</v>
      </c>
      <c r="O895" s="3" t="s">
        <v>2854</v>
      </c>
      <c r="P895" s="3" t="s">
        <v>2872</v>
      </c>
      <c r="Q895" s="3">
        <v>7</v>
      </c>
      <c r="R895" s="3">
        <v>3</v>
      </c>
      <c r="S895" s="3">
        <v>1</v>
      </c>
      <c r="T895" s="3" t="s">
        <v>2856</v>
      </c>
      <c r="U895" s="3"/>
      <c r="V895" s="3">
        <v>1</v>
      </c>
      <c r="W895" s="3" t="s">
        <v>3099</v>
      </c>
      <c r="X895" s="3">
        <v>3</v>
      </c>
      <c r="Y895" s="3">
        <v>1</v>
      </c>
      <c r="Z895" s="3" t="s">
        <v>2846</v>
      </c>
      <c r="AA895" s="3">
        <v>3</v>
      </c>
      <c r="AB895" s="3">
        <v>5</v>
      </c>
      <c r="AC895" s="3">
        <v>5.6</v>
      </c>
      <c r="AD895" s="3">
        <v>3.6</v>
      </c>
      <c r="AE895" s="3">
        <v>2</v>
      </c>
      <c r="AF895" s="3"/>
      <c r="AG895" s="3">
        <v>1</v>
      </c>
      <c r="AH895" s="3">
        <v>5</v>
      </c>
      <c r="AI895" s="3" t="s">
        <v>2870</v>
      </c>
      <c r="AJ895" s="3">
        <v>3</v>
      </c>
      <c r="AK895" s="3">
        <v>3</v>
      </c>
      <c r="AL895" s="3">
        <v>1</v>
      </c>
      <c r="AM895" s="3"/>
      <c r="AN895" s="3"/>
      <c r="AO895" s="3"/>
      <c r="AP895" s="3"/>
      <c r="AQ895" s="3"/>
    </row>
    <row r="896" spans="1:43" ht="14.25" customHeight="1" x14ac:dyDescent="0.25">
      <c r="A896" s="3">
        <v>900</v>
      </c>
      <c r="B896" s="4" t="s">
        <v>1040</v>
      </c>
      <c r="C896" s="3">
        <v>102937</v>
      </c>
      <c r="D896" s="3" t="s">
        <v>3572</v>
      </c>
      <c r="E896" s="3" t="s">
        <v>2891</v>
      </c>
      <c r="F896" s="3" t="s">
        <v>2840</v>
      </c>
      <c r="G896" s="4" t="s">
        <v>3274</v>
      </c>
      <c r="H896" s="3">
        <v>1</v>
      </c>
      <c r="I896" s="3">
        <v>1</v>
      </c>
      <c r="J896" s="3">
        <v>10</v>
      </c>
      <c r="K896" s="4">
        <v>30.2</v>
      </c>
      <c r="L896" s="4">
        <v>31.2</v>
      </c>
      <c r="M896" s="3">
        <v>1</v>
      </c>
      <c r="N896" s="3">
        <v>1</v>
      </c>
      <c r="O896" s="3" t="s">
        <v>2854</v>
      </c>
      <c r="P896" s="3" t="s">
        <v>3031</v>
      </c>
      <c r="Q896" s="3">
        <v>8</v>
      </c>
      <c r="R896" s="3">
        <v>3</v>
      </c>
      <c r="S896" s="3">
        <v>1</v>
      </c>
      <c r="T896" s="3" t="s">
        <v>2856</v>
      </c>
      <c r="U896" s="3"/>
      <c r="V896" s="3">
        <v>2</v>
      </c>
      <c r="W896" s="3" t="s">
        <v>2857</v>
      </c>
      <c r="X896" s="3">
        <v>1</v>
      </c>
      <c r="Y896" s="3">
        <v>1</v>
      </c>
      <c r="Z896" s="3" t="s">
        <v>2846</v>
      </c>
      <c r="AA896" s="3">
        <v>1</v>
      </c>
      <c r="AB896" s="3">
        <v>5</v>
      </c>
      <c r="AC896" s="3">
        <v>5.5</v>
      </c>
      <c r="AD896" s="3">
        <v>2.2000000000000002</v>
      </c>
      <c r="AE896" s="3">
        <v>2</v>
      </c>
      <c r="AF896" s="3"/>
      <c r="AG896" s="3">
        <v>1</v>
      </c>
      <c r="AH896" s="3">
        <v>5</v>
      </c>
      <c r="AI896" s="3" t="s">
        <v>2870</v>
      </c>
      <c r="AJ896" s="3">
        <v>3</v>
      </c>
      <c r="AK896" s="3">
        <v>2</v>
      </c>
      <c r="AL896" s="3">
        <v>1</v>
      </c>
      <c r="AM896" s="3"/>
      <c r="AN896" s="3"/>
      <c r="AO896" s="3"/>
      <c r="AP896" s="3"/>
      <c r="AQ896" s="3"/>
    </row>
    <row r="897" spans="1:43" ht="14.25" customHeight="1" x14ac:dyDescent="0.25">
      <c r="A897" s="3">
        <v>901</v>
      </c>
      <c r="B897" s="4" t="s">
        <v>1044</v>
      </c>
      <c r="C897" s="3">
        <v>102939</v>
      </c>
      <c r="D897" s="3" t="s">
        <v>2987</v>
      </c>
      <c r="E897" s="3" t="s">
        <v>3583</v>
      </c>
      <c r="F897" s="3" t="s">
        <v>2943</v>
      </c>
      <c r="G897" s="4" t="s">
        <v>3276</v>
      </c>
      <c r="H897" s="3">
        <v>5</v>
      </c>
      <c r="I897" s="3">
        <v>1</v>
      </c>
      <c r="J897" s="3">
        <v>10</v>
      </c>
      <c r="K897" s="4">
        <v>30.41</v>
      </c>
      <c r="L897" s="4">
        <v>30.75</v>
      </c>
      <c r="M897" s="3">
        <v>1</v>
      </c>
      <c r="N897" s="3">
        <v>1</v>
      </c>
      <c r="O897" s="3" t="s">
        <v>2842</v>
      </c>
      <c r="P897" s="3" t="s">
        <v>2975</v>
      </c>
      <c r="Q897" s="3">
        <v>1</v>
      </c>
      <c r="R897" s="3">
        <v>4</v>
      </c>
      <c r="S897" s="3">
        <v>1</v>
      </c>
      <c r="T897" s="3" t="s">
        <v>2856</v>
      </c>
      <c r="U897" s="3">
        <v>1</v>
      </c>
      <c r="V897" s="3">
        <v>1</v>
      </c>
      <c r="W897" s="3" t="s">
        <v>2857</v>
      </c>
      <c r="X897" s="3">
        <v>1</v>
      </c>
      <c r="Y897" s="3">
        <v>1</v>
      </c>
      <c r="Z897" s="3" t="s">
        <v>2936</v>
      </c>
      <c r="AA897" s="3">
        <v>6</v>
      </c>
      <c r="AB897" s="3">
        <v>5</v>
      </c>
      <c r="AC897" s="3">
        <v>6.33</v>
      </c>
      <c r="AD897" s="3">
        <v>3.75</v>
      </c>
      <c r="AE897" s="3">
        <v>2</v>
      </c>
      <c r="AF897" s="3"/>
      <c r="AG897" s="3">
        <v>1</v>
      </c>
      <c r="AH897" s="3">
        <v>5</v>
      </c>
      <c r="AI897" s="3" t="s">
        <v>2879</v>
      </c>
      <c r="AJ897" s="3">
        <v>3</v>
      </c>
      <c r="AK897" s="3">
        <v>2</v>
      </c>
      <c r="AL897" s="3">
        <v>4</v>
      </c>
      <c r="AM897" s="3"/>
      <c r="AN897" s="3"/>
      <c r="AO897" s="3"/>
      <c r="AP897" s="3"/>
      <c r="AQ897" s="3"/>
    </row>
    <row r="898" spans="1:43" ht="14.25" customHeight="1" x14ac:dyDescent="0.25">
      <c r="A898" s="3">
        <v>902</v>
      </c>
      <c r="B898" s="4" t="s">
        <v>1053</v>
      </c>
      <c r="C898" s="3">
        <v>102913</v>
      </c>
      <c r="D898" s="3" t="s">
        <v>3572</v>
      </c>
      <c r="E898" s="3" t="s">
        <v>2891</v>
      </c>
      <c r="F898" s="3" t="s">
        <v>2840</v>
      </c>
      <c r="G898" s="4" t="s">
        <v>3279</v>
      </c>
      <c r="H898" s="3">
        <v>1</v>
      </c>
      <c r="I898" s="3">
        <v>1</v>
      </c>
      <c r="J898" s="3">
        <v>10</v>
      </c>
      <c r="K898" s="4">
        <v>26.6</v>
      </c>
      <c r="L898" s="4">
        <v>29.4</v>
      </c>
      <c r="M898" s="3">
        <v>1</v>
      </c>
      <c r="N898" s="3">
        <v>1</v>
      </c>
      <c r="O898" s="3" t="s">
        <v>2842</v>
      </c>
      <c r="P898" s="3" t="s">
        <v>2872</v>
      </c>
      <c r="Q898" s="3" t="s">
        <v>2893</v>
      </c>
      <c r="R898" s="3">
        <v>3</v>
      </c>
      <c r="S898" s="3">
        <v>1</v>
      </c>
      <c r="T898" s="3" t="s">
        <v>2856</v>
      </c>
      <c r="U898" s="3"/>
      <c r="V898" s="3">
        <v>2</v>
      </c>
      <c r="W898" s="3" t="s">
        <v>2857</v>
      </c>
      <c r="X898" s="3">
        <v>1</v>
      </c>
      <c r="Y898" s="3">
        <v>2</v>
      </c>
      <c r="Z898" s="3" t="s">
        <v>2846</v>
      </c>
      <c r="AA898" s="3">
        <v>1</v>
      </c>
      <c r="AB898" s="3">
        <v>5</v>
      </c>
      <c r="AC898" s="3">
        <v>5.0999999999999996</v>
      </c>
      <c r="AD898" s="3">
        <v>3.1</v>
      </c>
      <c r="AE898" s="3">
        <v>3</v>
      </c>
      <c r="AF898" s="3"/>
      <c r="AG898" s="3">
        <v>1</v>
      </c>
      <c r="AH898" s="3">
        <v>5</v>
      </c>
      <c r="AI898" s="3" t="s">
        <v>2870</v>
      </c>
      <c r="AJ898" s="3">
        <v>3</v>
      </c>
      <c r="AK898" s="3">
        <v>2</v>
      </c>
      <c r="AL898" s="3">
        <v>2</v>
      </c>
      <c r="AM898" s="3"/>
      <c r="AN898" s="3"/>
      <c r="AO898" s="3"/>
      <c r="AP898" s="3"/>
      <c r="AQ898" s="3"/>
    </row>
    <row r="899" spans="1:43" ht="14.25" customHeight="1" x14ac:dyDescent="0.25">
      <c r="A899" s="3">
        <v>903</v>
      </c>
      <c r="B899" s="4" t="s">
        <v>1055</v>
      </c>
      <c r="C899" s="3">
        <v>102914</v>
      </c>
      <c r="D899" s="3" t="s">
        <v>2987</v>
      </c>
      <c r="E899" s="3"/>
      <c r="F899" s="3" t="s">
        <v>2943</v>
      </c>
      <c r="G899" s="4" t="s">
        <v>3280</v>
      </c>
      <c r="H899" s="3">
        <v>5</v>
      </c>
      <c r="I899" s="3">
        <v>1</v>
      </c>
      <c r="J899" s="3">
        <v>10</v>
      </c>
      <c r="K899" s="4">
        <v>49.64</v>
      </c>
      <c r="L899" s="4">
        <v>54.78</v>
      </c>
      <c r="M899" s="3">
        <v>2</v>
      </c>
      <c r="N899" s="3">
        <v>1</v>
      </c>
      <c r="O899" s="3" t="s">
        <v>2842</v>
      </c>
      <c r="P899" s="3">
        <v>3</v>
      </c>
      <c r="Q899" s="3">
        <v>7</v>
      </c>
      <c r="R899" s="3">
        <v>2</v>
      </c>
      <c r="S899" s="3">
        <v>1</v>
      </c>
      <c r="T899" s="3" t="s">
        <v>2856</v>
      </c>
      <c r="U899" s="3">
        <v>1</v>
      </c>
      <c r="V899" s="3">
        <v>3</v>
      </c>
      <c r="W899" s="3" t="s">
        <v>2857</v>
      </c>
      <c r="X899" s="3">
        <v>3</v>
      </c>
      <c r="Y899" s="3">
        <v>2</v>
      </c>
      <c r="Z899" s="3" t="s">
        <v>2846</v>
      </c>
      <c r="AA899" s="3">
        <v>1</v>
      </c>
      <c r="AB899" s="3">
        <v>5</v>
      </c>
      <c r="AC899" s="3">
        <v>7.57</v>
      </c>
      <c r="AD899" s="3">
        <v>4.41</v>
      </c>
      <c r="AE899" s="3">
        <v>2</v>
      </c>
      <c r="AF899" s="3">
        <v>15.9</v>
      </c>
      <c r="AG899" s="3">
        <v>1</v>
      </c>
      <c r="AH899" s="3">
        <v>5</v>
      </c>
      <c r="AI899" s="3" t="s">
        <v>2850</v>
      </c>
      <c r="AJ899" s="3">
        <v>1</v>
      </c>
      <c r="AK899" s="3">
        <v>3</v>
      </c>
      <c r="AL899" s="3">
        <v>4</v>
      </c>
      <c r="AM899" s="3"/>
      <c r="AN899" s="3"/>
      <c r="AO899" s="3"/>
      <c r="AP899" s="3"/>
      <c r="AQ899" s="3"/>
    </row>
    <row r="900" spans="1:43" ht="14.25" customHeight="1" x14ac:dyDescent="0.25">
      <c r="A900" s="3">
        <v>904</v>
      </c>
      <c r="B900" s="4" t="s">
        <v>1057</v>
      </c>
      <c r="C900" s="3">
        <v>102915</v>
      </c>
      <c r="D900" s="3" t="s">
        <v>3572</v>
      </c>
      <c r="E900" s="3" t="s">
        <v>2891</v>
      </c>
      <c r="F900" s="3" t="s">
        <v>2840</v>
      </c>
      <c r="G900" s="4" t="s">
        <v>3281</v>
      </c>
      <c r="H900" s="3">
        <v>1</v>
      </c>
      <c r="I900" s="3">
        <v>1</v>
      </c>
      <c r="J900" s="3">
        <v>10</v>
      </c>
      <c r="K900" s="4">
        <v>22</v>
      </c>
      <c r="L900" s="4">
        <v>26.2</v>
      </c>
      <c r="M900" s="3">
        <v>1</v>
      </c>
      <c r="N900" s="3">
        <v>1</v>
      </c>
      <c r="O900" s="3" t="s">
        <v>2854</v>
      </c>
      <c r="P900" s="3" t="s">
        <v>2872</v>
      </c>
      <c r="Q900" s="3" t="s">
        <v>2893</v>
      </c>
      <c r="R900" s="3">
        <v>1</v>
      </c>
      <c r="S900" s="3">
        <v>1</v>
      </c>
      <c r="T900" s="3" t="s">
        <v>2856</v>
      </c>
      <c r="U900" s="3"/>
      <c r="V900" s="3">
        <v>2</v>
      </c>
      <c r="W900" s="3" t="s">
        <v>2845</v>
      </c>
      <c r="X900" s="3">
        <v>1</v>
      </c>
      <c r="Y900" s="3">
        <v>1</v>
      </c>
      <c r="Z900" s="3" t="s">
        <v>2846</v>
      </c>
      <c r="AA900" s="3">
        <v>3</v>
      </c>
      <c r="AB900" s="3">
        <v>5</v>
      </c>
      <c r="AC900" s="3">
        <v>6.9</v>
      </c>
      <c r="AD900" s="3">
        <v>3.7</v>
      </c>
      <c r="AE900" s="3">
        <v>2</v>
      </c>
      <c r="AF900" s="3"/>
      <c r="AG900" s="3">
        <v>1</v>
      </c>
      <c r="AH900" s="3">
        <v>5</v>
      </c>
      <c r="AI900" s="3" t="s">
        <v>2870</v>
      </c>
      <c r="AJ900" s="3">
        <v>2</v>
      </c>
      <c r="AK900" s="3">
        <v>3</v>
      </c>
      <c r="AL900" s="3">
        <v>2</v>
      </c>
      <c r="AM900" s="3"/>
      <c r="AN900" s="3"/>
      <c r="AO900" s="3"/>
      <c r="AP900" s="3"/>
      <c r="AQ900" s="3"/>
    </row>
    <row r="901" spans="1:43" ht="14.25" customHeight="1" x14ac:dyDescent="0.25">
      <c r="A901" s="3">
        <v>905</v>
      </c>
      <c r="B901" s="4" t="s">
        <v>1061</v>
      </c>
      <c r="C901" s="3">
        <v>102918</v>
      </c>
      <c r="D901" s="3" t="s">
        <v>2987</v>
      </c>
      <c r="E901" s="3"/>
      <c r="F901" s="3" t="s">
        <v>2943</v>
      </c>
      <c r="G901" s="4" t="s">
        <v>3283</v>
      </c>
      <c r="H901" s="3">
        <v>1</v>
      </c>
      <c r="I901" s="3">
        <v>1</v>
      </c>
      <c r="J901" s="3">
        <v>10</v>
      </c>
      <c r="K901" s="4">
        <v>72.27</v>
      </c>
      <c r="L901" s="4">
        <v>83.39</v>
      </c>
      <c r="M901" s="3">
        <v>4</v>
      </c>
      <c r="N901" s="3">
        <v>3</v>
      </c>
      <c r="O901" s="3" t="s">
        <v>2842</v>
      </c>
      <c r="P901" s="3" t="s">
        <v>2865</v>
      </c>
      <c r="Q901" s="3">
        <v>7</v>
      </c>
      <c r="R901" s="3">
        <v>3</v>
      </c>
      <c r="S901" s="3">
        <v>2</v>
      </c>
      <c r="T901" s="3" t="s">
        <v>2856</v>
      </c>
      <c r="U901" s="3">
        <v>1</v>
      </c>
      <c r="V901" s="3">
        <v>3</v>
      </c>
      <c r="W901" s="3" t="s">
        <v>2923</v>
      </c>
      <c r="X901" s="3">
        <v>3</v>
      </c>
      <c r="Y901" s="3">
        <v>3</v>
      </c>
      <c r="Z901" s="3" t="s">
        <v>2858</v>
      </c>
      <c r="AA901" s="3">
        <v>1</v>
      </c>
      <c r="AB901" s="3">
        <v>5</v>
      </c>
      <c r="AC901" s="3">
        <v>8.68</v>
      </c>
      <c r="AD901" s="3">
        <v>5.21</v>
      </c>
      <c r="AE901" s="3">
        <v>2</v>
      </c>
      <c r="AF901" s="3">
        <v>12.3</v>
      </c>
      <c r="AG901" s="3">
        <v>2</v>
      </c>
      <c r="AH901" s="3">
        <v>5</v>
      </c>
      <c r="AI901" s="3" t="s">
        <v>2850</v>
      </c>
      <c r="AJ901" s="3">
        <v>2</v>
      </c>
      <c r="AK901" s="3">
        <v>3</v>
      </c>
      <c r="AL901" s="3">
        <v>2</v>
      </c>
      <c r="AM901" s="3"/>
      <c r="AN901" s="3"/>
      <c r="AO901" s="3"/>
      <c r="AP901" s="3"/>
      <c r="AQ901" s="3"/>
    </row>
    <row r="902" spans="1:43" ht="14.25" customHeight="1" x14ac:dyDescent="0.25">
      <c r="A902" s="3">
        <v>906</v>
      </c>
      <c r="B902" s="4" t="s">
        <v>1063</v>
      </c>
      <c r="C902" s="3">
        <v>102919</v>
      </c>
      <c r="D902" s="3" t="s">
        <v>3572</v>
      </c>
      <c r="E902" s="3" t="s">
        <v>2891</v>
      </c>
      <c r="F902" s="3" t="s">
        <v>2840</v>
      </c>
      <c r="G902" s="4" t="s">
        <v>3284</v>
      </c>
      <c r="H902" s="3">
        <v>1</v>
      </c>
      <c r="I902" s="3">
        <v>1</v>
      </c>
      <c r="J902" s="3">
        <v>10</v>
      </c>
      <c r="K902" s="4">
        <v>26.8</v>
      </c>
      <c r="L902" s="4">
        <v>31.5</v>
      </c>
      <c r="M902" s="3">
        <v>1</v>
      </c>
      <c r="N902" s="3">
        <v>1</v>
      </c>
      <c r="O902" s="3" t="s">
        <v>2842</v>
      </c>
      <c r="P902" s="3">
        <v>6</v>
      </c>
      <c r="Q902" s="3" t="s">
        <v>2855</v>
      </c>
      <c r="R902" s="3">
        <v>3</v>
      </c>
      <c r="S902" s="3">
        <v>1</v>
      </c>
      <c r="T902" s="3" t="s">
        <v>2856</v>
      </c>
      <c r="U902" s="3"/>
      <c r="V902" s="3">
        <v>2</v>
      </c>
      <c r="W902" s="3" t="s">
        <v>2857</v>
      </c>
      <c r="X902" s="3">
        <v>1</v>
      </c>
      <c r="Y902" s="3">
        <v>1</v>
      </c>
      <c r="Z902" s="3" t="s">
        <v>2846</v>
      </c>
      <c r="AA902" s="3">
        <v>1</v>
      </c>
      <c r="AB902" s="3">
        <v>5</v>
      </c>
      <c r="AC902" s="3">
        <v>6</v>
      </c>
      <c r="AD902" s="3">
        <v>3.8</v>
      </c>
      <c r="AE902" s="3">
        <v>2</v>
      </c>
      <c r="AF902" s="3"/>
      <c r="AG902" s="3">
        <v>1</v>
      </c>
      <c r="AH902" s="3">
        <v>5</v>
      </c>
      <c r="AI902" s="3" t="s">
        <v>2850</v>
      </c>
      <c r="AJ902" s="3">
        <v>1</v>
      </c>
      <c r="AK902" s="3">
        <v>3</v>
      </c>
      <c r="AL902" s="3">
        <v>3</v>
      </c>
      <c r="AM902" s="3"/>
      <c r="AN902" s="3"/>
      <c r="AO902" s="3"/>
      <c r="AP902" s="3"/>
      <c r="AQ902" s="3"/>
    </row>
    <row r="903" spans="1:43" ht="14.25" customHeight="1" x14ac:dyDescent="0.25">
      <c r="A903" s="3">
        <v>907</v>
      </c>
      <c r="B903" s="4" t="s">
        <v>1065</v>
      </c>
      <c r="C903" s="3">
        <v>102920</v>
      </c>
      <c r="D903" s="3" t="s">
        <v>3572</v>
      </c>
      <c r="E903" s="3" t="s">
        <v>2891</v>
      </c>
      <c r="F903" s="3" t="s">
        <v>2840</v>
      </c>
      <c r="G903" s="4" t="s">
        <v>3285</v>
      </c>
      <c r="H903" s="3">
        <v>2.1</v>
      </c>
      <c r="I903" s="3">
        <v>1</v>
      </c>
      <c r="J903" s="3">
        <v>10</v>
      </c>
      <c r="K903" s="4">
        <v>26.2</v>
      </c>
      <c r="L903" s="4">
        <v>31.7</v>
      </c>
      <c r="M903" s="3">
        <v>3</v>
      </c>
      <c r="N903" s="3">
        <v>1</v>
      </c>
      <c r="O903" s="3" t="s">
        <v>2842</v>
      </c>
      <c r="P903" s="3" t="s">
        <v>2872</v>
      </c>
      <c r="Q903" s="3" t="s">
        <v>2893</v>
      </c>
      <c r="R903" s="3">
        <v>1</v>
      </c>
      <c r="S903" s="3">
        <v>1</v>
      </c>
      <c r="T903" s="3" t="s">
        <v>2856</v>
      </c>
      <c r="U903" s="3"/>
      <c r="V903" s="3">
        <v>2</v>
      </c>
      <c r="W903" s="3" t="s">
        <v>2857</v>
      </c>
      <c r="X903" s="3">
        <v>3</v>
      </c>
      <c r="Y903" s="3">
        <v>2</v>
      </c>
      <c r="Z903" s="3" t="s">
        <v>2936</v>
      </c>
      <c r="AA903" s="3">
        <v>1</v>
      </c>
      <c r="AB903" s="3">
        <v>5</v>
      </c>
      <c r="AC903" s="3">
        <v>5</v>
      </c>
      <c r="AD903" s="3">
        <v>2.8</v>
      </c>
      <c r="AE903" s="3">
        <v>3</v>
      </c>
      <c r="AF903" s="3"/>
      <c r="AG903" s="3">
        <v>2</v>
      </c>
      <c r="AH903" s="3">
        <v>5</v>
      </c>
      <c r="AI903" s="3" t="s">
        <v>2850</v>
      </c>
      <c r="AJ903" s="3">
        <v>2</v>
      </c>
      <c r="AK903" s="3">
        <v>1</v>
      </c>
      <c r="AL903" s="3">
        <v>3</v>
      </c>
      <c r="AM903" s="3"/>
      <c r="AN903" s="3"/>
      <c r="AO903" s="3"/>
      <c r="AP903" s="3"/>
      <c r="AQ903" s="3"/>
    </row>
    <row r="904" spans="1:43" ht="14.25" customHeight="1" x14ac:dyDescent="0.25">
      <c r="A904" s="3">
        <v>908</v>
      </c>
      <c r="B904" s="4" t="s">
        <v>1069</v>
      </c>
      <c r="C904" s="3">
        <v>102922</v>
      </c>
      <c r="D904" s="3" t="s">
        <v>3572</v>
      </c>
      <c r="E904" s="3"/>
      <c r="F904" s="3" t="s">
        <v>2840</v>
      </c>
      <c r="G904" s="4" t="s">
        <v>3614</v>
      </c>
      <c r="H904" s="3">
        <v>1</v>
      </c>
      <c r="I904" s="3">
        <v>1</v>
      </c>
      <c r="J904" s="3">
        <v>10</v>
      </c>
      <c r="K904" s="4">
        <v>59.7</v>
      </c>
      <c r="L904" s="4">
        <v>62.5</v>
      </c>
      <c r="M904" s="3">
        <v>3</v>
      </c>
      <c r="N904" s="3">
        <v>3</v>
      </c>
      <c r="O904" s="3" t="s">
        <v>2842</v>
      </c>
      <c r="P904" s="3" t="s">
        <v>2975</v>
      </c>
      <c r="Q904" s="3" t="s">
        <v>2912</v>
      </c>
      <c r="R904" s="3">
        <v>3</v>
      </c>
      <c r="S904" s="3">
        <v>1</v>
      </c>
      <c r="T904" s="3" t="s">
        <v>2856</v>
      </c>
      <c r="U904" s="3"/>
      <c r="V904" s="3">
        <v>2</v>
      </c>
      <c r="W904" s="3" t="s">
        <v>2923</v>
      </c>
      <c r="X904" s="3">
        <v>1</v>
      </c>
      <c r="Y904" s="3">
        <v>1</v>
      </c>
      <c r="Z904" s="3" t="s">
        <v>2846</v>
      </c>
      <c r="AA904" s="3">
        <v>1</v>
      </c>
      <c r="AB904" s="3">
        <v>5</v>
      </c>
      <c r="AC904" s="3">
        <v>8.6999999999999993</v>
      </c>
      <c r="AD904" s="3">
        <v>5.0999999999999996</v>
      </c>
      <c r="AE904" s="3">
        <v>3</v>
      </c>
      <c r="AF904" s="3">
        <v>12.8</v>
      </c>
      <c r="AG904" s="3">
        <v>1</v>
      </c>
      <c r="AH904" s="3">
        <v>5</v>
      </c>
      <c r="AI904" s="3" t="s">
        <v>2850</v>
      </c>
      <c r="AJ904" s="3">
        <v>3</v>
      </c>
      <c r="AK904" s="3">
        <v>2</v>
      </c>
      <c r="AL904" s="3">
        <v>2</v>
      </c>
      <c r="AM904" s="3"/>
      <c r="AN904" s="3"/>
      <c r="AO904" s="3"/>
      <c r="AP904" s="3"/>
      <c r="AQ904" s="3"/>
    </row>
    <row r="905" spans="1:43" ht="14.25" customHeight="1" x14ac:dyDescent="0.25">
      <c r="A905" s="3">
        <v>909</v>
      </c>
      <c r="B905" s="4" t="s">
        <v>1073</v>
      </c>
      <c r="C905" s="3">
        <v>102925</v>
      </c>
      <c r="D905" s="3" t="s">
        <v>3572</v>
      </c>
      <c r="E905" s="3"/>
      <c r="F905" s="3" t="s">
        <v>2840</v>
      </c>
      <c r="G905" s="4" t="s">
        <v>3288</v>
      </c>
      <c r="H905" s="3">
        <v>1</v>
      </c>
      <c r="I905" s="3">
        <v>1</v>
      </c>
      <c r="J905" s="3">
        <v>6</v>
      </c>
      <c r="K905" s="4">
        <v>60.9</v>
      </c>
      <c r="L905" s="4">
        <v>72.7</v>
      </c>
      <c r="M905" s="3">
        <v>3</v>
      </c>
      <c r="N905" s="3">
        <v>1</v>
      </c>
      <c r="O905" s="3" t="s">
        <v>2842</v>
      </c>
      <c r="P905" s="3">
        <v>3</v>
      </c>
      <c r="Q905" s="3">
        <v>1</v>
      </c>
      <c r="R905" s="3">
        <v>4</v>
      </c>
      <c r="S905" s="3">
        <v>1</v>
      </c>
      <c r="T905" s="3" t="s">
        <v>2856</v>
      </c>
      <c r="U905" s="3"/>
      <c r="V905" s="3">
        <v>3</v>
      </c>
      <c r="W905" s="3" t="s">
        <v>2923</v>
      </c>
      <c r="X905" s="3">
        <v>3</v>
      </c>
      <c r="Y905" s="3">
        <v>2</v>
      </c>
      <c r="Z905" s="3" t="s">
        <v>2846</v>
      </c>
      <c r="AA905" s="3">
        <v>4</v>
      </c>
      <c r="AB905" s="3">
        <v>5</v>
      </c>
      <c r="AC905" s="3">
        <v>8.1</v>
      </c>
      <c r="AD905" s="3">
        <v>5.3</v>
      </c>
      <c r="AE905" s="3">
        <v>2</v>
      </c>
      <c r="AF905" s="3">
        <v>15.6</v>
      </c>
      <c r="AG905" s="3">
        <v>1</v>
      </c>
      <c r="AH905" s="3">
        <v>5</v>
      </c>
      <c r="AI905" s="3" t="s">
        <v>2850</v>
      </c>
      <c r="AJ905" s="3">
        <v>3</v>
      </c>
      <c r="AK905" s="3">
        <v>2</v>
      </c>
      <c r="AL905" s="3">
        <v>2</v>
      </c>
      <c r="AM905" s="3"/>
      <c r="AN905" s="3"/>
      <c r="AO905" s="3"/>
      <c r="AP905" s="3"/>
      <c r="AQ905" s="3"/>
    </row>
    <row r="906" spans="1:43" ht="14.25" customHeight="1" x14ac:dyDescent="0.25">
      <c r="A906" s="3">
        <v>910</v>
      </c>
      <c r="B906" s="4" t="s">
        <v>1081</v>
      </c>
      <c r="C906" s="3">
        <v>102929</v>
      </c>
      <c r="D906" s="3" t="s">
        <v>2987</v>
      </c>
      <c r="E906" s="3"/>
      <c r="F906" s="3" t="s">
        <v>2943</v>
      </c>
      <c r="G906" s="4" t="s">
        <v>3291</v>
      </c>
      <c r="H906" s="3">
        <v>2.1</v>
      </c>
      <c r="I906" s="3">
        <v>1</v>
      </c>
      <c r="J906" s="3">
        <v>10</v>
      </c>
      <c r="K906" s="4">
        <v>64.790000000000006</v>
      </c>
      <c r="L906" s="4">
        <v>83.01</v>
      </c>
      <c r="M906" s="3">
        <v>5</v>
      </c>
      <c r="N906" s="3">
        <v>3</v>
      </c>
      <c r="O906" s="3" t="s">
        <v>2842</v>
      </c>
      <c r="P906" s="3" t="s">
        <v>2975</v>
      </c>
      <c r="Q906" s="3" t="s">
        <v>3582</v>
      </c>
      <c r="R906" s="3">
        <v>3</v>
      </c>
      <c r="S906" s="3">
        <v>2</v>
      </c>
      <c r="T906" s="3" t="s">
        <v>2861</v>
      </c>
      <c r="U906" s="3">
        <v>1</v>
      </c>
      <c r="V906" s="3">
        <v>2</v>
      </c>
      <c r="W906" s="3" t="s">
        <v>2923</v>
      </c>
      <c r="X906" s="3">
        <v>3</v>
      </c>
      <c r="Y906" s="3">
        <v>2</v>
      </c>
      <c r="Z906" s="3" t="s">
        <v>2858</v>
      </c>
      <c r="AA906" s="3">
        <v>1</v>
      </c>
      <c r="AB906" s="3">
        <v>5</v>
      </c>
      <c r="AC906" s="3">
        <v>8.98</v>
      </c>
      <c r="AD906" s="3">
        <v>5.37</v>
      </c>
      <c r="AE906" s="3">
        <v>2</v>
      </c>
      <c r="AF906" s="3">
        <v>11.9</v>
      </c>
      <c r="AG906" s="3">
        <v>2</v>
      </c>
      <c r="AH906" s="3">
        <v>1</v>
      </c>
      <c r="AI906" s="3" t="s">
        <v>2850</v>
      </c>
      <c r="AJ906" s="3">
        <v>1</v>
      </c>
      <c r="AK906" s="3">
        <v>2</v>
      </c>
      <c r="AL906" s="3">
        <v>4</v>
      </c>
      <c r="AM906" s="3"/>
      <c r="AN906" s="3"/>
      <c r="AO906" s="3"/>
      <c r="AP906" s="3"/>
      <c r="AQ906" s="3"/>
    </row>
    <row r="907" spans="1:43" ht="14.25" customHeight="1" x14ac:dyDescent="0.25">
      <c r="A907" s="3">
        <v>911</v>
      </c>
      <c r="B907" s="4" t="s">
        <v>1083</v>
      </c>
      <c r="C907" s="3">
        <v>102930</v>
      </c>
      <c r="D907" s="3" t="s">
        <v>3572</v>
      </c>
      <c r="E907" s="3"/>
      <c r="F907" s="3" t="s">
        <v>2840</v>
      </c>
      <c r="G907" s="4" t="s">
        <v>3292</v>
      </c>
      <c r="H907" s="3">
        <v>2.1</v>
      </c>
      <c r="I907" s="3">
        <v>1</v>
      </c>
      <c r="J907" s="3">
        <v>9</v>
      </c>
      <c r="K907" s="4">
        <v>34.799999999999997</v>
      </c>
      <c r="L907" s="4">
        <v>41.6</v>
      </c>
      <c r="M907" s="3">
        <v>1</v>
      </c>
      <c r="N907" s="3">
        <v>2</v>
      </c>
      <c r="O907" s="3" t="s">
        <v>2842</v>
      </c>
      <c r="P907" s="3">
        <v>3</v>
      </c>
      <c r="Q907" s="3" t="s">
        <v>3615</v>
      </c>
      <c r="R907" s="3">
        <v>3</v>
      </c>
      <c r="S907" s="3">
        <v>1</v>
      </c>
      <c r="T907" s="3" t="s">
        <v>2856</v>
      </c>
      <c r="U907" s="3"/>
      <c r="V907" s="3">
        <v>2</v>
      </c>
      <c r="W907" s="3" t="s">
        <v>2923</v>
      </c>
      <c r="X907" s="3">
        <v>3</v>
      </c>
      <c r="Y907" s="3">
        <v>2</v>
      </c>
      <c r="Z907" s="3" t="s">
        <v>2846</v>
      </c>
      <c r="AA907" s="3">
        <v>5</v>
      </c>
      <c r="AB907" s="3">
        <v>5</v>
      </c>
      <c r="AC907" s="3">
        <v>7.1</v>
      </c>
      <c r="AD907" s="3">
        <v>3.8</v>
      </c>
      <c r="AE907" s="3">
        <v>2</v>
      </c>
      <c r="AF907" s="3">
        <v>13.4</v>
      </c>
      <c r="AG907" s="3">
        <v>1</v>
      </c>
      <c r="AH907" s="3">
        <v>5</v>
      </c>
      <c r="AI907" s="3" t="s">
        <v>2850</v>
      </c>
      <c r="AJ907" s="3">
        <v>2</v>
      </c>
      <c r="AK907" s="3">
        <v>3</v>
      </c>
      <c r="AL907" s="3">
        <v>2</v>
      </c>
      <c r="AM907" s="3"/>
      <c r="AN907" s="3"/>
      <c r="AO907" s="3"/>
      <c r="AP907" s="3"/>
      <c r="AQ907" s="3"/>
    </row>
    <row r="908" spans="1:43" ht="14.25" customHeight="1" x14ac:dyDescent="0.25">
      <c r="A908" s="3">
        <v>912</v>
      </c>
      <c r="B908" s="4" t="s">
        <v>1085</v>
      </c>
      <c r="C908" s="3">
        <v>102931</v>
      </c>
      <c r="D908" s="3" t="s">
        <v>2987</v>
      </c>
      <c r="E908" s="3"/>
      <c r="F908" s="3" t="s">
        <v>2943</v>
      </c>
      <c r="G908" s="4" t="s">
        <v>3293</v>
      </c>
      <c r="H908" s="3">
        <v>1</v>
      </c>
      <c r="I908" s="3">
        <v>1</v>
      </c>
      <c r="J908" s="3">
        <v>10</v>
      </c>
      <c r="K908" s="4">
        <v>58.25</v>
      </c>
      <c r="L908" s="4">
        <v>63.52</v>
      </c>
      <c r="M908" s="3">
        <v>2</v>
      </c>
      <c r="N908" s="3">
        <v>2</v>
      </c>
      <c r="O908" s="3" t="s">
        <v>2842</v>
      </c>
      <c r="P908" s="3">
        <v>3</v>
      </c>
      <c r="Q908" s="3">
        <v>7</v>
      </c>
      <c r="R908" s="3">
        <v>3</v>
      </c>
      <c r="S908" s="3">
        <v>2</v>
      </c>
      <c r="T908" s="3" t="s">
        <v>2861</v>
      </c>
      <c r="U908" s="3">
        <v>4</v>
      </c>
      <c r="V908" s="3">
        <v>2</v>
      </c>
      <c r="W908" s="3" t="s">
        <v>2923</v>
      </c>
      <c r="X908" s="3">
        <v>3</v>
      </c>
      <c r="Y908" s="3">
        <v>2</v>
      </c>
      <c r="Z908" s="3" t="s">
        <v>2858</v>
      </c>
      <c r="AA908" s="3">
        <v>4</v>
      </c>
      <c r="AB908" s="3">
        <v>5</v>
      </c>
      <c r="AC908" s="3">
        <v>8.35</v>
      </c>
      <c r="AD908" s="3">
        <v>4.42</v>
      </c>
      <c r="AE908" s="3">
        <v>2</v>
      </c>
      <c r="AF908" s="3">
        <v>14</v>
      </c>
      <c r="AG908" s="3">
        <v>1</v>
      </c>
      <c r="AH908" s="3">
        <v>5</v>
      </c>
      <c r="AI908" s="3" t="s">
        <v>2850</v>
      </c>
      <c r="AJ908" s="3">
        <v>1</v>
      </c>
      <c r="AK908" s="3">
        <v>3</v>
      </c>
      <c r="AL908" s="3">
        <v>2</v>
      </c>
      <c r="AM908" s="3"/>
      <c r="AN908" s="3"/>
      <c r="AO908" s="3"/>
      <c r="AP908" s="3"/>
      <c r="AQ908" s="3"/>
    </row>
    <row r="909" spans="1:43" ht="14.25" customHeight="1" x14ac:dyDescent="0.25">
      <c r="A909" s="3">
        <v>913</v>
      </c>
      <c r="B909" s="4" t="s">
        <v>1093</v>
      </c>
      <c r="C909" s="3">
        <v>103223</v>
      </c>
      <c r="D909" s="3" t="s">
        <v>3572</v>
      </c>
      <c r="E909" s="3"/>
      <c r="F909" s="3" t="s">
        <v>2840</v>
      </c>
      <c r="G909" s="4" t="s">
        <v>3297</v>
      </c>
      <c r="H909" s="3">
        <v>1</v>
      </c>
      <c r="I909" s="3">
        <v>1</v>
      </c>
      <c r="J909" s="3">
        <v>10</v>
      </c>
      <c r="K909" s="4">
        <v>72.400000000000006</v>
      </c>
      <c r="L909" s="4">
        <v>81.5</v>
      </c>
      <c r="M909" s="3">
        <v>5</v>
      </c>
      <c r="N909" s="3">
        <v>3</v>
      </c>
      <c r="O909" s="3" t="s">
        <v>2842</v>
      </c>
      <c r="P909" s="3" t="s">
        <v>2975</v>
      </c>
      <c r="Q909" s="3" t="s">
        <v>2893</v>
      </c>
      <c r="R909" s="3">
        <v>2</v>
      </c>
      <c r="S909" s="3">
        <v>2</v>
      </c>
      <c r="T909" s="3" t="s">
        <v>2856</v>
      </c>
      <c r="U909" s="3">
        <v>1</v>
      </c>
      <c r="V909" s="3">
        <v>3</v>
      </c>
      <c r="W909" s="3" t="s">
        <v>2845</v>
      </c>
      <c r="X909" s="3">
        <v>3</v>
      </c>
      <c r="Y909" s="3">
        <v>3</v>
      </c>
      <c r="Z909" s="3" t="s">
        <v>2858</v>
      </c>
      <c r="AA909" s="3">
        <v>1</v>
      </c>
      <c r="AB909" s="3">
        <v>5</v>
      </c>
      <c r="AC909" s="3">
        <v>10.4</v>
      </c>
      <c r="AD909" s="3">
        <v>5.4</v>
      </c>
      <c r="AE909" s="3">
        <v>3</v>
      </c>
      <c r="AF909" s="3">
        <v>13.2</v>
      </c>
      <c r="AG909" s="3">
        <v>1</v>
      </c>
      <c r="AH909" s="3">
        <v>5</v>
      </c>
      <c r="AI909" s="3" t="s">
        <v>2879</v>
      </c>
      <c r="AJ909" s="3">
        <v>3</v>
      </c>
      <c r="AK909" s="3">
        <v>2</v>
      </c>
      <c r="AL909" s="3">
        <v>1</v>
      </c>
      <c r="AM909" s="3"/>
      <c r="AN909" s="3"/>
      <c r="AO909" s="3"/>
      <c r="AP909" s="3"/>
      <c r="AQ909" s="3"/>
    </row>
    <row r="910" spans="1:43" ht="14.25" customHeight="1" x14ac:dyDescent="0.25">
      <c r="A910" s="3">
        <v>914</v>
      </c>
      <c r="B910" s="4" t="s">
        <v>1095</v>
      </c>
      <c r="C910" s="3">
        <v>103315</v>
      </c>
      <c r="D910" s="3" t="s">
        <v>2987</v>
      </c>
      <c r="E910" s="3"/>
      <c r="F910" s="3" t="s">
        <v>2943</v>
      </c>
      <c r="G910" s="4" t="s">
        <v>3298</v>
      </c>
      <c r="H910" s="3">
        <v>5</v>
      </c>
      <c r="I910" s="3">
        <v>1</v>
      </c>
      <c r="J910" s="3">
        <v>10</v>
      </c>
      <c r="K910" s="4">
        <v>56.16</v>
      </c>
      <c r="L910" s="4">
        <v>62.8</v>
      </c>
      <c r="M910" s="3">
        <v>3</v>
      </c>
      <c r="N910" s="3">
        <v>2</v>
      </c>
      <c r="O910" s="3" t="s">
        <v>2842</v>
      </c>
      <c r="P910" s="3" t="s">
        <v>2865</v>
      </c>
      <c r="Q910" s="3">
        <v>7</v>
      </c>
      <c r="R910" s="3">
        <v>1</v>
      </c>
      <c r="S910" s="3">
        <v>2</v>
      </c>
      <c r="T910" s="3" t="s">
        <v>2856</v>
      </c>
      <c r="U910" s="3">
        <v>1</v>
      </c>
      <c r="V910" s="3">
        <v>3</v>
      </c>
      <c r="W910" s="3" t="s">
        <v>2923</v>
      </c>
      <c r="X910" s="3">
        <v>2</v>
      </c>
      <c r="Y910" s="3">
        <v>3</v>
      </c>
      <c r="Z910" s="3" t="s">
        <v>2858</v>
      </c>
      <c r="AA910" s="3">
        <v>3</v>
      </c>
      <c r="AB910" s="3">
        <v>5</v>
      </c>
      <c r="AC910" s="3">
        <v>8.67</v>
      </c>
      <c r="AD910" s="3">
        <v>4.47</v>
      </c>
      <c r="AE910" s="3">
        <v>2</v>
      </c>
      <c r="AF910" s="3">
        <v>13</v>
      </c>
      <c r="AG910" s="3">
        <v>1</v>
      </c>
      <c r="AH910" s="3">
        <v>5</v>
      </c>
      <c r="AI910" s="3" t="s">
        <v>2845</v>
      </c>
      <c r="AJ910" s="3">
        <v>3</v>
      </c>
      <c r="AK910" s="3">
        <v>2</v>
      </c>
      <c r="AL910" s="3">
        <v>1</v>
      </c>
      <c r="AM910" s="3"/>
      <c r="AN910" s="3"/>
      <c r="AO910" s="3"/>
      <c r="AP910" s="3"/>
      <c r="AQ910" s="3"/>
    </row>
    <row r="911" spans="1:43" ht="14.25" customHeight="1" x14ac:dyDescent="0.25">
      <c r="A911" s="3">
        <v>915</v>
      </c>
      <c r="B911" s="4" t="s">
        <v>1100</v>
      </c>
      <c r="C911" s="3">
        <v>102757</v>
      </c>
      <c r="D911" s="3" t="s">
        <v>3572</v>
      </c>
      <c r="E911" s="3" t="s">
        <v>2891</v>
      </c>
      <c r="F911" s="3" t="s">
        <v>2840</v>
      </c>
      <c r="G911" s="4" t="s">
        <v>3299</v>
      </c>
      <c r="H911" s="3">
        <v>1</v>
      </c>
      <c r="I911" s="3">
        <v>1</v>
      </c>
      <c r="J911" s="3">
        <v>10</v>
      </c>
      <c r="K911" s="4">
        <v>20.9</v>
      </c>
      <c r="L911" s="4">
        <v>20.399999999999999</v>
      </c>
      <c r="M911" s="3">
        <v>1</v>
      </c>
      <c r="N911" s="3">
        <v>1</v>
      </c>
      <c r="O911" s="3" t="s">
        <v>2842</v>
      </c>
      <c r="P911" s="3">
        <v>8</v>
      </c>
      <c r="Q911" s="3" t="s">
        <v>2855</v>
      </c>
      <c r="R911" s="3">
        <v>1</v>
      </c>
      <c r="S911" s="3">
        <v>1</v>
      </c>
      <c r="T911" s="3" t="s">
        <v>2856</v>
      </c>
      <c r="U911" s="3"/>
      <c r="V911" s="3">
        <v>2</v>
      </c>
      <c r="W911" s="3" t="s">
        <v>2908</v>
      </c>
      <c r="X911" s="3">
        <v>1</v>
      </c>
      <c r="Y911" s="3">
        <v>2</v>
      </c>
      <c r="Z911" s="3" t="s">
        <v>2846</v>
      </c>
      <c r="AA911" s="3">
        <v>3</v>
      </c>
      <c r="AB911" s="3">
        <v>5</v>
      </c>
      <c r="AC911" s="3">
        <v>7</v>
      </c>
      <c r="AD911" s="3">
        <v>3.5</v>
      </c>
      <c r="AE911" s="3">
        <v>2</v>
      </c>
      <c r="AF911" s="3"/>
      <c r="AG911" s="3">
        <v>1</v>
      </c>
      <c r="AH911" s="3">
        <v>5</v>
      </c>
      <c r="AI911" s="3" t="s">
        <v>3128</v>
      </c>
      <c r="AJ911" s="3">
        <v>3</v>
      </c>
      <c r="AK911" s="3">
        <v>2</v>
      </c>
      <c r="AL911" s="3">
        <v>4</v>
      </c>
      <c r="AM911" s="3"/>
      <c r="AN911" s="3"/>
      <c r="AO911" s="3"/>
      <c r="AP911" s="3"/>
      <c r="AQ911" s="3"/>
    </row>
    <row r="912" spans="1:43" ht="14.25" customHeight="1" x14ac:dyDescent="0.25">
      <c r="A912" s="3">
        <v>916</v>
      </c>
      <c r="B912" s="4" t="s">
        <v>1103</v>
      </c>
      <c r="C912" s="3">
        <v>102759</v>
      </c>
      <c r="D912" s="3" t="s">
        <v>3572</v>
      </c>
      <c r="E912" s="3" t="s">
        <v>2891</v>
      </c>
      <c r="F912" s="3" t="s">
        <v>2840</v>
      </c>
      <c r="G912" s="4" t="s">
        <v>3301</v>
      </c>
      <c r="H912" s="3">
        <v>1</v>
      </c>
      <c r="I912" s="3">
        <v>1</v>
      </c>
      <c r="J912" s="3">
        <v>10</v>
      </c>
      <c r="K912" s="4">
        <v>13.9</v>
      </c>
      <c r="L912" s="4">
        <v>15.2</v>
      </c>
      <c r="M912" s="3">
        <v>1</v>
      </c>
      <c r="N912" s="3">
        <v>1</v>
      </c>
      <c r="O912" s="3" t="s">
        <v>2854</v>
      </c>
      <c r="P912" s="3">
        <v>8</v>
      </c>
      <c r="Q912" s="3" t="s">
        <v>2855</v>
      </c>
      <c r="R912" s="3">
        <v>1</v>
      </c>
      <c r="S912" s="3">
        <v>1</v>
      </c>
      <c r="T912" s="3" t="s">
        <v>2856</v>
      </c>
      <c r="U912" s="3"/>
      <c r="V912" s="3">
        <v>1</v>
      </c>
      <c r="W912" s="3" t="s">
        <v>2845</v>
      </c>
      <c r="X912" s="3">
        <v>1</v>
      </c>
      <c r="Y912" s="3">
        <v>1</v>
      </c>
      <c r="Z912" s="3" t="s">
        <v>2936</v>
      </c>
      <c r="AA912" s="3">
        <v>4</v>
      </c>
      <c r="AB912" s="3">
        <v>5</v>
      </c>
      <c r="AC912" s="3">
        <v>3.3</v>
      </c>
      <c r="AD912" s="3">
        <v>1.7</v>
      </c>
      <c r="AE912" s="3">
        <v>2</v>
      </c>
      <c r="AF912" s="3"/>
      <c r="AG912" s="3">
        <v>1</v>
      </c>
      <c r="AH912" s="3">
        <v>5</v>
      </c>
      <c r="AI912" s="3" t="s">
        <v>3099</v>
      </c>
      <c r="AJ912" s="3">
        <v>2</v>
      </c>
      <c r="AK912" s="3">
        <v>1</v>
      </c>
      <c r="AL912" s="3">
        <v>2</v>
      </c>
      <c r="AM912" s="3"/>
      <c r="AN912" s="3"/>
      <c r="AO912" s="3"/>
      <c r="AP912" s="3"/>
      <c r="AQ912" s="3"/>
    </row>
    <row r="913" spans="1:43" ht="14.25" customHeight="1" x14ac:dyDescent="0.25">
      <c r="A913" s="3">
        <v>917</v>
      </c>
      <c r="B913" s="4" t="s">
        <v>1107</v>
      </c>
      <c r="C913" s="3">
        <v>102762</v>
      </c>
      <c r="D913" s="3" t="s">
        <v>3572</v>
      </c>
      <c r="E913" s="3" t="s">
        <v>2891</v>
      </c>
      <c r="F913" s="3" t="s">
        <v>2840</v>
      </c>
      <c r="G913" s="4" t="s">
        <v>3303</v>
      </c>
      <c r="H913" s="3">
        <v>1</v>
      </c>
      <c r="I913" s="3">
        <v>1</v>
      </c>
      <c r="J913" s="3">
        <v>10</v>
      </c>
      <c r="K913" s="4">
        <v>18.399999999999999</v>
      </c>
      <c r="L913" s="4">
        <v>17.3</v>
      </c>
      <c r="M913" s="3">
        <v>1</v>
      </c>
      <c r="N913" s="3">
        <v>1</v>
      </c>
      <c r="O913" s="3" t="s">
        <v>2842</v>
      </c>
      <c r="P913" s="3">
        <v>8</v>
      </c>
      <c r="Q913" s="3" t="s">
        <v>2855</v>
      </c>
      <c r="R913" s="3">
        <v>1</v>
      </c>
      <c r="S913" s="3">
        <v>1</v>
      </c>
      <c r="T913" s="3" t="s">
        <v>2856</v>
      </c>
      <c r="U913" s="3"/>
      <c r="V913" s="3">
        <v>1</v>
      </c>
      <c r="W913" s="3" t="s">
        <v>2908</v>
      </c>
      <c r="X913" s="3">
        <v>1</v>
      </c>
      <c r="Y913" s="3">
        <v>1</v>
      </c>
      <c r="Z913" s="3" t="s">
        <v>2936</v>
      </c>
      <c r="AA913" s="3">
        <v>5</v>
      </c>
      <c r="AB913" s="3">
        <v>5</v>
      </c>
      <c r="AC913" s="3">
        <v>3.4</v>
      </c>
      <c r="AD913" s="3">
        <v>1.2</v>
      </c>
      <c r="AE913" s="3">
        <v>2</v>
      </c>
      <c r="AF913" s="3"/>
      <c r="AG913" s="3">
        <v>2</v>
      </c>
      <c r="AH913" s="3">
        <v>5</v>
      </c>
      <c r="AI913" s="3" t="s">
        <v>3156</v>
      </c>
      <c r="AJ913" s="3">
        <v>3</v>
      </c>
      <c r="AK913" s="3">
        <v>2</v>
      </c>
      <c r="AL913" s="3">
        <v>3</v>
      </c>
      <c r="AM913" s="3"/>
      <c r="AN913" s="3"/>
      <c r="AO913" s="3"/>
      <c r="AP913" s="3"/>
      <c r="AQ913" s="3"/>
    </row>
    <row r="914" spans="1:43" ht="14.25" customHeight="1" x14ac:dyDescent="0.25">
      <c r="A914" s="3">
        <v>918</v>
      </c>
      <c r="B914" s="4" t="s">
        <v>1109</v>
      </c>
      <c r="C914" s="3">
        <v>102734</v>
      </c>
      <c r="D914" s="3" t="s">
        <v>2839</v>
      </c>
      <c r="E914" s="3"/>
      <c r="F914" s="3" t="s">
        <v>2840</v>
      </c>
      <c r="G914" s="4" t="s">
        <v>3616</v>
      </c>
      <c r="H914" s="3">
        <v>1</v>
      </c>
      <c r="I914" s="3">
        <v>1</v>
      </c>
      <c r="J914" s="3">
        <v>10</v>
      </c>
      <c r="K914" s="4">
        <v>49.24</v>
      </c>
      <c r="L914" s="4">
        <v>55.73</v>
      </c>
      <c r="M914" s="3">
        <v>2</v>
      </c>
      <c r="N914" s="3">
        <v>1</v>
      </c>
      <c r="O914" s="3" t="s">
        <v>2842</v>
      </c>
      <c r="P914" s="3" t="s">
        <v>2865</v>
      </c>
      <c r="Q914" s="3">
        <v>6</v>
      </c>
      <c r="R914" s="3">
        <v>1</v>
      </c>
      <c r="S914" s="3">
        <v>1</v>
      </c>
      <c r="T914" s="3" t="s">
        <v>2856</v>
      </c>
      <c r="U914" s="3">
        <v>1</v>
      </c>
      <c r="V914" s="3">
        <v>1</v>
      </c>
      <c r="W914" s="3" t="s">
        <v>2845</v>
      </c>
      <c r="X914" s="3">
        <v>3</v>
      </c>
      <c r="Y914" s="3">
        <v>1</v>
      </c>
      <c r="Z914" s="3" t="s">
        <v>2858</v>
      </c>
      <c r="AA914" s="3">
        <v>1</v>
      </c>
      <c r="AB914" s="3">
        <v>5</v>
      </c>
      <c r="AC914" s="3">
        <v>10</v>
      </c>
      <c r="AD914" s="3">
        <v>4.9000000000000004</v>
      </c>
      <c r="AE914" s="3">
        <v>2</v>
      </c>
      <c r="AF914" s="3">
        <v>7.2</v>
      </c>
      <c r="AG914" s="3">
        <v>1</v>
      </c>
      <c r="AH914" s="3">
        <v>5</v>
      </c>
      <c r="AI914" s="3" t="s">
        <v>2850</v>
      </c>
      <c r="AJ914" s="3">
        <v>2</v>
      </c>
      <c r="AK914" s="3">
        <v>1</v>
      </c>
      <c r="AL914" s="3">
        <v>2</v>
      </c>
      <c r="AM914" s="3"/>
      <c r="AN914" s="3"/>
      <c r="AO914" s="3"/>
      <c r="AP914" s="3"/>
      <c r="AQ914" s="3" t="s">
        <v>2902</v>
      </c>
    </row>
    <row r="915" spans="1:43" ht="14.25" customHeight="1" x14ac:dyDescent="0.25">
      <c r="A915" s="3">
        <v>919</v>
      </c>
      <c r="B915" s="4" t="s">
        <v>1121</v>
      </c>
      <c r="C915" s="3">
        <v>103366</v>
      </c>
      <c r="D915" s="3" t="s">
        <v>3572</v>
      </c>
      <c r="E915" s="3"/>
      <c r="F915" s="3" t="s">
        <v>2840</v>
      </c>
      <c r="G915" s="4" t="s">
        <v>3306</v>
      </c>
      <c r="H915" s="3">
        <v>1</v>
      </c>
      <c r="I915" s="3">
        <v>1</v>
      </c>
      <c r="J915" s="3">
        <v>10</v>
      </c>
      <c r="K915" s="4">
        <v>53.6</v>
      </c>
      <c r="L915" s="4">
        <v>59.1</v>
      </c>
      <c r="M915" s="3">
        <v>2</v>
      </c>
      <c r="N915" s="3">
        <v>2</v>
      </c>
      <c r="O915" s="3" t="s">
        <v>2842</v>
      </c>
      <c r="P915" s="3" t="s">
        <v>2872</v>
      </c>
      <c r="Q915" s="3" t="s">
        <v>2855</v>
      </c>
      <c r="R915" s="3">
        <v>2</v>
      </c>
      <c r="S915" s="3">
        <v>1</v>
      </c>
      <c r="T915" s="3" t="s">
        <v>2856</v>
      </c>
      <c r="U915" s="3"/>
      <c r="V915" s="3">
        <v>2</v>
      </c>
      <c r="W915" s="3" t="s">
        <v>2845</v>
      </c>
      <c r="X915" s="3">
        <v>1</v>
      </c>
      <c r="Y915" s="3">
        <v>2</v>
      </c>
      <c r="Z915" s="3" t="s">
        <v>2858</v>
      </c>
      <c r="AA915" s="3">
        <v>3</v>
      </c>
      <c r="AB915" s="3">
        <v>5</v>
      </c>
      <c r="AC915" s="3">
        <v>9.5</v>
      </c>
      <c r="AD915" s="3">
        <v>5.6</v>
      </c>
      <c r="AE915" s="3">
        <v>3</v>
      </c>
      <c r="AF915" s="3">
        <v>12.8</v>
      </c>
      <c r="AG915" s="3">
        <v>1</v>
      </c>
      <c r="AH915" s="3">
        <v>5</v>
      </c>
      <c r="AI915" s="3" t="s">
        <v>2850</v>
      </c>
      <c r="AJ915" s="3">
        <v>3</v>
      </c>
      <c r="AK915" s="3">
        <v>2</v>
      </c>
      <c r="AL915" s="3">
        <v>4</v>
      </c>
      <c r="AM915" s="3"/>
      <c r="AN915" s="3"/>
      <c r="AO915" s="3"/>
      <c r="AP915" s="3"/>
      <c r="AQ915" s="3"/>
    </row>
    <row r="916" spans="1:43" ht="14.25" customHeight="1" x14ac:dyDescent="0.25">
      <c r="A916" s="3">
        <v>920</v>
      </c>
      <c r="B916" s="4" t="s">
        <v>1123</v>
      </c>
      <c r="C916" s="3">
        <v>102673</v>
      </c>
      <c r="D916" s="3" t="s">
        <v>2839</v>
      </c>
      <c r="E916" s="3"/>
      <c r="F916" s="3" t="s">
        <v>2840</v>
      </c>
      <c r="G916" s="4" t="s">
        <v>3617</v>
      </c>
      <c r="H916" s="3">
        <v>1.2</v>
      </c>
      <c r="I916" s="3">
        <v>1</v>
      </c>
      <c r="J916" s="3">
        <v>10</v>
      </c>
      <c r="K916" s="4">
        <v>39.659999999999997</v>
      </c>
      <c r="L916" s="4">
        <v>48.14</v>
      </c>
      <c r="M916" s="3">
        <v>1</v>
      </c>
      <c r="N916" s="3">
        <v>1</v>
      </c>
      <c r="O916" s="3" t="s">
        <v>2842</v>
      </c>
      <c r="P916" s="3">
        <v>3</v>
      </c>
      <c r="Q916" s="3">
        <v>7</v>
      </c>
      <c r="R916" s="3">
        <v>1</v>
      </c>
      <c r="S916" s="3">
        <v>1</v>
      </c>
      <c r="T916" s="3" t="s">
        <v>2856</v>
      </c>
      <c r="U916" s="3">
        <v>1</v>
      </c>
      <c r="V916" s="3">
        <v>2</v>
      </c>
      <c r="W916" s="3" t="s">
        <v>2845</v>
      </c>
      <c r="X916" s="3">
        <v>3</v>
      </c>
      <c r="Y916" s="3">
        <v>1</v>
      </c>
      <c r="Z916" s="3" t="s">
        <v>2846</v>
      </c>
      <c r="AA916" s="3">
        <v>1</v>
      </c>
      <c r="AB916" s="3">
        <v>5</v>
      </c>
      <c r="AC916" s="3">
        <v>7.6</v>
      </c>
      <c r="AD916" s="3">
        <v>4.7</v>
      </c>
      <c r="AE916" s="3">
        <v>2</v>
      </c>
      <c r="AF916" s="3">
        <v>11.6</v>
      </c>
      <c r="AG916" s="3">
        <v>1</v>
      </c>
      <c r="AH916" s="3">
        <v>5</v>
      </c>
      <c r="AI916" s="3" t="s">
        <v>2845</v>
      </c>
      <c r="AJ916" s="3">
        <v>1</v>
      </c>
      <c r="AK916" s="3">
        <v>2</v>
      </c>
      <c r="AL916" s="3">
        <v>2</v>
      </c>
      <c r="AM916" s="3"/>
      <c r="AN916" s="3"/>
      <c r="AO916" s="3"/>
      <c r="AP916" s="3"/>
      <c r="AQ916" s="3" t="s">
        <v>2848</v>
      </c>
    </row>
    <row r="917" spans="1:43" ht="14.25" customHeight="1" x14ac:dyDescent="0.25">
      <c r="A917" s="3">
        <v>921</v>
      </c>
      <c r="B917" s="4" t="s">
        <v>1134</v>
      </c>
      <c r="C917" s="3">
        <v>102743</v>
      </c>
      <c r="D917" s="3" t="s">
        <v>3572</v>
      </c>
      <c r="E917" s="3"/>
      <c r="F917" s="3" t="s">
        <v>2840</v>
      </c>
      <c r="G917" s="4" t="s">
        <v>3310</v>
      </c>
      <c r="H917" s="3">
        <v>3</v>
      </c>
      <c r="I917" s="3">
        <v>1</v>
      </c>
      <c r="J917" s="3">
        <v>10</v>
      </c>
      <c r="K917" s="4">
        <v>63.2</v>
      </c>
      <c r="L917" s="4">
        <v>63.8</v>
      </c>
      <c r="M917" s="3">
        <v>3</v>
      </c>
      <c r="N917" s="3">
        <v>2</v>
      </c>
      <c r="O917" s="3" t="s">
        <v>2854</v>
      </c>
      <c r="P917" s="3">
        <v>4</v>
      </c>
      <c r="Q917" s="3">
        <v>7</v>
      </c>
      <c r="R917" s="3">
        <v>3</v>
      </c>
      <c r="S917" s="3">
        <v>1</v>
      </c>
      <c r="T917" s="3" t="s">
        <v>2856</v>
      </c>
      <c r="U917" s="3"/>
      <c r="V917" s="3">
        <v>2</v>
      </c>
      <c r="W917" s="3" t="s">
        <v>2845</v>
      </c>
      <c r="X917" s="3">
        <v>1</v>
      </c>
      <c r="Y917" s="3">
        <v>2</v>
      </c>
      <c r="Z917" s="3" t="s">
        <v>2846</v>
      </c>
      <c r="AA917" s="3">
        <v>4</v>
      </c>
      <c r="AB917" s="3">
        <v>5</v>
      </c>
      <c r="AC917" s="3">
        <v>7.8</v>
      </c>
      <c r="AD917" s="3">
        <v>5.0999999999999996</v>
      </c>
      <c r="AE917" s="3">
        <v>2</v>
      </c>
      <c r="AF917" s="3">
        <v>16.399999999999999</v>
      </c>
      <c r="AG917" s="3">
        <v>1</v>
      </c>
      <c r="AH917" s="3">
        <v>5</v>
      </c>
      <c r="AI917" s="3" t="s">
        <v>2850</v>
      </c>
      <c r="AJ917" s="3">
        <v>3</v>
      </c>
      <c r="AK917" s="3">
        <v>2</v>
      </c>
      <c r="AL917" s="3">
        <v>2</v>
      </c>
      <c r="AM917" s="3"/>
      <c r="AN917" s="3"/>
      <c r="AO917" s="3"/>
      <c r="AP917" s="3"/>
      <c r="AQ917" s="3"/>
    </row>
    <row r="918" spans="1:43" ht="14.25" customHeight="1" x14ac:dyDescent="0.25">
      <c r="A918" s="3">
        <v>922</v>
      </c>
      <c r="B918" s="4" t="s">
        <v>1142</v>
      </c>
      <c r="C918" s="3">
        <v>102720</v>
      </c>
      <c r="D918" s="3" t="s">
        <v>2987</v>
      </c>
      <c r="E918" s="3" t="s">
        <v>3618</v>
      </c>
      <c r="F918" s="3" t="s">
        <v>2943</v>
      </c>
      <c r="G918" s="4" t="s">
        <v>3313</v>
      </c>
      <c r="H918" s="3">
        <v>1.1000000000000001</v>
      </c>
      <c r="I918" s="3">
        <v>2</v>
      </c>
      <c r="J918" s="3">
        <v>10</v>
      </c>
      <c r="K918" s="4">
        <v>35.659999999999997</v>
      </c>
      <c r="L918" s="4">
        <v>38.94</v>
      </c>
      <c r="M918" s="3">
        <v>1</v>
      </c>
      <c r="N918" s="3">
        <v>1</v>
      </c>
      <c r="O918" s="3" t="s">
        <v>2842</v>
      </c>
      <c r="P918" s="3" t="s">
        <v>2872</v>
      </c>
      <c r="Q918" s="3">
        <v>7</v>
      </c>
      <c r="R918" s="3">
        <v>1</v>
      </c>
      <c r="S918" s="3">
        <v>1</v>
      </c>
      <c r="T918" s="3" t="s">
        <v>2856</v>
      </c>
      <c r="U918" s="3">
        <v>1</v>
      </c>
      <c r="V918" s="3">
        <v>2</v>
      </c>
      <c r="W918" s="3" t="s">
        <v>2958</v>
      </c>
      <c r="X918" s="3">
        <v>1</v>
      </c>
      <c r="Y918" s="3">
        <v>2</v>
      </c>
      <c r="Z918" s="3" t="s">
        <v>2936</v>
      </c>
      <c r="AA918" s="3">
        <v>1</v>
      </c>
      <c r="AB918" s="3">
        <v>5</v>
      </c>
      <c r="AC918" s="3">
        <v>6.13</v>
      </c>
      <c r="AD918" s="3">
        <v>3.71</v>
      </c>
      <c r="AE918" s="3">
        <v>2</v>
      </c>
      <c r="AF918" s="3"/>
      <c r="AG918" s="3">
        <v>1</v>
      </c>
      <c r="AH918" s="3">
        <v>5</v>
      </c>
      <c r="AI918" s="3" t="s">
        <v>2845</v>
      </c>
      <c r="AJ918" s="3">
        <v>4</v>
      </c>
      <c r="AK918" s="3">
        <v>3</v>
      </c>
      <c r="AL918" s="3">
        <v>4</v>
      </c>
      <c r="AM918" s="3"/>
      <c r="AN918" s="3"/>
      <c r="AO918" s="3"/>
      <c r="AP918" s="3"/>
      <c r="AQ918" s="3"/>
    </row>
    <row r="919" spans="1:43" ht="14.25" customHeight="1" x14ac:dyDescent="0.25">
      <c r="A919" s="3">
        <v>923</v>
      </c>
      <c r="B919" s="4" t="s">
        <v>1149</v>
      </c>
      <c r="C919" s="3">
        <v>102972</v>
      </c>
      <c r="D919" s="3" t="s">
        <v>3572</v>
      </c>
      <c r="E919" s="3" t="s">
        <v>2891</v>
      </c>
      <c r="F919" s="3" t="s">
        <v>2840</v>
      </c>
      <c r="G919" s="4" t="s">
        <v>3171</v>
      </c>
      <c r="H919" s="3">
        <v>4</v>
      </c>
      <c r="I919" s="3">
        <v>1</v>
      </c>
      <c r="J919" s="3">
        <v>10</v>
      </c>
      <c r="K919" s="4">
        <v>11.1</v>
      </c>
      <c r="L919" s="4">
        <v>10.7</v>
      </c>
      <c r="M919" s="3">
        <v>1</v>
      </c>
      <c r="N919" s="3">
        <v>1</v>
      </c>
      <c r="O919" s="3" t="s">
        <v>2854</v>
      </c>
      <c r="P919" s="3" t="s">
        <v>3031</v>
      </c>
      <c r="Q919" s="3">
        <v>8</v>
      </c>
      <c r="R919" s="3">
        <v>1</v>
      </c>
      <c r="S919" s="3">
        <v>1</v>
      </c>
      <c r="T919" s="3" t="s">
        <v>2856</v>
      </c>
      <c r="U919" s="3"/>
      <c r="V919" s="3">
        <v>1</v>
      </c>
      <c r="W919" s="3" t="s">
        <v>2845</v>
      </c>
      <c r="X919" s="3">
        <v>1</v>
      </c>
      <c r="Y919" s="3">
        <v>1</v>
      </c>
      <c r="Z919" s="3" t="s">
        <v>2936</v>
      </c>
      <c r="AA919" s="3">
        <v>1</v>
      </c>
      <c r="AB919" s="3">
        <v>5</v>
      </c>
      <c r="AC919" s="3">
        <v>4.9000000000000004</v>
      </c>
      <c r="AD919" s="3">
        <v>2.2000000000000002</v>
      </c>
      <c r="AE919" s="3">
        <v>2</v>
      </c>
      <c r="AF919" s="3"/>
      <c r="AG919" s="3">
        <v>2</v>
      </c>
      <c r="AH919" s="3">
        <v>4</v>
      </c>
      <c r="AI919" s="3" t="s">
        <v>2923</v>
      </c>
      <c r="AJ919" s="3">
        <v>2</v>
      </c>
      <c r="AK919" s="3">
        <v>3</v>
      </c>
      <c r="AL919" s="3">
        <v>2</v>
      </c>
      <c r="AM919" s="3"/>
      <c r="AN919" s="3"/>
      <c r="AO919" s="3"/>
      <c r="AP919" s="3"/>
      <c r="AQ919" s="3"/>
    </row>
    <row r="920" spans="1:43" ht="14.25" customHeight="1" x14ac:dyDescent="0.25">
      <c r="A920" s="3">
        <v>924</v>
      </c>
      <c r="B920" s="4" t="s">
        <v>1155</v>
      </c>
      <c r="C920" s="3">
        <v>102998</v>
      </c>
      <c r="D920" s="3" t="s">
        <v>3572</v>
      </c>
      <c r="E920" s="3" t="s">
        <v>2891</v>
      </c>
      <c r="F920" s="3" t="s">
        <v>2840</v>
      </c>
      <c r="G920" s="4" t="s">
        <v>3179</v>
      </c>
      <c r="H920" s="3">
        <v>1</v>
      </c>
      <c r="I920" s="3">
        <v>1</v>
      </c>
      <c r="J920" s="3">
        <v>10</v>
      </c>
      <c r="K920" s="4">
        <v>9.3000000000000007</v>
      </c>
      <c r="L920" s="4">
        <v>10.5</v>
      </c>
      <c r="M920" s="3">
        <v>1</v>
      </c>
      <c r="N920" s="3">
        <v>1</v>
      </c>
      <c r="O920" s="3" t="s">
        <v>2854</v>
      </c>
      <c r="P920" s="3">
        <v>8</v>
      </c>
      <c r="Q920" s="3" t="s">
        <v>2855</v>
      </c>
      <c r="R920" s="3">
        <v>1</v>
      </c>
      <c r="S920" s="3">
        <v>1</v>
      </c>
      <c r="T920" s="3" t="s">
        <v>2856</v>
      </c>
      <c r="U920" s="3"/>
      <c r="V920" s="3">
        <v>1</v>
      </c>
      <c r="W920" s="3" t="s">
        <v>2857</v>
      </c>
      <c r="X920" s="3">
        <v>1</v>
      </c>
      <c r="Y920" s="3">
        <v>1</v>
      </c>
      <c r="Z920" s="3" t="s">
        <v>2936</v>
      </c>
      <c r="AA920" s="3">
        <v>1</v>
      </c>
      <c r="AB920" s="3">
        <v>5</v>
      </c>
      <c r="AC920" s="3">
        <v>4.2</v>
      </c>
      <c r="AD920" s="3">
        <v>3</v>
      </c>
      <c r="AE920" s="3">
        <v>2</v>
      </c>
      <c r="AF920" s="3"/>
      <c r="AG920" s="3">
        <v>2</v>
      </c>
      <c r="AH920" s="3">
        <v>5</v>
      </c>
      <c r="AI920" s="3" t="s">
        <v>2870</v>
      </c>
      <c r="AJ920" s="3">
        <v>2</v>
      </c>
      <c r="AK920" s="3">
        <v>1</v>
      </c>
      <c r="AL920" s="3">
        <v>1</v>
      </c>
      <c r="AM920" s="3"/>
      <c r="AN920" s="3"/>
      <c r="AO920" s="3"/>
      <c r="AP920" s="3"/>
      <c r="AQ920" s="3"/>
    </row>
    <row r="921" spans="1:43" ht="14.25" customHeight="1" x14ac:dyDescent="0.25">
      <c r="A921" s="3">
        <v>925</v>
      </c>
      <c r="B921" s="4" t="s">
        <v>1157</v>
      </c>
      <c r="C921" s="3">
        <v>102973</v>
      </c>
      <c r="D921" s="3" t="s">
        <v>3572</v>
      </c>
      <c r="E921" s="3" t="s">
        <v>2891</v>
      </c>
      <c r="F921" s="3" t="s">
        <v>2840</v>
      </c>
      <c r="G921" s="4" t="s">
        <v>3171</v>
      </c>
      <c r="H921" s="3">
        <v>1</v>
      </c>
      <c r="I921" s="3">
        <v>1</v>
      </c>
      <c r="J921" s="3">
        <v>10</v>
      </c>
      <c r="K921" s="4">
        <v>8.6999999999999993</v>
      </c>
      <c r="L921" s="4">
        <v>8.5</v>
      </c>
      <c r="M921" s="3">
        <v>1</v>
      </c>
      <c r="N921" s="3">
        <v>1</v>
      </c>
      <c r="O921" s="3" t="s">
        <v>2854</v>
      </c>
      <c r="P921" s="3">
        <v>4</v>
      </c>
      <c r="Q921" s="3">
        <v>5</v>
      </c>
      <c r="R921" s="3">
        <v>1</v>
      </c>
      <c r="S921" s="3">
        <v>1</v>
      </c>
      <c r="T921" s="3" t="s">
        <v>2856</v>
      </c>
      <c r="U921" s="3"/>
      <c r="V921" s="3">
        <v>1</v>
      </c>
      <c r="W921" s="3" t="s">
        <v>2857</v>
      </c>
      <c r="X921" s="3">
        <v>1</v>
      </c>
      <c r="Y921" s="3">
        <v>1</v>
      </c>
      <c r="Z921" s="3" t="s">
        <v>2936</v>
      </c>
      <c r="AA921" s="3">
        <v>1</v>
      </c>
      <c r="AB921" s="3">
        <v>5</v>
      </c>
      <c r="AC921" s="3">
        <v>3.1</v>
      </c>
      <c r="AD921" s="3">
        <v>2.2000000000000002</v>
      </c>
      <c r="AE921" s="3">
        <v>2</v>
      </c>
      <c r="AF921" s="3"/>
      <c r="AG921" s="3">
        <v>2</v>
      </c>
      <c r="AH921" s="3">
        <v>3</v>
      </c>
      <c r="AI921" s="3" t="s">
        <v>2870</v>
      </c>
      <c r="AJ921" s="3">
        <v>2</v>
      </c>
      <c r="AK921" s="3">
        <v>3</v>
      </c>
      <c r="AL921" s="3">
        <v>2</v>
      </c>
      <c r="AM921" s="3"/>
      <c r="AN921" s="3"/>
      <c r="AO921" s="3"/>
      <c r="AP921" s="3"/>
      <c r="AQ921" s="3"/>
    </row>
    <row r="922" spans="1:43" ht="14.25" customHeight="1" x14ac:dyDescent="0.25">
      <c r="A922" s="3">
        <v>926</v>
      </c>
      <c r="B922" s="4" t="s">
        <v>2393</v>
      </c>
      <c r="C922" s="3">
        <v>103202</v>
      </c>
      <c r="D922" s="3" t="s">
        <v>2987</v>
      </c>
      <c r="E922" s="3" t="s">
        <v>3583</v>
      </c>
      <c r="F922" s="3" t="s">
        <v>2943</v>
      </c>
      <c r="G922" s="4" t="s">
        <v>2394</v>
      </c>
      <c r="H922" s="3">
        <v>5</v>
      </c>
      <c r="I922" s="3">
        <v>1</v>
      </c>
      <c r="J922" s="3">
        <v>10</v>
      </c>
      <c r="K922" s="4">
        <v>37.76</v>
      </c>
      <c r="L922" s="4">
        <v>34.770000000000003</v>
      </c>
      <c r="M922" s="3">
        <v>1</v>
      </c>
      <c r="N922" s="3">
        <v>1</v>
      </c>
      <c r="O922" s="3" t="s">
        <v>2842</v>
      </c>
      <c r="P922" s="3">
        <v>4</v>
      </c>
      <c r="Q922" s="3">
        <v>1</v>
      </c>
      <c r="R922" s="3">
        <v>4</v>
      </c>
      <c r="S922" s="3">
        <v>2</v>
      </c>
      <c r="T922" s="3" t="s">
        <v>2861</v>
      </c>
      <c r="U922" s="3">
        <v>4</v>
      </c>
      <c r="V922" s="3">
        <v>2</v>
      </c>
      <c r="W922" s="3" t="s">
        <v>2923</v>
      </c>
      <c r="X922" s="3">
        <v>1</v>
      </c>
      <c r="Y922" s="3">
        <v>1</v>
      </c>
      <c r="Z922" s="3" t="s">
        <v>2936</v>
      </c>
      <c r="AA922" s="3">
        <v>1</v>
      </c>
      <c r="AB922" s="3">
        <v>5</v>
      </c>
      <c r="AC922" s="3">
        <v>6.63</v>
      </c>
      <c r="AD922" s="3">
        <v>3.81</v>
      </c>
      <c r="AE922" s="3">
        <v>2</v>
      </c>
      <c r="AF922" s="3"/>
      <c r="AG922" s="3">
        <v>1</v>
      </c>
      <c r="AH922" s="3">
        <v>5</v>
      </c>
      <c r="AI922" s="3" t="s">
        <v>3117</v>
      </c>
      <c r="AJ922" s="3">
        <v>3</v>
      </c>
      <c r="AK922" s="3">
        <v>3</v>
      </c>
      <c r="AL922" s="3">
        <v>2</v>
      </c>
      <c r="AM922" s="3"/>
      <c r="AN922" s="3"/>
      <c r="AO922" s="3"/>
      <c r="AP922" s="3"/>
      <c r="AQ922" s="3"/>
    </row>
    <row r="923" spans="1:43" ht="14.25" customHeight="1" x14ac:dyDescent="0.25">
      <c r="A923" s="3">
        <v>927</v>
      </c>
      <c r="B923" s="4" t="s">
        <v>2396</v>
      </c>
      <c r="C923" s="3">
        <v>102781</v>
      </c>
      <c r="D923" s="3" t="s">
        <v>3572</v>
      </c>
      <c r="E923" s="3" t="s">
        <v>2891</v>
      </c>
      <c r="F923" s="3" t="s">
        <v>2840</v>
      </c>
      <c r="G923" s="4" t="s">
        <v>3320</v>
      </c>
      <c r="H923" s="3">
        <v>1</v>
      </c>
      <c r="I923" s="3">
        <v>1</v>
      </c>
      <c r="J923" s="3">
        <v>10</v>
      </c>
      <c r="K923" s="4">
        <v>8.8000000000000007</v>
      </c>
      <c r="L923" s="4">
        <v>9.3000000000000007</v>
      </c>
      <c r="M923" s="3">
        <v>1</v>
      </c>
      <c r="N923" s="3">
        <v>1</v>
      </c>
      <c r="O923" s="3" t="s">
        <v>2854</v>
      </c>
      <c r="P923" s="3">
        <v>8</v>
      </c>
      <c r="Q923" s="3">
        <v>8</v>
      </c>
      <c r="R923" s="3">
        <v>1</v>
      </c>
      <c r="S923" s="3">
        <v>1</v>
      </c>
      <c r="T923" s="3" t="s">
        <v>2856</v>
      </c>
      <c r="U923" s="3"/>
      <c r="V923" s="3">
        <v>1</v>
      </c>
      <c r="W923" s="3" t="s">
        <v>2857</v>
      </c>
      <c r="X923" s="3">
        <v>1</v>
      </c>
      <c r="Y923" s="3">
        <v>1</v>
      </c>
      <c r="Z923" s="3" t="s">
        <v>2936</v>
      </c>
      <c r="AA923" s="3">
        <v>1</v>
      </c>
      <c r="AB923" s="3">
        <v>5</v>
      </c>
      <c r="AC923" s="3">
        <v>4.4000000000000004</v>
      </c>
      <c r="AD923" s="3">
        <v>2.8</v>
      </c>
      <c r="AE923" s="3">
        <v>2</v>
      </c>
      <c r="AF923" s="3"/>
      <c r="AG923" s="3">
        <v>2</v>
      </c>
      <c r="AH923" s="3">
        <v>5</v>
      </c>
      <c r="AI923" s="3" t="s">
        <v>2870</v>
      </c>
      <c r="AJ923" s="3">
        <v>3</v>
      </c>
      <c r="AK923" s="3">
        <v>1</v>
      </c>
      <c r="AL923" s="3">
        <v>1</v>
      </c>
      <c r="AM923" s="3"/>
      <c r="AN923" s="3"/>
      <c r="AO923" s="3"/>
      <c r="AP923" s="3"/>
      <c r="AQ923" s="3"/>
    </row>
    <row r="924" spans="1:43" ht="14.25" customHeight="1" x14ac:dyDescent="0.25">
      <c r="A924" s="3">
        <v>928</v>
      </c>
      <c r="B924" s="4" t="s">
        <v>3322</v>
      </c>
      <c r="C924" s="3">
        <v>102807</v>
      </c>
      <c r="D924" s="3" t="s">
        <v>3572</v>
      </c>
      <c r="E924" s="3" t="s">
        <v>2891</v>
      </c>
      <c r="F924" s="3" t="s">
        <v>2840</v>
      </c>
      <c r="G924" s="4" t="s">
        <v>3323</v>
      </c>
      <c r="H924" s="3">
        <v>1</v>
      </c>
      <c r="I924" s="3">
        <v>1</v>
      </c>
      <c r="J924" s="3">
        <v>10</v>
      </c>
      <c r="K924" s="4">
        <v>17.399999999999999</v>
      </c>
      <c r="L924" s="4">
        <v>17.5</v>
      </c>
      <c r="M924" s="3">
        <v>1</v>
      </c>
      <c r="N924" s="3">
        <v>1</v>
      </c>
      <c r="O924" s="3" t="s">
        <v>2854</v>
      </c>
      <c r="P924" s="3">
        <v>4</v>
      </c>
      <c r="Q924" s="3">
        <v>7</v>
      </c>
      <c r="R924" s="3">
        <v>1</v>
      </c>
      <c r="S924" s="3">
        <v>1</v>
      </c>
      <c r="T924" s="3" t="s">
        <v>2856</v>
      </c>
      <c r="U924" s="3"/>
      <c r="V924" s="3">
        <v>1</v>
      </c>
      <c r="W924" s="3" t="s">
        <v>2845</v>
      </c>
      <c r="X924" s="3">
        <v>1</v>
      </c>
      <c r="Y924" s="3">
        <v>1</v>
      </c>
      <c r="Z924" s="3" t="s">
        <v>2936</v>
      </c>
      <c r="AA924" s="3">
        <v>1</v>
      </c>
      <c r="AB924" s="3">
        <v>5</v>
      </c>
      <c r="AC924" s="3">
        <v>5.2</v>
      </c>
      <c r="AD924" s="3">
        <v>3.4</v>
      </c>
      <c r="AE924" s="3">
        <v>3</v>
      </c>
      <c r="AF924" s="3"/>
      <c r="AG924" s="3">
        <v>1</v>
      </c>
      <c r="AH924" s="3">
        <v>5</v>
      </c>
      <c r="AI924" s="3" t="s">
        <v>2870</v>
      </c>
      <c r="AJ924" s="3">
        <v>3</v>
      </c>
      <c r="AK924" s="3">
        <v>3</v>
      </c>
      <c r="AL924" s="3">
        <v>1</v>
      </c>
      <c r="AM924" s="3"/>
      <c r="AN924" s="3"/>
      <c r="AO924" s="3"/>
      <c r="AP924" s="3"/>
      <c r="AQ924" s="3"/>
    </row>
    <row r="925" spans="1:43" ht="14.25" customHeight="1" x14ac:dyDescent="0.25">
      <c r="A925" s="3">
        <v>929</v>
      </c>
      <c r="B925" s="4" t="s">
        <v>1159</v>
      </c>
      <c r="C925" s="3">
        <v>102661</v>
      </c>
      <c r="D925" s="3" t="s">
        <v>2839</v>
      </c>
      <c r="E925" s="3"/>
      <c r="F925" s="3" t="s">
        <v>2840</v>
      </c>
      <c r="G925" s="4" t="s">
        <v>2398</v>
      </c>
      <c r="H925" s="3">
        <v>1.1000000000000001</v>
      </c>
      <c r="I925" s="3">
        <v>1</v>
      </c>
      <c r="J925" s="3">
        <v>10</v>
      </c>
      <c r="K925" s="4">
        <v>60.55</v>
      </c>
      <c r="L925" s="4">
        <v>61.45</v>
      </c>
      <c r="M925" s="3">
        <v>3</v>
      </c>
      <c r="N925" s="3">
        <v>1</v>
      </c>
      <c r="O925" s="3" t="s">
        <v>2842</v>
      </c>
      <c r="P925" s="3">
        <v>1</v>
      </c>
      <c r="Q925" s="3">
        <v>7</v>
      </c>
      <c r="R925" s="3">
        <v>1</v>
      </c>
      <c r="S925" s="3">
        <v>1</v>
      </c>
      <c r="T925" s="3" t="s">
        <v>2861</v>
      </c>
      <c r="U925" s="3">
        <v>3</v>
      </c>
      <c r="V925" s="3">
        <v>2</v>
      </c>
      <c r="W925" s="3" t="s">
        <v>2850</v>
      </c>
      <c r="X925" s="3">
        <v>3</v>
      </c>
      <c r="Y925" s="3">
        <v>1</v>
      </c>
      <c r="Z925" s="3" t="s">
        <v>2858</v>
      </c>
      <c r="AA925" s="3">
        <v>3</v>
      </c>
      <c r="AB925" s="3">
        <v>5</v>
      </c>
      <c r="AC925" s="3">
        <v>9.3000000000000007</v>
      </c>
      <c r="AD925" s="3">
        <v>4.9000000000000004</v>
      </c>
      <c r="AE925" s="3">
        <v>2</v>
      </c>
      <c r="AF925" s="3">
        <v>13</v>
      </c>
      <c r="AG925" s="3">
        <v>1</v>
      </c>
      <c r="AH925" s="3">
        <v>4</v>
      </c>
      <c r="AI925" s="3" t="s">
        <v>2847</v>
      </c>
      <c r="AJ925" s="3">
        <v>2</v>
      </c>
      <c r="AK925" s="3">
        <v>1</v>
      </c>
      <c r="AL925" s="3">
        <v>1</v>
      </c>
      <c r="AM925" s="3"/>
      <c r="AN925" s="3"/>
      <c r="AO925" s="3"/>
      <c r="AP925" s="3"/>
      <c r="AQ925" s="3" t="s">
        <v>2848</v>
      </c>
    </row>
    <row r="926" spans="1:43" ht="14.25" customHeight="1" x14ac:dyDescent="0.25">
      <c r="A926" s="3">
        <v>930</v>
      </c>
      <c r="B926" s="4" t="s">
        <v>1163</v>
      </c>
      <c r="C926" s="3">
        <v>102833</v>
      </c>
      <c r="D926" s="3" t="s">
        <v>3572</v>
      </c>
      <c r="E926" s="3" t="s">
        <v>2891</v>
      </c>
      <c r="F926" s="3" t="s">
        <v>2840</v>
      </c>
      <c r="G926" s="4" t="s">
        <v>3324</v>
      </c>
      <c r="H926" s="3">
        <v>1.1000000000000001</v>
      </c>
      <c r="I926" s="3">
        <v>1</v>
      </c>
      <c r="J926" s="3">
        <v>10</v>
      </c>
      <c r="K926" s="4">
        <v>26.1</v>
      </c>
      <c r="L926" s="4">
        <v>27.7</v>
      </c>
      <c r="M926" s="3">
        <v>1</v>
      </c>
      <c r="N926" s="3">
        <v>1</v>
      </c>
      <c r="O926" s="3" t="s">
        <v>2854</v>
      </c>
      <c r="P926" s="3">
        <v>4</v>
      </c>
      <c r="Q926" s="3" t="s">
        <v>2975</v>
      </c>
      <c r="R926" s="3">
        <v>1</v>
      </c>
      <c r="S926" s="3">
        <v>1</v>
      </c>
      <c r="T926" s="3" t="s">
        <v>2856</v>
      </c>
      <c r="U926" s="3"/>
      <c r="V926" s="3">
        <v>1</v>
      </c>
      <c r="W926" s="3" t="s">
        <v>2923</v>
      </c>
      <c r="X926" s="3">
        <v>1</v>
      </c>
      <c r="Y926" s="3">
        <v>1</v>
      </c>
      <c r="Z926" s="3" t="s">
        <v>2846</v>
      </c>
      <c r="AA926" s="3">
        <v>1</v>
      </c>
      <c r="AB926" s="3">
        <v>5</v>
      </c>
      <c r="AC926" s="3">
        <v>6.3</v>
      </c>
      <c r="AD926" s="3">
        <v>3.6</v>
      </c>
      <c r="AE926" s="3">
        <v>2</v>
      </c>
      <c r="AF926" s="3"/>
      <c r="AG926" s="3">
        <v>1</v>
      </c>
      <c r="AH926" s="3">
        <v>5</v>
      </c>
      <c r="AI926" s="3" t="s">
        <v>2920</v>
      </c>
      <c r="AJ926" s="3">
        <v>3</v>
      </c>
      <c r="AK926" s="3">
        <v>3</v>
      </c>
      <c r="AL926" s="3">
        <v>2</v>
      </c>
      <c r="AM926" s="3"/>
      <c r="AN926" s="3"/>
      <c r="AO926" s="3"/>
      <c r="AP926" s="3"/>
      <c r="AQ926" s="3"/>
    </row>
    <row r="927" spans="1:43" ht="14.25" customHeight="1" x14ac:dyDescent="0.25">
      <c r="A927" s="3">
        <v>931</v>
      </c>
      <c r="B927" s="4" t="s">
        <v>2403</v>
      </c>
      <c r="C927" s="3">
        <v>103029</v>
      </c>
      <c r="D927" s="3" t="s">
        <v>3572</v>
      </c>
      <c r="E927" s="3" t="s">
        <v>2891</v>
      </c>
      <c r="F927" s="3" t="s">
        <v>2840</v>
      </c>
      <c r="G927" s="4" t="s">
        <v>3325</v>
      </c>
      <c r="H927" s="3">
        <v>1</v>
      </c>
      <c r="I927" s="3">
        <v>1</v>
      </c>
      <c r="J927" s="3">
        <v>10</v>
      </c>
      <c r="K927" s="4">
        <v>22.8</v>
      </c>
      <c r="L927" s="4">
        <v>26.6</v>
      </c>
      <c r="M927" s="3">
        <v>1</v>
      </c>
      <c r="N927" s="3">
        <v>1</v>
      </c>
      <c r="O927" s="3" t="s">
        <v>2854</v>
      </c>
      <c r="P927" s="3">
        <v>6</v>
      </c>
      <c r="Q927" s="3" t="s">
        <v>2893</v>
      </c>
      <c r="R927" s="3">
        <v>1</v>
      </c>
      <c r="S927" s="3">
        <v>1</v>
      </c>
      <c r="T927" s="3" t="s">
        <v>2856</v>
      </c>
      <c r="U927" s="3"/>
      <c r="V927" s="3">
        <v>2</v>
      </c>
      <c r="W927" s="3" t="s">
        <v>2857</v>
      </c>
      <c r="X927" s="3">
        <v>1</v>
      </c>
      <c r="Y927" s="3">
        <v>1</v>
      </c>
      <c r="Z927" s="3" t="s">
        <v>2846</v>
      </c>
      <c r="AA927" s="3">
        <v>5</v>
      </c>
      <c r="AB927" s="3">
        <v>5</v>
      </c>
      <c r="AC927" s="3">
        <v>6.1</v>
      </c>
      <c r="AD927" s="3">
        <v>4.5</v>
      </c>
      <c r="AE927" s="3">
        <v>2</v>
      </c>
      <c r="AF927" s="3"/>
      <c r="AG927" s="3">
        <v>1</v>
      </c>
      <c r="AH927" s="3">
        <v>6</v>
      </c>
      <c r="AI927" s="3" t="s">
        <v>3022</v>
      </c>
      <c r="AJ927" s="3">
        <v>3</v>
      </c>
      <c r="AK927" s="3">
        <v>2</v>
      </c>
      <c r="AL927" s="3">
        <v>2</v>
      </c>
      <c r="AM927" s="3"/>
      <c r="AN927" s="3"/>
      <c r="AO927" s="3"/>
      <c r="AP927" s="3"/>
      <c r="AQ927" s="3"/>
    </row>
    <row r="928" spans="1:43" ht="14.25" customHeight="1" x14ac:dyDescent="0.25">
      <c r="A928" s="3">
        <v>932</v>
      </c>
      <c r="B928" s="4" t="s">
        <v>2407</v>
      </c>
      <c r="C928" s="3">
        <v>103194</v>
      </c>
      <c r="D928" s="3" t="s">
        <v>3572</v>
      </c>
      <c r="E928" s="3" t="s">
        <v>2891</v>
      </c>
      <c r="F928" s="3" t="s">
        <v>2840</v>
      </c>
      <c r="G928" s="4" t="s">
        <v>3327</v>
      </c>
      <c r="H928" s="3">
        <v>1</v>
      </c>
      <c r="I928" s="3">
        <v>1</v>
      </c>
      <c r="J928" s="3">
        <v>10</v>
      </c>
      <c r="K928" s="4">
        <v>11.4</v>
      </c>
      <c r="L928" s="4">
        <v>13.4</v>
      </c>
      <c r="M928" s="3">
        <v>1</v>
      </c>
      <c r="N928" s="3">
        <v>1</v>
      </c>
      <c r="O928" s="3" t="s">
        <v>2854</v>
      </c>
      <c r="P928" s="3">
        <v>7</v>
      </c>
      <c r="Q928" s="3">
        <v>9</v>
      </c>
      <c r="R928" s="3">
        <v>1</v>
      </c>
      <c r="S928" s="3">
        <v>1</v>
      </c>
      <c r="T928" s="3" t="s">
        <v>2856</v>
      </c>
      <c r="U928" s="3"/>
      <c r="V928" s="3">
        <v>1</v>
      </c>
      <c r="W928" s="3" t="s">
        <v>2908</v>
      </c>
      <c r="X928" s="3">
        <v>1</v>
      </c>
      <c r="Y928" s="3">
        <v>1</v>
      </c>
      <c r="Z928" s="3" t="s">
        <v>2936</v>
      </c>
      <c r="AA928" s="3">
        <v>5</v>
      </c>
      <c r="AB928" s="3">
        <v>5</v>
      </c>
      <c r="AC928" s="3">
        <v>4.2</v>
      </c>
      <c r="AD928" s="3">
        <v>2.9</v>
      </c>
      <c r="AE928" s="3">
        <v>2</v>
      </c>
      <c r="AF928" s="3"/>
      <c r="AG928" s="3">
        <v>2</v>
      </c>
      <c r="AH928" s="3">
        <v>5</v>
      </c>
      <c r="AI928" s="3" t="s">
        <v>3099</v>
      </c>
      <c r="AJ928" s="3">
        <v>4</v>
      </c>
      <c r="AK928" s="3">
        <v>1</v>
      </c>
      <c r="AL928" s="3">
        <v>1</v>
      </c>
      <c r="AM928" s="3"/>
      <c r="AN928" s="3"/>
      <c r="AO928" s="3"/>
      <c r="AP928" s="3"/>
      <c r="AQ928" s="3"/>
    </row>
    <row r="929" spans="1:43" ht="14.25" customHeight="1" x14ac:dyDescent="0.25">
      <c r="A929" s="3">
        <v>933</v>
      </c>
      <c r="B929" s="4" t="s">
        <v>3328</v>
      </c>
      <c r="C929" s="3">
        <v>102952</v>
      </c>
      <c r="D929" s="3" t="s">
        <v>2987</v>
      </c>
      <c r="E929" s="3"/>
      <c r="F929" s="3" t="s">
        <v>2943</v>
      </c>
      <c r="G929" s="4" t="s">
        <v>3329</v>
      </c>
      <c r="H929" s="3">
        <v>1</v>
      </c>
      <c r="I929" s="3">
        <v>1</v>
      </c>
      <c r="J929" s="3">
        <v>10</v>
      </c>
      <c r="K929" s="4">
        <v>60.23</v>
      </c>
      <c r="L929" s="4">
        <v>70.05</v>
      </c>
      <c r="M929" s="3">
        <v>3</v>
      </c>
      <c r="N929" s="3">
        <v>2</v>
      </c>
      <c r="O929" s="3" t="s">
        <v>2842</v>
      </c>
      <c r="P929" s="3">
        <v>4</v>
      </c>
      <c r="Q929" s="3">
        <v>7</v>
      </c>
      <c r="R929" s="3">
        <v>1</v>
      </c>
      <c r="S929" s="3">
        <v>2</v>
      </c>
      <c r="T929" s="3" t="s">
        <v>2856</v>
      </c>
      <c r="U929" s="3">
        <v>1</v>
      </c>
      <c r="V929" s="3">
        <v>1</v>
      </c>
      <c r="W929" s="3" t="s">
        <v>2845</v>
      </c>
      <c r="X929" s="3">
        <v>1</v>
      </c>
      <c r="Y929" s="3">
        <v>1</v>
      </c>
      <c r="Z929" s="3" t="s">
        <v>2846</v>
      </c>
      <c r="AA929" s="3">
        <v>1</v>
      </c>
      <c r="AB929" s="3">
        <v>5</v>
      </c>
      <c r="AC929" s="3">
        <v>8.0399999999999991</v>
      </c>
      <c r="AD929" s="3">
        <v>4.74</v>
      </c>
      <c r="AE929" s="3">
        <v>2</v>
      </c>
      <c r="AF929" s="3">
        <v>14</v>
      </c>
      <c r="AG929" s="3">
        <v>1</v>
      </c>
      <c r="AH929" s="3">
        <v>5</v>
      </c>
      <c r="AI929" s="3" t="s">
        <v>2850</v>
      </c>
      <c r="AJ929" s="3">
        <v>3</v>
      </c>
      <c r="AK929" s="3">
        <v>1</v>
      </c>
      <c r="AL929" s="3">
        <v>2</v>
      </c>
      <c r="AM929" s="3"/>
      <c r="AN929" s="3"/>
      <c r="AO929" s="3"/>
      <c r="AP929" s="3"/>
      <c r="AQ929" s="3"/>
    </row>
    <row r="930" spans="1:43" ht="14.25" customHeight="1" x14ac:dyDescent="0.25">
      <c r="A930" s="3">
        <v>934</v>
      </c>
      <c r="B930" s="4" t="s">
        <v>2410</v>
      </c>
      <c r="C930" s="3">
        <v>102823</v>
      </c>
      <c r="D930" s="3" t="s">
        <v>2987</v>
      </c>
      <c r="E930" s="3"/>
      <c r="F930" s="3" t="s">
        <v>2943</v>
      </c>
      <c r="G930" s="4" t="s">
        <v>3330</v>
      </c>
      <c r="H930" s="3">
        <v>2.1</v>
      </c>
      <c r="I930" s="3">
        <v>1</v>
      </c>
      <c r="J930" s="3">
        <v>10</v>
      </c>
      <c r="K930" s="4">
        <v>56.63</v>
      </c>
      <c r="L930" s="4">
        <v>66.680000000000007</v>
      </c>
      <c r="M930" s="3">
        <v>3</v>
      </c>
      <c r="N930" s="3">
        <v>2</v>
      </c>
      <c r="O930" s="3" t="s">
        <v>2842</v>
      </c>
      <c r="P930" s="3" t="s">
        <v>2865</v>
      </c>
      <c r="Q930" s="3">
        <v>8</v>
      </c>
      <c r="R930" s="3">
        <v>2</v>
      </c>
      <c r="S930" s="3">
        <v>1</v>
      </c>
      <c r="T930" s="3" t="s">
        <v>2856</v>
      </c>
      <c r="U930" s="3">
        <v>1</v>
      </c>
      <c r="V930" s="3">
        <v>2</v>
      </c>
      <c r="W930" s="3" t="s">
        <v>2958</v>
      </c>
      <c r="X930" s="3">
        <v>1</v>
      </c>
      <c r="Y930" s="3">
        <v>2</v>
      </c>
      <c r="Z930" s="3" t="s">
        <v>2858</v>
      </c>
      <c r="AA930" s="3">
        <v>1</v>
      </c>
      <c r="AB930" s="3">
        <v>5</v>
      </c>
      <c r="AC930" s="3">
        <v>8.33</v>
      </c>
      <c r="AD930" s="3">
        <v>4.9800000000000004</v>
      </c>
      <c r="AE930" s="3">
        <v>2</v>
      </c>
      <c r="AF930" s="3">
        <v>14.3</v>
      </c>
      <c r="AG930" s="3">
        <v>1</v>
      </c>
      <c r="AH930" s="3">
        <v>5</v>
      </c>
      <c r="AI930" s="3" t="s">
        <v>2850</v>
      </c>
      <c r="AJ930" s="3">
        <v>3</v>
      </c>
      <c r="AK930" s="3">
        <v>1</v>
      </c>
      <c r="AL930" s="3">
        <v>2</v>
      </c>
      <c r="AM930" s="3"/>
      <c r="AN930" s="3"/>
      <c r="AO930" s="3"/>
      <c r="AP930" s="3"/>
      <c r="AQ930" s="3"/>
    </row>
    <row r="931" spans="1:43" ht="14.25" customHeight="1" x14ac:dyDescent="0.25">
      <c r="A931" s="3">
        <v>935</v>
      </c>
      <c r="B931" s="4" t="s">
        <v>1170</v>
      </c>
      <c r="C931" s="3">
        <v>103063</v>
      </c>
      <c r="D931" s="3" t="s">
        <v>3572</v>
      </c>
      <c r="E931" s="3"/>
      <c r="F931" s="3" t="s">
        <v>2840</v>
      </c>
      <c r="G931" s="4" t="s">
        <v>2413</v>
      </c>
      <c r="H931" s="3">
        <v>3.2</v>
      </c>
      <c r="I931" s="3">
        <v>1</v>
      </c>
      <c r="J931" s="3">
        <v>10</v>
      </c>
      <c r="K931" s="4">
        <v>67.900000000000006</v>
      </c>
      <c r="L931" s="4">
        <v>81.8</v>
      </c>
      <c r="M931" s="3">
        <v>4</v>
      </c>
      <c r="N931" s="3">
        <v>3</v>
      </c>
      <c r="O931" s="3" t="s">
        <v>2842</v>
      </c>
      <c r="P931" s="3" t="s">
        <v>2843</v>
      </c>
      <c r="Q931" s="3" t="s">
        <v>2893</v>
      </c>
      <c r="R931" s="3">
        <v>2</v>
      </c>
      <c r="S931" s="3">
        <v>1</v>
      </c>
      <c r="T931" s="3" t="s">
        <v>2856</v>
      </c>
      <c r="U931" s="3"/>
      <c r="V931" s="3">
        <v>2</v>
      </c>
      <c r="W931" s="3" t="s">
        <v>2845</v>
      </c>
      <c r="X931" s="3">
        <v>1</v>
      </c>
      <c r="Y931" s="3">
        <v>1</v>
      </c>
      <c r="Z931" s="3" t="s">
        <v>2846</v>
      </c>
      <c r="AA931" s="3">
        <v>3</v>
      </c>
      <c r="AB931" s="3">
        <v>5</v>
      </c>
      <c r="AC931" s="3">
        <v>8.4</v>
      </c>
      <c r="AD931" s="3">
        <v>5.2</v>
      </c>
      <c r="AE931" s="3">
        <v>2</v>
      </c>
      <c r="AF931" s="3">
        <v>12</v>
      </c>
      <c r="AG931" s="3">
        <v>1</v>
      </c>
      <c r="AH931" s="3">
        <v>5</v>
      </c>
      <c r="AI931" s="3" t="s">
        <v>2850</v>
      </c>
      <c r="AJ931" s="3">
        <v>3</v>
      </c>
      <c r="AK931" s="3">
        <v>2</v>
      </c>
      <c r="AL931" s="3">
        <v>2</v>
      </c>
      <c r="AM931" s="3"/>
      <c r="AN931" s="3"/>
      <c r="AO931" s="3"/>
      <c r="AP931" s="3"/>
      <c r="AQ931" s="3"/>
    </row>
    <row r="932" spans="1:43" ht="14.25" customHeight="1" x14ac:dyDescent="0.25">
      <c r="A932" s="3">
        <v>936</v>
      </c>
      <c r="B932" s="4" t="s">
        <v>1173</v>
      </c>
      <c r="C932" s="3">
        <v>103054</v>
      </c>
      <c r="D932" s="3" t="s">
        <v>2987</v>
      </c>
      <c r="E932" s="3"/>
      <c r="F932" s="3" t="s">
        <v>2943</v>
      </c>
      <c r="G932" s="4" t="s">
        <v>3331</v>
      </c>
      <c r="H932" s="3">
        <v>2.1</v>
      </c>
      <c r="I932" s="3">
        <v>2</v>
      </c>
      <c r="J932" s="3">
        <v>10</v>
      </c>
      <c r="K932" s="4">
        <v>49.65</v>
      </c>
      <c r="L932" s="4">
        <v>61.16</v>
      </c>
      <c r="M932" s="3">
        <v>2</v>
      </c>
      <c r="N932" s="3">
        <v>3</v>
      </c>
      <c r="O932" s="3" t="s">
        <v>2842</v>
      </c>
      <c r="P932" s="3">
        <v>2</v>
      </c>
      <c r="Q932" s="3">
        <v>7</v>
      </c>
      <c r="R932" s="3">
        <v>3</v>
      </c>
      <c r="S932" s="3">
        <v>1</v>
      </c>
      <c r="T932" s="3" t="s">
        <v>2856</v>
      </c>
      <c r="U932" s="3">
        <v>1</v>
      </c>
      <c r="V932" s="3">
        <v>3</v>
      </c>
      <c r="W932" s="3" t="s">
        <v>2845</v>
      </c>
      <c r="X932" s="3">
        <v>3</v>
      </c>
      <c r="Y932" s="3">
        <v>3</v>
      </c>
      <c r="Z932" s="3" t="s">
        <v>2858</v>
      </c>
      <c r="AA932" s="3">
        <v>3</v>
      </c>
      <c r="AB932" s="3">
        <v>5</v>
      </c>
      <c r="AC932" s="3">
        <v>8.2899999999999991</v>
      </c>
      <c r="AD932" s="3">
        <v>4.5</v>
      </c>
      <c r="AE932" s="3">
        <v>2</v>
      </c>
      <c r="AF932" s="3">
        <v>15.4</v>
      </c>
      <c r="AG932" s="3">
        <v>2</v>
      </c>
      <c r="AH932" s="3">
        <v>5</v>
      </c>
      <c r="AI932" s="3" t="s">
        <v>2845</v>
      </c>
      <c r="AJ932" s="3">
        <v>3</v>
      </c>
      <c r="AK932" s="3">
        <v>2</v>
      </c>
      <c r="AL932" s="3">
        <v>3</v>
      </c>
      <c r="AM932" s="3"/>
      <c r="AN932" s="3"/>
      <c r="AO932" s="3"/>
      <c r="AP932" s="3"/>
      <c r="AQ932" s="3"/>
    </row>
    <row r="933" spans="1:43" ht="14.25" customHeight="1" x14ac:dyDescent="0.25">
      <c r="A933" s="3">
        <v>937</v>
      </c>
      <c r="B933" s="4" t="s">
        <v>1175</v>
      </c>
      <c r="C933" s="3">
        <v>102773</v>
      </c>
      <c r="D933" s="3" t="s">
        <v>3572</v>
      </c>
      <c r="E933" s="3"/>
      <c r="F933" s="3" t="s">
        <v>2840</v>
      </c>
      <c r="G933" s="4" t="s">
        <v>2415</v>
      </c>
      <c r="H933" s="3">
        <v>1.1000000000000001</v>
      </c>
      <c r="I933" s="3">
        <v>2</v>
      </c>
      <c r="J933" s="3">
        <v>10</v>
      </c>
      <c r="K933" s="4">
        <v>65.599999999999994</v>
      </c>
      <c r="L933" s="4">
        <v>74</v>
      </c>
      <c r="M933" s="3">
        <v>4</v>
      </c>
      <c r="N933" s="3">
        <v>3</v>
      </c>
      <c r="O933" s="3" t="s">
        <v>2854</v>
      </c>
      <c r="P933" s="3">
        <v>8</v>
      </c>
      <c r="Q933" s="3">
        <v>9</v>
      </c>
      <c r="R933" s="3">
        <v>1</v>
      </c>
      <c r="S933" s="3">
        <v>1</v>
      </c>
      <c r="T933" s="3" t="s">
        <v>2856</v>
      </c>
      <c r="U933" s="3"/>
      <c r="V933" s="3">
        <v>3</v>
      </c>
      <c r="W933" s="3" t="s">
        <v>2857</v>
      </c>
      <c r="X933" s="3">
        <v>1</v>
      </c>
      <c r="Y933" s="3">
        <v>3</v>
      </c>
      <c r="Z933" s="3" t="s">
        <v>2936</v>
      </c>
      <c r="AA933" s="3">
        <v>4</v>
      </c>
      <c r="AB933" s="3">
        <v>5</v>
      </c>
      <c r="AC933" s="3">
        <v>7.2</v>
      </c>
      <c r="AD933" s="3">
        <v>4.2</v>
      </c>
      <c r="AE933" s="3">
        <v>2</v>
      </c>
      <c r="AF933" s="3">
        <v>14.2</v>
      </c>
      <c r="AG933" s="3">
        <v>1</v>
      </c>
      <c r="AH933" s="3">
        <v>5</v>
      </c>
      <c r="AI933" s="3" t="s">
        <v>2850</v>
      </c>
      <c r="AJ933" s="3">
        <v>3</v>
      </c>
      <c r="AK933" s="3">
        <v>2</v>
      </c>
      <c r="AL933" s="3">
        <v>1</v>
      </c>
      <c r="AM933" s="3"/>
      <c r="AN933" s="3"/>
      <c r="AO933" s="3"/>
      <c r="AP933" s="3"/>
      <c r="AQ933" s="3"/>
    </row>
    <row r="934" spans="1:43" ht="14.25" customHeight="1" x14ac:dyDescent="0.25">
      <c r="A934" s="3">
        <v>938</v>
      </c>
      <c r="B934" s="4" t="s">
        <v>2418</v>
      </c>
      <c r="C934" s="3">
        <v>102722</v>
      </c>
      <c r="D934" s="3" t="s">
        <v>3572</v>
      </c>
      <c r="E934" s="3"/>
      <c r="F934" s="3" t="s">
        <v>2840</v>
      </c>
      <c r="G934" s="4" t="s">
        <v>3332</v>
      </c>
      <c r="H934" s="3">
        <v>1.2</v>
      </c>
      <c r="I934" s="3">
        <v>1</v>
      </c>
      <c r="J934" s="3">
        <v>3</v>
      </c>
      <c r="K934" s="4">
        <v>63</v>
      </c>
      <c r="L934" s="4">
        <v>72.099999999999994</v>
      </c>
      <c r="M934" s="3">
        <v>3</v>
      </c>
      <c r="N934" s="3">
        <v>3</v>
      </c>
      <c r="O934" s="3" t="s">
        <v>2854</v>
      </c>
      <c r="P934" s="3" t="s">
        <v>2865</v>
      </c>
      <c r="Q934" s="3">
        <v>7</v>
      </c>
      <c r="R934" s="3">
        <v>2</v>
      </c>
      <c r="S934" s="3">
        <v>1</v>
      </c>
      <c r="T934" s="3" t="s">
        <v>2856</v>
      </c>
      <c r="U934" s="3"/>
      <c r="V934" s="3">
        <v>2</v>
      </c>
      <c r="W934" s="3" t="s">
        <v>2850</v>
      </c>
      <c r="X934" s="3">
        <v>1</v>
      </c>
      <c r="Y934" s="3">
        <v>2</v>
      </c>
      <c r="Z934" s="3" t="s">
        <v>2858</v>
      </c>
      <c r="AA934" s="3">
        <v>3</v>
      </c>
      <c r="AB934" s="3">
        <v>5</v>
      </c>
      <c r="AC934" s="3">
        <v>10.7</v>
      </c>
      <c r="AD934" s="3">
        <v>5.0999999999999996</v>
      </c>
      <c r="AE934" s="3">
        <v>2</v>
      </c>
      <c r="AF934" s="3">
        <v>18</v>
      </c>
      <c r="AG934" s="3">
        <v>1</v>
      </c>
      <c r="AH934" s="3">
        <v>5</v>
      </c>
      <c r="AI934" s="3" t="s">
        <v>2850</v>
      </c>
      <c r="AJ934" s="3">
        <v>3</v>
      </c>
      <c r="AK934" s="3">
        <v>2</v>
      </c>
      <c r="AL934" s="3">
        <v>2</v>
      </c>
      <c r="AM934" s="3"/>
      <c r="AN934" s="3"/>
      <c r="AO934" s="3"/>
      <c r="AP934" s="3"/>
      <c r="AQ934" s="3"/>
    </row>
    <row r="935" spans="1:43" ht="14.25" customHeight="1" x14ac:dyDescent="0.25">
      <c r="A935" s="3">
        <v>939</v>
      </c>
      <c r="B935" s="4" t="s">
        <v>2422</v>
      </c>
      <c r="C935" s="3">
        <v>102682</v>
      </c>
      <c r="D935" s="3" t="s">
        <v>3572</v>
      </c>
      <c r="E935" s="3"/>
      <c r="F935" s="3" t="s">
        <v>2840</v>
      </c>
      <c r="G935" s="4" t="s">
        <v>2646</v>
      </c>
      <c r="H935" s="3">
        <v>3.2</v>
      </c>
      <c r="I935" s="3">
        <v>1</v>
      </c>
      <c r="J935" s="3">
        <v>7</v>
      </c>
      <c r="K935" s="4">
        <v>59.3</v>
      </c>
      <c r="L935" s="4">
        <v>76.099999999999994</v>
      </c>
      <c r="M935" s="3">
        <v>3</v>
      </c>
      <c r="N935" s="3">
        <v>3</v>
      </c>
      <c r="O935" s="3" t="s">
        <v>2842</v>
      </c>
      <c r="P935" s="3">
        <v>4</v>
      </c>
      <c r="Q935" s="3">
        <v>7</v>
      </c>
      <c r="R935" s="3">
        <v>3</v>
      </c>
      <c r="S935" s="3">
        <v>1</v>
      </c>
      <c r="T935" s="3" t="s">
        <v>2856</v>
      </c>
      <c r="U935" s="3">
        <v>1</v>
      </c>
      <c r="V935" s="3">
        <v>2</v>
      </c>
      <c r="W935" s="3" t="s">
        <v>2857</v>
      </c>
      <c r="X935" s="3">
        <v>1</v>
      </c>
      <c r="Y935" s="3">
        <v>2</v>
      </c>
      <c r="Z935" s="3" t="s">
        <v>2846</v>
      </c>
      <c r="AA935" s="3">
        <v>4</v>
      </c>
      <c r="AB935" s="3">
        <v>5</v>
      </c>
      <c r="AC935" s="3">
        <v>7.1</v>
      </c>
      <c r="AD935" s="3">
        <v>4.3</v>
      </c>
      <c r="AE935" s="3">
        <v>2</v>
      </c>
      <c r="AF935" s="3">
        <v>13.6</v>
      </c>
      <c r="AG935" s="3">
        <v>1</v>
      </c>
      <c r="AH935" s="3">
        <v>5</v>
      </c>
      <c r="AI935" s="3" t="s">
        <v>2850</v>
      </c>
      <c r="AJ935" s="3">
        <v>3</v>
      </c>
      <c r="AK935" s="3">
        <v>2</v>
      </c>
      <c r="AL935" s="3">
        <v>1</v>
      </c>
      <c r="AM935" s="3"/>
      <c r="AN935" s="3"/>
      <c r="AO935" s="3"/>
      <c r="AP935" s="3"/>
      <c r="AQ935" s="3"/>
    </row>
    <row r="936" spans="1:43" ht="14.25" customHeight="1" x14ac:dyDescent="0.25">
      <c r="A936" s="3">
        <v>940</v>
      </c>
      <c r="B936" s="4" t="s">
        <v>2426</v>
      </c>
      <c r="C936" s="3">
        <v>102904</v>
      </c>
      <c r="D936" s="3" t="s">
        <v>3572</v>
      </c>
      <c r="E936" s="3"/>
      <c r="F936" s="3" t="s">
        <v>2840</v>
      </c>
      <c r="G936" s="4" t="s">
        <v>3619</v>
      </c>
      <c r="H936" s="3">
        <v>2.1</v>
      </c>
      <c r="I936" s="3">
        <v>1</v>
      </c>
      <c r="J936" s="3">
        <v>10</v>
      </c>
      <c r="K936" s="4">
        <v>69.7</v>
      </c>
      <c r="L936" s="4">
        <v>84.3</v>
      </c>
      <c r="M936" s="3">
        <v>5</v>
      </c>
      <c r="N936" s="3">
        <v>3</v>
      </c>
      <c r="O936" s="3" t="s">
        <v>2842</v>
      </c>
      <c r="P936" s="3">
        <v>4</v>
      </c>
      <c r="Q936" s="3" t="s">
        <v>2855</v>
      </c>
      <c r="R936" s="3">
        <v>3</v>
      </c>
      <c r="S936" s="3">
        <v>1</v>
      </c>
      <c r="T936" s="3" t="s">
        <v>2856</v>
      </c>
      <c r="U936" s="3">
        <v>1</v>
      </c>
      <c r="V936" s="3">
        <v>2</v>
      </c>
      <c r="W936" s="3" t="s">
        <v>2857</v>
      </c>
      <c r="X936" s="3">
        <v>3</v>
      </c>
      <c r="Y936" s="3">
        <v>2</v>
      </c>
      <c r="Z936" s="3" t="s">
        <v>2858</v>
      </c>
      <c r="AA936" s="3">
        <v>1</v>
      </c>
      <c r="AB936" s="3">
        <v>5</v>
      </c>
      <c r="AC936" s="3">
        <v>9.9</v>
      </c>
      <c r="AD936" s="3">
        <v>5.0999999999999996</v>
      </c>
      <c r="AE936" s="3">
        <v>2</v>
      </c>
      <c r="AF936" s="3">
        <v>12</v>
      </c>
      <c r="AG936" s="3">
        <v>1</v>
      </c>
      <c r="AH936" s="3">
        <v>5</v>
      </c>
      <c r="AI936" s="3" t="s">
        <v>2850</v>
      </c>
      <c r="AJ936" s="3">
        <v>3</v>
      </c>
      <c r="AK936" s="3">
        <v>2</v>
      </c>
      <c r="AL936" s="3">
        <v>1</v>
      </c>
      <c r="AM936" s="3"/>
      <c r="AN936" s="3"/>
      <c r="AO936" s="3"/>
      <c r="AP936" s="3"/>
      <c r="AQ936" s="3"/>
    </row>
    <row r="937" spans="1:43" ht="14.25" customHeight="1" x14ac:dyDescent="0.25">
      <c r="A937" s="3">
        <v>941</v>
      </c>
      <c r="B937" s="4" t="s">
        <v>1189</v>
      </c>
      <c r="C937" s="3">
        <v>103236</v>
      </c>
      <c r="D937" s="3" t="s">
        <v>2987</v>
      </c>
      <c r="E937" s="3"/>
      <c r="F937" s="3" t="s">
        <v>2943</v>
      </c>
      <c r="G937" s="4" t="s">
        <v>3334</v>
      </c>
      <c r="H937" s="3">
        <v>2</v>
      </c>
      <c r="I937" s="3">
        <v>1</v>
      </c>
      <c r="J937" s="3">
        <v>10</v>
      </c>
      <c r="K937" s="4">
        <v>65.599999999999994</v>
      </c>
      <c r="L937" s="4">
        <v>85.19</v>
      </c>
      <c r="M937" s="3">
        <v>5</v>
      </c>
      <c r="N937" s="3">
        <v>2</v>
      </c>
      <c r="O937" s="3" t="s">
        <v>2842</v>
      </c>
      <c r="P937" s="3">
        <v>4</v>
      </c>
      <c r="Q937" s="3">
        <v>7</v>
      </c>
      <c r="R937" s="3">
        <v>1</v>
      </c>
      <c r="S937" s="3">
        <v>2</v>
      </c>
      <c r="T937" s="3" t="s">
        <v>2861</v>
      </c>
      <c r="U937" s="3">
        <v>1</v>
      </c>
      <c r="V937" s="3">
        <v>3</v>
      </c>
      <c r="W937" s="3" t="s">
        <v>2850</v>
      </c>
      <c r="X937" s="3">
        <v>3</v>
      </c>
      <c r="Y937" s="3">
        <v>3</v>
      </c>
      <c r="Z937" s="3" t="s">
        <v>2858</v>
      </c>
      <c r="AA937" s="3">
        <v>3</v>
      </c>
      <c r="AB937" s="3">
        <v>5</v>
      </c>
      <c r="AC937" s="3">
        <v>9.48</v>
      </c>
      <c r="AD937" s="3">
        <v>5.47</v>
      </c>
      <c r="AE937" s="3">
        <v>2</v>
      </c>
      <c r="AF937" s="3">
        <v>14.6</v>
      </c>
      <c r="AG937" s="3">
        <v>1</v>
      </c>
      <c r="AH937" s="3">
        <v>5</v>
      </c>
      <c r="AI937" s="3" t="s">
        <v>2918</v>
      </c>
      <c r="AJ937" s="3">
        <v>2</v>
      </c>
      <c r="AK937" s="3">
        <v>2</v>
      </c>
      <c r="AL937" s="3">
        <v>1</v>
      </c>
      <c r="AM937" s="3"/>
      <c r="AN937" s="3"/>
      <c r="AO937" s="3"/>
      <c r="AP937" s="3"/>
      <c r="AQ937" s="3"/>
    </row>
    <row r="938" spans="1:43" ht="14.25" customHeight="1" x14ac:dyDescent="0.25">
      <c r="A938" s="3">
        <v>942</v>
      </c>
      <c r="B938" s="4" t="s">
        <v>1191</v>
      </c>
      <c r="C938" s="3">
        <v>103061</v>
      </c>
      <c r="D938" s="3" t="s">
        <v>3572</v>
      </c>
      <c r="E938" s="3"/>
      <c r="F938" s="3" t="s">
        <v>2840</v>
      </c>
      <c r="G938" s="4" t="s">
        <v>3335</v>
      </c>
      <c r="H938" s="3">
        <v>3.2</v>
      </c>
      <c r="I938" s="3">
        <v>1</v>
      </c>
      <c r="J938" s="3">
        <v>10</v>
      </c>
      <c r="K938" s="4">
        <v>63.4</v>
      </c>
      <c r="L938" s="4">
        <v>77.400000000000006</v>
      </c>
      <c r="M938" s="3">
        <v>4</v>
      </c>
      <c r="N938" s="3">
        <v>3</v>
      </c>
      <c r="O938" s="3" t="s">
        <v>2842</v>
      </c>
      <c r="P938" s="3">
        <v>8</v>
      </c>
      <c r="Q938" s="3" t="s">
        <v>2893</v>
      </c>
      <c r="R938" s="3">
        <v>1</v>
      </c>
      <c r="S938" s="3">
        <v>1</v>
      </c>
      <c r="T938" s="3" t="s">
        <v>2856</v>
      </c>
      <c r="U938" s="3"/>
      <c r="V938" s="3">
        <v>2</v>
      </c>
      <c r="W938" s="3" t="s">
        <v>2845</v>
      </c>
      <c r="X938" s="3">
        <v>1</v>
      </c>
      <c r="Y938" s="3">
        <v>2</v>
      </c>
      <c r="Z938" s="3" t="s">
        <v>2858</v>
      </c>
      <c r="AA938" s="3">
        <v>3</v>
      </c>
      <c r="AB938" s="3">
        <v>5</v>
      </c>
      <c r="AC938" s="3">
        <v>10.3</v>
      </c>
      <c r="AD938" s="3">
        <v>4.4000000000000004</v>
      </c>
      <c r="AE938" s="3">
        <v>2</v>
      </c>
      <c r="AF938" s="3">
        <v>11.9</v>
      </c>
      <c r="AG938" s="3">
        <v>1</v>
      </c>
      <c r="AH938" s="3">
        <v>5</v>
      </c>
      <c r="AI938" s="3" t="s">
        <v>2850</v>
      </c>
      <c r="AJ938" s="3">
        <v>3</v>
      </c>
      <c r="AK938" s="3">
        <v>2</v>
      </c>
      <c r="AL938" s="3">
        <v>1</v>
      </c>
      <c r="AM938" s="3"/>
      <c r="AN938" s="3"/>
      <c r="AO938" s="3"/>
      <c r="AP938" s="3"/>
      <c r="AQ938" s="3"/>
    </row>
    <row r="939" spans="1:43" ht="14.25" customHeight="1" x14ac:dyDescent="0.25">
      <c r="A939" s="3">
        <v>943</v>
      </c>
      <c r="B939" s="4" t="s">
        <v>3336</v>
      </c>
      <c r="C939" s="3">
        <v>103284</v>
      </c>
      <c r="D939" s="3" t="s">
        <v>3572</v>
      </c>
      <c r="E939" s="3"/>
      <c r="F939" s="3" t="s">
        <v>2840</v>
      </c>
      <c r="G939" s="4" t="s">
        <v>3337</v>
      </c>
      <c r="H939" s="3">
        <v>1</v>
      </c>
      <c r="I939" s="3">
        <v>1</v>
      </c>
      <c r="J939" s="3">
        <v>10</v>
      </c>
      <c r="K939" s="4">
        <v>64.900000000000006</v>
      </c>
      <c r="L939" s="4">
        <v>79.400000000000006</v>
      </c>
      <c r="M939" s="3">
        <v>4</v>
      </c>
      <c r="N939" s="3">
        <v>3</v>
      </c>
      <c r="O939" s="3" t="s">
        <v>2842</v>
      </c>
      <c r="P939" s="3" t="s">
        <v>2843</v>
      </c>
      <c r="Q939" s="3" t="s">
        <v>2855</v>
      </c>
      <c r="R939" s="3">
        <v>2</v>
      </c>
      <c r="S939" s="3">
        <v>1</v>
      </c>
      <c r="T939" s="3" t="s">
        <v>2856</v>
      </c>
      <c r="U939" s="3">
        <v>1</v>
      </c>
      <c r="V939" s="3">
        <v>3</v>
      </c>
      <c r="W939" s="3" t="s">
        <v>2857</v>
      </c>
      <c r="X939" s="3">
        <v>1</v>
      </c>
      <c r="Y939" s="3">
        <v>2</v>
      </c>
      <c r="Z939" s="3" t="s">
        <v>2858</v>
      </c>
      <c r="AA939" s="3">
        <v>3</v>
      </c>
      <c r="AB939" s="3">
        <v>5</v>
      </c>
      <c r="AC939" s="3">
        <v>8.9</v>
      </c>
      <c r="AD939" s="3">
        <v>3.7</v>
      </c>
      <c r="AE939" s="3">
        <v>2</v>
      </c>
      <c r="AF939" s="3">
        <v>11</v>
      </c>
      <c r="AG939" s="3">
        <v>2</v>
      </c>
      <c r="AH939" s="3">
        <v>5</v>
      </c>
      <c r="AI939" s="3" t="s">
        <v>2879</v>
      </c>
      <c r="AJ939" s="3">
        <v>3</v>
      </c>
      <c r="AK939" s="3">
        <v>2</v>
      </c>
      <c r="AL939" s="3">
        <v>2</v>
      </c>
      <c r="AM939" s="3"/>
      <c r="AN939" s="3"/>
      <c r="AO939" s="3"/>
      <c r="AP939" s="3"/>
      <c r="AQ939" s="3"/>
    </row>
    <row r="940" spans="1:43" ht="14.25" customHeight="1" x14ac:dyDescent="0.25">
      <c r="A940" s="3">
        <v>944</v>
      </c>
      <c r="B940" s="4" t="s">
        <v>1193</v>
      </c>
      <c r="C940" s="3">
        <v>102763</v>
      </c>
      <c r="D940" s="3" t="s">
        <v>3572</v>
      </c>
      <c r="E940" s="3" t="s">
        <v>2891</v>
      </c>
      <c r="F940" s="3" t="s">
        <v>2840</v>
      </c>
      <c r="G940" s="4" t="s">
        <v>3338</v>
      </c>
      <c r="H940" s="3">
        <v>1</v>
      </c>
      <c r="I940" s="3">
        <v>1</v>
      </c>
      <c r="J940" s="3">
        <v>10</v>
      </c>
      <c r="K940" s="4">
        <v>16</v>
      </c>
      <c r="L940" s="4">
        <v>17.5</v>
      </c>
      <c r="M940" s="3">
        <v>1</v>
      </c>
      <c r="N940" s="3">
        <v>1</v>
      </c>
      <c r="O940" s="3" t="s">
        <v>2842</v>
      </c>
      <c r="P940" s="3">
        <v>7</v>
      </c>
      <c r="Q940" s="3">
        <v>9</v>
      </c>
      <c r="R940" s="3">
        <v>1</v>
      </c>
      <c r="S940" s="3">
        <v>1</v>
      </c>
      <c r="T940" s="3" t="s">
        <v>2856</v>
      </c>
      <c r="U940" s="3"/>
      <c r="V940" s="3">
        <v>1</v>
      </c>
      <c r="W940" s="3" t="s">
        <v>2923</v>
      </c>
      <c r="X940" s="3">
        <v>3</v>
      </c>
      <c r="Y940" s="3">
        <v>1</v>
      </c>
      <c r="Z940" s="3" t="s">
        <v>2858</v>
      </c>
      <c r="AA940" s="3">
        <v>1</v>
      </c>
      <c r="AB940" s="3">
        <v>5</v>
      </c>
      <c r="AC940" s="3">
        <v>6.4</v>
      </c>
      <c r="AD940" s="3">
        <v>3.3</v>
      </c>
      <c r="AE940" s="3">
        <v>2</v>
      </c>
      <c r="AF940" s="3"/>
      <c r="AG940" s="3">
        <v>2</v>
      </c>
      <c r="AH940" s="3">
        <v>5</v>
      </c>
      <c r="AI940" s="3" t="s">
        <v>3156</v>
      </c>
      <c r="AJ940" s="3">
        <v>2</v>
      </c>
      <c r="AK940" s="3">
        <v>1</v>
      </c>
      <c r="AL940" s="3">
        <v>1</v>
      </c>
      <c r="AM940" s="3"/>
      <c r="AN940" s="3"/>
      <c r="AO940" s="3"/>
      <c r="AP940" s="3"/>
      <c r="AQ940" s="3"/>
    </row>
    <row r="941" spans="1:43" ht="14.25" customHeight="1" x14ac:dyDescent="0.25">
      <c r="A941" s="3">
        <v>945</v>
      </c>
      <c r="B941" s="4" t="s">
        <v>1195</v>
      </c>
      <c r="C941" s="3">
        <v>102758</v>
      </c>
      <c r="D941" s="3" t="s">
        <v>3572</v>
      </c>
      <c r="E941" s="3" t="s">
        <v>2891</v>
      </c>
      <c r="F941" s="3" t="s">
        <v>2840</v>
      </c>
      <c r="G941" s="4" t="s">
        <v>3620</v>
      </c>
      <c r="H941" s="3">
        <v>1</v>
      </c>
      <c r="I941" s="3">
        <v>1</v>
      </c>
      <c r="J941" s="3">
        <v>7</v>
      </c>
      <c r="K941" s="4">
        <v>19.2</v>
      </c>
      <c r="L941" s="4">
        <v>19.2</v>
      </c>
      <c r="M941" s="3">
        <v>1</v>
      </c>
      <c r="N941" s="3">
        <v>1</v>
      </c>
      <c r="O941" s="3" t="s">
        <v>2842</v>
      </c>
      <c r="P941" s="3">
        <v>8</v>
      </c>
      <c r="Q941" s="3" t="s">
        <v>2855</v>
      </c>
      <c r="R941" s="3">
        <v>1</v>
      </c>
      <c r="S941" s="3">
        <v>1</v>
      </c>
      <c r="T941" s="3" t="s">
        <v>2856</v>
      </c>
      <c r="U941" s="3"/>
      <c r="V941" s="3">
        <v>2</v>
      </c>
      <c r="W941" s="3" t="s">
        <v>2857</v>
      </c>
      <c r="X941" s="3">
        <v>3</v>
      </c>
      <c r="Y941" s="3">
        <v>2</v>
      </c>
      <c r="Z941" s="3" t="s">
        <v>2936</v>
      </c>
      <c r="AA941" s="3">
        <v>3</v>
      </c>
      <c r="AB941" s="3">
        <v>5</v>
      </c>
      <c r="AC941" s="3">
        <v>5.5</v>
      </c>
      <c r="AD941" s="3">
        <v>3.3</v>
      </c>
      <c r="AE941" s="3">
        <v>2</v>
      </c>
      <c r="AF941" s="3"/>
      <c r="AG941" s="3">
        <v>2</v>
      </c>
      <c r="AH941" s="3">
        <v>5</v>
      </c>
      <c r="AI941" s="3" t="s">
        <v>2870</v>
      </c>
      <c r="AJ941" s="3">
        <v>2</v>
      </c>
      <c r="AK941" s="3">
        <v>3</v>
      </c>
      <c r="AL941" s="3">
        <v>2</v>
      </c>
      <c r="AM941" s="3"/>
      <c r="AN941" s="3"/>
      <c r="AO941" s="3"/>
      <c r="AP941" s="3"/>
      <c r="AQ941" s="3"/>
    </row>
    <row r="942" spans="1:43" ht="14.25" customHeight="1" x14ac:dyDescent="0.25">
      <c r="A942" s="3">
        <v>946</v>
      </c>
      <c r="B942" s="4" t="s">
        <v>1197</v>
      </c>
      <c r="C942" s="3">
        <v>103086</v>
      </c>
      <c r="D942" s="3" t="s">
        <v>3572</v>
      </c>
      <c r="E942" s="3"/>
      <c r="F942" s="3" t="s">
        <v>2840</v>
      </c>
      <c r="G942" s="4" t="s">
        <v>3339</v>
      </c>
      <c r="H942" s="3">
        <v>1.1000000000000001</v>
      </c>
      <c r="I942" s="3">
        <v>1</v>
      </c>
      <c r="J942" s="3">
        <v>10</v>
      </c>
      <c r="K942" s="4">
        <v>60.7</v>
      </c>
      <c r="L942" s="4">
        <v>68.900000000000006</v>
      </c>
      <c r="M942" s="3">
        <v>3</v>
      </c>
      <c r="N942" s="3">
        <v>2</v>
      </c>
      <c r="O942" s="3" t="s">
        <v>2854</v>
      </c>
      <c r="P942" s="3">
        <v>1</v>
      </c>
      <c r="Q942" s="3">
        <v>7</v>
      </c>
      <c r="R942" s="3">
        <v>3</v>
      </c>
      <c r="S942" s="3">
        <v>1</v>
      </c>
      <c r="T942" s="3" t="s">
        <v>2856</v>
      </c>
      <c r="U942" s="3"/>
      <c r="V942" s="3">
        <v>3</v>
      </c>
      <c r="W942" s="3" t="s">
        <v>2845</v>
      </c>
      <c r="X942" s="3">
        <v>1</v>
      </c>
      <c r="Y942" s="3">
        <v>2</v>
      </c>
      <c r="Z942" s="3" t="s">
        <v>2846</v>
      </c>
      <c r="AA942" s="3">
        <v>1</v>
      </c>
      <c r="AB942" s="3">
        <v>5</v>
      </c>
      <c r="AC942" s="3">
        <v>9.4</v>
      </c>
      <c r="AD942" s="3">
        <v>5.8</v>
      </c>
      <c r="AE942" s="3">
        <v>2</v>
      </c>
      <c r="AF942" s="3">
        <v>11.4</v>
      </c>
      <c r="AG942" s="3">
        <v>1</v>
      </c>
      <c r="AH942" s="3">
        <v>5</v>
      </c>
      <c r="AI942" s="3" t="s">
        <v>2862</v>
      </c>
      <c r="AJ942" s="3">
        <v>3</v>
      </c>
      <c r="AK942" s="3">
        <v>2</v>
      </c>
      <c r="AL942" s="3">
        <v>1</v>
      </c>
      <c r="AM942" s="3"/>
      <c r="AN942" s="3"/>
      <c r="AO942" s="3"/>
      <c r="AP942" s="3"/>
      <c r="AQ942" s="3"/>
    </row>
    <row r="943" spans="1:43" ht="14.25" customHeight="1" x14ac:dyDescent="0.25">
      <c r="A943" s="3">
        <v>947</v>
      </c>
      <c r="B943" s="4" t="s">
        <v>2437</v>
      </c>
      <c r="C943" s="3">
        <v>103288</v>
      </c>
      <c r="D943" s="3" t="s">
        <v>3572</v>
      </c>
      <c r="E943" s="3" t="s">
        <v>2891</v>
      </c>
      <c r="F943" s="3" t="s">
        <v>2840</v>
      </c>
      <c r="G943" s="4" t="s">
        <v>3340</v>
      </c>
      <c r="H943" s="3">
        <v>2.1</v>
      </c>
      <c r="I943" s="3">
        <v>1</v>
      </c>
      <c r="J943" s="3">
        <v>10</v>
      </c>
      <c r="K943" s="4">
        <v>17.5</v>
      </c>
      <c r="L943" s="4">
        <v>21.3</v>
      </c>
      <c r="M943" s="3">
        <v>1</v>
      </c>
      <c r="N943" s="3">
        <v>1</v>
      </c>
      <c r="O943" s="3" t="s">
        <v>2854</v>
      </c>
      <c r="P943" s="3" t="s">
        <v>2865</v>
      </c>
      <c r="Q943" s="3">
        <v>1</v>
      </c>
      <c r="R943" s="3">
        <v>4</v>
      </c>
      <c r="S943" s="3">
        <v>1</v>
      </c>
      <c r="T943" s="3" t="s">
        <v>2856</v>
      </c>
      <c r="U943" s="3"/>
      <c r="V943" s="3">
        <v>1</v>
      </c>
      <c r="W943" s="3" t="s">
        <v>2857</v>
      </c>
      <c r="X943" s="3">
        <v>1</v>
      </c>
      <c r="Y943" s="3">
        <v>1</v>
      </c>
      <c r="Z943" s="3" t="s">
        <v>2936</v>
      </c>
      <c r="AA943" s="3">
        <v>1</v>
      </c>
      <c r="AB943" s="3">
        <v>5</v>
      </c>
      <c r="AC943" s="3">
        <v>4.8</v>
      </c>
      <c r="AD943" s="3">
        <v>3.8</v>
      </c>
      <c r="AE943" s="3">
        <v>2</v>
      </c>
      <c r="AF943" s="3"/>
      <c r="AG943" s="3">
        <v>2</v>
      </c>
      <c r="AH943" s="3">
        <v>5</v>
      </c>
      <c r="AI943" s="3" t="s">
        <v>2847</v>
      </c>
      <c r="AJ943" s="3">
        <v>3</v>
      </c>
      <c r="AK943" s="3">
        <v>2</v>
      </c>
      <c r="AL943" s="3">
        <v>4</v>
      </c>
      <c r="AM943" s="3"/>
      <c r="AN943" s="3"/>
      <c r="AO943" s="3"/>
      <c r="AP943" s="3"/>
      <c r="AQ943" s="3"/>
    </row>
    <row r="944" spans="1:43" ht="14.25" customHeight="1" x14ac:dyDescent="0.25">
      <c r="A944" s="3">
        <v>948</v>
      </c>
      <c r="B944" s="4" t="s">
        <v>2441</v>
      </c>
      <c r="C944" s="3">
        <v>103362</v>
      </c>
      <c r="D944" s="3" t="s">
        <v>3572</v>
      </c>
      <c r="E944" s="3" t="s">
        <v>2891</v>
      </c>
      <c r="F944" s="3" t="s">
        <v>2840</v>
      </c>
      <c r="G944" s="4" t="s">
        <v>3341</v>
      </c>
      <c r="H944" s="3">
        <v>1</v>
      </c>
      <c r="I944" s="3">
        <v>1</v>
      </c>
      <c r="J944" s="3">
        <v>10</v>
      </c>
      <c r="K944" s="4">
        <v>16.7</v>
      </c>
      <c r="L944" s="4">
        <v>17.600000000000001</v>
      </c>
      <c r="M944" s="3">
        <v>1</v>
      </c>
      <c r="N944" s="3">
        <v>1</v>
      </c>
      <c r="O944" s="3" t="s">
        <v>2854</v>
      </c>
      <c r="P944" s="3">
        <v>5</v>
      </c>
      <c r="Q944" s="3">
        <v>7</v>
      </c>
      <c r="R944" s="3">
        <v>1</v>
      </c>
      <c r="S944" s="3">
        <v>1</v>
      </c>
      <c r="T944" s="3" t="s">
        <v>2856</v>
      </c>
      <c r="U944" s="3"/>
      <c r="V944" s="3">
        <v>2</v>
      </c>
      <c r="W944" s="3" t="s">
        <v>2845</v>
      </c>
      <c r="X944" s="3">
        <v>1</v>
      </c>
      <c r="Y944" s="3">
        <v>1</v>
      </c>
      <c r="Z944" s="3" t="s">
        <v>2936</v>
      </c>
      <c r="AA944" s="3">
        <v>1</v>
      </c>
      <c r="AB944" s="3">
        <v>5</v>
      </c>
      <c r="AC944" s="3">
        <v>4.5999999999999996</v>
      </c>
      <c r="AD944" s="3">
        <v>3.2</v>
      </c>
      <c r="AE944" s="3">
        <v>3</v>
      </c>
      <c r="AF944" s="3"/>
      <c r="AG944" s="3">
        <v>2</v>
      </c>
      <c r="AH944" s="3">
        <v>4</v>
      </c>
      <c r="AI944" s="3" t="s">
        <v>2870</v>
      </c>
      <c r="AJ944" s="3">
        <v>4</v>
      </c>
      <c r="AK944" s="3">
        <v>1</v>
      </c>
      <c r="AL944" s="3">
        <v>1</v>
      </c>
      <c r="AM944" s="3"/>
      <c r="AN944" s="3"/>
      <c r="AO944" s="3"/>
      <c r="AP944" s="3"/>
      <c r="AQ944" s="3"/>
    </row>
    <row r="945" spans="1:43" ht="14.25" customHeight="1" x14ac:dyDescent="0.25">
      <c r="A945" s="3">
        <v>949</v>
      </c>
      <c r="B945" s="4" t="s">
        <v>2444</v>
      </c>
      <c r="C945" s="3">
        <v>102855</v>
      </c>
      <c r="D945" s="3" t="s">
        <v>3572</v>
      </c>
      <c r="E945" s="3" t="s">
        <v>2891</v>
      </c>
      <c r="F945" s="3" t="s">
        <v>2840</v>
      </c>
      <c r="G945" s="4" t="s">
        <v>3342</v>
      </c>
      <c r="H945" s="3">
        <v>2</v>
      </c>
      <c r="I945" s="3">
        <v>1</v>
      </c>
      <c r="J945" s="3">
        <v>10</v>
      </c>
      <c r="K945" s="4">
        <v>10.199999999999999</v>
      </c>
      <c r="L945" s="4">
        <v>13.8</v>
      </c>
      <c r="M945" s="3">
        <v>1</v>
      </c>
      <c r="N945" s="3">
        <v>1</v>
      </c>
      <c r="O945" s="3" t="s">
        <v>2854</v>
      </c>
      <c r="P945" s="3">
        <v>4</v>
      </c>
      <c r="Q945" s="3">
        <v>7</v>
      </c>
      <c r="R945" s="3">
        <v>1</v>
      </c>
      <c r="S945" s="3">
        <v>1</v>
      </c>
      <c r="T945" s="3" t="s">
        <v>2861</v>
      </c>
      <c r="U945" s="3">
        <v>2</v>
      </c>
      <c r="V945" s="3">
        <v>1</v>
      </c>
      <c r="W945" s="3" t="s">
        <v>2857</v>
      </c>
      <c r="X945" s="3">
        <v>1</v>
      </c>
      <c r="Y945" s="3">
        <v>1</v>
      </c>
      <c r="Z945" s="3" t="s">
        <v>2936</v>
      </c>
      <c r="AA945" s="3">
        <v>3</v>
      </c>
      <c r="AB945" s="3">
        <v>5</v>
      </c>
      <c r="AC945" s="3">
        <v>4.5999999999999996</v>
      </c>
      <c r="AD945" s="3">
        <v>3.3</v>
      </c>
      <c r="AE945" s="3">
        <v>2</v>
      </c>
      <c r="AF945" s="3"/>
      <c r="AG945" s="3">
        <v>1</v>
      </c>
      <c r="AH945" s="3">
        <v>5</v>
      </c>
      <c r="AI945" s="3" t="s">
        <v>2870</v>
      </c>
      <c r="AJ945" s="3">
        <v>2</v>
      </c>
      <c r="AK945" s="3">
        <v>3</v>
      </c>
      <c r="AL945" s="3">
        <v>2</v>
      </c>
      <c r="AM945" s="3"/>
      <c r="AN945" s="3"/>
      <c r="AO945" s="3"/>
      <c r="AP945" s="3"/>
      <c r="AQ945" s="3"/>
    </row>
    <row r="946" spans="1:43" ht="14.25" customHeight="1" x14ac:dyDescent="0.25">
      <c r="A946" s="3">
        <v>950</v>
      </c>
      <c r="B946" s="4" t="s">
        <v>1199</v>
      </c>
      <c r="C946" s="3">
        <v>103318</v>
      </c>
      <c r="D946" s="3" t="s">
        <v>2987</v>
      </c>
      <c r="E946" s="3"/>
      <c r="F946" s="3" t="s">
        <v>2943</v>
      </c>
      <c r="G946" s="4" t="s">
        <v>3343</v>
      </c>
      <c r="H946" s="3">
        <v>1</v>
      </c>
      <c r="I946" s="3">
        <v>1</v>
      </c>
      <c r="J946" s="3">
        <v>10</v>
      </c>
      <c r="K946" s="4">
        <v>66.8</v>
      </c>
      <c r="L946" s="4">
        <v>78.06</v>
      </c>
      <c r="M946" s="3">
        <v>4</v>
      </c>
      <c r="N946" s="3">
        <v>2</v>
      </c>
      <c r="O946" s="3" t="s">
        <v>2842</v>
      </c>
      <c r="P946" s="3">
        <v>3</v>
      </c>
      <c r="Q946" s="3">
        <v>8</v>
      </c>
      <c r="R946" s="3">
        <v>1</v>
      </c>
      <c r="S946" s="3">
        <v>1</v>
      </c>
      <c r="T946" s="3" t="s">
        <v>2856</v>
      </c>
      <c r="U946" s="3">
        <v>1</v>
      </c>
      <c r="V946" s="3">
        <v>2</v>
      </c>
      <c r="W946" s="3" t="s">
        <v>2857</v>
      </c>
      <c r="X946" s="3">
        <v>1</v>
      </c>
      <c r="Y946" s="3">
        <v>2</v>
      </c>
      <c r="Z946" s="3" t="s">
        <v>2858</v>
      </c>
      <c r="AA946" s="3">
        <v>1</v>
      </c>
      <c r="AB946" s="3">
        <v>5</v>
      </c>
      <c r="AC946" s="3">
        <v>9.1</v>
      </c>
      <c r="AD946" s="3">
        <v>4.8</v>
      </c>
      <c r="AE946" s="3">
        <v>2</v>
      </c>
      <c r="AF946" s="3">
        <v>11.1</v>
      </c>
      <c r="AG946" s="3">
        <v>1</v>
      </c>
      <c r="AH946" s="3">
        <v>5</v>
      </c>
      <c r="AI946" s="3" t="s">
        <v>2879</v>
      </c>
      <c r="AJ946" s="3">
        <v>3</v>
      </c>
      <c r="AK946" s="3">
        <v>2</v>
      </c>
      <c r="AL946" s="3">
        <v>2</v>
      </c>
      <c r="AM946" s="3"/>
      <c r="AN946" s="3"/>
      <c r="AO946" s="3"/>
      <c r="AP946" s="3"/>
      <c r="AQ946" s="3"/>
    </row>
    <row r="947" spans="1:43" ht="14.25" customHeight="1" x14ac:dyDescent="0.25">
      <c r="A947" s="3">
        <v>951</v>
      </c>
      <c r="B947" s="4" t="s">
        <v>1203</v>
      </c>
      <c r="C947" s="3">
        <v>103164</v>
      </c>
      <c r="D947" s="3" t="s">
        <v>3572</v>
      </c>
      <c r="E947" s="3"/>
      <c r="F947" s="3" t="s">
        <v>2840</v>
      </c>
      <c r="G947" s="4" t="s">
        <v>3345</v>
      </c>
      <c r="H947" s="3">
        <v>1.1000000000000001</v>
      </c>
      <c r="I947" s="3">
        <v>1</v>
      </c>
      <c r="J947" s="3">
        <v>10</v>
      </c>
      <c r="K947" s="4">
        <v>73.8</v>
      </c>
      <c r="L947" s="4">
        <v>81.599999999999994</v>
      </c>
      <c r="M947" s="3">
        <v>4</v>
      </c>
      <c r="N947" s="3">
        <v>3</v>
      </c>
      <c r="O947" s="3" t="s">
        <v>2842</v>
      </c>
      <c r="P947" s="3">
        <v>4</v>
      </c>
      <c r="Q947" s="3">
        <v>1</v>
      </c>
      <c r="R947" s="3">
        <v>4</v>
      </c>
      <c r="S947" s="3">
        <v>1</v>
      </c>
      <c r="T947" s="3" t="s">
        <v>2856</v>
      </c>
      <c r="U947" s="3"/>
      <c r="V947" s="3">
        <v>2</v>
      </c>
      <c r="W947" s="3" t="s">
        <v>2923</v>
      </c>
      <c r="X947" s="3">
        <v>1</v>
      </c>
      <c r="Y947" s="3">
        <v>1</v>
      </c>
      <c r="Z947" s="3" t="s">
        <v>2846</v>
      </c>
      <c r="AA947" s="3">
        <v>1</v>
      </c>
      <c r="AB947" s="3">
        <v>5</v>
      </c>
      <c r="AC947" s="3">
        <v>9.3000000000000007</v>
      </c>
      <c r="AD947" s="3">
        <v>4.3</v>
      </c>
      <c r="AE947" s="3">
        <v>3</v>
      </c>
      <c r="AF947" s="3">
        <v>9.6</v>
      </c>
      <c r="AG947" s="3">
        <v>1</v>
      </c>
      <c r="AH947" s="3">
        <v>5</v>
      </c>
      <c r="AI947" s="3" t="s">
        <v>2850</v>
      </c>
      <c r="AJ947" s="3">
        <v>3</v>
      </c>
      <c r="AK947" s="3">
        <v>2</v>
      </c>
      <c r="AL947" s="3">
        <v>1</v>
      </c>
      <c r="AM947" s="3"/>
      <c r="AN947" s="3"/>
      <c r="AO947" s="3"/>
      <c r="AP947" s="3"/>
      <c r="AQ947" s="3"/>
    </row>
    <row r="948" spans="1:43" ht="14.25" customHeight="1" x14ac:dyDescent="0.25">
      <c r="A948" s="3">
        <v>952</v>
      </c>
      <c r="B948" s="4" t="s">
        <v>1205</v>
      </c>
      <c r="C948" s="3">
        <v>102960</v>
      </c>
      <c r="D948" s="3" t="s">
        <v>3572</v>
      </c>
      <c r="E948" s="3"/>
      <c r="F948" s="3" t="s">
        <v>2840</v>
      </c>
      <c r="G948" s="4" t="s">
        <v>3346</v>
      </c>
      <c r="H948" s="3">
        <v>2</v>
      </c>
      <c r="I948" s="3">
        <v>1</v>
      </c>
      <c r="J948" s="3">
        <v>10</v>
      </c>
      <c r="K948" s="4">
        <v>63.3</v>
      </c>
      <c r="L948" s="4">
        <v>76.900000000000006</v>
      </c>
      <c r="M948" s="3">
        <v>4</v>
      </c>
      <c r="N948" s="3">
        <v>3</v>
      </c>
      <c r="O948" s="3" t="s">
        <v>2854</v>
      </c>
      <c r="P948" s="3" t="s">
        <v>2865</v>
      </c>
      <c r="Q948" s="3">
        <v>7</v>
      </c>
      <c r="R948" s="3">
        <v>2</v>
      </c>
      <c r="S948" s="3">
        <v>1</v>
      </c>
      <c r="T948" s="3" t="s">
        <v>2856</v>
      </c>
      <c r="U948" s="3">
        <v>1</v>
      </c>
      <c r="V948" s="3">
        <v>2</v>
      </c>
      <c r="W948" s="3" t="s">
        <v>2857</v>
      </c>
      <c r="X948" s="3">
        <v>3</v>
      </c>
      <c r="Y948" s="3">
        <v>2</v>
      </c>
      <c r="Z948" s="3" t="s">
        <v>2858</v>
      </c>
      <c r="AA948" s="3">
        <v>4</v>
      </c>
      <c r="AB948" s="3">
        <v>5</v>
      </c>
      <c r="AC948" s="3">
        <v>11</v>
      </c>
      <c r="AD948" s="3">
        <v>4.7</v>
      </c>
      <c r="AE948" s="3">
        <v>2</v>
      </c>
      <c r="AF948" s="3">
        <v>13</v>
      </c>
      <c r="AG948" s="3">
        <v>1</v>
      </c>
      <c r="AH948" s="3">
        <v>5</v>
      </c>
      <c r="AI948" s="3" t="s">
        <v>2850</v>
      </c>
      <c r="AJ948" s="3">
        <v>3</v>
      </c>
      <c r="AK948" s="3">
        <v>2</v>
      </c>
      <c r="AL948" s="3">
        <v>1</v>
      </c>
      <c r="AM948" s="3"/>
      <c r="AN948" s="3"/>
      <c r="AO948" s="3"/>
      <c r="AP948" s="3"/>
      <c r="AQ948" s="3"/>
    </row>
    <row r="949" spans="1:43" ht="14.25" customHeight="1" x14ac:dyDescent="0.25">
      <c r="A949" s="3">
        <v>953</v>
      </c>
      <c r="B949" s="4" t="s">
        <v>1207</v>
      </c>
      <c r="C949" s="3">
        <v>103316</v>
      </c>
      <c r="D949" s="3" t="s">
        <v>3572</v>
      </c>
      <c r="E949" s="3" t="s">
        <v>2891</v>
      </c>
      <c r="F949" s="3" t="s">
        <v>2840</v>
      </c>
      <c r="G949" s="4" t="s">
        <v>3347</v>
      </c>
      <c r="H949" s="3">
        <v>1.1000000000000001</v>
      </c>
      <c r="I949" s="3">
        <v>1</v>
      </c>
      <c r="J949" s="3">
        <v>10</v>
      </c>
      <c r="K949" s="4">
        <v>22.6</v>
      </c>
      <c r="L949" s="4">
        <v>21.6</v>
      </c>
      <c r="M949" s="3">
        <v>1</v>
      </c>
      <c r="N949" s="3">
        <v>1</v>
      </c>
      <c r="O949" s="3" t="s">
        <v>2854</v>
      </c>
      <c r="P949" s="3" t="s">
        <v>2872</v>
      </c>
      <c r="Q949" s="3">
        <v>8</v>
      </c>
      <c r="R949" s="3">
        <v>1</v>
      </c>
      <c r="S949" s="3">
        <v>1</v>
      </c>
      <c r="T949" s="3" t="s">
        <v>2856</v>
      </c>
      <c r="U949" s="3"/>
      <c r="V949" s="3">
        <v>1</v>
      </c>
      <c r="W949" s="3" t="s">
        <v>2923</v>
      </c>
      <c r="X949" s="3">
        <v>3</v>
      </c>
      <c r="Y949" s="3">
        <v>1</v>
      </c>
      <c r="Z949" s="3" t="s">
        <v>2846</v>
      </c>
      <c r="AA949" s="3">
        <v>3</v>
      </c>
      <c r="AB949" s="3">
        <v>5</v>
      </c>
      <c r="AC949" s="3">
        <v>6.1</v>
      </c>
      <c r="AD949" s="3">
        <v>3.8</v>
      </c>
      <c r="AE949" s="3">
        <v>2</v>
      </c>
      <c r="AF949" s="3"/>
      <c r="AG949" s="3">
        <v>1</v>
      </c>
      <c r="AH949" s="3">
        <v>5</v>
      </c>
      <c r="AI949" s="3" t="s">
        <v>3099</v>
      </c>
      <c r="AJ949" s="3">
        <v>2</v>
      </c>
      <c r="AK949" s="3">
        <v>3</v>
      </c>
      <c r="AL949" s="3">
        <v>2</v>
      </c>
      <c r="AM949" s="3"/>
      <c r="AN949" s="3"/>
      <c r="AO949" s="3"/>
      <c r="AP949" s="3"/>
      <c r="AQ949" s="3"/>
    </row>
    <row r="950" spans="1:43" ht="14.25" customHeight="1" x14ac:dyDescent="0.25">
      <c r="A950" s="3">
        <v>954</v>
      </c>
      <c r="B950" s="4" t="s">
        <v>1209</v>
      </c>
      <c r="C950" s="3">
        <v>103049</v>
      </c>
      <c r="D950" s="3" t="s">
        <v>3572</v>
      </c>
      <c r="E950" s="3"/>
      <c r="F950" s="3" t="s">
        <v>2840</v>
      </c>
      <c r="G950" s="4" t="s">
        <v>3348</v>
      </c>
      <c r="H950" s="3">
        <v>2.1</v>
      </c>
      <c r="I950" s="3">
        <v>1</v>
      </c>
      <c r="J950" s="3">
        <v>10</v>
      </c>
      <c r="K950" s="4">
        <v>67.8</v>
      </c>
      <c r="L950" s="4">
        <v>81.2</v>
      </c>
      <c r="M950" s="3">
        <v>4</v>
      </c>
      <c r="N950" s="3">
        <v>3</v>
      </c>
      <c r="O950" s="3" t="s">
        <v>2854</v>
      </c>
      <c r="P950" s="3">
        <v>1</v>
      </c>
      <c r="Q950" s="3">
        <v>6</v>
      </c>
      <c r="R950" s="3">
        <v>2</v>
      </c>
      <c r="S950" s="3">
        <v>1</v>
      </c>
      <c r="T950" s="3" t="s">
        <v>2856</v>
      </c>
      <c r="U950" s="3"/>
      <c r="V950" s="3">
        <v>2</v>
      </c>
      <c r="W950" s="3" t="s">
        <v>2845</v>
      </c>
      <c r="X950" s="3">
        <v>1</v>
      </c>
      <c r="Y950" s="3">
        <v>2</v>
      </c>
      <c r="Z950" s="3" t="s">
        <v>2846</v>
      </c>
      <c r="AA950" s="3">
        <v>3</v>
      </c>
      <c r="AB950" s="3">
        <v>5</v>
      </c>
      <c r="AC950" s="3">
        <v>8.6999999999999993</v>
      </c>
      <c r="AD950" s="3">
        <v>4.5999999999999996</v>
      </c>
      <c r="AE950" s="3">
        <v>2</v>
      </c>
      <c r="AF950" s="3">
        <v>12.4</v>
      </c>
      <c r="AG950" s="3">
        <v>1</v>
      </c>
      <c r="AH950" s="3">
        <v>5</v>
      </c>
      <c r="AI950" s="3" t="s">
        <v>2850</v>
      </c>
      <c r="AJ950" s="3">
        <v>3</v>
      </c>
      <c r="AK950" s="3">
        <v>2</v>
      </c>
      <c r="AL950" s="3">
        <v>1</v>
      </c>
      <c r="AM950" s="3"/>
      <c r="AN950" s="3"/>
      <c r="AO950" s="3"/>
      <c r="AP950" s="3"/>
      <c r="AQ950" s="3"/>
    </row>
    <row r="951" spans="1:43" ht="14.25" customHeight="1" x14ac:dyDescent="0.25">
      <c r="A951" s="3">
        <v>955</v>
      </c>
      <c r="B951" s="4" t="s">
        <v>1211</v>
      </c>
      <c r="C951" s="3">
        <v>103163</v>
      </c>
      <c r="D951" s="3" t="s">
        <v>3572</v>
      </c>
      <c r="E951" s="3"/>
      <c r="F951" s="3" t="s">
        <v>2840</v>
      </c>
      <c r="G951" s="4" t="s">
        <v>3349</v>
      </c>
      <c r="H951" s="3">
        <v>3.2</v>
      </c>
      <c r="I951" s="3">
        <v>1</v>
      </c>
      <c r="J951" s="3">
        <v>10</v>
      </c>
      <c r="K951" s="4">
        <v>69.900000000000006</v>
      </c>
      <c r="L951" s="4">
        <v>81</v>
      </c>
      <c r="M951" s="3">
        <v>4</v>
      </c>
      <c r="N951" s="3">
        <v>2</v>
      </c>
      <c r="O951" s="3" t="s">
        <v>2854</v>
      </c>
      <c r="P951" s="3">
        <v>3</v>
      </c>
      <c r="Q951" s="3">
        <v>7</v>
      </c>
      <c r="R951" s="3">
        <v>2</v>
      </c>
      <c r="S951" s="3">
        <v>1</v>
      </c>
      <c r="T951" s="3" t="s">
        <v>2856</v>
      </c>
      <c r="U951" s="3"/>
      <c r="V951" s="3">
        <v>2</v>
      </c>
      <c r="W951" s="3" t="s">
        <v>2857</v>
      </c>
      <c r="X951" s="3">
        <v>1</v>
      </c>
      <c r="Y951" s="3">
        <v>1</v>
      </c>
      <c r="Z951" s="3" t="s">
        <v>2846</v>
      </c>
      <c r="AA951" s="3">
        <v>3</v>
      </c>
      <c r="AB951" s="3">
        <v>5</v>
      </c>
      <c r="AC951" s="3">
        <v>8.4</v>
      </c>
      <c r="AD951" s="3">
        <v>4.9000000000000004</v>
      </c>
      <c r="AE951" s="3">
        <v>2</v>
      </c>
      <c r="AF951" s="3">
        <v>12.6</v>
      </c>
      <c r="AG951" s="3">
        <v>2</v>
      </c>
      <c r="AH951" s="3">
        <v>5</v>
      </c>
      <c r="AI951" s="3" t="s">
        <v>2847</v>
      </c>
      <c r="AJ951" s="3">
        <v>3</v>
      </c>
      <c r="AK951" s="3">
        <v>2</v>
      </c>
      <c r="AL951" s="3">
        <v>1</v>
      </c>
      <c r="AM951" s="3"/>
      <c r="AN951" s="3"/>
      <c r="AO951" s="3"/>
      <c r="AP951" s="3"/>
      <c r="AQ951" s="3"/>
    </row>
    <row r="952" spans="1:43" ht="14.25" customHeight="1" x14ac:dyDescent="0.25">
      <c r="A952" s="3">
        <v>956</v>
      </c>
      <c r="B952" s="4" t="s">
        <v>1213</v>
      </c>
      <c r="C952" s="3">
        <v>103153</v>
      </c>
      <c r="D952" s="3" t="s">
        <v>3572</v>
      </c>
      <c r="E952" s="3"/>
      <c r="F952" s="3" t="s">
        <v>2840</v>
      </c>
      <c r="G952" s="4" t="s">
        <v>3350</v>
      </c>
      <c r="H952" s="3">
        <v>1.2</v>
      </c>
      <c r="I952" s="3">
        <v>1</v>
      </c>
      <c r="J952" s="3">
        <v>10</v>
      </c>
      <c r="K952" s="4">
        <v>65.2</v>
      </c>
      <c r="L952" s="4">
        <v>76.900000000000006</v>
      </c>
      <c r="M952" s="3">
        <v>4</v>
      </c>
      <c r="N952" s="3">
        <v>3</v>
      </c>
      <c r="O952" s="3" t="s">
        <v>2842</v>
      </c>
      <c r="P952" s="3" t="s">
        <v>2865</v>
      </c>
      <c r="Q952" s="3" t="s">
        <v>2893</v>
      </c>
      <c r="R952" s="3">
        <v>3</v>
      </c>
      <c r="S952" s="3">
        <v>1</v>
      </c>
      <c r="T952" s="3" t="s">
        <v>2856</v>
      </c>
      <c r="U952" s="3">
        <v>1</v>
      </c>
      <c r="V952" s="3">
        <v>2</v>
      </c>
      <c r="W952" s="3" t="s">
        <v>2857</v>
      </c>
      <c r="X952" s="3">
        <v>1</v>
      </c>
      <c r="Y952" s="3">
        <v>2</v>
      </c>
      <c r="Z952" s="3" t="s">
        <v>2846</v>
      </c>
      <c r="AA952" s="3">
        <v>1</v>
      </c>
      <c r="AB952" s="3">
        <v>5</v>
      </c>
      <c r="AC952" s="3">
        <v>8.4</v>
      </c>
      <c r="AD952" s="3">
        <v>4.9000000000000004</v>
      </c>
      <c r="AE952" s="3">
        <v>2</v>
      </c>
      <c r="AF952" s="3">
        <v>12.8</v>
      </c>
      <c r="AG952" s="3">
        <v>1</v>
      </c>
      <c r="AH952" s="3">
        <v>5</v>
      </c>
      <c r="AI952" s="3" t="s">
        <v>2862</v>
      </c>
      <c r="AJ952" s="3">
        <v>3</v>
      </c>
      <c r="AK952" s="3">
        <v>2</v>
      </c>
      <c r="AL952" s="3">
        <v>3</v>
      </c>
      <c r="AM952" s="3"/>
      <c r="AN952" s="3"/>
      <c r="AO952" s="3"/>
      <c r="AP952" s="3"/>
      <c r="AQ952" s="3"/>
    </row>
    <row r="953" spans="1:43" ht="14.25" customHeight="1" x14ac:dyDescent="0.25">
      <c r="A953" s="3">
        <v>957</v>
      </c>
      <c r="B953" s="4" t="s">
        <v>1217</v>
      </c>
      <c r="C953" s="3">
        <v>103150</v>
      </c>
      <c r="D953" s="3" t="s">
        <v>3572</v>
      </c>
      <c r="E953" s="3"/>
      <c r="F953" s="3" t="s">
        <v>2840</v>
      </c>
      <c r="G953" s="4" t="s">
        <v>3352</v>
      </c>
      <c r="H953" s="3">
        <v>3.2</v>
      </c>
      <c r="I953" s="3">
        <v>1</v>
      </c>
      <c r="J953" s="3">
        <v>4</v>
      </c>
      <c r="K953" s="4">
        <v>75.599999999999994</v>
      </c>
      <c r="L953" s="4">
        <v>84.7</v>
      </c>
      <c r="M953" s="3">
        <v>6</v>
      </c>
      <c r="N953" s="3">
        <v>3</v>
      </c>
      <c r="O953" s="3" t="s">
        <v>2842</v>
      </c>
      <c r="P953" s="3" t="s">
        <v>2975</v>
      </c>
      <c r="Q953" s="3">
        <v>1</v>
      </c>
      <c r="R953" s="3">
        <v>4</v>
      </c>
      <c r="S953" s="3">
        <v>2</v>
      </c>
      <c r="T953" s="3" t="s">
        <v>2844</v>
      </c>
      <c r="U953" s="3">
        <v>1</v>
      </c>
      <c r="V953" s="3">
        <v>3</v>
      </c>
      <c r="W953" s="3" t="s">
        <v>2923</v>
      </c>
      <c r="X953" s="3">
        <v>3</v>
      </c>
      <c r="Y953" s="3">
        <v>2</v>
      </c>
      <c r="Z953" s="3" t="s">
        <v>2858</v>
      </c>
      <c r="AA953" s="3">
        <v>3</v>
      </c>
      <c r="AB953" s="3">
        <v>5</v>
      </c>
      <c r="AC953" s="3">
        <v>9</v>
      </c>
      <c r="AD953" s="3">
        <v>5.4</v>
      </c>
      <c r="AE953" s="3">
        <v>2</v>
      </c>
      <c r="AF953" s="3">
        <v>15.8</v>
      </c>
      <c r="AG953" s="3">
        <v>1</v>
      </c>
      <c r="AH953" s="3">
        <v>5</v>
      </c>
      <c r="AI953" s="3" t="s">
        <v>2847</v>
      </c>
      <c r="AJ953" s="3">
        <v>3</v>
      </c>
      <c r="AK953" s="3">
        <v>2</v>
      </c>
      <c r="AL953" s="3">
        <v>4</v>
      </c>
      <c r="AM953" s="3"/>
      <c r="AN953" s="3"/>
      <c r="AO953" s="3"/>
      <c r="AP953" s="3"/>
      <c r="AQ953" s="3"/>
    </row>
    <row r="954" spans="1:43" ht="14.25" customHeight="1" x14ac:dyDescent="0.25">
      <c r="A954" s="3">
        <v>958</v>
      </c>
      <c r="B954" s="4" t="s">
        <v>2464</v>
      </c>
      <c r="C954" s="3">
        <v>103239</v>
      </c>
      <c r="D954" s="3" t="s">
        <v>3572</v>
      </c>
      <c r="E954" s="3"/>
      <c r="F954" s="3" t="s">
        <v>2840</v>
      </c>
      <c r="G954" s="4" t="s">
        <v>3353</v>
      </c>
      <c r="H954" s="3">
        <v>2.1</v>
      </c>
      <c r="I954" s="3">
        <v>1</v>
      </c>
      <c r="J954" s="3">
        <v>10</v>
      </c>
      <c r="K954" s="4">
        <v>67.5</v>
      </c>
      <c r="L954" s="4">
        <v>81.5</v>
      </c>
      <c r="M954" s="3">
        <v>5</v>
      </c>
      <c r="N954" s="3">
        <v>3</v>
      </c>
      <c r="O954" s="3" t="s">
        <v>2842</v>
      </c>
      <c r="P954" s="3">
        <v>4</v>
      </c>
      <c r="Q954" s="3">
        <v>7</v>
      </c>
      <c r="R954" s="3">
        <v>3</v>
      </c>
      <c r="S954" s="3">
        <v>1</v>
      </c>
      <c r="T954" s="3" t="s">
        <v>2856</v>
      </c>
      <c r="U954" s="3">
        <v>1</v>
      </c>
      <c r="V954" s="3">
        <v>3</v>
      </c>
      <c r="W954" s="3" t="s">
        <v>2857</v>
      </c>
      <c r="X954" s="3">
        <v>1</v>
      </c>
      <c r="Y954" s="3">
        <v>3</v>
      </c>
      <c r="Z954" s="3" t="s">
        <v>2858</v>
      </c>
      <c r="AA954" s="3">
        <v>1</v>
      </c>
      <c r="AB954" s="3">
        <v>5</v>
      </c>
      <c r="AC954" s="3">
        <v>9</v>
      </c>
      <c r="AD954" s="3">
        <v>5.3</v>
      </c>
      <c r="AE954" s="3">
        <v>2</v>
      </c>
      <c r="AF954" s="3">
        <v>14</v>
      </c>
      <c r="AG954" s="3">
        <v>1</v>
      </c>
      <c r="AH954" s="3">
        <v>5</v>
      </c>
      <c r="AI954" s="3" t="s">
        <v>2850</v>
      </c>
      <c r="AJ954" s="3">
        <v>3</v>
      </c>
      <c r="AK954" s="3">
        <v>2</v>
      </c>
      <c r="AL954" s="3">
        <v>2</v>
      </c>
      <c r="AM954" s="3"/>
      <c r="AN954" s="3"/>
      <c r="AO954" s="3"/>
      <c r="AP954" s="3"/>
      <c r="AQ954" s="3"/>
    </row>
    <row r="955" spans="1:43" ht="14.25" customHeight="1" x14ac:dyDescent="0.25">
      <c r="A955" s="3">
        <v>959</v>
      </c>
      <c r="B955" s="4" t="s">
        <v>2468</v>
      </c>
      <c r="C955" s="3">
        <v>103335</v>
      </c>
      <c r="D955" s="3" t="s">
        <v>3572</v>
      </c>
      <c r="E955" s="3"/>
      <c r="F955" s="3" t="s">
        <v>2840</v>
      </c>
      <c r="G955" s="4" t="s">
        <v>2469</v>
      </c>
      <c r="H955" s="3">
        <v>1</v>
      </c>
      <c r="I955" s="3">
        <v>1</v>
      </c>
      <c r="J955" s="3">
        <v>10</v>
      </c>
      <c r="K955" s="4">
        <v>29.4</v>
      </c>
      <c r="L955" s="4">
        <v>32.6</v>
      </c>
      <c r="M955" s="3">
        <v>1</v>
      </c>
      <c r="N955" s="3">
        <v>1</v>
      </c>
      <c r="O955" s="3" t="s">
        <v>2854</v>
      </c>
      <c r="P955" s="3">
        <v>4</v>
      </c>
      <c r="Q955" s="3" t="s">
        <v>2868</v>
      </c>
      <c r="R955" s="3">
        <v>2</v>
      </c>
      <c r="S955" s="3">
        <v>2</v>
      </c>
      <c r="T955" s="3" t="s">
        <v>2856</v>
      </c>
      <c r="U955" s="3">
        <v>1</v>
      </c>
      <c r="V955" s="3">
        <v>2</v>
      </c>
      <c r="W955" s="3" t="s">
        <v>2923</v>
      </c>
      <c r="X955" s="3">
        <v>3</v>
      </c>
      <c r="Y955" s="3">
        <v>2</v>
      </c>
      <c r="Z955" s="3" t="s">
        <v>2936</v>
      </c>
      <c r="AA955" s="3">
        <v>1</v>
      </c>
      <c r="AB955" s="3">
        <v>5</v>
      </c>
      <c r="AC955" s="3">
        <v>7.1</v>
      </c>
      <c r="AD955" s="3">
        <v>4.0999999999999996</v>
      </c>
      <c r="AE955" s="3">
        <v>2</v>
      </c>
      <c r="AF955" s="3">
        <v>16.2</v>
      </c>
      <c r="AG955" s="3">
        <v>2</v>
      </c>
      <c r="AH955" s="3">
        <v>5</v>
      </c>
      <c r="AI955" s="3" t="s">
        <v>2870</v>
      </c>
      <c r="AJ955" s="3">
        <v>4</v>
      </c>
      <c r="AK955" s="3">
        <v>1</v>
      </c>
      <c r="AL955" s="3">
        <v>3</v>
      </c>
      <c r="AM955" s="3"/>
      <c r="AN955" s="3"/>
      <c r="AO955" s="3"/>
      <c r="AP955" s="3"/>
      <c r="AQ955" s="3"/>
    </row>
    <row r="956" spans="1:43" ht="14.25" customHeight="1" x14ac:dyDescent="0.25">
      <c r="A956" s="3">
        <v>960</v>
      </c>
      <c r="B956" s="4" t="s">
        <v>3354</v>
      </c>
      <c r="C956" s="3">
        <v>102945</v>
      </c>
      <c r="D956" s="3" t="s">
        <v>3572</v>
      </c>
      <c r="E956" s="3"/>
      <c r="F956" s="3" t="s">
        <v>2840</v>
      </c>
      <c r="G956" s="4" t="s">
        <v>3355</v>
      </c>
      <c r="H956" s="3">
        <v>1.2</v>
      </c>
      <c r="I956" s="3">
        <v>1</v>
      </c>
      <c r="J956" s="3">
        <v>10</v>
      </c>
      <c r="K956" s="4">
        <v>48.5</v>
      </c>
      <c r="L956" s="4">
        <v>59.9</v>
      </c>
      <c r="M956" s="3">
        <v>2</v>
      </c>
      <c r="N956" s="3">
        <v>2</v>
      </c>
      <c r="O956" s="3" t="s">
        <v>2842</v>
      </c>
      <c r="P956" s="3">
        <v>2</v>
      </c>
      <c r="Q956" s="3">
        <v>1</v>
      </c>
      <c r="R956" s="3">
        <v>4</v>
      </c>
      <c r="S956" s="3">
        <v>1</v>
      </c>
      <c r="T956" s="3" t="s">
        <v>2938</v>
      </c>
      <c r="U956" s="3">
        <v>1</v>
      </c>
      <c r="V956" s="3">
        <v>2</v>
      </c>
      <c r="W956" s="3" t="s">
        <v>2845</v>
      </c>
      <c r="X956" s="3">
        <v>1</v>
      </c>
      <c r="Y956" s="3">
        <v>1</v>
      </c>
      <c r="Z956" s="3" t="s">
        <v>2858</v>
      </c>
      <c r="AA956" s="3">
        <v>1</v>
      </c>
      <c r="AB956" s="3">
        <v>5</v>
      </c>
      <c r="AC956" s="3">
        <v>9.1</v>
      </c>
      <c r="AD956" s="3">
        <v>4.7</v>
      </c>
      <c r="AE956" s="3">
        <v>2</v>
      </c>
      <c r="AF956" s="3">
        <v>12.4</v>
      </c>
      <c r="AG956" s="3">
        <v>1</v>
      </c>
      <c r="AH956" s="3">
        <v>5</v>
      </c>
      <c r="AI956" s="3" t="s">
        <v>2862</v>
      </c>
      <c r="AJ956" s="3">
        <v>3</v>
      </c>
      <c r="AK956" s="3">
        <v>2</v>
      </c>
      <c r="AL956" s="3">
        <v>1</v>
      </c>
      <c r="AM956" s="3"/>
      <c r="AN956" s="3"/>
      <c r="AO956" s="3"/>
      <c r="AP956" s="3"/>
      <c r="AQ956" s="3"/>
    </row>
    <row r="957" spans="1:43" ht="14.25" customHeight="1" x14ac:dyDescent="0.25">
      <c r="A957" s="3">
        <v>961</v>
      </c>
      <c r="B957" s="4" t="s">
        <v>1219</v>
      </c>
      <c r="C957" s="3">
        <v>102718</v>
      </c>
      <c r="D957" s="3" t="s">
        <v>3572</v>
      </c>
      <c r="E957" s="3"/>
      <c r="F957" s="3" t="s">
        <v>2840</v>
      </c>
      <c r="G957" s="4" t="s">
        <v>3356</v>
      </c>
      <c r="H957" s="3">
        <v>2.1</v>
      </c>
      <c r="I957" s="3">
        <v>1</v>
      </c>
      <c r="J957" s="3">
        <v>10</v>
      </c>
      <c r="K957" s="4">
        <v>55.2</v>
      </c>
      <c r="L957" s="4">
        <v>67.099999999999994</v>
      </c>
      <c r="M957" s="3">
        <v>3</v>
      </c>
      <c r="N957" s="3">
        <v>3</v>
      </c>
      <c r="O957" s="3" t="s">
        <v>2854</v>
      </c>
      <c r="P957" s="3">
        <v>1</v>
      </c>
      <c r="Q957" s="3">
        <v>7</v>
      </c>
      <c r="R957" s="3">
        <v>2</v>
      </c>
      <c r="S957" s="3">
        <v>1</v>
      </c>
      <c r="T957" s="3" t="s">
        <v>2856</v>
      </c>
      <c r="U957" s="3">
        <v>1</v>
      </c>
      <c r="V957" s="3">
        <v>2</v>
      </c>
      <c r="W957" s="3" t="s">
        <v>2845</v>
      </c>
      <c r="X957" s="3">
        <v>1</v>
      </c>
      <c r="Y957" s="3">
        <v>2</v>
      </c>
      <c r="Z957" s="3" t="s">
        <v>2858</v>
      </c>
      <c r="AA957" s="3">
        <v>1</v>
      </c>
      <c r="AB957" s="3">
        <v>5</v>
      </c>
      <c r="AC957" s="3">
        <v>9.4</v>
      </c>
      <c r="AD957" s="3">
        <v>4.7</v>
      </c>
      <c r="AE957" s="3">
        <v>2</v>
      </c>
      <c r="AF957" s="3">
        <v>11.8</v>
      </c>
      <c r="AG957" s="3">
        <v>1</v>
      </c>
      <c r="AH957" s="3">
        <v>5</v>
      </c>
      <c r="AI957" s="3" t="s">
        <v>2862</v>
      </c>
      <c r="AJ957" s="3">
        <v>3</v>
      </c>
      <c r="AK957" s="3">
        <v>2</v>
      </c>
      <c r="AL957" s="3">
        <v>3</v>
      </c>
      <c r="AM957" s="3"/>
      <c r="AN957" s="3"/>
      <c r="AO957" s="3"/>
      <c r="AP957" s="3"/>
      <c r="AQ957" s="3"/>
    </row>
    <row r="958" spans="1:43" ht="14.25" customHeight="1" x14ac:dyDescent="0.25">
      <c r="A958" s="3">
        <v>962</v>
      </c>
      <c r="B958" s="4" t="s">
        <v>1221</v>
      </c>
      <c r="C958" s="3">
        <v>103156</v>
      </c>
      <c r="D958" s="3" t="s">
        <v>3572</v>
      </c>
      <c r="E958" s="3"/>
      <c r="F958" s="3" t="s">
        <v>2840</v>
      </c>
      <c r="G958" s="4" t="s">
        <v>3357</v>
      </c>
      <c r="H958" s="3">
        <v>1.2</v>
      </c>
      <c r="I958" s="3">
        <v>1</v>
      </c>
      <c r="J958" s="3">
        <v>10</v>
      </c>
      <c r="K958" s="4">
        <v>62.2</v>
      </c>
      <c r="L958" s="4">
        <v>71.599999999999994</v>
      </c>
      <c r="M958" s="3">
        <v>3</v>
      </c>
      <c r="N958" s="3">
        <v>2</v>
      </c>
      <c r="O958" s="3" t="s">
        <v>2842</v>
      </c>
      <c r="P958" s="3">
        <v>4</v>
      </c>
      <c r="Q958" s="3" t="s">
        <v>2893</v>
      </c>
      <c r="R958" s="3">
        <v>2</v>
      </c>
      <c r="S958" s="3">
        <v>1</v>
      </c>
      <c r="T958" s="3" t="s">
        <v>2856</v>
      </c>
      <c r="U958" s="3">
        <v>1</v>
      </c>
      <c r="V958" s="3">
        <v>2</v>
      </c>
      <c r="W958" s="3" t="s">
        <v>2857</v>
      </c>
      <c r="X958" s="3">
        <v>1</v>
      </c>
      <c r="Y958" s="3">
        <v>2</v>
      </c>
      <c r="Z958" s="3" t="s">
        <v>2846</v>
      </c>
      <c r="AA958" s="3">
        <v>3</v>
      </c>
      <c r="AB958" s="3">
        <v>5</v>
      </c>
      <c r="AC958" s="3">
        <v>8.6</v>
      </c>
      <c r="AD958" s="3">
        <v>4.7</v>
      </c>
      <c r="AE958" s="3">
        <v>2</v>
      </c>
      <c r="AF958" s="3">
        <v>13.8</v>
      </c>
      <c r="AG958" s="3">
        <v>1</v>
      </c>
      <c r="AH958" s="3">
        <v>5</v>
      </c>
      <c r="AI958" s="3" t="s">
        <v>2850</v>
      </c>
      <c r="AJ958" s="3">
        <v>3</v>
      </c>
      <c r="AK958" s="3">
        <v>2</v>
      </c>
      <c r="AL958" s="3">
        <v>1</v>
      </c>
      <c r="AM958" s="3"/>
      <c r="AN958" s="3"/>
      <c r="AO958" s="3"/>
      <c r="AP958" s="3"/>
      <c r="AQ958" s="3"/>
    </row>
    <row r="959" spans="1:43" ht="14.25" customHeight="1" x14ac:dyDescent="0.25">
      <c r="A959" s="3">
        <v>963</v>
      </c>
      <c r="B959" s="4" t="s">
        <v>1223</v>
      </c>
      <c r="C959" s="3">
        <v>103057</v>
      </c>
      <c r="D959" s="3" t="s">
        <v>3572</v>
      </c>
      <c r="E959" s="3"/>
      <c r="F959" s="3" t="s">
        <v>2840</v>
      </c>
      <c r="G959" s="4" t="s">
        <v>3358</v>
      </c>
      <c r="H959" s="3">
        <v>2.1</v>
      </c>
      <c r="I959" s="3">
        <v>1</v>
      </c>
      <c r="J959" s="3">
        <v>10</v>
      </c>
      <c r="K959" s="4">
        <v>69.7</v>
      </c>
      <c r="L959" s="4">
        <v>81</v>
      </c>
      <c r="M959" s="3">
        <v>4</v>
      </c>
      <c r="N959" s="3">
        <v>3</v>
      </c>
      <c r="O959" s="3" t="s">
        <v>2854</v>
      </c>
      <c r="P959" s="3" t="s">
        <v>2843</v>
      </c>
      <c r="Q959" s="3" t="s">
        <v>2912</v>
      </c>
      <c r="R959" s="3">
        <v>1</v>
      </c>
      <c r="S959" s="3">
        <v>1</v>
      </c>
      <c r="T959" s="3" t="s">
        <v>2856</v>
      </c>
      <c r="U959" s="3"/>
      <c r="V959" s="3">
        <v>2</v>
      </c>
      <c r="W959" s="3" t="s">
        <v>2845</v>
      </c>
      <c r="X959" s="3">
        <v>1</v>
      </c>
      <c r="Y959" s="3">
        <v>1</v>
      </c>
      <c r="Z959" s="3" t="s">
        <v>2846</v>
      </c>
      <c r="AA959" s="3">
        <v>3</v>
      </c>
      <c r="AB959" s="3">
        <v>5</v>
      </c>
      <c r="AC959" s="3">
        <v>8.5</v>
      </c>
      <c r="AD959" s="3">
        <v>4.5999999999999996</v>
      </c>
      <c r="AE959" s="3">
        <v>2</v>
      </c>
      <c r="AF959" s="3">
        <v>11.8</v>
      </c>
      <c r="AG959" s="3">
        <v>1</v>
      </c>
      <c r="AH959" s="3">
        <v>5</v>
      </c>
      <c r="AI959" s="3" t="s">
        <v>2850</v>
      </c>
      <c r="AJ959" s="3">
        <v>3</v>
      </c>
      <c r="AK959" s="3">
        <v>2</v>
      </c>
      <c r="AL959" s="3">
        <v>2</v>
      </c>
      <c r="AM959" s="3"/>
      <c r="AN959" s="3"/>
      <c r="AO959" s="3"/>
      <c r="AP959" s="3"/>
      <c r="AQ959" s="3"/>
    </row>
    <row r="960" spans="1:43" ht="14.25" customHeight="1" x14ac:dyDescent="0.25">
      <c r="A960" s="3">
        <v>964</v>
      </c>
      <c r="B960" s="4" t="s">
        <v>1225</v>
      </c>
      <c r="C960" s="3">
        <v>103258</v>
      </c>
      <c r="D960" s="3" t="s">
        <v>3572</v>
      </c>
      <c r="E960" s="3"/>
      <c r="F960" s="3" t="s">
        <v>2840</v>
      </c>
      <c r="G960" s="4" t="s">
        <v>3359</v>
      </c>
      <c r="H960" s="3">
        <v>2.1</v>
      </c>
      <c r="I960" s="3">
        <v>1</v>
      </c>
      <c r="J960" s="3">
        <v>10</v>
      </c>
      <c r="K960" s="4">
        <v>61</v>
      </c>
      <c r="L960" s="4">
        <v>73</v>
      </c>
      <c r="M960" s="3">
        <v>4</v>
      </c>
      <c r="N960" s="3">
        <v>3</v>
      </c>
      <c r="O960" s="3" t="s">
        <v>2854</v>
      </c>
      <c r="P960" s="3">
        <v>1</v>
      </c>
      <c r="Q960" s="3">
        <v>7</v>
      </c>
      <c r="R960" s="3">
        <v>1</v>
      </c>
      <c r="S960" s="3">
        <v>1</v>
      </c>
      <c r="T960" s="3" t="s">
        <v>2856</v>
      </c>
      <c r="U960" s="3">
        <v>1</v>
      </c>
      <c r="V960" s="3">
        <v>2</v>
      </c>
      <c r="W960" s="3" t="s">
        <v>2857</v>
      </c>
      <c r="X960" s="3">
        <v>1</v>
      </c>
      <c r="Y960" s="3">
        <v>1</v>
      </c>
      <c r="Z960" s="3" t="s">
        <v>2846</v>
      </c>
      <c r="AA960" s="3">
        <v>3</v>
      </c>
      <c r="AB960" s="3">
        <v>5</v>
      </c>
      <c r="AC960" s="3">
        <v>8.6999999999999993</v>
      </c>
      <c r="AD960" s="3">
        <v>5.0999999999999996</v>
      </c>
      <c r="AE960" s="3">
        <v>2</v>
      </c>
      <c r="AF960" s="3">
        <v>12.2</v>
      </c>
      <c r="AG960" s="3">
        <v>2</v>
      </c>
      <c r="AH960" s="3">
        <v>5</v>
      </c>
      <c r="AI960" s="3" t="s">
        <v>2862</v>
      </c>
      <c r="AJ960" s="3">
        <v>3</v>
      </c>
      <c r="AK960" s="3">
        <v>2</v>
      </c>
      <c r="AL960" s="3">
        <v>2</v>
      </c>
      <c r="AM960" s="3"/>
      <c r="AN960" s="3"/>
      <c r="AO960" s="3"/>
      <c r="AP960" s="3"/>
      <c r="AQ960" s="3"/>
    </row>
    <row r="961" spans="1:43" ht="14.25" customHeight="1" x14ac:dyDescent="0.25">
      <c r="A961" s="3">
        <v>965</v>
      </c>
      <c r="B961" s="4" t="s">
        <v>1229</v>
      </c>
      <c r="C961" s="3">
        <v>102760</v>
      </c>
      <c r="D961" s="3" t="s">
        <v>3572</v>
      </c>
      <c r="E961" s="3" t="s">
        <v>2891</v>
      </c>
      <c r="F961" s="3" t="s">
        <v>2840</v>
      </c>
      <c r="G961" s="4" t="s">
        <v>3362</v>
      </c>
      <c r="H961" s="3">
        <v>4.0999999999999996</v>
      </c>
      <c r="I961" s="3">
        <v>1</v>
      </c>
      <c r="J961" s="3">
        <v>10</v>
      </c>
      <c r="K961" s="4">
        <v>26.5</v>
      </c>
      <c r="L961" s="4">
        <v>21</v>
      </c>
      <c r="M961" s="3">
        <v>1</v>
      </c>
      <c r="N961" s="3">
        <v>1</v>
      </c>
      <c r="O961" s="3" t="s">
        <v>2842</v>
      </c>
      <c r="P961" s="3" t="s">
        <v>2872</v>
      </c>
      <c r="Q961" s="3" t="s">
        <v>2893</v>
      </c>
      <c r="R961" s="3">
        <v>1</v>
      </c>
      <c r="S961" s="3">
        <v>1</v>
      </c>
      <c r="T961" s="3" t="s">
        <v>2856</v>
      </c>
      <c r="U961" s="3"/>
      <c r="V961" s="3">
        <v>2</v>
      </c>
      <c r="W961" s="3" t="s">
        <v>2845</v>
      </c>
      <c r="X961" s="3">
        <v>1</v>
      </c>
      <c r="Y961" s="3">
        <v>1</v>
      </c>
      <c r="Z961" s="3" t="s">
        <v>2936</v>
      </c>
      <c r="AA961" s="3">
        <v>3</v>
      </c>
      <c r="AB961" s="3">
        <v>5</v>
      </c>
      <c r="AC961" s="3">
        <v>5.5</v>
      </c>
      <c r="AD961" s="3">
        <v>3.7</v>
      </c>
      <c r="AE961" s="3">
        <v>2</v>
      </c>
      <c r="AF961" s="3"/>
      <c r="AG961" s="3">
        <v>2</v>
      </c>
      <c r="AH961" s="3">
        <v>4</v>
      </c>
      <c r="AI961" s="3" t="s">
        <v>2870</v>
      </c>
      <c r="AJ961" s="3">
        <v>3</v>
      </c>
      <c r="AK961" s="3">
        <v>2</v>
      </c>
      <c r="AL961" s="3">
        <v>4</v>
      </c>
      <c r="AM961" s="3"/>
      <c r="AN961" s="3"/>
      <c r="AO961" s="3"/>
      <c r="AP961" s="3"/>
      <c r="AQ961" s="3"/>
    </row>
    <row r="962" spans="1:43" ht="14.25" customHeight="1" x14ac:dyDescent="0.25">
      <c r="A962" s="3">
        <v>966</v>
      </c>
      <c r="B962" s="4" t="s">
        <v>1231</v>
      </c>
      <c r="C962" s="3">
        <v>103322</v>
      </c>
      <c r="D962" s="3" t="s">
        <v>3572</v>
      </c>
      <c r="E962" s="3"/>
      <c r="F962" s="3" t="s">
        <v>2840</v>
      </c>
      <c r="G962" s="4" t="s">
        <v>3363</v>
      </c>
      <c r="H962" s="3">
        <v>2</v>
      </c>
      <c r="I962" s="3">
        <v>1</v>
      </c>
      <c r="J962" s="3">
        <v>2</v>
      </c>
      <c r="K962" s="4">
        <v>70.900000000000006</v>
      </c>
      <c r="L962" s="4">
        <v>89.7</v>
      </c>
      <c r="M962" s="3">
        <v>5</v>
      </c>
      <c r="N962" s="3">
        <v>3</v>
      </c>
      <c r="O962" s="3" t="s">
        <v>2842</v>
      </c>
      <c r="P962" s="3">
        <v>3</v>
      </c>
      <c r="Q962" s="3">
        <v>6</v>
      </c>
      <c r="R962" s="3">
        <v>2</v>
      </c>
      <c r="S962" s="3">
        <v>1</v>
      </c>
      <c r="T962" s="3" t="s">
        <v>2856</v>
      </c>
      <c r="U962" s="3"/>
      <c r="V962" s="3">
        <v>1</v>
      </c>
      <c r="W962" s="3" t="s">
        <v>2857</v>
      </c>
      <c r="X962" s="3">
        <v>1</v>
      </c>
      <c r="Y962" s="3">
        <v>1</v>
      </c>
      <c r="Z962" s="3" t="s">
        <v>2846</v>
      </c>
      <c r="AA962" s="3">
        <v>3</v>
      </c>
      <c r="AB962" s="3">
        <v>5</v>
      </c>
      <c r="AC962" s="3">
        <v>8.3000000000000007</v>
      </c>
      <c r="AD962" s="3">
        <v>5.2</v>
      </c>
      <c r="AE962" s="3">
        <v>2</v>
      </c>
      <c r="AF962" s="3">
        <v>13.4</v>
      </c>
      <c r="AG962" s="3">
        <v>1</v>
      </c>
      <c r="AH962" s="3">
        <v>5</v>
      </c>
      <c r="AI962" s="3" t="s">
        <v>2879</v>
      </c>
      <c r="AJ962" s="3">
        <v>3</v>
      </c>
      <c r="AK962" s="3">
        <v>2</v>
      </c>
      <c r="AL962" s="3">
        <v>4</v>
      </c>
      <c r="AM962" s="3"/>
      <c r="AN962" s="3"/>
      <c r="AO962" s="3"/>
      <c r="AP962" s="3"/>
      <c r="AQ962" s="3"/>
    </row>
    <row r="963" spans="1:43" ht="14.25" customHeight="1" x14ac:dyDescent="0.25">
      <c r="A963" s="3">
        <v>967</v>
      </c>
      <c r="B963" s="4" t="s">
        <v>1233</v>
      </c>
      <c r="C963" s="3">
        <v>102662</v>
      </c>
      <c r="D963" s="3" t="s">
        <v>3572</v>
      </c>
      <c r="E963" s="3"/>
      <c r="F963" s="3" t="s">
        <v>2840</v>
      </c>
      <c r="G963" s="4" t="s">
        <v>3364</v>
      </c>
      <c r="H963" s="3">
        <v>2.1</v>
      </c>
      <c r="I963" s="3">
        <v>1</v>
      </c>
      <c r="J963" s="3">
        <v>10</v>
      </c>
      <c r="K963" s="4">
        <v>58.1</v>
      </c>
      <c r="L963" s="4">
        <v>76.099999999999994</v>
      </c>
      <c r="M963" s="3">
        <v>3</v>
      </c>
      <c r="N963" s="3">
        <v>3</v>
      </c>
      <c r="O963" s="3" t="s">
        <v>2854</v>
      </c>
      <c r="P963" s="3">
        <v>4</v>
      </c>
      <c r="Q963" s="3" t="s">
        <v>2893</v>
      </c>
      <c r="R963" s="3">
        <v>3</v>
      </c>
      <c r="S963" s="3">
        <v>1</v>
      </c>
      <c r="T963" s="3" t="s">
        <v>2856</v>
      </c>
      <c r="U963" s="3"/>
      <c r="V963" s="3">
        <v>2</v>
      </c>
      <c r="W963" s="3" t="s">
        <v>2845</v>
      </c>
      <c r="X963" s="3">
        <v>1</v>
      </c>
      <c r="Y963" s="3">
        <v>2</v>
      </c>
      <c r="Z963" s="3" t="s">
        <v>2858</v>
      </c>
      <c r="AA963" s="3">
        <v>1</v>
      </c>
      <c r="AB963" s="3">
        <v>5</v>
      </c>
      <c r="AC963" s="3">
        <v>9.9</v>
      </c>
      <c r="AD963" s="3">
        <v>4.4000000000000004</v>
      </c>
      <c r="AE963" s="3">
        <v>2</v>
      </c>
      <c r="AF963" s="3">
        <v>14.4</v>
      </c>
      <c r="AG963" s="3">
        <v>1</v>
      </c>
      <c r="AH963" s="3">
        <v>5</v>
      </c>
      <c r="AI963" s="3" t="s">
        <v>2850</v>
      </c>
      <c r="AJ963" s="3">
        <v>3</v>
      </c>
      <c r="AK963" s="3">
        <v>2</v>
      </c>
      <c r="AL963" s="3">
        <v>2</v>
      </c>
      <c r="AM963" s="3"/>
      <c r="AN963" s="3"/>
      <c r="AO963" s="3"/>
      <c r="AP963" s="3"/>
      <c r="AQ963" s="3"/>
    </row>
    <row r="964" spans="1:43" ht="14.25" customHeight="1" x14ac:dyDescent="0.25">
      <c r="A964" s="3">
        <v>968</v>
      </c>
      <c r="B964" s="4" t="s">
        <v>1238</v>
      </c>
      <c r="C964" s="3">
        <v>102944</v>
      </c>
      <c r="D964" s="3" t="s">
        <v>3572</v>
      </c>
      <c r="E964" s="3"/>
      <c r="F964" s="3" t="s">
        <v>2840</v>
      </c>
      <c r="G964" s="4" t="s">
        <v>3366</v>
      </c>
      <c r="H964" s="3">
        <v>1</v>
      </c>
      <c r="I964" s="3">
        <v>2</v>
      </c>
      <c r="J964" s="3">
        <v>5</v>
      </c>
      <c r="K964" s="4">
        <v>74.099999999999994</v>
      </c>
      <c r="L964" s="4">
        <v>80.900000000000006</v>
      </c>
      <c r="M964" s="3">
        <v>5</v>
      </c>
      <c r="N964" s="3">
        <v>3</v>
      </c>
      <c r="O964" s="3" t="s">
        <v>2842</v>
      </c>
      <c r="P964" s="3" t="s">
        <v>2843</v>
      </c>
      <c r="Q964" s="3" t="s">
        <v>2893</v>
      </c>
      <c r="R964" s="3">
        <v>2</v>
      </c>
      <c r="S964" s="3">
        <v>1</v>
      </c>
      <c r="T964" s="3" t="s">
        <v>2856</v>
      </c>
      <c r="U964" s="3"/>
      <c r="V964" s="3">
        <v>2</v>
      </c>
      <c r="W964" s="3" t="s">
        <v>2845</v>
      </c>
      <c r="X964" s="3">
        <v>1</v>
      </c>
      <c r="Y964" s="3">
        <v>2</v>
      </c>
      <c r="Z964" s="3" t="s">
        <v>2846</v>
      </c>
      <c r="AA964" s="3">
        <v>1</v>
      </c>
      <c r="AB964" s="3">
        <v>5</v>
      </c>
      <c r="AC964" s="3">
        <v>9</v>
      </c>
      <c r="AD964" s="3">
        <v>5.4</v>
      </c>
      <c r="AE964" s="3">
        <v>2</v>
      </c>
      <c r="AF964" s="3">
        <v>16.399999999999999</v>
      </c>
      <c r="AG964" s="3">
        <v>1</v>
      </c>
      <c r="AH964" s="3">
        <v>5</v>
      </c>
      <c r="AI964" s="3" t="s">
        <v>2850</v>
      </c>
      <c r="AJ964" s="3">
        <v>3</v>
      </c>
      <c r="AK964" s="3">
        <v>2</v>
      </c>
      <c r="AL964" s="3">
        <v>1</v>
      </c>
      <c r="AM964" s="3"/>
      <c r="AN964" s="3"/>
      <c r="AO964" s="3"/>
      <c r="AP964" s="3"/>
      <c r="AQ964" s="3"/>
    </row>
    <row r="965" spans="1:43" ht="14.25" customHeight="1" x14ac:dyDescent="0.25">
      <c r="A965" s="3">
        <v>969</v>
      </c>
      <c r="B965" s="4" t="s">
        <v>3367</v>
      </c>
      <c r="C965" s="3">
        <v>103078</v>
      </c>
      <c r="D965" s="3" t="s">
        <v>2987</v>
      </c>
      <c r="E965" s="3" t="s">
        <v>3583</v>
      </c>
      <c r="F965" s="3" t="s">
        <v>2943</v>
      </c>
      <c r="G965" s="4" t="s">
        <v>3368</v>
      </c>
      <c r="H965" s="3">
        <v>2.1</v>
      </c>
      <c r="I965" s="3">
        <v>1</v>
      </c>
      <c r="J965" s="3">
        <v>10</v>
      </c>
      <c r="K965" s="4">
        <v>31.57</v>
      </c>
      <c r="L965" s="4">
        <v>42.77</v>
      </c>
      <c r="M965" s="3">
        <v>1</v>
      </c>
      <c r="N965" s="3">
        <v>2</v>
      </c>
      <c r="O965" s="3" t="s">
        <v>2842</v>
      </c>
      <c r="P965" s="3">
        <v>4</v>
      </c>
      <c r="Q965" s="3">
        <v>7</v>
      </c>
      <c r="R965" s="3">
        <v>1</v>
      </c>
      <c r="S965" s="3">
        <v>3</v>
      </c>
      <c r="T965" s="3" t="s">
        <v>2869</v>
      </c>
      <c r="U965" s="3">
        <v>4</v>
      </c>
      <c r="V965" s="3">
        <v>3</v>
      </c>
      <c r="W965" s="3" t="s">
        <v>2923</v>
      </c>
      <c r="X965" s="3">
        <v>3</v>
      </c>
      <c r="Y965" s="3">
        <v>3</v>
      </c>
      <c r="Z965" s="3" t="s">
        <v>2846</v>
      </c>
      <c r="AA965" s="3">
        <v>6</v>
      </c>
      <c r="AB965" s="3">
        <v>5</v>
      </c>
      <c r="AC965" s="3">
        <v>6.97</v>
      </c>
      <c r="AD965" s="3">
        <v>4.6100000000000003</v>
      </c>
      <c r="AE965" s="3">
        <v>2</v>
      </c>
      <c r="AF965" s="3"/>
      <c r="AG965" s="3">
        <v>1</v>
      </c>
      <c r="AH965" s="3">
        <v>5</v>
      </c>
      <c r="AI965" s="3" t="s">
        <v>2850</v>
      </c>
      <c r="AJ965" s="3">
        <v>3</v>
      </c>
      <c r="AK965" s="3">
        <v>3</v>
      </c>
      <c r="AL965" s="3">
        <v>2</v>
      </c>
      <c r="AM965" s="3"/>
      <c r="AN965" s="3"/>
      <c r="AO965" s="3"/>
      <c r="AP965" s="3"/>
      <c r="AQ965" s="3"/>
    </row>
    <row r="966" spans="1:43" ht="14.25" customHeight="1" x14ac:dyDescent="0.25">
      <c r="A966" s="3">
        <v>970</v>
      </c>
      <c r="B966" s="4" t="s">
        <v>2503</v>
      </c>
      <c r="C966" s="3">
        <v>103268</v>
      </c>
      <c r="D966" s="3" t="s">
        <v>3572</v>
      </c>
      <c r="E966" s="3" t="s">
        <v>2891</v>
      </c>
      <c r="F966" s="3" t="s">
        <v>2840</v>
      </c>
      <c r="G966" s="4" t="s">
        <v>2504</v>
      </c>
      <c r="H966" s="3">
        <v>1</v>
      </c>
      <c r="I966" s="3">
        <v>1</v>
      </c>
      <c r="J966" s="3">
        <v>10</v>
      </c>
      <c r="K966" s="4">
        <v>27.6</v>
      </c>
      <c r="L966" s="4">
        <v>30</v>
      </c>
      <c r="M966" s="3">
        <v>1</v>
      </c>
      <c r="N966" s="3">
        <v>1</v>
      </c>
      <c r="O966" s="3" t="s">
        <v>2842</v>
      </c>
      <c r="P966" s="3">
        <v>8</v>
      </c>
      <c r="Q966" s="3" t="s">
        <v>2855</v>
      </c>
      <c r="R966" s="3">
        <v>1</v>
      </c>
      <c r="S966" s="3">
        <v>1</v>
      </c>
      <c r="T966" s="3" t="s">
        <v>2856</v>
      </c>
      <c r="U966" s="3"/>
      <c r="V966" s="3">
        <v>2</v>
      </c>
      <c r="W966" s="3" t="s">
        <v>2857</v>
      </c>
      <c r="X966" s="3">
        <v>1</v>
      </c>
      <c r="Y966" s="3">
        <v>1</v>
      </c>
      <c r="Z966" s="3" t="s">
        <v>2936</v>
      </c>
      <c r="AA966" s="3">
        <v>1</v>
      </c>
      <c r="AB966" s="3">
        <v>5</v>
      </c>
      <c r="AC966" s="3">
        <v>6</v>
      </c>
      <c r="AD966" s="3">
        <v>4.0999999999999996</v>
      </c>
      <c r="AE966" s="3">
        <v>3</v>
      </c>
      <c r="AF966" s="3"/>
      <c r="AG966" s="3">
        <v>2</v>
      </c>
      <c r="AH966" s="3">
        <v>5</v>
      </c>
      <c r="AI966" s="3" t="s">
        <v>2850</v>
      </c>
      <c r="AJ966" s="3">
        <v>2</v>
      </c>
      <c r="AK966" s="3">
        <v>3</v>
      </c>
      <c r="AL966" s="3">
        <v>3</v>
      </c>
      <c r="AM966" s="3"/>
      <c r="AN966" s="3"/>
      <c r="AO966" s="3"/>
      <c r="AP966" s="3"/>
      <c r="AQ966" s="3"/>
    </row>
    <row r="967" spans="1:43" ht="14.25" customHeight="1" x14ac:dyDescent="0.25">
      <c r="A967" s="3">
        <v>971</v>
      </c>
      <c r="B967" s="4" t="s">
        <v>2506</v>
      </c>
      <c r="C967" s="3">
        <v>103266</v>
      </c>
      <c r="D967" s="3" t="s">
        <v>3572</v>
      </c>
      <c r="E967" s="3" t="s">
        <v>2891</v>
      </c>
      <c r="F967" s="3" t="s">
        <v>2840</v>
      </c>
      <c r="G967" s="4" t="s">
        <v>2507</v>
      </c>
      <c r="H967" s="3">
        <v>2.1</v>
      </c>
      <c r="I967" s="3">
        <v>1</v>
      </c>
      <c r="J967" s="3">
        <v>10</v>
      </c>
      <c r="K967" s="4">
        <v>32.1</v>
      </c>
      <c r="L967" s="4">
        <v>46.8</v>
      </c>
      <c r="M967" s="3">
        <v>1</v>
      </c>
      <c r="N967" s="3">
        <v>1</v>
      </c>
      <c r="O967" s="3" t="s">
        <v>2854</v>
      </c>
      <c r="P967" s="3" t="s">
        <v>2872</v>
      </c>
      <c r="Q967" s="3" t="s">
        <v>2893</v>
      </c>
      <c r="R967" s="3">
        <v>1</v>
      </c>
      <c r="S967" s="3">
        <v>2</v>
      </c>
      <c r="T967" s="3" t="s">
        <v>2856</v>
      </c>
      <c r="U967" s="3">
        <v>1</v>
      </c>
      <c r="V967" s="3">
        <v>2</v>
      </c>
      <c r="W967" s="3" t="s">
        <v>2857</v>
      </c>
      <c r="X967" s="3">
        <v>3</v>
      </c>
      <c r="Y967" s="3">
        <v>2</v>
      </c>
      <c r="Z967" s="3" t="s">
        <v>2936</v>
      </c>
      <c r="AA967" s="3">
        <v>3</v>
      </c>
      <c r="AB967" s="3">
        <v>5</v>
      </c>
      <c r="AC967" s="3">
        <v>6.4</v>
      </c>
      <c r="AD967" s="3">
        <v>3.9</v>
      </c>
      <c r="AE967" s="3">
        <v>2</v>
      </c>
      <c r="AF967" s="3"/>
      <c r="AG967" s="3">
        <v>2</v>
      </c>
      <c r="AH967" s="3">
        <v>5</v>
      </c>
      <c r="AI967" s="3" t="s">
        <v>2870</v>
      </c>
      <c r="AJ967" s="3">
        <v>2</v>
      </c>
      <c r="AK967" s="3">
        <v>3</v>
      </c>
      <c r="AL967" s="3">
        <v>1</v>
      </c>
      <c r="AM967" s="3"/>
      <c r="AN967" s="3"/>
      <c r="AO967" s="3"/>
      <c r="AP967" s="3"/>
      <c r="AQ967" s="3"/>
    </row>
    <row r="968" spans="1:43" ht="14.25" customHeight="1" x14ac:dyDescent="0.25">
      <c r="A968" s="3">
        <v>972</v>
      </c>
      <c r="B968" s="4" t="s">
        <v>2509</v>
      </c>
      <c r="C968" s="3">
        <v>103270</v>
      </c>
      <c r="D968" s="3" t="s">
        <v>3572</v>
      </c>
      <c r="E968" s="3" t="s">
        <v>2891</v>
      </c>
      <c r="F968" s="3" t="s">
        <v>2840</v>
      </c>
      <c r="G968" s="4" t="s">
        <v>2510</v>
      </c>
      <c r="H968" s="3">
        <v>1</v>
      </c>
      <c r="I968" s="3">
        <v>1</v>
      </c>
      <c r="J968" s="3">
        <v>10</v>
      </c>
      <c r="K968" s="4">
        <v>25.8</v>
      </c>
      <c r="L968" s="4">
        <v>30.6</v>
      </c>
      <c r="M968" s="3">
        <v>1</v>
      </c>
      <c r="N968" s="3">
        <v>1</v>
      </c>
      <c r="O968" s="3" t="s">
        <v>2854</v>
      </c>
      <c r="P968" s="3" t="s">
        <v>2872</v>
      </c>
      <c r="Q968" s="3" t="s">
        <v>2893</v>
      </c>
      <c r="R968" s="3">
        <v>2</v>
      </c>
      <c r="S968" s="3">
        <v>1</v>
      </c>
      <c r="T968" s="3" t="s">
        <v>2856</v>
      </c>
      <c r="U968" s="3"/>
      <c r="V968" s="3">
        <v>1</v>
      </c>
      <c r="W968" s="3" t="s">
        <v>2845</v>
      </c>
      <c r="X968" s="3">
        <v>1</v>
      </c>
      <c r="Y968" s="3">
        <v>1</v>
      </c>
      <c r="Z968" s="3" t="s">
        <v>2936</v>
      </c>
      <c r="AA968" s="3">
        <v>1</v>
      </c>
      <c r="AB968" s="3">
        <v>5</v>
      </c>
      <c r="AC968" s="3">
        <v>5.9</v>
      </c>
      <c r="AD968" s="3">
        <v>4.7</v>
      </c>
      <c r="AE968" s="3">
        <v>2</v>
      </c>
      <c r="AF968" s="3"/>
      <c r="AG968" s="3">
        <v>2</v>
      </c>
      <c r="AH968" s="3">
        <v>5</v>
      </c>
      <c r="AI968" s="3" t="s">
        <v>2870</v>
      </c>
      <c r="AJ968" s="3">
        <v>2</v>
      </c>
      <c r="AK968" s="3">
        <v>3</v>
      </c>
      <c r="AL968" s="3">
        <v>1</v>
      </c>
      <c r="AM968" s="3"/>
      <c r="AN968" s="3"/>
      <c r="AO968" s="3"/>
      <c r="AP968" s="3"/>
      <c r="AQ968" s="3"/>
    </row>
    <row r="969" spans="1:43" ht="14.25" customHeight="1" x14ac:dyDescent="0.25">
      <c r="A969" s="3">
        <v>973</v>
      </c>
      <c r="B969" s="4" t="s">
        <v>2512</v>
      </c>
      <c r="C969" s="3">
        <v>103274</v>
      </c>
      <c r="D969" s="3" t="s">
        <v>3572</v>
      </c>
      <c r="E969" s="3" t="s">
        <v>2891</v>
      </c>
      <c r="F969" s="3" t="s">
        <v>2840</v>
      </c>
      <c r="G969" s="4" t="s">
        <v>3372</v>
      </c>
      <c r="H969" s="3">
        <v>2.1</v>
      </c>
      <c r="I969" s="3">
        <v>1</v>
      </c>
      <c r="J969" s="3">
        <v>8</v>
      </c>
      <c r="K969" s="4">
        <v>32.200000000000003</v>
      </c>
      <c r="L969" s="4">
        <v>39.4</v>
      </c>
      <c r="M969" s="3">
        <v>1</v>
      </c>
      <c r="N969" s="3">
        <v>1</v>
      </c>
      <c r="O969" s="3" t="s">
        <v>2854</v>
      </c>
      <c r="P969" s="3" t="s">
        <v>2872</v>
      </c>
      <c r="Q969" s="3">
        <v>7</v>
      </c>
      <c r="R969" s="3">
        <v>1</v>
      </c>
      <c r="S969" s="3">
        <v>1</v>
      </c>
      <c r="T969" s="3" t="s">
        <v>2856</v>
      </c>
      <c r="U969" s="3"/>
      <c r="V969" s="3">
        <v>2</v>
      </c>
      <c r="W969" s="3" t="s">
        <v>2857</v>
      </c>
      <c r="X969" s="3">
        <v>1</v>
      </c>
      <c r="Y969" s="3">
        <v>2</v>
      </c>
      <c r="Z969" s="3" t="s">
        <v>2936</v>
      </c>
      <c r="AA969" s="3">
        <v>1</v>
      </c>
      <c r="AB969" s="3">
        <v>5</v>
      </c>
      <c r="AC969" s="3">
        <v>6.4</v>
      </c>
      <c r="AD969" s="3">
        <v>4</v>
      </c>
      <c r="AE969" s="3">
        <v>2</v>
      </c>
      <c r="AF969" s="3"/>
      <c r="AG969" s="3">
        <v>2</v>
      </c>
      <c r="AH969" s="3">
        <v>5</v>
      </c>
      <c r="AI969" s="3" t="s">
        <v>2870</v>
      </c>
      <c r="AJ969" s="3">
        <v>2</v>
      </c>
      <c r="AK969" s="3">
        <v>3</v>
      </c>
      <c r="AL969" s="3">
        <v>3</v>
      </c>
      <c r="AM969" s="3"/>
      <c r="AN969" s="3"/>
      <c r="AO969" s="3"/>
      <c r="AP969" s="3"/>
      <c r="AQ969" s="3"/>
    </row>
    <row r="970" spans="1:43" ht="14.25" customHeight="1" x14ac:dyDescent="0.25">
      <c r="A970" s="3">
        <v>974</v>
      </c>
      <c r="B970" s="4" t="s">
        <v>2518</v>
      </c>
      <c r="C970" s="3">
        <v>103267</v>
      </c>
      <c r="D970" s="3" t="s">
        <v>3572</v>
      </c>
      <c r="E970" s="3" t="s">
        <v>2891</v>
      </c>
      <c r="F970" s="3" t="s">
        <v>2840</v>
      </c>
      <c r="G970" s="4" t="s">
        <v>3373</v>
      </c>
      <c r="H970" s="3">
        <v>2.1</v>
      </c>
      <c r="I970" s="3">
        <v>1</v>
      </c>
      <c r="J970" s="3">
        <v>10</v>
      </c>
      <c r="K970" s="4">
        <v>27.6</v>
      </c>
      <c r="L970" s="4">
        <v>33.5</v>
      </c>
      <c r="M970" s="3">
        <v>1</v>
      </c>
      <c r="N970" s="3">
        <v>1</v>
      </c>
      <c r="O970" s="3" t="s">
        <v>2854</v>
      </c>
      <c r="P970" s="3">
        <v>3</v>
      </c>
      <c r="Q970" s="3" t="s">
        <v>2868</v>
      </c>
      <c r="R970" s="3">
        <v>2</v>
      </c>
      <c r="S970" s="3">
        <v>1</v>
      </c>
      <c r="T970" s="3" t="s">
        <v>2856</v>
      </c>
      <c r="U970" s="3">
        <v>1</v>
      </c>
      <c r="V970" s="3">
        <v>1</v>
      </c>
      <c r="W970" s="3" t="s">
        <v>2857</v>
      </c>
      <c r="X970" s="3">
        <v>1</v>
      </c>
      <c r="Y970" s="3">
        <v>1</v>
      </c>
      <c r="Z970" s="3" t="s">
        <v>2936</v>
      </c>
      <c r="AA970" s="3">
        <v>1</v>
      </c>
      <c r="AB970" s="3">
        <v>5</v>
      </c>
      <c r="AC970" s="3">
        <v>6.6</v>
      </c>
      <c r="AD970" s="3">
        <v>3.5</v>
      </c>
      <c r="AE970" s="3">
        <v>2</v>
      </c>
      <c r="AF970" s="3"/>
      <c r="AG970" s="3">
        <v>2</v>
      </c>
      <c r="AH970" s="3">
        <v>5</v>
      </c>
      <c r="AI970" s="3" t="s">
        <v>2870</v>
      </c>
      <c r="AJ970" s="3">
        <v>1</v>
      </c>
      <c r="AK970" s="3">
        <v>3</v>
      </c>
      <c r="AL970" s="3">
        <v>2</v>
      </c>
      <c r="AM970" s="3"/>
      <c r="AN970" s="3"/>
      <c r="AO970" s="3"/>
      <c r="AP970" s="3"/>
      <c r="AQ970" s="3"/>
    </row>
    <row r="971" spans="1:43" ht="14.25" customHeight="1" x14ac:dyDescent="0.25">
      <c r="A971" s="3">
        <v>975</v>
      </c>
      <c r="B971" s="4" t="s">
        <v>3375</v>
      </c>
      <c r="C971" s="3">
        <v>102897</v>
      </c>
      <c r="D971" s="3" t="s">
        <v>3572</v>
      </c>
      <c r="E971" s="3"/>
      <c r="F971" s="3" t="s">
        <v>2840</v>
      </c>
      <c r="G971" s="4" t="s">
        <v>3376</v>
      </c>
      <c r="H971" s="3">
        <v>1.1000000000000001</v>
      </c>
      <c r="I971" s="3">
        <v>1</v>
      </c>
      <c r="J971" s="3">
        <v>10</v>
      </c>
      <c r="K971" s="4">
        <v>67.8</v>
      </c>
      <c r="L971" s="4">
        <v>76</v>
      </c>
      <c r="M971" s="3">
        <v>4</v>
      </c>
      <c r="N971" s="3">
        <v>3</v>
      </c>
      <c r="O971" s="3" t="s">
        <v>2842</v>
      </c>
      <c r="P971" s="3" t="s">
        <v>2865</v>
      </c>
      <c r="Q971" s="3" t="s">
        <v>2912</v>
      </c>
      <c r="R971" s="3">
        <v>1</v>
      </c>
      <c r="S971" s="3">
        <v>1</v>
      </c>
      <c r="T971" s="3" t="s">
        <v>2856</v>
      </c>
      <c r="U971" s="3">
        <v>1</v>
      </c>
      <c r="V971" s="3">
        <v>3</v>
      </c>
      <c r="W971" s="3" t="s">
        <v>3145</v>
      </c>
      <c r="X971" s="3">
        <v>3</v>
      </c>
      <c r="Y971" s="3">
        <v>3</v>
      </c>
      <c r="Z971" s="3" t="s">
        <v>2858</v>
      </c>
      <c r="AA971" s="3">
        <v>3</v>
      </c>
      <c r="AB971" s="3">
        <v>5</v>
      </c>
      <c r="AC971" s="3">
        <v>8.9</v>
      </c>
      <c r="AD971" s="3">
        <v>5.0999999999999996</v>
      </c>
      <c r="AE971" s="3">
        <v>3</v>
      </c>
      <c r="AF971" s="3">
        <v>15.4</v>
      </c>
      <c r="AG971" s="3">
        <v>1</v>
      </c>
      <c r="AH971" s="3">
        <v>5</v>
      </c>
      <c r="AI971" s="3" t="s">
        <v>2850</v>
      </c>
      <c r="AJ971" s="3">
        <v>3</v>
      </c>
      <c r="AK971" s="3">
        <v>2</v>
      </c>
      <c r="AL971" s="3">
        <v>2</v>
      </c>
      <c r="AM971" s="3"/>
      <c r="AN971" s="3"/>
      <c r="AO971" s="3"/>
      <c r="AP971" s="3"/>
      <c r="AQ971" s="3"/>
    </row>
    <row r="972" spans="1:43" ht="14.25" customHeight="1" x14ac:dyDescent="0.25">
      <c r="A972" s="3">
        <v>976</v>
      </c>
      <c r="B972" s="4" t="s">
        <v>2534</v>
      </c>
      <c r="C972" s="3">
        <v>103088</v>
      </c>
      <c r="D972" s="3" t="s">
        <v>3572</v>
      </c>
      <c r="E972" s="3" t="s">
        <v>2891</v>
      </c>
      <c r="F972" s="3" t="s">
        <v>2840</v>
      </c>
      <c r="G972" s="4" t="s">
        <v>2535</v>
      </c>
      <c r="H972" s="3">
        <v>4.0999999999999996</v>
      </c>
      <c r="I972" s="3">
        <v>1</v>
      </c>
      <c r="J972" s="3">
        <v>10</v>
      </c>
      <c r="K972" s="4">
        <v>19.7</v>
      </c>
      <c r="L972" s="4">
        <v>18.8</v>
      </c>
      <c r="M972" s="3">
        <v>1</v>
      </c>
      <c r="N972" s="3">
        <v>1</v>
      </c>
      <c r="O972" s="3" t="s">
        <v>2854</v>
      </c>
      <c r="P972" s="3" t="s">
        <v>3031</v>
      </c>
      <c r="Q972" s="3">
        <v>8</v>
      </c>
      <c r="R972" s="3">
        <v>1</v>
      </c>
      <c r="S972" s="3">
        <v>1</v>
      </c>
      <c r="T972" s="3" t="s">
        <v>2856</v>
      </c>
      <c r="U972" s="3"/>
      <c r="V972" s="3">
        <v>1</v>
      </c>
      <c r="W972" s="3" t="s">
        <v>2923</v>
      </c>
      <c r="X972" s="3">
        <v>1</v>
      </c>
      <c r="Y972" s="3">
        <v>1</v>
      </c>
      <c r="Z972" s="3" t="s">
        <v>2936</v>
      </c>
      <c r="AA972" s="3">
        <v>1</v>
      </c>
      <c r="AB972" s="3">
        <v>5</v>
      </c>
      <c r="AC972" s="3">
        <v>5.2</v>
      </c>
      <c r="AD972" s="3">
        <v>3.4</v>
      </c>
      <c r="AE972" s="3">
        <v>2</v>
      </c>
      <c r="AF972" s="3"/>
      <c r="AG972" s="3">
        <v>2</v>
      </c>
      <c r="AH972" s="3">
        <v>5</v>
      </c>
      <c r="AI972" s="3" t="s">
        <v>2870</v>
      </c>
      <c r="AJ972" s="3">
        <v>3</v>
      </c>
      <c r="AK972" s="3">
        <v>1</v>
      </c>
      <c r="AL972" s="3">
        <v>3</v>
      </c>
      <c r="AM972" s="3"/>
      <c r="AN972" s="3"/>
      <c r="AO972" s="3"/>
      <c r="AP972" s="3"/>
      <c r="AQ972" s="3"/>
    </row>
    <row r="973" spans="1:43" ht="14.25" customHeight="1" x14ac:dyDescent="0.25">
      <c r="A973" s="3">
        <v>977</v>
      </c>
      <c r="B973" s="4" t="s">
        <v>2538</v>
      </c>
      <c r="C973" s="3">
        <v>103141</v>
      </c>
      <c r="D973" s="3" t="s">
        <v>3572</v>
      </c>
      <c r="E973" s="3"/>
      <c r="F973" s="3" t="s">
        <v>2840</v>
      </c>
      <c r="G973" s="4" t="s">
        <v>3378</v>
      </c>
      <c r="H973" s="3">
        <v>1</v>
      </c>
      <c r="I973" s="3">
        <v>1</v>
      </c>
      <c r="J973" s="3">
        <v>10</v>
      </c>
      <c r="K973" s="4">
        <v>30.3</v>
      </c>
      <c r="L973" s="4">
        <v>35.700000000000003</v>
      </c>
      <c r="M973" s="3">
        <v>1</v>
      </c>
      <c r="N973" s="3">
        <v>1</v>
      </c>
      <c r="O973" s="3" t="s">
        <v>2854</v>
      </c>
      <c r="P973" s="3">
        <v>4</v>
      </c>
      <c r="Q973" s="3">
        <v>1</v>
      </c>
      <c r="R973" s="3">
        <v>4</v>
      </c>
      <c r="S973" s="3">
        <v>1</v>
      </c>
      <c r="T973" s="3" t="s">
        <v>2856</v>
      </c>
      <c r="U973" s="3"/>
      <c r="V973" s="3">
        <v>1</v>
      </c>
      <c r="W973" s="3" t="s">
        <v>2857</v>
      </c>
      <c r="X973" s="3">
        <v>1</v>
      </c>
      <c r="Y973" s="3">
        <v>2</v>
      </c>
      <c r="Z973" s="3" t="s">
        <v>2936</v>
      </c>
      <c r="AA973" s="3">
        <v>1</v>
      </c>
      <c r="AB973" s="3">
        <v>5</v>
      </c>
      <c r="AC973" s="3">
        <v>6.3</v>
      </c>
      <c r="AD973" s="3">
        <v>4.5</v>
      </c>
      <c r="AE973" s="3">
        <v>2</v>
      </c>
      <c r="AF973" s="3">
        <v>16</v>
      </c>
      <c r="AG973" s="3">
        <v>2</v>
      </c>
      <c r="AH973" s="3">
        <v>5</v>
      </c>
      <c r="AI973" s="3" t="s">
        <v>2850</v>
      </c>
      <c r="AJ973" s="3">
        <v>4</v>
      </c>
      <c r="AK973" s="3">
        <v>2</v>
      </c>
      <c r="AL973" s="3">
        <v>2</v>
      </c>
      <c r="AM973" s="3"/>
      <c r="AN973" s="3"/>
      <c r="AO973" s="3"/>
      <c r="AP973" s="3"/>
      <c r="AQ973" s="3"/>
    </row>
    <row r="974" spans="1:43" ht="14.25" customHeight="1" x14ac:dyDescent="0.25">
      <c r="A974" s="3">
        <v>978</v>
      </c>
      <c r="B974" s="4" t="s">
        <v>3379</v>
      </c>
      <c r="C974" s="3">
        <v>102887</v>
      </c>
      <c r="D974" s="3" t="s">
        <v>2987</v>
      </c>
      <c r="E974" s="3"/>
      <c r="F974" s="3" t="s">
        <v>2943</v>
      </c>
      <c r="G974" s="4" t="s">
        <v>3380</v>
      </c>
      <c r="H974" s="3">
        <v>1</v>
      </c>
      <c r="I974" s="3">
        <v>2</v>
      </c>
      <c r="J974" s="3">
        <v>10</v>
      </c>
      <c r="K974" s="4">
        <v>61.43</v>
      </c>
      <c r="L974" s="4">
        <v>78.569999999999993</v>
      </c>
      <c r="M974" s="3">
        <v>3</v>
      </c>
      <c r="N974" s="3">
        <v>2</v>
      </c>
      <c r="O974" s="3" t="s">
        <v>2842</v>
      </c>
      <c r="P974" s="3">
        <v>2</v>
      </c>
      <c r="Q974" s="3">
        <v>7</v>
      </c>
      <c r="R974" s="3">
        <v>2</v>
      </c>
      <c r="S974" s="3">
        <v>2</v>
      </c>
      <c r="T974" s="3" t="s">
        <v>2861</v>
      </c>
      <c r="U974" s="3">
        <v>4</v>
      </c>
      <c r="V974" s="3">
        <v>2</v>
      </c>
      <c r="W974" s="3" t="s">
        <v>3145</v>
      </c>
      <c r="X974" s="3">
        <v>1</v>
      </c>
      <c r="Y974" s="3">
        <v>2</v>
      </c>
      <c r="Z974" s="3" t="s">
        <v>2858</v>
      </c>
      <c r="AA974" s="3">
        <v>1</v>
      </c>
      <c r="AB974" s="3">
        <v>5</v>
      </c>
      <c r="AC974" s="3">
        <v>8.75</v>
      </c>
      <c r="AD974" s="3">
        <v>5.01</v>
      </c>
      <c r="AE974" s="3">
        <v>3</v>
      </c>
      <c r="AF974" s="3">
        <v>16.3</v>
      </c>
      <c r="AG974" s="3">
        <v>2</v>
      </c>
      <c r="AH974" s="3">
        <v>5</v>
      </c>
      <c r="AI974" s="3" t="s">
        <v>2879</v>
      </c>
      <c r="AJ974" s="3">
        <v>3</v>
      </c>
      <c r="AK974" s="3">
        <v>1</v>
      </c>
      <c r="AL974" s="3">
        <v>1</v>
      </c>
      <c r="AM974" s="3"/>
      <c r="AN974" s="3"/>
      <c r="AO974" s="3"/>
      <c r="AP974" s="3"/>
      <c r="AQ974" s="3"/>
    </row>
    <row r="975" spans="1:43" ht="14.25" customHeight="1" x14ac:dyDescent="0.25">
      <c r="A975" s="3">
        <v>979</v>
      </c>
      <c r="B975" s="4" t="s">
        <v>2542</v>
      </c>
      <c r="C975" s="3">
        <v>103292</v>
      </c>
      <c r="D975" s="3" t="s">
        <v>3572</v>
      </c>
      <c r="E975" s="3" t="s">
        <v>2891</v>
      </c>
      <c r="F975" s="3" t="s">
        <v>2840</v>
      </c>
      <c r="G975" s="4" t="s">
        <v>3381</v>
      </c>
      <c r="H975" s="3">
        <v>1</v>
      </c>
      <c r="I975" s="3">
        <v>1</v>
      </c>
      <c r="J975" s="3">
        <v>10</v>
      </c>
      <c r="K975" s="4">
        <v>34.700000000000003</v>
      </c>
      <c r="L975" s="4">
        <v>35.5</v>
      </c>
      <c r="M975" s="3">
        <v>1</v>
      </c>
      <c r="N975" s="3">
        <v>1</v>
      </c>
      <c r="O975" s="3" t="s">
        <v>2854</v>
      </c>
      <c r="P975" s="3">
        <v>3</v>
      </c>
      <c r="Q975" s="3">
        <v>1</v>
      </c>
      <c r="R975" s="3">
        <v>4</v>
      </c>
      <c r="S975" s="3">
        <v>1</v>
      </c>
      <c r="T975" s="3" t="s">
        <v>2856</v>
      </c>
      <c r="U975" s="3"/>
      <c r="V975" s="3">
        <v>1</v>
      </c>
      <c r="W975" s="3" t="s">
        <v>2857</v>
      </c>
      <c r="X975" s="3">
        <v>1</v>
      </c>
      <c r="Y975" s="3">
        <v>3</v>
      </c>
      <c r="Z975" s="3" t="s">
        <v>2846</v>
      </c>
      <c r="AA975" s="3">
        <v>1</v>
      </c>
      <c r="AB975" s="3">
        <v>5</v>
      </c>
      <c r="AC975" s="3">
        <v>7.8</v>
      </c>
      <c r="AD975" s="3">
        <v>3.3</v>
      </c>
      <c r="AE975" s="3">
        <v>2</v>
      </c>
      <c r="AF975" s="3"/>
      <c r="AG975" s="3">
        <v>2</v>
      </c>
      <c r="AH975" s="3">
        <v>5</v>
      </c>
      <c r="AI975" s="3" t="s">
        <v>2850</v>
      </c>
      <c r="AJ975" s="3">
        <v>2</v>
      </c>
      <c r="AK975" s="3">
        <v>3</v>
      </c>
      <c r="AL975" s="3">
        <v>4</v>
      </c>
      <c r="AM975" s="3"/>
      <c r="AN975" s="3"/>
      <c r="AO975" s="3"/>
      <c r="AP975" s="3"/>
      <c r="AQ975" s="3"/>
    </row>
    <row r="976" spans="1:43" ht="14.25" customHeight="1" x14ac:dyDescent="0.25">
      <c r="A976" s="3">
        <v>980</v>
      </c>
      <c r="B976" s="4" t="s">
        <v>1291</v>
      </c>
      <c r="C976" s="3">
        <v>103293</v>
      </c>
      <c r="D976" s="3" t="s">
        <v>2987</v>
      </c>
      <c r="E976" s="3"/>
      <c r="F976" s="3" t="s">
        <v>2943</v>
      </c>
      <c r="G976" s="4" t="s">
        <v>3383</v>
      </c>
      <c r="H976" s="3">
        <v>5</v>
      </c>
      <c r="I976" s="3">
        <v>1</v>
      </c>
      <c r="J976" s="3">
        <v>10</v>
      </c>
      <c r="K976" s="4">
        <v>59.73</v>
      </c>
      <c r="L976" s="4">
        <v>66.510000000000005</v>
      </c>
      <c r="M976" s="3">
        <v>4</v>
      </c>
      <c r="N976" s="3">
        <v>2</v>
      </c>
      <c r="O976" s="3" t="s">
        <v>2842</v>
      </c>
      <c r="P976" s="3">
        <v>4</v>
      </c>
      <c r="Q976" s="3">
        <v>7</v>
      </c>
      <c r="R976" s="3">
        <v>3</v>
      </c>
      <c r="S976" s="3">
        <v>3</v>
      </c>
      <c r="T976" s="3" t="s">
        <v>2861</v>
      </c>
      <c r="U976" s="3">
        <v>4</v>
      </c>
      <c r="V976" s="3">
        <v>1</v>
      </c>
      <c r="W976" s="3" t="s">
        <v>2923</v>
      </c>
      <c r="X976" s="3">
        <v>1</v>
      </c>
      <c r="Y976" s="3">
        <v>1</v>
      </c>
      <c r="Z976" s="3" t="s">
        <v>2846</v>
      </c>
      <c r="AA976" s="3">
        <v>3</v>
      </c>
      <c r="AB976" s="3">
        <v>5</v>
      </c>
      <c r="AC976" s="3">
        <v>7.47</v>
      </c>
      <c r="AD976" s="3">
        <v>4.42</v>
      </c>
      <c r="AE976" s="3">
        <v>1</v>
      </c>
      <c r="AF976" s="3">
        <v>15.3</v>
      </c>
      <c r="AG976" s="3">
        <v>2</v>
      </c>
      <c r="AH976" s="3">
        <v>5</v>
      </c>
      <c r="AI976" s="3" t="s">
        <v>2850</v>
      </c>
      <c r="AJ976" s="3">
        <v>1</v>
      </c>
      <c r="AK976" s="3">
        <v>3</v>
      </c>
      <c r="AL976" s="3">
        <v>2</v>
      </c>
      <c r="AM976" s="3"/>
      <c r="AN976" s="3"/>
      <c r="AO976" s="3"/>
      <c r="AP976" s="3"/>
      <c r="AQ976" s="3"/>
    </row>
    <row r="977" spans="1:43" ht="14.25" customHeight="1" x14ac:dyDescent="0.25">
      <c r="A977" s="3">
        <v>981</v>
      </c>
      <c r="B977" s="4" t="s">
        <v>2547</v>
      </c>
      <c r="C977" s="3">
        <v>103297</v>
      </c>
      <c r="D977" s="3" t="s">
        <v>3572</v>
      </c>
      <c r="E977" s="3" t="s">
        <v>2891</v>
      </c>
      <c r="F977" s="3" t="s">
        <v>2840</v>
      </c>
      <c r="G977" s="4" t="s">
        <v>3384</v>
      </c>
      <c r="H977" s="3">
        <v>1</v>
      </c>
      <c r="I977" s="3">
        <v>1</v>
      </c>
      <c r="J977" s="3">
        <v>10</v>
      </c>
      <c r="K977" s="4">
        <v>27.1</v>
      </c>
      <c r="L977" s="4">
        <v>29.8</v>
      </c>
      <c r="M977" s="3">
        <v>1</v>
      </c>
      <c r="N977" s="3">
        <v>1</v>
      </c>
      <c r="O977" s="3" t="s">
        <v>2854</v>
      </c>
      <c r="P977" s="3" t="s">
        <v>2872</v>
      </c>
      <c r="Q977" s="3">
        <v>7</v>
      </c>
      <c r="R977" s="3">
        <v>1</v>
      </c>
      <c r="S977" s="3">
        <v>1</v>
      </c>
      <c r="T977" s="3" t="s">
        <v>2856</v>
      </c>
      <c r="U977" s="3"/>
      <c r="V977" s="3">
        <v>1</v>
      </c>
      <c r="W977" s="3" t="s">
        <v>2857</v>
      </c>
      <c r="X977" s="3">
        <v>1</v>
      </c>
      <c r="Y977" s="3">
        <v>1</v>
      </c>
      <c r="Z977" s="3" t="s">
        <v>2936</v>
      </c>
      <c r="AA977" s="3">
        <v>3</v>
      </c>
      <c r="AB977" s="3">
        <v>5</v>
      </c>
      <c r="AC977" s="3">
        <v>4.5</v>
      </c>
      <c r="AD977" s="3">
        <v>3.7</v>
      </c>
      <c r="AE977" s="3">
        <v>3</v>
      </c>
      <c r="AF977" s="3"/>
      <c r="AG977" s="3">
        <v>1</v>
      </c>
      <c r="AH977" s="3">
        <v>5</v>
      </c>
      <c r="AI977" s="3" t="s">
        <v>2870</v>
      </c>
      <c r="AJ977" s="3">
        <v>3</v>
      </c>
      <c r="AK977" s="3">
        <v>2</v>
      </c>
      <c r="AL977" s="3">
        <v>3</v>
      </c>
      <c r="AM977" s="3"/>
      <c r="AN977" s="3"/>
      <c r="AO977" s="3"/>
      <c r="AP977" s="3"/>
      <c r="AQ977" s="3"/>
    </row>
    <row r="978" spans="1:43" ht="14.25" customHeight="1" x14ac:dyDescent="0.25">
      <c r="A978" s="3">
        <v>982</v>
      </c>
      <c r="B978" s="4" t="s">
        <v>2550</v>
      </c>
      <c r="C978" s="3">
        <v>103298</v>
      </c>
      <c r="D978" s="3" t="s">
        <v>3572</v>
      </c>
      <c r="E978" s="3"/>
      <c r="F978" s="3" t="s">
        <v>2840</v>
      </c>
      <c r="G978" s="4" t="s">
        <v>3385</v>
      </c>
      <c r="H978" s="3">
        <v>2.1</v>
      </c>
      <c r="I978" s="3">
        <v>2</v>
      </c>
      <c r="J978" s="3">
        <v>10</v>
      </c>
      <c r="K978" s="4">
        <v>29.7</v>
      </c>
      <c r="L978" s="4">
        <v>37</v>
      </c>
      <c r="M978" s="3">
        <v>1</v>
      </c>
      <c r="N978" s="3">
        <v>1</v>
      </c>
      <c r="O978" s="3" t="s">
        <v>2854</v>
      </c>
      <c r="P978" s="3" t="s">
        <v>2872</v>
      </c>
      <c r="Q978" s="3" t="s">
        <v>2893</v>
      </c>
      <c r="R978" s="3">
        <v>1</v>
      </c>
      <c r="S978" s="3">
        <v>2</v>
      </c>
      <c r="T978" s="3" t="s">
        <v>2861</v>
      </c>
      <c r="U978" s="3">
        <v>3</v>
      </c>
      <c r="V978" s="3">
        <v>2</v>
      </c>
      <c r="W978" s="3" t="s">
        <v>2845</v>
      </c>
      <c r="X978" s="3">
        <v>1</v>
      </c>
      <c r="Y978" s="3">
        <v>1</v>
      </c>
      <c r="Z978" s="3" t="s">
        <v>2936</v>
      </c>
      <c r="AA978" s="3">
        <v>3</v>
      </c>
      <c r="AB978" s="3">
        <v>5</v>
      </c>
      <c r="AC978" s="3">
        <v>5.6</v>
      </c>
      <c r="AD978" s="3">
        <v>3.1</v>
      </c>
      <c r="AE978" s="3">
        <v>2</v>
      </c>
      <c r="AF978" s="3">
        <v>19</v>
      </c>
      <c r="AG978" s="3">
        <v>2</v>
      </c>
      <c r="AH978" s="3">
        <v>5</v>
      </c>
      <c r="AI978" s="3" t="s">
        <v>2870</v>
      </c>
      <c r="AJ978" s="3">
        <v>3</v>
      </c>
      <c r="AK978" s="3">
        <v>2</v>
      </c>
      <c r="AL978" s="3">
        <v>4</v>
      </c>
      <c r="AM978" s="3"/>
      <c r="AN978" s="3"/>
      <c r="AO978" s="3"/>
      <c r="AP978" s="3"/>
      <c r="AQ978" s="3"/>
    </row>
    <row r="979" spans="1:43" ht="14.25" customHeight="1" x14ac:dyDescent="0.25">
      <c r="A979" s="3">
        <v>983</v>
      </c>
      <c r="B979" s="4" t="s">
        <v>2556</v>
      </c>
      <c r="C979" s="3">
        <v>103300</v>
      </c>
      <c r="D979" s="3" t="s">
        <v>3572</v>
      </c>
      <c r="E979" s="3" t="s">
        <v>2891</v>
      </c>
      <c r="F979" s="3" t="s">
        <v>2840</v>
      </c>
      <c r="G979" s="4" t="s">
        <v>3387</v>
      </c>
      <c r="H979" s="3">
        <v>5</v>
      </c>
      <c r="I979" s="3">
        <v>1</v>
      </c>
      <c r="J979" s="3">
        <v>10</v>
      </c>
      <c r="K979" s="4">
        <v>24.1</v>
      </c>
      <c r="L979" s="4">
        <v>23.7</v>
      </c>
      <c r="M979" s="3">
        <v>1</v>
      </c>
      <c r="N979" s="3">
        <v>1</v>
      </c>
      <c r="O979" s="3" t="s">
        <v>2854</v>
      </c>
      <c r="P979" s="3" t="s">
        <v>2872</v>
      </c>
      <c r="Q979" s="3">
        <v>7</v>
      </c>
      <c r="R979" s="3">
        <v>2</v>
      </c>
      <c r="S979" s="3">
        <v>1</v>
      </c>
      <c r="T979" s="3" t="s">
        <v>2856</v>
      </c>
      <c r="U979" s="3"/>
      <c r="V979" s="3">
        <v>2</v>
      </c>
      <c r="W979" s="3" t="s">
        <v>2857</v>
      </c>
      <c r="X979" s="3">
        <v>1</v>
      </c>
      <c r="Y979" s="3">
        <v>1</v>
      </c>
      <c r="Z979" s="3" t="s">
        <v>2936</v>
      </c>
      <c r="AA979" s="3">
        <v>3</v>
      </c>
      <c r="AB979" s="3">
        <v>5</v>
      </c>
      <c r="AC979" s="3">
        <v>5.9</v>
      </c>
      <c r="AD979" s="3">
        <v>3.4</v>
      </c>
      <c r="AE979" s="3">
        <v>2</v>
      </c>
      <c r="AF979" s="3"/>
      <c r="AG979" s="3">
        <v>2</v>
      </c>
      <c r="AH979" s="3">
        <v>5</v>
      </c>
      <c r="AI979" s="3" t="s">
        <v>2870</v>
      </c>
      <c r="AJ979" s="3">
        <v>4</v>
      </c>
      <c r="AK979" s="3">
        <v>1</v>
      </c>
      <c r="AL979" s="3">
        <v>2</v>
      </c>
      <c r="AM979" s="3"/>
      <c r="AN979" s="3"/>
      <c r="AO979" s="3"/>
      <c r="AP979" s="3"/>
      <c r="AQ979" s="3"/>
    </row>
    <row r="980" spans="1:43" ht="14.25" customHeight="1" x14ac:dyDescent="0.25">
      <c r="A980" s="3">
        <v>984</v>
      </c>
      <c r="B980" s="4" t="s">
        <v>1295</v>
      </c>
      <c r="C980" s="3">
        <v>103291</v>
      </c>
      <c r="D980" s="3" t="s">
        <v>3572</v>
      </c>
      <c r="E980" s="3"/>
      <c r="F980" s="3" t="s">
        <v>2840</v>
      </c>
      <c r="G980" s="4" t="s">
        <v>3388</v>
      </c>
      <c r="H980" s="3">
        <v>1.2</v>
      </c>
      <c r="I980" s="3">
        <v>1</v>
      </c>
      <c r="J980" s="3">
        <v>10</v>
      </c>
      <c r="K980" s="4">
        <v>29.6</v>
      </c>
      <c r="L980" s="4">
        <v>29.9</v>
      </c>
      <c r="M980" s="3">
        <v>1</v>
      </c>
      <c r="N980" s="3">
        <v>1</v>
      </c>
      <c r="O980" s="3" t="s">
        <v>2842</v>
      </c>
      <c r="P980" s="3">
        <v>4</v>
      </c>
      <c r="Q980" s="3">
        <v>7</v>
      </c>
      <c r="R980" s="3">
        <v>1</v>
      </c>
      <c r="S980" s="3">
        <v>1</v>
      </c>
      <c r="T980" s="3" t="s">
        <v>2856</v>
      </c>
      <c r="U980" s="3"/>
      <c r="V980" s="3">
        <v>1</v>
      </c>
      <c r="W980" s="3" t="s">
        <v>2857</v>
      </c>
      <c r="X980" s="3">
        <v>1</v>
      </c>
      <c r="Y980" s="3">
        <v>1</v>
      </c>
      <c r="Z980" s="3" t="s">
        <v>2936</v>
      </c>
      <c r="AA980" s="3">
        <v>3</v>
      </c>
      <c r="AB980" s="3">
        <v>5</v>
      </c>
      <c r="AC980" s="3">
        <v>6.5</v>
      </c>
      <c r="AD980" s="3">
        <v>4</v>
      </c>
      <c r="AE980" s="3">
        <v>2</v>
      </c>
      <c r="AF980" s="3">
        <v>17</v>
      </c>
      <c r="AG980" s="3">
        <v>2</v>
      </c>
      <c r="AH980" s="3">
        <v>5</v>
      </c>
      <c r="AI980" s="3" t="s">
        <v>2870</v>
      </c>
      <c r="AJ980" s="3">
        <v>3</v>
      </c>
      <c r="AK980" s="3">
        <v>1</v>
      </c>
      <c r="AL980" s="3">
        <v>4</v>
      </c>
      <c r="AM980" s="3"/>
      <c r="AN980" s="3"/>
      <c r="AO980" s="3"/>
      <c r="AP980" s="3"/>
      <c r="AQ980" s="3"/>
    </row>
    <row r="981" spans="1:43" ht="14.25" customHeight="1" x14ac:dyDescent="0.25">
      <c r="A981" s="3">
        <v>985</v>
      </c>
      <c r="B981" s="4" t="s">
        <v>2560</v>
      </c>
      <c r="C981" s="3">
        <v>103294</v>
      </c>
      <c r="D981" s="3" t="s">
        <v>2987</v>
      </c>
      <c r="E981" s="3"/>
      <c r="F981" s="3" t="s">
        <v>2943</v>
      </c>
      <c r="G981" s="4" t="s">
        <v>3389</v>
      </c>
      <c r="H981" s="3">
        <v>1</v>
      </c>
      <c r="I981" s="3">
        <v>2</v>
      </c>
      <c r="J981" s="3">
        <v>10</v>
      </c>
      <c r="K981" s="4">
        <v>55.91</v>
      </c>
      <c r="L981" s="4">
        <v>57.48</v>
      </c>
      <c r="M981" s="3">
        <v>2</v>
      </c>
      <c r="N981" s="3">
        <v>1</v>
      </c>
      <c r="O981" s="3" t="s">
        <v>2842</v>
      </c>
      <c r="P981" s="3">
        <v>4</v>
      </c>
      <c r="Q981" s="3">
        <v>7</v>
      </c>
      <c r="R981" s="3">
        <v>1</v>
      </c>
      <c r="S981" s="3">
        <v>1</v>
      </c>
      <c r="T981" s="3" t="s">
        <v>2856</v>
      </c>
      <c r="U981" s="3">
        <v>2</v>
      </c>
      <c r="V981" s="3">
        <v>1</v>
      </c>
      <c r="W981" s="3" t="s">
        <v>2862</v>
      </c>
      <c r="X981" s="3">
        <v>3</v>
      </c>
      <c r="Y981" s="3">
        <v>2</v>
      </c>
      <c r="Z981" s="3" t="s">
        <v>2858</v>
      </c>
      <c r="AA981" s="3">
        <v>3</v>
      </c>
      <c r="AB981" s="3">
        <v>5</v>
      </c>
      <c r="AC981" s="3">
        <v>8.7799999999999994</v>
      </c>
      <c r="AD981" s="3">
        <v>5.6</v>
      </c>
      <c r="AE981" s="3">
        <v>2</v>
      </c>
      <c r="AF981" s="3">
        <v>14.5</v>
      </c>
      <c r="AG981" s="3">
        <v>1</v>
      </c>
      <c r="AH981" s="3">
        <v>5</v>
      </c>
      <c r="AI981" s="3" t="s">
        <v>2850</v>
      </c>
      <c r="AJ981" s="3">
        <v>3</v>
      </c>
      <c r="AK981" s="3">
        <v>2</v>
      </c>
      <c r="AL981" s="3">
        <v>2</v>
      </c>
      <c r="AM981" s="3"/>
      <c r="AN981" s="3"/>
      <c r="AO981" s="3"/>
      <c r="AP981" s="3"/>
      <c r="AQ981" s="3"/>
    </row>
    <row r="982" spans="1:43" ht="14.25" customHeight="1" x14ac:dyDescent="0.25">
      <c r="A982" s="3">
        <v>986</v>
      </c>
      <c r="B982" s="4" t="s">
        <v>2563</v>
      </c>
      <c r="C982" s="3">
        <v>103295</v>
      </c>
      <c r="D982" s="3" t="s">
        <v>2987</v>
      </c>
      <c r="E982" s="3"/>
      <c r="F982" s="3" t="s">
        <v>2943</v>
      </c>
      <c r="G982" s="4" t="s">
        <v>3390</v>
      </c>
      <c r="H982" s="3">
        <v>2.1</v>
      </c>
      <c r="I982" s="3">
        <v>2</v>
      </c>
      <c r="J982" s="3">
        <v>10</v>
      </c>
      <c r="K982" s="4">
        <v>43.63</v>
      </c>
      <c r="L982" s="4">
        <v>53.23</v>
      </c>
      <c r="M982" s="3">
        <v>2</v>
      </c>
      <c r="N982" s="3">
        <v>3</v>
      </c>
      <c r="O982" s="3" t="s">
        <v>2842</v>
      </c>
      <c r="P982" s="3">
        <v>4</v>
      </c>
      <c r="Q982" s="3">
        <v>7</v>
      </c>
      <c r="R982" s="3">
        <v>1</v>
      </c>
      <c r="S982" s="3">
        <v>1</v>
      </c>
      <c r="T982" s="3" t="s">
        <v>2856</v>
      </c>
      <c r="U982" s="3">
        <v>1</v>
      </c>
      <c r="V982" s="3">
        <v>2</v>
      </c>
      <c r="W982" s="3" t="s">
        <v>2857</v>
      </c>
      <c r="X982" s="3">
        <v>3</v>
      </c>
      <c r="Y982" s="3">
        <v>2</v>
      </c>
      <c r="Z982" s="3" t="s">
        <v>2858</v>
      </c>
      <c r="AA982" s="3">
        <v>2</v>
      </c>
      <c r="AB982" s="3">
        <v>5</v>
      </c>
      <c r="AC982" s="3">
        <v>8.49</v>
      </c>
      <c r="AD982" s="3">
        <v>5.56</v>
      </c>
      <c r="AE982" s="3">
        <v>2</v>
      </c>
      <c r="AF982" s="3">
        <v>15.7</v>
      </c>
      <c r="AG982" s="3">
        <v>2</v>
      </c>
      <c r="AH982" s="3">
        <v>5</v>
      </c>
      <c r="AI982" s="3" t="s">
        <v>2845</v>
      </c>
      <c r="AJ982" s="3">
        <v>3</v>
      </c>
      <c r="AK982" s="3">
        <v>2</v>
      </c>
      <c r="AL982" s="3">
        <v>2</v>
      </c>
      <c r="AM982" s="3"/>
      <c r="AN982" s="3"/>
      <c r="AO982" s="3"/>
      <c r="AP982" s="3"/>
      <c r="AQ982" s="3"/>
    </row>
    <row r="983" spans="1:43" ht="14.25" customHeight="1" x14ac:dyDescent="0.25">
      <c r="A983" s="3">
        <v>987</v>
      </c>
      <c r="B983" s="4" t="s">
        <v>1299</v>
      </c>
      <c r="C983" s="3">
        <v>102943</v>
      </c>
      <c r="D983" s="3" t="s">
        <v>3572</v>
      </c>
      <c r="E983" s="3"/>
      <c r="F983" s="3" t="s">
        <v>2840</v>
      </c>
      <c r="G983" s="4" t="s">
        <v>3392</v>
      </c>
      <c r="H983" s="3">
        <v>3.2</v>
      </c>
      <c r="I983" s="3">
        <v>1</v>
      </c>
      <c r="J983" s="3">
        <v>10</v>
      </c>
      <c r="K983" s="4">
        <v>69.2</v>
      </c>
      <c r="L983" s="4">
        <v>83.2</v>
      </c>
      <c r="M983" s="3">
        <v>4</v>
      </c>
      <c r="N983" s="3">
        <v>2</v>
      </c>
      <c r="O983" s="3" t="s">
        <v>2842</v>
      </c>
      <c r="P983" s="3">
        <v>4</v>
      </c>
      <c r="Q983" s="3" t="s">
        <v>2893</v>
      </c>
      <c r="R983" s="3">
        <v>2</v>
      </c>
      <c r="S983" s="3">
        <v>1</v>
      </c>
      <c r="T983" s="3" t="s">
        <v>2856</v>
      </c>
      <c r="U983" s="3"/>
      <c r="V983" s="3">
        <v>2</v>
      </c>
      <c r="W983" s="3" t="s">
        <v>2862</v>
      </c>
      <c r="X983" s="3">
        <v>3</v>
      </c>
      <c r="Y983" s="3">
        <v>2</v>
      </c>
      <c r="Z983" s="3" t="s">
        <v>2858</v>
      </c>
      <c r="AA983" s="3">
        <v>1</v>
      </c>
      <c r="AB983" s="3">
        <v>5</v>
      </c>
      <c r="AC983" s="3">
        <v>10.5</v>
      </c>
      <c r="AD983" s="3">
        <v>5</v>
      </c>
      <c r="AE983" s="3">
        <v>2</v>
      </c>
      <c r="AF983" s="3">
        <v>16</v>
      </c>
      <c r="AG983" s="3">
        <v>1</v>
      </c>
      <c r="AH983" s="3">
        <v>5</v>
      </c>
      <c r="AI983" s="3" t="s">
        <v>2850</v>
      </c>
      <c r="AJ983" s="3">
        <v>3</v>
      </c>
      <c r="AK983" s="3">
        <v>2</v>
      </c>
      <c r="AL983" s="3">
        <v>2</v>
      </c>
      <c r="AM983" s="3"/>
      <c r="AN983" s="3"/>
      <c r="AO983" s="3"/>
      <c r="AP983" s="3"/>
      <c r="AQ983" s="3"/>
    </row>
    <row r="984" spans="1:43" ht="14.25" customHeight="1" x14ac:dyDescent="0.25">
      <c r="A984" s="3">
        <v>988</v>
      </c>
      <c r="B984" s="4" t="s">
        <v>1302</v>
      </c>
      <c r="C984" s="3">
        <v>103056</v>
      </c>
      <c r="D984" s="3" t="s">
        <v>3572</v>
      </c>
      <c r="E984" s="3"/>
      <c r="F984" s="3" t="s">
        <v>2840</v>
      </c>
      <c r="G984" s="4" t="s">
        <v>3393</v>
      </c>
      <c r="H984" s="3">
        <v>2.1</v>
      </c>
      <c r="I984" s="3">
        <v>1</v>
      </c>
      <c r="J984" s="3">
        <v>10</v>
      </c>
      <c r="K984" s="4">
        <v>66.5</v>
      </c>
      <c r="L984" s="4">
        <v>80.8</v>
      </c>
      <c r="M984" s="3">
        <v>4</v>
      </c>
      <c r="N984" s="3">
        <v>3</v>
      </c>
      <c r="O984" s="3" t="s">
        <v>2842</v>
      </c>
      <c r="P984" s="3" t="s">
        <v>2843</v>
      </c>
      <c r="Q984" s="3">
        <v>7</v>
      </c>
      <c r="R984" s="3">
        <v>2</v>
      </c>
      <c r="S984" s="3">
        <v>1</v>
      </c>
      <c r="T984" s="3" t="s">
        <v>2856</v>
      </c>
      <c r="U984" s="3"/>
      <c r="V984" s="3">
        <v>2</v>
      </c>
      <c r="W984" s="3" t="s">
        <v>2845</v>
      </c>
      <c r="X984" s="3">
        <v>1</v>
      </c>
      <c r="Y984" s="3">
        <v>2</v>
      </c>
      <c r="Z984" s="3" t="s">
        <v>2846</v>
      </c>
      <c r="AA984" s="3">
        <v>3</v>
      </c>
      <c r="AB984" s="3">
        <v>5</v>
      </c>
      <c r="AC984" s="3">
        <v>8.1</v>
      </c>
      <c r="AD984" s="3">
        <v>5.2</v>
      </c>
      <c r="AE984" s="3">
        <v>2</v>
      </c>
      <c r="AF984" s="3">
        <v>12.3</v>
      </c>
      <c r="AG984" s="3">
        <v>1</v>
      </c>
      <c r="AH984" s="3">
        <v>5</v>
      </c>
      <c r="AI984" s="3" t="s">
        <v>2862</v>
      </c>
      <c r="AJ984" s="3">
        <v>3</v>
      </c>
      <c r="AK984" s="3">
        <v>2</v>
      </c>
      <c r="AL984" s="3">
        <v>2</v>
      </c>
      <c r="AM984" s="3"/>
      <c r="AN984" s="3"/>
      <c r="AO984" s="3"/>
      <c r="AP984" s="3"/>
      <c r="AQ984" s="3"/>
    </row>
    <row r="985" spans="1:43" ht="14.25" customHeight="1" x14ac:dyDescent="0.25">
      <c r="A985" s="3">
        <v>989</v>
      </c>
      <c r="B985" s="4" t="s">
        <v>3394</v>
      </c>
      <c r="C985" s="3">
        <v>103070</v>
      </c>
      <c r="D985" s="3" t="s">
        <v>3572</v>
      </c>
      <c r="E985" s="3"/>
      <c r="F985" s="3" t="s">
        <v>2840</v>
      </c>
      <c r="G985" s="4" t="s">
        <v>3395</v>
      </c>
      <c r="H985" s="3">
        <v>2.1</v>
      </c>
      <c r="I985" s="3">
        <v>1</v>
      </c>
      <c r="J985" s="3">
        <v>4</v>
      </c>
      <c r="K985" s="4">
        <v>58.2</v>
      </c>
      <c r="L985" s="4">
        <v>70.599999999999994</v>
      </c>
      <c r="M985" s="3">
        <v>3</v>
      </c>
      <c r="N985" s="3">
        <v>3</v>
      </c>
      <c r="O985" s="3" t="s">
        <v>2842</v>
      </c>
      <c r="P985" s="3">
        <v>8</v>
      </c>
      <c r="Q985" s="3" t="s">
        <v>2855</v>
      </c>
      <c r="R985" s="3">
        <v>1</v>
      </c>
      <c r="S985" s="3">
        <v>1</v>
      </c>
      <c r="T985" s="3" t="s">
        <v>2856</v>
      </c>
      <c r="U985" s="3"/>
      <c r="V985" s="3">
        <v>2</v>
      </c>
      <c r="W985" s="3" t="s">
        <v>2845</v>
      </c>
      <c r="X985" s="3">
        <v>1</v>
      </c>
      <c r="Y985" s="3">
        <v>1</v>
      </c>
      <c r="Z985" s="3" t="s">
        <v>2858</v>
      </c>
      <c r="AA985" s="3">
        <v>3</v>
      </c>
      <c r="AB985" s="3">
        <v>5</v>
      </c>
      <c r="AC985" s="3">
        <v>8.8000000000000007</v>
      </c>
      <c r="AD985" s="3">
        <v>4.0999999999999996</v>
      </c>
      <c r="AE985" s="3">
        <v>3</v>
      </c>
      <c r="AF985" s="3">
        <v>11.8</v>
      </c>
      <c r="AG985" s="3">
        <v>1</v>
      </c>
      <c r="AH985" s="3">
        <v>5</v>
      </c>
      <c r="AI985" s="3" t="s">
        <v>2850</v>
      </c>
      <c r="AJ985" s="3">
        <v>3</v>
      </c>
      <c r="AK985" s="3">
        <v>2</v>
      </c>
      <c r="AL985" s="3">
        <v>2</v>
      </c>
      <c r="AM985" s="3"/>
      <c r="AN985" s="3"/>
      <c r="AO985" s="3"/>
      <c r="AP985" s="3"/>
      <c r="AQ985" s="3"/>
    </row>
    <row r="986" spans="1:43" ht="14.25" customHeight="1" x14ac:dyDescent="0.25">
      <c r="A986" s="3">
        <v>990</v>
      </c>
      <c r="B986" s="4" t="s">
        <v>2573</v>
      </c>
      <c r="C986" s="3">
        <v>103031</v>
      </c>
      <c r="D986" s="3" t="s">
        <v>3572</v>
      </c>
      <c r="E986" s="3"/>
      <c r="F986" s="3" t="s">
        <v>2840</v>
      </c>
      <c r="G986" s="4" t="s">
        <v>3399</v>
      </c>
      <c r="H986" s="3">
        <v>1</v>
      </c>
      <c r="I986" s="3">
        <v>1</v>
      </c>
      <c r="J986" s="3">
        <v>10</v>
      </c>
      <c r="K986" s="4">
        <v>43.7</v>
      </c>
      <c r="L986" s="4">
        <v>49.2</v>
      </c>
      <c r="M986" s="3">
        <v>2</v>
      </c>
      <c r="N986" s="3">
        <v>1</v>
      </c>
      <c r="O986" s="3" t="s">
        <v>2842</v>
      </c>
      <c r="P986" s="3" t="s">
        <v>2843</v>
      </c>
      <c r="Q986" s="3" t="s">
        <v>2912</v>
      </c>
      <c r="R986" s="3">
        <v>2</v>
      </c>
      <c r="S986" s="3">
        <v>1</v>
      </c>
      <c r="T986" s="3" t="s">
        <v>2856</v>
      </c>
      <c r="U986" s="3"/>
      <c r="V986" s="3">
        <v>3</v>
      </c>
      <c r="W986" s="3" t="s">
        <v>2923</v>
      </c>
      <c r="X986" s="3">
        <v>3</v>
      </c>
      <c r="Y986" s="3">
        <v>2</v>
      </c>
      <c r="Z986" s="3" t="s">
        <v>2858</v>
      </c>
      <c r="AA986" s="3">
        <v>3</v>
      </c>
      <c r="AB986" s="3">
        <v>5</v>
      </c>
      <c r="AC986" s="3">
        <v>8.9</v>
      </c>
      <c r="AD986" s="3">
        <v>4.8</v>
      </c>
      <c r="AE986" s="3">
        <v>3</v>
      </c>
      <c r="AF986" s="3">
        <v>12.4</v>
      </c>
      <c r="AG986" s="3">
        <v>2</v>
      </c>
      <c r="AH986" s="3">
        <v>5</v>
      </c>
      <c r="AI986" s="3" t="s">
        <v>2850</v>
      </c>
      <c r="AJ986" s="3">
        <v>4</v>
      </c>
      <c r="AK986" s="3">
        <v>2</v>
      </c>
      <c r="AL986" s="3">
        <v>3</v>
      </c>
      <c r="AM986" s="3"/>
      <c r="AN986" s="3"/>
      <c r="AO986" s="3"/>
      <c r="AP986" s="3"/>
      <c r="AQ986" s="3"/>
    </row>
    <row r="987" spans="1:43" ht="14.25" customHeight="1" x14ac:dyDescent="0.25">
      <c r="A987" s="3">
        <v>991</v>
      </c>
      <c r="B987" s="4" t="s">
        <v>1313</v>
      </c>
      <c r="C987" s="3">
        <v>103134</v>
      </c>
      <c r="D987" s="3" t="s">
        <v>3572</v>
      </c>
      <c r="E987" s="3"/>
      <c r="F987" s="3" t="s">
        <v>2840</v>
      </c>
      <c r="G987" s="4" t="s">
        <v>3400</v>
      </c>
      <c r="H987" s="3">
        <v>2.1</v>
      </c>
      <c r="I987" s="3">
        <v>1</v>
      </c>
      <c r="J987" s="3">
        <v>10</v>
      </c>
      <c r="K987" s="4">
        <v>58.9</v>
      </c>
      <c r="L987" s="4">
        <v>75.8</v>
      </c>
      <c r="M987" s="3">
        <v>4</v>
      </c>
      <c r="N987" s="3">
        <v>3</v>
      </c>
      <c r="O987" s="3" t="s">
        <v>2842</v>
      </c>
      <c r="P987" s="3">
        <v>4</v>
      </c>
      <c r="Q987" s="3" t="s">
        <v>2893</v>
      </c>
      <c r="R987" s="3">
        <v>2</v>
      </c>
      <c r="S987" s="3">
        <v>1</v>
      </c>
      <c r="T987" s="3" t="s">
        <v>2856</v>
      </c>
      <c r="U987" s="3">
        <v>1</v>
      </c>
      <c r="V987" s="3">
        <v>3</v>
      </c>
      <c r="W987" s="3" t="s">
        <v>2862</v>
      </c>
      <c r="X987" s="3">
        <v>3</v>
      </c>
      <c r="Y987" s="3">
        <v>3</v>
      </c>
      <c r="Z987" s="3" t="s">
        <v>2858</v>
      </c>
      <c r="AA987" s="3">
        <v>3</v>
      </c>
      <c r="AB987" s="3">
        <v>5</v>
      </c>
      <c r="AC987" s="3">
        <v>10.199999999999999</v>
      </c>
      <c r="AD987" s="3">
        <v>5.6</v>
      </c>
      <c r="AE987" s="3">
        <v>3</v>
      </c>
      <c r="AF987" s="3">
        <v>16.8</v>
      </c>
      <c r="AG987" s="3">
        <v>2</v>
      </c>
      <c r="AH987" s="3">
        <v>5</v>
      </c>
      <c r="AI987" s="3" t="s">
        <v>2850</v>
      </c>
      <c r="AJ987" s="3">
        <v>3</v>
      </c>
      <c r="AK987" s="3">
        <v>2</v>
      </c>
      <c r="AL987" s="3">
        <v>4</v>
      </c>
      <c r="AM987" s="3"/>
      <c r="AN987" s="3"/>
      <c r="AO987" s="3"/>
      <c r="AP987" s="3"/>
      <c r="AQ987" s="3"/>
    </row>
    <row r="988" spans="1:43" ht="14.25" customHeight="1" x14ac:dyDescent="0.25">
      <c r="A988" s="3">
        <v>992</v>
      </c>
      <c r="B988" s="4" t="s">
        <v>3401</v>
      </c>
      <c r="C988" s="3">
        <v>103146</v>
      </c>
      <c r="D988" s="3" t="s">
        <v>3572</v>
      </c>
      <c r="E988" s="3" t="s">
        <v>2891</v>
      </c>
      <c r="F988" s="3" t="s">
        <v>2840</v>
      </c>
      <c r="G988" s="4" t="s">
        <v>3402</v>
      </c>
      <c r="H988" s="3">
        <v>1.1000000000000001</v>
      </c>
      <c r="I988" s="3">
        <v>1</v>
      </c>
      <c r="J988" s="3">
        <v>1</v>
      </c>
      <c r="K988" s="4">
        <v>47.7</v>
      </c>
      <c r="L988" s="4">
        <v>52.8</v>
      </c>
      <c r="M988" s="3">
        <v>2</v>
      </c>
      <c r="N988" s="3">
        <v>2</v>
      </c>
      <c r="O988" s="3" t="s">
        <v>2842</v>
      </c>
      <c r="P988" s="3">
        <v>4</v>
      </c>
      <c r="Q988" s="3" t="s">
        <v>2868</v>
      </c>
      <c r="R988" s="3">
        <v>3</v>
      </c>
      <c r="S988" s="3">
        <v>1</v>
      </c>
      <c r="T988" s="3" t="s">
        <v>2856</v>
      </c>
      <c r="U988" s="3">
        <v>1</v>
      </c>
      <c r="V988" s="3">
        <v>1</v>
      </c>
      <c r="W988" s="3" t="s">
        <v>2845</v>
      </c>
      <c r="X988" s="3">
        <v>1</v>
      </c>
      <c r="Y988" s="3">
        <v>1</v>
      </c>
      <c r="Z988" s="3" t="s">
        <v>2846</v>
      </c>
      <c r="AA988" s="3">
        <v>3</v>
      </c>
      <c r="AB988" s="3">
        <v>5</v>
      </c>
      <c r="AC988" s="3">
        <v>7.6</v>
      </c>
      <c r="AD988" s="3">
        <v>5.5</v>
      </c>
      <c r="AE988" s="3">
        <v>2</v>
      </c>
      <c r="AF988" s="3"/>
      <c r="AG988" s="3">
        <v>1</v>
      </c>
      <c r="AH988" s="3">
        <v>5</v>
      </c>
      <c r="AI988" s="3" t="s">
        <v>2850</v>
      </c>
      <c r="AJ988" s="3">
        <v>3</v>
      </c>
      <c r="AK988" s="3">
        <v>3</v>
      </c>
      <c r="AL988" s="3">
        <v>2</v>
      </c>
      <c r="AM988" s="3"/>
      <c r="AN988" s="3"/>
      <c r="AO988" s="3"/>
      <c r="AP988" s="3"/>
      <c r="AQ988" s="3"/>
    </row>
    <row r="989" spans="1:43" ht="14.25" customHeight="1" x14ac:dyDescent="0.25">
      <c r="A989" s="3">
        <v>993</v>
      </c>
      <c r="B989" s="4" t="s">
        <v>1316</v>
      </c>
      <c r="C989" s="3">
        <v>103149</v>
      </c>
      <c r="D989" s="3" t="s">
        <v>3572</v>
      </c>
      <c r="E989" s="3"/>
      <c r="F989" s="3" t="s">
        <v>2840</v>
      </c>
      <c r="G989" s="4" t="s">
        <v>2576</v>
      </c>
      <c r="H989" s="3">
        <v>1</v>
      </c>
      <c r="I989" s="3">
        <v>1</v>
      </c>
      <c r="J989" s="3">
        <v>4</v>
      </c>
      <c r="K989" s="4">
        <v>60.6</v>
      </c>
      <c r="L989" s="4">
        <v>71.400000000000006</v>
      </c>
      <c r="M989" s="3">
        <v>3</v>
      </c>
      <c r="N989" s="3">
        <v>2</v>
      </c>
      <c r="O989" s="3" t="s">
        <v>2854</v>
      </c>
      <c r="P989" s="3">
        <v>3</v>
      </c>
      <c r="Q989" s="3" t="s">
        <v>2893</v>
      </c>
      <c r="R989" s="3">
        <v>2</v>
      </c>
      <c r="S989" s="3">
        <v>1</v>
      </c>
      <c r="T989" s="3" t="s">
        <v>2856</v>
      </c>
      <c r="U989" s="3"/>
      <c r="V989" s="3">
        <v>2</v>
      </c>
      <c r="W989" s="3" t="s">
        <v>2845</v>
      </c>
      <c r="X989" s="3">
        <v>1</v>
      </c>
      <c r="Y989" s="3">
        <v>2</v>
      </c>
      <c r="Z989" s="3" t="s">
        <v>2846</v>
      </c>
      <c r="AA989" s="3">
        <v>1</v>
      </c>
      <c r="AB989" s="3">
        <v>5</v>
      </c>
      <c r="AC989" s="3">
        <v>9.1</v>
      </c>
      <c r="AD989" s="3">
        <v>5.4</v>
      </c>
      <c r="AE989" s="3">
        <v>2</v>
      </c>
      <c r="AF989" s="3">
        <v>12</v>
      </c>
      <c r="AG989" s="3">
        <v>1</v>
      </c>
      <c r="AH989" s="3">
        <v>5</v>
      </c>
      <c r="AI989" s="3" t="s">
        <v>2850</v>
      </c>
      <c r="AJ989" s="3">
        <v>3</v>
      </c>
      <c r="AK989" s="3">
        <v>2</v>
      </c>
      <c r="AL989" s="3">
        <v>1</v>
      </c>
      <c r="AM989" s="3"/>
      <c r="AN989" s="3"/>
      <c r="AO989" s="3"/>
      <c r="AP989" s="3"/>
      <c r="AQ989" s="3"/>
    </row>
    <row r="990" spans="1:43" ht="14.25" customHeight="1" x14ac:dyDescent="0.25">
      <c r="A990" s="3">
        <v>994</v>
      </c>
      <c r="B990" s="4" t="s">
        <v>1318</v>
      </c>
      <c r="C990" s="3">
        <v>103151</v>
      </c>
      <c r="D990" s="3" t="s">
        <v>3572</v>
      </c>
      <c r="E990" s="3"/>
      <c r="F990" s="3" t="s">
        <v>2840</v>
      </c>
      <c r="G990" s="4" t="s">
        <v>3403</v>
      </c>
      <c r="H990" s="3">
        <v>1</v>
      </c>
      <c r="I990" s="3">
        <v>1</v>
      </c>
      <c r="J990" s="3">
        <v>10</v>
      </c>
      <c r="K990" s="4">
        <v>58.1</v>
      </c>
      <c r="L990" s="4">
        <v>65.7</v>
      </c>
      <c r="M990" s="3">
        <v>3</v>
      </c>
      <c r="N990" s="3">
        <v>2</v>
      </c>
      <c r="O990" s="3" t="s">
        <v>2842</v>
      </c>
      <c r="P990" s="3" t="s">
        <v>2843</v>
      </c>
      <c r="Q990" s="3">
        <v>7</v>
      </c>
      <c r="R990" s="3">
        <v>2</v>
      </c>
      <c r="S990" s="3">
        <v>1</v>
      </c>
      <c r="T990" s="3" t="s">
        <v>2856</v>
      </c>
      <c r="U990" s="3"/>
      <c r="V990" s="3">
        <v>2</v>
      </c>
      <c r="W990" s="3" t="s">
        <v>2845</v>
      </c>
      <c r="X990" s="3">
        <v>1</v>
      </c>
      <c r="Y990" s="3">
        <v>1</v>
      </c>
      <c r="Z990" s="3" t="s">
        <v>2858</v>
      </c>
      <c r="AA990" s="3">
        <v>1</v>
      </c>
      <c r="AB990" s="3">
        <v>5</v>
      </c>
      <c r="AC990" s="3">
        <v>9.6999999999999993</v>
      </c>
      <c r="AD990" s="3">
        <v>4.5</v>
      </c>
      <c r="AE990" s="3">
        <v>2</v>
      </c>
      <c r="AF990" s="3">
        <v>12.8</v>
      </c>
      <c r="AG990" s="3">
        <v>1</v>
      </c>
      <c r="AH990" s="3">
        <v>5</v>
      </c>
      <c r="AI990" s="3" t="s">
        <v>2845</v>
      </c>
      <c r="AJ990" s="3">
        <v>3</v>
      </c>
      <c r="AK990" s="3">
        <v>2</v>
      </c>
      <c r="AL990" s="3">
        <v>2</v>
      </c>
      <c r="AM990" s="3"/>
      <c r="AN990" s="3"/>
      <c r="AO990" s="3"/>
      <c r="AP990" s="3"/>
      <c r="AQ990" s="3"/>
    </row>
    <row r="991" spans="1:43" ht="14.25" customHeight="1" x14ac:dyDescent="0.25">
      <c r="A991" s="3">
        <v>996</v>
      </c>
      <c r="B991" s="4" t="s">
        <v>3408</v>
      </c>
      <c r="C991" s="3">
        <v>103198</v>
      </c>
      <c r="D991" s="3" t="s">
        <v>3572</v>
      </c>
      <c r="E991" s="3"/>
      <c r="F991" s="3" t="s">
        <v>2840</v>
      </c>
      <c r="G991" s="4" t="s">
        <v>3409</v>
      </c>
      <c r="H991" s="3">
        <v>1</v>
      </c>
      <c r="I991" s="3">
        <v>1</v>
      </c>
      <c r="J991" s="3">
        <v>3</v>
      </c>
      <c r="K991" s="4">
        <v>68.099999999999994</v>
      </c>
      <c r="L991" s="4">
        <v>78.3</v>
      </c>
      <c r="M991" s="3">
        <v>4</v>
      </c>
      <c r="N991" s="3">
        <v>3</v>
      </c>
      <c r="O991" s="3" t="s">
        <v>2842</v>
      </c>
      <c r="P991" s="3">
        <v>4</v>
      </c>
      <c r="Q991" s="3" t="s">
        <v>2893</v>
      </c>
      <c r="R991" s="3">
        <v>2</v>
      </c>
      <c r="S991" s="3">
        <v>1</v>
      </c>
      <c r="T991" s="3" t="s">
        <v>2856</v>
      </c>
      <c r="U991" s="3"/>
      <c r="V991" s="3">
        <v>3</v>
      </c>
      <c r="W991" s="3" t="s">
        <v>2845</v>
      </c>
      <c r="X991" s="3">
        <v>1</v>
      </c>
      <c r="Y991" s="3">
        <v>2</v>
      </c>
      <c r="Z991" s="3" t="s">
        <v>2846</v>
      </c>
      <c r="AA991" s="3">
        <v>1</v>
      </c>
      <c r="AB991" s="3">
        <v>5</v>
      </c>
      <c r="AC991" s="3">
        <v>8.9</v>
      </c>
      <c r="AD991" s="3">
        <v>5.3</v>
      </c>
      <c r="AE991" s="3">
        <v>2</v>
      </c>
      <c r="AF991" s="3">
        <v>13.4</v>
      </c>
      <c r="AG991" s="3">
        <v>1</v>
      </c>
      <c r="AH991" s="3">
        <v>5</v>
      </c>
      <c r="AI991" s="3" t="s">
        <v>2850</v>
      </c>
      <c r="AJ991" s="3">
        <v>3</v>
      </c>
      <c r="AK991" s="3">
        <v>2</v>
      </c>
      <c r="AL991" s="3">
        <v>1</v>
      </c>
      <c r="AM991" s="3"/>
      <c r="AN991" s="3"/>
      <c r="AO991" s="3"/>
      <c r="AP991" s="3"/>
      <c r="AQ991" s="3"/>
    </row>
    <row r="992" spans="1:43" ht="14.25" customHeight="1" x14ac:dyDescent="0.25">
      <c r="A992" s="3">
        <v>997</v>
      </c>
      <c r="B992" s="4" t="s">
        <v>1322</v>
      </c>
      <c r="C992" s="3">
        <v>102705</v>
      </c>
      <c r="D992" s="3" t="s">
        <v>3572</v>
      </c>
      <c r="E992" s="3"/>
      <c r="F992" s="3" t="s">
        <v>2840</v>
      </c>
      <c r="G992" s="4" t="s">
        <v>2585</v>
      </c>
      <c r="H992" s="3">
        <v>1</v>
      </c>
      <c r="I992" s="3">
        <v>1</v>
      </c>
      <c r="J992" s="3">
        <v>10</v>
      </c>
      <c r="K992" s="4">
        <v>69.2</v>
      </c>
      <c r="L992" s="4">
        <v>83.3</v>
      </c>
      <c r="M992" s="3">
        <v>5</v>
      </c>
      <c r="N992" s="3">
        <v>3</v>
      </c>
      <c r="O992" s="3" t="s">
        <v>2842</v>
      </c>
      <c r="P992" s="3">
        <v>4</v>
      </c>
      <c r="Q992" s="3" t="s">
        <v>2893</v>
      </c>
      <c r="R992" s="3">
        <v>3</v>
      </c>
      <c r="S992" s="3">
        <v>1</v>
      </c>
      <c r="T992" s="3" t="s">
        <v>2856</v>
      </c>
      <c r="U992" s="3"/>
      <c r="V992" s="3">
        <v>2</v>
      </c>
      <c r="W992" s="3" t="s">
        <v>2845</v>
      </c>
      <c r="X992" s="3">
        <v>3</v>
      </c>
      <c r="Y992" s="3">
        <v>2</v>
      </c>
      <c r="Z992" s="3" t="s">
        <v>2846</v>
      </c>
      <c r="AA992" s="3">
        <v>1</v>
      </c>
      <c r="AB992" s="3">
        <v>5</v>
      </c>
      <c r="AC992" s="3">
        <v>8.1999999999999993</v>
      </c>
      <c r="AD992" s="3">
        <v>4.9000000000000004</v>
      </c>
      <c r="AE992" s="3">
        <v>2</v>
      </c>
      <c r="AF992" s="3">
        <v>12.6</v>
      </c>
      <c r="AG992" s="3">
        <v>1</v>
      </c>
      <c r="AH992" s="3">
        <v>5</v>
      </c>
      <c r="AI992" s="3" t="s">
        <v>2850</v>
      </c>
      <c r="AJ992" s="3">
        <v>3</v>
      </c>
      <c r="AK992" s="3">
        <v>2</v>
      </c>
      <c r="AL992" s="3">
        <v>1</v>
      </c>
      <c r="AM992" s="3"/>
      <c r="AN992" s="3"/>
      <c r="AO992" s="3"/>
      <c r="AP992" s="3"/>
      <c r="AQ992" s="3"/>
    </row>
    <row r="993" spans="1:43" ht="14.25" customHeight="1" x14ac:dyDescent="0.25">
      <c r="A993" s="3">
        <v>998</v>
      </c>
      <c r="B993" s="4" t="s">
        <v>3410</v>
      </c>
      <c r="C993" s="3">
        <v>103199</v>
      </c>
      <c r="D993" s="3" t="s">
        <v>3572</v>
      </c>
      <c r="E993" s="3"/>
      <c r="F993" s="3" t="s">
        <v>2840</v>
      </c>
      <c r="G993" s="4" t="s">
        <v>3411</v>
      </c>
      <c r="H993" s="3">
        <v>3.2</v>
      </c>
      <c r="I993" s="3">
        <v>1</v>
      </c>
      <c r="J993" s="3">
        <v>10</v>
      </c>
      <c r="K993" s="4">
        <v>64.900000000000006</v>
      </c>
      <c r="L993" s="4">
        <v>75.400000000000006</v>
      </c>
      <c r="M993" s="3">
        <v>4</v>
      </c>
      <c r="N993" s="3">
        <v>3</v>
      </c>
      <c r="O993" s="3" t="s">
        <v>2842</v>
      </c>
      <c r="P993" s="3">
        <v>3</v>
      </c>
      <c r="Q993" s="3" t="s">
        <v>2855</v>
      </c>
      <c r="R993" s="3">
        <v>3</v>
      </c>
      <c r="S993" s="3">
        <v>2</v>
      </c>
      <c r="T993" s="3" t="s">
        <v>2856</v>
      </c>
      <c r="U993" s="3">
        <v>1</v>
      </c>
      <c r="V993" s="3">
        <v>2</v>
      </c>
      <c r="W993" s="3" t="s">
        <v>2908</v>
      </c>
      <c r="X993" s="3">
        <v>1</v>
      </c>
      <c r="Y993" s="3">
        <v>2</v>
      </c>
      <c r="Z993" s="3" t="s">
        <v>2858</v>
      </c>
      <c r="AA993" s="3">
        <v>3</v>
      </c>
      <c r="AB993" s="3">
        <v>5</v>
      </c>
      <c r="AC993" s="3">
        <v>11.3</v>
      </c>
      <c r="AD993" s="3">
        <v>6.1</v>
      </c>
      <c r="AE993" s="3">
        <v>2</v>
      </c>
      <c r="AF993" s="3">
        <v>14</v>
      </c>
      <c r="AG993" s="3">
        <v>1</v>
      </c>
      <c r="AH993" s="3">
        <v>4</v>
      </c>
      <c r="AI993" s="3" t="s">
        <v>2850</v>
      </c>
      <c r="AJ993" s="3">
        <v>3</v>
      </c>
      <c r="AK993" s="3">
        <v>2</v>
      </c>
      <c r="AL993" s="3">
        <v>1</v>
      </c>
      <c r="AM993" s="3"/>
      <c r="AN993" s="3"/>
      <c r="AO993" s="3"/>
      <c r="AP993" s="3"/>
      <c r="AQ993" s="3"/>
    </row>
    <row r="994" spans="1:43" ht="14.25" customHeight="1" x14ac:dyDescent="0.25">
      <c r="A994" s="3">
        <v>999</v>
      </c>
      <c r="B994" s="4" t="s">
        <v>3412</v>
      </c>
      <c r="C994" s="3">
        <v>103200</v>
      </c>
      <c r="D994" s="3" t="s">
        <v>3572</v>
      </c>
      <c r="E994" s="3"/>
      <c r="F994" s="3" t="s">
        <v>2840</v>
      </c>
      <c r="G994" s="4" t="s">
        <v>3413</v>
      </c>
      <c r="H994" s="3">
        <v>1.2</v>
      </c>
      <c r="I994" s="3">
        <v>1</v>
      </c>
      <c r="J994" s="3">
        <v>10</v>
      </c>
      <c r="K994" s="4">
        <v>61.4</v>
      </c>
      <c r="L994" s="4">
        <v>73.099999999999994</v>
      </c>
      <c r="M994" s="3">
        <v>3</v>
      </c>
      <c r="N994" s="3">
        <v>3</v>
      </c>
      <c r="O994" s="3" t="s">
        <v>2842</v>
      </c>
      <c r="P994" s="3">
        <v>3</v>
      </c>
      <c r="Q994" s="3" t="s">
        <v>2855</v>
      </c>
      <c r="R994" s="3">
        <v>1</v>
      </c>
      <c r="S994" s="3">
        <v>1</v>
      </c>
      <c r="T994" s="3" t="s">
        <v>2856</v>
      </c>
      <c r="U994" s="3"/>
      <c r="V994" s="3">
        <v>2</v>
      </c>
      <c r="W994" s="3" t="s">
        <v>2845</v>
      </c>
      <c r="X994" s="3">
        <v>1</v>
      </c>
      <c r="Y994" s="3">
        <v>2</v>
      </c>
      <c r="Z994" s="3" t="s">
        <v>2858</v>
      </c>
      <c r="AA994" s="3">
        <v>3</v>
      </c>
      <c r="AB994" s="3">
        <v>5</v>
      </c>
      <c r="AC994" s="3">
        <v>10.3</v>
      </c>
      <c r="AD994" s="3">
        <v>5.6</v>
      </c>
      <c r="AE994" s="3">
        <v>2</v>
      </c>
      <c r="AF994" s="3">
        <v>14</v>
      </c>
      <c r="AG994" s="3">
        <v>1</v>
      </c>
      <c r="AH994" s="3">
        <v>5</v>
      </c>
      <c r="AI994" s="3" t="s">
        <v>2850</v>
      </c>
      <c r="AJ994" s="3">
        <v>3</v>
      </c>
      <c r="AK994" s="3">
        <v>2</v>
      </c>
      <c r="AL994" s="3">
        <v>1</v>
      </c>
      <c r="AM994" s="3"/>
      <c r="AN994" s="3"/>
      <c r="AO994" s="3"/>
      <c r="AP994" s="3"/>
      <c r="AQ994" s="3"/>
    </row>
    <row r="995" spans="1:43" ht="14.25" customHeight="1" x14ac:dyDescent="0.25">
      <c r="A995" s="3">
        <v>1000</v>
      </c>
      <c r="B995" s="4" t="s">
        <v>3414</v>
      </c>
      <c r="C995" s="3">
        <v>103201</v>
      </c>
      <c r="D995" s="3" t="s">
        <v>3572</v>
      </c>
      <c r="E995" s="3"/>
      <c r="F995" s="3" t="s">
        <v>2840</v>
      </c>
      <c r="G995" s="4" t="s">
        <v>3415</v>
      </c>
      <c r="H995" s="3">
        <v>1</v>
      </c>
      <c r="I995" s="3">
        <v>1</v>
      </c>
      <c r="J995" s="3">
        <v>9</v>
      </c>
      <c r="K995" s="4">
        <v>74.5</v>
      </c>
      <c r="L995" s="4">
        <v>83</v>
      </c>
      <c r="M995" s="3">
        <v>5</v>
      </c>
      <c r="N995" s="3">
        <v>3</v>
      </c>
      <c r="O995" s="3" t="s">
        <v>2842</v>
      </c>
      <c r="P995" s="3">
        <v>4</v>
      </c>
      <c r="Q995" s="3" t="s">
        <v>2893</v>
      </c>
      <c r="R995" s="3">
        <v>2</v>
      </c>
      <c r="S995" s="3">
        <v>1</v>
      </c>
      <c r="T995" s="3" t="s">
        <v>2856</v>
      </c>
      <c r="U995" s="3"/>
      <c r="V995" s="3">
        <v>3</v>
      </c>
      <c r="W995" s="3" t="s">
        <v>2857</v>
      </c>
      <c r="X995" s="3">
        <v>1</v>
      </c>
      <c r="Y995" s="3">
        <v>2</v>
      </c>
      <c r="Z995" s="3" t="s">
        <v>2858</v>
      </c>
      <c r="AA995" s="3">
        <v>3</v>
      </c>
      <c r="AB995" s="3">
        <v>5</v>
      </c>
      <c r="AC995" s="3">
        <v>9.6999999999999993</v>
      </c>
      <c r="AD995" s="3">
        <v>5.3</v>
      </c>
      <c r="AE995" s="3">
        <v>2</v>
      </c>
      <c r="AF995" s="3">
        <v>15.6</v>
      </c>
      <c r="AG995" s="3">
        <v>1</v>
      </c>
      <c r="AH995" s="3">
        <v>5</v>
      </c>
      <c r="AI995" s="3" t="s">
        <v>2850</v>
      </c>
      <c r="AJ995" s="3">
        <v>3</v>
      </c>
      <c r="AK995" s="3">
        <v>2</v>
      </c>
      <c r="AL995" s="3">
        <v>1</v>
      </c>
      <c r="AM995" s="3"/>
      <c r="AN995" s="3"/>
      <c r="AO995" s="3"/>
      <c r="AP995" s="3"/>
      <c r="AQ995" s="3"/>
    </row>
    <row r="996" spans="1:43" ht="14.25" customHeight="1" x14ac:dyDescent="0.25">
      <c r="A996" s="3">
        <v>1001</v>
      </c>
      <c r="B996" s="4" t="s">
        <v>1325</v>
      </c>
      <c r="C996" s="3">
        <v>103218</v>
      </c>
      <c r="D996" s="3" t="s">
        <v>3572</v>
      </c>
      <c r="E996" s="3"/>
      <c r="F996" s="3" t="s">
        <v>2840</v>
      </c>
      <c r="G996" s="4" t="s">
        <v>3416</v>
      </c>
      <c r="H996" s="3">
        <v>3.2</v>
      </c>
      <c r="I996" s="3">
        <v>2</v>
      </c>
      <c r="J996" s="3">
        <v>7</v>
      </c>
      <c r="K996" s="4">
        <v>69.5</v>
      </c>
      <c r="L996" s="4">
        <v>86.5</v>
      </c>
      <c r="M996" s="3">
        <v>5</v>
      </c>
      <c r="N996" s="3">
        <v>3</v>
      </c>
      <c r="O996" s="3" t="s">
        <v>2842</v>
      </c>
      <c r="P996" s="3">
        <v>2</v>
      </c>
      <c r="Q996" s="3" t="s">
        <v>2893</v>
      </c>
      <c r="R996" s="3">
        <v>3</v>
      </c>
      <c r="S996" s="3">
        <v>1</v>
      </c>
      <c r="T996" s="3" t="s">
        <v>2856</v>
      </c>
      <c r="U996" s="3">
        <v>1</v>
      </c>
      <c r="V996" s="3">
        <v>2</v>
      </c>
      <c r="W996" s="3" t="s">
        <v>2857</v>
      </c>
      <c r="X996" s="3">
        <v>1</v>
      </c>
      <c r="Y996" s="3">
        <v>2</v>
      </c>
      <c r="Z996" s="3" t="s">
        <v>2846</v>
      </c>
      <c r="AA996" s="3">
        <v>3</v>
      </c>
      <c r="AB996" s="3">
        <v>5</v>
      </c>
      <c r="AC996" s="3">
        <v>8.9</v>
      </c>
      <c r="AD996" s="3">
        <v>5.4</v>
      </c>
      <c r="AE996" s="3">
        <v>2</v>
      </c>
      <c r="AF996" s="3">
        <v>13.6</v>
      </c>
      <c r="AG996" s="3">
        <v>1</v>
      </c>
      <c r="AH996" s="3">
        <v>5</v>
      </c>
      <c r="AI996" s="3" t="s">
        <v>2862</v>
      </c>
      <c r="AJ996" s="3">
        <v>3</v>
      </c>
      <c r="AK996" s="3">
        <v>2</v>
      </c>
      <c r="AL996" s="3">
        <v>4</v>
      </c>
      <c r="AM996" s="3"/>
      <c r="AN996" s="3"/>
      <c r="AO996" s="3"/>
      <c r="AP996" s="3"/>
      <c r="AQ996" s="3"/>
    </row>
    <row r="997" spans="1:43" ht="14.25" customHeight="1" x14ac:dyDescent="0.25">
      <c r="A997" s="3">
        <v>1002</v>
      </c>
      <c r="B997" s="4" t="s">
        <v>1327</v>
      </c>
      <c r="C997" s="3">
        <v>103309</v>
      </c>
      <c r="D997" s="3" t="s">
        <v>3572</v>
      </c>
      <c r="E997" s="3"/>
      <c r="F997" s="3" t="s">
        <v>2840</v>
      </c>
      <c r="G997" s="4" t="s">
        <v>3417</v>
      </c>
      <c r="H997" s="3">
        <v>1</v>
      </c>
      <c r="I997" s="3">
        <v>1</v>
      </c>
      <c r="J997" s="3">
        <v>10</v>
      </c>
      <c r="K997" s="4">
        <v>63.6</v>
      </c>
      <c r="L997" s="4">
        <v>75.099999999999994</v>
      </c>
      <c r="M997" s="3">
        <v>4</v>
      </c>
      <c r="N997" s="3">
        <v>3</v>
      </c>
      <c r="O997" s="3" t="s">
        <v>2854</v>
      </c>
      <c r="P997" s="3" t="s">
        <v>2865</v>
      </c>
      <c r="Q997" s="3" t="s">
        <v>3318</v>
      </c>
      <c r="R997" s="3">
        <v>3</v>
      </c>
      <c r="S997" s="3">
        <v>1</v>
      </c>
      <c r="T997" s="3" t="s">
        <v>2856</v>
      </c>
      <c r="U997" s="3"/>
      <c r="V997" s="3">
        <v>3</v>
      </c>
      <c r="W997" s="3" t="s">
        <v>2857</v>
      </c>
      <c r="X997" s="3">
        <v>3</v>
      </c>
      <c r="Y997" s="3">
        <v>3</v>
      </c>
      <c r="Z997" s="3" t="s">
        <v>2858</v>
      </c>
      <c r="AA997" s="3">
        <v>1</v>
      </c>
      <c r="AB997" s="3">
        <v>5</v>
      </c>
      <c r="AC997" s="3">
        <v>9.5</v>
      </c>
      <c r="AD997" s="3">
        <v>4.4000000000000004</v>
      </c>
      <c r="AE997" s="3">
        <v>2</v>
      </c>
      <c r="AF997" s="3">
        <v>14</v>
      </c>
      <c r="AG997" s="3">
        <v>1</v>
      </c>
      <c r="AH997" s="3">
        <v>5</v>
      </c>
      <c r="AI997" s="3" t="s">
        <v>2870</v>
      </c>
      <c r="AJ997" s="3">
        <v>3</v>
      </c>
      <c r="AK997" s="3">
        <v>2</v>
      </c>
      <c r="AL997" s="3">
        <v>2</v>
      </c>
      <c r="AM997" s="3"/>
      <c r="AN997" s="3"/>
      <c r="AO997" s="3"/>
      <c r="AP997" s="3"/>
      <c r="AQ997" s="3"/>
    </row>
    <row r="998" spans="1:43" ht="14.25" customHeight="1" x14ac:dyDescent="0.25">
      <c r="A998" s="3">
        <v>1003</v>
      </c>
      <c r="B998" s="4" t="s">
        <v>2601</v>
      </c>
      <c r="C998" s="3">
        <v>103349</v>
      </c>
      <c r="D998" s="3" t="s">
        <v>2987</v>
      </c>
      <c r="E998" s="3"/>
      <c r="F998" s="3" t="s">
        <v>2943</v>
      </c>
      <c r="G998" s="4" t="s">
        <v>3421</v>
      </c>
      <c r="H998" s="3">
        <v>2.1</v>
      </c>
      <c r="I998" s="3">
        <v>1</v>
      </c>
      <c r="J998" s="3">
        <v>10</v>
      </c>
      <c r="K998" s="4">
        <v>52.27</v>
      </c>
      <c r="L998" s="4">
        <v>62.44</v>
      </c>
      <c r="M998" s="3">
        <v>2</v>
      </c>
      <c r="N998" s="3">
        <v>2</v>
      </c>
      <c r="O998" s="3" t="s">
        <v>2842</v>
      </c>
      <c r="P998" s="3" t="s">
        <v>2872</v>
      </c>
      <c r="Q998" s="3">
        <v>7</v>
      </c>
      <c r="R998" s="3">
        <v>1</v>
      </c>
      <c r="S998" s="3">
        <v>1</v>
      </c>
      <c r="T998" s="3" t="s">
        <v>2856</v>
      </c>
      <c r="U998" s="3">
        <v>1</v>
      </c>
      <c r="V998" s="3">
        <v>2</v>
      </c>
      <c r="W998" s="3" t="s">
        <v>2845</v>
      </c>
      <c r="X998" s="3">
        <v>1</v>
      </c>
      <c r="Y998" s="3">
        <v>2</v>
      </c>
      <c r="Z998" s="3" t="s">
        <v>2936</v>
      </c>
      <c r="AA998" s="3">
        <v>6</v>
      </c>
      <c r="AB998" s="3">
        <v>5</v>
      </c>
      <c r="AC998" s="3">
        <v>6.98</v>
      </c>
      <c r="AD998" s="3">
        <v>4.92</v>
      </c>
      <c r="AE998" s="3">
        <v>1</v>
      </c>
      <c r="AF998" s="3">
        <v>14.7</v>
      </c>
      <c r="AG998" s="3">
        <v>1</v>
      </c>
      <c r="AH998" s="3">
        <v>5</v>
      </c>
      <c r="AI998" s="3" t="s">
        <v>2845</v>
      </c>
      <c r="AJ998" s="3">
        <v>3</v>
      </c>
      <c r="AK998" s="3">
        <v>1</v>
      </c>
      <c r="AL998" s="3">
        <v>3</v>
      </c>
      <c r="AM998" s="3"/>
      <c r="AN998" s="3"/>
      <c r="AO998" s="3"/>
      <c r="AP998" s="3"/>
      <c r="AQ998" s="3"/>
    </row>
    <row r="999" spans="1:43" ht="14.25" customHeight="1" x14ac:dyDescent="0.25">
      <c r="A999" s="3">
        <v>1004</v>
      </c>
      <c r="B999" s="4" t="s">
        <v>2604</v>
      </c>
      <c r="C999" s="3">
        <v>103350</v>
      </c>
      <c r="D999" s="3" t="s">
        <v>3572</v>
      </c>
      <c r="E999" s="3"/>
      <c r="F999" s="3" t="s">
        <v>2840</v>
      </c>
      <c r="G999" s="4" t="s">
        <v>3422</v>
      </c>
      <c r="H999" s="3">
        <v>1</v>
      </c>
      <c r="I999" s="3">
        <v>1</v>
      </c>
      <c r="J999" s="3">
        <v>10</v>
      </c>
      <c r="K999" s="4">
        <v>55.8</v>
      </c>
      <c r="L999" s="4">
        <v>61.1</v>
      </c>
      <c r="M999" s="3">
        <v>2</v>
      </c>
      <c r="N999" s="3">
        <v>2</v>
      </c>
      <c r="O999" s="3" t="s">
        <v>2842</v>
      </c>
      <c r="P999" s="3">
        <v>3</v>
      </c>
      <c r="Q999" s="3">
        <v>7</v>
      </c>
      <c r="R999" s="3">
        <v>2</v>
      </c>
      <c r="S999" s="3">
        <v>1</v>
      </c>
      <c r="T999" s="3" t="s">
        <v>2856</v>
      </c>
      <c r="U999" s="3"/>
      <c r="V999" s="3">
        <v>2</v>
      </c>
      <c r="W999" s="3" t="s">
        <v>2845</v>
      </c>
      <c r="X999" s="3">
        <v>1</v>
      </c>
      <c r="Y999" s="3">
        <v>2</v>
      </c>
      <c r="Z999" s="3" t="s">
        <v>2846</v>
      </c>
      <c r="AA999" s="3">
        <v>1</v>
      </c>
      <c r="AB999" s="3">
        <v>5</v>
      </c>
      <c r="AC999" s="3">
        <v>8.6</v>
      </c>
      <c r="AD999" s="3">
        <v>5.0999999999999996</v>
      </c>
      <c r="AE999" s="3">
        <v>2</v>
      </c>
      <c r="AF999" s="3">
        <v>14</v>
      </c>
      <c r="AG999" s="3">
        <v>1</v>
      </c>
      <c r="AH999" s="3">
        <v>5</v>
      </c>
      <c r="AI999" s="3" t="s">
        <v>2850</v>
      </c>
      <c r="AJ999" s="3">
        <v>3</v>
      </c>
      <c r="AK999" s="3">
        <v>2</v>
      </c>
      <c r="AL999" s="3">
        <v>2</v>
      </c>
      <c r="AM999" s="3"/>
      <c r="AN999" s="3"/>
      <c r="AO999" s="3"/>
      <c r="AP999" s="3"/>
      <c r="AQ999" s="3"/>
    </row>
    <row r="1000" spans="1:43" ht="14.25" customHeight="1" x14ac:dyDescent="0.25">
      <c r="A1000" s="3">
        <v>1005</v>
      </c>
      <c r="B1000" s="4" t="s">
        <v>2607</v>
      </c>
      <c r="C1000" s="3">
        <v>103351</v>
      </c>
      <c r="D1000" s="3" t="s">
        <v>3572</v>
      </c>
      <c r="E1000" s="3" t="s">
        <v>2891</v>
      </c>
      <c r="F1000" s="3" t="s">
        <v>2840</v>
      </c>
      <c r="G1000" s="4" t="s">
        <v>3423</v>
      </c>
      <c r="H1000" s="3">
        <v>2.1</v>
      </c>
      <c r="I1000" s="3">
        <v>1</v>
      </c>
      <c r="J1000" s="3">
        <v>8</v>
      </c>
      <c r="K1000" s="4">
        <v>44.9</v>
      </c>
      <c r="L1000" s="4">
        <v>49.5</v>
      </c>
      <c r="M1000" s="3">
        <v>2</v>
      </c>
      <c r="N1000" s="3">
        <v>1</v>
      </c>
      <c r="O1000" s="3" t="s">
        <v>2854</v>
      </c>
      <c r="P1000" s="3">
        <v>8</v>
      </c>
      <c r="Q1000" s="3" t="s">
        <v>2855</v>
      </c>
      <c r="R1000" s="3">
        <v>3</v>
      </c>
      <c r="S1000" s="3">
        <v>1</v>
      </c>
      <c r="T1000" s="3" t="s">
        <v>2856</v>
      </c>
      <c r="U1000" s="3"/>
      <c r="V1000" s="3">
        <v>2</v>
      </c>
      <c r="W1000" s="3" t="s">
        <v>2857</v>
      </c>
      <c r="X1000" s="3">
        <v>1</v>
      </c>
      <c r="Y1000" s="3">
        <v>2</v>
      </c>
      <c r="Z1000" s="3" t="s">
        <v>2846</v>
      </c>
      <c r="AA1000" s="3">
        <v>4</v>
      </c>
      <c r="AB1000" s="3">
        <v>5</v>
      </c>
      <c r="AC1000" s="3">
        <v>8</v>
      </c>
      <c r="AD1000" s="3">
        <v>5.2</v>
      </c>
      <c r="AE1000" s="3">
        <v>2</v>
      </c>
      <c r="AF1000" s="3"/>
      <c r="AG1000" s="3">
        <v>1</v>
      </c>
      <c r="AH1000" s="3">
        <v>4</v>
      </c>
      <c r="AI1000" s="3" t="s">
        <v>2850</v>
      </c>
      <c r="AJ1000" s="3">
        <v>2</v>
      </c>
      <c r="AK1000" s="3">
        <v>2</v>
      </c>
      <c r="AL1000" s="3">
        <v>1</v>
      </c>
      <c r="AM1000" s="3"/>
      <c r="AN1000" s="3"/>
      <c r="AO1000" s="3"/>
      <c r="AP1000" s="3"/>
      <c r="AQ1000" s="3"/>
    </row>
    <row r="1001" spans="1:43" ht="14.25" customHeight="1" x14ac:dyDescent="0.25">
      <c r="A1001" s="3">
        <v>1006</v>
      </c>
      <c r="B1001" s="4" t="s">
        <v>2617</v>
      </c>
      <c r="C1001" s="3">
        <v>102701</v>
      </c>
      <c r="D1001" s="3" t="s">
        <v>3572</v>
      </c>
      <c r="E1001" s="3"/>
      <c r="F1001" s="3" t="s">
        <v>2840</v>
      </c>
      <c r="G1001" s="4" t="s">
        <v>3426</v>
      </c>
      <c r="H1001" s="3">
        <v>2.1</v>
      </c>
      <c r="I1001" s="3">
        <v>2</v>
      </c>
      <c r="J1001" s="3">
        <v>10</v>
      </c>
      <c r="K1001" s="4">
        <v>65.8</v>
      </c>
      <c r="L1001" s="4">
        <v>82.8</v>
      </c>
      <c r="M1001" s="3">
        <v>5</v>
      </c>
      <c r="N1001" s="3">
        <v>2</v>
      </c>
      <c r="O1001" s="3" t="s">
        <v>2854</v>
      </c>
      <c r="P1001" s="3" t="s">
        <v>2843</v>
      </c>
      <c r="Q1001" s="3">
        <v>7</v>
      </c>
      <c r="R1001" s="3">
        <v>2</v>
      </c>
      <c r="S1001" s="3">
        <v>1</v>
      </c>
      <c r="T1001" s="3" t="s">
        <v>2856</v>
      </c>
      <c r="U1001" s="3">
        <v>1</v>
      </c>
      <c r="V1001" s="3">
        <v>2</v>
      </c>
      <c r="W1001" s="3" t="s">
        <v>2857</v>
      </c>
      <c r="X1001" s="3">
        <v>1</v>
      </c>
      <c r="Y1001" s="3">
        <v>2</v>
      </c>
      <c r="Z1001" s="3" t="s">
        <v>2858</v>
      </c>
      <c r="AA1001" s="3">
        <v>1</v>
      </c>
      <c r="AB1001" s="3">
        <v>5</v>
      </c>
      <c r="AC1001" s="3">
        <v>10.9</v>
      </c>
      <c r="AD1001" s="3">
        <v>5.0999999999999996</v>
      </c>
      <c r="AE1001" s="3">
        <v>2</v>
      </c>
      <c r="AF1001" s="3">
        <v>12.2</v>
      </c>
      <c r="AG1001" s="3">
        <v>2</v>
      </c>
      <c r="AH1001" s="3">
        <v>5</v>
      </c>
      <c r="AI1001" s="3" t="s">
        <v>2847</v>
      </c>
      <c r="AJ1001" s="3">
        <v>3</v>
      </c>
      <c r="AK1001" s="3">
        <v>2</v>
      </c>
      <c r="AL1001" s="3">
        <v>2</v>
      </c>
      <c r="AM1001" s="3"/>
      <c r="AN1001" s="3"/>
      <c r="AO1001" s="3"/>
      <c r="AP1001" s="3"/>
      <c r="AQ1001" s="3"/>
    </row>
    <row r="1002" spans="1:43" ht="14.25" customHeight="1" x14ac:dyDescent="0.25">
      <c r="A1002" s="3">
        <v>1007</v>
      </c>
      <c r="B1002" s="4" t="s">
        <v>1335</v>
      </c>
      <c r="C1002" s="3">
        <v>102733</v>
      </c>
      <c r="D1002" s="3" t="s">
        <v>3572</v>
      </c>
      <c r="E1002" s="3" t="s">
        <v>2891</v>
      </c>
      <c r="F1002" s="3" t="s">
        <v>2840</v>
      </c>
      <c r="G1002" s="4" t="s">
        <v>3427</v>
      </c>
      <c r="H1002" s="3">
        <v>4</v>
      </c>
      <c r="I1002" s="3">
        <v>1</v>
      </c>
      <c r="J1002" s="3">
        <v>10</v>
      </c>
      <c r="K1002" s="4">
        <v>25</v>
      </c>
      <c r="L1002" s="4">
        <v>25.1</v>
      </c>
      <c r="M1002" s="3">
        <v>1</v>
      </c>
      <c r="N1002" s="3">
        <v>2</v>
      </c>
      <c r="O1002" s="3" t="s">
        <v>2854</v>
      </c>
      <c r="P1002" s="3">
        <v>2</v>
      </c>
      <c r="Q1002" s="3">
        <v>7</v>
      </c>
      <c r="R1002" s="3">
        <v>1</v>
      </c>
      <c r="S1002" s="3">
        <v>1</v>
      </c>
      <c r="T1002" s="3" t="s">
        <v>2856</v>
      </c>
      <c r="U1002" s="3"/>
      <c r="V1002" s="3">
        <v>2</v>
      </c>
      <c r="W1002" s="3" t="s">
        <v>2857</v>
      </c>
      <c r="X1002" s="3">
        <v>1</v>
      </c>
      <c r="Y1002" s="3">
        <v>1</v>
      </c>
      <c r="Z1002" s="3" t="s">
        <v>2936</v>
      </c>
      <c r="AA1002" s="3">
        <v>3</v>
      </c>
      <c r="AB1002" s="3">
        <v>5</v>
      </c>
      <c r="AC1002" s="3">
        <v>6.1</v>
      </c>
      <c r="AD1002" s="3">
        <v>4</v>
      </c>
      <c r="AE1002" s="3">
        <v>2</v>
      </c>
      <c r="AF1002" s="3"/>
      <c r="AG1002" s="3">
        <v>1</v>
      </c>
      <c r="AH1002" s="3">
        <v>5</v>
      </c>
      <c r="AI1002" s="3" t="s">
        <v>2850</v>
      </c>
      <c r="AJ1002" s="3">
        <v>2</v>
      </c>
      <c r="AK1002" s="3">
        <v>1</v>
      </c>
      <c r="AL1002" s="3">
        <v>2</v>
      </c>
      <c r="AM1002" s="3"/>
      <c r="AN1002" s="3"/>
      <c r="AO1002" s="3"/>
      <c r="AP1002" s="3"/>
      <c r="AQ1002" s="3"/>
    </row>
    <row r="1003" spans="1:43" ht="14.25" customHeight="1" x14ac:dyDescent="0.25">
      <c r="A1003" s="3">
        <v>1008</v>
      </c>
      <c r="B1003" s="4" t="s">
        <v>3621</v>
      </c>
      <c r="C1003" s="3">
        <v>102778</v>
      </c>
      <c r="D1003" s="3" t="s">
        <v>2839</v>
      </c>
      <c r="E1003" s="3"/>
      <c r="F1003" s="3" t="s">
        <v>2840</v>
      </c>
      <c r="G1003" s="4" t="s">
        <v>3622</v>
      </c>
      <c r="H1003" s="3">
        <v>2.1</v>
      </c>
      <c r="I1003" s="3">
        <v>1</v>
      </c>
      <c r="J1003" s="3">
        <v>10</v>
      </c>
      <c r="K1003" s="4">
        <v>52.51</v>
      </c>
      <c r="L1003" s="4">
        <v>64.260000000000005</v>
      </c>
      <c r="M1003" s="3">
        <v>3</v>
      </c>
      <c r="N1003" s="3">
        <v>1</v>
      </c>
      <c r="O1003" s="3" t="s">
        <v>2842</v>
      </c>
      <c r="P1003" s="3">
        <v>1</v>
      </c>
      <c r="Q1003" s="3">
        <v>7</v>
      </c>
      <c r="R1003" s="3">
        <v>2</v>
      </c>
      <c r="S1003" s="3">
        <v>1</v>
      </c>
      <c r="T1003" s="3" t="s">
        <v>2844</v>
      </c>
      <c r="U1003" s="3">
        <v>1</v>
      </c>
      <c r="V1003" s="3">
        <v>2</v>
      </c>
      <c r="W1003" s="3" t="s">
        <v>2845</v>
      </c>
      <c r="X1003" s="3">
        <v>3</v>
      </c>
      <c r="Y1003" s="3">
        <v>1</v>
      </c>
      <c r="Z1003" s="3" t="s">
        <v>2846</v>
      </c>
      <c r="AA1003" s="3">
        <v>3</v>
      </c>
      <c r="AB1003" s="3">
        <v>5</v>
      </c>
      <c r="AC1003" s="3">
        <v>8.6999999999999993</v>
      </c>
      <c r="AD1003" s="3">
        <v>5</v>
      </c>
      <c r="AE1003" s="3">
        <v>2</v>
      </c>
      <c r="AF1003" s="3">
        <v>11</v>
      </c>
      <c r="AG1003" s="3">
        <v>1</v>
      </c>
      <c r="AH1003" s="3">
        <v>5</v>
      </c>
      <c r="AI1003" s="3" t="s">
        <v>2862</v>
      </c>
      <c r="AJ1003" s="3">
        <v>1</v>
      </c>
      <c r="AK1003" s="3">
        <v>1</v>
      </c>
      <c r="AL1003" s="3">
        <v>1</v>
      </c>
      <c r="AM1003" s="3"/>
      <c r="AN1003" s="3"/>
      <c r="AO1003" s="3"/>
      <c r="AP1003" s="3"/>
      <c r="AQ1003" s="3" t="s">
        <v>2848</v>
      </c>
    </row>
    <row r="1004" spans="1:43" ht="14.25" customHeight="1" x14ac:dyDescent="0.25">
      <c r="A1004" s="3">
        <v>1009</v>
      </c>
      <c r="B1004" s="4" t="s">
        <v>2623</v>
      </c>
      <c r="C1004" s="3">
        <v>102874</v>
      </c>
      <c r="D1004" s="3" t="s">
        <v>2987</v>
      </c>
      <c r="E1004" s="3"/>
      <c r="F1004" s="3" t="s">
        <v>2943</v>
      </c>
      <c r="G1004" s="4" t="s">
        <v>2624</v>
      </c>
      <c r="H1004" s="3">
        <v>2.1</v>
      </c>
      <c r="I1004" s="3">
        <v>1</v>
      </c>
      <c r="J1004" s="3">
        <v>10</v>
      </c>
      <c r="K1004" s="4">
        <v>67</v>
      </c>
      <c r="L1004" s="4">
        <v>86.75</v>
      </c>
      <c r="M1004" s="3">
        <v>5</v>
      </c>
      <c r="N1004" s="3">
        <v>2</v>
      </c>
      <c r="O1004" s="3" t="s">
        <v>2842</v>
      </c>
      <c r="P1004" s="3">
        <v>3</v>
      </c>
      <c r="Q1004" s="3">
        <v>8</v>
      </c>
      <c r="R1004" s="3">
        <v>3</v>
      </c>
      <c r="S1004" s="3">
        <v>2</v>
      </c>
      <c r="T1004" s="3" t="s">
        <v>2856</v>
      </c>
      <c r="U1004" s="3">
        <v>1</v>
      </c>
      <c r="V1004" s="3">
        <v>2</v>
      </c>
      <c r="W1004" s="3" t="s">
        <v>2845</v>
      </c>
      <c r="X1004" s="3">
        <v>3</v>
      </c>
      <c r="Y1004" s="3">
        <v>2</v>
      </c>
      <c r="Z1004" s="3" t="s">
        <v>2858</v>
      </c>
      <c r="AA1004" s="3">
        <v>1</v>
      </c>
      <c r="AB1004" s="3">
        <v>5</v>
      </c>
      <c r="AC1004" s="3">
        <v>8.99</v>
      </c>
      <c r="AD1004" s="3">
        <v>4.6399999999999997</v>
      </c>
      <c r="AE1004" s="3">
        <v>2</v>
      </c>
      <c r="AF1004" s="3">
        <v>13.2</v>
      </c>
      <c r="AG1004" s="3">
        <v>1</v>
      </c>
      <c r="AH1004" s="3">
        <v>5</v>
      </c>
      <c r="AI1004" s="3" t="s">
        <v>2879</v>
      </c>
      <c r="AJ1004" s="3">
        <v>1</v>
      </c>
      <c r="AK1004" s="3">
        <v>2</v>
      </c>
      <c r="AL1004" s="3">
        <v>1</v>
      </c>
      <c r="AM1004" s="3"/>
      <c r="AN1004" s="3"/>
      <c r="AO1004" s="3"/>
      <c r="AP1004" s="3"/>
      <c r="AQ1004" s="3"/>
    </row>
    <row r="1005" spans="1:43" ht="14.25" customHeight="1" x14ac:dyDescent="0.25">
      <c r="A1005" s="3">
        <v>1010</v>
      </c>
      <c r="B1005" s="4" t="s">
        <v>3431</v>
      </c>
      <c r="C1005" s="3">
        <v>103038</v>
      </c>
      <c r="D1005" s="3" t="s">
        <v>3572</v>
      </c>
      <c r="E1005" s="3"/>
      <c r="F1005" s="3" t="s">
        <v>2840</v>
      </c>
      <c r="G1005" s="4" t="s">
        <v>3432</v>
      </c>
      <c r="H1005" s="3">
        <v>1</v>
      </c>
      <c r="I1005" s="3">
        <v>2</v>
      </c>
      <c r="J1005" s="3">
        <v>10</v>
      </c>
      <c r="K1005" s="4">
        <v>77.2</v>
      </c>
      <c r="L1005" s="4">
        <v>90</v>
      </c>
      <c r="M1005" s="3">
        <v>6</v>
      </c>
      <c r="N1005" s="3">
        <v>3</v>
      </c>
      <c r="O1005" s="3" t="s">
        <v>2842</v>
      </c>
      <c r="P1005" s="3" t="s">
        <v>2872</v>
      </c>
      <c r="Q1005" s="3">
        <v>7</v>
      </c>
      <c r="R1005" s="3">
        <v>1</v>
      </c>
      <c r="S1005" s="3">
        <v>1</v>
      </c>
      <c r="T1005" s="3" t="s">
        <v>2856</v>
      </c>
      <c r="U1005" s="3"/>
      <c r="V1005" s="3">
        <v>2</v>
      </c>
      <c r="W1005" s="3" t="s">
        <v>2845</v>
      </c>
      <c r="X1005" s="3">
        <v>1</v>
      </c>
      <c r="Y1005" s="3">
        <v>2</v>
      </c>
      <c r="Z1005" s="3" t="s">
        <v>2858</v>
      </c>
      <c r="AA1005" s="3">
        <v>3</v>
      </c>
      <c r="AB1005" s="3">
        <v>5</v>
      </c>
      <c r="AC1005" s="3">
        <v>10.199999999999999</v>
      </c>
      <c r="AD1005" s="3">
        <v>5</v>
      </c>
      <c r="AE1005" s="3">
        <v>2</v>
      </c>
      <c r="AF1005" s="3">
        <v>10.9</v>
      </c>
      <c r="AG1005" s="3">
        <v>1</v>
      </c>
      <c r="AH1005" s="3">
        <v>5</v>
      </c>
      <c r="AI1005" s="3" t="s">
        <v>3108</v>
      </c>
      <c r="AJ1005" s="3">
        <v>3</v>
      </c>
      <c r="AK1005" s="3">
        <v>2</v>
      </c>
      <c r="AL1005" s="3">
        <v>2</v>
      </c>
      <c r="AM1005" s="3"/>
      <c r="AN1005" s="3"/>
      <c r="AO1005" s="3"/>
      <c r="AP1005" s="3"/>
      <c r="AQ1005" s="3"/>
    </row>
    <row r="1006" spans="1:43" ht="14.25" customHeight="1" x14ac:dyDescent="0.25">
      <c r="A1006" s="3">
        <v>1011</v>
      </c>
      <c r="B1006" s="4" t="s">
        <v>2626</v>
      </c>
      <c r="C1006" s="3">
        <v>103089</v>
      </c>
      <c r="D1006" s="3" t="s">
        <v>3572</v>
      </c>
      <c r="E1006" s="3" t="s">
        <v>2891</v>
      </c>
      <c r="F1006" s="3" t="s">
        <v>2840</v>
      </c>
      <c r="G1006" s="4" t="s">
        <v>3433</v>
      </c>
      <c r="H1006" s="3">
        <v>1</v>
      </c>
      <c r="I1006" s="3">
        <v>1</v>
      </c>
      <c r="J1006" s="3">
        <v>10</v>
      </c>
      <c r="K1006" s="4">
        <v>59.1</v>
      </c>
      <c r="L1006" s="4">
        <v>76.599999999999994</v>
      </c>
      <c r="M1006" s="3">
        <v>4</v>
      </c>
      <c r="N1006" s="3">
        <v>3</v>
      </c>
      <c r="O1006" s="3" t="s">
        <v>2842</v>
      </c>
      <c r="P1006" s="3">
        <v>3</v>
      </c>
      <c r="Q1006" s="3">
        <v>7</v>
      </c>
      <c r="R1006" s="3">
        <v>2</v>
      </c>
      <c r="S1006" s="3">
        <v>1</v>
      </c>
      <c r="T1006" s="3" t="s">
        <v>2856</v>
      </c>
      <c r="U1006" s="3"/>
      <c r="V1006" s="3">
        <v>2</v>
      </c>
      <c r="W1006" s="3" t="s">
        <v>2857</v>
      </c>
      <c r="X1006" s="3">
        <v>3</v>
      </c>
      <c r="Y1006" s="3">
        <v>2</v>
      </c>
      <c r="Z1006" s="3" t="s">
        <v>2858</v>
      </c>
      <c r="AA1006" s="3">
        <v>3</v>
      </c>
      <c r="AB1006" s="3">
        <v>5</v>
      </c>
      <c r="AC1006" s="3">
        <v>9.6999999999999993</v>
      </c>
      <c r="AD1006" s="3">
        <v>5.4</v>
      </c>
      <c r="AE1006" s="3">
        <v>2</v>
      </c>
      <c r="AF1006" s="3"/>
      <c r="AG1006" s="3">
        <v>2</v>
      </c>
      <c r="AH1006" s="3">
        <v>5</v>
      </c>
      <c r="AI1006" s="3" t="s">
        <v>2850</v>
      </c>
      <c r="AJ1006" s="3">
        <v>2</v>
      </c>
      <c r="AK1006" s="3">
        <v>2</v>
      </c>
      <c r="AL1006" s="3">
        <v>1</v>
      </c>
      <c r="AM1006" s="3"/>
      <c r="AN1006" s="3"/>
      <c r="AO1006" s="3"/>
      <c r="AP1006" s="3"/>
      <c r="AQ1006" s="3"/>
    </row>
    <row r="1007" spans="1:43" ht="14.25" customHeight="1" x14ac:dyDescent="0.25">
      <c r="A1007" s="3">
        <v>1012</v>
      </c>
      <c r="B1007" s="4" t="s">
        <v>1342</v>
      </c>
      <c r="C1007" s="3">
        <v>103259</v>
      </c>
      <c r="D1007" s="3" t="s">
        <v>3572</v>
      </c>
      <c r="E1007" s="3" t="s">
        <v>2891</v>
      </c>
      <c r="F1007" s="3" t="s">
        <v>2840</v>
      </c>
      <c r="G1007" s="4" t="s">
        <v>3436</v>
      </c>
      <c r="H1007" s="3">
        <v>1.1000000000000001</v>
      </c>
      <c r="I1007" s="3">
        <v>1</v>
      </c>
      <c r="J1007" s="3">
        <v>10</v>
      </c>
      <c r="K1007" s="4">
        <v>35.299999999999997</v>
      </c>
      <c r="L1007" s="4">
        <v>37.299999999999997</v>
      </c>
      <c r="M1007" s="3">
        <v>1</v>
      </c>
      <c r="N1007" s="3">
        <v>1</v>
      </c>
      <c r="O1007" s="3" t="s">
        <v>2842</v>
      </c>
      <c r="P1007" s="3" t="s">
        <v>3031</v>
      </c>
      <c r="Q1007" s="3" t="s">
        <v>2855</v>
      </c>
      <c r="R1007" s="3">
        <v>1</v>
      </c>
      <c r="S1007" s="3">
        <v>1</v>
      </c>
      <c r="T1007" s="3" t="s">
        <v>2856</v>
      </c>
      <c r="U1007" s="3"/>
      <c r="V1007" s="3">
        <v>1</v>
      </c>
      <c r="W1007" s="3" t="s">
        <v>2845</v>
      </c>
      <c r="X1007" s="3">
        <v>1</v>
      </c>
      <c r="Y1007" s="3">
        <v>1</v>
      </c>
      <c r="Z1007" s="3" t="s">
        <v>2936</v>
      </c>
      <c r="AA1007" s="3">
        <v>1</v>
      </c>
      <c r="AB1007" s="3">
        <v>5</v>
      </c>
      <c r="AC1007" s="3">
        <v>7.1</v>
      </c>
      <c r="AD1007" s="3">
        <v>4</v>
      </c>
      <c r="AE1007" s="3">
        <v>2</v>
      </c>
      <c r="AF1007" s="3"/>
      <c r="AG1007" s="3">
        <v>1</v>
      </c>
      <c r="AH1007" s="3">
        <v>4</v>
      </c>
      <c r="AI1007" s="3" t="s">
        <v>2908</v>
      </c>
      <c r="AJ1007" s="3">
        <v>3</v>
      </c>
      <c r="AK1007" s="3">
        <v>2</v>
      </c>
      <c r="AL1007" s="3">
        <v>2</v>
      </c>
      <c r="AM1007" s="3"/>
      <c r="AN1007" s="3"/>
      <c r="AO1007" s="3"/>
      <c r="AP1007" s="3"/>
      <c r="AQ1007" s="3"/>
    </row>
    <row r="1008" spans="1:43" ht="14.25" customHeight="1" x14ac:dyDescent="0.25">
      <c r="A1008" s="3">
        <v>1013</v>
      </c>
      <c r="B1008" s="4" t="s">
        <v>1344</v>
      </c>
      <c r="C1008" s="3">
        <v>103311</v>
      </c>
      <c r="D1008" s="3" t="s">
        <v>3572</v>
      </c>
      <c r="E1008" s="3" t="s">
        <v>3623</v>
      </c>
      <c r="F1008" s="3" t="s">
        <v>2840</v>
      </c>
      <c r="G1008" s="4" t="s">
        <v>3438</v>
      </c>
      <c r="H1008" s="3">
        <v>4.0999999999999996</v>
      </c>
      <c r="I1008" s="3">
        <v>1</v>
      </c>
      <c r="J1008" s="3">
        <v>10</v>
      </c>
      <c r="K1008" s="4">
        <v>20.100000000000001</v>
      </c>
      <c r="L1008" s="4">
        <v>17</v>
      </c>
      <c r="M1008" s="3">
        <v>1</v>
      </c>
      <c r="N1008" s="3">
        <v>1</v>
      </c>
      <c r="O1008" s="3" t="s">
        <v>2842</v>
      </c>
      <c r="P1008" s="3" t="s">
        <v>3031</v>
      </c>
      <c r="Q1008" s="3" t="s">
        <v>2855</v>
      </c>
      <c r="R1008" s="3">
        <v>1</v>
      </c>
      <c r="S1008" s="3">
        <v>1</v>
      </c>
      <c r="T1008" s="3" t="s">
        <v>2856</v>
      </c>
      <c r="U1008" s="3"/>
      <c r="V1008" s="3"/>
      <c r="W1008" s="3"/>
      <c r="X1008" s="3"/>
      <c r="Y1008" s="3"/>
      <c r="Z1008" s="3" t="s">
        <v>2936</v>
      </c>
      <c r="AA1008" s="3">
        <v>5</v>
      </c>
      <c r="AB1008" s="3">
        <v>5</v>
      </c>
      <c r="AC1008" s="3">
        <v>4.7</v>
      </c>
      <c r="AD1008" s="3">
        <v>2.6</v>
      </c>
      <c r="AE1008" s="3">
        <v>1</v>
      </c>
      <c r="AF1008" s="3"/>
      <c r="AG1008" s="3">
        <v>2</v>
      </c>
      <c r="AH1008" s="3">
        <v>5</v>
      </c>
      <c r="AI1008" s="3" t="s">
        <v>3022</v>
      </c>
      <c r="AJ1008" s="3">
        <v>3</v>
      </c>
      <c r="AK1008" s="3">
        <v>2</v>
      </c>
      <c r="AL1008" s="3">
        <v>3</v>
      </c>
      <c r="AM1008" s="3"/>
      <c r="AN1008" s="3"/>
      <c r="AO1008" s="3"/>
      <c r="AP1008" s="3"/>
      <c r="AQ1008" s="3"/>
    </row>
    <row r="1009" spans="1:43" ht="14.25" customHeight="1" x14ac:dyDescent="0.25">
      <c r="A1009" s="3">
        <v>1014</v>
      </c>
      <c r="B1009" s="4" t="s">
        <v>2638</v>
      </c>
      <c r="C1009" s="3">
        <v>103330</v>
      </c>
      <c r="D1009" s="3" t="s">
        <v>3572</v>
      </c>
      <c r="E1009" s="3"/>
      <c r="F1009" s="3" t="s">
        <v>2840</v>
      </c>
      <c r="G1009" s="4" t="s">
        <v>3439</v>
      </c>
      <c r="H1009" s="3">
        <v>1.1000000000000001</v>
      </c>
      <c r="I1009" s="3">
        <v>1</v>
      </c>
      <c r="J1009" s="3">
        <v>10</v>
      </c>
      <c r="K1009" s="4">
        <v>75.3</v>
      </c>
      <c r="L1009" s="4">
        <v>81.099999999999994</v>
      </c>
      <c r="M1009" s="3">
        <v>4</v>
      </c>
      <c r="N1009" s="3">
        <v>2</v>
      </c>
      <c r="O1009" s="3" t="s">
        <v>2842</v>
      </c>
      <c r="P1009" s="3">
        <v>3</v>
      </c>
      <c r="Q1009" s="3" t="s">
        <v>3613</v>
      </c>
      <c r="R1009" s="3">
        <v>3</v>
      </c>
      <c r="S1009" s="3">
        <v>1</v>
      </c>
      <c r="T1009" s="3" t="s">
        <v>2856</v>
      </c>
      <c r="U1009" s="3">
        <v>1</v>
      </c>
      <c r="V1009" s="3">
        <v>1</v>
      </c>
      <c r="W1009" s="3" t="s">
        <v>2857</v>
      </c>
      <c r="X1009" s="3">
        <v>1</v>
      </c>
      <c r="Y1009" s="3">
        <v>2</v>
      </c>
      <c r="Z1009" s="3" t="s">
        <v>2858</v>
      </c>
      <c r="AA1009" s="3">
        <v>3</v>
      </c>
      <c r="AB1009" s="3">
        <v>5</v>
      </c>
      <c r="AC1009" s="3">
        <v>9.6999999999999993</v>
      </c>
      <c r="AD1009" s="3">
        <v>5</v>
      </c>
      <c r="AE1009" s="3">
        <v>2</v>
      </c>
      <c r="AF1009" s="3">
        <v>15.5</v>
      </c>
      <c r="AG1009" s="3">
        <v>1</v>
      </c>
      <c r="AH1009" s="3">
        <v>5</v>
      </c>
      <c r="AI1009" s="3" t="s">
        <v>2879</v>
      </c>
      <c r="AJ1009" s="3">
        <v>3</v>
      </c>
      <c r="AK1009" s="3">
        <v>2</v>
      </c>
      <c r="AL1009" s="3">
        <v>1</v>
      </c>
      <c r="AM1009" s="3"/>
      <c r="AN1009" s="3"/>
      <c r="AO1009" s="3"/>
      <c r="AP1009" s="3"/>
      <c r="AQ1009" s="3"/>
    </row>
    <row r="1010" spans="1:43" ht="14.25" customHeight="1" x14ac:dyDescent="0.25">
      <c r="A1010" s="3">
        <v>1015</v>
      </c>
      <c r="B1010" s="4" t="s">
        <v>1346</v>
      </c>
      <c r="C1010" s="3">
        <v>103336</v>
      </c>
      <c r="D1010" s="3" t="s">
        <v>3572</v>
      </c>
      <c r="E1010" s="3"/>
      <c r="F1010" s="3" t="s">
        <v>2840</v>
      </c>
      <c r="G1010" s="4" t="s">
        <v>2641</v>
      </c>
      <c r="H1010" s="3">
        <v>3.2</v>
      </c>
      <c r="I1010" s="3">
        <v>2</v>
      </c>
      <c r="J1010" s="3">
        <v>10</v>
      </c>
      <c r="K1010" s="4">
        <v>63.8</v>
      </c>
      <c r="L1010" s="4">
        <v>81.400000000000006</v>
      </c>
      <c r="M1010" s="3">
        <v>4</v>
      </c>
      <c r="N1010" s="3">
        <v>3</v>
      </c>
      <c r="O1010" s="3" t="s">
        <v>2842</v>
      </c>
      <c r="P1010" s="3">
        <v>2</v>
      </c>
      <c r="Q1010" s="3" t="s">
        <v>2893</v>
      </c>
      <c r="R1010" s="3">
        <v>2</v>
      </c>
      <c r="S1010" s="3">
        <v>1</v>
      </c>
      <c r="T1010" s="3" t="s">
        <v>2856</v>
      </c>
      <c r="U1010" s="3"/>
      <c r="V1010" s="3">
        <v>3</v>
      </c>
      <c r="W1010" s="3" t="s">
        <v>2845</v>
      </c>
      <c r="X1010" s="3">
        <v>1</v>
      </c>
      <c r="Y1010" s="3">
        <v>2</v>
      </c>
      <c r="Z1010" s="3" t="s">
        <v>2846</v>
      </c>
      <c r="AA1010" s="3">
        <v>3</v>
      </c>
      <c r="AB1010" s="3">
        <v>5</v>
      </c>
      <c r="AC1010" s="3">
        <v>8.6999999999999993</v>
      </c>
      <c r="AD1010" s="3">
        <v>5</v>
      </c>
      <c r="AE1010" s="3">
        <v>2</v>
      </c>
      <c r="AF1010" s="3">
        <v>11.2</v>
      </c>
      <c r="AG1010" s="3">
        <v>2</v>
      </c>
      <c r="AH1010" s="3">
        <v>5</v>
      </c>
      <c r="AI1010" s="3" t="s">
        <v>2862</v>
      </c>
      <c r="AJ1010" s="3">
        <v>3</v>
      </c>
      <c r="AK1010" s="3">
        <v>2</v>
      </c>
      <c r="AL1010" s="3">
        <v>2</v>
      </c>
      <c r="AM1010" s="3"/>
      <c r="AN1010" s="3"/>
      <c r="AO1010" s="3"/>
      <c r="AP1010" s="3"/>
      <c r="AQ1010" s="3"/>
    </row>
    <row r="1011" spans="1:43" ht="14.25" customHeight="1" x14ac:dyDescent="0.25">
      <c r="A1011" s="3">
        <v>1016</v>
      </c>
      <c r="B1011" s="4" t="s">
        <v>2644</v>
      </c>
      <c r="C1011" s="3">
        <v>103370</v>
      </c>
      <c r="D1011" s="3" t="s">
        <v>3572</v>
      </c>
      <c r="E1011" s="3"/>
      <c r="F1011" s="3" t="s">
        <v>2840</v>
      </c>
      <c r="G1011" s="4" t="s">
        <v>3440</v>
      </c>
      <c r="H1011" s="3">
        <v>1</v>
      </c>
      <c r="I1011" s="3">
        <v>1</v>
      </c>
      <c r="J1011" s="3">
        <v>10</v>
      </c>
      <c r="K1011" s="4">
        <v>73.7</v>
      </c>
      <c r="L1011" s="4">
        <v>83.7</v>
      </c>
      <c r="M1011" s="3">
        <v>5</v>
      </c>
      <c r="N1011" s="3">
        <v>3</v>
      </c>
      <c r="O1011" s="3" t="s">
        <v>2842</v>
      </c>
      <c r="P1011" s="3">
        <v>4</v>
      </c>
      <c r="Q1011" s="3">
        <v>7</v>
      </c>
      <c r="R1011" s="3">
        <v>2</v>
      </c>
      <c r="S1011" s="3">
        <v>1</v>
      </c>
      <c r="T1011" s="3" t="s">
        <v>2856</v>
      </c>
      <c r="U1011" s="3"/>
      <c r="V1011" s="3">
        <v>2</v>
      </c>
      <c r="W1011" s="3" t="s">
        <v>2857</v>
      </c>
      <c r="X1011" s="3">
        <v>3</v>
      </c>
      <c r="Y1011" s="3">
        <v>2</v>
      </c>
      <c r="Z1011" s="3" t="s">
        <v>2858</v>
      </c>
      <c r="AA1011" s="3">
        <v>3</v>
      </c>
      <c r="AB1011" s="3">
        <v>5</v>
      </c>
      <c r="AC1011" s="3">
        <v>10.9</v>
      </c>
      <c r="AD1011" s="3">
        <v>5.5</v>
      </c>
      <c r="AE1011" s="3">
        <v>2</v>
      </c>
      <c r="AF1011" s="3">
        <v>10.4</v>
      </c>
      <c r="AG1011" s="3">
        <v>1</v>
      </c>
      <c r="AH1011" s="3">
        <v>5</v>
      </c>
      <c r="AI1011" s="3" t="s">
        <v>2850</v>
      </c>
      <c r="AJ1011" s="3">
        <v>3</v>
      </c>
      <c r="AK1011" s="3">
        <v>2</v>
      </c>
      <c r="AL1011" s="3">
        <v>3</v>
      </c>
      <c r="AM1011" s="3"/>
      <c r="AN1011" s="3"/>
      <c r="AO1011" s="3"/>
      <c r="AP1011" s="3"/>
      <c r="AQ1011" s="3"/>
    </row>
    <row r="1012" spans="1:43" ht="14.25" customHeight="1" x14ac:dyDescent="0.25">
      <c r="A1012" s="3">
        <v>1017</v>
      </c>
      <c r="B1012" s="4" t="s">
        <v>1383</v>
      </c>
      <c r="C1012" s="3">
        <v>103217</v>
      </c>
      <c r="D1012" s="3" t="s">
        <v>3572</v>
      </c>
      <c r="E1012" s="3" t="s">
        <v>2891</v>
      </c>
      <c r="F1012" s="3" t="s">
        <v>2840</v>
      </c>
      <c r="G1012" s="4" t="s">
        <v>3441</v>
      </c>
      <c r="H1012" s="3">
        <v>1</v>
      </c>
      <c r="I1012" s="3">
        <v>1</v>
      </c>
      <c r="J1012" s="3">
        <v>3</v>
      </c>
      <c r="K1012" s="4">
        <v>71.7</v>
      </c>
      <c r="L1012" s="4">
        <v>80.099999999999994</v>
      </c>
      <c r="M1012" s="3">
        <v>4</v>
      </c>
      <c r="N1012" s="3">
        <v>2</v>
      </c>
      <c r="O1012" s="3" t="s">
        <v>2842</v>
      </c>
      <c r="P1012" s="3">
        <v>4</v>
      </c>
      <c r="Q1012" s="3" t="s">
        <v>2957</v>
      </c>
      <c r="R1012" s="3">
        <v>2</v>
      </c>
      <c r="S1012" s="3">
        <v>1</v>
      </c>
      <c r="T1012" s="3" t="s">
        <v>2856</v>
      </c>
      <c r="U1012" s="3"/>
      <c r="V1012" s="3">
        <v>2</v>
      </c>
      <c r="W1012" s="3" t="s">
        <v>2857</v>
      </c>
      <c r="X1012" s="3">
        <v>3</v>
      </c>
      <c r="Y1012" s="3">
        <v>2</v>
      </c>
      <c r="Z1012" s="3" t="s">
        <v>2846</v>
      </c>
      <c r="AA1012" s="3">
        <v>4</v>
      </c>
      <c r="AB1012" s="3">
        <v>5</v>
      </c>
      <c r="AC1012" s="3">
        <v>8.4</v>
      </c>
      <c r="AD1012" s="3">
        <v>5.0999999999999996</v>
      </c>
      <c r="AE1012" s="3">
        <v>2</v>
      </c>
      <c r="AF1012" s="3"/>
      <c r="AG1012" s="3">
        <v>1</v>
      </c>
      <c r="AH1012" s="3">
        <v>5</v>
      </c>
      <c r="AI1012" s="3" t="s">
        <v>2850</v>
      </c>
      <c r="AJ1012" s="3">
        <v>1</v>
      </c>
      <c r="AK1012" s="3">
        <v>3</v>
      </c>
      <c r="AL1012" s="3">
        <v>1</v>
      </c>
      <c r="AM1012" s="3"/>
      <c r="AN1012" s="3"/>
      <c r="AO1012" s="3"/>
      <c r="AP1012" s="3"/>
      <c r="AQ1012" s="3"/>
    </row>
    <row r="1013" spans="1:43" ht="14.25" customHeight="1" x14ac:dyDescent="0.25">
      <c r="A1013" s="3">
        <v>1018</v>
      </c>
      <c r="B1013" s="4" t="s">
        <v>1396</v>
      </c>
      <c r="C1013" s="3">
        <v>102796</v>
      </c>
      <c r="D1013" s="3" t="s">
        <v>3572</v>
      </c>
      <c r="E1013" s="3"/>
      <c r="F1013" s="3" t="s">
        <v>2840</v>
      </c>
      <c r="G1013" s="4" t="s">
        <v>3442</v>
      </c>
      <c r="H1013" s="3">
        <v>3.2</v>
      </c>
      <c r="I1013" s="3">
        <v>1</v>
      </c>
      <c r="J1013" s="3">
        <v>10</v>
      </c>
      <c r="K1013" s="4">
        <v>61.3</v>
      </c>
      <c r="L1013" s="4">
        <v>76.3</v>
      </c>
      <c r="M1013" s="3">
        <v>4</v>
      </c>
      <c r="N1013" s="3">
        <v>3</v>
      </c>
      <c r="O1013" s="3" t="s">
        <v>2854</v>
      </c>
      <c r="P1013" s="3" t="s">
        <v>2843</v>
      </c>
      <c r="Q1013" s="3">
        <v>7</v>
      </c>
      <c r="R1013" s="3">
        <v>2</v>
      </c>
      <c r="S1013" s="3">
        <v>1</v>
      </c>
      <c r="T1013" s="3" t="s">
        <v>2856</v>
      </c>
      <c r="U1013" s="3">
        <v>1</v>
      </c>
      <c r="V1013" s="3">
        <v>2</v>
      </c>
      <c r="W1013" s="3" t="s">
        <v>2923</v>
      </c>
      <c r="X1013" s="3">
        <v>3</v>
      </c>
      <c r="Y1013" s="3">
        <v>2</v>
      </c>
      <c r="Z1013" s="3" t="s">
        <v>2846</v>
      </c>
      <c r="AA1013" s="3">
        <v>3</v>
      </c>
      <c r="AB1013" s="3">
        <v>5</v>
      </c>
      <c r="AC1013" s="3">
        <v>7.9</v>
      </c>
      <c r="AD1013" s="3">
        <v>5.3</v>
      </c>
      <c r="AE1013" s="3">
        <v>3</v>
      </c>
      <c r="AF1013" s="3">
        <v>15.4</v>
      </c>
      <c r="AG1013" s="3">
        <v>1</v>
      </c>
      <c r="AH1013" s="3">
        <v>5</v>
      </c>
      <c r="AI1013" s="3" t="s">
        <v>2850</v>
      </c>
      <c r="AJ1013" s="3">
        <v>3</v>
      </c>
      <c r="AK1013" s="3">
        <v>2</v>
      </c>
      <c r="AL1013" s="3">
        <v>1</v>
      </c>
      <c r="AM1013" s="3"/>
      <c r="AN1013" s="3"/>
      <c r="AO1013" s="3"/>
      <c r="AP1013" s="3"/>
      <c r="AQ1013" s="3"/>
    </row>
    <row r="1014" spans="1:43" ht="14.25" customHeight="1" x14ac:dyDescent="0.25">
      <c r="A1014" s="3">
        <v>1019</v>
      </c>
      <c r="B1014" s="4" t="s">
        <v>2652</v>
      </c>
      <c r="C1014" s="3">
        <v>102794</v>
      </c>
      <c r="D1014" s="3" t="s">
        <v>3572</v>
      </c>
      <c r="E1014" s="3"/>
      <c r="F1014" s="3" t="s">
        <v>2840</v>
      </c>
      <c r="G1014" s="4" t="s">
        <v>3444</v>
      </c>
      <c r="H1014" s="3">
        <v>2.1</v>
      </c>
      <c r="I1014" s="3">
        <v>1</v>
      </c>
      <c r="J1014" s="3">
        <v>10</v>
      </c>
      <c r="K1014" s="4">
        <v>59.1</v>
      </c>
      <c r="L1014" s="4">
        <v>71.900000000000006</v>
      </c>
      <c r="M1014" s="3">
        <v>3</v>
      </c>
      <c r="N1014" s="3">
        <v>3</v>
      </c>
      <c r="O1014" s="3" t="s">
        <v>2854</v>
      </c>
      <c r="P1014" s="3">
        <v>2</v>
      </c>
      <c r="Q1014" s="3">
        <v>6</v>
      </c>
      <c r="R1014" s="3">
        <v>2</v>
      </c>
      <c r="S1014" s="3">
        <v>1</v>
      </c>
      <c r="T1014" s="3" t="s">
        <v>2856</v>
      </c>
      <c r="U1014" s="3"/>
      <c r="V1014" s="3">
        <v>2</v>
      </c>
      <c r="W1014" s="3" t="s">
        <v>2958</v>
      </c>
      <c r="X1014" s="3">
        <v>3</v>
      </c>
      <c r="Y1014" s="3">
        <v>2</v>
      </c>
      <c r="Z1014" s="3" t="s">
        <v>2858</v>
      </c>
      <c r="AA1014" s="3">
        <v>1</v>
      </c>
      <c r="AB1014" s="3">
        <v>5</v>
      </c>
      <c r="AC1014" s="3">
        <v>9.4</v>
      </c>
      <c r="AD1014" s="3">
        <v>4.5</v>
      </c>
      <c r="AE1014" s="3">
        <v>2</v>
      </c>
      <c r="AF1014" s="3">
        <v>13.8</v>
      </c>
      <c r="AG1014" s="3">
        <v>1</v>
      </c>
      <c r="AH1014" s="3">
        <v>5</v>
      </c>
      <c r="AI1014" s="3" t="s">
        <v>2862</v>
      </c>
      <c r="AJ1014" s="3">
        <v>3</v>
      </c>
      <c r="AK1014" s="3">
        <v>2</v>
      </c>
      <c r="AL1014" s="3">
        <v>1</v>
      </c>
      <c r="AM1014" s="3"/>
      <c r="AN1014" s="3"/>
      <c r="AO1014" s="3"/>
      <c r="AP1014" s="3"/>
      <c r="AQ1014" s="3"/>
    </row>
    <row r="1015" spans="1:43" ht="14.25" customHeight="1" x14ac:dyDescent="0.25">
      <c r="A1015" s="3">
        <v>1020</v>
      </c>
      <c r="B1015" s="4" t="s">
        <v>1402</v>
      </c>
      <c r="C1015" s="3">
        <v>102825</v>
      </c>
      <c r="D1015" s="3" t="s">
        <v>2987</v>
      </c>
      <c r="E1015" s="3"/>
      <c r="F1015" s="3" t="s">
        <v>2943</v>
      </c>
      <c r="G1015" s="4" t="s">
        <v>3445</v>
      </c>
      <c r="H1015" s="3">
        <v>2.1</v>
      </c>
      <c r="I1015" s="3">
        <v>2</v>
      </c>
      <c r="J1015" s="3">
        <v>10</v>
      </c>
      <c r="K1015" s="4">
        <v>63.17</v>
      </c>
      <c r="L1015" s="4">
        <v>77.09</v>
      </c>
      <c r="M1015" s="3">
        <v>4</v>
      </c>
      <c r="N1015" s="3">
        <v>2</v>
      </c>
      <c r="O1015" s="3" t="s">
        <v>2842</v>
      </c>
      <c r="P1015" s="3" t="s">
        <v>2865</v>
      </c>
      <c r="Q1015" s="3">
        <v>7</v>
      </c>
      <c r="R1015" s="3">
        <v>3</v>
      </c>
      <c r="S1015" s="3">
        <v>1</v>
      </c>
      <c r="T1015" s="3" t="s">
        <v>2856</v>
      </c>
      <c r="U1015" s="3">
        <v>1</v>
      </c>
      <c r="V1015" s="3">
        <v>2</v>
      </c>
      <c r="W1015" s="3" t="s">
        <v>2845</v>
      </c>
      <c r="X1015" s="3">
        <v>1</v>
      </c>
      <c r="Y1015" s="3">
        <v>2</v>
      </c>
      <c r="Z1015" s="3" t="s">
        <v>2858</v>
      </c>
      <c r="AA1015" s="3">
        <v>1</v>
      </c>
      <c r="AB1015" s="3">
        <v>5</v>
      </c>
      <c r="AC1015" s="3">
        <v>8.9700000000000006</v>
      </c>
      <c r="AD1015" s="3">
        <v>5.15</v>
      </c>
      <c r="AE1015" s="3">
        <v>2</v>
      </c>
      <c r="AF1015" s="3">
        <v>11.6</v>
      </c>
      <c r="AG1015" s="3">
        <v>2</v>
      </c>
      <c r="AH1015" s="3">
        <v>5</v>
      </c>
      <c r="AI1015" s="3" t="s">
        <v>2845</v>
      </c>
      <c r="AJ1015" s="3">
        <v>4</v>
      </c>
      <c r="AK1015" s="3">
        <v>1</v>
      </c>
      <c r="AL1015" s="3">
        <v>2</v>
      </c>
      <c r="AM1015" s="3"/>
      <c r="AN1015" s="3"/>
      <c r="AO1015" s="3"/>
      <c r="AP1015" s="3"/>
      <c r="AQ1015" s="3"/>
    </row>
    <row r="1016" spans="1:43" ht="14.25" customHeight="1" x14ac:dyDescent="0.25">
      <c r="A1016" s="3">
        <v>1021</v>
      </c>
      <c r="B1016" s="4" t="s">
        <v>1405</v>
      </c>
      <c r="C1016" s="3">
        <v>102770</v>
      </c>
      <c r="D1016" s="3" t="s">
        <v>3572</v>
      </c>
      <c r="E1016" s="3" t="s">
        <v>3624</v>
      </c>
      <c r="F1016" s="3" t="s">
        <v>2840</v>
      </c>
      <c r="G1016" s="4" t="s">
        <v>3446</v>
      </c>
      <c r="H1016" s="3">
        <v>3.2</v>
      </c>
      <c r="I1016" s="3">
        <v>1</v>
      </c>
      <c r="J1016" s="3">
        <v>10</v>
      </c>
      <c r="K1016" s="4">
        <v>52.7</v>
      </c>
      <c r="L1016" s="4">
        <v>67.099999999999994</v>
      </c>
      <c r="M1016" s="3">
        <v>3</v>
      </c>
      <c r="N1016" s="3">
        <v>3</v>
      </c>
      <c r="O1016" s="3" t="s">
        <v>2854</v>
      </c>
      <c r="P1016" s="3" t="s">
        <v>2865</v>
      </c>
      <c r="Q1016" s="3" t="s">
        <v>2893</v>
      </c>
      <c r="R1016" s="3">
        <v>2</v>
      </c>
      <c r="S1016" s="3">
        <v>1</v>
      </c>
      <c r="T1016" s="3" t="s">
        <v>2856</v>
      </c>
      <c r="U1016" s="3"/>
      <c r="V1016" s="3">
        <v>2</v>
      </c>
      <c r="W1016" s="3" t="s">
        <v>2857</v>
      </c>
      <c r="X1016" s="3">
        <v>1</v>
      </c>
      <c r="Y1016" s="3">
        <v>2</v>
      </c>
      <c r="Z1016" s="3" t="s">
        <v>2858</v>
      </c>
      <c r="AA1016" s="3">
        <v>3</v>
      </c>
      <c r="AB1016" s="3">
        <v>5</v>
      </c>
      <c r="AC1016" s="3">
        <v>9.3000000000000007</v>
      </c>
      <c r="AD1016" s="3">
        <v>5</v>
      </c>
      <c r="AE1016" s="3">
        <v>2</v>
      </c>
      <c r="AF1016" s="3">
        <v>12.4</v>
      </c>
      <c r="AG1016" s="3">
        <v>1</v>
      </c>
      <c r="AH1016" s="3">
        <v>5</v>
      </c>
      <c r="AI1016" s="3" t="s">
        <v>2862</v>
      </c>
      <c r="AJ1016" s="3">
        <v>3</v>
      </c>
      <c r="AK1016" s="3">
        <v>2</v>
      </c>
      <c r="AL1016" s="3">
        <v>1</v>
      </c>
      <c r="AM1016" s="3"/>
      <c r="AN1016" s="3"/>
      <c r="AO1016" s="3"/>
      <c r="AP1016" s="3"/>
      <c r="AQ1016" s="3"/>
    </row>
    <row r="1017" spans="1:43" ht="14.25" customHeight="1" x14ac:dyDescent="0.25">
      <c r="A1017" s="3">
        <v>1022</v>
      </c>
      <c r="B1017" s="4" t="s">
        <v>1408</v>
      </c>
      <c r="C1017" s="3">
        <v>102815</v>
      </c>
      <c r="D1017" s="3" t="s">
        <v>3572</v>
      </c>
      <c r="E1017" s="3"/>
      <c r="F1017" s="3" t="s">
        <v>2840</v>
      </c>
      <c r="G1017" s="4" t="s">
        <v>3625</v>
      </c>
      <c r="H1017" s="3">
        <v>1</v>
      </c>
      <c r="I1017" s="3">
        <v>1</v>
      </c>
      <c r="J1017" s="3">
        <v>10</v>
      </c>
      <c r="K1017" s="4">
        <v>66.7</v>
      </c>
      <c r="L1017" s="4">
        <v>75.8</v>
      </c>
      <c r="M1017" s="3">
        <v>4</v>
      </c>
      <c r="N1017" s="3">
        <v>3</v>
      </c>
      <c r="O1017" s="3" t="s">
        <v>2842</v>
      </c>
      <c r="P1017" s="3">
        <v>4</v>
      </c>
      <c r="Q1017" s="3">
        <v>8</v>
      </c>
      <c r="R1017" s="3">
        <v>2</v>
      </c>
      <c r="S1017" s="3">
        <v>1</v>
      </c>
      <c r="T1017" s="3" t="s">
        <v>2856</v>
      </c>
      <c r="U1017" s="3"/>
      <c r="V1017" s="3">
        <v>3</v>
      </c>
      <c r="W1017" s="3" t="s">
        <v>2857</v>
      </c>
      <c r="X1017" s="3">
        <v>1</v>
      </c>
      <c r="Y1017" s="3">
        <v>2</v>
      </c>
      <c r="Z1017" s="3" t="s">
        <v>2846</v>
      </c>
      <c r="AA1017" s="3">
        <v>3</v>
      </c>
      <c r="AB1017" s="3">
        <v>5</v>
      </c>
      <c r="AC1017" s="3">
        <v>8.1999999999999993</v>
      </c>
      <c r="AD1017" s="3">
        <v>5</v>
      </c>
      <c r="AE1017" s="3">
        <v>2</v>
      </c>
      <c r="AF1017" s="3">
        <v>14</v>
      </c>
      <c r="AG1017" s="3">
        <v>1</v>
      </c>
      <c r="AH1017" s="3">
        <v>5</v>
      </c>
      <c r="AI1017" s="3" t="s">
        <v>2847</v>
      </c>
      <c r="AJ1017" s="3">
        <v>3</v>
      </c>
      <c r="AK1017" s="3">
        <v>2</v>
      </c>
      <c r="AL1017" s="3">
        <v>1</v>
      </c>
      <c r="AM1017" s="3"/>
      <c r="AN1017" s="3"/>
      <c r="AO1017" s="3"/>
      <c r="AP1017" s="3"/>
      <c r="AQ1017" s="3"/>
    </row>
    <row r="1018" spans="1:43" ht="14.25" customHeight="1" x14ac:dyDescent="0.25">
      <c r="A1018" s="3">
        <v>1023</v>
      </c>
      <c r="B1018" s="4" t="s">
        <v>3448</v>
      </c>
      <c r="C1018" s="3">
        <v>103303</v>
      </c>
      <c r="D1018" s="3" t="s">
        <v>2987</v>
      </c>
      <c r="E1018" s="3"/>
      <c r="F1018" s="3" t="s">
        <v>2943</v>
      </c>
      <c r="G1018" s="4" t="s">
        <v>3449</v>
      </c>
      <c r="H1018" s="3">
        <v>2.1</v>
      </c>
      <c r="I1018" s="3">
        <v>1</v>
      </c>
      <c r="J1018" s="3">
        <v>10</v>
      </c>
      <c r="K1018" s="4">
        <v>64.7</v>
      </c>
      <c r="L1018" s="4">
        <v>87.67</v>
      </c>
      <c r="M1018" s="3">
        <v>5</v>
      </c>
      <c r="N1018" s="3">
        <v>3</v>
      </c>
      <c r="O1018" s="3" t="s">
        <v>2842</v>
      </c>
      <c r="P1018" s="3">
        <v>2</v>
      </c>
      <c r="Q1018" s="3">
        <v>7</v>
      </c>
      <c r="R1018" s="3">
        <v>2</v>
      </c>
      <c r="S1018" s="3">
        <v>2</v>
      </c>
      <c r="T1018" s="3" t="s">
        <v>2861</v>
      </c>
      <c r="U1018" s="3">
        <v>4</v>
      </c>
      <c r="V1018" s="3">
        <v>2</v>
      </c>
      <c r="W1018" s="3" t="s">
        <v>2958</v>
      </c>
      <c r="X1018" s="3">
        <v>3</v>
      </c>
      <c r="Y1018" s="3">
        <v>3</v>
      </c>
      <c r="Z1018" s="3" t="s">
        <v>2936</v>
      </c>
      <c r="AA1018" s="3">
        <v>1</v>
      </c>
      <c r="AB1018" s="3">
        <v>5</v>
      </c>
      <c r="AC1018" s="3">
        <v>8.23</v>
      </c>
      <c r="AD1018" s="3">
        <v>4.9000000000000004</v>
      </c>
      <c r="AE1018" s="3">
        <v>2</v>
      </c>
      <c r="AF1018" s="3">
        <v>12.8</v>
      </c>
      <c r="AG1018" s="3">
        <v>1</v>
      </c>
      <c r="AH1018" s="3">
        <v>5</v>
      </c>
      <c r="AI1018" s="3" t="s">
        <v>2850</v>
      </c>
      <c r="AJ1018" s="3">
        <v>2</v>
      </c>
      <c r="AK1018" s="3">
        <v>2</v>
      </c>
      <c r="AL1018" s="3">
        <v>3</v>
      </c>
      <c r="AM1018" s="3"/>
      <c r="AN1018" s="3"/>
      <c r="AO1018" s="3"/>
      <c r="AP1018" s="3"/>
      <c r="AQ1018" s="3"/>
    </row>
    <row r="1019" spans="1:43" ht="14.25" customHeight="1" x14ac:dyDescent="0.25">
      <c r="A1019" s="3">
        <v>1024</v>
      </c>
      <c r="B1019" s="4" t="s">
        <v>2665</v>
      </c>
      <c r="C1019" s="3">
        <v>103358</v>
      </c>
      <c r="D1019" s="3" t="s">
        <v>3572</v>
      </c>
      <c r="E1019" s="3" t="s">
        <v>2891</v>
      </c>
      <c r="F1019" s="3" t="s">
        <v>2840</v>
      </c>
      <c r="G1019" s="4" t="s">
        <v>3450</v>
      </c>
      <c r="H1019" s="3">
        <v>2.1</v>
      </c>
      <c r="I1019" s="3">
        <v>1</v>
      </c>
      <c r="J1019" s="3">
        <v>10</v>
      </c>
      <c r="K1019" s="4">
        <v>36.799999999999997</v>
      </c>
      <c r="L1019" s="4">
        <v>45.6</v>
      </c>
      <c r="M1019" s="3">
        <v>1</v>
      </c>
      <c r="N1019" s="3">
        <v>1</v>
      </c>
      <c r="O1019" s="3" t="s">
        <v>2842</v>
      </c>
      <c r="P1019" s="3" t="s">
        <v>2872</v>
      </c>
      <c r="Q1019" s="3" t="s">
        <v>2893</v>
      </c>
      <c r="R1019" s="3">
        <v>3</v>
      </c>
      <c r="S1019" s="3">
        <v>1</v>
      </c>
      <c r="T1019" s="3" t="s">
        <v>2856</v>
      </c>
      <c r="U1019" s="3"/>
      <c r="V1019" s="3">
        <v>1</v>
      </c>
      <c r="W1019" s="3" t="s">
        <v>2857</v>
      </c>
      <c r="X1019" s="3">
        <v>3</v>
      </c>
      <c r="Y1019" s="3">
        <v>1</v>
      </c>
      <c r="Z1019" s="3" t="s">
        <v>2846</v>
      </c>
      <c r="AA1019" s="3">
        <v>3</v>
      </c>
      <c r="AB1019" s="3">
        <v>5</v>
      </c>
      <c r="AC1019" s="3">
        <v>7.8</v>
      </c>
      <c r="AD1019" s="3">
        <v>4.9000000000000004</v>
      </c>
      <c r="AE1019" s="3">
        <v>2</v>
      </c>
      <c r="AF1019" s="3"/>
      <c r="AG1019" s="3">
        <v>1</v>
      </c>
      <c r="AH1019" s="3">
        <v>5</v>
      </c>
      <c r="AI1019" s="3" t="s">
        <v>3022</v>
      </c>
      <c r="AJ1019" s="3">
        <v>3</v>
      </c>
      <c r="AK1019" s="3">
        <v>3</v>
      </c>
      <c r="AL1019" s="3">
        <v>2</v>
      </c>
      <c r="AM1019" s="3"/>
      <c r="AN1019" s="3"/>
      <c r="AO1019" s="3"/>
      <c r="AP1019" s="3"/>
      <c r="AQ1019" s="3"/>
    </row>
    <row r="1020" spans="1:43" ht="14.25" customHeight="1" x14ac:dyDescent="0.25">
      <c r="A1020" s="3">
        <v>1025</v>
      </c>
      <c r="B1020" s="4" t="s">
        <v>1417</v>
      </c>
      <c r="C1020" s="3">
        <v>102767</v>
      </c>
      <c r="D1020" s="3" t="s">
        <v>3572</v>
      </c>
      <c r="E1020" s="3"/>
      <c r="F1020" s="3" t="s">
        <v>2840</v>
      </c>
      <c r="G1020" s="4" t="s">
        <v>3447</v>
      </c>
      <c r="H1020" s="3">
        <v>3.2</v>
      </c>
      <c r="I1020" s="3">
        <v>1</v>
      </c>
      <c r="J1020" s="3">
        <v>9</v>
      </c>
      <c r="K1020" s="4">
        <v>73.599999999999994</v>
      </c>
      <c r="L1020" s="4">
        <v>89.9</v>
      </c>
      <c r="M1020" s="3">
        <v>6</v>
      </c>
      <c r="N1020" s="3">
        <v>3</v>
      </c>
      <c r="O1020" s="3" t="s">
        <v>2842</v>
      </c>
      <c r="P1020" s="3" t="s">
        <v>2865</v>
      </c>
      <c r="Q1020" s="3">
        <v>6</v>
      </c>
      <c r="R1020" s="3">
        <v>3</v>
      </c>
      <c r="S1020" s="3">
        <v>1</v>
      </c>
      <c r="T1020" s="3" t="s">
        <v>2856</v>
      </c>
      <c r="U1020" s="3">
        <v>1</v>
      </c>
      <c r="V1020" s="3">
        <v>2</v>
      </c>
      <c r="W1020" s="3" t="s">
        <v>2857</v>
      </c>
      <c r="X1020" s="3">
        <v>1</v>
      </c>
      <c r="Y1020" s="3">
        <v>2</v>
      </c>
      <c r="Z1020" s="3" t="s">
        <v>2846</v>
      </c>
      <c r="AA1020" s="3">
        <v>1</v>
      </c>
      <c r="AB1020" s="3">
        <v>5</v>
      </c>
      <c r="AC1020" s="3">
        <v>8.6</v>
      </c>
      <c r="AD1020" s="3">
        <v>5.0999999999999996</v>
      </c>
      <c r="AE1020" s="3">
        <v>3</v>
      </c>
      <c r="AF1020" s="3">
        <v>13.4</v>
      </c>
      <c r="AG1020" s="3">
        <v>1</v>
      </c>
      <c r="AH1020" s="3">
        <v>5</v>
      </c>
      <c r="AI1020" s="3" t="s">
        <v>2850</v>
      </c>
      <c r="AJ1020" s="3">
        <v>3</v>
      </c>
      <c r="AK1020" s="3">
        <v>2</v>
      </c>
      <c r="AL1020" s="3">
        <v>2</v>
      </c>
      <c r="AM1020" s="3"/>
      <c r="AN1020" s="3"/>
      <c r="AO1020" s="3"/>
      <c r="AP1020" s="3"/>
      <c r="AQ1020" s="3"/>
    </row>
    <row r="1021" spans="1:43" ht="14.25" customHeight="1" x14ac:dyDescent="0.25">
      <c r="A1021" s="3">
        <v>1026</v>
      </c>
      <c r="B1021" s="4" t="s">
        <v>1420</v>
      </c>
      <c r="C1021" s="3">
        <v>102775</v>
      </c>
      <c r="D1021" s="3" t="s">
        <v>3572</v>
      </c>
      <c r="E1021" s="3"/>
      <c r="F1021" s="3" t="s">
        <v>2840</v>
      </c>
      <c r="G1021" s="4" t="s">
        <v>2669</v>
      </c>
      <c r="H1021" s="3">
        <v>3.2</v>
      </c>
      <c r="I1021" s="3">
        <v>2</v>
      </c>
      <c r="J1021" s="3">
        <v>10</v>
      </c>
      <c r="K1021" s="4">
        <v>66.400000000000006</v>
      </c>
      <c r="L1021" s="4">
        <v>77.2</v>
      </c>
      <c r="M1021" s="3">
        <v>4</v>
      </c>
      <c r="N1021" s="3">
        <v>3</v>
      </c>
      <c r="O1021" s="3" t="s">
        <v>2854</v>
      </c>
      <c r="P1021" s="3">
        <v>4</v>
      </c>
      <c r="Q1021" s="3" t="s">
        <v>2893</v>
      </c>
      <c r="R1021" s="3">
        <v>3</v>
      </c>
      <c r="S1021" s="3">
        <v>1</v>
      </c>
      <c r="T1021" s="3" t="s">
        <v>2856</v>
      </c>
      <c r="U1021" s="3"/>
      <c r="V1021" s="3">
        <v>3</v>
      </c>
      <c r="W1021" s="3" t="s">
        <v>2857</v>
      </c>
      <c r="X1021" s="3">
        <v>3</v>
      </c>
      <c r="Y1021" s="3">
        <v>3</v>
      </c>
      <c r="Z1021" s="3" t="s">
        <v>2846</v>
      </c>
      <c r="AA1021" s="3">
        <v>4</v>
      </c>
      <c r="AB1021" s="3">
        <v>5</v>
      </c>
      <c r="AC1021" s="3">
        <v>7.8</v>
      </c>
      <c r="AD1021" s="3">
        <v>4.4000000000000004</v>
      </c>
      <c r="AE1021" s="3">
        <v>2</v>
      </c>
      <c r="AF1021" s="3">
        <v>9.4</v>
      </c>
      <c r="AG1021" s="3">
        <v>1</v>
      </c>
      <c r="AH1021" s="3">
        <v>5</v>
      </c>
      <c r="AI1021" s="3" t="s">
        <v>2862</v>
      </c>
      <c r="AJ1021" s="3">
        <v>3</v>
      </c>
      <c r="AK1021" s="3">
        <v>2</v>
      </c>
      <c r="AL1021" s="3">
        <v>3</v>
      </c>
      <c r="AM1021" s="3"/>
      <c r="AN1021" s="3"/>
      <c r="AO1021" s="3"/>
      <c r="AP1021" s="3"/>
      <c r="AQ1021" s="3"/>
    </row>
    <row r="1022" spans="1:43" ht="14.25" customHeight="1" x14ac:dyDescent="0.25">
      <c r="A1022" s="3">
        <v>1027</v>
      </c>
      <c r="B1022" s="4" t="s">
        <v>1423</v>
      </c>
      <c r="C1022" s="3">
        <v>102755</v>
      </c>
      <c r="D1022" s="3" t="s">
        <v>3572</v>
      </c>
      <c r="E1022" s="3" t="s">
        <v>2891</v>
      </c>
      <c r="F1022" s="3" t="s">
        <v>2840</v>
      </c>
      <c r="G1022" s="4" t="s">
        <v>3453</v>
      </c>
      <c r="H1022" s="3">
        <v>2</v>
      </c>
      <c r="I1022" s="3">
        <v>2</v>
      </c>
      <c r="J1022" s="3">
        <v>10</v>
      </c>
      <c r="K1022" s="4">
        <v>33.5</v>
      </c>
      <c r="L1022" s="4">
        <v>43.1</v>
      </c>
      <c r="M1022" s="3">
        <v>1</v>
      </c>
      <c r="N1022" s="3">
        <v>1</v>
      </c>
      <c r="O1022" s="3" t="s">
        <v>2854</v>
      </c>
      <c r="P1022" s="3">
        <v>4</v>
      </c>
      <c r="Q1022" s="3" t="s">
        <v>2868</v>
      </c>
      <c r="R1022" s="3">
        <v>1</v>
      </c>
      <c r="S1022" s="3">
        <v>1</v>
      </c>
      <c r="T1022" s="3" t="s">
        <v>2856</v>
      </c>
      <c r="U1022" s="3"/>
      <c r="V1022" s="3">
        <v>1</v>
      </c>
      <c r="W1022" s="3" t="s">
        <v>2870</v>
      </c>
      <c r="X1022" s="3">
        <v>1</v>
      </c>
      <c r="Y1022" s="3">
        <v>1</v>
      </c>
      <c r="Z1022" s="3" t="s">
        <v>2936</v>
      </c>
      <c r="AA1022" s="3">
        <v>5</v>
      </c>
      <c r="AB1022" s="3">
        <v>5</v>
      </c>
      <c r="AC1022" s="3">
        <v>6.3</v>
      </c>
      <c r="AD1022" s="3">
        <v>4</v>
      </c>
      <c r="AE1022" s="3">
        <v>2</v>
      </c>
      <c r="AF1022" s="3"/>
      <c r="AG1022" s="3">
        <v>1</v>
      </c>
      <c r="AH1022" s="3">
        <v>5</v>
      </c>
      <c r="AI1022" s="3" t="s">
        <v>3022</v>
      </c>
      <c r="AJ1022" s="3">
        <v>2</v>
      </c>
      <c r="AK1022" s="3">
        <v>3</v>
      </c>
      <c r="AL1022" s="3">
        <v>2</v>
      </c>
      <c r="AM1022" s="3"/>
      <c r="AN1022" s="3"/>
      <c r="AO1022" s="3"/>
      <c r="AP1022" s="3"/>
      <c r="AQ1022" s="3"/>
    </row>
    <row r="1023" spans="1:43" ht="14.25" customHeight="1" x14ac:dyDescent="0.25">
      <c r="A1023" s="3">
        <v>1028</v>
      </c>
      <c r="B1023" s="4" t="s">
        <v>1427</v>
      </c>
      <c r="C1023" s="3">
        <v>102954</v>
      </c>
      <c r="D1023" s="3" t="s">
        <v>3572</v>
      </c>
      <c r="E1023" s="3"/>
      <c r="F1023" s="3" t="s">
        <v>2840</v>
      </c>
      <c r="G1023" s="4" t="s">
        <v>3455</v>
      </c>
      <c r="H1023" s="3">
        <v>2.1</v>
      </c>
      <c r="I1023" s="3">
        <v>1</v>
      </c>
      <c r="J1023" s="3">
        <v>10</v>
      </c>
      <c r="K1023" s="4">
        <v>65.900000000000006</v>
      </c>
      <c r="L1023" s="4">
        <v>80.5</v>
      </c>
      <c r="M1023" s="3">
        <v>4</v>
      </c>
      <c r="N1023" s="3">
        <v>3</v>
      </c>
      <c r="O1023" s="3" t="s">
        <v>2842</v>
      </c>
      <c r="P1023" s="3">
        <v>3</v>
      </c>
      <c r="Q1023" s="3" t="s">
        <v>2893</v>
      </c>
      <c r="R1023" s="3">
        <v>2</v>
      </c>
      <c r="S1023" s="3">
        <v>1</v>
      </c>
      <c r="T1023" s="3" t="s">
        <v>2856</v>
      </c>
      <c r="U1023" s="3">
        <v>1</v>
      </c>
      <c r="V1023" s="3">
        <v>3</v>
      </c>
      <c r="W1023" s="3" t="s">
        <v>2857</v>
      </c>
      <c r="X1023" s="3">
        <v>1</v>
      </c>
      <c r="Y1023" s="3">
        <v>2</v>
      </c>
      <c r="Z1023" s="3" t="s">
        <v>2858</v>
      </c>
      <c r="AA1023" s="3">
        <v>3</v>
      </c>
      <c r="AB1023" s="3">
        <v>5</v>
      </c>
      <c r="AC1023" s="3">
        <v>11.8</v>
      </c>
      <c r="AD1023" s="3">
        <v>3.9</v>
      </c>
      <c r="AE1023" s="3">
        <v>2</v>
      </c>
      <c r="AF1023" s="3">
        <v>15.6</v>
      </c>
      <c r="AG1023" s="3">
        <v>1</v>
      </c>
      <c r="AH1023" s="3">
        <v>5</v>
      </c>
      <c r="AI1023" s="3" t="s">
        <v>2850</v>
      </c>
      <c r="AJ1023" s="3">
        <v>3</v>
      </c>
      <c r="AK1023" s="3">
        <v>2</v>
      </c>
      <c r="AL1023" s="3">
        <v>1</v>
      </c>
      <c r="AM1023" s="3"/>
      <c r="AN1023" s="3"/>
      <c r="AO1023" s="3"/>
      <c r="AP1023" s="3"/>
      <c r="AQ1023" s="3"/>
    </row>
    <row r="1024" spans="1:43" ht="14.25" customHeight="1" x14ac:dyDescent="0.25">
      <c r="A1024" s="3">
        <v>1029</v>
      </c>
      <c r="B1024" s="4" t="s">
        <v>1430</v>
      </c>
      <c r="C1024" s="3">
        <v>102688</v>
      </c>
      <c r="D1024" s="3" t="s">
        <v>3572</v>
      </c>
      <c r="E1024" s="3"/>
      <c r="F1024" s="3" t="s">
        <v>2840</v>
      </c>
      <c r="G1024" s="4" t="s">
        <v>3456</v>
      </c>
      <c r="H1024" s="3">
        <v>1</v>
      </c>
      <c r="I1024" s="3">
        <v>1</v>
      </c>
      <c r="J1024" s="3">
        <v>7</v>
      </c>
      <c r="K1024" s="4">
        <v>62.8</v>
      </c>
      <c r="L1024" s="4">
        <v>72.099999999999994</v>
      </c>
      <c r="M1024" s="3">
        <v>4</v>
      </c>
      <c r="N1024" s="3">
        <v>3</v>
      </c>
      <c r="O1024" s="3" t="s">
        <v>2842</v>
      </c>
      <c r="P1024" s="3">
        <v>3</v>
      </c>
      <c r="Q1024" s="3" t="s">
        <v>2893</v>
      </c>
      <c r="R1024" s="3">
        <v>2</v>
      </c>
      <c r="S1024" s="3">
        <v>1</v>
      </c>
      <c r="T1024" s="3" t="s">
        <v>2856</v>
      </c>
      <c r="U1024" s="3"/>
      <c r="V1024" s="3">
        <v>2</v>
      </c>
      <c r="W1024" s="3" t="s">
        <v>2845</v>
      </c>
      <c r="X1024" s="3">
        <v>1</v>
      </c>
      <c r="Y1024" s="3">
        <v>2</v>
      </c>
      <c r="Z1024" s="3" t="s">
        <v>2858</v>
      </c>
      <c r="AA1024" s="3">
        <v>3</v>
      </c>
      <c r="AB1024" s="3">
        <v>5</v>
      </c>
      <c r="AC1024" s="3">
        <v>10.4</v>
      </c>
      <c r="AD1024" s="3">
        <v>4.4000000000000004</v>
      </c>
      <c r="AE1024" s="3">
        <v>2</v>
      </c>
      <c r="AF1024" s="3">
        <v>13.2</v>
      </c>
      <c r="AG1024" s="3">
        <v>1</v>
      </c>
      <c r="AH1024" s="3">
        <v>5</v>
      </c>
      <c r="AI1024" s="3" t="s">
        <v>2850</v>
      </c>
      <c r="AJ1024" s="3">
        <v>3</v>
      </c>
      <c r="AK1024" s="3">
        <v>2</v>
      </c>
      <c r="AL1024" s="3">
        <v>1</v>
      </c>
      <c r="AM1024" s="3"/>
      <c r="AN1024" s="3"/>
      <c r="AO1024" s="3"/>
      <c r="AP1024" s="3"/>
      <c r="AQ1024" s="3"/>
    </row>
    <row r="1025" spans="1:43" ht="14.25" customHeight="1" x14ac:dyDescent="0.25">
      <c r="A1025" s="3">
        <v>1030</v>
      </c>
      <c r="B1025" s="4" t="s">
        <v>2680</v>
      </c>
      <c r="C1025" s="3">
        <v>102768</v>
      </c>
      <c r="D1025" s="3" t="s">
        <v>3572</v>
      </c>
      <c r="E1025" s="3" t="s">
        <v>3626</v>
      </c>
      <c r="F1025" s="3" t="s">
        <v>2840</v>
      </c>
      <c r="G1025" s="4" t="s">
        <v>3457</v>
      </c>
      <c r="H1025" s="3">
        <v>3.2</v>
      </c>
      <c r="I1025" s="3">
        <v>1</v>
      </c>
      <c r="J1025" s="3">
        <v>10</v>
      </c>
      <c r="K1025" s="4">
        <v>61.7</v>
      </c>
      <c r="L1025" s="4">
        <v>76.8</v>
      </c>
      <c r="M1025" s="3">
        <v>4</v>
      </c>
      <c r="N1025" s="3">
        <v>2</v>
      </c>
      <c r="O1025" s="3" t="s">
        <v>2842</v>
      </c>
      <c r="P1025" s="3" t="s">
        <v>2843</v>
      </c>
      <c r="Q1025" s="3" t="s">
        <v>2893</v>
      </c>
      <c r="R1025" s="3">
        <v>2</v>
      </c>
      <c r="S1025" s="3">
        <v>1</v>
      </c>
      <c r="T1025" s="3" t="s">
        <v>2856</v>
      </c>
      <c r="U1025" s="3"/>
      <c r="V1025" s="3">
        <v>2</v>
      </c>
      <c r="W1025" s="3" t="s">
        <v>2857</v>
      </c>
      <c r="X1025" s="3">
        <v>3</v>
      </c>
      <c r="Y1025" s="3">
        <v>2</v>
      </c>
      <c r="Z1025" s="3" t="s">
        <v>2858</v>
      </c>
      <c r="AA1025" s="3">
        <v>3</v>
      </c>
      <c r="AB1025" s="3">
        <v>5</v>
      </c>
      <c r="AC1025" s="3">
        <v>10.199999999999999</v>
      </c>
      <c r="AD1025" s="3">
        <v>5</v>
      </c>
      <c r="AE1025" s="3">
        <v>2</v>
      </c>
      <c r="AF1025" s="3">
        <v>17.8</v>
      </c>
      <c r="AG1025" s="3">
        <v>1</v>
      </c>
      <c r="AH1025" s="3">
        <v>5</v>
      </c>
      <c r="AI1025" s="3" t="s">
        <v>2850</v>
      </c>
      <c r="AJ1025" s="3">
        <v>3</v>
      </c>
      <c r="AK1025" s="3">
        <v>2</v>
      </c>
      <c r="AL1025" s="3">
        <v>1</v>
      </c>
      <c r="AM1025" s="3"/>
      <c r="AN1025" s="3"/>
      <c r="AO1025" s="3"/>
      <c r="AP1025" s="3"/>
      <c r="AQ1025" s="3"/>
    </row>
    <row r="1026" spans="1:43" ht="14.25" customHeight="1" x14ac:dyDescent="0.25">
      <c r="A1026" s="3">
        <v>1031</v>
      </c>
      <c r="B1026" s="4" t="s">
        <v>2684</v>
      </c>
      <c r="C1026" s="3">
        <v>103186</v>
      </c>
      <c r="D1026" s="3" t="s">
        <v>3572</v>
      </c>
      <c r="E1026" s="3"/>
      <c r="F1026" s="3" t="s">
        <v>2840</v>
      </c>
      <c r="G1026" s="4" t="s">
        <v>3460</v>
      </c>
      <c r="H1026" s="3">
        <v>1</v>
      </c>
      <c r="I1026" s="3">
        <v>1</v>
      </c>
      <c r="J1026" s="3">
        <v>10</v>
      </c>
      <c r="K1026" s="4">
        <v>44.6</v>
      </c>
      <c r="L1026" s="4">
        <v>52.6</v>
      </c>
      <c r="M1026" s="3">
        <v>2</v>
      </c>
      <c r="N1026" s="3">
        <v>1</v>
      </c>
      <c r="O1026" s="3" t="s">
        <v>2854</v>
      </c>
      <c r="P1026" s="3" t="s">
        <v>2975</v>
      </c>
      <c r="Q1026" s="3" t="s">
        <v>2855</v>
      </c>
      <c r="R1026" s="3">
        <v>2</v>
      </c>
      <c r="S1026" s="3">
        <v>1</v>
      </c>
      <c r="T1026" s="3" t="s">
        <v>2856</v>
      </c>
      <c r="U1026" s="3"/>
      <c r="V1026" s="3">
        <v>2</v>
      </c>
      <c r="W1026" s="3" t="s">
        <v>2857</v>
      </c>
      <c r="X1026" s="3">
        <v>1</v>
      </c>
      <c r="Y1026" s="3">
        <v>2</v>
      </c>
      <c r="Z1026" s="3" t="s">
        <v>2936</v>
      </c>
      <c r="AA1026" s="3">
        <v>1</v>
      </c>
      <c r="AB1026" s="3">
        <v>5</v>
      </c>
      <c r="AC1026" s="3">
        <v>6.7</v>
      </c>
      <c r="AD1026" s="3">
        <v>5.0999999999999996</v>
      </c>
      <c r="AE1026" s="3">
        <v>2</v>
      </c>
      <c r="AF1026" s="3">
        <v>15.4</v>
      </c>
      <c r="AG1026" s="3">
        <v>2</v>
      </c>
      <c r="AH1026" s="3">
        <v>5</v>
      </c>
      <c r="AI1026" s="3" t="s">
        <v>2870</v>
      </c>
      <c r="AJ1026" s="3">
        <v>2</v>
      </c>
      <c r="AK1026" s="3">
        <v>3</v>
      </c>
      <c r="AL1026" s="3">
        <v>1</v>
      </c>
      <c r="AM1026" s="3"/>
      <c r="AN1026" s="3"/>
      <c r="AO1026" s="3"/>
      <c r="AP1026" s="3"/>
      <c r="AQ1026" s="3"/>
    </row>
    <row r="1027" spans="1:43" ht="14.25" customHeight="1" x14ac:dyDescent="0.25">
      <c r="A1027" s="3">
        <v>1032</v>
      </c>
      <c r="B1027" s="4" t="s">
        <v>1433</v>
      </c>
      <c r="C1027" s="3">
        <v>102894</v>
      </c>
      <c r="D1027" s="3" t="s">
        <v>3572</v>
      </c>
      <c r="E1027" s="3"/>
      <c r="F1027" s="3" t="s">
        <v>2840</v>
      </c>
      <c r="G1027" s="4" t="s">
        <v>2527</v>
      </c>
      <c r="H1027" s="3">
        <v>2</v>
      </c>
      <c r="I1027" s="3">
        <v>1</v>
      </c>
      <c r="J1027" s="3">
        <v>10</v>
      </c>
      <c r="K1027" s="4">
        <v>61.1</v>
      </c>
      <c r="L1027" s="4">
        <v>73.2</v>
      </c>
      <c r="M1027" s="3">
        <v>4</v>
      </c>
      <c r="N1027" s="3">
        <v>3</v>
      </c>
      <c r="O1027" s="3" t="s">
        <v>2854</v>
      </c>
      <c r="P1027" s="3">
        <v>2</v>
      </c>
      <c r="Q1027" s="3" t="s">
        <v>3318</v>
      </c>
      <c r="R1027" s="3">
        <v>1</v>
      </c>
      <c r="S1027" s="3">
        <v>1</v>
      </c>
      <c r="T1027" s="3" t="s">
        <v>2856</v>
      </c>
      <c r="U1027" s="3">
        <v>1</v>
      </c>
      <c r="V1027" s="3">
        <v>2</v>
      </c>
      <c r="W1027" s="3" t="s">
        <v>2850</v>
      </c>
      <c r="X1027" s="3">
        <v>1</v>
      </c>
      <c r="Y1027" s="3">
        <v>2</v>
      </c>
      <c r="Z1027" s="3" t="s">
        <v>2858</v>
      </c>
      <c r="AA1027" s="3">
        <v>3</v>
      </c>
      <c r="AB1027" s="3">
        <v>5</v>
      </c>
      <c r="AC1027" s="3">
        <v>11.2</v>
      </c>
      <c r="AD1027" s="3">
        <v>5.3</v>
      </c>
      <c r="AE1027" s="3">
        <v>2</v>
      </c>
      <c r="AF1027" s="3">
        <v>13</v>
      </c>
      <c r="AG1027" s="3">
        <v>2</v>
      </c>
      <c r="AH1027" s="3">
        <v>5</v>
      </c>
      <c r="AI1027" s="3" t="s">
        <v>2847</v>
      </c>
      <c r="AJ1027" s="3">
        <v>3</v>
      </c>
      <c r="AK1027" s="3">
        <v>2</v>
      </c>
      <c r="AL1027" s="3">
        <v>2</v>
      </c>
      <c r="AM1027" s="3"/>
      <c r="AN1027" s="3"/>
      <c r="AO1027" s="3"/>
      <c r="AP1027" s="3"/>
      <c r="AQ1027" s="3"/>
    </row>
    <row r="1028" spans="1:43" ht="14.25" customHeight="1" x14ac:dyDescent="0.25">
      <c r="A1028" s="3">
        <v>1033</v>
      </c>
      <c r="B1028" s="4" t="s">
        <v>1435</v>
      </c>
      <c r="C1028" s="3">
        <v>103185</v>
      </c>
      <c r="D1028" s="3" t="s">
        <v>3572</v>
      </c>
      <c r="E1028" s="3" t="s">
        <v>2891</v>
      </c>
      <c r="F1028" s="3" t="s">
        <v>2840</v>
      </c>
      <c r="G1028" s="4" t="s">
        <v>2688</v>
      </c>
      <c r="H1028" s="3">
        <v>1</v>
      </c>
      <c r="I1028" s="3">
        <v>1</v>
      </c>
      <c r="J1028" s="3">
        <v>10</v>
      </c>
      <c r="K1028" s="4">
        <v>28.5</v>
      </c>
      <c r="L1028" s="4">
        <v>29.1</v>
      </c>
      <c r="M1028" s="3">
        <v>1</v>
      </c>
      <c r="N1028" s="3">
        <v>1</v>
      </c>
      <c r="O1028" s="3" t="s">
        <v>2854</v>
      </c>
      <c r="P1028" s="3">
        <v>8</v>
      </c>
      <c r="Q1028" s="3" t="s">
        <v>2855</v>
      </c>
      <c r="R1028" s="3">
        <v>1</v>
      </c>
      <c r="S1028" s="3">
        <v>1</v>
      </c>
      <c r="T1028" s="3" t="s">
        <v>2861</v>
      </c>
      <c r="U1028" s="3">
        <v>4</v>
      </c>
      <c r="V1028" s="3">
        <v>1</v>
      </c>
      <c r="W1028" s="3" t="s">
        <v>2845</v>
      </c>
      <c r="X1028" s="3">
        <v>1</v>
      </c>
      <c r="Y1028" s="3">
        <v>1</v>
      </c>
      <c r="Z1028" s="3" t="s">
        <v>2936</v>
      </c>
      <c r="AA1028" s="3">
        <v>3</v>
      </c>
      <c r="AB1028" s="3">
        <v>5</v>
      </c>
      <c r="AC1028" s="3">
        <v>6.5</v>
      </c>
      <c r="AD1028" s="3">
        <v>4.5</v>
      </c>
      <c r="AE1028" s="3">
        <v>2</v>
      </c>
      <c r="AF1028" s="3"/>
      <c r="AG1028" s="3">
        <v>1</v>
      </c>
      <c r="AH1028" s="3">
        <v>5</v>
      </c>
      <c r="AI1028" s="3" t="s">
        <v>3099</v>
      </c>
      <c r="AJ1028" s="3">
        <v>3</v>
      </c>
      <c r="AK1028" s="3">
        <v>1</v>
      </c>
      <c r="AL1028" s="3">
        <v>2</v>
      </c>
      <c r="AM1028" s="3"/>
      <c r="AN1028" s="3"/>
      <c r="AO1028" s="3"/>
      <c r="AP1028" s="3"/>
      <c r="AQ1028" s="3"/>
    </row>
    <row r="1029" spans="1:43" ht="14.25" customHeight="1" x14ac:dyDescent="0.25">
      <c r="A1029" s="3">
        <v>1034</v>
      </c>
      <c r="B1029" s="4" t="s">
        <v>1437</v>
      </c>
      <c r="C1029" s="3">
        <v>102694</v>
      </c>
      <c r="D1029" s="3" t="s">
        <v>3572</v>
      </c>
      <c r="E1029" s="3"/>
      <c r="F1029" s="3" t="s">
        <v>2840</v>
      </c>
      <c r="G1029" s="4" t="s">
        <v>3461</v>
      </c>
      <c r="H1029" s="3">
        <v>1</v>
      </c>
      <c r="I1029" s="3">
        <v>1</v>
      </c>
      <c r="J1029" s="3">
        <v>10</v>
      </c>
      <c r="K1029" s="4">
        <v>65.400000000000006</v>
      </c>
      <c r="L1029" s="4">
        <v>77.7</v>
      </c>
      <c r="M1029" s="3">
        <v>4</v>
      </c>
      <c r="N1029" s="3">
        <v>3</v>
      </c>
      <c r="O1029" s="3" t="s">
        <v>2842</v>
      </c>
      <c r="P1029" s="3" t="s">
        <v>2843</v>
      </c>
      <c r="Q1029" s="3" t="s">
        <v>3031</v>
      </c>
      <c r="R1029" s="3">
        <v>2</v>
      </c>
      <c r="S1029" s="3">
        <v>1</v>
      </c>
      <c r="T1029" s="3" t="s">
        <v>2856</v>
      </c>
      <c r="U1029" s="3"/>
      <c r="V1029" s="3">
        <v>3</v>
      </c>
      <c r="W1029" s="3" t="s">
        <v>2845</v>
      </c>
      <c r="X1029" s="3">
        <v>3</v>
      </c>
      <c r="Y1029" s="3">
        <v>2</v>
      </c>
      <c r="Z1029" s="3" t="s">
        <v>2846</v>
      </c>
      <c r="AA1029" s="3">
        <v>3</v>
      </c>
      <c r="AB1029" s="3">
        <v>5</v>
      </c>
      <c r="AC1029" s="3">
        <v>8.8000000000000007</v>
      </c>
      <c r="AD1029" s="3">
        <v>5.4</v>
      </c>
      <c r="AE1029" s="3">
        <v>2</v>
      </c>
      <c r="AF1029" s="3">
        <v>14.2</v>
      </c>
      <c r="AG1029" s="3">
        <v>2</v>
      </c>
      <c r="AH1029" s="3">
        <v>5</v>
      </c>
      <c r="AI1029" s="3" t="s">
        <v>2862</v>
      </c>
      <c r="AJ1029" s="3">
        <v>3</v>
      </c>
      <c r="AK1029" s="3">
        <v>2</v>
      </c>
      <c r="AL1029" s="3">
        <v>1</v>
      </c>
      <c r="AM1029" s="3"/>
      <c r="AN1029" s="3"/>
      <c r="AO1029" s="3"/>
      <c r="AP1029" s="3"/>
      <c r="AQ1029" s="3"/>
    </row>
    <row r="1030" spans="1:43" ht="14.25" customHeight="1" x14ac:dyDescent="0.25">
      <c r="A1030" s="3">
        <v>1035</v>
      </c>
      <c r="B1030" s="4" t="s">
        <v>1440</v>
      </c>
      <c r="C1030" s="3">
        <v>103106</v>
      </c>
      <c r="D1030" s="3" t="s">
        <v>3572</v>
      </c>
      <c r="E1030" s="3"/>
      <c r="F1030" s="3" t="s">
        <v>2840</v>
      </c>
      <c r="G1030" s="4" t="s">
        <v>3462</v>
      </c>
      <c r="H1030" s="3">
        <v>1</v>
      </c>
      <c r="I1030" s="3">
        <v>1</v>
      </c>
      <c r="J1030" s="3">
        <v>10</v>
      </c>
      <c r="K1030" s="4">
        <v>63.1</v>
      </c>
      <c r="L1030" s="4">
        <v>74.099999999999994</v>
      </c>
      <c r="M1030" s="3">
        <v>4</v>
      </c>
      <c r="N1030" s="3">
        <v>2</v>
      </c>
      <c r="O1030" s="3" t="s">
        <v>2854</v>
      </c>
      <c r="P1030" s="3">
        <v>2</v>
      </c>
      <c r="Q1030" s="3">
        <v>6</v>
      </c>
      <c r="R1030" s="3">
        <v>3</v>
      </c>
      <c r="S1030" s="3">
        <v>1</v>
      </c>
      <c r="T1030" s="3" t="s">
        <v>2856</v>
      </c>
      <c r="U1030" s="3"/>
      <c r="V1030" s="3">
        <v>2</v>
      </c>
      <c r="W1030" s="3" t="s">
        <v>2845</v>
      </c>
      <c r="X1030" s="3">
        <v>1</v>
      </c>
      <c r="Y1030" s="3">
        <v>2</v>
      </c>
      <c r="Z1030" s="3" t="s">
        <v>2858</v>
      </c>
      <c r="AA1030" s="3">
        <v>1</v>
      </c>
      <c r="AB1030" s="3">
        <v>5</v>
      </c>
      <c r="AC1030" s="3">
        <v>9.3000000000000007</v>
      </c>
      <c r="AD1030" s="3">
        <v>5.2</v>
      </c>
      <c r="AE1030" s="3">
        <v>3</v>
      </c>
      <c r="AF1030" s="3">
        <v>14</v>
      </c>
      <c r="AG1030" s="3">
        <v>1</v>
      </c>
      <c r="AH1030" s="3">
        <v>5</v>
      </c>
      <c r="AI1030" s="3" t="s">
        <v>2862</v>
      </c>
      <c r="AJ1030" s="3">
        <v>3</v>
      </c>
      <c r="AK1030" s="3">
        <v>2</v>
      </c>
      <c r="AL1030" s="3">
        <v>2</v>
      </c>
      <c r="AM1030" s="3"/>
      <c r="AN1030" s="3"/>
      <c r="AO1030" s="3"/>
      <c r="AP1030" s="3"/>
      <c r="AQ1030" s="3"/>
    </row>
    <row r="1031" spans="1:43" ht="14.25" customHeight="1" x14ac:dyDescent="0.25">
      <c r="A1031" s="3">
        <v>1036</v>
      </c>
      <c r="B1031" s="4" t="s">
        <v>1442</v>
      </c>
      <c r="C1031" s="3">
        <v>103285</v>
      </c>
      <c r="D1031" s="3" t="s">
        <v>3572</v>
      </c>
      <c r="E1031" s="3"/>
      <c r="F1031" s="3" t="s">
        <v>2840</v>
      </c>
      <c r="G1031" s="4" t="s">
        <v>3463</v>
      </c>
      <c r="H1031" s="3">
        <v>1</v>
      </c>
      <c r="I1031" s="3">
        <v>1</v>
      </c>
      <c r="J1031" s="3">
        <v>10</v>
      </c>
      <c r="K1031" s="4">
        <v>71.7</v>
      </c>
      <c r="L1031" s="4">
        <v>75.8</v>
      </c>
      <c r="M1031" s="3">
        <v>5</v>
      </c>
      <c r="N1031" s="3">
        <v>3</v>
      </c>
      <c r="O1031" s="3" t="s">
        <v>2854</v>
      </c>
      <c r="P1031" s="3">
        <v>1</v>
      </c>
      <c r="Q1031" s="3">
        <v>7</v>
      </c>
      <c r="R1031" s="3">
        <v>1</v>
      </c>
      <c r="S1031" s="3">
        <v>1</v>
      </c>
      <c r="T1031" s="3" t="s">
        <v>2856</v>
      </c>
      <c r="U1031" s="3"/>
      <c r="V1031" s="3">
        <v>3</v>
      </c>
      <c r="W1031" s="3" t="s">
        <v>2862</v>
      </c>
      <c r="X1031" s="3">
        <v>3</v>
      </c>
      <c r="Y1031" s="3">
        <v>3</v>
      </c>
      <c r="Z1031" s="3" t="s">
        <v>2858</v>
      </c>
      <c r="AA1031" s="3">
        <v>1</v>
      </c>
      <c r="AB1031" s="3">
        <v>5</v>
      </c>
      <c r="AC1031" s="3">
        <v>9.8000000000000007</v>
      </c>
      <c r="AD1031" s="3">
        <v>4.3</v>
      </c>
      <c r="AE1031" s="3">
        <v>2</v>
      </c>
      <c r="AF1031" s="3">
        <v>13.4</v>
      </c>
      <c r="AG1031" s="3">
        <v>2</v>
      </c>
      <c r="AH1031" s="3">
        <v>5</v>
      </c>
      <c r="AI1031" s="3" t="s">
        <v>2862</v>
      </c>
      <c r="AJ1031" s="3">
        <v>3</v>
      </c>
      <c r="AK1031" s="3">
        <v>2</v>
      </c>
      <c r="AL1031" s="3">
        <v>2</v>
      </c>
      <c r="AM1031" s="3"/>
      <c r="AN1031" s="3"/>
      <c r="AO1031" s="3"/>
      <c r="AP1031" s="3"/>
      <c r="AQ1031" s="3"/>
    </row>
    <row r="1032" spans="1:43" ht="14.25" customHeight="1" x14ac:dyDescent="0.25">
      <c r="A1032" s="3">
        <v>1037</v>
      </c>
      <c r="B1032" s="4" t="s">
        <v>1447</v>
      </c>
      <c r="C1032" s="3">
        <v>103107</v>
      </c>
      <c r="D1032" s="3" t="s">
        <v>3572</v>
      </c>
      <c r="E1032" s="3"/>
      <c r="F1032" s="3" t="s">
        <v>2840</v>
      </c>
      <c r="G1032" s="4" t="s">
        <v>3464</v>
      </c>
      <c r="H1032" s="3">
        <v>1</v>
      </c>
      <c r="I1032" s="3">
        <v>1</v>
      </c>
      <c r="J1032" s="3">
        <v>10</v>
      </c>
      <c r="K1032" s="4">
        <v>35</v>
      </c>
      <c r="L1032" s="4">
        <v>38.5</v>
      </c>
      <c r="M1032" s="3">
        <v>1</v>
      </c>
      <c r="N1032" s="3">
        <v>1</v>
      </c>
      <c r="O1032" s="3" t="s">
        <v>2842</v>
      </c>
      <c r="P1032" s="3">
        <v>1</v>
      </c>
      <c r="Q1032" s="3" t="s">
        <v>3576</v>
      </c>
      <c r="R1032" s="3">
        <v>3</v>
      </c>
      <c r="S1032" s="3">
        <v>1</v>
      </c>
      <c r="T1032" s="3" t="s">
        <v>2856</v>
      </c>
      <c r="U1032" s="3"/>
      <c r="V1032" s="3">
        <v>2</v>
      </c>
      <c r="W1032" s="3" t="s">
        <v>2845</v>
      </c>
      <c r="X1032" s="3">
        <v>1</v>
      </c>
      <c r="Y1032" s="3">
        <v>1</v>
      </c>
      <c r="Z1032" s="3" t="s">
        <v>2936</v>
      </c>
      <c r="AA1032" s="3">
        <v>1</v>
      </c>
      <c r="AB1032" s="3">
        <v>5</v>
      </c>
      <c r="AC1032" s="3">
        <v>6</v>
      </c>
      <c r="AD1032" s="3">
        <v>3.6</v>
      </c>
      <c r="AE1032" s="3">
        <v>2</v>
      </c>
      <c r="AF1032" s="3">
        <v>14.4</v>
      </c>
      <c r="AG1032" s="3">
        <v>1</v>
      </c>
      <c r="AH1032" s="3">
        <v>5</v>
      </c>
      <c r="AI1032" s="3" t="s">
        <v>2862</v>
      </c>
      <c r="AJ1032" s="3">
        <v>3</v>
      </c>
      <c r="AK1032" s="3">
        <v>2</v>
      </c>
      <c r="AL1032" s="3">
        <v>4</v>
      </c>
      <c r="AM1032" s="3"/>
      <c r="AN1032" s="3"/>
      <c r="AO1032" s="3"/>
      <c r="AP1032" s="3"/>
      <c r="AQ1032" s="3"/>
    </row>
    <row r="1033" spans="1:43" ht="14.25" customHeight="1" x14ac:dyDescent="0.25">
      <c r="A1033" s="3">
        <v>1038</v>
      </c>
      <c r="B1033" s="4" t="s">
        <v>1451</v>
      </c>
      <c r="C1033" s="3">
        <v>102666</v>
      </c>
      <c r="D1033" s="3" t="s">
        <v>3572</v>
      </c>
      <c r="E1033" s="3"/>
      <c r="F1033" s="3" t="s">
        <v>2840</v>
      </c>
      <c r="G1033" s="4" t="s">
        <v>3466</v>
      </c>
      <c r="H1033" s="3">
        <v>1</v>
      </c>
      <c r="I1033" s="3">
        <v>1</v>
      </c>
      <c r="J1033" s="3">
        <v>10</v>
      </c>
      <c r="K1033" s="4">
        <v>74.8</v>
      </c>
      <c r="L1033" s="4">
        <v>89.4</v>
      </c>
      <c r="M1033" s="3">
        <v>5</v>
      </c>
      <c r="N1033" s="3">
        <v>3</v>
      </c>
      <c r="O1033" s="3" t="s">
        <v>2854</v>
      </c>
      <c r="P1033" s="3" t="s">
        <v>2843</v>
      </c>
      <c r="Q1033" s="3">
        <v>7</v>
      </c>
      <c r="R1033" s="3">
        <v>2</v>
      </c>
      <c r="S1033" s="3">
        <v>1</v>
      </c>
      <c r="T1033" s="3" t="s">
        <v>2856</v>
      </c>
      <c r="U1033" s="3"/>
      <c r="V1033" s="3">
        <v>3</v>
      </c>
      <c r="W1033" s="3" t="s">
        <v>2857</v>
      </c>
      <c r="X1033" s="3">
        <v>3</v>
      </c>
      <c r="Y1033" s="3">
        <v>3</v>
      </c>
      <c r="Z1033" s="3" t="s">
        <v>2846</v>
      </c>
      <c r="AA1033" s="3">
        <v>3</v>
      </c>
      <c r="AB1033" s="3">
        <v>5</v>
      </c>
      <c r="AC1033" s="3">
        <v>8.4</v>
      </c>
      <c r="AD1033" s="3">
        <v>5.5</v>
      </c>
      <c r="AE1033" s="3">
        <v>2</v>
      </c>
      <c r="AF1033" s="3">
        <v>13.2</v>
      </c>
      <c r="AG1033" s="3">
        <v>2</v>
      </c>
      <c r="AH1033" s="3">
        <v>5</v>
      </c>
      <c r="AI1033" s="3" t="s">
        <v>2862</v>
      </c>
      <c r="AJ1033" s="3">
        <v>3</v>
      </c>
      <c r="AK1033" s="3">
        <v>2</v>
      </c>
      <c r="AL1033" s="3">
        <v>1</v>
      </c>
      <c r="AM1033" s="3"/>
      <c r="AN1033" s="3"/>
      <c r="AO1033" s="3"/>
      <c r="AP1033" s="3"/>
      <c r="AQ1033" s="3"/>
    </row>
    <row r="1034" spans="1:43" ht="14.25" customHeight="1" x14ac:dyDescent="0.25">
      <c r="A1034" s="3">
        <v>1039</v>
      </c>
      <c r="B1034" s="4" t="s">
        <v>1455</v>
      </c>
      <c r="C1034" s="3">
        <v>102693</v>
      </c>
      <c r="D1034" s="3" t="s">
        <v>3572</v>
      </c>
      <c r="E1034" s="3"/>
      <c r="F1034" s="3" t="s">
        <v>2840</v>
      </c>
      <c r="G1034" s="4" t="s">
        <v>3467</v>
      </c>
      <c r="H1034" s="3">
        <v>2.1</v>
      </c>
      <c r="I1034" s="3">
        <v>1</v>
      </c>
      <c r="J1034" s="3">
        <v>10</v>
      </c>
      <c r="K1034" s="4">
        <v>66.400000000000006</v>
      </c>
      <c r="L1034" s="4">
        <v>83</v>
      </c>
      <c r="M1034" s="3">
        <v>5</v>
      </c>
      <c r="N1034" s="3">
        <v>3</v>
      </c>
      <c r="O1034" s="3" t="s">
        <v>2842</v>
      </c>
      <c r="P1034" s="3" t="s">
        <v>2843</v>
      </c>
      <c r="Q1034" s="3">
        <v>7</v>
      </c>
      <c r="R1034" s="3">
        <v>3</v>
      </c>
      <c r="S1034" s="3">
        <v>1</v>
      </c>
      <c r="T1034" s="3" t="s">
        <v>2856</v>
      </c>
      <c r="U1034" s="3"/>
      <c r="V1034" s="3">
        <v>3</v>
      </c>
      <c r="W1034" s="3" t="s">
        <v>2857</v>
      </c>
      <c r="X1034" s="3">
        <v>3</v>
      </c>
      <c r="Y1034" s="3">
        <v>3</v>
      </c>
      <c r="Z1034" s="3" t="s">
        <v>2858</v>
      </c>
      <c r="AA1034" s="3">
        <v>3</v>
      </c>
      <c r="AB1034" s="3">
        <v>5</v>
      </c>
      <c r="AC1034" s="3">
        <v>10.3</v>
      </c>
      <c r="AD1034" s="3">
        <v>5.2</v>
      </c>
      <c r="AE1034" s="3">
        <v>2</v>
      </c>
      <c r="AF1034" s="3">
        <v>11.8</v>
      </c>
      <c r="AG1034" s="3">
        <v>1</v>
      </c>
      <c r="AH1034" s="3">
        <v>5</v>
      </c>
      <c r="AI1034" s="3" t="s">
        <v>2862</v>
      </c>
      <c r="AJ1034" s="3">
        <v>3</v>
      </c>
      <c r="AK1034" s="3">
        <v>2</v>
      </c>
      <c r="AL1034" s="3">
        <v>2</v>
      </c>
      <c r="AM1034" s="3"/>
      <c r="AN1034" s="3"/>
      <c r="AO1034" s="3"/>
      <c r="AP1034" s="3"/>
      <c r="AQ1034" s="3"/>
    </row>
    <row r="1035" spans="1:43" ht="14.25" customHeight="1" x14ac:dyDescent="0.25">
      <c r="A1035" s="3">
        <v>1040</v>
      </c>
      <c r="B1035" s="4" t="s">
        <v>1458</v>
      </c>
      <c r="C1035" s="3">
        <v>102706</v>
      </c>
      <c r="D1035" s="3" t="s">
        <v>3572</v>
      </c>
      <c r="E1035" s="3"/>
      <c r="F1035" s="3" t="s">
        <v>2840</v>
      </c>
      <c r="G1035" s="4" t="s">
        <v>3468</v>
      </c>
      <c r="H1035" s="3">
        <v>1.1000000000000001</v>
      </c>
      <c r="I1035" s="3">
        <v>1</v>
      </c>
      <c r="J1035" s="3">
        <v>10</v>
      </c>
      <c r="K1035" s="4">
        <v>66.7</v>
      </c>
      <c r="L1035" s="4">
        <v>74.8</v>
      </c>
      <c r="M1035" s="3">
        <v>4</v>
      </c>
      <c r="N1035" s="3">
        <v>3</v>
      </c>
      <c r="O1035" s="3" t="s">
        <v>2842</v>
      </c>
      <c r="P1035" s="3" t="s">
        <v>2865</v>
      </c>
      <c r="Q1035" s="3">
        <v>7</v>
      </c>
      <c r="R1035" s="3">
        <v>2</v>
      </c>
      <c r="S1035" s="3">
        <v>1</v>
      </c>
      <c r="T1035" s="3" t="s">
        <v>2856</v>
      </c>
      <c r="U1035" s="3">
        <v>3</v>
      </c>
      <c r="V1035" s="3">
        <v>2</v>
      </c>
      <c r="W1035" s="3" t="s">
        <v>2857</v>
      </c>
      <c r="X1035" s="3">
        <v>3</v>
      </c>
      <c r="Y1035" s="3">
        <v>2</v>
      </c>
      <c r="Z1035" s="3" t="s">
        <v>2846</v>
      </c>
      <c r="AA1035" s="3">
        <v>4</v>
      </c>
      <c r="AB1035" s="3">
        <v>5</v>
      </c>
      <c r="AC1035" s="3">
        <v>10.7</v>
      </c>
      <c r="AD1035" s="3">
        <v>5.0999999999999996</v>
      </c>
      <c r="AE1035" s="3">
        <v>2</v>
      </c>
      <c r="AF1035" s="3">
        <v>13.1</v>
      </c>
      <c r="AG1035" s="3">
        <v>1</v>
      </c>
      <c r="AH1035" s="3">
        <v>5</v>
      </c>
      <c r="AI1035" s="3" t="s">
        <v>2850</v>
      </c>
      <c r="AJ1035" s="3">
        <v>3</v>
      </c>
      <c r="AK1035" s="3">
        <v>2</v>
      </c>
      <c r="AL1035" s="3">
        <v>1</v>
      </c>
      <c r="AM1035" s="3"/>
      <c r="AN1035" s="3"/>
      <c r="AO1035" s="3"/>
      <c r="AP1035" s="3"/>
      <c r="AQ1035" s="3"/>
    </row>
    <row r="1036" spans="1:43" ht="14.25" customHeight="1" x14ac:dyDescent="0.25">
      <c r="A1036" s="3">
        <v>1041</v>
      </c>
      <c r="B1036" s="4" t="s">
        <v>3469</v>
      </c>
      <c r="C1036" s="3">
        <v>102724</v>
      </c>
      <c r="D1036" s="3" t="s">
        <v>3572</v>
      </c>
      <c r="E1036" s="3" t="s">
        <v>2891</v>
      </c>
      <c r="F1036" s="3" t="s">
        <v>2840</v>
      </c>
      <c r="G1036" s="4" t="s">
        <v>3470</v>
      </c>
      <c r="H1036" s="3">
        <v>2.1</v>
      </c>
      <c r="I1036" s="3">
        <v>1</v>
      </c>
      <c r="J1036" s="3">
        <v>10</v>
      </c>
      <c r="K1036" s="4">
        <v>59.4</v>
      </c>
      <c r="L1036" s="4">
        <v>76.3</v>
      </c>
      <c r="M1036" s="3">
        <v>3</v>
      </c>
      <c r="N1036" s="3">
        <v>3</v>
      </c>
      <c r="O1036" s="3" t="s">
        <v>2842</v>
      </c>
      <c r="P1036" s="3">
        <v>4</v>
      </c>
      <c r="Q1036" s="3" t="s">
        <v>2893</v>
      </c>
      <c r="R1036" s="3">
        <v>2</v>
      </c>
      <c r="S1036" s="3">
        <v>3</v>
      </c>
      <c r="T1036" s="3" t="s">
        <v>2856</v>
      </c>
      <c r="U1036" s="3">
        <v>1</v>
      </c>
      <c r="V1036" s="3">
        <v>2</v>
      </c>
      <c r="W1036" s="3" t="s">
        <v>2845</v>
      </c>
      <c r="X1036" s="3">
        <v>1</v>
      </c>
      <c r="Y1036" s="3">
        <v>2</v>
      </c>
      <c r="Z1036" s="3" t="s">
        <v>2858</v>
      </c>
      <c r="AA1036" s="3">
        <v>3</v>
      </c>
      <c r="AB1036" s="3">
        <v>5</v>
      </c>
      <c r="AC1036" s="3">
        <v>10.4</v>
      </c>
      <c r="AD1036" s="3">
        <v>4.3</v>
      </c>
      <c r="AE1036" s="3">
        <v>2</v>
      </c>
      <c r="AF1036" s="3"/>
      <c r="AG1036" s="3">
        <v>1</v>
      </c>
      <c r="AH1036" s="3">
        <v>5</v>
      </c>
      <c r="AI1036" s="3" t="s">
        <v>2850</v>
      </c>
      <c r="AJ1036" s="3">
        <v>3</v>
      </c>
      <c r="AK1036" s="3">
        <v>3</v>
      </c>
      <c r="AL1036" s="3">
        <v>4</v>
      </c>
      <c r="AM1036" s="3"/>
      <c r="AN1036" s="3"/>
      <c r="AO1036" s="3"/>
      <c r="AP1036" s="3"/>
      <c r="AQ1036" s="3"/>
    </row>
    <row r="1037" spans="1:43" ht="14.25" customHeight="1" x14ac:dyDescent="0.25">
      <c r="A1037" s="3">
        <v>1042</v>
      </c>
      <c r="B1037" s="4" t="s">
        <v>1464</v>
      </c>
      <c r="C1037" s="3">
        <v>102784</v>
      </c>
      <c r="D1037" s="3" t="s">
        <v>2987</v>
      </c>
      <c r="E1037" s="3"/>
      <c r="F1037" s="3" t="s">
        <v>2943</v>
      </c>
      <c r="G1037" s="4" t="s">
        <v>3471</v>
      </c>
      <c r="H1037" s="3">
        <v>2</v>
      </c>
      <c r="I1037" s="3">
        <v>1</v>
      </c>
      <c r="J1037" s="3">
        <v>9</v>
      </c>
      <c r="K1037" s="4">
        <v>57.05</v>
      </c>
      <c r="L1037" s="4">
        <v>73.959999999999994</v>
      </c>
      <c r="M1037" s="3">
        <v>3</v>
      </c>
      <c r="N1037" s="3">
        <v>3</v>
      </c>
      <c r="O1037" s="3" t="s">
        <v>2842</v>
      </c>
      <c r="P1037" s="3">
        <v>3</v>
      </c>
      <c r="Q1037" s="3">
        <v>6</v>
      </c>
      <c r="R1037" s="3">
        <v>2</v>
      </c>
      <c r="S1037" s="3">
        <v>1</v>
      </c>
      <c r="T1037" s="3" t="s">
        <v>2856</v>
      </c>
      <c r="U1037" s="3">
        <v>1</v>
      </c>
      <c r="V1037" s="3">
        <v>2</v>
      </c>
      <c r="W1037" s="3" t="s">
        <v>2958</v>
      </c>
      <c r="X1037" s="3">
        <v>1</v>
      </c>
      <c r="Y1037" s="3">
        <v>2</v>
      </c>
      <c r="Z1037" s="3" t="s">
        <v>2858</v>
      </c>
      <c r="AA1037" s="3">
        <v>3</v>
      </c>
      <c r="AB1037" s="3">
        <v>5</v>
      </c>
      <c r="AC1037" s="3">
        <v>9.7799999999999994</v>
      </c>
      <c r="AD1037" s="3">
        <v>5.42</v>
      </c>
      <c r="AE1037" s="3">
        <v>2</v>
      </c>
      <c r="AF1037" s="3">
        <v>12.75</v>
      </c>
      <c r="AG1037" s="3">
        <v>1</v>
      </c>
      <c r="AH1037" s="3">
        <v>5</v>
      </c>
      <c r="AI1037" s="3" t="s">
        <v>2850</v>
      </c>
      <c r="AJ1037" s="3">
        <v>2</v>
      </c>
      <c r="AK1037" s="3">
        <v>2</v>
      </c>
      <c r="AL1037" s="3">
        <v>2</v>
      </c>
      <c r="AM1037" s="3"/>
      <c r="AN1037" s="3"/>
      <c r="AO1037" s="3"/>
      <c r="AP1037" s="3"/>
      <c r="AQ1037" s="3"/>
    </row>
    <row r="1038" spans="1:43" ht="14.25" customHeight="1" x14ac:dyDescent="0.25">
      <c r="A1038" s="3">
        <v>1043</v>
      </c>
      <c r="B1038" s="4" t="s">
        <v>1468</v>
      </c>
      <c r="C1038" s="3">
        <v>102798</v>
      </c>
      <c r="D1038" s="3" t="s">
        <v>3572</v>
      </c>
      <c r="E1038" s="3"/>
      <c r="F1038" s="3" t="s">
        <v>2840</v>
      </c>
      <c r="G1038" s="4" t="s">
        <v>3472</v>
      </c>
      <c r="H1038" s="3">
        <v>2.1</v>
      </c>
      <c r="I1038" s="3">
        <v>1</v>
      </c>
      <c r="J1038" s="3">
        <v>10</v>
      </c>
      <c r="K1038" s="4">
        <v>61.1</v>
      </c>
      <c r="L1038" s="4">
        <v>72.5</v>
      </c>
      <c r="M1038" s="3">
        <v>4</v>
      </c>
      <c r="N1038" s="3">
        <v>3</v>
      </c>
      <c r="O1038" s="3" t="s">
        <v>2854</v>
      </c>
      <c r="P1038" s="3" t="s">
        <v>2843</v>
      </c>
      <c r="Q1038" s="3">
        <v>7</v>
      </c>
      <c r="R1038" s="3">
        <v>3</v>
      </c>
      <c r="S1038" s="3">
        <v>1</v>
      </c>
      <c r="T1038" s="3" t="s">
        <v>2856</v>
      </c>
      <c r="U1038" s="3">
        <v>1</v>
      </c>
      <c r="V1038" s="3">
        <v>3</v>
      </c>
      <c r="W1038" s="3" t="s">
        <v>2923</v>
      </c>
      <c r="X1038" s="3">
        <v>3</v>
      </c>
      <c r="Y1038" s="3">
        <v>2</v>
      </c>
      <c r="Z1038" s="3" t="s">
        <v>2846</v>
      </c>
      <c r="AA1038" s="3">
        <v>3</v>
      </c>
      <c r="AB1038" s="3">
        <v>5</v>
      </c>
      <c r="AC1038" s="3">
        <v>9.1999999999999993</v>
      </c>
      <c r="AD1038" s="3">
        <v>5.5</v>
      </c>
      <c r="AE1038" s="3">
        <v>2</v>
      </c>
      <c r="AF1038" s="3">
        <v>13.2</v>
      </c>
      <c r="AG1038" s="3">
        <v>2</v>
      </c>
      <c r="AH1038" s="3">
        <v>5</v>
      </c>
      <c r="AI1038" s="3" t="s">
        <v>2862</v>
      </c>
      <c r="AJ1038" s="3">
        <v>3</v>
      </c>
      <c r="AK1038" s="3">
        <v>2</v>
      </c>
      <c r="AL1038" s="3">
        <v>2</v>
      </c>
      <c r="AM1038" s="3"/>
      <c r="AN1038" s="3"/>
      <c r="AO1038" s="3"/>
      <c r="AP1038" s="3"/>
      <c r="AQ1038" s="3"/>
    </row>
    <row r="1039" spans="1:43" ht="14.25" customHeight="1" x14ac:dyDescent="0.25">
      <c r="A1039" s="3">
        <v>1044</v>
      </c>
      <c r="B1039" s="4" t="s">
        <v>1471</v>
      </c>
      <c r="C1039" s="3">
        <v>102812</v>
      </c>
      <c r="D1039" s="3" t="s">
        <v>3572</v>
      </c>
      <c r="E1039" s="3"/>
      <c r="F1039" s="3" t="s">
        <v>2840</v>
      </c>
      <c r="G1039" s="4" t="s">
        <v>3473</v>
      </c>
      <c r="H1039" s="3">
        <v>2.1</v>
      </c>
      <c r="I1039" s="3">
        <v>1</v>
      </c>
      <c r="J1039" s="3">
        <v>10</v>
      </c>
      <c r="K1039" s="4">
        <v>65.400000000000006</v>
      </c>
      <c r="L1039" s="4">
        <v>79.5</v>
      </c>
      <c r="M1039" s="3">
        <v>5</v>
      </c>
      <c r="N1039" s="3">
        <v>3</v>
      </c>
      <c r="O1039" s="3" t="s">
        <v>2854</v>
      </c>
      <c r="P1039" s="3" t="s">
        <v>2843</v>
      </c>
      <c r="Q1039" s="3">
        <v>7</v>
      </c>
      <c r="R1039" s="3">
        <v>3</v>
      </c>
      <c r="S1039" s="3">
        <v>1</v>
      </c>
      <c r="T1039" s="3" t="s">
        <v>2856</v>
      </c>
      <c r="U1039" s="3"/>
      <c r="V1039" s="3">
        <v>3</v>
      </c>
      <c r="W1039" s="3" t="s">
        <v>2857</v>
      </c>
      <c r="X1039" s="3">
        <v>3</v>
      </c>
      <c r="Y1039" s="3">
        <v>2</v>
      </c>
      <c r="Z1039" s="3" t="s">
        <v>2846</v>
      </c>
      <c r="AA1039" s="3">
        <v>3</v>
      </c>
      <c r="AB1039" s="3">
        <v>5</v>
      </c>
      <c r="AC1039" s="3">
        <v>9</v>
      </c>
      <c r="AD1039" s="3">
        <v>4.5</v>
      </c>
      <c r="AE1039" s="3">
        <v>2</v>
      </c>
      <c r="AF1039" s="3">
        <v>11.8</v>
      </c>
      <c r="AG1039" s="3">
        <v>1</v>
      </c>
      <c r="AH1039" s="3">
        <v>5</v>
      </c>
      <c r="AI1039" s="3" t="s">
        <v>2862</v>
      </c>
      <c r="AJ1039" s="3">
        <v>3</v>
      </c>
      <c r="AK1039" s="3">
        <v>2</v>
      </c>
      <c r="AL1039" s="3">
        <v>2</v>
      </c>
      <c r="AM1039" s="3"/>
      <c r="AN1039" s="3"/>
      <c r="AO1039" s="3"/>
      <c r="AP1039" s="3"/>
      <c r="AQ1039" s="3"/>
    </row>
    <row r="1040" spans="1:43" ht="14.25" customHeight="1" x14ac:dyDescent="0.25">
      <c r="A1040" s="3">
        <v>1045</v>
      </c>
      <c r="B1040" s="4" t="s">
        <v>1473</v>
      </c>
      <c r="C1040" s="3">
        <v>102835</v>
      </c>
      <c r="D1040" s="3" t="s">
        <v>3572</v>
      </c>
      <c r="E1040" s="3"/>
      <c r="F1040" s="3" t="s">
        <v>2840</v>
      </c>
      <c r="G1040" s="4" t="s">
        <v>3627</v>
      </c>
      <c r="H1040" s="3">
        <v>2.1</v>
      </c>
      <c r="I1040" s="3">
        <v>1</v>
      </c>
      <c r="J1040" s="3">
        <v>10</v>
      </c>
      <c r="K1040" s="4">
        <v>65.7</v>
      </c>
      <c r="L1040" s="4">
        <v>81.599999999999994</v>
      </c>
      <c r="M1040" s="3">
        <v>4</v>
      </c>
      <c r="N1040" s="3">
        <v>3</v>
      </c>
      <c r="O1040" s="3" t="s">
        <v>2854</v>
      </c>
      <c r="P1040" s="3" t="s">
        <v>2843</v>
      </c>
      <c r="Q1040" s="3" t="s">
        <v>2912</v>
      </c>
      <c r="R1040" s="3">
        <v>1</v>
      </c>
      <c r="S1040" s="3">
        <v>1</v>
      </c>
      <c r="T1040" s="3" t="s">
        <v>2856</v>
      </c>
      <c r="U1040" s="3">
        <v>1</v>
      </c>
      <c r="V1040" s="3">
        <v>2</v>
      </c>
      <c r="W1040" s="3" t="s">
        <v>2857</v>
      </c>
      <c r="X1040" s="3">
        <v>3</v>
      </c>
      <c r="Y1040" s="3">
        <v>2</v>
      </c>
      <c r="Z1040" s="3" t="s">
        <v>2846</v>
      </c>
      <c r="AA1040" s="3">
        <v>3</v>
      </c>
      <c r="AB1040" s="3">
        <v>5</v>
      </c>
      <c r="AC1040" s="3">
        <v>8.6</v>
      </c>
      <c r="AD1040" s="3">
        <v>5.3</v>
      </c>
      <c r="AE1040" s="3">
        <v>2</v>
      </c>
      <c r="AF1040" s="3">
        <v>13.2</v>
      </c>
      <c r="AG1040" s="3">
        <v>1</v>
      </c>
      <c r="AH1040" s="3">
        <v>5</v>
      </c>
      <c r="AI1040" s="3" t="s">
        <v>2862</v>
      </c>
      <c r="AJ1040" s="3">
        <v>3</v>
      </c>
      <c r="AK1040" s="3">
        <v>2</v>
      </c>
      <c r="AL1040" s="3">
        <v>4</v>
      </c>
      <c r="AM1040" s="3"/>
      <c r="AN1040" s="3"/>
      <c r="AO1040" s="3"/>
      <c r="AP1040" s="3"/>
      <c r="AQ1040" s="3"/>
    </row>
    <row r="1041" spans="1:43" ht="14.25" customHeight="1" x14ac:dyDescent="0.25">
      <c r="A1041" s="3">
        <v>1046</v>
      </c>
      <c r="B1041" s="4" t="s">
        <v>1476</v>
      </c>
      <c r="C1041" s="3">
        <v>102836</v>
      </c>
      <c r="D1041" s="3" t="s">
        <v>3572</v>
      </c>
      <c r="E1041" s="3" t="s">
        <v>2891</v>
      </c>
      <c r="F1041" s="3" t="s">
        <v>2840</v>
      </c>
      <c r="G1041" s="4" t="s">
        <v>3474</v>
      </c>
      <c r="H1041" s="3">
        <v>1</v>
      </c>
      <c r="I1041" s="3">
        <v>1</v>
      </c>
      <c r="J1041" s="3">
        <v>10</v>
      </c>
      <c r="K1041" s="4">
        <v>60.4</v>
      </c>
      <c r="L1041" s="4">
        <v>70.099999999999994</v>
      </c>
      <c r="M1041" s="3">
        <v>3</v>
      </c>
      <c r="N1041" s="3">
        <v>3</v>
      </c>
      <c r="O1041" s="3" t="s">
        <v>2842</v>
      </c>
      <c r="P1041" s="3">
        <v>2</v>
      </c>
      <c r="Q1041" s="3" t="s">
        <v>2872</v>
      </c>
      <c r="R1041" s="3">
        <v>3</v>
      </c>
      <c r="S1041" s="3">
        <v>1</v>
      </c>
      <c r="T1041" s="3" t="s">
        <v>2948</v>
      </c>
      <c r="U1041" s="3">
        <v>4</v>
      </c>
      <c r="V1041" s="3">
        <v>2</v>
      </c>
      <c r="W1041" s="3" t="s">
        <v>2845</v>
      </c>
      <c r="X1041" s="3">
        <v>1</v>
      </c>
      <c r="Y1041" s="3">
        <v>2</v>
      </c>
      <c r="Z1041" s="3" t="s">
        <v>2846</v>
      </c>
      <c r="AA1041" s="3">
        <v>1</v>
      </c>
      <c r="AB1041" s="3">
        <v>5</v>
      </c>
      <c r="AC1041" s="3">
        <v>8.1</v>
      </c>
      <c r="AD1041" s="3">
        <v>4.2</v>
      </c>
      <c r="AE1041" s="3">
        <v>3</v>
      </c>
      <c r="AF1041" s="3"/>
      <c r="AG1041" s="3">
        <v>1</v>
      </c>
      <c r="AH1041" s="3">
        <v>5</v>
      </c>
      <c r="AI1041" s="3" t="s">
        <v>2850</v>
      </c>
      <c r="AJ1041" s="3">
        <v>3</v>
      </c>
      <c r="AK1041" s="3">
        <v>2</v>
      </c>
      <c r="AL1041" s="3">
        <v>1</v>
      </c>
      <c r="AM1041" s="3"/>
      <c r="AN1041" s="3"/>
      <c r="AO1041" s="3"/>
      <c r="AP1041" s="3"/>
      <c r="AQ1041" s="3"/>
    </row>
    <row r="1042" spans="1:43" ht="14.25" customHeight="1" x14ac:dyDescent="0.25">
      <c r="A1042" s="3">
        <v>1047</v>
      </c>
      <c r="B1042" s="4" t="s">
        <v>1483</v>
      </c>
      <c r="C1042" s="3">
        <v>102876</v>
      </c>
      <c r="D1042" s="3" t="s">
        <v>3572</v>
      </c>
      <c r="E1042" s="3"/>
      <c r="F1042" s="3" t="s">
        <v>2840</v>
      </c>
      <c r="G1042" s="4" t="s">
        <v>3475</v>
      </c>
      <c r="H1042" s="3">
        <v>1</v>
      </c>
      <c r="I1042" s="3">
        <v>2</v>
      </c>
      <c r="J1042" s="3">
        <v>10</v>
      </c>
      <c r="K1042" s="4">
        <v>81.400000000000006</v>
      </c>
      <c r="L1042" s="4">
        <v>103.2</v>
      </c>
      <c r="M1042" s="3">
        <v>7</v>
      </c>
      <c r="N1042" s="3">
        <v>3</v>
      </c>
      <c r="O1042" s="3" t="s">
        <v>2842</v>
      </c>
      <c r="P1042" s="3" t="s">
        <v>2843</v>
      </c>
      <c r="Q1042" s="3">
        <v>7</v>
      </c>
      <c r="R1042" s="3">
        <v>2</v>
      </c>
      <c r="S1042" s="3">
        <v>1</v>
      </c>
      <c r="T1042" s="3" t="s">
        <v>2856</v>
      </c>
      <c r="U1042" s="3">
        <v>1</v>
      </c>
      <c r="V1042" s="3">
        <v>3</v>
      </c>
      <c r="W1042" s="3" t="s">
        <v>2845</v>
      </c>
      <c r="X1042" s="3">
        <v>1</v>
      </c>
      <c r="Y1042" s="3">
        <v>2</v>
      </c>
      <c r="Z1042" s="3" t="s">
        <v>2846</v>
      </c>
      <c r="AA1042" s="3">
        <v>3</v>
      </c>
      <c r="AB1042" s="3">
        <v>5</v>
      </c>
      <c r="AC1042" s="3">
        <v>9.6</v>
      </c>
      <c r="AD1042" s="3">
        <v>4.5999999999999996</v>
      </c>
      <c r="AE1042" s="3">
        <v>2</v>
      </c>
      <c r="AF1042" s="3">
        <v>13.2</v>
      </c>
      <c r="AG1042" s="3">
        <v>1</v>
      </c>
      <c r="AH1042" s="3">
        <v>5</v>
      </c>
      <c r="AI1042" s="3" t="s">
        <v>2862</v>
      </c>
      <c r="AJ1042" s="3">
        <v>3</v>
      </c>
      <c r="AK1042" s="3">
        <v>2</v>
      </c>
      <c r="AL1042" s="3">
        <v>1</v>
      </c>
      <c r="AM1042" s="3"/>
      <c r="AN1042" s="3"/>
      <c r="AO1042" s="3"/>
      <c r="AP1042" s="3"/>
      <c r="AQ1042" s="3"/>
    </row>
    <row r="1043" spans="1:43" ht="14.25" customHeight="1" x14ac:dyDescent="0.25">
      <c r="A1043" s="3">
        <v>1048</v>
      </c>
      <c r="B1043" s="4" t="s">
        <v>1486</v>
      </c>
      <c r="C1043" s="3">
        <v>102890</v>
      </c>
      <c r="D1043" s="3" t="s">
        <v>3572</v>
      </c>
      <c r="E1043" s="3"/>
      <c r="F1043" s="3" t="s">
        <v>2840</v>
      </c>
      <c r="G1043" s="4" t="s">
        <v>3477</v>
      </c>
      <c r="H1043" s="3">
        <v>3.2</v>
      </c>
      <c r="I1043" s="3">
        <v>1</v>
      </c>
      <c r="J1043" s="3">
        <v>10</v>
      </c>
      <c r="K1043" s="4">
        <v>68.900000000000006</v>
      </c>
      <c r="L1043" s="4">
        <v>81.900000000000006</v>
      </c>
      <c r="M1043" s="3">
        <v>5</v>
      </c>
      <c r="N1043" s="3">
        <v>3</v>
      </c>
      <c r="O1043" s="3" t="s">
        <v>2854</v>
      </c>
      <c r="P1043" s="3">
        <v>2</v>
      </c>
      <c r="Q1043" s="3" t="s">
        <v>2893</v>
      </c>
      <c r="R1043" s="3">
        <v>3</v>
      </c>
      <c r="S1043" s="3">
        <v>1</v>
      </c>
      <c r="T1043" s="3" t="s">
        <v>2856</v>
      </c>
      <c r="U1043" s="3"/>
      <c r="V1043" s="3">
        <v>2</v>
      </c>
      <c r="W1043" s="3" t="s">
        <v>2845</v>
      </c>
      <c r="X1043" s="3">
        <v>3</v>
      </c>
      <c r="Y1043" s="3">
        <v>3</v>
      </c>
      <c r="Z1043" s="3" t="s">
        <v>2858</v>
      </c>
      <c r="AA1043" s="3">
        <v>3</v>
      </c>
      <c r="AB1043" s="3">
        <v>5</v>
      </c>
      <c r="AC1043" s="3">
        <v>10.1</v>
      </c>
      <c r="AD1043" s="3">
        <v>4.2</v>
      </c>
      <c r="AE1043" s="3">
        <v>2</v>
      </c>
      <c r="AF1043" s="3">
        <v>12.4</v>
      </c>
      <c r="AG1043" s="3">
        <v>1</v>
      </c>
      <c r="AH1043" s="3">
        <v>5</v>
      </c>
      <c r="AI1043" s="3" t="s">
        <v>2862</v>
      </c>
      <c r="AJ1043" s="3">
        <v>3</v>
      </c>
      <c r="AK1043" s="3">
        <v>2</v>
      </c>
      <c r="AL1043" s="3">
        <v>3</v>
      </c>
      <c r="AM1043" s="3"/>
      <c r="AN1043" s="3"/>
      <c r="AO1043" s="3"/>
      <c r="AP1043" s="3"/>
      <c r="AQ1043" s="3"/>
    </row>
    <row r="1044" spans="1:43" ht="14.25" customHeight="1" x14ac:dyDescent="0.25">
      <c r="A1044" s="3">
        <v>1049</v>
      </c>
      <c r="B1044" s="4" t="s">
        <v>1488</v>
      </c>
      <c r="C1044" s="3">
        <v>102942</v>
      </c>
      <c r="D1044" s="3" t="s">
        <v>3572</v>
      </c>
      <c r="E1044" s="3"/>
      <c r="F1044" s="3" t="s">
        <v>2840</v>
      </c>
      <c r="G1044" s="4" t="s">
        <v>3478</v>
      </c>
      <c r="H1044" s="3">
        <v>2</v>
      </c>
      <c r="I1044" s="3">
        <v>1</v>
      </c>
      <c r="J1044" s="3">
        <v>10</v>
      </c>
      <c r="K1044" s="4">
        <v>39.200000000000003</v>
      </c>
      <c r="L1044" s="4">
        <v>53.8</v>
      </c>
      <c r="M1044" s="3">
        <v>2</v>
      </c>
      <c r="N1044" s="3">
        <v>3</v>
      </c>
      <c r="O1044" s="3" t="s">
        <v>2842</v>
      </c>
      <c r="P1044" s="3">
        <v>1</v>
      </c>
      <c r="Q1044" s="3">
        <v>7</v>
      </c>
      <c r="R1044" s="3">
        <v>3</v>
      </c>
      <c r="S1044" s="3">
        <v>1</v>
      </c>
      <c r="T1044" s="3" t="s">
        <v>2856</v>
      </c>
      <c r="U1044" s="3"/>
      <c r="V1044" s="3">
        <v>2</v>
      </c>
      <c r="W1044" s="3" t="s">
        <v>2845</v>
      </c>
      <c r="X1044" s="3">
        <v>1</v>
      </c>
      <c r="Y1044" s="3">
        <v>2</v>
      </c>
      <c r="Z1044" s="3" t="s">
        <v>2846</v>
      </c>
      <c r="AA1044" s="3">
        <v>2</v>
      </c>
      <c r="AB1044" s="3">
        <v>5</v>
      </c>
      <c r="AC1044" s="3">
        <v>7.8</v>
      </c>
      <c r="AD1044" s="3">
        <v>5.2</v>
      </c>
      <c r="AE1044" s="3">
        <v>2</v>
      </c>
      <c r="AF1044" s="3">
        <v>11.4</v>
      </c>
      <c r="AG1044" s="3">
        <v>1</v>
      </c>
      <c r="AH1044" s="3">
        <v>5</v>
      </c>
      <c r="AI1044" s="3" t="s">
        <v>2850</v>
      </c>
      <c r="AJ1044" s="3">
        <v>4</v>
      </c>
      <c r="AK1044" s="3">
        <v>2</v>
      </c>
      <c r="AL1044" s="3">
        <v>2</v>
      </c>
      <c r="AM1044" s="3"/>
      <c r="AN1044" s="3"/>
      <c r="AO1044" s="3"/>
      <c r="AP1044" s="3"/>
      <c r="AQ1044" s="3"/>
    </row>
    <row r="1045" spans="1:43" ht="14.25" customHeight="1" x14ac:dyDescent="0.25">
      <c r="A1045" s="3">
        <v>1050</v>
      </c>
      <c r="B1045" s="4" t="s">
        <v>1491</v>
      </c>
      <c r="C1045" s="3">
        <v>103034</v>
      </c>
      <c r="D1045" s="3" t="s">
        <v>3572</v>
      </c>
      <c r="E1045" s="3"/>
      <c r="F1045" s="3" t="s">
        <v>2840</v>
      </c>
      <c r="G1045" s="4" t="s">
        <v>3479</v>
      </c>
      <c r="H1045" s="3">
        <v>1.2</v>
      </c>
      <c r="I1045" s="3">
        <v>2</v>
      </c>
      <c r="J1045" s="3">
        <v>10</v>
      </c>
      <c r="K1045" s="4">
        <v>62.1</v>
      </c>
      <c r="L1045" s="4">
        <v>76.900000000000006</v>
      </c>
      <c r="M1045" s="3">
        <v>4</v>
      </c>
      <c r="N1045" s="3">
        <v>2</v>
      </c>
      <c r="O1045" s="3" t="s">
        <v>2842</v>
      </c>
      <c r="P1045" s="3">
        <v>1</v>
      </c>
      <c r="Q1045" s="3" t="s">
        <v>2855</v>
      </c>
      <c r="R1045" s="3">
        <v>2</v>
      </c>
      <c r="S1045" s="3">
        <v>1</v>
      </c>
      <c r="T1045" s="3" t="s">
        <v>2856</v>
      </c>
      <c r="U1045" s="3"/>
      <c r="V1045" s="3">
        <v>3</v>
      </c>
      <c r="W1045" s="3" t="s">
        <v>2850</v>
      </c>
      <c r="X1045" s="3">
        <v>1</v>
      </c>
      <c r="Y1045" s="3">
        <v>2</v>
      </c>
      <c r="Z1045" s="3" t="s">
        <v>2846</v>
      </c>
      <c r="AA1045" s="3">
        <v>2</v>
      </c>
      <c r="AB1045" s="3">
        <v>5</v>
      </c>
      <c r="AC1045" s="3">
        <v>8.8000000000000007</v>
      </c>
      <c r="AD1045" s="3">
        <v>5.9</v>
      </c>
      <c r="AE1045" s="3">
        <v>2</v>
      </c>
      <c r="AF1045" s="3">
        <v>12.4</v>
      </c>
      <c r="AG1045" s="3">
        <v>1</v>
      </c>
      <c r="AH1045" s="3">
        <v>5</v>
      </c>
      <c r="AI1045" s="3" t="s">
        <v>2862</v>
      </c>
      <c r="AJ1045" s="3">
        <v>3</v>
      </c>
      <c r="AK1045" s="3">
        <v>2</v>
      </c>
      <c r="AL1045" s="3">
        <v>2</v>
      </c>
      <c r="AM1045" s="3"/>
      <c r="AN1045" s="3"/>
      <c r="AO1045" s="3"/>
      <c r="AP1045" s="3"/>
      <c r="AQ1045" s="3"/>
    </row>
    <row r="1046" spans="1:43" ht="14.25" customHeight="1" x14ac:dyDescent="0.25">
      <c r="A1046" s="3">
        <v>1051</v>
      </c>
      <c r="B1046" s="4" t="s">
        <v>1494</v>
      </c>
      <c r="C1046" s="3">
        <v>103036</v>
      </c>
      <c r="D1046" s="3" t="s">
        <v>3572</v>
      </c>
      <c r="E1046" s="3"/>
      <c r="F1046" s="3" t="s">
        <v>2840</v>
      </c>
      <c r="G1046" s="4" t="s">
        <v>3480</v>
      </c>
      <c r="H1046" s="3">
        <v>2.1</v>
      </c>
      <c r="I1046" s="3">
        <v>1</v>
      </c>
      <c r="J1046" s="3">
        <v>10</v>
      </c>
      <c r="K1046" s="4">
        <v>58.7</v>
      </c>
      <c r="L1046" s="4">
        <v>76.400000000000006</v>
      </c>
      <c r="M1046" s="3">
        <v>4</v>
      </c>
      <c r="N1046" s="3">
        <v>3</v>
      </c>
      <c r="O1046" s="3" t="s">
        <v>2842</v>
      </c>
      <c r="P1046" s="3" t="s">
        <v>2843</v>
      </c>
      <c r="Q1046" s="3" t="s">
        <v>2912</v>
      </c>
      <c r="R1046" s="3">
        <v>1</v>
      </c>
      <c r="S1046" s="3">
        <v>1</v>
      </c>
      <c r="T1046" s="3" t="s">
        <v>2856</v>
      </c>
      <c r="U1046" s="3"/>
      <c r="V1046" s="3">
        <v>2</v>
      </c>
      <c r="W1046" s="3" t="s">
        <v>2857</v>
      </c>
      <c r="X1046" s="3">
        <v>3</v>
      </c>
      <c r="Y1046" s="3">
        <v>2</v>
      </c>
      <c r="Z1046" s="3" t="s">
        <v>2846</v>
      </c>
      <c r="AA1046" s="3">
        <v>3</v>
      </c>
      <c r="AB1046" s="3">
        <v>5</v>
      </c>
      <c r="AC1046" s="3">
        <v>7.9</v>
      </c>
      <c r="AD1046" s="3">
        <v>5.2</v>
      </c>
      <c r="AE1046" s="3">
        <v>2</v>
      </c>
      <c r="AF1046" s="3">
        <v>12.4</v>
      </c>
      <c r="AG1046" s="3">
        <v>1</v>
      </c>
      <c r="AH1046" s="3">
        <v>5</v>
      </c>
      <c r="AI1046" s="3" t="s">
        <v>2862</v>
      </c>
      <c r="AJ1046" s="3">
        <v>3</v>
      </c>
      <c r="AK1046" s="3">
        <v>2</v>
      </c>
      <c r="AL1046" s="3">
        <v>3</v>
      </c>
      <c r="AM1046" s="3"/>
      <c r="AN1046" s="3"/>
      <c r="AO1046" s="3"/>
      <c r="AP1046" s="3"/>
      <c r="AQ1046" s="3"/>
    </row>
    <row r="1047" spans="1:43" ht="14.25" customHeight="1" x14ac:dyDescent="0.25">
      <c r="A1047" s="3">
        <v>1052</v>
      </c>
      <c r="B1047" s="4" t="s">
        <v>1497</v>
      </c>
      <c r="C1047" s="3">
        <v>103087</v>
      </c>
      <c r="D1047" s="3" t="s">
        <v>3572</v>
      </c>
      <c r="E1047" s="3"/>
      <c r="F1047" s="3" t="s">
        <v>2840</v>
      </c>
      <c r="G1047" s="4" t="s">
        <v>3481</v>
      </c>
      <c r="H1047" s="3">
        <v>3.2</v>
      </c>
      <c r="I1047" s="3">
        <v>1</v>
      </c>
      <c r="J1047" s="3">
        <v>10</v>
      </c>
      <c r="K1047" s="4">
        <v>66.2</v>
      </c>
      <c r="L1047" s="4">
        <v>76.2</v>
      </c>
      <c r="M1047" s="3">
        <v>4</v>
      </c>
      <c r="N1047" s="3">
        <v>3</v>
      </c>
      <c r="O1047" s="3" t="s">
        <v>2842</v>
      </c>
      <c r="P1047" s="3">
        <v>1</v>
      </c>
      <c r="Q1047" s="3" t="s">
        <v>3318</v>
      </c>
      <c r="R1047" s="3">
        <v>3</v>
      </c>
      <c r="S1047" s="3">
        <v>1</v>
      </c>
      <c r="T1047" s="3" t="s">
        <v>2856</v>
      </c>
      <c r="U1047" s="3">
        <v>1</v>
      </c>
      <c r="V1047" s="3">
        <v>2</v>
      </c>
      <c r="W1047" s="3" t="s">
        <v>2845</v>
      </c>
      <c r="X1047" s="3">
        <v>1</v>
      </c>
      <c r="Y1047" s="3">
        <v>2</v>
      </c>
      <c r="Z1047" s="3" t="s">
        <v>2858</v>
      </c>
      <c r="AA1047" s="3">
        <v>1</v>
      </c>
      <c r="AB1047" s="3">
        <v>5</v>
      </c>
      <c r="AC1047" s="3">
        <v>9.6999999999999993</v>
      </c>
      <c r="AD1047" s="3">
        <v>4.8</v>
      </c>
      <c r="AE1047" s="3">
        <v>2</v>
      </c>
      <c r="AF1047" s="3">
        <v>11.6</v>
      </c>
      <c r="AG1047" s="3">
        <v>1</v>
      </c>
      <c r="AH1047" s="3">
        <v>5</v>
      </c>
      <c r="AI1047" s="3" t="s">
        <v>2862</v>
      </c>
      <c r="AJ1047" s="3">
        <v>3</v>
      </c>
      <c r="AK1047" s="3">
        <v>2</v>
      </c>
      <c r="AL1047" s="3">
        <v>1</v>
      </c>
      <c r="AM1047" s="3"/>
      <c r="AN1047" s="3"/>
      <c r="AO1047" s="3"/>
      <c r="AP1047" s="3"/>
      <c r="AQ1047" s="3"/>
    </row>
    <row r="1048" spans="1:43" ht="14.25" customHeight="1" x14ac:dyDescent="0.25">
      <c r="A1048" s="3">
        <v>1053</v>
      </c>
      <c r="B1048" s="4" t="s">
        <v>1500</v>
      </c>
      <c r="C1048" s="3">
        <v>103011</v>
      </c>
      <c r="D1048" s="3" t="s">
        <v>3572</v>
      </c>
      <c r="E1048" s="3"/>
      <c r="F1048" s="3" t="s">
        <v>2840</v>
      </c>
      <c r="G1048" s="4" t="s">
        <v>3205</v>
      </c>
      <c r="H1048" s="3">
        <v>2</v>
      </c>
      <c r="I1048" s="3">
        <v>1</v>
      </c>
      <c r="J1048" s="3">
        <v>10</v>
      </c>
      <c r="K1048" s="4">
        <v>36.799999999999997</v>
      </c>
      <c r="L1048" s="4">
        <v>50</v>
      </c>
      <c r="M1048" s="3">
        <v>1</v>
      </c>
      <c r="N1048" s="3">
        <v>2</v>
      </c>
      <c r="O1048" s="3" t="s">
        <v>2842</v>
      </c>
      <c r="P1048" s="3" t="s">
        <v>3031</v>
      </c>
      <c r="Q1048" s="3">
        <v>8</v>
      </c>
      <c r="R1048" s="3">
        <v>1</v>
      </c>
      <c r="S1048" s="3">
        <v>1</v>
      </c>
      <c r="T1048" s="3" t="s">
        <v>2856</v>
      </c>
      <c r="U1048" s="3"/>
      <c r="V1048" s="3">
        <v>2</v>
      </c>
      <c r="W1048" s="3" t="s">
        <v>2857</v>
      </c>
      <c r="X1048" s="3">
        <v>3</v>
      </c>
      <c r="Y1048" s="3">
        <v>2</v>
      </c>
      <c r="Z1048" s="3" t="s">
        <v>2846</v>
      </c>
      <c r="AA1048" s="3">
        <v>1</v>
      </c>
      <c r="AB1048" s="3">
        <v>5</v>
      </c>
      <c r="AC1048" s="3">
        <v>8.1</v>
      </c>
      <c r="AD1048" s="3">
        <v>4.2</v>
      </c>
      <c r="AE1048" s="3">
        <v>2</v>
      </c>
      <c r="AF1048" s="3">
        <v>17.8</v>
      </c>
      <c r="AG1048" s="3">
        <v>1</v>
      </c>
      <c r="AH1048" s="3">
        <v>5</v>
      </c>
      <c r="AI1048" s="3" t="s">
        <v>2870</v>
      </c>
      <c r="AJ1048" s="3">
        <v>3</v>
      </c>
      <c r="AK1048" s="3">
        <v>2</v>
      </c>
      <c r="AL1048" s="3">
        <v>2</v>
      </c>
      <c r="AM1048" s="3"/>
      <c r="AN1048" s="3"/>
      <c r="AO1048" s="3"/>
      <c r="AP1048" s="3"/>
      <c r="AQ1048" s="3"/>
    </row>
    <row r="1049" spans="1:43" ht="14.25" customHeight="1" x14ac:dyDescent="0.25">
      <c r="A1049" s="3">
        <v>1054</v>
      </c>
      <c r="B1049" s="4" t="s">
        <v>1503</v>
      </c>
      <c r="C1049" s="3">
        <v>103013</v>
      </c>
      <c r="D1049" s="3" t="s">
        <v>3572</v>
      </c>
      <c r="E1049" s="3"/>
      <c r="F1049" s="3" t="s">
        <v>2840</v>
      </c>
      <c r="G1049" s="4" t="s">
        <v>3178</v>
      </c>
      <c r="H1049" s="3">
        <v>1</v>
      </c>
      <c r="I1049" s="3">
        <v>1</v>
      </c>
      <c r="J1049" s="3">
        <v>10</v>
      </c>
      <c r="K1049" s="4">
        <v>25.3</v>
      </c>
      <c r="L1049" s="4">
        <v>26.5</v>
      </c>
      <c r="M1049" s="3">
        <v>1</v>
      </c>
      <c r="N1049" s="3">
        <v>1</v>
      </c>
      <c r="O1049" s="3" t="s">
        <v>2854</v>
      </c>
      <c r="P1049" s="3">
        <v>4</v>
      </c>
      <c r="Q1049" s="3" t="s">
        <v>3615</v>
      </c>
      <c r="R1049" s="3">
        <v>1</v>
      </c>
      <c r="S1049" s="3">
        <v>1</v>
      </c>
      <c r="T1049" s="3" t="s">
        <v>2856</v>
      </c>
      <c r="U1049" s="3"/>
      <c r="V1049" s="3">
        <v>2</v>
      </c>
      <c r="W1049" s="3" t="s">
        <v>2923</v>
      </c>
      <c r="X1049" s="3">
        <v>3</v>
      </c>
      <c r="Y1049" s="3">
        <v>2</v>
      </c>
      <c r="Z1049" s="3" t="s">
        <v>2846</v>
      </c>
      <c r="AA1049" s="3">
        <v>3</v>
      </c>
      <c r="AB1049" s="3">
        <v>5</v>
      </c>
      <c r="AC1049" s="3">
        <v>6</v>
      </c>
      <c r="AD1049" s="3">
        <v>3.8</v>
      </c>
      <c r="AE1049" s="3">
        <v>2</v>
      </c>
      <c r="AF1049" s="3">
        <v>18.2</v>
      </c>
      <c r="AG1049" s="3">
        <v>1</v>
      </c>
      <c r="AH1049" s="3">
        <v>5</v>
      </c>
      <c r="AI1049" s="3" t="s">
        <v>2850</v>
      </c>
      <c r="AJ1049" s="3">
        <v>3</v>
      </c>
      <c r="AK1049" s="3">
        <v>2</v>
      </c>
      <c r="AL1049" s="3">
        <v>3</v>
      </c>
      <c r="AM1049" s="3"/>
      <c r="AN1049" s="3"/>
      <c r="AO1049" s="3"/>
      <c r="AP1049" s="3"/>
      <c r="AQ1049" s="3"/>
    </row>
    <row r="1050" spans="1:43" ht="14.25" customHeight="1" x14ac:dyDescent="0.25">
      <c r="A1050" s="3">
        <v>1055</v>
      </c>
      <c r="B1050" s="4" t="s">
        <v>1505</v>
      </c>
      <c r="C1050" s="3">
        <v>103022</v>
      </c>
      <c r="D1050" s="3" t="s">
        <v>3572</v>
      </c>
      <c r="E1050" s="3" t="s">
        <v>2891</v>
      </c>
      <c r="F1050" s="3" t="s">
        <v>2840</v>
      </c>
      <c r="G1050" s="4" t="s">
        <v>3180</v>
      </c>
      <c r="H1050" s="3">
        <v>2.1</v>
      </c>
      <c r="I1050" s="3">
        <v>1</v>
      </c>
      <c r="J1050" s="3">
        <v>10</v>
      </c>
      <c r="K1050" s="4">
        <v>17.399999999999999</v>
      </c>
      <c r="L1050" s="4">
        <v>21.5</v>
      </c>
      <c r="M1050" s="3">
        <v>1</v>
      </c>
      <c r="N1050" s="3">
        <v>1</v>
      </c>
      <c r="O1050" s="3" t="s">
        <v>2854</v>
      </c>
      <c r="P1050" s="3">
        <v>2</v>
      </c>
      <c r="Q1050" s="3" t="s">
        <v>3318</v>
      </c>
      <c r="R1050" s="3">
        <v>1</v>
      </c>
      <c r="S1050" s="3">
        <v>1</v>
      </c>
      <c r="T1050" s="3" t="s">
        <v>2856</v>
      </c>
      <c r="U1050" s="3">
        <v>4</v>
      </c>
      <c r="V1050" s="3">
        <v>2</v>
      </c>
      <c r="W1050" s="3" t="s">
        <v>2857</v>
      </c>
      <c r="X1050" s="3">
        <v>3</v>
      </c>
      <c r="Y1050" s="3">
        <v>2</v>
      </c>
      <c r="Z1050" s="3" t="s">
        <v>2846</v>
      </c>
      <c r="AA1050" s="3">
        <v>1</v>
      </c>
      <c r="AB1050" s="3">
        <v>5</v>
      </c>
      <c r="AC1050" s="3">
        <v>6.9</v>
      </c>
      <c r="AD1050" s="3">
        <v>4.5</v>
      </c>
      <c r="AE1050" s="3">
        <v>2</v>
      </c>
      <c r="AF1050" s="3"/>
      <c r="AG1050" s="3">
        <v>1</v>
      </c>
      <c r="AH1050" s="3">
        <v>5</v>
      </c>
      <c r="AI1050" s="3" t="s">
        <v>2870</v>
      </c>
      <c r="AJ1050" s="3">
        <v>1</v>
      </c>
      <c r="AK1050" s="3">
        <v>3</v>
      </c>
      <c r="AL1050" s="3">
        <v>1</v>
      </c>
      <c r="AM1050" s="3"/>
      <c r="AN1050" s="3"/>
      <c r="AO1050" s="3"/>
      <c r="AP1050" s="3"/>
      <c r="AQ1050" s="3"/>
    </row>
    <row r="1051" spans="1:43" ht="14.25" customHeight="1" x14ac:dyDescent="0.25">
      <c r="A1051" s="3">
        <v>1056</v>
      </c>
      <c r="B1051" s="4" t="s">
        <v>2713</v>
      </c>
      <c r="C1051" s="3">
        <v>103027</v>
      </c>
      <c r="D1051" s="3" t="s">
        <v>3572</v>
      </c>
      <c r="E1051" s="3" t="s">
        <v>2891</v>
      </c>
      <c r="F1051" s="3" t="s">
        <v>2840</v>
      </c>
      <c r="G1051" s="4" t="s">
        <v>2714</v>
      </c>
      <c r="H1051" s="3">
        <v>4.0999999999999996</v>
      </c>
      <c r="I1051" s="3">
        <v>1</v>
      </c>
      <c r="J1051" s="3">
        <v>10</v>
      </c>
      <c r="K1051" s="4">
        <v>10.1</v>
      </c>
      <c r="L1051" s="4">
        <v>9</v>
      </c>
      <c r="M1051" s="3">
        <v>1</v>
      </c>
      <c r="N1051" s="3">
        <v>1</v>
      </c>
      <c r="O1051" s="3" t="s">
        <v>2854</v>
      </c>
      <c r="P1051" s="3">
        <v>1</v>
      </c>
      <c r="Q1051" s="3">
        <v>7</v>
      </c>
      <c r="R1051" s="3">
        <v>1</v>
      </c>
      <c r="S1051" s="3">
        <v>1</v>
      </c>
      <c r="T1051" s="3" t="s">
        <v>2938</v>
      </c>
      <c r="U1051" s="3">
        <v>4</v>
      </c>
      <c r="V1051" s="3">
        <v>1</v>
      </c>
      <c r="W1051" s="3" t="s">
        <v>2862</v>
      </c>
      <c r="X1051" s="3">
        <v>1</v>
      </c>
      <c r="Y1051" s="3">
        <v>1</v>
      </c>
      <c r="Z1051" s="3" t="s">
        <v>2936</v>
      </c>
      <c r="AA1051" s="3">
        <v>2</v>
      </c>
      <c r="AB1051" s="3">
        <v>5</v>
      </c>
      <c r="AC1051" s="3">
        <v>5.6</v>
      </c>
      <c r="AD1051" s="3">
        <v>2.4</v>
      </c>
      <c r="AE1051" s="3">
        <v>2</v>
      </c>
      <c r="AF1051" s="3"/>
      <c r="AG1051" s="3">
        <v>2</v>
      </c>
      <c r="AH1051" s="3">
        <v>2</v>
      </c>
      <c r="AI1051" s="3" t="s">
        <v>3593</v>
      </c>
      <c r="AJ1051" s="3">
        <v>4</v>
      </c>
      <c r="AK1051" s="3">
        <v>1</v>
      </c>
      <c r="AL1051" s="3">
        <v>3</v>
      </c>
      <c r="AM1051" s="3"/>
      <c r="AN1051" s="3"/>
      <c r="AO1051" s="3"/>
      <c r="AP1051" s="3"/>
      <c r="AQ1051" s="3"/>
    </row>
    <row r="1052" spans="1:43" ht="14.25" customHeight="1" x14ac:dyDescent="0.25">
      <c r="A1052" s="3">
        <v>1057</v>
      </c>
      <c r="B1052" s="4" t="s">
        <v>1508</v>
      </c>
      <c r="C1052" s="3">
        <v>103119</v>
      </c>
      <c r="D1052" s="3" t="s">
        <v>3572</v>
      </c>
      <c r="E1052" s="3"/>
      <c r="F1052" s="3" t="s">
        <v>2840</v>
      </c>
      <c r="G1052" s="4" t="s">
        <v>3484</v>
      </c>
      <c r="H1052" s="3">
        <v>3.2</v>
      </c>
      <c r="I1052" s="3">
        <v>1</v>
      </c>
      <c r="J1052" s="3">
        <v>10</v>
      </c>
      <c r="K1052" s="4">
        <v>76.5</v>
      </c>
      <c r="L1052" s="4">
        <v>89.3</v>
      </c>
      <c r="M1052" s="3">
        <v>6</v>
      </c>
      <c r="N1052" s="3">
        <v>2</v>
      </c>
      <c r="O1052" s="3" t="s">
        <v>2842</v>
      </c>
      <c r="P1052" s="3">
        <v>3</v>
      </c>
      <c r="Q1052" s="3">
        <v>2</v>
      </c>
      <c r="R1052" s="3">
        <v>3</v>
      </c>
      <c r="S1052" s="3">
        <v>1</v>
      </c>
      <c r="T1052" s="3" t="s">
        <v>2856</v>
      </c>
      <c r="U1052" s="3">
        <v>1</v>
      </c>
      <c r="V1052" s="3">
        <v>2</v>
      </c>
      <c r="W1052" s="3" t="s">
        <v>2923</v>
      </c>
      <c r="X1052" s="3">
        <v>3</v>
      </c>
      <c r="Y1052" s="3">
        <v>2</v>
      </c>
      <c r="Z1052" s="3" t="s">
        <v>2846</v>
      </c>
      <c r="AA1052" s="3">
        <v>2</v>
      </c>
      <c r="AB1052" s="3">
        <v>5</v>
      </c>
      <c r="AC1052" s="3">
        <v>7.6</v>
      </c>
      <c r="AD1052" s="3">
        <v>4.5999999999999996</v>
      </c>
      <c r="AE1052" s="3">
        <v>2</v>
      </c>
      <c r="AF1052" s="3">
        <v>14</v>
      </c>
      <c r="AG1052" s="3">
        <v>2</v>
      </c>
      <c r="AH1052" s="3">
        <v>5</v>
      </c>
      <c r="AI1052" s="3" t="s">
        <v>2862</v>
      </c>
      <c r="AJ1052" s="3">
        <v>3</v>
      </c>
      <c r="AK1052" s="3">
        <v>2</v>
      </c>
      <c r="AL1052" s="3">
        <v>2</v>
      </c>
      <c r="AM1052" s="3"/>
      <c r="AN1052" s="3"/>
      <c r="AO1052" s="3"/>
      <c r="AP1052" s="3"/>
      <c r="AQ1052" s="3"/>
    </row>
    <row r="1053" spans="1:43" ht="14.25" customHeight="1" x14ac:dyDescent="0.25">
      <c r="A1053" s="3">
        <v>1058</v>
      </c>
      <c r="B1053" s="4" t="s">
        <v>1510</v>
      </c>
      <c r="C1053" s="3">
        <v>103138</v>
      </c>
      <c r="D1053" s="3" t="s">
        <v>2987</v>
      </c>
      <c r="E1053" s="3"/>
      <c r="F1053" s="3" t="s">
        <v>2943</v>
      </c>
      <c r="G1053" s="4" t="s">
        <v>3485</v>
      </c>
      <c r="H1053" s="3">
        <v>2.1</v>
      </c>
      <c r="I1053" s="3">
        <v>1</v>
      </c>
      <c r="J1053" s="3">
        <v>10</v>
      </c>
      <c r="K1053" s="4">
        <v>74.489999999999995</v>
      </c>
      <c r="L1053" s="4">
        <v>90.46</v>
      </c>
      <c r="M1053" s="3">
        <v>6</v>
      </c>
      <c r="N1053" s="3">
        <v>3</v>
      </c>
      <c r="O1053" s="3" t="s">
        <v>2842</v>
      </c>
      <c r="P1053" s="3">
        <v>3</v>
      </c>
      <c r="Q1053" s="3">
        <v>8</v>
      </c>
      <c r="R1053" s="3">
        <v>2</v>
      </c>
      <c r="S1053" s="3">
        <v>1</v>
      </c>
      <c r="T1053" s="3" t="s">
        <v>2856</v>
      </c>
      <c r="U1053" s="3">
        <v>1</v>
      </c>
      <c r="V1053" s="3">
        <v>3</v>
      </c>
      <c r="W1053" s="3" t="s">
        <v>3099</v>
      </c>
      <c r="X1053" s="3">
        <v>3</v>
      </c>
      <c r="Y1053" s="3">
        <v>2</v>
      </c>
      <c r="Z1053" s="3" t="s">
        <v>2858</v>
      </c>
      <c r="AA1053" s="3">
        <v>3</v>
      </c>
      <c r="AB1053" s="3">
        <v>5</v>
      </c>
      <c r="AC1053" s="3">
        <v>11.08</v>
      </c>
      <c r="AD1053" s="3">
        <v>4.83</v>
      </c>
      <c r="AE1053" s="3">
        <v>2</v>
      </c>
      <c r="AF1053" s="3">
        <v>14.3</v>
      </c>
      <c r="AG1053" s="3">
        <v>1</v>
      </c>
      <c r="AH1053" s="3">
        <v>5</v>
      </c>
      <c r="AI1053" s="3" t="s">
        <v>2845</v>
      </c>
      <c r="AJ1053" s="3">
        <v>3</v>
      </c>
      <c r="AK1053" s="3">
        <v>2</v>
      </c>
      <c r="AL1053" s="3">
        <v>2</v>
      </c>
      <c r="AM1053" s="3"/>
      <c r="AN1053" s="3"/>
      <c r="AO1053" s="3"/>
      <c r="AP1053" s="3"/>
      <c r="AQ1053" s="3"/>
    </row>
    <row r="1054" spans="1:43" ht="14.25" customHeight="1" x14ac:dyDescent="0.25">
      <c r="A1054" s="3">
        <v>1059</v>
      </c>
      <c r="B1054" s="4" t="s">
        <v>1513</v>
      </c>
      <c r="C1054" s="3">
        <v>103189</v>
      </c>
      <c r="D1054" s="3" t="s">
        <v>3572</v>
      </c>
      <c r="E1054" s="3"/>
      <c r="F1054" s="3" t="s">
        <v>2840</v>
      </c>
      <c r="G1054" s="4" t="s">
        <v>3487</v>
      </c>
      <c r="H1054" s="3">
        <v>2</v>
      </c>
      <c r="I1054" s="3">
        <v>1</v>
      </c>
      <c r="J1054" s="3">
        <v>10</v>
      </c>
      <c r="K1054" s="4">
        <v>48.2</v>
      </c>
      <c r="L1054" s="4">
        <v>63.1</v>
      </c>
      <c r="M1054" s="3">
        <v>2</v>
      </c>
      <c r="N1054" s="3">
        <v>2</v>
      </c>
      <c r="O1054" s="3" t="s">
        <v>2842</v>
      </c>
      <c r="P1054" s="3" t="s">
        <v>2843</v>
      </c>
      <c r="Q1054" s="3">
        <v>7</v>
      </c>
      <c r="R1054" s="3">
        <v>1</v>
      </c>
      <c r="S1054" s="3">
        <v>1</v>
      </c>
      <c r="T1054" s="3" t="s">
        <v>2948</v>
      </c>
      <c r="U1054" s="3">
        <v>4</v>
      </c>
      <c r="V1054" s="3">
        <v>1</v>
      </c>
      <c r="W1054" s="3" t="s">
        <v>2845</v>
      </c>
      <c r="X1054" s="3">
        <v>1</v>
      </c>
      <c r="Y1054" s="3">
        <v>1</v>
      </c>
      <c r="Z1054" s="3" t="s">
        <v>2846</v>
      </c>
      <c r="AA1054" s="3">
        <v>1</v>
      </c>
      <c r="AB1054" s="3">
        <v>5</v>
      </c>
      <c r="AC1054" s="3">
        <v>7.7</v>
      </c>
      <c r="AD1054" s="3">
        <v>5.2</v>
      </c>
      <c r="AE1054" s="3">
        <v>2</v>
      </c>
      <c r="AF1054" s="3">
        <v>14</v>
      </c>
      <c r="AG1054" s="3">
        <v>1</v>
      </c>
      <c r="AH1054" s="3">
        <v>5</v>
      </c>
      <c r="AI1054" s="3" t="s">
        <v>2850</v>
      </c>
      <c r="AJ1054" s="3">
        <v>3</v>
      </c>
      <c r="AK1054" s="3">
        <v>2</v>
      </c>
      <c r="AL1054" s="3">
        <v>1</v>
      </c>
      <c r="AM1054" s="3"/>
      <c r="AN1054" s="3"/>
      <c r="AO1054" s="3"/>
      <c r="AP1054" s="3"/>
      <c r="AQ1054" s="3"/>
    </row>
    <row r="1055" spans="1:43" ht="14.25" customHeight="1" x14ac:dyDescent="0.25">
      <c r="A1055" s="3">
        <v>1060</v>
      </c>
      <c r="B1055" s="4" t="s">
        <v>1516</v>
      </c>
      <c r="C1055" s="3">
        <v>103192</v>
      </c>
      <c r="D1055" s="3" t="s">
        <v>2987</v>
      </c>
      <c r="E1055" s="3"/>
      <c r="F1055" s="3" t="s">
        <v>2943</v>
      </c>
      <c r="G1055" s="4" t="s">
        <v>3488</v>
      </c>
      <c r="H1055" s="3">
        <v>1</v>
      </c>
      <c r="I1055" s="3">
        <v>1</v>
      </c>
      <c r="J1055" s="3">
        <v>10</v>
      </c>
      <c r="K1055" s="4">
        <v>70.209999999999994</v>
      </c>
      <c r="L1055" s="4">
        <v>77.55</v>
      </c>
      <c r="M1055" s="3">
        <v>4</v>
      </c>
      <c r="N1055" s="3">
        <v>3</v>
      </c>
      <c r="O1055" s="3" t="s">
        <v>2842</v>
      </c>
      <c r="P1055" s="3">
        <v>1</v>
      </c>
      <c r="Q1055" s="3">
        <v>6</v>
      </c>
      <c r="R1055" s="3">
        <v>1</v>
      </c>
      <c r="S1055" s="3">
        <v>2</v>
      </c>
      <c r="T1055" s="3" t="s">
        <v>2861</v>
      </c>
      <c r="U1055" s="3">
        <v>4</v>
      </c>
      <c r="V1055" s="3">
        <v>2</v>
      </c>
      <c r="W1055" s="3" t="s">
        <v>3145</v>
      </c>
      <c r="X1055" s="3">
        <v>3</v>
      </c>
      <c r="Y1055" s="3">
        <v>2</v>
      </c>
      <c r="Z1055" s="3" t="s">
        <v>2858</v>
      </c>
      <c r="AA1055" s="3">
        <v>4</v>
      </c>
      <c r="AB1055" s="3">
        <v>5</v>
      </c>
      <c r="AC1055" s="3">
        <v>8.59</v>
      </c>
      <c r="AD1055" s="3">
        <v>4.93</v>
      </c>
      <c r="AE1055" s="3">
        <v>2</v>
      </c>
      <c r="AF1055" s="3">
        <v>10.9</v>
      </c>
      <c r="AG1055" s="3">
        <v>1</v>
      </c>
      <c r="AH1055" s="3">
        <v>5</v>
      </c>
      <c r="AI1055" s="3" t="s">
        <v>2879</v>
      </c>
      <c r="AJ1055" s="3">
        <v>2</v>
      </c>
      <c r="AK1055" s="3">
        <v>2</v>
      </c>
      <c r="AL1055" s="3">
        <v>2</v>
      </c>
      <c r="AM1055" s="3"/>
      <c r="AN1055" s="3"/>
      <c r="AO1055" s="3"/>
      <c r="AP1055" s="3"/>
      <c r="AQ1055" s="3"/>
    </row>
    <row r="1056" spans="1:43" ht="14.25" customHeight="1" x14ac:dyDescent="0.25">
      <c r="A1056" s="3">
        <v>1061</v>
      </c>
      <c r="B1056" s="4" t="s">
        <v>3489</v>
      </c>
      <c r="C1056" s="3">
        <v>103231</v>
      </c>
      <c r="D1056" s="3" t="s">
        <v>3572</v>
      </c>
      <c r="E1056" s="3" t="s">
        <v>2891</v>
      </c>
      <c r="F1056" s="3" t="s">
        <v>2840</v>
      </c>
      <c r="G1056" s="4" t="s">
        <v>3491</v>
      </c>
      <c r="H1056" s="3">
        <v>1</v>
      </c>
      <c r="I1056" s="3">
        <v>2</v>
      </c>
      <c r="J1056" s="3">
        <v>5</v>
      </c>
      <c r="K1056" s="4">
        <v>26.6</v>
      </c>
      <c r="L1056" s="4">
        <v>27.3</v>
      </c>
      <c r="M1056" s="3">
        <v>1</v>
      </c>
      <c r="N1056" s="3">
        <v>1</v>
      </c>
      <c r="O1056" s="3" t="s">
        <v>2842</v>
      </c>
      <c r="P1056" s="3">
        <v>4</v>
      </c>
      <c r="Q1056" s="3" t="s">
        <v>2912</v>
      </c>
      <c r="R1056" s="3">
        <v>1</v>
      </c>
      <c r="S1056" s="3">
        <v>1</v>
      </c>
      <c r="T1056" s="3" t="s">
        <v>2856</v>
      </c>
      <c r="U1056" s="3"/>
      <c r="V1056" s="3">
        <v>1</v>
      </c>
      <c r="W1056" s="3" t="s">
        <v>2857</v>
      </c>
      <c r="X1056" s="3">
        <v>1</v>
      </c>
      <c r="Y1056" s="3">
        <v>2</v>
      </c>
      <c r="Z1056" s="3" t="s">
        <v>2936</v>
      </c>
      <c r="AA1056" s="3">
        <v>3</v>
      </c>
      <c r="AB1056" s="3">
        <v>5</v>
      </c>
      <c r="AC1056" s="3">
        <v>5.6</v>
      </c>
      <c r="AD1056" s="3">
        <v>3.8</v>
      </c>
      <c r="AE1056" s="3">
        <v>2</v>
      </c>
      <c r="AF1056" s="3"/>
      <c r="AG1056" s="3">
        <v>2</v>
      </c>
      <c r="AH1056" s="3">
        <v>5</v>
      </c>
      <c r="AI1056" s="3" t="s">
        <v>3022</v>
      </c>
      <c r="AJ1056" s="3">
        <v>1</v>
      </c>
      <c r="AK1056" s="3">
        <v>3</v>
      </c>
      <c r="AL1056" s="3">
        <v>2</v>
      </c>
      <c r="AM1056" s="3"/>
      <c r="AN1056" s="3"/>
      <c r="AO1056" s="3"/>
      <c r="AP1056" s="3"/>
      <c r="AQ1056" s="3"/>
    </row>
    <row r="1057" spans="1:43" ht="14.25" customHeight="1" x14ac:dyDescent="0.25">
      <c r="A1057" s="3">
        <v>1062</v>
      </c>
      <c r="B1057" s="4" t="s">
        <v>1519</v>
      </c>
      <c r="C1057" s="3">
        <v>103245</v>
      </c>
      <c r="D1057" s="3" t="s">
        <v>3572</v>
      </c>
      <c r="E1057" s="3"/>
      <c r="F1057" s="3" t="s">
        <v>2840</v>
      </c>
      <c r="G1057" s="4" t="s">
        <v>3492</v>
      </c>
      <c r="H1057" s="3">
        <v>1.1000000000000001</v>
      </c>
      <c r="I1057" s="3">
        <v>2</v>
      </c>
      <c r="J1057" s="3">
        <v>10</v>
      </c>
      <c r="K1057" s="4">
        <v>66.400000000000006</v>
      </c>
      <c r="L1057" s="4">
        <v>72</v>
      </c>
      <c r="M1057" s="3">
        <v>4</v>
      </c>
      <c r="N1057" s="3">
        <v>3</v>
      </c>
      <c r="O1057" s="3" t="s">
        <v>2854</v>
      </c>
      <c r="P1057" s="3" t="s">
        <v>2843</v>
      </c>
      <c r="Q1057" s="3">
        <v>7</v>
      </c>
      <c r="R1057" s="3">
        <v>3</v>
      </c>
      <c r="S1057" s="3">
        <v>1</v>
      </c>
      <c r="T1057" s="3" t="s">
        <v>2856</v>
      </c>
      <c r="U1057" s="3"/>
      <c r="V1057" s="3">
        <v>3</v>
      </c>
      <c r="W1057" s="3" t="s">
        <v>2845</v>
      </c>
      <c r="X1057" s="3">
        <v>3</v>
      </c>
      <c r="Y1057" s="3">
        <v>2</v>
      </c>
      <c r="Z1057" s="3" t="s">
        <v>2846</v>
      </c>
      <c r="AA1057" s="3">
        <v>3</v>
      </c>
      <c r="AB1057" s="3">
        <v>5</v>
      </c>
      <c r="AC1057" s="3">
        <v>8.6999999999999993</v>
      </c>
      <c r="AD1057" s="3">
        <v>5.4</v>
      </c>
      <c r="AE1057" s="3">
        <v>2</v>
      </c>
      <c r="AF1057" s="3">
        <v>14.6</v>
      </c>
      <c r="AG1057" s="3">
        <v>1</v>
      </c>
      <c r="AH1057" s="3">
        <v>5</v>
      </c>
      <c r="AI1057" s="3" t="s">
        <v>2862</v>
      </c>
      <c r="AJ1057" s="3">
        <v>3</v>
      </c>
      <c r="AK1057" s="3">
        <v>2</v>
      </c>
      <c r="AL1057" s="3">
        <v>2</v>
      </c>
      <c r="AM1057" s="3"/>
      <c r="AN1057" s="3"/>
      <c r="AO1057" s="3"/>
      <c r="AP1057" s="3"/>
      <c r="AQ1057" s="3"/>
    </row>
    <row r="1058" spans="1:43" ht="14.25" customHeight="1" x14ac:dyDescent="0.25">
      <c r="A1058" s="3">
        <v>1063</v>
      </c>
      <c r="B1058" s="4" t="s">
        <v>3493</v>
      </c>
      <c r="C1058" s="3">
        <v>103310</v>
      </c>
      <c r="D1058" s="3" t="s">
        <v>3572</v>
      </c>
      <c r="E1058" s="3"/>
      <c r="F1058" s="3" t="s">
        <v>2840</v>
      </c>
      <c r="G1058" s="4" t="s">
        <v>3494</v>
      </c>
      <c r="H1058" s="3">
        <v>3.2</v>
      </c>
      <c r="I1058" s="3">
        <v>1</v>
      </c>
      <c r="J1058" s="3">
        <v>10</v>
      </c>
      <c r="K1058" s="4">
        <v>54.7</v>
      </c>
      <c r="L1058" s="4">
        <v>65.099999999999994</v>
      </c>
      <c r="M1058" s="3">
        <v>2</v>
      </c>
      <c r="N1058" s="3">
        <v>3</v>
      </c>
      <c r="O1058" s="3" t="s">
        <v>2842</v>
      </c>
      <c r="P1058" s="3" t="s">
        <v>2872</v>
      </c>
      <c r="Q1058" s="3" t="s">
        <v>2893</v>
      </c>
      <c r="R1058" s="3">
        <v>2</v>
      </c>
      <c r="S1058" s="3">
        <v>1</v>
      </c>
      <c r="T1058" s="3" t="s">
        <v>2861</v>
      </c>
      <c r="U1058" s="3">
        <v>2</v>
      </c>
      <c r="V1058" s="3">
        <v>2</v>
      </c>
      <c r="W1058" s="3" t="s">
        <v>2857</v>
      </c>
      <c r="X1058" s="3">
        <v>1</v>
      </c>
      <c r="Y1058" s="3">
        <v>1</v>
      </c>
      <c r="Z1058" s="3" t="s">
        <v>2846</v>
      </c>
      <c r="AA1058" s="3">
        <v>1</v>
      </c>
      <c r="AB1058" s="3">
        <v>5</v>
      </c>
      <c r="AC1058" s="3">
        <v>7.4</v>
      </c>
      <c r="AD1058" s="3">
        <v>5.2</v>
      </c>
      <c r="AE1058" s="3">
        <v>2</v>
      </c>
      <c r="AF1058" s="3">
        <v>12</v>
      </c>
      <c r="AG1058" s="3">
        <v>1</v>
      </c>
      <c r="AH1058" s="3">
        <v>5</v>
      </c>
      <c r="AI1058" s="3" t="s">
        <v>2850</v>
      </c>
      <c r="AJ1058" s="3">
        <v>2</v>
      </c>
      <c r="AK1058" s="3">
        <v>3</v>
      </c>
      <c r="AL1058" s="3">
        <v>4</v>
      </c>
      <c r="AM1058" s="3"/>
      <c r="AN1058" s="3"/>
      <c r="AO1058" s="3"/>
      <c r="AP1058" s="3"/>
      <c r="AQ1058" s="3"/>
    </row>
    <row r="1059" spans="1:43" ht="14.25" customHeight="1" x14ac:dyDescent="0.25">
      <c r="A1059" s="3">
        <v>1064</v>
      </c>
      <c r="B1059" s="4" t="s">
        <v>1522</v>
      </c>
      <c r="C1059" s="3">
        <v>103321</v>
      </c>
      <c r="D1059" s="3" t="s">
        <v>2987</v>
      </c>
      <c r="E1059" s="3"/>
      <c r="F1059" s="3" t="s">
        <v>2943</v>
      </c>
      <c r="G1059" s="4" t="s">
        <v>3495</v>
      </c>
      <c r="H1059" s="3">
        <v>2.1</v>
      </c>
      <c r="I1059" s="3">
        <v>1</v>
      </c>
      <c r="J1059" s="3">
        <v>10</v>
      </c>
      <c r="K1059" s="4">
        <v>72.180000000000007</v>
      </c>
      <c r="L1059" s="4">
        <v>82.86</v>
      </c>
      <c r="M1059" s="3">
        <v>4</v>
      </c>
      <c r="N1059" s="3">
        <v>3</v>
      </c>
      <c r="O1059" s="3" t="s">
        <v>2842</v>
      </c>
      <c r="P1059" s="3" t="s">
        <v>2843</v>
      </c>
      <c r="Q1059" s="3">
        <v>1</v>
      </c>
      <c r="R1059" s="3">
        <v>4</v>
      </c>
      <c r="S1059" s="3">
        <v>1</v>
      </c>
      <c r="T1059" s="3" t="s">
        <v>2856</v>
      </c>
      <c r="U1059" s="3">
        <v>1</v>
      </c>
      <c r="V1059" s="3">
        <v>3</v>
      </c>
      <c r="W1059" s="3" t="s">
        <v>2923</v>
      </c>
      <c r="X1059" s="3">
        <v>3</v>
      </c>
      <c r="Y1059" s="3">
        <v>2</v>
      </c>
      <c r="Z1059" s="3" t="s">
        <v>2846</v>
      </c>
      <c r="AA1059" s="3">
        <v>4</v>
      </c>
      <c r="AB1059" s="3">
        <v>5</v>
      </c>
      <c r="AC1059" s="3">
        <v>7.27</v>
      </c>
      <c r="AD1059" s="3">
        <v>4.54</v>
      </c>
      <c r="AE1059" s="3">
        <v>3</v>
      </c>
      <c r="AF1059" s="3">
        <v>10.1</v>
      </c>
      <c r="AG1059" s="3">
        <v>1</v>
      </c>
      <c r="AH1059" s="3">
        <v>5</v>
      </c>
      <c r="AI1059" s="3" t="s">
        <v>2850</v>
      </c>
      <c r="AJ1059" s="3">
        <v>2</v>
      </c>
      <c r="AK1059" s="3">
        <v>3</v>
      </c>
      <c r="AL1059" s="3">
        <v>2</v>
      </c>
      <c r="AM1059" s="3"/>
      <c r="AN1059" s="3"/>
      <c r="AO1059" s="3"/>
      <c r="AP1059" s="3"/>
      <c r="AQ1059" s="3"/>
    </row>
    <row r="1060" spans="1:43" ht="14.25" customHeight="1" x14ac:dyDescent="0.25">
      <c r="A1060" s="3">
        <v>1065</v>
      </c>
      <c r="B1060" s="4" t="s">
        <v>1526</v>
      </c>
      <c r="C1060" s="3">
        <v>103339</v>
      </c>
      <c r="D1060" s="3" t="s">
        <v>3572</v>
      </c>
      <c r="E1060" s="3" t="s">
        <v>2891</v>
      </c>
      <c r="F1060" s="3" t="s">
        <v>2840</v>
      </c>
      <c r="G1060" s="4" t="s">
        <v>3496</v>
      </c>
      <c r="H1060" s="3">
        <v>1</v>
      </c>
      <c r="I1060" s="3">
        <v>1</v>
      </c>
      <c r="J1060" s="3">
        <v>10</v>
      </c>
      <c r="K1060" s="4">
        <v>42.7</v>
      </c>
      <c r="L1060" s="4">
        <v>46.1</v>
      </c>
      <c r="M1060" s="3">
        <v>1</v>
      </c>
      <c r="N1060" s="3">
        <v>1</v>
      </c>
      <c r="O1060" s="3" t="s">
        <v>2854</v>
      </c>
      <c r="P1060" s="3" t="s">
        <v>2872</v>
      </c>
      <c r="Q1060" s="3">
        <v>7</v>
      </c>
      <c r="R1060" s="3">
        <v>2</v>
      </c>
      <c r="S1060" s="3">
        <v>1</v>
      </c>
      <c r="T1060" s="3" t="s">
        <v>2856</v>
      </c>
      <c r="U1060" s="3"/>
      <c r="V1060" s="3">
        <v>2</v>
      </c>
      <c r="W1060" s="3" t="s">
        <v>2923</v>
      </c>
      <c r="X1060" s="3">
        <v>3</v>
      </c>
      <c r="Y1060" s="3">
        <v>1</v>
      </c>
      <c r="Z1060" s="3" t="s">
        <v>2846</v>
      </c>
      <c r="AA1060" s="3">
        <v>3</v>
      </c>
      <c r="AB1060" s="3">
        <v>5</v>
      </c>
      <c r="AC1060" s="3">
        <v>6.6</v>
      </c>
      <c r="AD1060" s="3">
        <v>4.0999999999999996</v>
      </c>
      <c r="AE1060" s="3">
        <v>2</v>
      </c>
      <c r="AF1060" s="3"/>
      <c r="AG1060" s="3">
        <v>1</v>
      </c>
      <c r="AH1060" s="3">
        <v>5</v>
      </c>
      <c r="AI1060" s="3" t="s">
        <v>2850</v>
      </c>
      <c r="AJ1060" s="3">
        <v>2</v>
      </c>
      <c r="AK1060" s="3">
        <v>2</v>
      </c>
      <c r="AL1060" s="3">
        <v>1</v>
      </c>
      <c r="AM1060" s="3"/>
      <c r="AN1060" s="3"/>
      <c r="AO1060" s="3"/>
      <c r="AP1060" s="3"/>
      <c r="AQ1060" s="3"/>
    </row>
    <row r="1061" spans="1:43" ht="14.25" customHeight="1" x14ac:dyDescent="0.25">
      <c r="A1061" s="3">
        <v>1066</v>
      </c>
      <c r="B1061" s="4" t="s">
        <v>1530</v>
      </c>
      <c r="C1061" s="3">
        <v>103342</v>
      </c>
      <c r="D1061" s="3" t="s">
        <v>3572</v>
      </c>
      <c r="E1061" s="3"/>
      <c r="F1061" s="3" t="s">
        <v>2840</v>
      </c>
      <c r="G1061" s="4" t="s">
        <v>3497</v>
      </c>
      <c r="H1061" s="3">
        <v>3.2</v>
      </c>
      <c r="I1061" s="3">
        <v>1</v>
      </c>
      <c r="J1061" s="3">
        <v>7</v>
      </c>
      <c r="K1061" s="4">
        <v>86.4</v>
      </c>
      <c r="L1061" s="4">
        <v>96.4</v>
      </c>
      <c r="M1061" s="3">
        <v>6</v>
      </c>
      <c r="N1061" s="3">
        <v>3</v>
      </c>
      <c r="O1061" s="3" t="s">
        <v>2842</v>
      </c>
      <c r="P1061" s="3" t="s">
        <v>2865</v>
      </c>
      <c r="Q1061" s="3">
        <v>7</v>
      </c>
      <c r="R1061" s="3">
        <v>2</v>
      </c>
      <c r="S1061" s="3">
        <v>1</v>
      </c>
      <c r="T1061" s="3" t="s">
        <v>2856</v>
      </c>
      <c r="U1061" s="3"/>
      <c r="V1061" s="3">
        <v>2</v>
      </c>
      <c r="W1061" s="3" t="s">
        <v>2958</v>
      </c>
      <c r="X1061" s="3">
        <v>1</v>
      </c>
      <c r="Y1061" s="3">
        <v>2</v>
      </c>
      <c r="Z1061" s="3" t="s">
        <v>2846</v>
      </c>
      <c r="AA1061" s="3">
        <v>1</v>
      </c>
      <c r="AB1061" s="3">
        <v>5</v>
      </c>
      <c r="AC1061" s="3">
        <v>7.9</v>
      </c>
      <c r="AD1061" s="3">
        <v>4.5</v>
      </c>
      <c r="AE1061" s="3">
        <v>2</v>
      </c>
      <c r="AF1061" s="3">
        <v>12.8</v>
      </c>
      <c r="AG1061" s="3">
        <v>1</v>
      </c>
      <c r="AH1061" s="3">
        <v>5</v>
      </c>
      <c r="AI1061" s="3" t="s">
        <v>2850</v>
      </c>
      <c r="AJ1061" s="3">
        <v>3</v>
      </c>
      <c r="AK1061" s="3">
        <v>2</v>
      </c>
      <c r="AL1061" s="3">
        <v>1</v>
      </c>
      <c r="AM1061" s="3"/>
      <c r="AN1061" s="3"/>
      <c r="AO1061" s="3"/>
      <c r="AP1061" s="3"/>
      <c r="AQ1061" s="3"/>
    </row>
    <row r="1062" spans="1:43" ht="14.25" customHeight="1" x14ac:dyDescent="0.25">
      <c r="A1062" s="3">
        <v>1067</v>
      </c>
      <c r="B1062" s="4" t="s">
        <v>1533</v>
      </c>
      <c r="C1062" s="3">
        <v>103359</v>
      </c>
      <c r="D1062" s="3" t="s">
        <v>3572</v>
      </c>
      <c r="E1062" s="3"/>
      <c r="F1062" s="3" t="s">
        <v>2840</v>
      </c>
      <c r="G1062" s="4" t="s">
        <v>3498</v>
      </c>
      <c r="H1062" s="3">
        <v>2</v>
      </c>
      <c r="I1062" s="3">
        <v>2</v>
      </c>
      <c r="J1062" s="3">
        <v>10</v>
      </c>
      <c r="K1062" s="4">
        <v>59.7</v>
      </c>
      <c r="L1062" s="4">
        <v>78.099999999999994</v>
      </c>
      <c r="M1062" s="3">
        <v>4</v>
      </c>
      <c r="N1062" s="3">
        <v>3</v>
      </c>
      <c r="O1062" s="3" t="s">
        <v>2842</v>
      </c>
      <c r="P1062" s="3" t="s">
        <v>2865</v>
      </c>
      <c r="Q1062" s="3">
        <v>6</v>
      </c>
      <c r="R1062" s="3">
        <v>3</v>
      </c>
      <c r="S1062" s="3">
        <v>1</v>
      </c>
      <c r="T1062" s="3" t="s">
        <v>2856</v>
      </c>
      <c r="U1062" s="3"/>
      <c r="V1062" s="3">
        <v>2</v>
      </c>
      <c r="W1062" s="3" t="s">
        <v>2845</v>
      </c>
      <c r="X1062" s="3">
        <v>1</v>
      </c>
      <c r="Y1062" s="3">
        <v>2</v>
      </c>
      <c r="Z1062" s="3" t="s">
        <v>2846</v>
      </c>
      <c r="AA1062" s="3">
        <v>2</v>
      </c>
      <c r="AB1062" s="3">
        <v>5</v>
      </c>
      <c r="AC1062" s="3">
        <v>8.4</v>
      </c>
      <c r="AD1062" s="3">
        <v>4.5</v>
      </c>
      <c r="AE1062" s="3">
        <v>3</v>
      </c>
      <c r="AF1062" s="3">
        <v>12.6</v>
      </c>
      <c r="AG1062" s="3">
        <v>1</v>
      </c>
      <c r="AH1062" s="3">
        <v>5</v>
      </c>
      <c r="AI1062" s="3" t="s">
        <v>2850</v>
      </c>
      <c r="AJ1062" s="3">
        <v>3</v>
      </c>
      <c r="AK1062" s="3">
        <v>2</v>
      </c>
      <c r="AL1062" s="3">
        <v>1</v>
      </c>
      <c r="AM1062" s="3"/>
      <c r="AN1062" s="3"/>
      <c r="AO1062" s="3"/>
      <c r="AP1062" s="3"/>
      <c r="AQ1062" s="3"/>
    </row>
    <row r="1063" spans="1:43" ht="14.25" customHeight="1" x14ac:dyDescent="0.25">
      <c r="A1063" s="3">
        <v>1068</v>
      </c>
      <c r="B1063" s="4" t="s">
        <v>1538</v>
      </c>
      <c r="C1063" s="3">
        <v>103369</v>
      </c>
      <c r="D1063" s="3" t="s">
        <v>3572</v>
      </c>
      <c r="E1063" s="3"/>
      <c r="F1063" s="3" t="s">
        <v>2840</v>
      </c>
      <c r="G1063" s="4" t="s">
        <v>3499</v>
      </c>
      <c r="H1063" s="3">
        <v>1</v>
      </c>
      <c r="I1063" s="3">
        <v>1</v>
      </c>
      <c r="J1063" s="3">
        <v>5</v>
      </c>
      <c r="K1063" s="4">
        <v>82.2</v>
      </c>
      <c r="L1063" s="4">
        <v>99.8</v>
      </c>
      <c r="M1063" s="3">
        <v>7</v>
      </c>
      <c r="N1063" s="3">
        <v>3</v>
      </c>
      <c r="O1063" s="3" t="s">
        <v>2842</v>
      </c>
      <c r="P1063" s="3">
        <v>3</v>
      </c>
      <c r="Q1063" s="3">
        <v>7</v>
      </c>
      <c r="R1063" s="3">
        <v>2</v>
      </c>
      <c r="S1063" s="3">
        <v>2</v>
      </c>
      <c r="T1063" s="3" t="s">
        <v>2861</v>
      </c>
      <c r="U1063" s="3">
        <v>1</v>
      </c>
      <c r="V1063" s="3">
        <v>3</v>
      </c>
      <c r="W1063" s="3" t="s">
        <v>2857</v>
      </c>
      <c r="X1063" s="3">
        <v>1</v>
      </c>
      <c r="Y1063" s="3">
        <v>3</v>
      </c>
      <c r="Z1063" s="3" t="s">
        <v>2846</v>
      </c>
      <c r="AA1063" s="3">
        <v>3</v>
      </c>
      <c r="AB1063" s="3">
        <v>5</v>
      </c>
      <c r="AC1063" s="3">
        <v>8.6</v>
      </c>
      <c r="AD1063" s="3">
        <v>5.6</v>
      </c>
      <c r="AE1063" s="3">
        <v>2</v>
      </c>
      <c r="AF1063" s="3">
        <v>14.8</v>
      </c>
      <c r="AG1063" s="3">
        <v>1</v>
      </c>
      <c r="AH1063" s="3">
        <v>5</v>
      </c>
      <c r="AI1063" s="3" t="s">
        <v>2850</v>
      </c>
      <c r="AJ1063" s="3">
        <v>3</v>
      </c>
      <c r="AK1063" s="3">
        <v>2</v>
      </c>
      <c r="AL1063" s="3">
        <v>1</v>
      </c>
      <c r="AM1063" s="3"/>
      <c r="AN1063" s="3"/>
      <c r="AO1063" s="3"/>
      <c r="AP1063" s="3"/>
      <c r="AQ1063" s="3"/>
    </row>
    <row r="1064" spans="1:43" ht="14.25" customHeight="1" x14ac:dyDescent="0.25">
      <c r="A1064" s="3">
        <v>1069</v>
      </c>
      <c r="B1064" s="4" t="s">
        <v>1541</v>
      </c>
      <c r="C1064" s="3">
        <v>103165</v>
      </c>
      <c r="D1064" s="3" t="s">
        <v>3572</v>
      </c>
      <c r="E1064" s="3"/>
      <c r="F1064" s="3" t="s">
        <v>2840</v>
      </c>
      <c r="G1064" s="4" t="s">
        <v>3500</v>
      </c>
      <c r="H1064" s="3">
        <v>1.2</v>
      </c>
      <c r="I1064" s="3">
        <v>1</v>
      </c>
      <c r="J1064" s="3">
        <v>10</v>
      </c>
      <c r="K1064" s="4">
        <v>66.3</v>
      </c>
      <c r="L1064" s="4">
        <v>77.900000000000006</v>
      </c>
      <c r="M1064" s="3">
        <v>4</v>
      </c>
      <c r="N1064" s="3">
        <v>3</v>
      </c>
      <c r="O1064" s="3" t="s">
        <v>2842</v>
      </c>
      <c r="P1064" s="3" t="s">
        <v>2843</v>
      </c>
      <c r="Q1064" s="3" t="s">
        <v>2912</v>
      </c>
      <c r="R1064" s="3">
        <v>1</v>
      </c>
      <c r="S1064" s="3">
        <v>1</v>
      </c>
      <c r="T1064" s="3" t="s">
        <v>2856</v>
      </c>
      <c r="U1064" s="3"/>
      <c r="V1064" s="3">
        <v>2</v>
      </c>
      <c r="W1064" s="3" t="s">
        <v>2845</v>
      </c>
      <c r="X1064" s="3">
        <v>1</v>
      </c>
      <c r="Y1064" s="3">
        <v>2</v>
      </c>
      <c r="Z1064" s="3" t="s">
        <v>2858</v>
      </c>
      <c r="AA1064" s="3">
        <v>3</v>
      </c>
      <c r="AB1064" s="3">
        <v>5</v>
      </c>
      <c r="AC1064" s="3">
        <v>10.8</v>
      </c>
      <c r="AD1064" s="3">
        <v>4.4000000000000004</v>
      </c>
      <c r="AE1064" s="3">
        <v>2</v>
      </c>
      <c r="AF1064" s="3">
        <v>13.8</v>
      </c>
      <c r="AG1064" s="3">
        <v>1</v>
      </c>
      <c r="AH1064" s="3">
        <v>5</v>
      </c>
      <c r="AI1064" s="3" t="s">
        <v>2850</v>
      </c>
      <c r="AJ1064" s="3">
        <v>3</v>
      </c>
      <c r="AK1064" s="3">
        <v>2</v>
      </c>
      <c r="AL1064" s="3">
        <v>1</v>
      </c>
      <c r="AM1064" s="3"/>
      <c r="AN1064" s="3"/>
      <c r="AO1064" s="3"/>
      <c r="AP1064" s="3"/>
      <c r="AQ1064" s="3"/>
    </row>
    <row r="1065" spans="1:43" ht="14.25" customHeight="1" x14ac:dyDescent="0.25">
      <c r="A1065" s="3">
        <v>1070</v>
      </c>
      <c r="B1065" s="4" t="s">
        <v>1543</v>
      </c>
      <c r="C1065" s="3">
        <v>102888</v>
      </c>
      <c r="D1065" s="3" t="s">
        <v>3572</v>
      </c>
      <c r="E1065" s="3"/>
      <c r="F1065" s="3" t="s">
        <v>2840</v>
      </c>
      <c r="G1065" s="4" t="s">
        <v>3501</v>
      </c>
      <c r="H1065" s="3">
        <v>2</v>
      </c>
      <c r="I1065" s="3">
        <v>1</v>
      </c>
      <c r="J1065" s="3">
        <v>10</v>
      </c>
      <c r="K1065" s="4">
        <v>57.5</v>
      </c>
      <c r="L1065" s="4">
        <v>74.400000000000006</v>
      </c>
      <c r="M1065" s="3">
        <v>3</v>
      </c>
      <c r="N1065" s="3">
        <v>2</v>
      </c>
      <c r="O1065" s="3" t="s">
        <v>2842</v>
      </c>
      <c r="P1065" s="3">
        <v>3</v>
      </c>
      <c r="Q1065" s="3">
        <v>7</v>
      </c>
      <c r="R1065" s="3">
        <v>2</v>
      </c>
      <c r="S1065" s="3">
        <v>1</v>
      </c>
      <c r="T1065" s="3" t="s">
        <v>2856</v>
      </c>
      <c r="U1065" s="3">
        <v>1</v>
      </c>
      <c r="V1065" s="3">
        <v>2</v>
      </c>
      <c r="W1065" s="3" t="s">
        <v>2857</v>
      </c>
      <c r="X1065" s="3">
        <v>1</v>
      </c>
      <c r="Y1065" s="3">
        <v>2</v>
      </c>
      <c r="Z1065" s="3" t="s">
        <v>2846</v>
      </c>
      <c r="AA1065" s="3">
        <v>3</v>
      </c>
      <c r="AB1065" s="3">
        <v>5</v>
      </c>
      <c r="AC1065" s="3">
        <v>8.4</v>
      </c>
      <c r="AD1065" s="3">
        <v>4.9000000000000004</v>
      </c>
      <c r="AE1065" s="3">
        <v>2</v>
      </c>
      <c r="AF1065" s="3">
        <v>14</v>
      </c>
      <c r="AG1065" s="3">
        <v>1</v>
      </c>
      <c r="AH1065" s="3">
        <v>5</v>
      </c>
      <c r="AI1065" s="3" t="s">
        <v>2850</v>
      </c>
      <c r="AJ1065" s="3">
        <v>3</v>
      </c>
      <c r="AK1065" s="3">
        <v>2</v>
      </c>
      <c r="AL1065" s="3">
        <v>1</v>
      </c>
      <c r="AM1065" s="3"/>
      <c r="AN1065" s="3"/>
      <c r="AO1065" s="3"/>
      <c r="AP1065" s="3"/>
      <c r="AQ1065" s="3"/>
    </row>
    <row r="1066" spans="1:43" ht="14.25" customHeight="1" x14ac:dyDescent="0.25">
      <c r="A1066" s="3">
        <v>1071</v>
      </c>
      <c r="B1066" s="4" t="s">
        <v>1546</v>
      </c>
      <c r="C1066" s="3">
        <v>103281</v>
      </c>
      <c r="D1066" s="3" t="s">
        <v>3572</v>
      </c>
      <c r="E1066" s="3" t="s">
        <v>2891</v>
      </c>
      <c r="F1066" s="3" t="s">
        <v>2840</v>
      </c>
      <c r="G1066" s="4" t="s">
        <v>3502</v>
      </c>
      <c r="H1066" s="3">
        <v>4.0999999999999996</v>
      </c>
      <c r="I1066" s="3">
        <v>1</v>
      </c>
      <c r="J1066" s="3">
        <v>10</v>
      </c>
      <c r="K1066" s="4">
        <v>8.5</v>
      </c>
      <c r="L1066" s="4">
        <v>8.3000000000000007</v>
      </c>
      <c r="M1066" s="3">
        <v>1</v>
      </c>
      <c r="N1066" s="3">
        <v>1</v>
      </c>
      <c r="O1066" s="3" t="s">
        <v>2842</v>
      </c>
      <c r="P1066" s="3" t="s">
        <v>2872</v>
      </c>
      <c r="Q1066" s="3" t="s">
        <v>2855</v>
      </c>
      <c r="R1066" s="3">
        <v>1</v>
      </c>
      <c r="S1066" s="3">
        <v>1</v>
      </c>
      <c r="T1066" s="3" t="s">
        <v>2856</v>
      </c>
      <c r="U1066" s="3"/>
      <c r="V1066" s="3">
        <v>1</v>
      </c>
      <c r="W1066" s="3" t="s">
        <v>2857</v>
      </c>
      <c r="X1066" s="3">
        <v>1</v>
      </c>
      <c r="Y1066" s="3">
        <v>1</v>
      </c>
      <c r="Z1066" s="3" t="s">
        <v>2936</v>
      </c>
      <c r="AA1066" s="3">
        <v>2</v>
      </c>
      <c r="AB1066" s="3">
        <v>5</v>
      </c>
      <c r="AC1066" s="3">
        <v>3.9</v>
      </c>
      <c r="AD1066" s="3">
        <v>2.1</v>
      </c>
      <c r="AE1066" s="3">
        <v>2</v>
      </c>
      <c r="AF1066" s="3"/>
      <c r="AG1066" s="3">
        <v>2</v>
      </c>
      <c r="AH1066" s="3">
        <v>5</v>
      </c>
      <c r="AI1066" s="3" t="s">
        <v>2870</v>
      </c>
      <c r="AJ1066" s="3">
        <v>2</v>
      </c>
      <c r="AK1066" s="3">
        <v>1</v>
      </c>
      <c r="AL1066" s="3">
        <v>1</v>
      </c>
      <c r="AM1066" s="3"/>
      <c r="AN1066" s="3"/>
      <c r="AO1066" s="3"/>
      <c r="AP1066" s="3"/>
      <c r="AQ1066" s="3"/>
    </row>
    <row r="1067" spans="1:43" ht="14.25" customHeight="1" x14ac:dyDescent="0.25">
      <c r="A1067" s="3">
        <v>1072</v>
      </c>
      <c r="B1067" s="4" t="s">
        <v>1549</v>
      </c>
      <c r="C1067" s="3">
        <v>102892</v>
      </c>
      <c r="D1067" s="3" t="s">
        <v>3572</v>
      </c>
      <c r="E1067" s="3"/>
      <c r="F1067" s="3" t="s">
        <v>2840</v>
      </c>
      <c r="G1067" s="4" t="s">
        <v>2724</v>
      </c>
      <c r="H1067" s="3">
        <v>1.1000000000000001</v>
      </c>
      <c r="I1067" s="3">
        <v>1</v>
      </c>
      <c r="J1067" s="3">
        <v>10</v>
      </c>
      <c r="K1067" s="4">
        <v>68.5</v>
      </c>
      <c r="L1067" s="4">
        <v>77.7</v>
      </c>
      <c r="M1067" s="3">
        <v>4</v>
      </c>
      <c r="N1067" s="3">
        <v>3</v>
      </c>
      <c r="O1067" s="3" t="s">
        <v>2854</v>
      </c>
      <c r="P1067" s="3">
        <v>4</v>
      </c>
      <c r="Q1067" s="3">
        <v>7</v>
      </c>
      <c r="R1067" s="3">
        <v>3</v>
      </c>
      <c r="S1067" s="3">
        <v>1</v>
      </c>
      <c r="T1067" s="3" t="s">
        <v>2856</v>
      </c>
      <c r="U1067" s="3"/>
      <c r="V1067" s="3">
        <v>2</v>
      </c>
      <c r="W1067" s="3" t="s">
        <v>2857</v>
      </c>
      <c r="X1067" s="3">
        <v>1</v>
      </c>
      <c r="Y1067" s="3">
        <v>2</v>
      </c>
      <c r="Z1067" s="3" t="s">
        <v>2858</v>
      </c>
      <c r="AA1067" s="3">
        <v>4</v>
      </c>
      <c r="AB1067" s="3">
        <v>5</v>
      </c>
      <c r="AC1067" s="3">
        <v>9.3000000000000007</v>
      </c>
      <c r="AD1067" s="3">
        <v>4.4000000000000004</v>
      </c>
      <c r="AE1067" s="3">
        <v>3</v>
      </c>
      <c r="AF1067" s="3">
        <v>12.4</v>
      </c>
      <c r="AG1067" s="3">
        <v>1</v>
      </c>
      <c r="AH1067" s="3">
        <v>5</v>
      </c>
      <c r="AI1067" s="3" t="s">
        <v>2850</v>
      </c>
      <c r="AJ1067" s="3">
        <v>3</v>
      </c>
      <c r="AK1067" s="3">
        <v>2</v>
      </c>
      <c r="AL1067" s="3">
        <v>1</v>
      </c>
      <c r="AM1067" s="3"/>
      <c r="AN1067" s="3"/>
      <c r="AO1067" s="3"/>
      <c r="AP1067" s="3"/>
      <c r="AQ1067" s="3"/>
    </row>
    <row r="1068" spans="1:43" ht="14.25" customHeight="1" x14ac:dyDescent="0.25">
      <c r="A1068" s="3">
        <v>1073</v>
      </c>
      <c r="B1068" s="4" t="s">
        <v>2727</v>
      </c>
      <c r="C1068" s="3">
        <v>103183</v>
      </c>
      <c r="D1068" s="3" t="s">
        <v>3572</v>
      </c>
      <c r="E1068" s="3"/>
      <c r="F1068" s="3" t="s">
        <v>2840</v>
      </c>
      <c r="G1068" s="4" t="s">
        <v>3503</v>
      </c>
      <c r="H1068" s="3">
        <v>3.2</v>
      </c>
      <c r="I1068" s="3">
        <v>1</v>
      </c>
      <c r="J1068" s="3">
        <v>7</v>
      </c>
      <c r="K1068" s="4">
        <v>59.2</v>
      </c>
      <c r="L1068" s="4">
        <v>70.8</v>
      </c>
      <c r="M1068" s="3">
        <v>3</v>
      </c>
      <c r="N1068" s="3">
        <v>3</v>
      </c>
      <c r="O1068" s="3" t="s">
        <v>2854</v>
      </c>
      <c r="P1068" s="3">
        <v>4</v>
      </c>
      <c r="Q1068" s="3">
        <v>6</v>
      </c>
      <c r="R1068" s="3">
        <v>1</v>
      </c>
      <c r="S1068" s="3">
        <v>1</v>
      </c>
      <c r="T1068" s="3" t="s">
        <v>2856</v>
      </c>
      <c r="U1068" s="3">
        <v>1</v>
      </c>
      <c r="V1068" s="3">
        <v>3</v>
      </c>
      <c r="W1068" s="3" t="s">
        <v>2923</v>
      </c>
      <c r="X1068" s="3">
        <v>3</v>
      </c>
      <c r="Y1068" s="3">
        <v>2</v>
      </c>
      <c r="Z1068" s="3" t="s">
        <v>2846</v>
      </c>
      <c r="AA1068" s="3">
        <v>3</v>
      </c>
      <c r="AB1068" s="3">
        <v>5</v>
      </c>
      <c r="AC1068" s="3">
        <v>9.3000000000000007</v>
      </c>
      <c r="AD1068" s="3">
        <v>5.7</v>
      </c>
      <c r="AE1068" s="3">
        <v>3</v>
      </c>
      <c r="AF1068" s="3">
        <v>14.8</v>
      </c>
      <c r="AG1068" s="3">
        <v>1</v>
      </c>
      <c r="AH1068" s="3">
        <v>5</v>
      </c>
      <c r="AI1068" s="3" t="s">
        <v>3022</v>
      </c>
      <c r="AJ1068" s="3">
        <v>3</v>
      </c>
      <c r="AK1068" s="3">
        <v>2</v>
      </c>
      <c r="AL1068" s="3">
        <v>1</v>
      </c>
      <c r="AM1068" s="3"/>
      <c r="AN1068" s="3"/>
      <c r="AO1068" s="3"/>
      <c r="AP1068" s="3"/>
      <c r="AQ1068" s="3"/>
    </row>
    <row r="1069" spans="1:43" ht="14.25" customHeight="1" x14ac:dyDescent="0.25">
      <c r="A1069" s="3">
        <v>1074</v>
      </c>
      <c r="B1069" s="4" t="s">
        <v>1559</v>
      </c>
      <c r="C1069" s="3">
        <v>103363</v>
      </c>
      <c r="D1069" s="3" t="s">
        <v>3572</v>
      </c>
      <c r="E1069" s="3"/>
      <c r="F1069" s="3" t="s">
        <v>2840</v>
      </c>
      <c r="G1069" s="4" t="s">
        <v>3507</v>
      </c>
      <c r="H1069" s="3">
        <v>3.2</v>
      </c>
      <c r="I1069" s="3">
        <v>2</v>
      </c>
      <c r="J1069" s="3">
        <v>10</v>
      </c>
      <c r="K1069" s="4">
        <v>65.5</v>
      </c>
      <c r="L1069" s="4">
        <v>77.8</v>
      </c>
      <c r="M1069" s="3">
        <v>4</v>
      </c>
      <c r="N1069" s="3">
        <v>2</v>
      </c>
      <c r="O1069" s="3" t="s">
        <v>2842</v>
      </c>
      <c r="P1069" s="3">
        <v>1</v>
      </c>
      <c r="Q1069" s="3">
        <v>7</v>
      </c>
      <c r="R1069" s="3">
        <v>1</v>
      </c>
      <c r="S1069" s="3">
        <v>1</v>
      </c>
      <c r="T1069" s="3" t="s">
        <v>2856</v>
      </c>
      <c r="U1069" s="3">
        <v>1</v>
      </c>
      <c r="V1069" s="3">
        <v>2</v>
      </c>
      <c r="W1069" s="3" t="s">
        <v>2845</v>
      </c>
      <c r="X1069" s="3">
        <v>1</v>
      </c>
      <c r="Y1069" s="3">
        <v>2</v>
      </c>
      <c r="Z1069" s="3" t="s">
        <v>2846</v>
      </c>
      <c r="AA1069" s="3">
        <v>3</v>
      </c>
      <c r="AB1069" s="3">
        <v>5</v>
      </c>
      <c r="AC1069" s="3">
        <v>8.1</v>
      </c>
      <c r="AD1069" s="3">
        <v>5.0999999999999996</v>
      </c>
      <c r="AE1069" s="3">
        <v>1</v>
      </c>
      <c r="AF1069" s="3">
        <v>13</v>
      </c>
      <c r="AG1069" s="3">
        <v>1</v>
      </c>
      <c r="AH1069" s="3">
        <v>5</v>
      </c>
      <c r="AI1069" s="3" t="s">
        <v>2850</v>
      </c>
      <c r="AJ1069" s="3">
        <v>3</v>
      </c>
      <c r="AK1069" s="3">
        <v>2</v>
      </c>
      <c r="AL1069" s="3">
        <v>1</v>
      </c>
      <c r="AM1069" s="3"/>
      <c r="AN1069" s="3"/>
      <c r="AO1069" s="3"/>
      <c r="AP1069" s="3"/>
      <c r="AQ1069" s="3"/>
    </row>
    <row r="1070" spans="1:43" ht="14.25" customHeight="1" x14ac:dyDescent="0.25">
      <c r="A1070" s="3">
        <v>1075</v>
      </c>
      <c r="B1070" s="4" t="s">
        <v>3514</v>
      </c>
      <c r="C1070" s="3">
        <v>103081</v>
      </c>
      <c r="D1070" s="3" t="s">
        <v>3572</v>
      </c>
      <c r="E1070" s="3"/>
      <c r="F1070" s="3" t="s">
        <v>2840</v>
      </c>
      <c r="G1070" s="4" t="s">
        <v>3515</v>
      </c>
      <c r="H1070" s="3">
        <v>1.1000000000000001</v>
      </c>
      <c r="I1070" s="3">
        <v>1</v>
      </c>
      <c r="J1070" s="3">
        <v>10</v>
      </c>
      <c r="K1070" s="4">
        <v>54.2</v>
      </c>
      <c r="L1070" s="4">
        <v>62.8</v>
      </c>
      <c r="M1070" s="3">
        <v>2</v>
      </c>
      <c r="N1070" s="3">
        <v>2</v>
      </c>
      <c r="O1070" s="3" t="s">
        <v>2842</v>
      </c>
      <c r="P1070" s="3" t="s">
        <v>2843</v>
      </c>
      <c r="Q1070" s="3">
        <v>1</v>
      </c>
      <c r="R1070" s="3">
        <v>4</v>
      </c>
      <c r="S1070" s="3">
        <v>1</v>
      </c>
      <c r="T1070" s="3" t="s">
        <v>2856</v>
      </c>
      <c r="U1070" s="3">
        <v>1</v>
      </c>
      <c r="V1070" s="3">
        <v>2</v>
      </c>
      <c r="W1070" s="3" t="s">
        <v>2923</v>
      </c>
      <c r="X1070" s="3">
        <v>1</v>
      </c>
      <c r="Y1070" s="3">
        <v>2</v>
      </c>
      <c r="Z1070" s="3" t="s">
        <v>2846</v>
      </c>
      <c r="AA1070" s="3">
        <v>3</v>
      </c>
      <c r="AB1070" s="3">
        <v>5</v>
      </c>
      <c r="AC1070" s="3">
        <v>8.9</v>
      </c>
      <c r="AD1070" s="3">
        <v>4.9000000000000004</v>
      </c>
      <c r="AE1070" s="3">
        <v>2</v>
      </c>
      <c r="AF1070" s="3">
        <v>14.4</v>
      </c>
      <c r="AG1070" s="3">
        <v>1</v>
      </c>
      <c r="AH1070" s="3">
        <v>5</v>
      </c>
      <c r="AI1070" s="3" t="s">
        <v>2850</v>
      </c>
      <c r="AJ1070" s="3">
        <v>3</v>
      </c>
      <c r="AK1070" s="3">
        <v>2</v>
      </c>
      <c r="AL1070" s="3">
        <v>4</v>
      </c>
      <c r="AM1070" s="3"/>
      <c r="AN1070" s="3"/>
      <c r="AO1070" s="3"/>
      <c r="AP1070" s="3"/>
      <c r="AQ1070" s="3"/>
    </row>
    <row r="1071" spans="1:43" ht="14.25" customHeight="1" x14ac:dyDescent="0.25">
      <c r="A1071" s="3">
        <v>1076</v>
      </c>
      <c r="B1071" s="4" t="s">
        <v>1567</v>
      </c>
      <c r="C1071" s="3">
        <v>102786</v>
      </c>
      <c r="D1071" s="3" t="s">
        <v>3572</v>
      </c>
      <c r="E1071" s="3"/>
      <c r="F1071" s="3" t="s">
        <v>2840</v>
      </c>
      <c r="G1071" s="4" t="s">
        <v>3516</v>
      </c>
      <c r="H1071" s="3">
        <v>2.1</v>
      </c>
      <c r="I1071" s="3">
        <v>2</v>
      </c>
      <c r="J1071" s="3">
        <v>3</v>
      </c>
      <c r="K1071" s="4">
        <v>67.099999999999994</v>
      </c>
      <c r="L1071" s="4">
        <v>72.7</v>
      </c>
      <c r="M1071" s="3">
        <v>4</v>
      </c>
      <c r="N1071" s="3">
        <v>2</v>
      </c>
      <c r="O1071" s="3" t="s">
        <v>2854</v>
      </c>
      <c r="P1071" s="3">
        <v>3</v>
      </c>
      <c r="Q1071" s="3" t="s">
        <v>2868</v>
      </c>
      <c r="R1071" s="3">
        <v>2</v>
      </c>
      <c r="S1071" s="3">
        <v>1</v>
      </c>
      <c r="T1071" s="3" t="s">
        <v>2856</v>
      </c>
      <c r="U1071" s="3"/>
      <c r="V1071" s="3">
        <v>2</v>
      </c>
      <c r="W1071" s="3" t="s">
        <v>2845</v>
      </c>
      <c r="X1071" s="3">
        <v>1</v>
      </c>
      <c r="Y1071" s="3">
        <v>2</v>
      </c>
      <c r="Z1071" s="3" t="s">
        <v>2846</v>
      </c>
      <c r="AA1071" s="3">
        <v>3</v>
      </c>
      <c r="AB1071" s="3">
        <v>5</v>
      </c>
      <c r="AC1071" s="3">
        <v>9.1</v>
      </c>
      <c r="AD1071" s="3">
        <v>5.3</v>
      </c>
      <c r="AE1071" s="3">
        <v>3</v>
      </c>
      <c r="AF1071" s="3">
        <v>13.2</v>
      </c>
      <c r="AG1071" s="3">
        <v>1</v>
      </c>
      <c r="AH1071" s="3">
        <v>5</v>
      </c>
      <c r="AI1071" s="3" t="s">
        <v>2847</v>
      </c>
      <c r="AJ1071" s="3">
        <v>2</v>
      </c>
      <c r="AK1071" s="3">
        <v>3</v>
      </c>
      <c r="AL1071" s="3">
        <v>3</v>
      </c>
      <c r="AM1071" s="3"/>
      <c r="AN1071" s="3"/>
      <c r="AO1071" s="3"/>
      <c r="AP1071" s="3"/>
      <c r="AQ1071" s="3"/>
    </row>
    <row r="1072" spans="1:43" ht="14.25" customHeight="1" x14ac:dyDescent="0.25">
      <c r="A1072" s="3">
        <v>1077</v>
      </c>
      <c r="B1072" s="4" t="s">
        <v>1573</v>
      </c>
      <c r="C1072" s="3">
        <v>102801</v>
      </c>
      <c r="D1072" s="3" t="s">
        <v>3572</v>
      </c>
      <c r="E1072" s="3"/>
      <c r="F1072" s="3" t="s">
        <v>2840</v>
      </c>
      <c r="G1072" s="4" t="s">
        <v>3048</v>
      </c>
      <c r="H1072" s="3">
        <v>2.1</v>
      </c>
      <c r="I1072" s="3">
        <v>1</v>
      </c>
      <c r="J1072" s="3">
        <v>10</v>
      </c>
      <c r="K1072" s="4">
        <v>67</v>
      </c>
      <c r="L1072" s="4">
        <v>81</v>
      </c>
      <c r="M1072" s="3">
        <v>5</v>
      </c>
      <c r="N1072" s="3">
        <v>3</v>
      </c>
      <c r="O1072" s="3" t="s">
        <v>2842</v>
      </c>
      <c r="P1072" s="3">
        <v>2</v>
      </c>
      <c r="Q1072" s="3">
        <v>7</v>
      </c>
      <c r="R1072" s="3">
        <v>1</v>
      </c>
      <c r="S1072" s="3">
        <v>1</v>
      </c>
      <c r="T1072" s="3" t="s">
        <v>2856</v>
      </c>
      <c r="U1072" s="3"/>
      <c r="V1072" s="3">
        <v>3</v>
      </c>
      <c r="W1072" s="3" t="s">
        <v>2845</v>
      </c>
      <c r="X1072" s="3">
        <v>1</v>
      </c>
      <c r="Y1072" s="3">
        <v>3</v>
      </c>
      <c r="Z1072" s="3" t="s">
        <v>2858</v>
      </c>
      <c r="AA1072" s="3">
        <v>2</v>
      </c>
      <c r="AB1072" s="3">
        <v>5</v>
      </c>
      <c r="AC1072" s="3">
        <v>10.5</v>
      </c>
      <c r="AD1072" s="3">
        <v>4.7</v>
      </c>
      <c r="AE1072" s="3">
        <v>1</v>
      </c>
      <c r="AF1072" s="3">
        <v>12.2</v>
      </c>
      <c r="AG1072" s="3">
        <v>2</v>
      </c>
      <c r="AH1072" s="3">
        <v>5</v>
      </c>
      <c r="AI1072" s="3" t="s">
        <v>2862</v>
      </c>
      <c r="AJ1072" s="3">
        <v>3</v>
      </c>
      <c r="AK1072" s="3">
        <v>2</v>
      </c>
      <c r="AL1072" s="3">
        <v>4</v>
      </c>
      <c r="AM1072" s="3"/>
      <c r="AN1072" s="3"/>
      <c r="AO1072" s="3"/>
      <c r="AP1072" s="3"/>
      <c r="AQ1072" s="3"/>
    </row>
    <row r="1073" spans="1:43" ht="14.25" customHeight="1" x14ac:dyDescent="0.25">
      <c r="A1073" s="3">
        <v>1078</v>
      </c>
      <c r="B1073" s="4" t="s">
        <v>3518</v>
      </c>
      <c r="C1073" s="3">
        <v>103007</v>
      </c>
      <c r="D1073" s="3" t="s">
        <v>3572</v>
      </c>
      <c r="E1073" s="3"/>
      <c r="F1073" s="3" t="s">
        <v>2840</v>
      </c>
      <c r="G1073" s="4" t="s">
        <v>3519</v>
      </c>
      <c r="H1073" s="3">
        <v>2.1</v>
      </c>
      <c r="I1073" s="3">
        <v>1</v>
      </c>
      <c r="J1073" s="3">
        <v>8</v>
      </c>
      <c r="K1073" s="4">
        <v>55.1</v>
      </c>
      <c r="L1073" s="4">
        <v>66.7</v>
      </c>
      <c r="M1073" s="3">
        <v>3</v>
      </c>
      <c r="N1073" s="3">
        <v>3</v>
      </c>
      <c r="O1073" s="3" t="s">
        <v>2854</v>
      </c>
      <c r="P1073" s="3" t="s">
        <v>2865</v>
      </c>
      <c r="Q1073" s="3">
        <v>1</v>
      </c>
      <c r="R1073" s="3">
        <v>4</v>
      </c>
      <c r="S1073" s="3">
        <v>1</v>
      </c>
      <c r="T1073" s="3" t="s">
        <v>2856</v>
      </c>
      <c r="U1073" s="3">
        <v>1</v>
      </c>
      <c r="V1073" s="3">
        <v>2</v>
      </c>
      <c r="W1073" s="3" t="s">
        <v>2923</v>
      </c>
      <c r="X1073" s="3">
        <v>3</v>
      </c>
      <c r="Y1073" s="3">
        <v>2</v>
      </c>
      <c r="Z1073" s="3" t="s">
        <v>2846</v>
      </c>
      <c r="AA1073" s="3">
        <v>1</v>
      </c>
      <c r="AB1073" s="3">
        <v>5</v>
      </c>
      <c r="AC1073" s="3">
        <v>8</v>
      </c>
      <c r="AD1073" s="3">
        <v>5</v>
      </c>
      <c r="AE1073" s="3">
        <v>3</v>
      </c>
      <c r="AF1073" s="3">
        <v>15.4</v>
      </c>
      <c r="AG1073" s="3">
        <v>1</v>
      </c>
      <c r="AH1073" s="3">
        <v>5</v>
      </c>
      <c r="AI1073" s="3" t="s">
        <v>2850</v>
      </c>
      <c r="AJ1073" s="3">
        <v>3</v>
      </c>
      <c r="AK1073" s="3">
        <v>2</v>
      </c>
      <c r="AL1073" s="3">
        <v>2</v>
      </c>
      <c r="AM1073" s="3"/>
      <c r="AN1073" s="3"/>
      <c r="AO1073" s="3"/>
      <c r="AP1073" s="3"/>
      <c r="AQ1073" s="3"/>
    </row>
    <row r="1074" spans="1:43" ht="14.25" customHeight="1" x14ac:dyDescent="0.25">
      <c r="A1074" s="3">
        <v>1079</v>
      </c>
      <c r="B1074" s="4" t="s">
        <v>3522</v>
      </c>
      <c r="C1074" s="3">
        <v>103008</v>
      </c>
      <c r="D1074" s="3" t="s">
        <v>2987</v>
      </c>
      <c r="E1074" s="3"/>
      <c r="F1074" s="3" t="s">
        <v>2943</v>
      </c>
      <c r="G1074" s="4" t="s">
        <v>3519</v>
      </c>
      <c r="H1074" s="3">
        <v>1</v>
      </c>
      <c r="I1074" s="3">
        <v>1</v>
      </c>
      <c r="J1074" s="3">
        <v>10</v>
      </c>
      <c r="K1074" s="4">
        <v>39.1</v>
      </c>
      <c r="L1074" s="4">
        <v>46.26</v>
      </c>
      <c r="M1074" s="3">
        <v>1</v>
      </c>
      <c r="N1074" s="3">
        <v>1</v>
      </c>
      <c r="O1074" s="3" t="s">
        <v>2842</v>
      </c>
      <c r="P1074" s="3">
        <v>1</v>
      </c>
      <c r="Q1074" s="3">
        <v>1</v>
      </c>
      <c r="R1074" s="3">
        <v>4</v>
      </c>
      <c r="S1074" s="3">
        <v>1</v>
      </c>
      <c r="T1074" s="3" t="s">
        <v>2856</v>
      </c>
      <c r="U1074" s="3">
        <v>1</v>
      </c>
      <c r="V1074" s="3">
        <v>1</v>
      </c>
      <c r="W1074" s="3" t="s">
        <v>2923</v>
      </c>
      <c r="X1074" s="3">
        <v>1</v>
      </c>
      <c r="Y1074" s="3">
        <v>2</v>
      </c>
      <c r="Z1074" s="3" t="s">
        <v>2846</v>
      </c>
      <c r="AA1074" s="3">
        <v>2</v>
      </c>
      <c r="AB1074" s="3">
        <v>5</v>
      </c>
      <c r="AC1074" s="3">
        <v>7.02</v>
      </c>
      <c r="AD1074" s="3">
        <v>4.46</v>
      </c>
      <c r="AE1074" s="3">
        <v>2</v>
      </c>
      <c r="AF1074" s="3">
        <v>11</v>
      </c>
      <c r="AG1074" s="3">
        <v>1</v>
      </c>
      <c r="AH1074" s="3">
        <v>5</v>
      </c>
      <c r="AI1074" s="3" t="s">
        <v>2850</v>
      </c>
      <c r="AJ1074" s="3">
        <v>3</v>
      </c>
      <c r="AK1074" s="3">
        <v>2</v>
      </c>
      <c r="AL1074" s="3">
        <v>2</v>
      </c>
      <c r="AM1074" s="3"/>
      <c r="AN1074" s="3"/>
      <c r="AO1074" s="3"/>
      <c r="AP1074" s="3"/>
      <c r="AQ1074" s="3"/>
    </row>
    <row r="1075" spans="1:43" ht="14.25" customHeight="1" x14ac:dyDescent="0.25">
      <c r="A1075" s="3">
        <v>1080</v>
      </c>
      <c r="B1075" s="4" t="s">
        <v>1578</v>
      </c>
      <c r="C1075" s="3">
        <v>103009</v>
      </c>
      <c r="D1075" s="3" t="s">
        <v>2839</v>
      </c>
      <c r="E1075" s="3"/>
      <c r="F1075" s="3" t="s">
        <v>2840</v>
      </c>
      <c r="G1075" s="4" t="s">
        <v>3628</v>
      </c>
      <c r="H1075" s="3">
        <v>1</v>
      </c>
      <c r="I1075" s="3">
        <v>1</v>
      </c>
      <c r="J1075" s="3">
        <v>10</v>
      </c>
      <c r="K1075" s="4">
        <v>9.1999999999999993</v>
      </c>
      <c r="L1075" s="4">
        <v>9.39</v>
      </c>
      <c r="M1075" s="3">
        <v>1</v>
      </c>
      <c r="N1075" s="3">
        <v>1</v>
      </c>
      <c r="O1075" s="3" t="s">
        <v>2854</v>
      </c>
      <c r="P1075" s="3" t="s">
        <v>2865</v>
      </c>
      <c r="Q1075" s="3">
        <v>5</v>
      </c>
      <c r="R1075" s="3">
        <v>1</v>
      </c>
      <c r="S1075" s="3">
        <v>2</v>
      </c>
      <c r="T1075" s="3" t="s">
        <v>2856</v>
      </c>
      <c r="U1075" s="3">
        <v>2</v>
      </c>
      <c r="V1075" s="3">
        <v>1</v>
      </c>
      <c r="W1075" s="3" t="s">
        <v>2857</v>
      </c>
      <c r="X1075" s="3">
        <v>3</v>
      </c>
      <c r="Y1075" s="3">
        <v>1</v>
      </c>
      <c r="Z1075" s="3" t="s">
        <v>2846</v>
      </c>
      <c r="AA1075" s="3">
        <v>2</v>
      </c>
      <c r="AB1075" s="3">
        <v>5</v>
      </c>
      <c r="AC1075" s="3">
        <v>4.5999999999999996</v>
      </c>
      <c r="AD1075" s="3">
        <v>2.8</v>
      </c>
      <c r="AE1075" s="3">
        <v>2</v>
      </c>
      <c r="AF1075" s="3">
        <v>25</v>
      </c>
      <c r="AG1075" s="3">
        <v>1</v>
      </c>
      <c r="AH1075" s="3">
        <v>4</v>
      </c>
      <c r="AI1075" s="3" t="s">
        <v>2870</v>
      </c>
      <c r="AJ1075" s="3">
        <v>2</v>
      </c>
      <c r="AK1075" s="3">
        <v>1</v>
      </c>
      <c r="AL1075" s="3">
        <v>1</v>
      </c>
      <c r="AM1075" s="3"/>
      <c r="AN1075" s="3"/>
      <c r="AO1075" s="3"/>
      <c r="AP1075" s="3"/>
      <c r="AQ1075" s="3" t="s">
        <v>2848</v>
      </c>
    </row>
    <row r="1076" spans="1:43" ht="14.25" customHeight="1" x14ac:dyDescent="0.25">
      <c r="A1076" s="3">
        <v>1081</v>
      </c>
      <c r="B1076" s="4" t="s">
        <v>1580</v>
      </c>
      <c r="C1076" s="3">
        <v>102848</v>
      </c>
      <c r="D1076" s="3" t="s">
        <v>3572</v>
      </c>
      <c r="E1076" s="3"/>
      <c r="F1076" s="3" t="s">
        <v>2840</v>
      </c>
      <c r="G1076" s="4" t="s">
        <v>2738</v>
      </c>
      <c r="H1076" s="3">
        <v>3.2</v>
      </c>
      <c r="I1076" s="3">
        <v>1</v>
      </c>
      <c r="J1076" s="3">
        <v>4</v>
      </c>
      <c r="K1076" s="4">
        <v>68.8</v>
      </c>
      <c r="L1076" s="4">
        <v>83.2</v>
      </c>
      <c r="M1076" s="3">
        <v>5</v>
      </c>
      <c r="N1076" s="3">
        <v>3</v>
      </c>
      <c r="O1076" s="3" t="s">
        <v>2842</v>
      </c>
      <c r="P1076" s="3">
        <v>8</v>
      </c>
      <c r="Q1076" s="3" t="s">
        <v>2855</v>
      </c>
      <c r="R1076" s="3">
        <v>1</v>
      </c>
      <c r="S1076" s="3">
        <v>1</v>
      </c>
      <c r="T1076" s="3" t="s">
        <v>2856</v>
      </c>
      <c r="U1076" s="3"/>
      <c r="V1076" s="3">
        <v>2</v>
      </c>
      <c r="W1076" s="3" t="s">
        <v>2857</v>
      </c>
      <c r="X1076" s="3">
        <v>1</v>
      </c>
      <c r="Y1076" s="3">
        <v>2</v>
      </c>
      <c r="Z1076" s="3" t="s">
        <v>2846</v>
      </c>
      <c r="AA1076" s="3">
        <v>3</v>
      </c>
      <c r="AB1076" s="3">
        <v>5</v>
      </c>
      <c r="AC1076" s="3">
        <v>9.3000000000000007</v>
      </c>
      <c r="AD1076" s="3">
        <v>5.7</v>
      </c>
      <c r="AE1076" s="3">
        <v>2</v>
      </c>
      <c r="AF1076" s="3">
        <v>11.4</v>
      </c>
      <c r="AG1076" s="3">
        <v>1</v>
      </c>
      <c r="AH1076" s="3">
        <v>4</v>
      </c>
      <c r="AI1076" s="3" t="s">
        <v>2850</v>
      </c>
      <c r="AJ1076" s="3">
        <v>3</v>
      </c>
      <c r="AK1076" s="3">
        <v>2</v>
      </c>
      <c r="AL1076" s="3">
        <v>1</v>
      </c>
      <c r="AM1076" s="3"/>
      <c r="AN1076" s="3"/>
      <c r="AO1076" s="3"/>
      <c r="AP1076" s="3"/>
      <c r="AQ1076" s="3"/>
    </row>
    <row r="1077" spans="1:43" ht="14.25" customHeight="1" x14ac:dyDescent="0.25">
      <c r="A1077" s="3">
        <v>1082</v>
      </c>
      <c r="B1077" s="4" t="s">
        <v>1582</v>
      </c>
      <c r="C1077" s="3">
        <v>102847</v>
      </c>
      <c r="D1077" s="3" t="s">
        <v>3572</v>
      </c>
      <c r="E1077" s="3"/>
      <c r="F1077" s="3" t="s">
        <v>2840</v>
      </c>
      <c r="G1077" s="4" t="s">
        <v>3523</v>
      </c>
      <c r="H1077" s="3">
        <v>2.1</v>
      </c>
      <c r="I1077" s="3">
        <v>1</v>
      </c>
      <c r="J1077" s="3">
        <v>5</v>
      </c>
      <c r="K1077" s="4">
        <v>67.400000000000006</v>
      </c>
      <c r="L1077" s="4">
        <v>78.900000000000006</v>
      </c>
      <c r="M1077" s="3">
        <v>4</v>
      </c>
      <c r="N1077" s="3">
        <v>3</v>
      </c>
      <c r="O1077" s="3" t="s">
        <v>2842</v>
      </c>
      <c r="P1077" s="3">
        <v>4</v>
      </c>
      <c r="Q1077" s="3" t="s">
        <v>2893</v>
      </c>
      <c r="R1077" s="3">
        <v>2</v>
      </c>
      <c r="S1077" s="3">
        <v>1</v>
      </c>
      <c r="T1077" s="3" t="s">
        <v>2856</v>
      </c>
      <c r="U1077" s="3"/>
      <c r="V1077" s="3">
        <v>2</v>
      </c>
      <c r="W1077" s="3" t="s">
        <v>2845</v>
      </c>
      <c r="X1077" s="3">
        <v>1</v>
      </c>
      <c r="Y1077" s="3">
        <v>2</v>
      </c>
      <c r="Z1077" s="3" t="s">
        <v>2858</v>
      </c>
      <c r="AA1077" s="3">
        <v>3</v>
      </c>
      <c r="AB1077" s="3">
        <v>5</v>
      </c>
      <c r="AC1077" s="3">
        <v>9.4</v>
      </c>
      <c r="AD1077" s="3">
        <v>5.0999999999999996</v>
      </c>
      <c r="AE1077" s="3">
        <v>2</v>
      </c>
      <c r="AF1077" s="3">
        <v>10.6</v>
      </c>
      <c r="AG1077" s="3">
        <v>1</v>
      </c>
      <c r="AH1077" s="3">
        <v>5</v>
      </c>
      <c r="AI1077" s="3" t="s">
        <v>2850</v>
      </c>
      <c r="AJ1077" s="3">
        <v>3</v>
      </c>
      <c r="AK1077" s="3">
        <v>2</v>
      </c>
      <c r="AL1077" s="3">
        <v>1</v>
      </c>
      <c r="AM1077" s="3"/>
      <c r="AN1077" s="3"/>
      <c r="AO1077" s="3"/>
      <c r="AP1077" s="3"/>
      <c r="AQ1077" s="3"/>
    </row>
    <row r="1078" spans="1:43" ht="14.25" customHeight="1" x14ac:dyDescent="0.25">
      <c r="A1078" s="3">
        <v>1083</v>
      </c>
      <c r="B1078" s="4" t="s">
        <v>1584</v>
      </c>
      <c r="C1078" s="3">
        <v>102842</v>
      </c>
      <c r="D1078" s="3" t="s">
        <v>3572</v>
      </c>
      <c r="E1078" s="3"/>
      <c r="F1078" s="3" t="s">
        <v>2840</v>
      </c>
      <c r="G1078" s="4" t="s">
        <v>3524</v>
      </c>
      <c r="H1078" s="3">
        <v>3.2</v>
      </c>
      <c r="I1078" s="3">
        <v>1</v>
      </c>
      <c r="J1078" s="3">
        <v>9</v>
      </c>
      <c r="K1078" s="4">
        <v>67.900000000000006</v>
      </c>
      <c r="L1078" s="4">
        <v>75.5</v>
      </c>
      <c r="M1078" s="3">
        <v>4</v>
      </c>
      <c r="N1078" s="3">
        <v>3</v>
      </c>
      <c r="O1078" s="3" t="s">
        <v>2842</v>
      </c>
      <c r="P1078" s="3">
        <v>4</v>
      </c>
      <c r="Q1078" s="3">
        <v>7</v>
      </c>
      <c r="R1078" s="3">
        <v>2</v>
      </c>
      <c r="S1078" s="3">
        <v>1</v>
      </c>
      <c r="T1078" s="3" t="s">
        <v>2856</v>
      </c>
      <c r="U1078" s="3"/>
      <c r="V1078" s="3">
        <v>2</v>
      </c>
      <c r="W1078" s="3" t="s">
        <v>2857</v>
      </c>
      <c r="X1078" s="3">
        <v>1</v>
      </c>
      <c r="Y1078" s="3">
        <v>1</v>
      </c>
      <c r="Z1078" s="3" t="s">
        <v>2846</v>
      </c>
      <c r="AA1078" s="3">
        <v>3</v>
      </c>
      <c r="AB1078" s="3">
        <v>5</v>
      </c>
      <c r="AC1078" s="3">
        <v>8.5</v>
      </c>
      <c r="AD1078" s="3">
        <v>4.7</v>
      </c>
      <c r="AE1078" s="3">
        <v>3</v>
      </c>
      <c r="AF1078" s="3">
        <v>11</v>
      </c>
      <c r="AG1078" s="3">
        <v>1</v>
      </c>
      <c r="AH1078" s="3">
        <v>5</v>
      </c>
      <c r="AI1078" s="3" t="s">
        <v>2850</v>
      </c>
      <c r="AJ1078" s="3">
        <v>3</v>
      </c>
      <c r="AK1078" s="3">
        <v>2</v>
      </c>
      <c r="AL1078" s="3">
        <v>1</v>
      </c>
      <c r="AM1078" s="3"/>
      <c r="AN1078" s="3"/>
      <c r="AO1078" s="3"/>
      <c r="AP1078" s="3"/>
      <c r="AQ1078" s="3"/>
    </row>
    <row r="1079" spans="1:43" ht="14.25" customHeight="1" x14ac:dyDescent="0.25">
      <c r="A1079" s="3">
        <v>1084</v>
      </c>
      <c r="B1079" s="4" t="s">
        <v>1586</v>
      </c>
      <c r="C1079" s="3">
        <v>102845</v>
      </c>
      <c r="D1079" s="3" t="s">
        <v>3572</v>
      </c>
      <c r="E1079" s="3" t="s">
        <v>2891</v>
      </c>
      <c r="F1079" s="3" t="s">
        <v>2840</v>
      </c>
      <c r="G1079" s="4" t="s">
        <v>3525</v>
      </c>
      <c r="H1079" s="3">
        <v>1</v>
      </c>
      <c r="I1079" s="3">
        <v>1</v>
      </c>
      <c r="J1079" s="3">
        <v>10</v>
      </c>
      <c r="K1079" s="4">
        <v>65.8</v>
      </c>
      <c r="L1079" s="4">
        <v>75.599999999999994</v>
      </c>
      <c r="M1079" s="3">
        <v>4</v>
      </c>
      <c r="N1079" s="3">
        <v>3</v>
      </c>
      <c r="O1079" s="3" t="s">
        <v>2842</v>
      </c>
      <c r="P1079" s="3">
        <v>4</v>
      </c>
      <c r="Q1079" s="3" t="s">
        <v>2855</v>
      </c>
      <c r="R1079" s="3">
        <v>2</v>
      </c>
      <c r="S1079" s="3">
        <v>1</v>
      </c>
      <c r="T1079" s="3" t="s">
        <v>2856</v>
      </c>
      <c r="U1079" s="3"/>
      <c r="V1079" s="3">
        <v>3</v>
      </c>
      <c r="W1079" s="3" t="s">
        <v>2857</v>
      </c>
      <c r="X1079" s="3">
        <v>1</v>
      </c>
      <c r="Y1079" s="3">
        <v>2</v>
      </c>
      <c r="Z1079" s="3" t="s">
        <v>2858</v>
      </c>
      <c r="AA1079" s="3">
        <v>3</v>
      </c>
      <c r="AB1079" s="3">
        <v>5</v>
      </c>
      <c r="AC1079" s="3">
        <v>9.8000000000000007</v>
      </c>
      <c r="AD1079" s="3">
        <v>5.0999999999999996</v>
      </c>
      <c r="AE1079" s="3">
        <v>2</v>
      </c>
      <c r="AF1079" s="3"/>
      <c r="AG1079" s="3">
        <v>1</v>
      </c>
      <c r="AH1079" s="3">
        <v>5</v>
      </c>
      <c r="AI1079" s="3" t="s">
        <v>2850</v>
      </c>
      <c r="AJ1079" s="3">
        <v>3</v>
      </c>
      <c r="AK1079" s="3">
        <v>3</v>
      </c>
      <c r="AL1079" s="3">
        <v>1</v>
      </c>
      <c r="AM1079" s="3"/>
      <c r="AN1079" s="3"/>
      <c r="AO1079" s="3"/>
      <c r="AP1079" s="3"/>
      <c r="AQ1079" s="3"/>
    </row>
    <row r="1080" spans="1:43" ht="14.25" customHeight="1" x14ac:dyDescent="0.25">
      <c r="A1080" s="3">
        <v>1085</v>
      </c>
      <c r="B1080" s="4" t="s">
        <v>1588</v>
      </c>
      <c r="C1080" s="3">
        <v>102851</v>
      </c>
      <c r="D1080" s="3" t="s">
        <v>3572</v>
      </c>
      <c r="E1080" s="3"/>
      <c r="F1080" s="3" t="s">
        <v>2840</v>
      </c>
      <c r="G1080" s="4" t="s">
        <v>3526</v>
      </c>
      <c r="H1080" s="3">
        <v>3.2</v>
      </c>
      <c r="I1080" s="3">
        <v>1</v>
      </c>
      <c r="J1080" s="3">
        <v>10</v>
      </c>
      <c r="K1080" s="4">
        <v>67.900000000000006</v>
      </c>
      <c r="L1080" s="4">
        <v>78.099999999999994</v>
      </c>
      <c r="M1080" s="3">
        <v>4</v>
      </c>
      <c r="N1080" s="3">
        <v>3</v>
      </c>
      <c r="O1080" s="3" t="s">
        <v>2842</v>
      </c>
      <c r="P1080" s="3">
        <v>4</v>
      </c>
      <c r="Q1080" s="3" t="s">
        <v>2893</v>
      </c>
      <c r="R1080" s="3">
        <v>3</v>
      </c>
      <c r="S1080" s="3">
        <v>1</v>
      </c>
      <c r="T1080" s="3" t="s">
        <v>2856</v>
      </c>
      <c r="U1080" s="3"/>
      <c r="V1080" s="3">
        <v>2</v>
      </c>
      <c r="W1080" s="3" t="s">
        <v>2857</v>
      </c>
      <c r="X1080" s="3">
        <v>1</v>
      </c>
      <c r="Y1080" s="3">
        <v>2</v>
      </c>
      <c r="Z1080" s="3" t="s">
        <v>2858</v>
      </c>
      <c r="AA1080" s="3">
        <v>3</v>
      </c>
      <c r="AB1080" s="3">
        <v>5</v>
      </c>
      <c r="AC1080" s="3">
        <v>9.1</v>
      </c>
      <c r="AD1080" s="3">
        <v>4.5999999999999996</v>
      </c>
      <c r="AE1080" s="3">
        <v>2</v>
      </c>
      <c r="AF1080" s="3">
        <v>12.2</v>
      </c>
      <c r="AG1080" s="3">
        <v>1</v>
      </c>
      <c r="AH1080" s="3">
        <v>5</v>
      </c>
      <c r="AI1080" s="3" t="s">
        <v>2850</v>
      </c>
      <c r="AJ1080" s="3">
        <v>3</v>
      </c>
      <c r="AK1080" s="3">
        <v>3</v>
      </c>
      <c r="AL1080" s="3">
        <v>1</v>
      </c>
      <c r="AM1080" s="3"/>
      <c r="AN1080" s="3"/>
      <c r="AO1080" s="3"/>
      <c r="AP1080" s="3"/>
      <c r="AQ1080" s="3"/>
    </row>
    <row r="1081" spans="1:43" ht="14.25" customHeight="1" x14ac:dyDescent="0.25">
      <c r="A1081" s="3">
        <v>1086</v>
      </c>
      <c r="B1081" s="4" t="s">
        <v>2740</v>
      </c>
      <c r="C1081" s="3">
        <v>103228</v>
      </c>
      <c r="D1081" s="3" t="s">
        <v>3572</v>
      </c>
      <c r="E1081" s="3"/>
      <c r="F1081" s="3" t="s">
        <v>2840</v>
      </c>
      <c r="G1081" s="4" t="s">
        <v>3527</v>
      </c>
      <c r="H1081" s="3">
        <v>1</v>
      </c>
      <c r="I1081" s="3">
        <v>1</v>
      </c>
      <c r="J1081" s="3">
        <v>10</v>
      </c>
      <c r="K1081" s="4">
        <v>65.900000000000006</v>
      </c>
      <c r="L1081" s="4">
        <v>80.7</v>
      </c>
      <c r="M1081" s="3">
        <v>4</v>
      </c>
      <c r="N1081" s="3">
        <v>2</v>
      </c>
      <c r="O1081" s="3" t="s">
        <v>2854</v>
      </c>
      <c r="P1081" s="3">
        <v>2</v>
      </c>
      <c r="Q1081" s="3">
        <v>7</v>
      </c>
      <c r="R1081" s="3">
        <v>2</v>
      </c>
      <c r="S1081" s="3">
        <v>1</v>
      </c>
      <c r="T1081" s="3" t="s">
        <v>2856</v>
      </c>
      <c r="U1081" s="3"/>
      <c r="V1081" s="3">
        <v>3</v>
      </c>
      <c r="W1081" s="3" t="s">
        <v>2857</v>
      </c>
      <c r="X1081" s="3">
        <v>3</v>
      </c>
      <c r="Y1081" s="3">
        <v>3</v>
      </c>
      <c r="Z1081" s="3" t="s">
        <v>2858</v>
      </c>
      <c r="AA1081" s="3">
        <v>1</v>
      </c>
      <c r="AB1081" s="3">
        <v>5</v>
      </c>
      <c r="AC1081" s="3">
        <v>10.199999999999999</v>
      </c>
      <c r="AD1081" s="3">
        <v>4.9000000000000004</v>
      </c>
      <c r="AE1081" s="3">
        <v>2</v>
      </c>
      <c r="AF1081" s="3">
        <v>11.4</v>
      </c>
      <c r="AG1081" s="3">
        <v>1</v>
      </c>
      <c r="AH1081" s="3">
        <v>5</v>
      </c>
      <c r="AI1081" s="3" t="s">
        <v>2862</v>
      </c>
      <c r="AJ1081" s="3">
        <v>3</v>
      </c>
      <c r="AK1081" s="3">
        <v>2</v>
      </c>
      <c r="AL1081" s="3">
        <v>2</v>
      </c>
      <c r="AM1081" s="3"/>
      <c r="AN1081" s="3"/>
      <c r="AO1081" s="3"/>
      <c r="AP1081" s="3"/>
      <c r="AQ1081" s="3"/>
    </row>
    <row r="1082" spans="1:43" ht="14.25" customHeight="1" x14ac:dyDescent="0.25">
      <c r="A1082" s="3">
        <v>1087</v>
      </c>
      <c r="B1082" s="4" t="s">
        <v>1590</v>
      </c>
      <c r="C1082" s="3">
        <v>102774</v>
      </c>
      <c r="D1082" s="3" t="s">
        <v>3572</v>
      </c>
      <c r="E1082" s="3"/>
      <c r="F1082" s="3" t="s">
        <v>2840</v>
      </c>
      <c r="G1082" s="4" t="s">
        <v>2742</v>
      </c>
      <c r="H1082" s="3">
        <v>3.2</v>
      </c>
      <c r="I1082" s="3">
        <v>1</v>
      </c>
      <c r="J1082" s="3">
        <v>10</v>
      </c>
      <c r="K1082" s="4">
        <v>70</v>
      </c>
      <c r="L1082" s="4">
        <v>77.400000000000006</v>
      </c>
      <c r="M1082" s="3">
        <v>4</v>
      </c>
      <c r="N1082" s="3">
        <v>3</v>
      </c>
      <c r="O1082" s="3" t="s">
        <v>2854</v>
      </c>
      <c r="P1082" s="3">
        <v>4</v>
      </c>
      <c r="Q1082" s="3">
        <v>8</v>
      </c>
      <c r="R1082" s="3">
        <v>3</v>
      </c>
      <c r="S1082" s="3">
        <v>1</v>
      </c>
      <c r="T1082" s="3" t="s">
        <v>2856</v>
      </c>
      <c r="U1082" s="3"/>
      <c r="V1082" s="3">
        <v>2</v>
      </c>
      <c r="W1082" s="3" t="s">
        <v>2857</v>
      </c>
      <c r="X1082" s="3">
        <v>1</v>
      </c>
      <c r="Y1082" s="3">
        <v>2</v>
      </c>
      <c r="Z1082" s="3" t="s">
        <v>2846</v>
      </c>
      <c r="AA1082" s="3">
        <v>3</v>
      </c>
      <c r="AB1082" s="3">
        <v>5</v>
      </c>
      <c r="AC1082" s="3">
        <v>7.1</v>
      </c>
      <c r="AD1082" s="3">
        <v>4.7</v>
      </c>
      <c r="AE1082" s="3">
        <v>2</v>
      </c>
      <c r="AF1082" s="3">
        <v>12.6</v>
      </c>
      <c r="AG1082" s="3">
        <v>1</v>
      </c>
      <c r="AH1082" s="3">
        <v>6</v>
      </c>
      <c r="AI1082" s="3" t="s">
        <v>2850</v>
      </c>
      <c r="AJ1082" s="3">
        <v>3</v>
      </c>
      <c r="AK1082" s="3">
        <v>2</v>
      </c>
      <c r="AL1082" s="3">
        <v>3</v>
      </c>
      <c r="AM1082" s="3"/>
      <c r="AN1082" s="3"/>
      <c r="AO1082" s="3"/>
      <c r="AP1082" s="3"/>
      <c r="AQ1082" s="3"/>
    </row>
    <row r="1083" spans="1:43" ht="14.25" customHeight="1" x14ac:dyDescent="0.25">
      <c r="A1083" s="3">
        <v>1088</v>
      </c>
      <c r="B1083" s="4" t="s">
        <v>3528</v>
      </c>
      <c r="C1083" s="3">
        <v>103344</v>
      </c>
      <c r="D1083" s="3" t="s">
        <v>2987</v>
      </c>
      <c r="E1083" s="3"/>
      <c r="F1083" s="3" t="s">
        <v>2943</v>
      </c>
      <c r="G1083" s="4" t="s">
        <v>3529</v>
      </c>
      <c r="H1083" s="3">
        <v>2.1</v>
      </c>
      <c r="I1083" s="3">
        <v>1</v>
      </c>
      <c r="J1083" s="3">
        <v>10</v>
      </c>
      <c r="K1083" s="4">
        <v>67.040000000000006</v>
      </c>
      <c r="L1083" s="4">
        <v>81.3</v>
      </c>
      <c r="M1083" s="3">
        <v>4</v>
      </c>
      <c r="N1083" s="3">
        <v>2</v>
      </c>
      <c r="O1083" s="3" t="s">
        <v>2842</v>
      </c>
      <c r="P1083" s="3">
        <v>3</v>
      </c>
      <c r="Q1083" s="3">
        <v>7</v>
      </c>
      <c r="R1083" s="3">
        <v>1</v>
      </c>
      <c r="S1083" s="3">
        <v>2</v>
      </c>
      <c r="T1083" s="3" t="s">
        <v>2861</v>
      </c>
      <c r="U1083" s="3">
        <v>1</v>
      </c>
      <c r="V1083" s="3">
        <v>2</v>
      </c>
      <c r="W1083" s="3" t="s">
        <v>2845</v>
      </c>
      <c r="X1083" s="3">
        <v>1</v>
      </c>
      <c r="Y1083" s="3">
        <v>2</v>
      </c>
      <c r="Z1083" s="3" t="s">
        <v>2846</v>
      </c>
      <c r="AA1083" s="3">
        <v>2</v>
      </c>
      <c r="AB1083" s="3">
        <v>5</v>
      </c>
      <c r="AC1083" s="3">
        <v>8.09</v>
      </c>
      <c r="AD1083" s="3">
        <v>4.8899999999999997</v>
      </c>
      <c r="AE1083" s="3">
        <v>2</v>
      </c>
      <c r="AF1083" s="3">
        <v>11.3</v>
      </c>
      <c r="AG1083" s="3">
        <v>1</v>
      </c>
      <c r="AH1083" s="3">
        <v>5</v>
      </c>
      <c r="AI1083" s="3" t="s">
        <v>2845</v>
      </c>
      <c r="AJ1083" s="3">
        <v>3</v>
      </c>
      <c r="AK1083" s="3">
        <v>2</v>
      </c>
      <c r="AL1083" s="3">
        <v>1</v>
      </c>
      <c r="AM1083" s="3"/>
      <c r="AN1083" s="3"/>
      <c r="AO1083" s="3"/>
      <c r="AP1083" s="3"/>
      <c r="AQ1083" s="3"/>
    </row>
    <row r="1084" spans="1:43" ht="14.25" customHeight="1" x14ac:dyDescent="0.25">
      <c r="A1084" s="3">
        <v>1089</v>
      </c>
      <c r="B1084" s="4" t="s">
        <v>1597</v>
      </c>
      <c r="C1084" s="3">
        <v>102846</v>
      </c>
      <c r="D1084" s="3" t="s">
        <v>3572</v>
      </c>
      <c r="E1084" s="3"/>
      <c r="F1084" s="3" t="s">
        <v>2840</v>
      </c>
      <c r="G1084" s="4" t="s">
        <v>3530</v>
      </c>
      <c r="H1084" s="3">
        <v>3.2</v>
      </c>
      <c r="I1084" s="3">
        <v>1</v>
      </c>
      <c r="J1084" s="3">
        <v>7</v>
      </c>
      <c r="K1084" s="4">
        <v>76</v>
      </c>
      <c r="L1084" s="4">
        <v>81</v>
      </c>
      <c r="M1084" s="3">
        <v>4</v>
      </c>
      <c r="N1084" s="3">
        <v>3</v>
      </c>
      <c r="O1084" s="3" t="s">
        <v>2842</v>
      </c>
      <c r="P1084" s="3">
        <v>8</v>
      </c>
      <c r="Q1084" s="3" t="s">
        <v>2855</v>
      </c>
      <c r="R1084" s="3">
        <v>3</v>
      </c>
      <c r="S1084" s="3">
        <v>1</v>
      </c>
      <c r="T1084" s="3" t="s">
        <v>2856</v>
      </c>
      <c r="U1084" s="3"/>
      <c r="V1084" s="3">
        <v>2</v>
      </c>
      <c r="W1084" s="3" t="s">
        <v>2857</v>
      </c>
      <c r="X1084" s="3">
        <v>1</v>
      </c>
      <c r="Y1084" s="3">
        <v>2</v>
      </c>
      <c r="Z1084" s="3" t="s">
        <v>2846</v>
      </c>
      <c r="AA1084" s="3">
        <v>3</v>
      </c>
      <c r="AB1084" s="3">
        <v>5</v>
      </c>
      <c r="AC1084" s="3">
        <v>8.3000000000000007</v>
      </c>
      <c r="AD1084" s="3">
        <v>4.7</v>
      </c>
      <c r="AE1084" s="3">
        <v>2</v>
      </c>
      <c r="AF1084" s="3">
        <v>10</v>
      </c>
      <c r="AG1084" s="3">
        <v>1</v>
      </c>
      <c r="AH1084" s="3">
        <v>5</v>
      </c>
      <c r="AI1084" s="3" t="s">
        <v>2850</v>
      </c>
      <c r="AJ1084" s="3">
        <v>3</v>
      </c>
      <c r="AK1084" s="3">
        <v>2</v>
      </c>
      <c r="AL1084" s="3">
        <v>1</v>
      </c>
      <c r="AM1084" s="3"/>
      <c r="AN1084" s="3"/>
      <c r="AO1084" s="3"/>
      <c r="AP1084" s="3"/>
      <c r="AQ1084" s="3"/>
    </row>
    <row r="1085" spans="1:43" ht="14.25" customHeight="1" x14ac:dyDescent="0.25">
      <c r="A1085" s="3">
        <v>1090</v>
      </c>
      <c r="B1085" s="4" t="s">
        <v>1599</v>
      </c>
      <c r="C1085" s="3">
        <v>102849</v>
      </c>
      <c r="D1085" s="3" t="s">
        <v>3572</v>
      </c>
      <c r="E1085" s="3" t="s">
        <v>2891</v>
      </c>
      <c r="F1085" s="3" t="s">
        <v>2840</v>
      </c>
      <c r="G1085" s="4" t="s">
        <v>3531</v>
      </c>
      <c r="H1085" s="3">
        <v>3.2</v>
      </c>
      <c r="I1085" s="3">
        <v>1</v>
      </c>
      <c r="J1085" s="3">
        <v>3</v>
      </c>
      <c r="K1085" s="4">
        <v>70.2</v>
      </c>
      <c r="L1085" s="4">
        <v>80.2</v>
      </c>
      <c r="M1085" s="3">
        <v>4</v>
      </c>
      <c r="N1085" s="3">
        <v>3</v>
      </c>
      <c r="O1085" s="3" t="s">
        <v>2842</v>
      </c>
      <c r="P1085" s="3">
        <v>8</v>
      </c>
      <c r="Q1085" s="3" t="s">
        <v>2855</v>
      </c>
      <c r="R1085" s="3">
        <v>3</v>
      </c>
      <c r="S1085" s="3">
        <v>1</v>
      </c>
      <c r="T1085" s="3" t="s">
        <v>2856</v>
      </c>
      <c r="U1085" s="3"/>
      <c r="V1085" s="3">
        <v>2</v>
      </c>
      <c r="W1085" s="3" t="s">
        <v>2857</v>
      </c>
      <c r="X1085" s="3">
        <v>1</v>
      </c>
      <c r="Y1085" s="3">
        <v>2</v>
      </c>
      <c r="Z1085" s="3" t="s">
        <v>2846</v>
      </c>
      <c r="AA1085" s="3">
        <v>3</v>
      </c>
      <c r="AB1085" s="3">
        <v>5</v>
      </c>
      <c r="AC1085" s="3">
        <v>9.1999999999999993</v>
      </c>
      <c r="AD1085" s="3">
        <v>4.9000000000000004</v>
      </c>
      <c r="AE1085" s="3">
        <v>2</v>
      </c>
      <c r="AF1085" s="3"/>
      <c r="AG1085" s="3">
        <v>1</v>
      </c>
      <c r="AH1085" s="3">
        <v>5</v>
      </c>
      <c r="AI1085" s="3" t="s">
        <v>2850</v>
      </c>
      <c r="AJ1085" s="3">
        <v>2</v>
      </c>
      <c r="AK1085" s="3">
        <v>3</v>
      </c>
      <c r="AL1085" s="3">
        <v>1</v>
      </c>
      <c r="AM1085" s="3"/>
      <c r="AN1085" s="3"/>
      <c r="AO1085" s="3"/>
      <c r="AP1085" s="3"/>
      <c r="AQ1085" s="3"/>
    </row>
    <row r="1086" spans="1:43" ht="14.25" customHeight="1" x14ac:dyDescent="0.25">
      <c r="A1086" s="3">
        <v>1091</v>
      </c>
      <c r="B1086" s="4" t="s">
        <v>1601</v>
      </c>
      <c r="C1086" s="3">
        <v>103068</v>
      </c>
      <c r="D1086" s="3" t="s">
        <v>3572</v>
      </c>
      <c r="E1086" s="3"/>
      <c r="F1086" s="3" t="s">
        <v>2840</v>
      </c>
      <c r="G1086" s="4" t="s">
        <v>3532</v>
      </c>
      <c r="H1086" s="3">
        <v>2.1</v>
      </c>
      <c r="I1086" s="3">
        <v>1</v>
      </c>
      <c r="J1086" s="3">
        <v>10</v>
      </c>
      <c r="K1086" s="4">
        <v>71.7</v>
      </c>
      <c r="L1086" s="4">
        <v>84.1</v>
      </c>
      <c r="M1086" s="3">
        <v>5</v>
      </c>
      <c r="N1086" s="3">
        <v>3</v>
      </c>
      <c r="O1086" s="3" t="s">
        <v>2842</v>
      </c>
      <c r="P1086" s="3">
        <v>1</v>
      </c>
      <c r="Q1086" s="3" t="s">
        <v>2893</v>
      </c>
      <c r="R1086" s="3">
        <v>3</v>
      </c>
      <c r="S1086" s="3">
        <v>1</v>
      </c>
      <c r="T1086" s="3" t="s">
        <v>2856</v>
      </c>
      <c r="U1086" s="3"/>
      <c r="V1086" s="3">
        <v>2</v>
      </c>
      <c r="W1086" s="3" t="s">
        <v>2850</v>
      </c>
      <c r="X1086" s="3">
        <v>1</v>
      </c>
      <c r="Y1086" s="3">
        <v>2</v>
      </c>
      <c r="Z1086" s="3" t="s">
        <v>2846</v>
      </c>
      <c r="AA1086" s="3">
        <v>3</v>
      </c>
      <c r="AB1086" s="3">
        <v>5</v>
      </c>
      <c r="AC1086" s="3">
        <v>7.4</v>
      </c>
      <c r="AD1086" s="3">
        <v>4.4000000000000004</v>
      </c>
      <c r="AE1086" s="3">
        <v>3</v>
      </c>
      <c r="AF1086" s="3">
        <v>12</v>
      </c>
      <c r="AG1086" s="3">
        <v>1</v>
      </c>
      <c r="AH1086" s="3">
        <v>5</v>
      </c>
      <c r="AI1086" s="3" t="s">
        <v>2850</v>
      </c>
      <c r="AJ1086" s="3">
        <v>3</v>
      </c>
      <c r="AK1086" s="3">
        <v>2</v>
      </c>
      <c r="AL1086" s="3">
        <v>2</v>
      </c>
      <c r="AM1086" s="3"/>
      <c r="AN1086" s="3"/>
      <c r="AO1086" s="3"/>
      <c r="AP1086" s="3"/>
      <c r="AQ1086" s="3"/>
    </row>
    <row r="1087" spans="1:43" ht="14.25" customHeight="1" x14ac:dyDescent="0.25">
      <c r="A1087" s="3">
        <v>1092</v>
      </c>
      <c r="B1087" s="4" t="s">
        <v>3533</v>
      </c>
      <c r="C1087" s="3">
        <v>103290</v>
      </c>
      <c r="D1087" s="3" t="s">
        <v>3572</v>
      </c>
      <c r="E1087" s="3"/>
      <c r="F1087" s="3" t="s">
        <v>2840</v>
      </c>
      <c r="G1087" s="4" t="s">
        <v>3534</v>
      </c>
      <c r="H1087" s="3">
        <v>2.1</v>
      </c>
      <c r="I1087" s="3">
        <v>1</v>
      </c>
      <c r="J1087" s="3">
        <v>10</v>
      </c>
      <c r="K1087" s="4">
        <v>61.5</v>
      </c>
      <c r="L1087" s="4">
        <v>78.3</v>
      </c>
      <c r="M1087" s="3">
        <v>4</v>
      </c>
      <c r="N1087" s="3">
        <v>3</v>
      </c>
      <c r="O1087" s="3" t="s">
        <v>2854</v>
      </c>
      <c r="P1087" s="3">
        <v>2</v>
      </c>
      <c r="Q1087" s="3" t="s">
        <v>2893</v>
      </c>
      <c r="R1087" s="3">
        <v>1</v>
      </c>
      <c r="S1087" s="3">
        <v>1</v>
      </c>
      <c r="T1087" s="3" t="s">
        <v>2856</v>
      </c>
      <c r="U1087" s="3">
        <v>1</v>
      </c>
      <c r="V1087" s="3">
        <v>2</v>
      </c>
      <c r="W1087" s="3" t="s">
        <v>2857</v>
      </c>
      <c r="X1087" s="3">
        <v>1</v>
      </c>
      <c r="Y1087" s="3">
        <v>2</v>
      </c>
      <c r="Z1087" s="3" t="s">
        <v>2846</v>
      </c>
      <c r="AA1087" s="3">
        <v>3</v>
      </c>
      <c r="AB1087" s="3">
        <v>5</v>
      </c>
      <c r="AC1087" s="3">
        <v>8.6</v>
      </c>
      <c r="AD1087" s="3">
        <v>4.4000000000000004</v>
      </c>
      <c r="AE1087" s="3">
        <v>2</v>
      </c>
      <c r="AF1087" s="3">
        <v>11.2</v>
      </c>
      <c r="AG1087" s="3">
        <v>1</v>
      </c>
      <c r="AH1087" s="3">
        <v>5</v>
      </c>
      <c r="AI1087" s="3" t="s">
        <v>2862</v>
      </c>
      <c r="AJ1087" s="3">
        <v>3</v>
      </c>
      <c r="AK1087" s="3">
        <v>2</v>
      </c>
      <c r="AL1087" s="3">
        <v>3</v>
      </c>
      <c r="AM1087" s="3"/>
      <c r="AN1087" s="3"/>
      <c r="AO1087" s="3"/>
      <c r="AP1087" s="3"/>
      <c r="AQ1087" s="3"/>
    </row>
    <row r="1088" spans="1:43" ht="14.25" customHeight="1" x14ac:dyDescent="0.25">
      <c r="A1088" s="3">
        <v>1093</v>
      </c>
      <c r="B1088" s="4" t="s">
        <v>3629</v>
      </c>
      <c r="C1088" s="3">
        <v>102676</v>
      </c>
      <c r="D1088" s="3" t="s">
        <v>2839</v>
      </c>
      <c r="E1088" s="3" t="s">
        <v>2852</v>
      </c>
      <c r="F1088" s="3" t="s">
        <v>2840</v>
      </c>
      <c r="G1088" s="4" t="s">
        <v>3630</v>
      </c>
      <c r="H1088" s="3">
        <v>1</v>
      </c>
      <c r="I1088" s="3">
        <v>1</v>
      </c>
      <c r="J1088" s="3">
        <v>5</v>
      </c>
      <c r="K1088" s="4">
        <v>66.06</v>
      </c>
      <c r="L1088" s="4">
        <v>77.989999999999995</v>
      </c>
      <c r="M1088" s="3">
        <v>4</v>
      </c>
      <c r="N1088" s="3">
        <v>2</v>
      </c>
      <c r="O1088" s="3" t="s">
        <v>2842</v>
      </c>
      <c r="P1088" s="3">
        <v>4</v>
      </c>
      <c r="Q1088" s="3">
        <v>2</v>
      </c>
      <c r="R1088" s="3">
        <v>1</v>
      </c>
      <c r="S1088" s="3">
        <v>1</v>
      </c>
      <c r="T1088" s="3" t="s">
        <v>2938</v>
      </c>
      <c r="U1088" s="3">
        <v>1</v>
      </c>
      <c r="V1088" s="3">
        <v>1</v>
      </c>
      <c r="W1088" s="3" t="s">
        <v>2845</v>
      </c>
      <c r="X1088" s="3">
        <v>3</v>
      </c>
      <c r="Y1088" s="3">
        <v>1</v>
      </c>
      <c r="Z1088" s="3" t="s">
        <v>2858</v>
      </c>
      <c r="AA1088" s="3">
        <v>1</v>
      </c>
      <c r="AB1088" s="3">
        <v>5</v>
      </c>
      <c r="AC1088" s="3">
        <v>9.5</v>
      </c>
      <c r="AD1088" s="3">
        <v>5.6</v>
      </c>
      <c r="AE1088" s="3">
        <v>2</v>
      </c>
      <c r="AF1088" s="3"/>
      <c r="AG1088" s="3">
        <v>1</v>
      </c>
      <c r="AH1088" s="3">
        <v>5</v>
      </c>
      <c r="AI1088" s="3" t="s">
        <v>2850</v>
      </c>
      <c r="AJ1088" s="3">
        <v>1</v>
      </c>
      <c r="AK1088" s="3">
        <v>3</v>
      </c>
      <c r="AL1088" s="3"/>
      <c r="AM1088" s="3"/>
      <c r="AN1088" s="3"/>
      <c r="AO1088" s="3"/>
      <c r="AP1088" s="3"/>
      <c r="AQ1088" s="3" t="s">
        <v>2848</v>
      </c>
    </row>
    <row r="1089" spans="1:43" ht="14.25" customHeight="1" x14ac:dyDescent="0.25">
      <c r="A1089" s="3">
        <v>1094</v>
      </c>
      <c r="B1089" s="4" t="s">
        <v>1608</v>
      </c>
      <c r="C1089" s="3">
        <v>103058</v>
      </c>
      <c r="D1089" s="3" t="s">
        <v>3572</v>
      </c>
      <c r="E1089" s="3"/>
      <c r="F1089" s="3" t="s">
        <v>2840</v>
      </c>
      <c r="G1089" s="4" t="s">
        <v>3535</v>
      </c>
      <c r="H1089" s="3">
        <v>2.1</v>
      </c>
      <c r="I1089" s="3">
        <v>1</v>
      </c>
      <c r="J1089" s="3">
        <v>10</v>
      </c>
      <c r="K1089" s="4">
        <v>67.5</v>
      </c>
      <c r="L1089" s="4">
        <v>82.7</v>
      </c>
      <c r="M1089" s="3">
        <v>4</v>
      </c>
      <c r="N1089" s="3">
        <v>3</v>
      </c>
      <c r="O1089" s="3" t="s">
        <v>2842</v>
      </c>
      <c r="P1089" s="3">
        <v>1</v>
      </c>
      <c r="Q1089" s="3" t="s">
        <v>2893</v>
      </c>
      <c r="R1089" s="3">
        <v>1</v>
      </c>
      <c r="S1089" s="3">
        <v>1</v>
      </c>
      <c r="T1089" s="3" t="s">
        <v>2856</v>
      </c>
      <c r="U1089" s="3"/>
      <c r="V1089" s="3">
        <v>2</v>
      </c>
      <c r="W1089" s="3" t="s">
        <v>2845</v>
      </c>
      <c r="X1089" s="3">
        <v>1</v>
      </c>
      <c r="Y1089" s="3">
        <v>2</v>
      </c>
      <c r="Z1089" s="3" t="s">
        <v>2846</v>
      </c>
      <c r="AA1089" s="3">
        <v>1</v>
      </c>
      <c r="AB1089" s="3">
        <v>5</v>
      </c>
      <c r="AC1089" s="3">
        <v>8.6</v>
      </c>
      <c r="AD1089" s="3">
        <v>4.8</v>
      </c>
      <c r="AE1089" s="3">
        <v>2</v>
      </c>
      <c r="AF1089" s="3">
        <v>12.8</v>
      </c>
      <c r="AG1089" s="3">
        <v>1</v>
      </c>
      <c r="AH1089" s="3">
        <v>5</v>
      </c>
      <c r="AI1089" s="3" t="s">
        <v>2850</v>
      </c>
      <c r="AJ1089" s="3">
        <v>3</v>
      </c>
      <c r="AK1089" s="3">
        <v>2</v>
      </c>
      <c r="AL1089" s="3">
        <v>1</v>
      </c>
      <c r="AM1089" s="3"/>
      <c r="AN1089" s="3"/>
      <c r="AO1089" s="3"/>
      <c r="AP1089" s="3"/>
      <c r="AQ1089" s="3"/>
    </row>
    <row r="1090" spans="1:43" ht="14.25" customHeight="1" x14ac:dyDescent="0.25">
      <c r="A1090" s="3">
        <v>1095</v>
      </c>
      <c r="B1090" s="4" t="s">
        <v>3536</v>
      </c>
      <c r="C1090" s="3">
        <v>103215</v>
      </c>
      <c r="D1090" s="3" t="s">
        <v>3572</v>
      </c>
      <c r="E1090" s="3"/>
      <c r="F1090" s="3" t="s">
        <v>2840</v>
      </c>
      <c r="G1090" s="4" t="s">
        <v>3537</v>
      </c>
      <c r="H1090" s="3">
        <v>1</v>
      </c>
      <c r="I1090" s="3">
        <v>1</v>
      </c>
      <c r="J1090" s="3">
        <v>10</v>
      </c>
      <c r="K1090" s="4">
        <v>60</v>
      </c>
      <c r="L1090" s="4">
        <v>69.2</v>
      </c>
      <c r="M1090" s="3">
        <v>3</v>
      </c>
      <c r="N1090" s="3">
        <v>3</v>
      </c>
      <c r="O1090" s="3" t="s">
        <v>2842</v>
      </c>
      <c r="P1090" s="3" t="s">
        <v>2872</v>
      </c>
      <c r="Q1090" s="3">
        <v>7</v>
      </c>
      <c r="R1090" s="3">
        <v>2</v>
      </c>
      <c r="S1090" s="3">
        <v>1</v>
      </c>
      <c r="T1090" s="3" t="s">
        <v>2856</v>
      </c>
      <c r="U1090" s="3"/>
      <c r="V1090" s="3">
        <v>3</v>
      </c>
      <c r="W1090" s="3" t="s">
        <v>2857</v>
      </c>
      <c r="X1090" s="3">
        <v>3</v>
      </c>
      <c r="Y1090" s="3">
        <v>3</v>
      </c>
      <c r="Z1090" s="3" t="s">
        <v>2858</v>
      </c>
      <c r="AA1090" s="3">
        <v>1</v>
      </c>
      <c r="AB1090" s="3">
        <v>5</v>
      </c>
      <c r="AC1090" s="3">
        <v>9.5</v>
      </c>
      <c r="AD1090" s="3">
        <v>4.5</v>
      </c>
      <c r="AE1090" s="3">
        <v>2</v>
      </c>
      <c r="AF1090" s="3">
        <v>15</v>
      </c>
      <c r="AG1090" s="3">
        <v>1</v>
      </c>
      <c r="AH1090" s="3">
        <v>5</v>
      </c>
      <c r="AI1090" s="3" t="s">
        <v>2847</v>
      </c>
      <c r="AJ1090" s="3">
        <v>3</v>
      </c>
      <c r="AK1090" s="3">
        <v>2</v>
      </c>
      <c r="AL1090" s="3">
        <v>1</v>
      </c>
      <c r="AM1090" s="3"/>
      <c r="AN1090" s="3"/>
      <c r="AO1090" s="3"/>
      <c r="AP1090" s="3"/>
      <c r="AQ1090" s="3"/>
    </row>
    <row r="1091" spans="1:43" ht="14.25" customHeight="1" x14ac:dyDescent="0.25">
      <c r="A1091" s="3">
        <v>1096</v>
      </c>
      <c r="B1091" s="4" t="s">
        <v>1610</v>
      </c>
      <c r="C1091" s="3">
        <v>102857</v>
      </c>
      <c r="D1091" s="3" t="s">
        <v>3572</v>
      </c>
      <c r="E1091" s="3"/>
      <c r="F1091" s="3" t="s">
        <v>2840</v>
      </c>
      <c r="G1091" s="4" t="s">
        <v>2751</v>
      </c>
      <c r="H1091" s="3">
        <v>1</v>
      </c>
      <c r="I1091" s="3">
        <v>1</v>
      </c>
      <c r="J1091" s="3">
        <v>10</v>
      </c>
      <c r="K1091" s="4">
        <v>70.2</v>
      </c>
      <c r="L1091" s="4">
        <v>85.6</v>
      </c>
      <c r="M1091" s="3">
        <v>5</v>
      </c>
      <c r="N1091" s="3">
        <v>3</v>
      </c>
      <c r="O1091" s="3" t="s">
        <v>2842</v>
      </c>
      <c r="P1091" s="3" t="s">
        <v>2872</v>
      </c>
      <c r="Q1091" s="3">
        <v>7</v>
      </c>
      <c r="R1091" s="3">
        <v>3</v>
      </c>
      <c r="S1091" s="3">
        <v>2</v>
      </c>
      <c r="T1091" s="3" t="s">
        <v>3631</v>
      </c>
      <c r="U1091" s="3">
        <v>4</v>
      </c>
      <c r="V1091" s="3">
        <v>2</v>
      </c>
      <c r="W1091" s="3" t="s">
        <v>2857</v>
      </c>
      <c r="X1091" s="3">
        <v>1</v>
      </c>
      <c r="Y1091" s="3">
        <v>3</v>
      </c>
      <c r="Z1091" s="3" t="s">
        <v>2846</v>
      </c>
      <c r="AA1091" s="3">
        <v>1</v>
      </c>
      <c r="AB1091" s="3">
        <v>5</v>
      </c>
      <c r="AC1091" s="3">
        <v>8.6999999999999993</v>
      </c>
      <c r="AD1091" s="3">
        <v>5.4</v>
      </c>
      <c r="AE1091" s="3">
        <v>2</v>
      </c>
      <c r="AF1091" s="3">
        <v>17</v>
      </c>
      <c r="AG1091" s="3">
        <v>2</v>
      </c>
      <c r="AH1091" s="3">
        <v>5</v>
      </c>
      <c r="AI1091" s="3" t="s">
        <v>2850</v>
      </c>
      <c r="AJ1091" s="3">
        <v>3</v>
      </c>
      <c r="AK1091" s="3">
        <v>2</v>
      </c>
      <c r="AL1091" s="3">
        <v>1</v>
      </c>
      <c r="AM1091" s="3"/>
      <c r="AN1091" s="3"/>
      <c r="AO1091" s="3"/>
      <c r="AP1091" s="3"/>
      <c r="AQ1091" s="3"/>
    </row>
    <row r="1092" spans="1:43" ht="14.25" customHeight="1" x14ac:dyDescent="0.25">
      <c r="A1092" s="3">
        <v>1097</v>
      </c>
      <c r="B1092" s="4" t="s">
        <v>3538</v>
      </c>
      <c r="C1092" s="3">
        <v>103331</v>
      </c>
      <c r="D1092" s="3" t="s">
        <v>3572</v>
      </c>
      <c r="E1092" s="3"/>
      <c r="F1092" s="3" t="s">
        <v>2840</v>
      </c>
      <c r="G1092" s="4" t="s">
        <v>3539</v>
      </c>
      <c r="H1092" s="3">
        <v>2.1</v>
      </c>
      <c r="I1092" s="3">
        <v>1</v>
      </c>
      <c r="J1092" s="3">
        <v>10</v>
      </c>
      <c r="K1092" s="4">
        <v>61.4</v>
      </c>
      <c r="L1092" s="4">
        <v>74.2</v>
      </c>
      <c r="M1092" s="3">
        <v>4</v>
      </c>
      <c r="N1092" s="3">
        <v>2</v>
      </c>
      <c r="O1092" s="3" t="s">
        <v>2842</v>
      </c>
      <c r="P1092" s="3">
        <v>1</v>
      </c>
      <c r="Q1092" s="3">
        <v>7</v>
      </c>
      <c r="R1092" s="3">
        <v>2</v>
      </c>
      <c r="S1092" s="3">
        <v>1</v>
      </c>
      <c r="T1092" s="3" t="s">
        <v>2856</v>
      </c>
      <c r="U1092" s="3">
        <v>1</v>
      </c>
      <c r="V1092" s="3">
        <v>2</v>
      </c>
      <c r="W1092" s="3" t="s">
        <v>2845</v>
      </c>
      <c r="X1092" s="3">
        <v>1</v>
      </c>
      <c r="Y1092" s="3">
        <v>2</v>
      </c>
      <c r="Z1092" s="3" t="s">
        <v>2858</v>
      </c>
      <c r="AA1092" s="3">
        <v>1</v>
      </c>
      <c r="AB1092" s="3">
        <v>5</v>
      </c>
      <c r="AC1092" s="3">
        <v>9.5</v>
      </c>
      <c r="AD1092" s="3">
        <v>5.2</v>
      </c>
      <c r="AE1092" s="3">
        <v>2</v>
      </c>
      <c r="AF1092" s="3">
        <v>11.6</v>
      </c>
      <c r="AG1092" s="3">
        <v>1</v>
      </c>
      <c r="AH1092" s="3">
        <v>5</v>
      </c>
      <c r="AI1092" s="3" t="s">
        <v>2850</v>
      </c>
      <c r="AJ1092" s="3">
        <v>3</v>
      </c>
      <c r="AK1092" s="3">
        <v>2</v>
      </c>
      <c r="AL1092" s="3">
        <v>3</v>
      </c>
      <c r="AM1092" s="3"/>
      <c r="AN1092" s="3"/>
      <c r="AO1092" s="3"/>
      <c r="AP1092" s="3"/>
      <c r="AQ1092" s="3"/>
    </row>
    <row r="1093" spans="1:43" ht="14.25" customHeight="1" x14ac:dyDescent="0.25">
      <c r="A1093" s="3">
        <v>1098</v>
      </c>
      <c r="B1093" s="4" t="s">
        <v>1612</v>
      </c>
      <c r="C1093" s="3">
        <v>102728</v>
      </c>
      <c r="D1093" s="3" t="s">
        <v>3572</v>
      </c>
      <c r="E1093" s="3"/>
      <c r="F1093" s="3" t="s">
        <v>2840</v>
      </c>
      <c r="G1093" s="4" t="s">
        <v>3540</v>
      </c>
      <c r="H1093" s="3">
        <v>3.2</v>
      </c>
      <c r="I1093" s="3">
        <v>2</v>
      </c>
      <c r="J1093" s="3">
        <v>10</v>
      </c>
      <c r="K1093" s="4">
        <v>64.5</v>
      </c>
      <c r="L1093" s="4">
        <v>76.599999999999994</v>
      </c>
      <c r="M1093" s="3">
        <v>4</v>
      </c>
      <c r="N1093" s="3">
        <v>3</v>
      </c>
      <c r="O1093" s="3" t="s">
        <v>2842</v>
      </c>
      <c r="P1093" s="3" t="s">
        <v>2843</v>
      </c>
      <c r="Q1093" s="3">
        <v>6</v>
      </c>
      <c r="R1093" s="3">
        <v>3</v>
      </c>
      <c r="S1093" s="3">
        <v>1</v>
      </c>
      <c r="T1093" s="3" t="s">
        <v>2861</v>
      </c>
      <c r="U1093" s="3">
        <v>1</v>
      </c>
      <c r="V1093" s="3">
        <v>2</v>
      </c>
      <c r="W1093" s="3" t="s">
        <v>2845</v>
      </c>
      <c r="X1093" s="3">
        <v>1</v>
      </c>
      <c r="Y1093" s="3">
        <v>2</v>
      </c>
      <c r="Z1093" s="3" t="s">
        <v>2846</v>
      </c>
      <c r="AA1093" s="3">
        <v>1</v>
      </c>
      <c r="AB1093" s="3">
        <v>5</v>
      </c>
      <c r="AC1093" s="3">
        <v>8.1999999999999993</v>
      </c>
      <c r="AD1093" s="3">
        <v>5.0999999999999996</v>
      </c>
      <c r="AE1093" s="3">
        <v>1</v>
      </c>
      <c r="AF1093" s="3">
        <v>14.6</v>
      </c>
      <c r="AG1093" s="3">
        <v>1</v>
      </c>
      <c r="AH1093" s="3">
        <v>5</v>
      </c>
      <c r="AI1093" s="3" t="s">
        <v>2870</v>
      </c>
      <c r="AJ1093" s="3">
        <v>4</v>
      </c>
      <c r="AK1093" s="3">
        <v>2</v>
      </c>
      <c r="AL1093" s="3">
        <v>1</v>
      </c>
      <c r="AM1093" s="3"/>
      <c r="AN1093" s="3"/>
      <c r="AO1093" s="3"/>
      <c r="AP1093" s="3"/>
      <c r="AQ1093" s="3"/>
    </row>
    <row r="1094" spans="1:43" ht="14.25" customHeight="1" x14ac:dyDescent="0.25">
      <c r="A1094" s="3">
        <v>1099</v>
      </c>
      <c r="B1094" s="4" t="s">
        <v>1621</v>
      </c>
      <c r="C1094" s="3">
        <v>103191</v>
      </c>
      <c r="D1094" s="3" t="s">
        <v>3572</v>
      </c>
      <c r="E1094" s="3"/>
      <c r="F1094" s="3" t="s">
        <v>2840</v>
      </c>
      <c r="G1094" s="4" t="s">
        <v>2754</v>
      </c>
      <c r="H1094" s="3">
        <v>3.2</v>
      </c>
      <c r="I1094" s="3">
        <v>1</v>
      </c>
      <c r="J1094" s="3">
        <v>10</v>
      </c>
      <c r="K1094" s="4">
        <v>70.2</v>
      </c>
      <c r="L1094" s="4">
        <v>82.5</v>
      </c>
      <c r="M1094" s="3">
        <v>5</v>
      </c>
      <c r="N1094" s="3">
        <v>3</v>
      </c>
      <c r="O1094" s="3" t="s">
        <v>2842</v>
      </c>
      <c r="P1094" s="3" t="s">
        <v>2843</v>
      </c>
      <c r="Q1094" s="3">
        <v>7</v>
      </c>
      <c r="R1094" s="3">
        <v>2</v>
      </c>
      <c r="S1094" s="3">
        <v>2</v>
      </c>
      <c r="T1094" s="3" t="s">
        <v>2861</v>
      </c>
      <c r="U1094" s="3">
        <v>1</v>
      </c>
      <c r="V1094" s="3">
        <v>2</v>
      </c>
      <c r="W1094" s="3" t="s">
        <v>2845</v>
      </c>
      <c r="X1094" s="3">
        <v>1</v>
      </c>
      <c r="Y1094" s="3">
        <v>2</v>
      </c>
      <c r="Z1094" s="3" t="s">
        <v>2846</v>
      </c>
      <c r="AA1094" s="3">
        <v>3</v>
      </c>
      <c r="AB1094" s="3">
        <v>5</v>
      </c>
      <c r="AC1094" s="3">
        <v>7.7</v>
      </c>
      <c r="AD1094" s="3">
        <v>4.7</v>
      </c>
      <c r="AE1094" s="3">
        <v>2</v>
      </c>
      <c r="AF1094" s="3">
        <v>14.8</v>
      </c>
      <c r="AG1094" s="3">
        <v>2</v>
      </c>
      <c r="AH1094" s="3">
        <v>5</v>
      </c>
      <c r="AI1094" s="3" t="s">
        <v>2850</v>
      </c>
      <c r="AJ1094" s="3">
        <v>3</v>
      </c>
      <c r="AK1094" s="3">
        <v>2</v>
      </c>
      <c r="AL1094" s="3">
        <v>2</v>
      </c>
      <c r="AM1094" s="3"/>
      <c r="AN1094" s="3"/>
      <c r="AO1094" s="3"/>
      <c r="AP1094" s="3"/>
      <c r="AQ1094" s="3"/>
    </row>
    <row r="1095" spans="1:43" ht="14.25" customHeight="1" x14ac:dyDescent="0.25">
      <c r="A1095" s="3">
        <v>1100</v>
      </c>
      <c r="B1095" s="4" t="s">
        <v>3632</v>
      </c>
      <c r="C1095" s="3">
        <v>102677</v>
      </c>
      <c r="D1095" s="3" t="s">
        <v>2839</v>
      </c>
      <c r="E1095" s="3"/>
      <c r="F1095" s="3" t="s">
        <v>2840</v>
      </c>
      <c r="G1095" s="4" t="s">
        <v>3633</v>
      </c>
      <c r="H1095" s="3">
        <v>5</v>
      </c>
      <c r="I1095" s="3">
        <v>1</v>
      </c>
      <c r="J1095" s="3">
        <v>10</v>
      </c>
      <c r="K1095" s="4">
        <v>53.31</v>
      </c>
      <c r="L1095" s="4">
        <v>72.64</v>
      </c>
      <c r="M1095" s="3">
        <v>3</v>
      </c>
      <c r="N1095" s="3">
        <v>2</v>
      </c>
      <c r="O1095" s="3" t="s">
        <v>2842</v>
      </c>
      <c r="P1095" s="3">
        <v>1</v>
      </c>
      <c r="Q1095" s="3">
        <v>2</v>
      </c>
      <c r="R1095" s="3">
        <v>3</v>
      </c>
      <c r="S1095" s="3">
        <v>2</v>
      </c>
      <c r="T1095" s="3" t="s">
        <v>2938</v>
      </c>
      <c r="U1095" s="3">
        <v>1</v>
      </c>
      <c r="V1095" s="3">
        <v>1</v>
      </c>
      <c r="W1095" s="3" t="s">
        <v>2845</v>
      </c>
      <c r="X1095" s="3">
        <v>1</v>
      </c>
      <c r="Y1095" s="3">
        <v>1</v>
      </c>
      <c r="Z1095" s="3" t="s">
        <v>2846</v>
      </c>
      <c r="AA1095" s="3">
        <v>3</v>
      </c>
      <c r="AB1095" s="3">
        <v>5</v>
      </c>
      <c r="AC1095" s="3">
        <v>7.8</v>
      </c>
      <c r="AD1095" s="3">
        <v>5.5</v>
      </c>
      <c r="AE1095" s="3">
        <v>1</v>
      </c>
      <c r="AF1095" s="3">
        <v>11.2</v>
      </c>
      <c r="AG1095" s="3">
        <v>1</v>
      </c>
      <c r="AH1095" s="3">
        <v>5</v>
      </c>
      <c r="AI1095" s="3" t="s">
        <v>2862</v>
      </c>
      <c r="AJ1095" s="3">
        <v>2</v>
      </c>
      <c r="AK1095" s="3">
        <v>1</v>
      </c>
      <c r="AL1095" s="3">
        <v>3</v>
      </c>
      <c r="AM1095" s="3"/>
      <c r="AN1095" s="3"/>
      <c r="AO1095" s="3"/>
      <c r="AP1095" s="3"/>
      <c r="AQ1095" s="3"/>
    </row>
    <row r="1096" spans="1:43" ht="14.25" customHeight="1" x14ac:dyDescent="0.25">
      <c r="A1096" s="3">
        <v>1101</v>
      </c>
      <c r="B1096" s="4" t="s">
        <v>1625</v>
      </c>
      <c r="C1096" s="3">
        <v>102916</v>
      </c>
      <c r="D1096" s="3" t="s">
        <v>3572</v>
      </c>
      <c r="E1096" s="3" t="s">
        <v>2891</v>
      </c>
      <c r="F1096" s="3" t="s">
        <v>2840</v>
      </c>
      <c r="G1096" s="4" t="s">
        <v>2756</v>
      </c>
      <c r="H1096" s="3">
        <v>1</v>
      </c>
      <c r="I1096" s="3">
        <v>1</v>
      </c>
      <c r="J1096" s="3">
        <v>10</v>
      </c>
      <c r="K1096" s="4">
        <v>23.5</v>
      </c>
      <c r="L1096" s="4">
        <v>27.8</v>
      </c>
      <c r="M1096" s="3">
        <v>1</v>
      </c>
      <c r="N1096" s="3">
        <v>1</v>
      </c>
      <c r="O1096" s="3" t="s">
        <v>2854</v>
      </c>
      <c r="P1096" s="3" t="s">
        <v>2872</v>
      </c>
      <c r="Q1096" s="3">
        <v>9</v>
      </c>
      <c r="R1096" s="3">
        <v>1</v>
      </c>
      <c r="S1096" s="3">
        <v>1</v>
      </c>
      <c r="T1096" s="3" t="s">
        <v>2856</v>
      </c>
      <c r="U1096" s="3"/>
      <c r="V1096" s="3">
        <v>2</v>
      </c>
      <c r="W1096" s="3" t="s">
        <v>2845</v>
      </c>
      <c r="X1096" s="3">
        <v>1</v>
      </c>
      <c r="Y1096" s="3">
        <v>1</v>
      </c>
      <c r="Z1096" s="3" t="s">
        <v>2936</v>
      </c>
      <c r="AA1096" s="3">
        <v>3</v>
      </c>
      <c r="AB1096" s="3">
        <v>5</v>
      </c>
      <c r="AC1096" s="3">
        <v>5.7</v>
      </c>
      <c r="AD1096" s="3">
        <v>4</v>
      </c>
      <c r="AE1096" s="3">
        <v>2</v>
      </c>
      <c r="AF1096" s="3"/>
      <c r="AG1096" s="3">
        <v>2</v>
      </c>
      <c r="AH1096" s="3">
        <v>5</v>
      </c>
      <c r="AI1096" s="3" t="s">
        <v>2870</v>
      </c>
      <c r="AJ1096" s="3">
        <v>2</v>
      </c>
      <c r="AK1096" s="3">
        <v>3</v>
      </c>
      <c r="AL1096" s="3">
        <v>4</v>
      </c>
      <c r="AM1096" s="3"/>
      <c r="AN1096" s="3"/>
      <c r="AO1096" s="3"/>
      <c r="AP1096" s="3"/>
      <c r="AQ1096" s="3"/>
    </row>
    <row r="1097" spans="1:43" ht="14.25" customHeight="1" x14ac:dyDescent="0.25">
      <c r="A1097" s="3">
        <v>1102</v>
      </c>
      <c r="B1097" s="4" t="s">
        <v>1628</v>
      </c>
      <c r="C1097" s="3">
        <v>103100</v>
      </c>
      <c r="D1097" s="3" t="s">
        <v>3572</v>
      </c>
      <c r="E1097" s="3"/>
      <c r="F1097" s="3" t="s">
        <v>2840</v>
      </c>
      <c r="G1097" s="4" t="s">
        <v>2757</v>
      </c>
      <c r="H1097" s="3">
        <v>1</v>
      </c>
      <c r="I1097" s="3">
        <v>1</v>
      </c>
      <c r="J1097" s="3">
        <v>10</v>
      </c>
      <c r="K1097" s="4">
        <v>74.7</v>
      </c>
      <c r="L1097" s="4">
        <v>82</v>
      </c>
      <c r="M1097" s="3">
        <v>6</v>
      </c>
      <c r="N1097" s="3">
        <v>3</v>
      </c>
      <c r="O1097" s="3" t="s">
        <v>2854</v>
      </c>
      <c r="P1097" s="3" t="s">
        <v>2865</v>
      </c>
      <c r="Q1097" s="3" t="s">
        <v>2912</v>
      </c>
      <c r="R1097" s="3">
        <v>1</v>
      </c>
      <c r="S1097" s="3">
        <v>2</v>
      </c>
      <c r="T1097" s="3" t="s">
        <v>2856</v>
      </c>
      <c r="U1097" s="3">
        <v>1</v>
      </c>
      <c r="V1097" s="3">
        <v>3</v>
      </c>
      <c r="W1097" s="3" t="s">
        <v>2923</v>
      </c>
      <c r="X1097" s="3">
        <v>1</v>
      </c>
      <c r="Y1097" s="3">
        <v>2</v>
      </c>
      <c r="Z1097" s="3" t="s">
        <v>2858</v>
      </c>
      <c r="AA1097" s="3">
        <v>3</v>
      </c>
      <c r="AB1097" s="3">
        <v>5</v>
      </c>
      <c r="AC1097" s="3">
        <v>9.6999999999999993</v>
      </c>
      <c r="AD1097" s="3">
        <v>4.8</v>
      </c>
      <c r="AE1097" s="3">
        <v>2</v>
      </c>
      <c r="AF1097" s="3">
        <v>14</v>
      </c>
      <c r="AG1097" s="3">
        <v>1</v>
      </c>
      <c r="AH1097" s="3">
        <v>5</v>
      </c>
      <c r="AI1097" s="3" t="s">
        <v>2850</v>
      </c>
      <c r="AJ1097" s="3">
        <v>3</v>
      </c>
      <c r="AK1097" s="3">
        <v>2</v>
      </c>
      <c r="AL1097" s="3">
        <v>2</v>
      </c>
      <c r="AM1097" s="3"/>
      <c r="AN1097" s="3"/>
      <c r="AO1097" s="3"/>
      <c r="AP1097" s="3"/>
      <c r="AQ1097" s="3"/>
    </row>
    <row r="1098" spans="1:43" ht="14.25" customHeight="1" x14ac:dyDescent="0.25">
      <c r="A1098" s="3">
        <v>1103</v>
      </c>
      <c r="B1098" s="4" t="s">
        <v>3634</v>
      </c>
      <c r="C1098" s="3">
        <v>102711</v>
      </c>
      <c r="D1098" s="3" t="s">
        <v>2839</v>
      </c>
      <c r="E1098" s="3"/>
      <c r="F1098" s="3" t="s">
        <v>2840</v>
      </c>
      <c r="G1098" s="4" t="s">
        <v>3635</v>
      </c>
      <c r="H1098" s="3">
        <v>1</v>
      </c>
      <c r="I1098" s="3">
        <v>1</v>
      </c>
      <c r="J1098" s="3">
        <v>8</v>
      </c>
      <c r="K1098" s="4">
        <v>64.72</v>
      </c>
      <c r="L1098" s="4">
        <v>78.19</v>
      </c>
      <c r="M1098" s="3">
        <v>4</v>
      </c>
      <c r="N1098" s="3">
        <v>3</v>
      </c>
      <c r="O1098" s="3" t="s">
        <v>2842</v>
      </c>
      <c r="P1098" s="3">
        <v>1</v>
      </c>
      <c r="Q1098" s="3">
        <v>8</v>
      </c>
      <c r="R1098" s="3">
        <v>2</v>
      </c>
      <c r="S1098" s="3">
        <v>1</v>
      </c>
      <c r="T1098" s="3" t="s">
        <v>2856</v>
      </c>
      <c r="U1098" s="3">
        <v>3</v>
      </c>
      <c r="V1098" s="3">
        <v>2</v>
      </c>
      <c r="W1098" s="3" t="s">
        <v>2908</v>
      </c>
      <c r="X1098" s="3">
        <v>3</v>
      </c>
      <c r="Y1098" s="3">
        <v>1</v>
      </c>
      <c r="Z1098" s="3" t="s">
        <v>2858</v>
      </c>
      <c r="AA1098" s="3">
        <v>1</v>
      </c>
      <c r="AB1098" s="3">
        <v>5</v>
      </c>
      <c r="AC1098" s="3">
        <v>9.5</v>
      </c>
      <c r="AD1098" s="3">
        <v>4.5</v>
      </c>
      <c r="AE1098" s="3">
        <v>2</v>
      </c>
      <c r="AF1098" s="3">
        <v>14</v>
      </c>
      <c r="AG1098" s="3">
        <v>1</v>
      </c>
      <c r="AH1098" s="3">
        <v>5</v>
      </c>
      <c r="AI1098" s="3" t="s">
        <v>2850</v>
      </c>
      <c r="AJ1098" s="3">
        <v>1</v>
      </c>
      <c r="AK1098" s="3">
        <v>2</v>
      </c>
      <c r="AL1098" s="3">
        <v>2</v>
      </c>
      <c r="AM1098" s="3"/>
      <c r="AN1098" s="3"/>
      <c r="AO1098" s="3"/>
      <c r="AP1098" s="3"/>
      <c r="AQ1098" s="3"/>
    </row>
    <row r="1099" spans="1:43" ht="14.25" customHeight="1" x14ac:dyDescent="0.25">
      <c r="A1099" s="3">
        <v>1104</v>
      </c>
      <c r="B1099" s="4" t="s">
        <v>2762</v>
      </c>
      <c r="C1099" s="3">
        <v>102737</v>
      </c>
      <c r="D1099" s="3" t="s">
        <v>2839</v>
      </c>
      <c r="E1099" s="3"/>
      <c r="F1099" s="3" t="s">
        <v>2840</v>
      </c>
      <c r="G1099" s="4" t="s">
        <v>2763</v>
      </c>
      <c r="H1099" s="3">
        <v>1.1000000000000001</v>
      </c>
      <c r="I1099" s="3">
        <v>1</v>
      </c>
      <c r="J1099" s="3">
        <v>10</v>
      </c>
      <c r="K1099" s="4">
        <v>19.02</v>
      </c>
      <c r="L1099" s="4">
        <v>19.149999999999999</v>
      </c>
      <c r="M1099" s="3">
        <v>1</v>
      </c>
      <c r="N1099" s="3">
        <v>1</v>
      </c>
      <c r="O1099" s="3" t="s">
        <v>2842</v>
      </c>
      <c r="P1099" s="3">
        <v>4</v>
      </c>
      <c r="Q1099" s="3">
        <v>7</v>
      </c>
      <c r="R1099" s="3">
        <v>1</v>
      </c>
      <c r="S1099" s="3">
        <v>1</v>
      </c>
      <c r="T1099" s="3" t="s">
        <v>2856</v>
      </c>
      <c r="U1099" s="3">
        <v>2</v>
      </c>
      <c r="V1099" s="3">
        <v>2</v>
      </c>
      <c r="W1099" s="3" t="s">
        <v>2845</v>
      </c>
      <c r="X1099" s="3">
        <v>1</v>
      </c>
      <c r="Y1099" s="3">
        <v>1</v>
      </c>
      <c r="Z1099" s="3" t="s">
        <v>2846</v>
      </c>
      <c r="AA1099" s="3">
        <v>1</v>
      </c>
      <c r="AB1099" s="3">
        <v>5</v>
      </c>
      <c r="AC1099" s="3">
        <v>6.3</v>
      </c>
      <c r="AD1099" s="3">
        <v>3.7</v>
      </c>
      <c r="AE1099" s="3">
        <v>2</v>
      </c>
      <c r="AF1099" s="3">
        <v>17.2</v>
      </c>
      <c r="AG1099" s="3">
        <v>1</v>
      </c>
      <c r="AH1099" s="3">
        <v>4</v>
      </c>
      <c r="AI1099" s="3" t="s">
        <v>2870</v>
      </c>
      <c r="AJ1099" s="3">
        <v>2</v>
      </c>
      <c r="AK1099" s="3">
        <v>1</v>
      </c>
      <c r="AL1099" s="3">
        <v>2</v>
      </c>
      <c r="AM1099" s="3"/>
      <c r="AN1099" s="3"/>
      <c r="AO1099" s="3"/>
      <c r="AP1099" s="3"/>
      <c r="AQ1099" s="3"/>
    </row>
    <row r="1100" spans="1:43" ht="14.25" customHeight="1" x14ac:dyDescent="0.25">
      <c r="A1100" s="3">
        <v>1105</v>
      </c>
      <c r="B1100" s="4" t="s">
        <v>1635</v>
      </c>
      <c r="C1100" s="3">
        <v>103958</v>
      </c>
      <c r="D1100" s="3" t="s">
        <v>3572</v>
      </c>
      <c r="E1100" s="3"/>
      <c r="F1100" s="3" t="s">
        <v>2840</v>
      </c>
      <c r="G1100" s="4" t="s">
        <v>2585</v>
      </c>
      <c r="H1100" s="3">
        <v>3.2</v>
      </c>
      <c r="I1100" s="3">
        <v>1</v>
      </c>
      <c r="J1100" s="3">
        <v>10</v>
      </c>
      <c r="K1100" s="4">
        <v>73.3</v>
      </c>
      <c r="L1100" s="4">
        <v>82.4</v>
      </c>
      <c r="M1100" s="3">
        <v>5</v>
      </c>
      <c r="N1100" s="3">
        <v>3</v>
      </c>
      <c r="O1100" s="3" t="s">
        <v>2842</v>
      </c>
      <c r="P1100" s="3">
        <v>1</v>
      </c>
      <c r="Q1100" s="3" t="s">
        <v>2893</v>
      </c>
      <c r="R1100" s="3">
        <v>3</v>
      </c>
      <c r="S1100" s="3">
        <v>1</v>
      </c>
      <c r="T1100" s="3" t="s">
        <v>2856</v>
      </c>
      <c r="U1100" s="3"/>
      <c r="V1100" s="3">
        <v>3</v>
      </c>
      <c r="W1100" s="3" t="s">
        <v>2845</v>
      </c>
      <c r="X1100" s="3">
        <v>1</v>
      </c>
      <c r="Y1100" s="3">
        <v>2</v>
      </c>
      <c r="Z1100" s="3" t="s">
        <v>2846</v>
      </c>
      <c r="AA1100" s="3">
        <v>3</v>
      </c>
      <c r="AB1100" s="3">
        <v>5</v>
      </c>
      <c r="AC1100" s="3">
        <v>8.6999999999999993</v>
      </c>
      <c r="AD1100" s="3">
        <v>5.2</v>
      </c>
      <c r="AE1100" s="3">
        <v>2</v>
      </c>
      <c r="AF1100" s="3">
        <v>13.8</v>
      </c>
      <c r="AG1100" s="3">
        <v>1</v>
      </c>
      <c r="AH1100" s="3">
        <v>5</v>
      </c>
      <c r="AI1100" s="3" t="s">
        <v>2850</v>
      </c>
      <c r="AJ1100" s="3">
        <v>3</v>
      </c>
      <c r="AK1100" s="3">
        <v>2</v>
      </c>
      <c r="AL1100" s="3">
        <v>1</v>
      </c>
      <c r="AM1100" s="3"/>
      <c r="AN1100" s="3"/>
      <c r="AO1100" s="3"/>
      <c r="AP1100" s="3"/>
      <c r="AQ1100" s="3"/>
    </row>
    <row r="1101" spans="1:43" ht="14.25" customHeight="1" x14ac:dyDescent="0.25">
      <c r="A1101" s="3">
        <v>1106</v>
      </c>
      <c r="B1101" s="4" t="s">
        <v>1639</v>
      </c>
      <c r="C1101" s="3">
        <v>103964</v>
      </c>
      <c r="D1101" s="3" t="s">
        <v>3572</v>
      </c>
      <c r="E1101" s="3"/>
      <c r="F1101" s="3" t="s">
        <v>2840</v>
      </c>
      <c r="G1101" s="4" t="s">
        <v>3211</v>
      </c>
      <c r="H1101" s="3">
        <v>3.2</v>
      </c>
      <c r="I1101" s="3">
        <v>1</v>
      </c>
      <c r="J1101" s="3">
        <v>3</v>
      </c>
      <c r="K1101" s="4">
        <v>68.7</v>
      </c>
      <c r="L1101" s="4">
        <v>80.7</v>
      </c>
      <c r="M1101" s="3">
        <v>5</v>
      </c>
      <c r="N1101" s="3">
        <v>2</v>
      </c>
      <c r="O1101" s="3" t="s">
        <v>2842</v>
      </c>
      <c r="P1101" s="3" t="s">
        <v>2843</v>
      </c>
      <c r="Q1101" s="3" t="s">
        <v>2957</v>
      </c>
      <c r="R1101" s="3">
        <v>2</v>
      </c>
      <c r="S1101" s="3">
        <v>1</v>
      </c>
      <c r="T1101" s="3" t="s">
        <v>2856</v>
      </c>
      <c r="U1101" s="3">
        <v>1</v>
      </c>
      <c r="V1101" s="3">
        <v>2</v>
      </c>
      <c r="W1101" s="3" t="s">
        <v>2845</v>
      </c>
      <c r="X1101" s="3">
        <v>1</v>
      </c>
      <c r="Y1101" s="3">
        <v>1</v>
      </c>
      <c r="Z1101" s="3" t="s">
        <v>2846</v>
      </c>
      <c r="AA1101" s="3">
        <v>4</v>
      </c>
      <c r="AB1101" s="3">
        <v>5</v>
      </c>
      <c r="AC1101" s="3">
        <v>9.1999999999999993</v>
      </c>
      <c r="AD1101" s="3">
        <v>4.2</v>
      </c>
      <c r="AE1101" s="3">
        <v>2</v>
      </c>
      <c r="AF1101" s="3">
        <v>13.4</v>
      </c>
      <c r="AG1101" s="3">
        <v>1</v>
      </c>
      <c r="AH1101" s="3">
        <v>5</v>
      </c>
      <c r="AI1101" s="3" t="s">
        <v>2850</v>
      </c>
      <c r="AJ1101" s="3">
        <v>3</v>
      </c>
      <c r="AK1101" s="3">
        <v>2</v>
      </c>
      <c r="AL1101" s="3">
        <v>3</v>
      </c>
      <c r="AM1101" s="3"/>
      <c r="AN1101" s="3"/>
      <c r="AO1101" s="3"/>
      <c r="AP1101" s="3"/>
      <c r="AQ1101" s="3"/>
    </row>
    <row r="1102" spans="1:43" ht="14.25" customHeight="1" x14ac:dyDescent="0.25">
      <c r="A1102" s="3">
        <v>1107</v>
      </c>
      <c r="B1102" s="4" t="s">
        <v>3545</v>
      </c>
      <c r="C1102" s="3">
        <v>103968</v>
      </c>
      <c r="D1102" s="3" t="s">
        <v>2987</v>
      </c>
      <c r="E1102" s="3"/>
      <c r="F1102" s="3" t="s">
        <v>2943</v>
      </c>
      <c r="G1102" s="4" t="s">
        <v>3546</v>
      </c>
      <c r="H1102" s="3">
        <v>1</v>
      </c>
      <c r="I1102" s="3">
        <v>1</v>
      </c>
      <c r="J1102" s="3">
        <v>10</v>
      </c>
      <c r="K1102" s="4">
        <v>55.77</v>
      </c>
      <c r="L1102" s="4">
        <v>67.849999999999994</v>
      </c>
      <c r="M1102" s="3">
        <v>3</v>
      </c>
      <c r="N1102" s="3">
        <v>3</v>
      </c>
      <c r="O1102" s="3" t="s">
        <v>2842</v>
      </c>
      <c r="P1102" s="3">
        <v>2</v>
      </c>
      <c r="Q1102" s="3">
        <v>7</v>
      </c>
      <c r="R1102" s="3">
        <v>2</v>
      </c>
      <c r="S1102" s="3">
        <v>2</v>
      </c>
      <c r="T1102" s="3" t="s">
        <v>2861</v>
      </c>
      <c r="U1102" s="3">
        <v>4</v>
      </c>
      <c r="V1102" s="3">
        <v>2</v>
      </c>
      <c r="W1102" s="3" t="s">
        <v>2845</v>
      </c>
      <c r="X1102" s="3">
        <v>1</v>
      </c>
      <c r="Y1102" s="3">
        <v>3</v>
      </c>
      <c r="Z1102" s="3" t="s">
        <v>2858</v>
      </c>
      <c r="AA1102" s="3">
        <v>4</v>
      </c>
      <c r="AB1102" s="3">
        <v>5</v>
      </c>
      <c r="AC1102" s="3">
        <v>9.18</v>
      </c>
      <c r="AD1102" s="3">
        <v>4.82</v>
      </c>
      <c r="AE1102" s="3">
        <v>2</v>
      </c>
      <c r="AF1102" s="3">
        <v>11.5</v>
      </c>
      <c r="AG1102" s="3">
        <v>1</v>
      </c>
      <c r="AH1102" s="3">
        <v>5</v>
      </c>
      <c r="AI1102" s="3" t="s">
        <v>2845</v>
      </c>
      <c r="AJ1102" s="3">
        <v>4</v>
      </c>
      <c r="AK1102" s="3">
        <v>1</v>
      </c>
      <c r="AL1102" s="3">
        <v>3</v>
      </c>
      <c r="AM1102" s="3"/>
      <c r="AN1102" s="3"/>
      <c r="AO1102" s="3"/>
      <c r="AP1102" s="3"/>
      <c r="AQ1102" s="3"/>
    </row>
    <row r="1103" spans="1:43" ht="14.25" customHeight="1" x14ac:dyDescent="0.25">
      <c r="A1103" s="3">
        <v>1108</v>
      </c>
      <c r="B1103" s="4" t="s">
        <v>1649</v>
      </c>
      <c r="C1103" s="3">
        <v>103976</v>
      </c>
      <c r="D1103" s="3" t="s">
        <v>2987</v>
      </c>
      <c r="E1103" s="3"/>
      <c r="F1103" s="3" t="s">
        <v>2943</v>
      </c>
      <c r="G1103" s="4" t="s">
        <v>3556</v>
      </c>
      <c r="H1103" s="3">
        <v>2.1</v>
      </c>
      <c r="I1103" s="3">
        <v>1</v>
      </c>
      <c r="J1103" s="3">
        <v>10</v>
      </c>
      <c r="K1103" s="4">
        <v>62.01</v>
      </c>
      <c r="L1103" s="4">
        <v>75.14</v>
      </c>
      <c r="M1103" s="3">
        <v>4</v>
      </c>
      <c r="N1103" s="3">
        <v>3</v>
      </c>
      <c r="O1103" s="3" t="s">
        <v>2842</v>
      </c>
      <c r="P1103" s="3">
        <v>4</v>
      </c>
      <c r="Q1103" s="3" t="s">
        <v>3582</v>
      </c>
      <c r="R1103" s="3">
        <v>2</v>
      </c>
      <c r="S1103" s="3">
        <v>2</v>
      </c>
      <c r="T1103" s="3" t="s">
        <v>2861</v>
      </c>
      <c r="U1103" s="3">
        <v>4</v>
      </c>
      <c r="V1103" s="3">
        <v>1</v>
      </c>
      <c r="W1103" s="3" t="s">
        <v>2923</v>
      </c>
      <c r="X1103" s="3">
        <v>2</v>
      </c>
      <c r="Y1103" s="3">
        <v>1</v>
      </c>
      <c r="Z1103" s="3" t="s">
        <v>2846</v>
      </c>
      <c r="AA1103" s="3">
        <v>1</v>
      </c>
      <c r="AB1103" s="3">
        <v>5</v>
      </c>
      <c r="AC1103" s="3">
        <v>8.35</v>
      </c>
      <c r="AD1103" s="3">
        <v>5.04</v>
      </c>
      <c r="AE1103" s="3">
        <v>2</v>
      </c>
      <c r="AF1103" s="3">
        <v>10.8</v>
      </c>
      <c r="AG1103" s="3">
        <v>2</v>
      </c>
      <c r="AH1103" s="3">
        <v>4</v>
      </c>
      <c r="AI1103" s="3" t="s">
        <v>2850</v>
      </c>
      <c r="AJ1103" s="3">
        <v>2</v>
      </c>
      <c r="AK1103" s="3">
        <v>3</v>
      </c>
      <c r="AL1103" s="3">
        <v>2</v>
      </c>
      <c r="AM1103" s="3"/>
      <c r="AN1103" s="3"/>
      <c r="AO1103" s="3"/>
      <c r="AP1103" s="3"/>
      <c r="AQ1103" s="3"/>
    </row>
    <row r="1104" spans="1:43" ht="14.25" customHeight="1" x14ac:dyDescent="0.25">
      <c r="A1104" s="3">
        <v>1109</v>
      </c>
      <c r="B1104" s="4" t="s">
        <v>1653</v>
      </c>
      <c r="C1104" s="3">
        <v>103977</v>
      </c>
      <c r="D1104" s="3" t="s">
        <v>2987</v>
      </c>
      <c r="E1104" s="3" t="s">
        <v>3636</v>
      </c>
      <c r="F1104" s="3" t="s">
        <v>2943</v>
      </c>
      <c r="G1104" s="4" t="s">
        <v>3557</v>
      </c>
      <c r="H1104" s="3">
        <v>2.1</v>
      </c>
      <c r="I1104" s="3">
        <v>1</v>
      </c>
      <c r="J1104" s="3">
        <v>10</v>
      </c>
      <c r="K1104" s="4">
        <v>79.540000000000006</v>
      </c>
      <c r="L1104" s="4">
        <v>101.86</v>
      </c>
      <c r="M1104" s="3">
        <v>1</v>
      </c>
      <c r="N1104" s="3">
        <v>3</v>
      </c>
      <c r="O1104" s="3" t="s">
        <v>2842</v>
      </c>
      <c r="P1104" s="3" t="s">
        <v>2865</v>
      </c>
      <c r="Q1104" s="3">
        <v>7</v>
      </c>
      <c r="R1104" s="3">
        <v>2</v>
      </c>
      <c r="S1104" s="3">
        <v>2</v>
      </c>
      <c r="T1104" s="3" t="s">
        <v>2861</v>
      </c>
      <c r="U1104" s="3">
        <v>1</v>
      </c>
      <c r="V1104" s="3">
        <v>3</v>
      </c>
      <c r="W1104" s="3" t="s">
        <v>2857</v>
      </c>
      <c r="X1104" s="3">
        <v>1</v>
      </c>
      <c r="Y1104" s="3">
        <v>3</v>
      </c>
      <c r="Z1104" s="3" t="s">
        <v>2936</v>
      </c>
      <c r="AA1104" s="3">
        <v>1</v>
      </c>
      <c r="AB1104" s="3">
        <v>5</v>
      </c>
      <c r="AC1104" s="3">
        <v>7.72</v>
      </c>
      <c r="AD1104" s="3">
        <v>5.2</v>
      </c>
      <c r="AE1104" s="3">
        <v>2</v>
      </c>
      <c r="AF1104" s="3"/>
      <c r="AG1104" s="3">
        <v>1</v>
      </c>
      <c r="AH1104" s="3">
        <v>5</v>
      </c>
      <c r="AI1104" s="3" t="s">
        <v>2845</v>
      </c>
      <c r="AJ1104" s="3">
        <v>3</v>
      </c>
      <c r="AK1104" s="3">
        <v>3</v>
      </c>
      <c r="AL1104" s="3">
        <v>2</v>
      </c>
      <c r="AM1104" s="3"/>
      <c r="AN1104" s="3"/>
      <c r="AO1104" s="3"/>
      <c r="AP1104" s="3"/>
      <c r="AQ1104" s="3"/>
    </row>
    <row r="1105" spans="1:43" ht="14.25" customHeight="1" x14ac:dyDescent="0.25">
      <c r="A1105" s="3">
        <v>1110</v>
      </c>
      <c r="B1105" s="4" t="s">
        <v>3562</v>
      </c>
      <c r="C1105" s="3">
        <v>103981</v>
      </c>
      <c r="D1105" s="3" t="s">
        <v>3572</v>
      </c>
      <c r="E1105" s="3"/>
      <c r="F1105" s="3" t="s">
        <v>2840</v>
      </c>
      <c r="G1105" s="4" t="s">
        <v>3563</v>
      </c>
      <c r="H1105" s="3">
        <v>2.1</v>
      </c>
      <c r="I1105" s="3">
        <v>2</v>
      </c>
      <c r="J1105" s="3">
        <v>10</v>
      </c>
      <c r="K1105" s="4">
        <v>68.2</v>
      </c>
      <c r="L1105" s="4">
        <v>82</v>
      </c>
      <c r="M1105" s="3">
        <v>5</v>
      </c>
      <c r="N1105" s="3">
        <v>3</v>
      </c>
      <c r="O1105" s="3" t="s">
        <v>2842</v>
      </c>
      <c r="P1105" s="3">
        <v>2</v>
      </c>
      <c r="Q1105" s="3">
        <v>1</v>
      </c>
      <c r="R1105" s="3">
        <v>4</v>
      </c>
      <c r="S1105" s="3">
        <v>1</v>
      </c>
      <c r="T1105" s="3" t="s">
        <v>2856</v>
      </c>
      <c r="U1105" s="3">
        <v>1</v>
      </c>
      <c r="V1105" s="3">
        <v>2</v>
      </c>
      <c r="W1105" s="3" t="s">
        <v>2845</v>
      </c>
      <c r="X1105" s="3">
        <v>1</v>
      </c>
      <c r="Y1105" s="3">
        <v>2</v>
      </c>
      <c r="Z1105" s="3" t="s">
        <v>2936</v>
      </c>
      <c r="AA1105" s="3">
        <v>3</v>
      </c>
      <c r="AB1105" s="3">
        <v>5</v>
      </c>
      <c r="AC1105" s="3">
        <v>6.1</v>
      </c>
      <c r="AD1105" s="3">
        <v>4.2</v>
      </c>
      <c r="AE1105" s="3">
        <v>2</v>
      </c>
      <c r="AF1105" s="3">
        <v>13.4</v>
      </c>
      <c r="AG1105" s="3">
        <v>1</v>
      </c>
      <c r="AH1105" s="3">
        <v>5</v>
      </c>
      <c r="AI1105" s="3" t="s">
        <v>2862</v>
      </c>
      <c r="AJ1105" s="3">
        <v>3</v>
      </c>
      <c r="AK1105" s="3">
        <v>2</v>
      </c>
      <c r="AL1105" s="3">
        <v>2</v>
      </c>
      <c r="AM1105" s="3"/>
      <c r="AN1105" s="3"/>
      <c r="AO1105" s="3"/>
      <c r="AP1105" s="3"/>
      <c r="AQ1105" s="3"/>
    </row>
    <row r="1106" spans="1:43" ht="14.25" customHeight="1" x14ac:dyDescent="0.25">
      <c r="A1106" s="3">
        <v>1111</v>
      </c>
      <c r="B1106" s="4" t="s">
        <v>3564</v>
      </c>
      <c r="C1106" s="3">
        <v>103982</v>
      </c>
      <c r="D1106" s="3" t="s">
        <v>3572</v>
      </c>
      <c r="E1106" s="3"/>
      <c r="F1106" s="3" t="s">
        <v>2840</v>
      </c>
      <c r="G1106" s="4" t="s">
        <v>3565</v>
      </c>
      <c r="H1106" s="3">
        <v>2.1</v>
      </c>
      <c r="I1106" s="3">
        <v>1</v>
      </c>
      <c r="J1106" s="3">
        <v>10</v>
      </c>
      <c r="K1106" s="4">
        <v>33</v>
      </c>
      <c r="L1106" s="4">
        <v>40.799999999999997</v>
      </c>
      <c r="M1106" s="3">
        <v>1</v>
      </c>
      <c r="N1106" s="3">
        <v>1</v>
      </c>
      <c r="O1106" s="3" t="s">
        <v>2842</v>
      </c>
      <c r="P1106" s="3" t="s">
        <v>2843</v>
      </c>
      <c r="Q1106" s="3">
        <v>1</v>
      </c>
      <c r="R1106" s="3">
        <v>4</v>
      </c>
      <c r="S1106" s="3">
        <v>1</v>
      </c>
      <c r="T1106" s="3" t="s">
        <v>2856</v>
      </c>
      <c r="U1106" s="3"/>
      <c r="V1106" s="3">
        <v>2</v>
      </c>
      <c r="W1106" s="3" t="s">
        <v>2845</v>
      </c>
      <c r="X1106" s="3">
        <v>1</v>
      </c>
      <c r="Y1106" s="3">
        <v>2</v>
      </c>
      <c r="Z1106" s="3" t="s">
        <v>2846</v>
      </c>
      <c r="AA1106" s="3">
        <v>3</v>
      </c>
      <c r="AB1106" s="3">
        <v>5</v>
      </c>
      <c r="AC1106" s="3">
        <v>8.1</v>
      </c>
      <c r="AD1106" s="3">
        <v>5.4</v>
      </c>
      <c r="AE1106" s="3">
        <v>2</v>
      </c>
      <c r="AF1106" s="3">
        <v>11</v>
      </c>
      <c r="AG1106" s="3">
        <v>1</v>
      </c>
      <c r="AH1106" s="3">
        <v>5</v>
      </c>
      <c r="AI1106" s="3" t="s">
        <v>2850</v>
      </c>
      <c r="AJ1106" s="3">
        <v>3</v>
      </c>
      <c r="AK1106" s="3">
        <v>1</v>
      </c>
      <c r="AL1106" s="3">
        <v>4</v>
      </c>
      <c r="AM1106" s="3"/>
      <c r="AN1106" s="3"/>
      <c r="AO1106" s="3"/>
      <c r="AP1106" s="3"/>
      <c r="AQ1106" s="3"/>
    </row>
    <row r="1107" spans="1:43" ht="14.25" customHeight="1" x14ac:dyDescent="0.25">
      <c r="A1107" s="3">
        <v>1112</v>
      </c>
      <c r="B1107" s="4" t="s">
        <v>3566</v>
      </c>
      <c r="C1107" s="3">
        <v>103984</v>
      </c>
      <c r="D1107" s="3" t="s">
        <v>3572</v>
      </c>
      <c r="E1107" s="3"/>
      <c r="F1107" s="3" t="s">
        <v>2840</v>
      </c>
      <c r="G1107" s="4" t="s">
        <v>3567</v>
      </c>
      <c r="H1107" s="3">
        <v>1.1000000000000001</v>
      </c>
      <c r="I1107" s="3">
        <v>1</v>
      </c>
      <c r="J1107" s="3">
        <v>10</v>
      </c>
      <c r="K1107" s="4">
        <v>41.1</v>
      </c>
      <c r="L1107" s="4">
        <v>45.2</v>
      </c>
      <c r="M1107" s="3">
        <v>1</v>
      </c>
      <c r="N1107" s="3">
        <v>1</v>
      </c>
      <c r="O1107" s="3" t="s">
        <v>2842</v>
      </c>
      <c r="P1107" s="3" t="s">
        <v>2872</v>
      </c>
      <c r="Q1107" s="3" t="s">
        <v>2893</v>
      </c>
      <c r="R1107" s="3">
        <v>2</v>
      </c>
      <c r="S1107" s="3">
        <v>1</v>
      </c>
      <c r="T1107" s="3" t="s">
        <v>2856</v>
      </c>
      <c r="U1107" s="3"/>
      <c r="V1107" s="3">
        <v>2</v>
      </c>
      <c r="W1107" s="3" t="s">
        <v>2857</v>
      </c>
      <c r="X1107" s="3">
        <v>1</v>
      </c>
      <c r="Y1107" s="3">
        <v>2</v>
      </c>
      <c r="Z1107" s="3" t="s">
        <v>2846</v>
      </c>
      <c r="AA1107" s="3">
        <v>3</v>
      </c>
      <c r="AB1107" s="3">
        <v>5</v>
      </c>
      <c r="AC1107" s="3">
        <v>6.6</v>
      </c>
      <c r="AD1107" s="3">
        <v>3.8</v>
      </c>
      <c r="AE1107" s="3">
        <v>2</v>
      </c>
      <c r="AF1107" s="3">
        <v>20.8</v>
      </c>
      <c r="AG1107" s="3">
        <v>1</v>
      </c>
      <c r="AH1107" s="3">
        <v>5</v>
      </c>
      <c r="AI1107" s="3" t="s">
        <v>2870</v>
      </c>
      <c r="AJ1107" s="3">
        <v>3</v>
      </c>
      <c r="AK1107" s="3">
        <v>2</v>
      </c>
      <c r="AL1107" s="3">
        <v>3</v>
      </c>
      <c r="AM1107" s="3"/>
      <c r="AN1107" s="3"/>
      <c r="AO1107" s="3"/>
      <c r="AP1107" s="3"/>
      <c r="AQ1107" s="3"/>
    </row>
    <row r="1108" spans="1:43" ht="14.25" customHeight="1" x14ac:dyDescent="0.25">
      <c r="A1108" s="3">
        <v>1113</v>
      </c>
      <c r="B1108" s="4" t="s">
        <v>3568</v>
      </c>
      <c r="C1108" s="3">
        <v>103986</v>
      </c>
      <c r="D1108" s="3" t="s">
        <v>2987</v>
      </c>
      <c r="E1108" s="3"/>
      <c r="F1108" s="3" t="s">
        <v>2943</v>
      </c>
      <c r="G1108" s="4" t="s">
        <v>3569</v>
      </c>
      <c r="H1108" s="3">
        <v>1</v>
      </c>
      <c r="I1108" s="3">
        <v>1</v>
      </c>
      <c r="J1108" s="3">
        <v>10</v>
      </c>
      <c r="K1108" s="4">
        <v>47.36</v>
      </c>
      <c r="L1108" s="4">
        <v>55.82</v>
      </c>
      <c r="M1108" s="3">
        <v>2</v>
      </c>
      <c r="N1108" s="3">
        <v>2</v>
      </c>
      <c r="O1108" s="3" t="s">
        <v>2842</v>
      </c>
      <c r="P1108" s="3">
        <v>1</v>
      </c>
      <c r="Q1108" s="3">
        <v>1</v>
      </c>
      <c r="R1108" s="3">
        <v>4</v>
      </c>
      <c r="S1108" s="3">
        <v>3</v>
      </c>
      <c r="T1108" s="3" t="s">
        <v>2869</v>
      </c>
      <c r="U1108" s="3">
        <v>4</v>
      </c>
      <c r="V1108" s="3">
        <v>1</v>
      </c>
      <c r="W1108" s="3" t="s">
        <v>2923</v>
      </c>
      <c r="X1108" s="3">
        <v>3</v>
      </c>
      <c r="Y1108" s="3">
        <v>2</v>
      </c>
      <c r="Z1108" s="3" t="s">
        <v>2858</v>
      </c>
      <c r="AA1108" s="3">
        <v>6</v>
      </c>
      <c r="AB1108" s="3">
        <v>5</v>
      </c>
      <c r="AC1108" s="3">
        <v>8.75</v>
      </c>
      <c r="AD1108" s="3">
        <v>4.72</v>
      </c>
      <c r="AE1108" s="3">
        <v>3</v>
      </c>
      <c r="AF1108" s="3">
        <v>14.2</v>
      </c>
      <c r="AG1108" s="3">
        <v>1</v>
      </c>
      <c r="AH1108" s="3">
        <v>5</v>
      </c>
      <c r="AI1108" s="3" t="s">
        <v>2845</v>
      </c>
      <c r="AJ1108" s="3">
        <v>2</v>
      </c>
      <c r="AK1108" s="3">
        <v>2</v>
      </c>
      <c r="AL1108" s="3">
        <v>2</v>
      </c>
      <c r="AM1108" s="3"/>
      <c r="AN1108" s="3"/>
      <c r="AO1108" s="3"/>
      <c r="AP1108" s="3"/>
      <c r="AQ1108" s="3"/>
    </row>
    <row r="1109" spans="1:43" ht="14.25" customHeight="1" x14ac:dyDescent="0.25">
      <c r="A1109" s="3">
        <v>1114</v>
      </c>
      <c r="B1109" s="4" t="s">
        <v>17</v>
      </c>
      <c r="C1109" s="3">
        <v>103222</v>
      </c>
      <c r="D1109" s="3" t="s">
        <v>2987</v>
      </c>
      <c r="E1109" s="3"/>
      <c r="F1109" s="3" t="s">
        <v>2943</v>
      </c>
      <c r="G1109" s="4" t="s">
        <v>2853</v>
      </c>
      <c r="H1109" s="3">
        <v>2.1</v>
      </c>
      <c r="I1109" s="3">
        <v>1</v>
      </c>
      <c r="J1109" s="3">
        <v>10</v>
      </c>
      <c r="K1109" s="4">
        <v>67.08</v>
      </c>
      <c r="L1109" s="4">
        <v>82.29</v>
      </c>
      <c r="M1109" s="3">
        <v>5</v>
      </c>
      <c r="N1109" s="3">
        <v>2</v>
      </c>
      <c r="O1109" s="3" t="s">
        <v>2842</v>
      </c>
      <c r="P1109" s="3">
        <v>2</v>
      </c>
      <c r="Q1109" s="3">
        <v>7</v>
      </c>
      <c r="R1109" s="3">
        <v>2</v>
      </c>
      <c r="S1109" s="3">
        <v>2</v>
      </c>
      <c r="T1109" s="3" t="s">
        <v>2869</v>
      </c>
      <c r="U1109" s="3">
        <v>4</v>
      </c>
      <c r="V1109" s="3">
        <v>3</v>
      </c>
      <c r="W1109" s="3" t="s">
        <v>2923</v>
      </c>
      <c r="X1109" s="3">
        <v>3</v>
      </c>
      <c r="Y1109" s="3">
        <v>2</v>
      </c>
      <c r="Z1109" s="3" t="s">
        <v>2858</v>
      </c>
      <c r="AA1109" s="3">
        <v>1</v>
      </c>
      <c r="AB1109" s="3">
        <v>5</v>
      </c>
      <c r="AC1109" s="3">
        <v>9.67</v>
      </c>
      <c r="AD1109" s="3">
        <v>5.0199999999999996</v>
      </c>
      <c r="AE1109" s="3">
        <v>2</v>
      </c>
      <c r="AF1109" s="3">
        <v>14.9</v>
      </c>
      <c r="AG1109" s="3">
        <v>1</v>
      </c>
      <c r="AH1109" s="3">
        <v>5</v>
      </c>
      <c r="AI1109" s="3" t="s">
        <v>2879</v>
      </c>
      <c r="AJ1109" s="3">
        <v>3</v>
      </c>
      <c r="AK1109" s="3">
        <v>2</v>
      </c>
      <c r="AL1109" s="3">
        <v>2</v>
      </c>
      <c r="AM1109" s="3">
        <v>0</v>
      </c>
      <c r="AN1109" s="3">
        <v>0</v>
      </c>
      <c r="AO1109" s="3"/>
      <c r="AP1109" s="3">
        <v>0</v>
      </c>
      <c r="AQ1109" s="3"/>
    </row>
    <row r="1110" spans="1:43" ht="14.25" customHeight="1" x14ac:dyDescent="0.25">
      <c r="A1110" s="3">
        <v>1116</v>
      </c>
      <c r="B1110" s="4" t="s">
        <v>3577</v>
      </c>
      <c r="C1110" s="3">
        <v>102674</v>
      </c>
      <c r="D1110" s="3" t="s">
        <v>2987</v>
      </c>
      <c r="E1110" s="3"/>
      <c r="F1110" s="3" t="s">
        <v>2943</v>
      </c>
      <c r="G1110" s="4" t="s">
        <v>3578</v>
      </c>
      <c r="H1110" s="3">
        <v>2.1</v>
      </c>
      <c r="I1110" s="3">
        <v>1</v>
      </c>
      <c r="J1110" s="3">
        <v>10</v>
      </c>
      <c r="K1110" s="4">
        <v>53.13</v>
      </c>
      <c r="L1110" s="4">
        <v>66.28</v>
      </c>
      <c r="M1110" s="3">
        <v>3</v>
      </c>
      <c r="N1110" s="3">
        <v>3</v>
      </c>
      <c r="O1110" s="3" t="s">
        <v>2842</v>
      </c>
      <c r="P1110" s="3" t="s">
        <v>3597</v>
      </c>
      <c r="Q1110" s="3">
        <v>8</v>
      </c>
      <c r="R1110" s="3">
        <v>3</v>
      </c>
      <c r="S1110" s="3">
        <v>1</v>
      </c>
      <c r="T1110" s="3" t="s">
        <v>2856</v>
      </c>
      <c r="U1110" s="3">
        <v>1</v>
      </c>
      <c r="V1110" s="3">
        <v>1</v>
      </c>
      <c r="W1110" s="3" t="s">
        <v>2845</v>
      </c>
      <c r="X1110" s="3">
        <v>1</v>
      </c>
      <c r="Y1110" s="3">
        <v>1</v>
      </c>
      <c r="Z1110" s="3" t="s">
        <v>2846</v>
      </c>
      <c r="AA1110" s="3">
        <v>4</v>
      </c>
      <c r="AB1110" s="3">
        <v>5</v>
      </c>
      <c r="AC1110" s="3">
        <v>8.4600000000000009</v>
      </c>
      <c r="AD1110" s="3">
        <v>4.63</v>
      </c>
      <c r="AE1110" s="3">
        <v>2</v>
      </c>
      <c r="AF1110" s="3">
        <v>9.1</v>
      </c>
      <c r="AG1110" s="3">
        <v>1</v>
      </c>
      <c r="AH1110" s="3">
        <v>5</v>
      </c>
      <c r="AI1110" s="3" t="s">
        <v>2845</v>
      </c>
      <c r="AJ1110" s="3">
        <v>1</v>
      </c>
      <c r="AK1110" s="3">
        <v>2</v>
      </c>
      <c r="AL1110" s="3">
        <v>1</v>
      </c>
      <c r="AM1110" s="3">
        <v>0</v>
      </c>
      <c r="AN1110" s="3">
        <v>0</v>
      </c>
      <c r="AO1110" s="3"/>
      <c r="AP1110" s="3">
        <v>0</v>
      </c>
      <c r="AQ1110" s="3"/>
    </row>
    <row r="1111" spans="1:43" ht="14.25" customHeight="1" x14ac:dyDescent="0.25">
      <c r="A1111" s="3">
        <v>1117</v>
      </c>
      <c r="B1111" s="4" t="s">
        <v>71</v>
      </c>
      <c r="C1111" s="3">
        <v>103221</v>
      </c>
      <c r="D1111" s="3" t="s">
        <v>2987</v>
      </c>
      <c r="E1111" s="3" t="s">
        <v>3583</v>
      </c>
      <c r="F1111" s="3" t="s">
        <v>2943</v>
      </c>
      <c r="G1111" s="4" t="s">
        <v>3637</v>
      </c>
      <c r="H1111" s="3">
        <v>5</v>
      </c>
      <c r="I1111" s="3">
        <v>1</v>
      </c>
      <c r="J1111" s="3">
        <v>10</v>
      </c>
      <c r="K1111" s="4">
        <v>44.94</v>
      </c>
      <c r="L1111" s="4">
        <v>47.67</v>
      </c>
      <c r="M1111" s="3">
        <v>1</v>
      </c>
      <c r="N1111" s="3">
        <v>1</v>
      </c>
      <c r="O1111" s="3" t="s">
        <v>2854</v>
      </c>
      <c r="P1111" s="3">
        <v>3</v>
      </c>
      <c r="Q1111" s="3">
        <v>7</v>
      </c>
      <c r="R1111" s="3">
        <v>3</v>
      </c>
      <c r="S1111" s="3">
        <v>2</v>
      </c>
      <c r="T1111" s="3" t="s">
        <v>2861</v>
      </c>
      <c r="U1111" s="3">
        <v>4</v>
      </c>
      <c r="V1111" s="3">
        <v>3</v>
      </c>
      <c r="W1111" s="3" t="s">
        <v>2923</v>
      </c>
      <c r="X1111" s="3">
        <v>2</v>
      </c>
      <c r="Y1111" s="3">
        <v>3</v>
      </c>
      <c r="Z1111" s="3" t="s">
        <v>2858</v>
      </c>
      <c r="AA1111" s="3">
        <v>3</v>
      </c>
      <c r="AB1111" s="3">
        <v>5</v>
      </c>
      <c r="AC1111" s="3">
        <v>8.32</v>
      </c>
      <c r="AD1111" s="3">
        <v>4.4800000000000004</v>
      </c>
      <c r="AE1111" s="3">
        <v>2</v>
      </c>
      <c r="AF1111" s="3"/>
      <c r="AG1111" s="3">
        <v>1</v>
      </c>
      <c r="AH1111" s="3">
        <v>5</v>
      </c>
      <c r="AI1111" s="3" t="s">
        <v>2845</v>
      </c>
      <c r="AJ1111" s="3">
        <v>1</v>
      </c>
      <c r="AK1111" s="3">
        <v>1</v>
      </c>
      <c r="AL1111" s="3">
        <v>1</v>
      </c>
      <c r="AM1111" s="3">
        <v>0</v>
      </c>
      <c r="AN1111" s="3">
        <v>0</v>
      </c>
      <c r="AO1111" s="3"/>
      <c r="AP1111" s="3">
        <v>0</v>
      </c>
      <c r="AQ1111" s="3"/>
    </row>
    <row r="1112" spans="1:43" ht="14.25" customHeight="1" x14ac:dyDescent="0.25">
      <c r="A1112" s="3">
        <v>1118</v>
      </c>
      <c r="B1112" s="4" t="s">
        <v>78</v>
      </c>
      <c r="C1112" s="3">
        <v>102672</v>
      </c>
      <c r="D1112" s="3" t="s">
        <v>2987</v>
      </c>
      <c r="E1112" s="3"/>
      <c r="F1112" s="3" t="s">
        <v>2943</v>
      </c>
      <c r="G1112" s="4" t="s">
        <v>3638</v>
      </c>
      <c r="H1112" s="3">
        <v>5</v>
      </c>
      <c r="I1112" s="3">
        <v>1</v>
      </c>
      <c r="J1112" s="3">
        <v>10</v>
      </c>
      <c r="K1112" s="4">
        <v>39.25</v>
      </c>
      <c r="L1112" s="4">
        <v>43.5</v>
      </c>
      <c r="M1112" s="3">
        <v>1</v>
      </c>
      <c r="N1112" s="3">
        <v>1</v>
      </c>
      <c r="O1112" s="3" t="s">
        <v>2854</v>
      </c>
      <c r="P1112" s="3" t="s">
        <v>2872</v>
      </c>
      <c r="Q1112" s="3">
        <v>8</v>
      </c>
      <c r="R1112" s="3">
        <v>3</v>
      </c>
      <c r="S1112" s="3">
        <v>1</v>
      </c>
      <c r="T1112" s="3" t="s">
        <v>2856</v>
      </c>
      <c r="U1112" s="3">
        <v>2</v>
      </c>
      <c r="V1112" s="3">
        <v>1</v>
      </c>
      <c r="W1112" s="3" t="s">
        <v>3117</v>
      </c>
      <c r="X1112" s="3">
        <v>3</v>
      </c>
      <c r="Y1112" s="3">
        <v>1</v>
      </c>
      <c r="Z1112" s="3" t="s">
        <v>2936</v>
      </c>
      <c r="AA1112" s="3">
        <v>1</v>
      </c>
      <c r="AB1112" s="3">
        <v>5</v>
      </c>
      <c r="AC1112" s="3">
        <v>5.64</v>
      </c>
      <c r="AD1112" s="3">
        <v>4.03</v>
      </c>
      <c r="AE1112" s="3">
        <v>2</v>
      </c>
      <c r="AF1112" s="3">
        <v>13.4</v>
      </c>
      <c r="AG1112" s="3">
        <v>1</v>
      </c>
      <c r="AH1112" s="3">
        <v>5</v>
      </c>
      <c r="AI1112" s="3" t="s">
        <v>2879</v>
      </c>
      <c r="AJ1112" s="3">
        <v>4</v>
      </c>
      <c r="AK1112" s="3">
        <v>2</v>
      </c>
      <c r="AL1112" s="3">
        <v>2</v>
      </c>
      <c r="AM1112" s="3">
        <v>0</v>
      </c>
      <c r="AN1112" s="3">
        <v>0</v>
      </c>
      <c r="AO1112" s="3"/>
      <c r="AP1112" s="3">
        <v>0</v>
      </c>
      <c r="AQ1112" s="3"/>
    </row>
    <row r="1113" spans="1:43" ht="14.25" customHeight="1" x14ac:dyDescent="0.25">
      <c r="A1113" s="3">
        <v>1119</v>
      </c>
      <c r="B1113" s="4" t="s">
        <v>87</v>
      </c>
      <c r="C1113" s="3">
        <v>102721</v>
      </c>
      <c r="D1113" s="3" t="s">
        <v>2987</v>
      </c>
      <c r="E1113" s="3"/>
      <c r="F1113" s="3" t="s">
        <v>2943</v>
      </c>
      <c r="G1113" s="4" t="s">
        <v>2889</v>
      </c>
      <c r="H1113" s="3">
        <v>1.1000000000000001</v>
      </c>
      <c r="I1113" s="3">
        <v>2</v>
      </c>
      <c r="J1113" s="3">
        <v>10</v>
      </c>
      <c r="K1113" s="4">
        <v>78.69</v>
      </c>
      <c r="L1113" s="4">
        <v>77.09</v>
      </c>
      <c r="M1113" s="3">
        <v>5</v>
      </c>
      <c r="N1113" s="3">
        <v>2</v>
      </c>
      <c r="O1113" s="3" t="s">
        <v>2842</v>
      </c>
      <c r="P1113" s="3" t="s">
        <v>3597</v>
      </c>
      <c r="Q1113" s="3">
        <v>6</v>
      </c>
      <c r="R1113" s="3">
        <v>1</v>
      </c>
      <c r="S1113" s="3">
        <v>1</v>
      </c>
      <c r="T1113" s="3" t="s">
        <v>2856</v>
      </c>
      <c r="U1113" s="3">
        <v>1</v>
      </c>
      <c r="V1113" s="3">
        <v>2</v>
      </c>
      <c r="W1113" s="3" t="s">
        <v>2923</v>
      </c>
      <c r="X1113" s="3">
        <v>2</v>
      </c>
      <c r="Y1113" s="3">
        <v>1</v>
      </c>
      <c r="Z1113" s="3" t="s">
        <v>2846</v>
      </c>
      <c r="AA1113" s="3">
        <v>1</v>
      </c>
      <c r="AB1113" s="3">
        <v>5</v>
      </c>
      <c r="AC1113" s="3">
        <v>7.96</v>
      </c>
      <c r="AD1113" s="3">
        <v>4.8499999999999996</v>
      </c>
      <c r="AE1113" s="3">
        <v>3</v>
      </c>
      <c r="AF1113" s="3">
        <v>14</v>
      </c>
      <c r="AG1113" s="3">
        <v>1</v>
      </c>
      <c r="AH1113" s="3">
        <v>5</v>
      </c>
      <c r="AI1113" s="3" t="s">
        <v>2850</v>
      </c>
      <c r="AJ1113" s="3">
        <v>3</v>
      </c>
      <c r="AK1113" s="3">
        <v>2</v>
      </c>
      <c r="AL1113" s="3">
        <v>2</v>
      </c>
      <c r="AM1113" s="3">
        <v>0</v>
      </c>
      <c r="AN1113" s="3">
        <v>0</v>
      </c>
      <c r="AO1113" s="3"/>
      <c r="AP1113" s="3">
        <v>0</v>
      </c>
      <c r="AQ1113" s="3"/>
    </row>
    <row r="1114" spans="1:43" ht="14.25" customHeight="1" x14ac:dyDescent="0.25">
      <c r="A1114" s="3">
        <v>1120</v>
      </c>
      <c r="B1114" s="4" t="s">
        <v>116</v>
      </c>
      <c r="C1114" s="3">
        <v>102841</v>
      </c>
      <c r="D1114" s="3" t="s">
        <v>2987</v>
      </c>
      <c r="E1114" s="3"/>
      <c r="F1114" s="3" t="s">
        <v>2943</v>
      </c>
      <c r="G1114" s="4" t="s">
        <v>2900</v>
      </c>
      <c r="H1114" s="3">
        <v>1</v>
      </c>
      <c r="I1114" s="3">
        <v>1</v>
      </c>
      <c r="J1114" s="3">
        <v>10</v>
      </c>
      <c r="K1114" s="4">
        <v>62.07</v>
      </c>
      <c r="L1114" s="4">
        <v>73.58</v>
      </c>
      <c r="M1114" s="3">
        <v>1</v>
      </c>
      <c r="N1114" s="3">
        <v>3</v>
      </c>
      <c r="O1114" s="3" t="s">
        <v>2842</v>
      </c>
      <c r="P1114" s="3">
        <v>3</v>
      </c>
      <c r="Q1114" s="3">
        <v>6</v>
      </c>
      <c r="R1114" s="3">
        <v>2</v>
      </c>
      <c r="S1114" s="3">
        <v>2</v>
      </c>
      <c r="T1114" s="3" t="s">
        <v>2856</v>
      </c>
      <c r="U1114" s="3">
        <v>1</v>
      </c>
      <c r="V1114" s="3">
        <v>2</v>
      </c>
      <c r="W1114" s="3" t="s">
        <v>2923</v>
      </c>
      <c r="X1114" s="3">
        <v>3</v>
      </c>
      <c r="Y1114" s="3">
        <v>1</v>
      </c>
      <c r="Z1114" s="3" t="s">
        <v>2858</v>
      </c>
      <c r="AA1114" s="3">
        <v>2</v>
      </c>
      <c r="AB1114" s="3">
        <v>5</v>
      </c>
      <c r="AC1114" s="3">
        <v>8.6999999999999993</v>
      </c>
      <c r="AD1114" s="3">
        <v>4.72</v>
      </c>
      <c r="AE1114" s="3">
        <v>2</v>
      </c>
      <c r="AF1114" s="3">
        <v>10.3</v>
      </c>
      <c r="AG1114" s="3">
        <v>1</v>
      </c>
      <c r="AH1114" s="3">
        <v>5</v>
      </c>
      <c r="AI1114" s="3" t="s">
        <v>2879</v>
      </c>
      <c r="AJ1114" s="3">
        <v>3</v>
      </c>
      <c r="AK1114" s="3">
        <v>2</v>
      </c>
      <c r="AL1114" s="3">
        <v>1</v>
      </c>
      <c r="AM1114" s="3">
        <v>0</v>
      </c>
      <c r="AN1114" s="3">
        <v>0</v>
      </c>
      <c r="AO1114" s="3"/>
      <c r="AP1114" s="3">
        <v>0</v>
      </c>
      <c r="AQ1114" s="3"/>
    </row>
    <row r="1115" spans="1:43" ht="14.25" customHeight="1" x14ac:dyDescent="0.25">
      <c r="A1115" s="3">
        <v>1121</v>
      </c>
      <c r="B1115" s="4" t="s">
        <v>137</v>
      </c>
      <c r="C1115" s="3">
        <v>103374</v>
      </c>
      <c r="D1115" s="3" t="s">
        <v>2987</v>
      </c>
      <c r="E1115" s="3" t="s">
        <v>3636</v>
      </c>
      <c r="F1115" s="3" t="s">
        <v>2943</v>
      </c>
      <c r="G1115" s="4" t="s">
        <v>3639</v>
      </c>
      <c r="H1115" s="3">
        <v>1</v>
      </c>
      <c r="I1115" s="3">
        <v>1</v>
      </c>
      <c r="J1115" s="3">
        <v>10</v>
      </c>
      <c r="K1115" s="4">
        <v>77.23</v>
      </c>
      <c r="L1115" s="4">
        <v>90.91</v>
      </c>
      <c r="M1115" s="3">
        <v>6</v>
      </c>
      <c r="N1115" s="3">
        <v>2</v>
      </c>
      <c r="O1115" s="3" t="s">
        <v>2842</v>
      </c>
      <c r="P1115" s="3" t="s">
        <v>2865</v>
      </c>
      <c r="Q1115" s="3">
        <v>1</v>
      </c>
      <c r="R1115" s="3">
        <v>4</v>
      </c>
      <c r="S1115" s="3">
        <v>1</v>
      </c>
      <c r="T1115" s="3" t="s">
        <v>2856</v>
      </c>
      <c r="U1115" s="3">
        <v>1</v>
      </c>
      <c r="V1115" s="3">
        <v>3</v>
      </c>
      <c r="W1115" s="3" t="s">
        <v>3145</v>
      </c>
      <c r="X1115" s="3">
        <v>2</v>
      </c>
      <c r="Y1115" s="3">
        <v>2</v>
      </c>
      <c r="Z1115" s="3" t="s">
        <v>2846</v>
      </c>
      <c r="AA1115" s="3">
        <v>2</v>
      </c>
      <c r="AB1115" s="3">
        <v>5</v>
      </c>
      <c r="AC1115" s="3">
        <v>8.5500000000000007</v>
      </c>
      <c r="AD1115" s="3">
        <v>5.27</v>
      </c>
      <c r="AE1115" s="3">
        <v>2</v>
      </c>
      <c r="AF1115" s="3"/>
      <c r="AG1115" s="3">
        <v>1</v>
      </c>
      <c r="AH1115" s="3">
        <v>5</v>
      </c>
      <c r="AI1115" s="3" t="s">
        <v>2850</v>
      </c>
      <c r="AJ1115" s="3">
        <v>1</v>
      </c>
      <c r="AK1115" s="3">
        <v>3</v>
      </c>
      <c r="AL1115" s="3">
        <v>2</v>
      </c>
      <c r="AM1115" s="3">
        <v>0</v>
      </c>
      <c r="AN1115" s="3">
        <v>0</v>
      </c>
      <c r="AO1115" s="3"/>
      <c r="AP1115" s="3">
        <v>0</v>
      </c>
      <c r="AQ1115" s="3"/>
    </row>
    <row r="1116" spans="1:43" ht="14.25" customHeight="1" x14ac:dyDescent="0.25">
      <c r="A1116" s="3">
        <v>1122</v>
      </c>
      <c r="B1116" s="4" t="s">
        <v>142</v>
      </c>
      <c r="C1116" s="3">
        <v>102901</v>
      </c>
      <c r="D1116" s="3" t="s">
        <v>2987</v>
      </c>
      <c r="E1116" s="3"/>
      <c r="F1116" s="3" t="s">
        <v>2943</v>
      </c>
      <c r="G1116" s="4" t="s">
        <v>2906</v>
      </c>
      <c r="H1116" s="3">
        <v>1</v>
      </c>
      <c r="I1116" s="3">
        <v>1</v>
      </c>
      <c r="J1116" s="3">
        <v>10</v>
      </c>
      <c r="K1116" s="4">
        <v>42.19</v>
      </c>
      <c r="L1116" s="4">
        <v>46.42</v>
      </c>
      <c r="M1116" s="3">
        <v>1</v>
      </c>
      <c r="N1116" s="3">
        <v>2</v>
      </c>
      <c r="O1116" s="3" t="s">
        <v>2842</v>
      </c>
      <c r="P1116" s="3" t="s">
        <v>2865</v>
      </c>
      <c r="Q1116" s="3">
        <v>8</v>
      </c>
      <c r="R1116" s="3">
        <v>1</v>
      </c>
      <c r="S1116" s="3">
        <v>1</v>
      </c>
      <c r="T1116" s="3" t="s">
        <v>2856</v>
      </c>
      <c r="U1116" s="3">
        <v>1</v>
      </c>
      <c r="V1116" s="3">
        <v>2</v>
      </c>
      <c r="W1116" s="3" t="s">
        <v>2845</v>
      </c>
      <c r="X1116" s="3">
        <v>1</v>
      </c>
      <c r="Y1116" s="3">
        <v>2</v>
      </c>
      <c r="Z1116" s="3" t="s">
        <v>2858</v>
      </c>
      <c r="AA1116" s="3">
        <v>1</v>
      </c>
      <c r="AB1116" s="3">
        <v>5</v>
      </c>
      <c r="AC1116" s="3">
        <v>7.51</v>
      </c>
      <c r="AD1116" s="3">
        <v>4.4000000000000004</v>
      </c>
      <c r="AE1116" s="3">
        <v>2</v>
      </c>
      <c r="AF1116" s="3">
        <v>11</v>
      </c>
      <c r="AG1116" s="3">
        <v>1</v>
      </c>
      <c r="AH1116" s="3">
        <v>5</v>
      </c>
      <c r="AI1116" s="3" t="s">
        <v>2845</v>
      </c>
      <c r="AJ1116" s="3">
        <v>3</v>
      </c>
      <c r="AK1116" s="3">
        <v>1</v>
      </c>
      <c r="AL1116" s="3">
        <v>2</v>
      </c>
      <c r="AM1116" s="3">
        <v>0</v>
      </c>
      <c r="AN1116" s="3">
        <v>0</v>
      </c>
      <c r="AO1116" s="3"/>
      <c r="AP1116" s="3">
        <v>0</v>
      </c>
      <c r="AQ1116" s="3"/>
    </row>
    <row r="1117" spans="1:43" ht="14.25" customHeight="1" x14ac:dyDescent="0.25">
      <c r="A1117" s="3">
        <v>1123</v>
      </c>
      <c r="B1117" s="4" t="s">
        <v>165</v>
      </c>
      <c r="C1117" s="3">
        <v>102675</v>
      </c>
      <c r="D1117" s="3" t="s">
        <v>2987</v>
      </c>
      <c r="E1117" s="3"/>
      <c r="F1117" s="3" t="s">
        <v>2943</v>
      </c>
      <c r="G1117" s="4" t="s">
        <v>2297</v>
      </c>
      <c r="H1117" s="3">
        <v>2.1</v>
      </c>
      <c r="I1117" s="3">
        <v>1</v>
      </c>
      <c r="J1117" s="3">
        <v>10</v>
      </c>
      <c r="K1117" s="4">
        <v>62.61</v>
      </c>
      <c r="L1117" s="4">
        <v>75.3</v>
      </c>
      <c r="M1117" s="3">
        <v>4</v>
      </c>
      <c r="N1117" s="3">
        <v>2</v>
      </c>
      <c r="O1117" s="3" t="s">
        <v>2842</v>
      </c>
      <c r="P1117" s="3" t="s">
        <v>2865</v>
      </c>
      <c r="Q1117" s="3">
        <v>2</v>
      </c>
      <c r="R1117" s="3">
        <v>4</v>
      </c>
      <c r="S1117" s="3">
        <v>1</v>
      </c>
      <c r="T1117" s="3" t="s">
        <v>2856</v>
      </c>
      <c r="U1117" s="3">
        <v>1</v>
      </c>
      <c r="V1117" s="3">
        <v>1</v>
      </c>
      <c r="W1117" s="3" t="s">
        <v>2862</v>
      </c>
      <c r="X1117" s="3">
        <v>1</v>
      </c>
      <c r="Y1117" s="3">
        <v>1</v>
      </c>
      <c r="Z1117" s="3" t="s">
        <v>2936</v>
      </c>
      <c r="AA1117" s="3">
        <v>1</v>
      </c>
      <c r="AB1117" s="3">
        <v>5</v>
      </c>
      <c r="AC1117" s="3">
        <v>8.1300000000000008</v>
      </c>
      <c r="AD1117" s="3">
        <v>4.66</v>
      </c>
      <c r="AE1117" s="3"/>
      <c r="AF1117" s="3">
        <v>9.1</v>
      </c>
      <c r="AG1117" s="3">
        <v>1</v>
      </c>
      <c r="AH1117" s="3">
        <v>2</v>
      </c>
      <c r="AI1117" s="3" t="s">
        <v>2845</v>
      </c>
      <c r="AJ1117" s="3">
        <v>3</v>
      </c>
      <c r="AK1117" s="3">
        <v>2</v>
      </c>
      <c r="AL1117" s="3">
        <v>2</v>
      </c>
      <c r="AM1117" s="3">
        <v>0</v>
      </c>
      <c r="AN1117" s="3">
        <v>0</v>
      </c>
      <c r="AO1117" s="3"/>
      <c r="AP1117" s="3">
        <v>0</v>
      </c>
      <c r="AQ1117" s="3"/>
    </row>
    <row r="1118" spans="1:43" ht="14.25" customHeight="1" x14ac:dyDescent="0.25">
      <c r="A1118" s="3">
        <v>1124</v>
      </c>
      <c r="B1118" s="4" t="s">
        <v>168</v>
      </c>
      <c r="C1118" s="3">
        <v>103340</v>
      </c>
      <c r="D1118" s="3" t="s">
        <v>2987</v>
      </c>
      <c r="E1118" s="3"/>
      <c r="F1118" s="3" t="s">
        <v>2943</v>
      </c>
      <c r="G1118" s="4" t="s">
        <v>2913</v>
      </c>
      <c r="H1118" s="3">
        <v>1</v>
      </c>
      <c r="I1118" s="3">
        <v>1</v>
      </c>
      <c r="J1118" s="3">
        <v>10</v>
      </c>
      <c r="K1118" s="4">
        <v>61.34</v>
      </c>
      <c r="L1118" s="4">
        <v>73.5</v>
      </c>
      <c r="M1118" s="3">
        <v>3</v>
      </c>
      <c r="N1118" s="3">
        <v>3</v>
      </c>
      <c r="O1118" s="3" t="s">
        <v>2842</v>
      </c>
      <c r="P1118" s="3" t="s">
        <v>2865</v>
      </c>
      <c r="Q1118" s="3">
        <v>7</v>
      </c>
      <c r="R1118" s="3">
        <v>2</v>
      </c>
      <c r="S1118" s="3">
        <v>2</v>
      </c>
      <c r="T1118" s="3" t="s">
        <v>2938</v>
      </c>
      <c r="U1118" s="3">
        <v>1</v>
      </c>
      <c r="V1118" s="3">
        <v>1</v>
      </c>
      <c r="W1118" s="3" t="s">
        <v>2850</v>
      </c>
      <c r="X1118" s="3">
        <v>1</v>
      </c>
      <c r="Y1118" s="3">
        <v>2</v>
      </c>
      <c r="Z1118" s="3" t="s">
        <v>2936</v>
      </c>
      <c r="AA1118" s="3">
        <v>1</v>
      </c>
      <c r="AB1118" s="3">
        <v>5</v>
      </c>
      <c r="AC1118" s="3">
        <v>7.36</v>
      </c>
      <c r="AD1118" s="3">
        <v>4.88</v>
      </c>
      <c r="AE1118" s="3">
        <v>2</v>
      </c>
      <c r="AF1118" s="3">
        <v>13.6</v>
      </c>
      <c r="AG1118" s="3">
        <v>2</v>
      </c>
      <c r="AH1118" s="3">
        <v>5</v>
      </c>
      <c r="AI1118" s="3" t="s">
        <v>2862</v>
      </c>
      <c r="AJ1118" s="3">
        <v>4</v>
      </c>
      <c r="AK1118" s="3">
        <v>1</v>
      </c>
      <c r="AL1118" s="3">
        <v>4</v>
      </c>
      <c r="AM1118" s="3">
        <v>0</v>
      </c>
      <c r="AN1118" s="3">
        <v>0</v>
      </c>
      <c r="AO1118" s="3"/>
      <c r="AP1118" s="3">
        <v>0</v>
      </c>
      <c r="AQ1118" s="3"/>
    </row>
    <row r="1119" spans="1:43" ht="14.25" customHeight="1" x14ac:dyDescent="0.25">
      <c r="A1119" s="3">
        <v>1125</v>
      </c>
      <c r="B1119" s="4" t="s">
        <v>186</v>
      </c>
      <c r="C1119" s="3">
        <v>102668</v>
      </c>
      <c r="D1119" s="3" t="s">
        <v>2987</v>
      </c>
      <c r="E1119" s="3" t="s">
        <v>3640</v>
      </c>
      <c r="F1119" s="3" t="s">
        <v>2943</v>
      </c>
      <c r="G1119" s="4" t="s">
        <v>2919</v>
      </c>
      <c r="H1119" s="3">
        <v>4.0999999999999996</v>
      </c>
      <c r="I1119" s="3">
        <v>1</v>
      </c>
      <c r="J1119" s="3">
        <v>10</v>
      </c>
      <c r="K1119" s="4">
        <v>20.55</v>
      </c>
      <c r="L1119" s="4">
        <v>18.82</v>
      </c>
      <c r="M1119" s="3">
        <v>1</v>
      </c>
      <c r="N1119" s="3">
        <v>1</v>
      </c>
      <c r="O1119" s="3" t="s">
        <v>2854</v>
      </c>
      <c r="P1119" s="3">
        <v>5</v>
      </c>
      <c r="Q1119" s="3" t="s">
        <v>3582</v>
      </c>
      <c r="R1119" s="3">
        <v>3</v>
      </c>
      <c r="S1119" s="3">
        <v>1</v>
      </c>
      <c r="T1119" s="3" t="s">
        <v>2856</v>
      </c>
      <c r="U1119" s="3">
        <v>1</v>
      </c>
      <c r="V1119" s="3">
        <v>1</v>
      </c>
      <c r="W1119" s="3"/>
      <c r="X1119" s="3"/>
      <c r="Y1119" s="3">
        <v>1</v>
      </c>
      <c r="Z1119" s="3" t="s">
        <v>2936</v>
      </c>
      <c r="AA1119" s="3">
        <v>2</v>
      </c>
      <c r="AB1119" s="3">
        <v>5</v>
      </c>
      <c r="AC1119" s="3">
        <v>5.92</v>
      </c>
      <c r="AD1119" s="3">
        <v>3.4</v>
      </c>
      <c r="AE1119" s="3">
        <v>2</v>
      </c>
      <c r="AF1119" s="3"/>
      <c r="AG1119" s="3">
        <v>1</v>
      </c>
      <c r="AH1119" s="3">
        <v>4</v>
      </c>
      <c r="AI1119" s="3" t="s">
        <v>3128</v>
      </c>
      <c r="AJ1119" s="3">
        <v>4</v>
      </c>
      <c r="AK1119" s="3">
        <v>2</v>
      </c>
      <c r="AL1119" s="3">
        <v>2</v>
      </c>
      <c r="AM1119" s="3">
        <v>0</v>
      </c>
      <c r="AN1119" s="3">
        <v>0</v>
      </c>
      <c r="AO1119" s="3"/>
      <c r="AP1119" s="3">
        <v>0</v>
      </c>
      <c r="AQ1119" s="3"/>
    </row>
    <row r="1120" spans="1:43" ht="14.25" customHeight="1" x14ac:dyDescent="0.25">
      <c r="A1120" s="3">
        <v>1126</v>
      </c>
      <c r="B1120" s="4" t="s">
        <v>2921</v>
      </c>
      <c r="C1120" s="3">
        <v>102829</v>
      </c>
      <c r="D1120" s="3" t="s">
        <v>2987</v>
      </c>
      <c r="E1120" s="3"/>
      <c r="F1120" s="3" t="s">
        <v>2943</v>
      </c>
      <c r="G1120" s="4" t="s">
        <v>2922</v>
      </c>
      <c r="H1120" s="3">
        <v>1.1000000000000001</v>
      </c>
      <c r="I1120" s="3">
        <v>1</v>
      </c>
      <c r="J1120" s="3">
        <v>10</v>
      </c>
      <c r="K1120" s="4">
        <v>63.69</v>
      </c>
      <c r="L1120" s="4">
        <v>69.34</v>
      </c>
      <c r="M1120" s="3">
        <v>3</v>
      </c>
      <c r="N1120" s="3">
        <v>2</v>
      </c>
      <c r="O1120" s="3" t="s">
        <v>2842</v>
      </c>
      <c r="P1120" s="3" t="s">
        <v>2865</v>
      </c>
      <c r="Q1120" s="3">
        <v>6</v>
      </c>
      <c r="R1120" s="3">
        <v>1</v>
      </c>
      <c r="S1120" s="3">
        <v>1</v>
      </c>
      <c r="T1120" s="3" t="s">
        <v>2856</v>
      </c>
      <c r="U1120" s="3">
        <v>1</v>
      </c>
      <c r="V1120" s="3">
        <v>2</v>
      </c>
      <c r="W1120" s="3" t="s">
        <v>2923</v>
      </c>
      <c r="X1120" s="3">
        <v>1</v>
      </c>
      <c r="Y1120" s="3">
        <v>2</v>
      </c>
      <c r="Z1120" s="3" t="s">
        <v>2846</v>
      </c>
      <c r="AA1120" s="3">
        <v>3</v>
      </c>
      <c r="AB1120" s="3">
        <v>5</v>
      </c>
      <c r="AC1120" s="3">
        <v>8.41</v>
      </c>
      <c r="AD1120" s="3">
        <v>4.9000000000000004</v>
      </c>
      <c r="AE1120" s="3">
        <v>2</v>
      </c>
      <c r="AF1120" s="3">
        <v>14</v>
      </c>
      <c r="AG1120" s="3">
        <v>1</v>
      </c>
      <c r="AH1120" s="3">
        <v>5</v>
      </c>
      <c r="AI1120" s="3" t="s">
        <v>2918</v>
      </c>
      <c r="AJ1120" s="3">
        <v>4</v>
      </c>
      <c r="AK1120" s="3">
        <v>1</v>
      </c>
      <c r="AL1120" s="3">
        <v>1</v>
      </c>
      <c r="AM1120" s="3">
        <v>0</v>
      </c>
      <c r="AN1120" s="3">
        <v>0</v>
      </c>
      <c r="AO1120" s="3"/>
      <c r="AP1120" s="3">
        <v>0</v>
      </c>
      <c r="AQ1120" s="3"/>
    </row>
    <row r="1121" spans="1:43" ht="14.25" customHeight="1" x14ac:dyDescent="0.25">
      <c r="A1121" s="3">
        <v>1127</v>
      </c>
      <c r="B1121" s="4" t="s">
        <v>244</v>
      </c>
      <c r="C1121" s="3">
        <v>102826</v>
      </c>
      <c r="D1121" s="3" t="s">
        <v>2987</v>
      </c>
      <c r="E1121" s="3"/>
      <c r="F1121" s="3" t="s">
        <v>2943</v>
      </c>
      <c r="G1121" s="4" t="s">
        <v>2941</v>
      </c>
      <c r="H1121" s="3">
        <v>2.1</v>
      </c>
      <c r="I1121" s="3">
        <v>1</v>
      </c>
      <c r="J1121" s="3">
        <v>10</v>
      </c>
      <c r="K1121" s="4">
        <v>60.28</v>
      </c>
      <c r="L1121" s="4">
        <v>74.58</v>
      </c>
      <c r="M1121" s="3">
        <v>3</v>
      </c>
      <c r="N1121" s="3">
        <v>3</v>
      </c>
      <c r="O1121" s="3" t="s">
        <v>2842</v>
      </c>
      <c r="P1121" s="3" t="s">
        <v>2865</v>
      </c>
      <c r="Q1121" s="3">
        <v>7</v>
      </c>
      <c r="R1121" s="3">
        <v>2</v>
      </c>
      <c r="S1121" s="3">
        <v>1</v>
      </c>
      <c r="T1121" s="3" t="s">
        <v>2856</v>
      </c>
      <c r="U1121" s="3">
        <v>1</v>
      </c>
      <c r="V1121" s="3">
        <v>3</v>
      </c>
      <c r="W1121" s="3" t="s">
        <v>2850</v>
      </c>
      <c r="X1121" s="3">
        <v>3</v>
      </c>
      <c r="Y1121" s="3">
        <v>3</v>
      </c>
      <c r="Z1121" s="3" t="s">
        <v>2846</v>
      </c>
      <c r="AA1121" s="3">
        <v>3</v>
      </c>
      <c r="AB1121" s="3">
        <v>5</v>
      </c>
      <c r="AC1121" s="3">
        <v>8.4600000000000009</v>
      </c>
      <c r="AD1121" s="3">
        <v>5.43</v>
      </c>
      <c r="AE1121" s="3">
        <v>2</v>
      </c>
      <c r="AF1121" s="3">
        <v>14</v>
      </c>
      <c r="AG1121" s="3">
        <v>2</v>
      </c>
      <c r="AH1121" s="3">
        <v>5</v>
      </c>
      <c r="AI1121" s="3" t="s">
        <v>2850</v>
      </c>
      <c r="AJ1121" s="3">
        <v>3</v>
      </c>
      <c r="AK1121" s="3">
        <v>1</v>
      </c>
      <c r="AL1121" s="3">
        <v>3</v>
      </c>
      <c r="AM1121" s="3">
        <v>0</v>
      </c>
      <c r="AN1121" s="3">
        <v>0</v>
      </c>
      <c r="AO1121" s="3"/>
      <c r="AP1121" s="3">
        <v>0</v>
      </c>
      <c r="AQ1121" s="3"/>
    </row>
    <row r="1122" spans="1:43" ht="14.25" customHeight="1" x14ac:dyDescent="0.25">
      <c r="A1122" s="3">
        <v>1128</v>
      </c>
      <c r="B1122" s="4" t="s">
        <v>257</v>
      </c>
      <c r="C1122" s="3">
        <v>102667</v>
      </c>
      <c r="D1122" s="3" t="s">
        <v>2987</v>
      </c>
      <c r="E1122" s="3" t="s">
        <v>3583</v>
      </c>
      <c r="F1122" s="3" t="s">
        <v>2943</v>
      </c>
      <c r="G1122" s="4" t="s">
        <v>3585</v>
      </c>
      <c r="H1122" s="3">
        <v>5</v>
      </c>
      <c r="I1122" s="3">
        <v>1</v>
      </c>
      <c r="J1122" s="3">
        <v>9</v>
      </c>
      <c r="K1122" s="4">
        <v>30.34</v>
      </c>
      <c r="L1122" s="4">
        <v>30.75</v>
      </c>
      <c r="M1122" s="3">
        <v>1</v>
      </c>
      <c r="N1122" s="3">
        <v>1</v>
      </c>
      <c r="O1122" s="3" t="s">
        <v>2842</v>
      </c>
      <c r="P1122" s="3">
        <v>5</v>
      </c>
      <c r="Q1122" s="3">
        <v>8</v>
      </c>
      <c r="R1122" s="3">
        <v>1</v>
      </c>
      <c r="S1122" s="3">
        <v>1</v>
      </c>
      <c r="T1122" s="3" t="s">
        <v>2856</v>
      </c>
      <c r="U1122" s="3">
        <v>1</v>
      </c>
      <c r="V1122" s="3">
        <v>2</v>
      </c>
      <c r="W1122" s="3" t="s">
        <v>2845</v>
      </c>
      <c r="X1122" s="3">
        <v>1</v>
      </c>
      <c r="Y1122" s="3">
        <v>2</v>
      </c>
      <c r="Z1122" s="3" t="s">
        <v>2936</v>
      </c>
      <c r="AA1122" s="3">
        <v>1</v>
      </c>
      <c r="AB1122" s="3">
        <v>5</v>
      </c>
      <c r="AC1122" s="3">
        <v>6.97</v>
      </c>
      <c r="AD1122" s="3">
        <v>4.13</v>
      </c>
      <c r="AE1122" s="3">
        <v>2</v>
      </c>
      <c r="AF1122" s="3"/>
      <c r="AG1122" s="3">
        <v>1</v>
      </c>
      <c r="AH1122" s="3">
        <v>5</v>
      </c>
      <c r="AI1122" s="3" t="s">
        <v>3022</v>
      </c>
      <c r="AJ1122" s="3">
        <v>1</v>
      </c>
      <c r="AK1122" s="3">
        <v>3</v>
      </c>
      <c r="AL1122" s="3">
        <v>2</v>
      </c>
      <c r="AM1122" s="3">
        <v>0</v>
      </c>
      <c r="AN1122" s="3">
        <v>0</v>
      </c>
      <c r="AO1122" s="3"/>
      <c r="AP1122" s="3">
        <v>0</v>
      </c>
      <c r="AQ1122" s="3"/>
    </row>
    <row r="1123" spans="1:43" ht="14.25" customHeight="1" x14ac:dyDescent="0.25">
      <c r="A1123" s="3">
        <v>1129</v>
      </c>
      <c r="B1123" s="4" t="s">
        <v>277</v>
      </c>
      <c r="C1123" s="3">
        <v>102704</v>
      </c>
      <c r="D1123" s="3" t="s">
        <v>2987</v>
      </c>
      <c r="E1123" s="3"/>
      <c r="F1123" s="3" t="s">
        <v>2943</v>
      </c>
      <c r="G1123" s="4" t="s">
        <v>1915</v>
      </c>
      <c r="H1123" s="3">
        <v>1</v>
      </c>
      <c r="I1123" s="3">
        <v>1</v>
      </c>
      <c r="J1123" s="3">
        <v>10</v>
      </c>
      <c r="K1123" s="4">
        <v>60.87</v>
      </c>
      <c r="L1123" s="4">
        <v>72.23</v>
      </c>
      <c r="M1123" s="3">
        <v>3</v>
      </c>
      <c r="N1123" s="3">
        <v>2</v>
      </c>
      <c r="O1123" s="3" t="s">
        <v>2842</v>
      </c>
      <c r="P1123" s="3">
        <v>2</v>
      </c>
      <c r="Q1123" s="3">
        <v>8</v>
      </c>
      <c r="R1123" s="3">
        <v>1</v>
      </c>
      <c r="S1123" s="3">
        <v>2</v>
      </c>
      <c r="T1123" s="3" t="s">
        <v>2861</v>
      </c>
      <c r="U1123" s="3">
        <v>4</v>
      </c>
      <c r="V1123" s="3">
        <v>3</v>
      </c>
      <c r="W1123" s="3" t="s">
        <v>2850</v>
      </c>
      <c r="X1123" s="3">
        <v>3</v>
      </c>
      <c r="Y1123" s="3">
        <v>3</v>
      </c>
      <c r="Z1123" s="3" t="s">
        <v>2858</v>
      </c>
      <c r="AA1123" s="3">
        <v>1</v>
      </c>
      <c r="AB1123" s="3">
        <v>5</v>
      </c>
      <c r="AC1123" s="3">
        <v>8.84</v>
      </c>
      <c r="AD1123" s="3">
        <v>4.7300000000000004</v>
      </c>
      <c r="AE1123" s="3">
        <v>2</v>
      </c>
      <c r="AF1123" s="3">
        <v>12.9</v>
      </c>
      <c r="AG1123" s="3">
        <v>1</v>
      </c>
      <c r="AH1123" s="3">
        <v>5</v>
      </c>
      <c r="AI1123" s="3" t="s">
        <v>2918</v>
      </c>
      <c r="AJ1123" s="3">
        <v>2</v>
      </c>
      <c r="AK1123" s="3">
        <v>1</v>
      </c>
      <c r="AL1123" s="3">
        <v>1</v>
      </c>
      <c r="AM1123" s="3">
        <v>0</v>
      </c>
      <c r="AN1123" s="3">
        <v>0</v>
      </c>
      <c r="AO1123" s="3"/>
      <c r="AP1123" s="3">
        <v>0</v>
      </c>
      <c r="AQ1123" s="3"/>
    </row>
    <row r="1124" spans="1:43" ht="14.25" customHeight="1" x14ac:dyDescent="0.25">
      <c r="A1124" s="3">
        <v>1130</v>
      </c>
      <c r="B1124" s="4" t="s">
        <v>292</v>
      </c>
      <c r="C1124" s="3">
        <v>103096</v>
      </c>
      <c r="D1124" s="3" t="s">
        <v>2987</v>
      </c>
      <c r="E1124" s="3"/>
      <c r="F1124" s="3" t="s">
        <v>2943</v>
      </c>
      <c r="G1124" s="4" t="s">
        <v>2955</v>
      </c>
      <c r="H1124" s="3">
        <v>1.1000000000000001</v>
      </c>
      <c r="I1124" s="3">
        <v>1</v>
      </c>
      <c r="J1124" s="3">
        <v>10</v>
      </c>
      <c r="K1124" s="4">
        <v>70.44</v>
      </c>
      <c r="L1124" s="4">
        <v>77.209999999999994</v>
      </c>
      <c r="M1124" s="3">
        <v>4</v>
      </c>
      <c r="N1124" s="3">
        <v>2</v>
      </c>
      <c r="O1124" s="3" t="s">
        <v>2842</v>
      </c>
      <c r="P1124" s="3">
        <v>4</v>
      </c>
      <c r="Q1124" s="3">
        <v>7</v>
      </c>
      <c r="R1124" s="3">
        <v>2</v>
      </c>
      <c r="S1124" s="3">
        <v>1</v>
      </c>
      <c r="T1124" s="3" t="s">
        <v>2856</v>
      </c>
      <c r="U1124" s="3">
        <v>1</v>
      </c>
      <c r="V1124" s="3">
        <v>2</v>
      </c>
      <c r="W1124" s="3" t="s">
        <v>2923</v>
      </c>
      <c r="X1124" s="3">
        <v>1</v>
      </c>
      <c r="Y1124" s="3">
        <v>2</v>
      </c>
      <c r="Z1124" s="3" t="s">
        <v>2858</v>
      </c>
      <c r="AA1124" s="3">
        <v>3</v>
      </c>
      <c r="AB1124" s="3">
        <v>5</v>
      </c>
      <c r="AC1124" s="3">
        <v>9.33</v>
      </c>
      <c r="AD1124" s="3">
        <v>4.93</v>
      </c>
      <c r="AE1124" s="3">
        <v>2</v>
      </c>
      <c r="AF1124" s="3">
        <v>11.9</v>
      </c>
      <c r="AG1124" s="3">
        <v>2</v>
      </c>
      <c r="AH1124" s="3">
        <v>5</v>
      </c>
      <c r="AI1124" s="3" t="s">
        <v>2850</v>
      </c>
      <c r="AJ1124" s="3">
        <v>3</v>
      </c>
      <c r="AK1124" s="3">
        <v>1</v>
      </c>
      <c r="AL1124" s="3">
        <v>2</v>
      </c>
      <c r="AM1124" s="3">
        <v>0</v>
      </c>
      <c r="AN1124" s="3">
        <v>0</v>
      </c>
      <c r="AO1124" s="3"/>
      <c r="AP1124" s="3">
        <v>0</v>
      </c>
      <c r="AQ1124" s="3"/>
    </row>
    <row r="1125" spans="1:43" ht="14.25" customHeight="1" x14ac:dyDescent="0.25">
      <c r="A1125" s="3">
        <v>1131</v>
      </c>
      <c r="B1125" s="4" t="s">
        <v>305</v>
      </c>
      <c r="C1125" s="3">
        <v>103172</v>
      </c>
      <c r="D1125" s="3" t="s">
        <v>2987</v>
      </c>
      <c r="E1125" s="3"/>
      <c r="F1125" s="3" t="s">
        <v>2943</v>
      </c>
      <c r="G1125" s="4" t="s">
        <v>2960</v>
      </c>
      <c r="H1125" s="3">
        <v>1</v>
      </c>
      <c r="I1125" s="3">
        <v>1</v>
      </c>
      <c r="J1125" s="3">
        <v>10</v>
      </c>
      <c r="K1125" s="4">
        <v>63.76</v>
      </c>
      <c r="L1125" s="4">
        <v>75.760000000000005</v>
      </c>
      <c r="M1125" s="3">
        <v>4</v>
      </c>
      <c r="N1125" s="3">
        <v>2</v>
      </c>
      <c r="O1125" s="3" t="s">
        <v>2842</v>
      </c>
      <c r="P1125" s="3">
        <v>2</v>
      </c>
      <c r="Q1125" s="3">
        <v>7</v>
      </c>
      <c r="R1125" s="3">
        <v>3</v>
      </c>
      <c r="S1125" s="3">
        <v>2</v>
      </c>
      <c r="T1125" s="3" t="s">
        <v>2861</v>
      </c>
      <c r="U1125" s="3">
        <v>1</v>
      </c>
      <c r="V1125" s="3">
        <v>2</v>
      </c>
      <c r="W1125" s="3" t="s">
        <v>2923</v>
      </c>
      <c r="X1125" s="3">
        <v>3</v>
      </c>
      <c r="Y1125" s="3">
        <v>2</v>
      </c>
      <c r="Z1125" s="3" t="s">
        <v>2858</v>
      </c>
      <c r="AA1125" s="3">
        <v>4</v>
      </c>
      <c r="AB1125" s="3">
        <v>5</v>
      </c>
      <c r="AC1125" s="3">
        <v>8.75</v>
      </c>
      <c r="AD1125" s="3">
        <v>5</v>
      </c>
      <c r="AE1125" s="3">
        <v>2</v>
      </c>
      <c r="AF1125" s="3">
        <v>11.3</v>
      </c>
      <c r="AG1125" s="3">
        <v>1</v>
      </c>
      <c r="AH1125" s="3">
        <v>5</v>
      </c>
      <c r="AI1125" s="3" t="s">
        <v>2850</v>
      </c>
      <c r="AJ1125" s="3">
        <v>3</v>
      </c>
      <c r="AK1125" s="3">
        <v>1</v>
      </c>
      <c r="AL1125" s="3">
        <v>2</v>
      </c>
      <c r="AM1125" s="3">
        <v>0</v>
      </c>
      <c r="AN1125" s="3">
        <v>0</v>
      </c>
      <c r="AO1125" s="3"/>
      <c r="AP1125" s="3">
        <v>0</v>
      </c>
      <c r="AQ1125" s="3"/>
    </row>
    <row r="1126" spans="1:43" ht="14.25" customHeight="1" x14ac:dyDescent="0.25">
      <c r="A1126" s="3">
        <v>1132</v>
      </c>
      <c r="B1126" s="4" t="s">
        <v>309</v>
      </c>
      <c r="C1126" s="3">
        <v>102844</v>
      </c>
      <c r="D1126" s="3" t="s">
        <v>2987</v>
      </c>
      <c r="E1126" s="3"/>
      <c r="F1126" s="3" t="s">
        <v>2943</v>
      </c>
      <c r="G1126" s="4" t="s">
        <v>2961</v>
      </c>
      <c r="H1126" s="3">
        <v>2.1</v>
      </c>
      <c r="I1126" s="3">
        <v>1</v>
      </c>
      <c r="J1126" s="3">
        <v>10</v>
      </c>
      <c r="K1126" s="4">
        <v>56.55</v>
      </c>
      <c r="L1126" s="4">
        <v>72.83</v>
      </c>
      <c r="M1126" s="3">
        <v>4</v>
      </c>
      <c r="N1126" s="3">
        <v>2</v>
      </c>
      <c r="O1126" s="3" t="s">
        <v>2842</v>
      </c>
      <c r="P1126" s="3">
        <v>2</v>
      </c>
      <c r="Q1126" s="3">
        <v>7</v>
      </c>
      <c r="R1126" s="3">
        <v>3</v>
      </c>
      <c r="S1126" s="3">
        <v>1</v>
      </c>
      <c r="T1126" s="3" t="s">
        <v>2861</v>
      </c>
      <c r="U1126" s="3">
        <v>1</v>
      </c>
      <c r="V1126" s="3">
        <v>2</v>
      </c>
      <c r="W1126" s="3" t="s">
        <v>2923</v>
      </c>
      <c r="X1126" s="3">
        <v>2</v>
      </c>
      <c r="Y1126" s="3">
        <v>2</v>
      </c>
      <c r="Z1126" s="3" t="s">
        <v>2858</v>
      </c>
      <c r="AA1126" s="3">
        <v>3</v>
      </c>
      <c r="AB1126" s="3">
        <v>5</v>
      </c>
      <c r="AC1126" s="3">
        <v>9.4</v>
      </c>
      <c r="AD1126" s="3">
        <v>4.6900000000000004</v>
      </c>
      <c r="AE1126" s="3">
        <v>2</v>
      </c>
      <c r="AF1126" s="3">
        <v>13.4</v>
      </c>
      <c r="AG1126" s="3">
        <v>1</v>
      </c>
      <c r="AH1126" s="3">
        <v>5</v>
      </c>
      <c r="AI1126" s="3" t="s">
        <v>2850</v>
      </c>
      <c r="AJ1126" s="3">
        <v>3</v>
      </c>
      <c r="AK1126" s="3">
        <v>2</v>
      </c>
      <c r="AL1126" s="3">
        <v>2</v>
      </c>
      <c r="AM1126" s="3">
        <v>0</v>
      </c>
      <c r="AN1126" s="3">
        <v>0</v>
      </c>
      <c r="AO1126" s="3"/>
      <c r="AP1126" s="3">
        <v>0</v>
      </c>
      <c r="AQ1126" s="3"/>
    </row>
    <row r="1127" spans="1:43" ht="14.25" customHeight="1" x14ac:dyDescent="0.25">
      <c r="A1127" s="3">
        <v>1133</v>
      </c>
      <c r="B1127" s="4" t="s">
        <v>3641</v>
      </c>
      <c r="C1127" s="3">
        <v>102785</v>
      </c>
      <c r="D1127" s="3" t="s">
        <v>2987</v>
      </c>
      <c r="E1127" s="3"/>
      <c r="F1127" s="3" t="s">
        <v>2943</v>
      </c>
      <c r="G1127" s="4" t="s">
        <v>3642</v>
      </c>
      <c r="H1127" s="3">
        <v>2.1</v>
      </c>
      <c r="I1127" s="3">
        <v>1</v>
      </c>
      <c r="J1127" s="3">
        <v>10</v>
      </c>
      <c r="K1127" s="4">
        <v>56.18</v>
      </c>
      <c r="L1127" s="4">
        <v>71.36</v>
      </c>
      <c r="M1127" s="3">
        <v>3</v>
      </c>
      <c r="N1127" s="3">
        <v>2</v>
      </c>
      <c r="O1127" s="3" t="s">
        <v>2842</v>
      </c>
      <c r="P1127" s="3">
        <v>1</v>
      </c>
      <c r="Q1127" s="3">
        <v>7</v>
      </c>
      <c r="R1127" s="3">
        <v>2</v>
      </c>
      <c r="S1127" s="3">
        <v>1</v>
      </c>
      <c r="T1127" s="3" t="s">
        <v>2856</v>
      </c>
      <c r="U1127" s="3">
        <v>1</v>
      </c>
      <c r="V1127" s="3">
        <v>2</v>
      </c>
      <c r="W1127" s="3" t="s">
        <v>2845</v>
      </c>
      <c r="X1127" s="3">
        <v>1</v>
      </c>
      <c r="Y1127" s="3">
        <v>2</v>
      </c>
      <c r="Z1127" s="3" t="s">
        <v>2858</v>
      </c>
      <c r="AA1127" s="3">
        <v>3</v>
      </c>
      <c r="AB1127" s="3">
        <v>5</v>
      </c>
      <c r="AC1127" s="3">
        <v>9.1199999999999992</v>
      </c>
      <c r="AD1127" s="3">
        <v>5.16</v>
      </c>
      <c r="AE1127" s="3">
        <v>2</v>
      </c>
      <c r="AF1127" s="3">
        <v>11.9</v>
      </c>
      <c r="AG1127" s="3">
        <v>1</v>
      </c>
      <c r="AH1127" s="3">
        <v>5</v>
      </c>
      <c r="AI1127" s="3" t="s">
        <v>2857</v>
      </c>
      <c r="AJ1127" s="3">
        <v>3</v>
      </c>
      <c r="AK1127" s="3">
        <v>1</v>
      </c>
      <c r="AL1127" s="3">
        <v>3</v>
      </c>
      <c r="AM1127" s="3">
        <v>0</v>
      </c>
      <c r="AN1127" s="3">
        <v>0</v>
      </c>
      <c r="AO1127" s="3"/>
      <c r="AP1127" s="3">
        <v>0</v>
      </c>
      <c r="AQ1127" s="3"/>
    </row>
    <row r="1128" spans="1:43" ht="14.25" customHeight="1" x14ac:dyDescent="0.25">
      <c r="A1128" s="3">
        <v>1134</v>
      </c>
      <c r="B1128" s="4" t="s">
        <v>2970</v>
      </c>
      <c r="C1128" s="3">
        <v>103190</v>
      </c>
      <c r="D1128" s="3" t="s">
        <v>2987</v>
      </c>
      <c r="E1128" s="3" t="s">
        <v>3643</v>
      </c>
      <c r="F1128" s="3" t="s">
        <v>2943</v>
      </c>
      <c r="G1128" s="4" t="s">
        <v>2971</v>
      </c>
      <c r="H1128" s="3">
        <v>2</v>
      </c>
      <c r="I1128" s="3">
        <v>1</v>
      </c>
      <c r="J1128" s="3">
        <v>10</v>
      </c>
      <c r="K1128" s="4">
        <v>46.25</v>
      </c>
      <c r="L1128" s="4">
        <v>64.150000000000006</v>
      </c>
      <c r="M1128" s="3">
        <v>2</v>
      </c>
      <c r="N1128" s="3">
        <v>3</v>
      </c>
      <c r="O1128" s="3" t="s">
        <v>2842</v>
      </c>
      <c r="P1128" s="3">
        <v>2</v>
      </c>
      <c r="Q1128" s="3">
        <v>1</v>
      </c>
      <c r="R1128" s="3">
        <v>4</v>
      </c>
      <c r="S1128" s="3">
        <v>3</v>
      </c>
      <c r="T1128" s="3" t="s">
        <v>2948</v>
      </c>
      <c r="U1128" s="3">
        <v>4</v>
      </c>
      <c r="V1128" s="3">
        <v>1</v>
      </c>
      <c r="W1128" s="3"/>
      <c r="X1128" s="3"/>
      <c r="Y1128" s="3"/>
      <c r="Z1128" s="3" t="s">
        <v>2858</v>
      </c>
      <c r="AA1128" s="3">
        <v>6</v>
      </c>
      <c r="AB1128" s="3">
        <v>5</v>
      </c>
      <c r="AC1128" s="3">
        <v>7.88</v>
      </c>
      <c r="AD1128" s="3">
        <v>4.25</v>
      </c>
      <c r="AE1128" s="3">
        <v>2</v>
      </c>
      <c r="AF1128" s="3">
        <v>13.4</v>
      </c>
      <c r="AG1128" s="3">
        <v>1</v>
      </c>
      <c r="AH1128" s="3">
        <v>5</v>
      </c>
      <c r="AI1128" s="3" t="s">
        <v>2850</v>
      </c>
      <c r="AJ1128" s="3">
        <v>3</v>
      </c>
      <c r="AK1128" s="3">
        <v>1</v>
      </c>
      <c r="AL1128" s="3">
        <v>2</v>
      </c>
      <c r="AM1128" s="3">
        <v>0</v>
      </c>
      <c r="AN1128" s="3">
        <v>0</v>
      </c>
      <c r="AO1128" s="3"/>
      <c r="AP1128" s="3">
        <v>0</v>
      </c>
      <c r="AQ1128" s="3"/>
    </row>
    <row r="1129" spans="1:43" ht="14.25" customHeight="1" x14ac:dyDescent="0.25">
      <c r="A1129" s="3">
        <v>1135</v>
      </c>
      <c r="B1129" s="4" t="s">
        <v>344</v>
      </c>
      <c r="C1129" s="3">
        <v>103248</v>
      </c>
      <c r="D1129" s="3" t="s">
        <v>2987</v>
      </c>
      <c r="E1129" s="3"/>
      <c r="F1129" s="3" t="s">
        <v>2943</v>
      </c>
      <c r="G1129" s="4" t="s">
        <v>2972</v>
      </c>
      <c r="H1129" s="3">
        <v>2.1</v>
      </c>
      <c r="I1129" s="3">
        <v>1</v>
      </c>
      <c r="J1129" s="3">
        <v>10</v>
      </c>
      <c r="K1129" s="4">
        <v>51.04</v>
      </c>
      <c r="L1129" s="4">
        <v>66.099999999999994</v>
      </c>
      <c r="M1129" s="3">
        <v>3</v>
      </c>
      <c r="N1129" s="3">
        <v>1</v>
      </c>
      <c r="O1129" s="3" t="s">
        <v>2842</v>
      </c>
      <c r="P1129" s="3">
        <v>2</v>
      </c>
      <c r="Q1129" s="3">
        <v>7</v>
      </c>
      <c r="R1129" s="3">
        <v>2</v>
      </c>
      <c r="S1129" s="3">
        <v>2</v>
      </c>
      <c r="T1129" s="3" t="s">
        <v>2861</v>
      </c>
      <c r="U1129" s="3">
        <v>4</v>
      </c>
      <c r="V1129" s="3">
        <v>1</v>
      </c>
      <c r="W1129" s="3" t="s">
        <v>2857</v>
      </c>
      <c r="X1129" s="3">
        <v>1</v>
      </c>
      <c r="Y1129" s="3">
        <v>2</v>
      </c>
      <c r="Z1129" s="3" t="s">
        <v>2846</v>
      </c>
      <c r="AA1129" s="3">
        <v>6</v>
      </c>
      <c r="AB1129" s="3">
        <v>5</v>
      </c>
      <c r="AC1129" s="3">
        <v>8.0399999999999991</v>
      </c>
      <c r="AD1129" s="3">
        <v>5.16</v>
      </c>
      <c r="AE1129" s="3">
        <v>2</v>
      </c>
      <c r="AF1129" s="3">
        <v>21.8</v>
      </c>
      <c r="AG1129" s="3">
        <v>2</v>
      </c>
      <c r="AH1129" s="3">
        <v>5</v>
      </c>
      <c r="AI1129" s="3" t="s">
        <v>2862</v>
      </c>
      <c r="AJ1129" s="3">
        <v>3</v>
      </c>
      <c r="AK1129" s="3">
        <v>1</v>
      </c>
      <c r="AL1129" s="3">
        <v>2</v>
      </c>
      <c r="AM1129" s="3">
        <v>0</v>
      </c>
      <c r="AN1129" s="3">
        <v>0</v>
      </c>
      <c r="AO1129" s="3"/>
      <c r="AP1129" s="3">
        <v>0</v>
      </c>
      <c r="AQ1129" s="3"/>
    </row>
    <row r="1130" spans="1:43" ht="14.25" customHeight="1" x14ac:dyDescent="0.25">
      <c r="A1130" s="3">
        <v>1136</v>
      </c>
      <c r="B1130" s="4" t="s">
        <v>2981</v>
      </c>
      <c r="C1130" s="3">
        <v>102953</v>
      </c>
      <c r="D1130" s="3" t="s">
        <v>2987</v>
      </c>
      <c r="E1130" s="3"/>
      <c r="F1130" s="3" t="s">
        <v>2943</v>
      </c>
      <c r="G1130" s="4" t="s">
        <v>2982</v>
      </c>
      <c r="H1130" s="3">
        <v>1</v>
      </c>
      <c r="I1130" s="3">
        <v>1</v>
      </c>
      <c r="J1130" s="3">
        <v>10</v>
      </c>
      <c r="K1130" s="4">
        <v>42.38</v>
      </c>
      <c r="L1130" s="4">
        <v>51.32</v>
      </c>
      <c r="M1130" s="3">
        <v>2</v>
      </c>
      <c r="N1130" s="3">
        <v>1</v>
      </c>
      <c r="O1130" s="3" t="s">
        <v>2842</v>
      </c>
      <c r="P1130" s="3">
        <v>4</v>
      </c>
      <c r="Q1130" s="3">
        <v>7</v>
      </c>
      <c r="R1130" s="3">
        <v>2</v>
      </c>
      <c r="S1130" s="3">
        <v>3</v>
      </c>
      <c r="T1130" s="3" t="s">
        <v>2938</v>
      </c>
      <c r="U1130" s="3">
        <v>4</v>
      </c>
      <c r="V1130" s="3">
        <v>2</v>
      </c>
      <c r="W1130" s="3" t="s">
        <v>2923</v>
      </c>
      <c r="X1130" s="3">
        <v>3</v>
      </c>
      <c r="Y1130" s="3">
        <v>1</v>
      </c>
      <c r="Z1130" s="3" t="s">
        <v>2936</v>
      </c>
      <c r="AA1130" s="3">
        <v>4</v>
      </c>
      <c r="AB1130" s="3">
        <v>5</v>
      </c>
      <c r="AC1130" s="3">
        <v>7.51</v>
      </c>
      <c r="AD1130" s="3">
        <v>4.5199999999999996</v>
      </c>
      <c r="AE1130" s="3">
        <v>1</v>
      </c>
      <c r="AF1130" s="3">
        <v>17</v>
      </c>
      <c r="AG1130" s="3">
        <v>1</v>
      </c>
      <c r="AH1130" s="3">
        <v>5</v>
      </c>
      <c r="AI1130" s="3" t="s">
        <v>2845</v>
      </c>
      <c r="AJ1130" s="3">
        <v>2</v>
      </c>
      <c r="AK1130" s="3">
        <v>2</v>
      </c>
      <c r="AL1130" s="3">
        <v>1</v>
      </c>
      <c r="AM1130" s="3">
        <v>0</v>
      </c>
      <c r="AN1130" s="3">
        <v>0</v>
      </c>
      <c r="AO1130" s="3"/>
      <c r="AP1130" s="3">
        <v>0</v>
      </c>
      <c r="AQ1130" s="3"/>
    </row>
    <row r="1131" spans="1:43" ht="14.25" customHeight="1" x14ac:dyDescent="0.25">
      <c r="A1131" s="3">
        <v>1137</v>
      </c>
      <c r="B1131" s="4" t="s">
        <v>358</v>
      </c>
      <c r="C1131" s="3">
        <v>102865</v>
      </c>
      <c r="D1131" s="3" t="s">
        <v>2987</v>
      </c>
      <c r="E1131" s="3" t="s">
        <v>3644</v>
      </c>
      <c r="F1131" s="3" t="s">
        <v>2943</v>
      </c>
      <c r="G1131" s="4" t="s">
        <v>2983</v>
      </c>
      <c r="H1131" s="3">
        <v>1.1000000000000001</v>
      </c>
      <c r="I1131" s="3">
        <v>1</v>
      </c>
      <c r="J1131" s="3">
        <v>10</v>
      </c>
      <c r="K1131" s="4">
        <v>16</v>
      </c>
      <c r="L1131" s="4">
        <v>17.100000000000001</v>
      </c>
      <c r="M1131" s="3">
        <v>1</v>
      </c>
      <c r="N1131" s="3">
        <v>1</v>
      </c>
      <c r="O1131" s="3" t="s">
        <v>2854</v>
      </c>
      <c r="P1131" s="3" t="s">
        <v>3031</v>
      </c>
      <c r="Q1131" s="3">
        <v>8</v>
      </c>
      <c r="R1131" s="3">
        <v>1</v>
      </c>
      <c r="S1131" s="3">
        <v>1</v>
      </c>
      <c r="T1131" s="3" t="s">
        <v>2856</v>
      </c>
      <c r="U1131" s="3">
        <v>1</v>
      </c>
      <c r="V1131" s="3">
        <v>1</v>
      </c>
      <c r="W1131" s="3"/>
      <c r="X1131" s="3"/>
      <c r="Y1131" s="3">
        <v>1</v>
      </c>
      <c r="Z1131" s="3" t="s">
        <v>2936</v>
      </c>
      <c r="AA1131" s="3">
        <v>2</v>
      </c>
      <c r="AB1131" s="3">
        <v>5</v>
      </c>
      <c r="AC1131" s="3">
        <v>4.29</v>
      </c>
      <c r="AD1131" s="3">
        <v>3.22</v>
      </c>
      <c r="AE1131" s="3">
        <v>1</v>
      </c>
      <c r="AF1131" s="3"/>
      <c r="AG1131" s="3">
        <v>1</v>
      </c>
      <c r="AH1131" s="3">
        <v>4</v>
      </c>
      <c r="AI1131" s="3" t="s">
        <v>3117</v>
      </c>
      <c r="AJ1131" s="3">
        <v>4</v>
      </c>
      <c r="AK1131" s="3">
        <v>1</v>
      </c>
      <c r="AL1131" s="3">
        <v>3</v>
      </c>
      <c r="AM1131" s="3">
        <v>0</v>
      </c>
      <c r="AN1131" s="3">
        <v>0</v>
      </c>
      <c r="AO1131" s="3"/>
      <c r="AP1131" s="3">
        <v>0</v>
      </c>
      <c r="AQ1131" s="3"/>
    </row>
    <row r="1132" spans="1:43" ht="14.25" customHeight="1" x14ac:dyDescent="0.25">
      <c r="A1132" s="3">
        <v>1138</v>
      </c>
      <c r="B1132" s="4" t="s">
        <v>395</v>
      </c>
      <c r="C1132" s="3">
        <v>102680</v>
      </c>
      <c r="D1132" s="3" t="s">
        <v>2987</v>
      </c>
      <c r="E1132" s="3"/>
      <c r="F1132" s="3" t="s">
        <v>2943</v>
      </c>
      <c r="G1132" s="4" t="s">
        <v>2995</v>
      </c>
      <c r="H1132" s="3">
        <v>5.0999999999999996</v>
      </c>
      <c r="I1132" s="3">
        <v>2</v>
      </c>
      <c r="J1132" s="3">
        <v>10</v>
      </c>
      <c r="K1132" s="4">
        <v>62.17</v>
      </c>
      <c r="L1132" s="4">
        <v>64.22</v>
      </c>
      <c r="M1132" s="3">
        <v>3</v>
      </c>
      <c r="N1132" s="3">
        <v>1</v>
      </c>
      <c r="O1132" s="3" t="s">
        <v>2854</v>
      </c>
      <c r="P1132" s="3">
        <v>4</v>
      </c>
      <c r="Q1132" s="3">
        <v>7</v>
      </c>
      <c r="R1132" s="3">
        <v>1</v>
      </c>
      <c r="S1132" s="3">
        <v>2</v>
      </c>
      <c r="T1132" s="3" t="s">
        <v>2861</v>
      </c>
      <c r="U1132" s="3">
        <v>1</v>
      </c>
      <c r="V1132" s="3">
        <v>2</v>
      </c>
      <c r="W1132" s="3" t="s">
        <v>3145</v>
      </c>
      <c r="X1132" s="3">
        <v>3</v>
      </c>
      <c r="Y1132" s="3">
        <v>3</v>
      </c>
      <c r="Z1132" s="3" t="s">
        <v>2858</v>
      </c>
      <c r="AA1132" s="3">
        <v>1</v>
      </c>
      <c r="AB1132" s="3">
        <v>5</v>
      </c>
      <c r="AC1132" s="3">
        <v>8.8699999999999992</v>
      </c>
      <c r="AD1132" s="3">
        <v>4.63</v>
      </c>
      <c r="AE1132" s="3">
        <v>3</v>
      </c>
      <c r="AF1132" s="3">
        <v>13.2</v>
      </c>
      <c r="AG1132" s="3">
        <v>1</v>
      </c>
      <c r="AH1132" s="3">
        <v>5</v>
      </c>
      <c r="AI1132" s="3" t="s">
        <v>2850</v>
      </c>
      <c r="AJ1132" s="3">
        <v>3</v>
      </c>
      <c r="AK1132" s="3">
        <v>1</v>
      </c>
      <c r="AL1132" s="3">
        <v>2</v>
      </c>
      <c r="AM1132" s="3">
        <v>0</v>
      </c>
      <c r="AN1132" s="3">
        <v>0</v>
      </c>
      <c r="AO1132" s="3"/>
      <c r="AP1132" s="3">
        <v>0</v>
      </c>
      <c r="AQ1132" s="3"/>
    </row>
    <row r="1133" spans="1:43" ht="14.25" customHeight="1" x14ac:dyDescent="0.25">
      <c r="A1133" s="3">
        <v>1139</v>
      </c>
      <c r="B1133" s="4" t="s">
        <v>399</v>
      </c>
      <c r="C1133" s="3">
        <v>102698</v>
      </c>
      <c r="D1133" s="3" t="s">
        <v>2987</v>
      </c>
      <c r="E1133" s="3"/>
      <c r="F1133" s="3" t="s">
        <v>2943</v>
      </c>
      <c r="G1133" s="4" t="s">
        <v>2998</v>
      </c>
      <c r="H1133" s="3">
        <v>1</v>
      </c>
      <c r="I1133" s="3">
        <v>2</v>
      </c>
      <c r="J1133" s="3">
        <v>10</v>
      </c>
      <c r="K1133" s="4">
        <v>68.52</v>
      </c>
      <c r="L1133" s="4">
        <v>80.13</v>
      </c>
      <c r="M1133" s="3">
        <v>5</v>
      </c>
      <c r="N1133" s="3">
        <v>2</v>
      </c>
      <c r="O1133" s="3" t="s">
        <v>2842</v>
      </c>
      <c r="P1133" s="3">
        <v>2</v>
      </c>
      <c r="Q1133" s="3">
        <v>7</v>
      </c>
      <c r="R1133" s="3">
        <v>2</v>
      </c>
      <c r="S1133" s="3">
        <v>2</v>
      </c>
      <c r="T1133" s="3" t="s">
        <v>2861</v>
      </c>
      <c r="U1133" s="3">
        <v>4</v>
      </c>
      <c r="V1133" s="3">
        <v>3</v>
      </c>
      <c r="W1133" s="3" t="s">
        <v>2850</v>
      </c>
      <c r="X1133" s="3">
        <v>3</v>
      </c>
      <c r="Y1133" s="3">
        <v>3</v>
      </c>
      <c r="Z1133" s="3" t="s">
        <v>2846</v>
      </c>
      <c r="AA1133" s="3">
        <v>4</v>
      </c>
      <c r="AB1133" s="3">
        <v>5</v>
      </c>
      <c r="AC1133" s="3">
        <v>8.7899999999999991</v>
      </c>
      <c r="AD1133" s="3">
        <v>5.7</v>
      </c>
      <c r="AE1133" s="3">
        <v>3</v>
      </c>
      <c r="AF1133" s="3">
        <v>16.3</v>
      </c>
      <c r="AG1133" s="3">
        <v>1</v>
      </c>
      <c r="AH1133" s="3">
        <v>5</v>
      </c>
      <c r="AI1133" s="3" t="s">
        <v>2850</v>
      </c>
      <c r="AJ1133" s="3">
        <v>3</v>
      </c>
      <c r="AK1133" s="3">
        <v>3</v>
      </c>
      <c r="AL1133" s="3">
        <v>2</v>
      </c>
      <c r="AM1133" s="3">
        <v>0</v>
      </c>
      <c r="AN1133" s="3">
        <v>0</v>
      </c>
      <c r="AO1133" s="3"/>
      <c r="AP1133" s="3">
        <v>0</v>
      </c>
      <c r="AQ1133" s="3"/>
    </row>
    <row r="1134" spans="1:43" ht="14.25" customHeight="1" x14ac:dyDescent="0.25">
      <c r="A1134" s="3">
        <v>1140</v>
      </c>
      <c r="B1134" s="4" t="s">
        <v>420</v>
      </c>
      <c r="C1134" s="3">
        <v>102811</v>
      </c>
      <c r="D1134" s="3" t="s">
        <v>2987</v>
      </c>
      <c r="E1134" s="3"/>
      <c r="F1134" s="3" t="s">
        <v>2943</v>
      </c>
      <c r="G1134" s="4" t="s">
        <v>3006</v>
      </c>
      <c r="H1134" s="3">
        <v>1</v>
      </c>
      <c r="I1134" s="3">
        <v>1</v>
      </c>
      <c r="J1134" s="3">
        <v>10</v>
      </c>
      <c r="K1134" s="4">
        <v>49.87</v>
      </c>
      <c r="L1134" s="4">
        <v>57.06</v>
      </c>
      <c r="M1134" s="3">
        <v>2</v>
      </c>
      <c r="N1134" s="3">
        <v>2</v>
      </c>
      <c r="O1134" s="3" t="s">
        <v>2842</v>
      </c>
      <c r="P1134" s="3">
        <v>1</v>
      </c>
      <c r="Q1134" s="3">
        <v>6</v>
      </c>
      <c r="R1134" s="3">
        <v>2</v>
      </c>
      <c r="S1134" s="3">
        <v>1</v>
      </c>
      <c r="T1134" s="3" t="s">
        <v>2856</v>
      </c>
      <c r="U1134" s="3">
        <v>1</v>
      </c>
      <c r="V1134" s="3">
        <v>2</v>
      </c>
      <c r="W1134" s="3" t="s">
        <v>2845</v>
      </c>
      <c r="X1134" s="3">
        <v>1</v>
      </c>
      <c r="Y1134" s="3">
        <v>2</v>
      </c>
      <c r="Z1134" s="3" t="s">
        <v>2846</v>
      </c>
      <c r="AA1134" s="3">
        <v>3</v>
      </c>
      <c r="AB1134" s="3">
        <v>5</v>
      </c>
      <c r="AC1134" s="3">
        <v>8.9600000000000009</v>
      </c>
      <c r="AD1134" s="3">
        <v>5.08</v>
      </c>
      <c r="AE1134" s="3">
        <v>2</v>
      </c>
      <c r="AF1134" s="3">
        <v>12.7</v>
      </c>
      <c r="AG1134" s="3">
        <v>1</v>
      </c>
      <c r="AH1134" s="3">
        <v>5</v>
      </c>
      <c r="AI1134" s="3" t="s">
        <v>2845</v>
      </c>
      <c r="AJ1134" s="3">
        <v>3</v>
      </c>
      <c r="AK1134" s="3">
        <v>1</v>
      </c>
      <c r="AL1134" s="3">
        <v>2</v>
      </c>
      <c r="AM1134" s="3">
        <v>0</v>
      </c>
      <c r="AN1134" s="3">
        <v>0</v>
      </c>
      <c r="AO1134" s="3"/>
      <c r="AP1134" s="3">
        <v>0</v>
      </c>
      <c r="AQ1134" s="3"/>
    </row>
    <row r="1135" spans="1:43" ht="14.25" customHeight="1" x14ac:dyDescent="0.25">
      <c r="A1135" s="3">
        <v>1141</v>
      </c>
      <c r="B1135" s="4" t="s">
        <v>426</v>
      </c>
      <c r="C1135" s="3">
        <v>102946</v>
      </c>
      <c r="D1135" s="3" t="s">
        <v>2987</v>
      </c>
      <c r="E1135" s="3"/>
      <c r="F1135" s="3" t="s">
        <v>2943</v>
      </c>
      <c r="G1135" s="4" t="s">
        <v>3008</v>
      </c>
      <c r="H1135" s="3">
        <v>1</v>
      </c>
      <c r="I1135" s="3">
        <v>2</v>
      </c>
      <c r="J1135" s="3">
        <v>10</v>
      </c>
      <c r="K1135" s="4">
        <v>68.989999999999995</v>
      </c>
      <c r="L1135" s="4">
        <v>80.64</v>
      </c>
      <c r="M1135" s="3">
        <v>5</v>
      </c>
      <c r="N1135" s="3">
        <v>3</v>
      </c>
      <c r="O1135" s="3" t="s">
        <v>2842</v>
      </c>
      <c r="P1135" s="3">
        <v>2</v>
      </c>
      <c r="Q1135" s="3">
        <v>7</v>
      </c>
      <c r="R1135" s="3">
        <v>2</v>
      </c>
      <c r="S1135" s="3">
        <v>2</v>
      </c>
      <c r="T1135" s="3" t="s">
        <v>2856</v>
      </c>
      <c r="U1135" s="3">
        <v>1</v>
      </c>
      <c r="V1135" s="3">
        <v>1</v>
      </c>
      <c r="W1135" s="3" t="s">
        <v>2923</v>
      </c>
      <c r="X1135" s="3">
        <v>1</v>
      </c>
      <c r="Y1135" s="3">
        <v>1</v>
      </c>
      <c r="Z1135" s="3" t="s">
        <v>2846</v>
      </c>
      <c r="AA1135" s="3">
        <v>1</v>
      </c>
      <c r="AB1135" s="3">
        <v>5</v>
      </c>
      <c r="AC1135" s="3">
        <v>7.8</v>
      </c>
      <c r="AD1135" s="3">
        <v>4.91</v>
      </c>
      <c r="AE1135" s="3">
        <v>3</v>
      </c>
      <c r="AF1135" s="3">
        <v>12</v>
      </c>
      <c r="AG1135" s="3">
        <v>2</v>
      </c>
      <c r="AH1135" s="3">
        <v>5</v>
      </c>
      <c r="AI1135" s="3" t="s">
        <v>2845</v>
      </c>
      <c r="AJ1135" s="3">
        <v>3</v>
      </c>
      <c r="AK1135" s="3">
        <v>1</v>
      </c>
      <c r="AL1135" s="3">
        <v>2</v>
      </c>
      <c r="AM1135" s="3">
        <v>0</v>
      </c>
      <c r="AN1135" s="3">
        <v>0</v>
      </c>
      <c r="AO1135" s="3"/>
      <c r="AP1135" s="3">
        <v>0</v>
      </c>
      <c r="AQ1135" s="3"/>
    </row>
    <row r="1136" spans="1:43" ht="14.25" customHeight="1" x14ac:dyDescent="0.25">
      <c r="A1136" s="3">
        <v>1142</v>
      </c>
      <c r="B1136" s="4" t="s">
        <v>3011</v>
      </c>
      <c r="C1136" s="3">
        <v>102777</v>
      </c>
      <c r="D1136" s="3" t="s">
        <v>2987</v>
      </c>
      <c r="E1136" s="3"/>
      <c r="F1136" s="3" t="s">
        <v>2943</v>
      </c>
      <c r="G1136" s="4" t="s">
        <v>3012</v>
      </c>
      <c r="H1136" s="3">
        <v>1</v>
      </c>
      <c r="I1136" s="3">
        <v>1</v>
      </c>
      <c r="J1136" s="3">
        <v>10</v>
      </c>
      <c r="K1136" s="4">
        <v>62.03</v>
      </c>
      <c r="L1136" s="4">
        <v>71.180000000000007</v>
      </c>
      <c r="M1136" s="3">
        <v>4</v>
      </c>
      <c r="N1136" s="3">
        <v>2</v>
      </c>
      <c r="O1136" s="3" t="s">
        <v>2842</v>
      </c>
      <c r="P1136" s="3">
        <v>2</v>
      </c>
      <c r="Q1136" s="3">
        <v>7</v>
      </c>
      <c r="R1136" s="3">
        <v>3</v>
      </c>
      <c r="S1136" s="3">
        <v>1</v>
      </c>
      <c r="T1136" s="3" t="s">
        <v>2856</v>
      </c>
      <c r="U1136" s="3">
        <v>1</v>
      </c>
      <c r="V1136" s="3">
        <v>1</v>
      </c>
      <c r="W1136" s="3" t="s">
        <v>2923</v>
      </c>
      <c r="X1136" s="3">
        <v>1</v>
      </c>
      <c r="Y1136" s="3">
        <v>2</v>
      </c>
      <c r="Z1136" s="3" t="s">
        <v>2936</v>
      </c>
      <c r="AA1136" s="3">
        <v>1</v>
      </c>
      <c r="AB1136" s="3">
        <v>5</v>
      </c>
      <c r="AC1136" s="3">
        <v>7.18</v>
      </c>
      <c r="AD1136" s="3">
        <v>4.78</v>
      </c>
      <c r="AE1136" s="3">
        <v>3</v>
      </c>
      <c r="AF1136" s="3">
        <v>13.2</v>
      </c>
      <c r="AG1136" s="3">
        <v>2</v>
      </c>
      <c r="AH1136" s="3">
        <v>5</v>
      </c>
      <c r="AI1136" s="3" t="s">
        <v>2850</v>
      </c>
      <c r="AJ1136" s="3">
        <v>3</v>
      </c>
      <c r="AK1136" s="3">
        <v>1</v>
      </c>
      <c r="AL1136" s="3">
        <v>2</v>
      </c>
      <c r="AM1136" s="3">
        <v>0</v>
      </c>
      <c r="AN1136" s="3">
        <v>0</v>
      </c>
      <c r="AO1136" s="3"/>
      <c r="AP1136" s="3">
        <v>0</v>
      </c>
      <c r="AQ1136" s="3"/>
    </row>
    <row r="1137" spans="1:43" ht="14.25" customHeight="1" x14ac:dyDescent="0.25">
      <c r="A1137" s="3">
        <v>1143</v>
      </c>
      <c r="B1137" s="4" t="s">
        <v>501</v>
      </c>
      <c r="C1137" s="3">
        <v>103249</v>
      </c>
      <c r="D1137" s="3" t="s">
        <v>2987</v>
      </c>
      <c r="E1137" s="3"/>
      <c r="F1137" s="3" t="s">
        <v>2943</v>
      </c>
      <c r="G1137" s="4" t="s">
        <v>1984</v>
      </c>
      <c r="H1137" s="3">
        <v>2.1</v>
      </c>
      <c r="I1137" s="3">
        <v>1</v>
      </c>
      <c r="J1137" s="3">
        <v>10</v>
      </c>
      <c r="K1137" s="4">
        <v>55.04</v>
      </c>
      <c r="L1137" s="4">
        <v>70.989999999999995</v>
      </c>
      <c r="M1137" s="3">
        <v>3</v>
      </c>
      <c r="N1137" s="3">
        <v>2</v>
      </c>
      <c r="O1137" s="3" t="s">
        <v>2842</v>
      </c>
      <c r="P1137" s="3">
        <v>4</v>
      </c>
      <c r="Q1137" s="3">
        <v>7</v>
      </c>
      <c r="R1137" s="3">
        <v>2</v>
      </c>
      <c r="S1137" s="3">
        <v>2</v>
      </c>
      <c r="T1137" s="3" t="s">
        <v>2861</v>
      </c>
      <c r="U1137" s="3">
        <v>4</v>
      </c>
      <c r="V1137" s="3">
        <v>2</v>
      </c>
      <c r="W1137" s="3" t="s">
        <v>2845</v>
      </c>
      <c r="X1137" s="3">
        <v>1</v>
      </c>
      <c r="Y1137" s="3">
        <v>1</v>
      </c>
      <c r="Z1137" s="3" t="s">
        <v>2846</v>
      </c>
      <c r="AA1137" s="3">
        <v>1</v>
      </c>
      <c r="AB1137" s="3">
        <v>5</v>
      </c>
      <c r="AC1137" s="3">
        <v>7.78</v>
      </c>
      <c r="AD1137" s="3">
        <v>5.4</v>
      </c>
      <c r="AE1137" s="3">
        <v>1</v>
      </c>
      <c r="AF1137" s="3">
        <v>11</v>
      </c>
      <c r="AG1137" s="3">
        <v>1</v>
      </c>
      <c r="AH1137" s="3">
        <v>5</v>
      </c>
      <c r="AI1137" s="3" t="s">
        <v>2850</v>
      </c>
      <c r="AJ1137" s="3">
        <v>2</v>
      </c>
      <c r="AK1137" s="3">
        <v>2</v>
      </c>
      <c r="AL1137" s="3">
        <v>2</v>
      </c>
      <c r="AM1137" s="3">
        <v>0</v>
      </c>
      <c r="AN1137" s="3">
        <v>0</v>
      </c>
      <c r="AO1137" s="3"/>
      <c r="AP1137" s="3">
        <v>0</v>
      </c>
      <c r="AQ1137" s="3"/>
    </row>
    <row r="1138" spans="1:43" ht="14.25" customHeight="1" x14ac:dyDescent="0.25">
      <c r="A1138" s="3">
        <v>1144</v>
      </c>
      <c r="B1138" s="4" t="s">
        <v>534</v>
      </c>
      <c r="C1138" s="3">
        <v>102716</v>
      </c>
      <c r="D1138" s="3" t="s">
        <v>2987</v>
      </c>
      <c r="E1138" s="3"/>
      <c r="F1138" s="3" t="s">
        <v>2943</v>
      </c>
      <c r="G1138" s="4" t="s">
        <v>1987</v>
      </c>
      <c r="H1138" s="3">
        <v>1</v>
      </c>
      <c r="I1138" s="3">
        <v>1</v>
      </c>
      <c r="J1138" s="3">
        <v>10</v>
      </c>
      <c r="K1138" s="4">
        <v>59.41</v>
      </c>
      <c r="L1138" s="4">
        <v>68.150000000000006</v>
      </c>
      <c r="M1138" s="3">
        <v>3</v>
      </c>
      <c r="N1138" s="3">
        <v>3</v>
      </c>
      <c r="O1138" s="3" t="s">
        <v>2842</v>
      </c>
      <c r="P1138" s="3">
        <v>2</v>
      </c>
      <c r="Q1138" s="3">
        <v>7</v>
      </c>
      <c r="R1138" s="3">
        <v>3</v>
      </c>
      <c r="S1138" s="3">
        <v>1</v>
      </c>
      <c r="T1138" s="3" t="s">
        <v>2856</v>
      </c>
      <c r="U1138" s="3">
        <v>1</v>
      </c>
      <c r="V1138" s="3">
        <v>2</v>
      </c>
      <c r="W1138" s="3" t="s">
        <v>2845</v>
      </c>
      <c r="X1138" s="3">
        <v>1</v>
      </c>
      <c r="Y1138" s="3">
        <v>3</v>
      </c>
      <c r="Z1138" s="3" t="s">
        <v>2858</v>
      </c>
      <c r="AA1138" s="3">
        <v>1</v>
      </c>
      <c r="AB1138" s="3">
        <v>5</v>
      </c>
      <c r="AC1138" s="3">
        <v>9.1300000000000008</v>
      </c>
      <c r="AD1138" s="3">
        <v>5.0599999999999996</v>
      </c>
      <c r="AE1138" s="3">
        <v>2</v>
      </c>
      <c r="AF1138" s="3">
        <v>14</v>
      </c>
      <c r="AG1138" s="3">
        <v>1</v>
      </c>
      <c r="AH1138" s="3">
        <v>5</v>
      </c>
      <c r="AI1138" s="3" t="s">
        <v>2845</v>
      </c>
      <c r="AJ1138" s="3">
        <v>3</v>
      </c>
      <c r="AK1138" s="3">
        <v>1</v>
      </c>
      <c r="AL1138" s="3">
        <v>3</v>
      </c>
      <c r="AM1138" s="3">
        <v>0</v>
      </c>
      <c r="AN1138" s="3">
        <v>0</v>
      </c>
      <c r="AO1138" s="3"/>
      <c r="AP1138" s="3">
        <v>0</v>
      </c>
      <c r="AQ1138" s="3"/>
    </row>
    <row r="1139" spans="1:43" ht="14.25" customHeight="1" x14ac:dyDescent="0.25">
      <c r="A1139" s="3">
        <v>1145</v>
      </c>
      <c r="B1139" s="4" t="s">
        <v>3645</v>
      </c>
      <c r="C1139" s="3">
        <v>103246</v>
      </c>
      <c r="D1139" s="3" t="s">
        <v>2987</v>
      </c>
      <c r="E1139" s="3"/>
      <c r="F1139" s="3" t="s">
        <v>2943</v>
      </c>
      <c r="G1139" s="4" t="s">
        <v>3646</v>
      </c>
      <c r="H1139" s="3">
        <v>2.1</v>
      </c>
      <c r="I1139" s="3">
        <v>1</v>
      </c>
      <c r="J1139" s="3">
        <v>10</v>
      </c>
      <c r="K1139" s="4">
        <v>57.4</v>
      </c>
      <c r="L1139" s="4">
        <v>73.099999999999994</v>
      </c>
      <c r="M1139" s="3">
        <v>3</v>
      </c>
      <c r="N1139" s="3">
        <v>2</v>
      </c>
      <c r="O1139" s="3" t="s">
        <v>2842</v>
      </c>
      <c r="P1139" s="3" t="s">
        <v>2865</v>
      </c>
      <c r="Q1139" s="3">
        <v>6</v>
      </c>
      <c r="R1139" s="3">
        <v>1</v>
      </c>
      <c r="S1139" s="3">
        <v>1</v>
      </c>
      <c r="T1139" s="3" t="s">
        <v>2856</v>
      </c>
      <c r="U1139" s="3">
        <v>1</v>
      </c>
      <c r="V1139" s="3">
        <v>2</v>
      </c>
      <c r="W1139" s="3" t="s">
        <v>2850</v>
      </c>
      <c r="X1139" s="3">
        <v>3</v>
      </c>
      <c r="Y1139" s="3">
        <v>1</v>
      </c>
      <c r="Z1139" s="3" t="s">
        <v>2858</v>
      </c>
      <c r="AA1139" s="3">
        <v>3</v>
      </c>
      <c r="AB1139" s="3">
        <v>5</v>
      </c>
      <c r="AC1139" s="3">
        <v>10.199999999999999</v>
      </c>
      <c r="AD1139" s="3">
        <v>5.55</v>
      </c>
      <c r="AE1139" s="3">
        <v>2</v>
      </c>
      <c r="AF1139" s="3">
        <v>11</v>
      </c>
      <c r="AG1139" s="3">
        <v>3</v>
      </c>
      <c r="AH1139" s="3">
        <v>5</v>
      </c>
      <c r="AI1139" s="3" t="s">
        <v>2845</v>
      </c>
      <c r="AJ1139" s="3">
        <v>1</v>
      </c>
      <c r="AK1139" s="3">
        <v>3</v>
      </c>
      <c r="AL1139" s="3">
        <v>1</v>
      </c>
      <c r="AM1139" s="3">
        <v>0</v>
      </c>
      <c r="AN1139" s="3">
        <v>0</v>
      </c>
      <c r="AO1139" s="3"/>
      <c r="AP1139" s="3">
        <v>0</v>
      </c>
      <c r="AQ1139" s="3"/>
    </row>
    <row r="1140" spans="1:43" ht="14.25" customHeight="1" x14ac:dyDescent="0.25">
      <c r="A1140" s="3">
        <v>1146</v>
      </c>
      <c r="B1140" s="4" t="s">
        <v>3066</v>
      </c>
      <c r="C1140" s="3">
        <v>102690</v>
      </c>
      <c r="D1140" s="3" t="s">
        <v>2987</v>
      </c>
      <c r="E1140" s="3"/>
      <c r="F1140" s="3" t="s">
        <v>2943</v>
      </c>
      <c r="G1140" s="4" t="s">
        <v>3067</v>
      </c>
      <c r="H1140" s="3">
        <v>1</v>
      </c>
      <c r="I1140" s="3">
        <v>2</v>
      </c>
      <c r="J1140" s="3">
        <v>10</v>
      </c>
      <c r="K1140" s="4">
        <v>70.489999999999995</v>
      </c>
      <c r="L1140" s="4">
        <v>80</v>
      </c>
      <c r="M1140" s="3">
        <v>4</v>
      </c>
      <c r="N1140" s="3">
        <v>3</v>
      </c>
      <c r="O1140" s="3" t="s">
        <v>2842</v>
      </c>
      <c r="P1140" s="3">
        <v>4</v>
      </c>
      <c r="Q1140" s="3">
        <v>7</v>
      </c>
      <c r="R1140" s="3">
        <v>2</v>
      </c>
      <c r="S1140" s="3">
        <v>1</v>
      </c>
      <c r="T1140" s="3" t="s">
        <v>2856</v>
      </c>
      <c r="U1140" s="3">
        <v>1</v>
      </c>
      <c r="V1140" s="3">
        <v>2</v>
      </c>
      <c r="W1140" s="3" t="s">
        <v>2845</v>
      </c>
      <c r="X1140" s="3">
        <v>3</v>
      </c>
      <c r="Y1140" s="3">
        <v>2</v>
      </c>
      <c r="Z1140" s="3" t="s">
        <v>2858</v>
      </c>
      <c r="AA1140" s="3">
        <v>3</v>
      </c>
      <c r="AB1140" s="3">
        <v>5</v>
      </c>
      <c r="AC1140" s="3">
        <v>10.02</v>
      </c>
      <c r="AD1140" s="3">
        <v>5.54</v>
      </c>
      <c r="AE1140" s="3">
        <v>2</v>
      </c>
      <c r="AF1140" s="3">
        <v>11.1</v>
      </c>
      <c r="AG1140" s="3">
        <v>2</v>
      </c>
      <c r="AH1140" s="3">
        <v>5</v>
      </c>
      <c r="AI1140" s="3" t="s">
        <v>2850</v>
      </c>
      <c r="AJ1140" s="3">
        <v>3</v>
      </c>
      <c r="AK1140" s="3">
        <v>2</v>
      </c>
      <c r="AL1140" s="3">
        <v>3</v>
      </c>
      <c r="AM1140" s="3">
        <v>0</v>
      </c>
      <c r="AN1140" s="3">
        <v>0</v>
      </c>
      <c r="AO1140" s="3"/>
      <c r="AP1140" s="3">
        <v>0</v>
      </c>
      <c r="AQ1140" s="3"/>
    </row>
    <row r="1141" spans="1:43" ht="14.25" customHeight="1" x14ac:dyDescent="0.25">
      <c r="A1141" s="3">
        <v>1147</v>
      </c>
      <c r="B1141" s="4" t="s">
        <v>3647</v>
      </c>
      <c r="C1141" s="3">
        <v>102866</v>
      </c>
      <c r="D1141" s="3" t="s">
        <v>2987</v>
      </c>
      <c r="E1141" s="3"/>
      <c r="F1141" s="3" t="s">
        <v>2943</v>
      </c>
      <c r="G1141" s="4" t="s">
        <v>3648</v>
      </c>
      <c r="H1141" s="3">
        <v>4</v>
      </c>
      <c r="I1141" s="3">
        <v>1</v>
      </c>
      <c r="J1141" s="3">
        <v>10</v>
      </c>
      <c r="K1141" s="4">
        <v>49.49</v>
      </c>
      <c r="L1141" s="4">
        <v>48.64</v>
      </c>
      <c r="M1141" s="3">
        <v>2</v>
      </c>
      <c r="N1141" s="3">
        <v>1</v>
      </c>
      <c r="O1141" s="3" t="s">
        <v>2842</v>
      </c>
      <c r="P1141" s="3" t="s">
        <v>2843</v>
      </c>
      <c r="Q1141" s="3">
        <v>6</v>
      </c>
      <c r="R1141" s="3">
        <v>2</v>
      </c>
      <c r="S1141" s="3">
        <v>2</v>
      </c>
      <c r="T1141" s="3" t="s">
        <v>2861</v>
      </c>
      <c r="U1141" s="3">
        <v>4</v>
      </c>
      <c r="V1141" s="3">
        <v>2</v>
      </c>
      <c r="W1141" s="3" t="s">
        <v>2923</v>
      </c>
      <c r="X1141" s="3">
        <v>3</v>
      </c>
      <c r="Y1141" s="3"/>
      <c r="Z1141" s="3" t="s">
        <v>2858</v>
      </c>
      <c r="AA1141" s="3">
        <v>2</v>
      </c>
      <c r="AB1141" s="3">
        <v>5</v>
      </c>
      <c r="AC1141" s="3">
        <v>8.8699999999999992</v>
      </c>
      <c r="AD1141" s="3">
        <v>4.66</v>
      </c>
      <c r="AE1141" s="3">
        <v>2</v>
      </c>
      <c r="AF1141" s="3">
        <v>12.2</v>
      </c>
      <c r="AG1141" s="3">
        <v>1</v>
      </c>
      <c r="AH1141" s="3">
        <v>5</v>
      </c>
      <c r="AI1141" s="3" t="s">
        <v>2850</v>
      </c>
      <c r="AJ1141" s="3">
        <v>3</v>
      </c>
      <c r="AK1141" s="3">
        <v>3</v>
      </c>
      <c r="AL1141" s="3">
        <v>2</v>
      </c>
      <c r="AM1141" s="3">
        <v>0</v>
      </c>
      <c r="AN1141" s="3">
        <v>0</v>
      </c>
      <c r="AO1141" s="3"/>
      <c r="AP1141" s="3">
        <v>0</v>
      </c>
      <c r="AQ1141" s="3"/>
    </row>
    <row r="1142" spans="1:43" ht="14.25" customHeight="1" x14ac:dyDescent="0.25">
      <c r="A1142" s="3">
        <v>1148</v>
      </c>
      <c r="B1142" s="4" t="s">
        <v>3649</v>
      </c>
      <c r="C1142" s="3">
        <v>102863</v>
      </c>
      <c r="D1142" s="3" t="s">
        <v>2987</v>
      </c>
      <c r="E1142" s="3"/>
      <c r="F1142" s="3" t="s">
        <v>2943</v>
      </c>
      <c r="G1142" s="4" t="s">
        <v>3650</v>
      </c>
      <c r="H1142" s="3">
        <v>5</v>
      </c>
      <c r="I1142" s="3">
        <v>1</v>
      </c>
      <c r="J1142" s="3">
        <v>10</v>
      </c>
      <c r="K1142" s="4">
        <v>65.3</v>
      </c>
      <c r="L1142" s="4">
        <v>72.16</v>
      </c>
      <c r="M1142" s="3">
        <v>3</v>
      </c>
      <c r="N1142" s="3">
        <v>2</v>
      </c>
      <c r="O1142" s="3" t="s">
        <v>2842</v>
      </c>
      <c r="P1142" s="3">
        <v>1</v>
      </c>
      <c r="Q1142" s="3">
        <v>6</v>
      </c>
      <c r="R1142" s="3">
        <v>2</v>
      </c>
      <c r="S1142" s="3">
        <v>1</v>
      </c>
      <c r="T1142" s="3" t="s">
        <v>2856</v>
      </c>
      <c r="U1142" s="3">
        <v>4</v>
      </c>
      <c r="V1142" s="3">
        <v>1</v>
      </c>
      <c r="W1142" s="3" t="s">
        <v>2845</v>
      </c>
      <c r="X1142" s="3">
        <v>3</v>
      </c>
      <c r="Y1142" s="3">
        <v>1</v>
      </c>
      <c r="Z1142" s="3" t="s">
        <v>2846</v>
      </c>
      <c r="AA1142" s="3">
        <v>4</v>
      </c>
      <c r="AB1142" s="3">
        <v>5</v>
      </c>
      <c r="AC1142" s="3">
        <v>9.6999999999999993</v>
      </c>
      <c r="AD1142" s="3">
        <v>5.52</v>
      </c>
      <c r="AE1142" s="3">
        <v>2</v>
      </c>
      <c r="AF1142" s="3">
        <v>10.1</v>
      </c>
      <c r="AG1142" s="3">
        <v>2</v>
      </c>
      <c r="AH1142" s="3">
        <v>5</v>
      </c>
      <c r="AI1142" s="3" t="s">
        <v>2845</v>
      </c>
      <c r="AJ1142" s="3">
        <v>3</v>
      </c>
      <c r="AK1142" s="3">
        <v>1</v>
      </c>
      <c r="AL1142" s="3">
        <v>2</v>
      </c>
      <c r="AM1142" s="3">
        <v>0</v>
      </c>
      <c r="AN1142" s="3">
        <v>0</v>
      </c>
      <c r="AO1142" s="3"/>
      <c r="AP1142" s="3">
        <v>0</v>
      </c>
      <c r="AQ1142" s="3"/>
    </row>
    <row r="1143" spans="1:43" ht="14.25" customHeight="1" x14ac:dyDescent="0.25">
      <c r="A1143" s="3">
        <v>1149</v>
      </c>
      <c r="B1143" s="4" t="s">
        <v>633</v>
      </c>
      <c r="C1143" s="3">
        <v>102689</v>
      </c>
      <c r="D1143" s="3" t="s">
        <v>2987</v>
      </c>
      <c r="E1143" s="3"/>
      <c r="F1143" s="3" t="s">
        <v>2943</v>
      </c>
      <c r="G1143" s="4" t="s">
        <v>3591</v>
      </c>
      <c r="H1143" s="3">
        <v>2</v>
      </c>
      <c r="I1143" s="3">
        <v>2</v>
      </c>
      <c r="J1143" s="3">
        <v>10</v>
      </c>
      <c r="K1143" s="4">
        <v>79.239999999999995</v>
      </c>
      <c r="L1143" s="4">
        <v>85.74</v>
      </c>
      <c r="M1143" s="3">
        <v>5</v>
      </c>
      <c r="N1143" s="3">
        <v>3</v>
      </c>
      <c r="O1143" s="3" t="s">
        <v>2842</v>
      </c>
      <c r="P1143" s="3">
        <v>4</v>
      </c>
      <c r="Q1143" s="3">
        <v>7</v>
      </c>
      <c r="R1143" s="3">
        <v>3</v>
      </c>
      <c r="S1143" s="3">
        <v>1</v>
      </c>
      <c r="T1143" s="3" t="s">
        <v>2856</v>
      </c>
      <c r="U1143" s="3">
        <v>1</v>
      </c>
      <c r="V1143" s="3">
        <v>1</v>
      </c>
      <c r="W1143" s="3" t="s">
        <v>2958</v>
      </c>
      <c r="X1143" s="3">
        <v>3</v>
      </c>
      <c r="Y1143" s="3">
        <v>2</v>
      </c>
      <c r="Z1143" s="3" t="s">
        <v>2858</v>
      </c>
      <c r="AA1143" s="3">
        <v>4</v>
      </c>
      <c r="AB1143" s="3">
        <v>5</v>
      </c>
      <c r="AC1143" s="3">
        <v>10.28</v>
      </c>
      <c r="AD1143" s="3">
        <v>5.0999999999999996</v>
      </c>
      <c r="AE1143" s="3">
        <v>2</v>
      </c>
      <c r="AF1143" s="3">
        <v>11</v>
      </c>
      <c r="AG1143" s="3">
        <v>2</v>
      </c>
      <c r="AH1143" s="3">
        <v>5</v>
      </c>
      <c r="AI1143" s="3" t="s">
        <v>2850</v>
      </c>
      <c r="AJ1143" s="3">
        <v>2</v>
      </c>
      <c r="AK1143" s="3">
        <v>2</v>
      </c>
      <c r="AL1143" s="3">
        <v>2</v>
      </c>
      <c r="AM1143" s="3">
        <v>0</v>
      </c>
      <c r="AN1143" s="3">
        <v>0</v>
      </c>
      <c r="AO1143" s="3"/>
      <c r="AP1143" s="3">
        <v>0</v>
      </c>
      <c r="AQ1143" s="3"/>
    </row>
    <row r="1144" spans="1:43" ht="14.25" customHeight="1" x14ac:dyDescent="0.25">
      <c r="A1144" s="3">
        <v>1150</v>
      </c>
      <c r="B1144" s="4" t="s">
        <v>647</v>
      </c>
      <c r="C1144" s="3">
        <v>103108</v>
      </c>
      <c r="D1144" s="3" t="s">
        <v>2987</v>
      </c>
      <c r="E1144" s="3"/>
      <c r="F1144" s="3" t="s">
        <v>2943</v>
      </c>
      <c r="G1144" s="4" t="s">
        <v>3088</v>
      </c>
      <c r="H1144" s="3">
        <v>1</v>
      </c>
      <c r="I1144" s="3">
        <v>2</v>
      </c>
      <c r="J1144" s="3">
        <v>10</v>
      </c>
      <c r="K1144" s="4">
        <v>59.82</v>
      </c>
      <c r="L1144" s="4">
        <v>76.17</v>
      </c>
      <c r="M1144" s="3">
        <v>4</v>
      </c>
      <c r="N1144" s="3">
        <v>3</v>
      </c>
      <c r="O1144" s="3" t="s">
        <v>2842</v>
      </c>
      <c r="P1144" s="3">
        <v>2</v>
      </c>
      <c r="Q1144" s="3">
        <v>1</v>
      </c>
      <c r="R1144" s="3">
        <v>4</v>
      </c>
      <c r="S1144" s="3">
        <v>2</v>
      </c>
      <c r="T1144" s="3" t="s">
        <v>2948</v>
      </c>
      <c r="U1144" s="3">
        <v>4</v>
      </c>
      <c r="V1144" s="3">
        <v>2</v>
      </c>
      <c r="W1144" s="3" t="s">
        <v>2958</v>
      </c>
      <c r="X1144" s="3">
        <v>2</v>
      </c>
      <c r="Y1144" s="3">
        <v>3</v>
      </c>
      <c r="Z1144" s="3" t="s">
        <v>2846</v>
      </c>
      <c r="AA1144" s="3">
        <v>1</v>
      </c>
      <c r="AB1144" s="3">
        <v>5</v>
      </c>
      <c r="AC1144" s="3">
        <v>9.67</v>
      </c>
      <c r="AD1144" s="3">
        <v>5.3</v>
      </c>
      <c r="AE1144" s="3">
        <v>2</v>
      </c>
      <c r="AF1144" s="3">
        <v>14</v>
      </c>
      <c r="AG1144" s="3">
        <v>1</v>
      </c>
      <c r="AH1144" s="3">
        <v>5</v>
      </c>
      <c r="AI1144" s="3" t="s">
        <v>2850</v>
      </c>
      <c r="AJ1144" s="3">
        <v>4</v>
      </c>
      <c r="AK1144" s="3">
        <v>1</v>
      </c>
      <c r="AL1144" s="3">
        <v>3</v>
      </c>
      <c r="AM1144" s="3">
        <v>0</v>
      </c>
      <c r="AN1144" s="3">
        <v>0</v>
      </c>
      <c r="AO1144" s="3"/>
      <c r="AP1144" s="3">
        <v>0</v>
      </c>
      <c r="AQ1144" s="3"/>
    </row>
    <row r="1145" spans="1:43" ht="14.25" customHeight="1" x14ac:dyDescent="0.25">
      <c r="A1145" s="3">
        <v>1151</v>
      </c>
      <c r="B1145" s="4" t="s">
        <v>2028</v>
      </c>
      <c r="C1145" s="3">
        <v>102729</v>
      </c>
      <c r="D1145" s="3" t="s">
        <v>2987</v>
      </c>
      <c r="E1145" s="3" t="s">
        <v>3583</v>
      </c>
      <c r="F1145" s="3" t="s">
        <v>2943</v>
      </c>
      <c r="G1145" s="4" t="s">
        <v>3093</v>
      </c>
      <c r="H1145" s="3">
        <v>2</v>
      </c>
      <c r="I1145" s="3">
        <v>1</v>
      </c>
      <c r="J1145" s="3">
        <v>10</v>
      </c>
      <c r="K1145" s="4">
        <v>12.13</v>
      </c>
      <c r="L1145" s="4">
        <v>15.1</v>
      </c>
      <c r="M1145" s="3">
        <v>1</v>
      </c>
      <c r="N1145" s="3">
        <v>1</v>
      </c>
      <c r="O1145" s="3" t="s">
        <v>2854</v>
      </c>
      <c r="P1145" s="3">
        <v>7</v>
      </c>
      <c r="Q1145" s="3" t="s">
        <v>2893</v>
      </c>
      <c r="R1145" s="3">
        <v>4</v>
      </c>
      <c r="S1145" s="3">
        <v>1</v>
      </c>
      <c r="T1145" s="3" t="s">
        <v>2856</v>
      </c>
      <c r="U1145" s="3">
        <v>1</v>
      </c>
      <c r="V1145" s="3">
        <v>1</v>
      </c>
      <c r="W1145" s="3" t="s">
        <v>2923</v>
      </c>
      <c r="X1145" s="3">
        <v>1</v>
      </c>
      <c r="Y1145" s="3">
        <v>1</v>
      </c>
      <c r="Z1145" s="3" t="s">
        <v>2936</v>
      </c>
      <c r="AA1145" s="3">
        <v>2</v>
      </c>
      <c r="AB1145" s="3">
        <v>5</v>
      </c>
      <c r="AC1145" s="3">
        <v>4.8099999999999996</v>
      </c>
      <c r="AD1145" s="3">
        <v>3.05</v>
      </c>
      <c r="AE1145" s="3">
        <v>1</v>
      </c>
      <c r="AF1145" s="3"/>
      <c r="AG1145" s="3">
        <v>1</v>
      </c>
      <c r="AH1145" s="3">
        <v>4</v>
      </c>
      <c r="AI1145" s="3" t="s">
        <v>3099</v>
      </c>
      <c r="AJ1145" s="3">
        <v>4</v>
      </c>
      <c r="AK1145" s="3">
        <v>1</v>
      </c>
      <c r="AL1145" s="3">
        <v>2</v>
      </c>
      <c r="AM1145" s="3">
        <v>0</v>
      </c>
      <c r="AN1145" s="3">
        <v>0</v>
      </c>
      <c r="AO1145" s="3"/>
      <c r="AP1145" s="3">
        <v>0</v>
      </c>
      <c r="AQ1145" s="3"/>
    </row>
    <row r="1146" spans="1:43" ht="14.25" customHeight="1" x14ac:dyDescent="0.25">
      <c r="A1146" s="3">
        <v>1152</v>
      </c>
      <c r="B1146" s="4" t="s">
        <v>674</v>
      </c>
      <c r="C1146" s="3">
        <v>102817</v>
      </c>
      <c r="D1146" s="3" t="s">
        <v>2987</v>
      </c>
      <c r="E1146" s="3"/>
      <c r="F1146" s="3" t="s">
        <v>2943</v>
      </c>
      <c r="G1146" s="4" t="s">
        <v>3096</v>
      </c>
      <c r="H1146" s="3">
        <v>1</v>
      </c>
      <c r="I1146" s="3">
        <v>1</v>
      </c>
      <c r="J1146" s="3">
        <v>10</v>
      </c>
      <c r="K1146" s="4">
        <v>16.649999999999999</v>
      </c>
      <c r="L1146" s="4">
        <v>18.84</v>
      </c>
      <c r="M1146" s="3">
        <v>1</v>
      </c>
      <c r="N1146" s="3">
        <v>1</v>
      </c>
      <c r="O1146" s="3" t="s">
        <v>2842</v>
      </c>
      <c r="P1146" s="3">
        <v>5</v>
      </c>
      <c r="Q1146" s="3">
        <v>8</v>
      </c>
      <c r="R1146" s="3">
        <v>3</v>
      </c>
      <c r="S1146" s="3">
        <v>1</v>
      </c>
      <c r="T1146" s="3" t="s">
        <v>2856</v>
      </c>
      <c r="U1146" s="3">
        <v>1</v>
      </c>
      <c r="V1146" s="3">
        <v>1</v>
      </c>
      <c r="W1146" s="3" t="s">
        <v>3099</v>
      </c>
      <c r="X1146" s="3">
        <v>1</v>
      </c>
      <c r="Y1146" s="3">
        <v>1</v>
      </c>
      <c r="Z1146" s="3" t="s">
        <v>2936</v>
      </c>
      <c r="AA1146" s="3">
        <v>3</v>
      </c>
      <c r="AB1146" s="3">
        <v>5</v>
      </c>
      <c r="AC1146" s="3">
        <v>4.99</v>
      </c>
      <c r="AD1146" s="3">
        <v>3.59</v>
      </c>
      <c r="AE1146" s="3">
        <v>1</v>
      </c>
      <c r="AF1146" s="3">
        <v>23.4</v>
      </c>
      <c r="AG1146" s="3">
        <v>1</v>
      </c>
      <c r="AH1146" s="3">
        <v>4</v>
      </c>
      <c r="AI1146" s="3" t="s">
        <v>3595</v>
      </c>
      <c r="AJ1146" s="3">
        <v>4</v>
      </c>
      <c r="AK1146" s="3">
        <v>2</v>
      </c>
      <c r="AL1146" s="3">
        <v>3</v>
      </c>
      <c r="AM1146" s="3">
        <v>0</v>
      </c>
      <c r="AN1146" s="3">
        <v>0</v>
      </c>
      <c r="AO1146" s="3"/>
      <c r="AP1146" s="3">
        <v>0</v>
      </c>
      <c r="AQ1146" s="3"/>
    </row>
    <row r="1147" spans="1:43" ht="14.25" customHeight="1" x14ac:dyDescent="0.25">
      <c r="A1147" s="3">
        <v>1153</v>
      </c>
      <c r="B1147" s="4" t="s">
        <v>676</v>
      </c>
      <c r="C1147" s="3">
        <v>103255</v>
      </c>
      <c r="D1147" s="3" t="s">
        <v>2987</v>
      </c>
      <c r="E1147" s="3" t="s">
        <v>3583</v>
      </c>
      <c r="F1147" s="3" t="s">
        <v>2943</v>
      </c>
      <c r="G1147" s="4" t="s">
        <v>3097</v>
      </c>
      <c r="H1147" s="3">
        <v>1</v>
      </c>
      <c r="I1147" s="3">
        <v>1</v>
      </c>
      <c r="J1147" s="3">
        <v>10</v>
      </c>
      <c r="K1147" s="4">
        <v>19.45</v>
      </c>
      <c r="L1147" s="4">
        <v>22.02</v>
      </c>
      <c r="M1147" s="3">
        <v>1</v>
      </c>
      <c r="N1147" s="3">
        <v>1</v>
      </c>
      <c r="O1147" s="3" t="s">
        <v>2842</v>
      </c>
      <c r="P1147" s="3" t="s">
        <v>3031</v>
      </c>
      <c r="Q1147" s="3">
        <v>8</v>
      </c>
      <c r="R1147" s="3">
        <v>1</v>
      </c>
      <c r="S1147" s="3">
        <v>1</v>
      </c>
      <c r="T1147" s="3" t="s">
        <v>2856</v>
      </c>
      <c r="U1147" s="3">
        <v>1</v>
      </c>
      <c r="V1147" s="3">
        <v>1</v>
      </c>
      <c r="W1147" s="3" t="s">
        <v>2958</v>
      </c>
      <c r="X1147" s="3">
        <v>1</v>
      </c>
      <c r="Y1147" s="3">
        <v>1</v>
      </c>
      <c r="Z1147" s="3" t="s">
        <v>2936</v>
      </c>
      <c r="AA1147" s="3">
        <v>3</v>
      </c>
      <c r="AB1147" s="3">
        <v>5</v>
      </c>
      <c r="AC1147" s="3">
        <v>5.46</v>
      </c>
      <c r="AD1147" s="3">
        <v>3.45</v>
      </c>
      <c r="AE1147" s="3">
        <v>1</v>
      </c>
      <c r="AF1147" s="3"/>
      <c r="AG1147" s="3">
        <v>1</v>
      </c>
      <c r="AH1147" s="3">
        <v>5</v>
      </c>
      <c r="AI1147" s="3" t="s">
        <v>3156</v>
      </c>
      <c r="AJ1147" s="3">
        <v>4</v>
      </c>
      <c r="AK1147" s="3">
        <v>2</v>
      </c>
      <c r="AL1147" s="3">
        <v>2</v>
      </c>
      <c r="AM1147" s="3">
        <v>0</v>
      </c>
      <c r="AN1147" s="3">
        <v>0</v>
      </c>
      <c r="AO1147" s="3"/>
      <c r="AP1147" s="3">
        <v>0</v>
      </c>
      <c r="AQ1147" s="3"/>
    </row>
    <row r="1148" spans="1:43" ht="14.25" customHeight="1" x14ac:dyDescent="0.25">
      <c r="A1148" s="3">
        <v>1154</v>
      </c>
      <c r="B1148" s="4" t="s">
        <v>678</v>
      </c>
      <c r="C1148" s="3">
        <v>103238</v>
      </c>
      <c r="D1148" s="3" t="s">
        <v>2987</v>
      </c>
      <c r="E1148" s="3" t="s">
        <v>3583</v>
      </c>
      <c r="F1148" s="3" t="s">
        <v>2943</v>
      </c>
      <c r="G1148" s="4" t="s">
        <v>3098</v>
      </c>
      <c r="H1148" s="3">
        <v>1</v>
      </c>
      <c r="I1148" s="3">
        <v>1</v>
      </c>
      <c r="J1148" s="3">
        <v>10</v>
      </c>
      <c r="K1148" s="4">
        <v>15.59</v>
      </c>
      <c r="L1148" s="4">
        <v>16.29</v>
      </c>
      <c r="M1148" s="3">
        <v>1</v>
      </c>
      <c r="N1148" s="3">
        <v>1</v>
      </c>
      <c r="O1148" s="3" t="s">
        <v>2854</v>
      </c>
      <c r="P1148" s="3" t="s">
        <v>3031</v>
      </c>
      <c r="Q1148" s="3" t="s">
        <v>2893</v>
      </c>
      <c r="R1148" s="3">
        <v>3</v>
      </c>
      <c r="S1148" s="3">
        <v>1</v>
      </c>
      <c r="T1148" s="3" t="s">
        <v>2856</v>
      </c>
      <c r="U1148" s="3">
        <v>1</v>
      </c>
      <c r="V1148" s="3">
        <v>1</v>
      </c>
      <c r="W1148" s="3" t="s">
        <v>2923</v>
      </c>
      <c r="X1148" s="3">
        <v>1</v>
      </c>
      <c r="Y1148" s="3">
        <v>1</v>
      </c>
      <c r="Z1148" s="3" t="s">
        <v>2936</v>
      </c>
      <c r="AA1148" s="3">
        <v>2</v>
      </c>
      <c r="AB1148" s="3">
        <v>5</v>
      </c>
      <c r="AC1148" s="3">
        <v>6.24</v>
      </c>
      <c r="AD1148" s="3">
        <v>3.31</v>
      </c>
      <c r="AE1148" s="3">
        <v>2</v>
      </c>
      <c r="AF1148" s="3"/>
      <c r="AG1148" s="3">
        <v>1</v>
      </c>
      <c r="AH1148" s="3">
        <v>5</v>
      </c>
      <c r="AI1148" s="3" t="s">
        <v>3156</v>
      </c>
      <c r="AJ1148" s="3">
        <v>4</v>
      </c>
      <c r="AK1148" s="3">
        <v>1</v>
      </c>
      <c r="AL1148" s="3">
        <v>1</v>
      </c>
      <c r="AM1148" s="3">
        <v>0</v>
      </c>
      <c r="AN1148" s="3">
        <v>0</v>
      </c>
      <c r="AO1148" s="3"/>
      <c r="AP1148" s="3">
        <v>0</v>
      </c>
      <c r="AQ1148" s="3"/>
    </row>
    <row r="1149" spans="1:43" ht="14.25" customHeight="1" x14ac:dyDescent="0.25">
      <c r="A1149" s="3">
        <v>1155</v>
      </c>
      <c r="B1149" s="4" t="s">
        <v>682</v>
      </c>
      <c r="C1149" s="3">
        <v>103216</v>
      </c>
      <c r="D1149" s="3" t="s">
        <v>2987</v>
      </c>
      <c r="E1149" s="3" t="s">
        <v>3583</v>
      </c>
      <c r="F1149" s="3" t="s">
        <v>2943</v>
      </c>
      <c r="G1149" s="4" t="s">
        <v>3103</v>
      </c>
      <c r="H1149" s="3">
        <v>2.1</v>
      </c>
      <c r="I1149" s="3">
        <v>1</v>
      </c>
      <c r="J1149" s="3">
        <v>10</v>
      </c>
      <c r="K1149" s="4">
        <v>13.38</v>
      </c>
      <c r="L1149" s="4">
        <v>15.24</v>
      </c>
      <c r="M1149" s="3">
        <v>1</v>
      </c>
      <c r="N1149" s="3">
        <v>1</v>
      </c>
      <c r="O1149" s="3" t="s">
        <v>2854</v>
      </c>
      <c r="P1149" s="3" t="s">
        <v>3031</v>
      </c>
      <c r="Q1149" s="3">
        <v>8</v>
      </c>
      <c r="R1149" s="3">
        <v>1</v>
      </c>
      <c r="S1149" s="3">
        <v>1</v>
      </c>
      <c r="T1149" s="3" t="s">
        <v>2856</v>
      </c>
      <c r="U1149" s="3">
        <v>2</v>
      </c>
      <c r="V1149" s="3">
        <v>1</v>
      </c>
      <c r="W1149" s="3" t="s">
        <v>2923</v>
      </c>
      <c r="X1149" s="3">
        <v>1</v>
      </c>
      <c r="Y1149" s="3">
        <v>1</v>
      </c>
      <c r="Z1149" s="3" t="s">
        <v>2936</v>
      </c>
      <c r="AA1149" s="3">
        <v>2</v>
      </c>
      <c r="AB1149" s="3">
        <v>5</v>
      </c>
      <c r="AC1149" s="3">
        <v>4.5999999999999996</v>
      </c>
      <c r="AD1149" s="3">
        <v>2.67</v>
      </c>
      <c r="AE1149" s="3">
        <v>2</v>
      </c>
      <c r="AF1149" s="3"/>
      <c r="AG1149" s="3">
        <v>1</v>
      </c>
      <c r="AH1149" s="3">
        <v>5</v>
      </c>
      <c r="AI1149" s="3" t="s">
        <v>3156</v>
      </c>
      <c r="AJ1149" s="3">
        <v>4</v>
      </c>
      <c r="AK1149" s="3">
        <v>2</v>
      </c>
      <c r="AL1149" s="3">
        <v>2</v>
      </c>
      <c r="AM1149" s="3">
        <v>0</v>
      </c>
      <c r="AN1149" s="3">
        <v>0</v>
      </c>
      <c r="AO1149" s="3"/>
      <c r="AP1149" s="3">
        <v>0</v>
      </c>
      <c r="AQ1149" s="3"/>
    </row>
    <row r="1150" spans="1:43" ht="14.25" customHeight="1" x14ac:dyDescent="0.25">
      <c r="A1150" s="3">
        <v>1156</v>
      </c>
      <c r="B1150" s="4" t="s">
        <v>686</v>
      </c>
      <c r="C1150" s="3">
        <v>103037</v>
      </c>
      <c r="D1150" s="3" t="s">
        <v>2987</v>
      </c>
      <c r="E1150" s="3"/>
      <c r="F1150" s="3" t="s">
        <v>2943</v>
      </c>
      <c r="G1150" s="4" t="s">
        <v>3107</v>
      </c>
      <c r="H1150" s="3">
        <v>2.1</v>
      </c>
      <c r="I1150" s="3">
        <v>1</v>
      </c>
      <c r="J1150" s="3">
        <v>10</v>
      </c>
      <c r="K1150" s="4">
        <v>21.71</v>
      </c>
      <c r="L1150" s="4">
        <v>23.17</v>
      </c>
      <c r="M1150" s="3">
        <v>1</v>
      </c>
      <c r="N1150" s="3">
        <v>1</v>
      </c>
      <c r="O1150" s="3" t="s">
        <v>2842</v>
      </c>
      <c r="P1150" s="3">
        <v>3</v>
      </c>
      <c r="Q1150" s="3">
        <v>6</v>
      </c>
      <c r="R1150" s="3">
        <v>1</v>
      </c>
      <c r="S1150" s="3">
        <v>1</v>
      </c>
      <c r="T1150" s="3" t="s">
        <v>2856</v>
      </c>
      <c r="U1150" s="3">
        <v>1</v>
      </c>
      <c r="V1150" s="3">
        <v>1</v>
      </c>
      <c r="W1150" s="3" t="s">
        <v>2845</v>
      </c>
      <c r="X1150" s="3">
        <v>1</v>
      </c>
      <c r="Y1150" s="3">
        <v>1</v>
      </c>
      <c r="Z1150" s="3" t="s">
        <v>2846</v>
      </c>
      <c r="AA1150" s="3">
        <v>1</v>
      </c>
      <c r="AB1150" s="3">
        <v>5</v>
      </c>
      <c r="AC1150" s="3">
        <v>6.11</v>
      </c>
      <c r="AD1150" s="3">
        <v>3.8</v>
      </c>
      <c r="AE1150" s="3">
        <v>1</v>
      </c>
      <c r="AF1150" s="3">
        <v>16.399999999999999</v>
      </c>
      <c r="AG1150" s="3">
        <v>1</v>
      </c>
      <c r="AH1150" s="3">
        <v>5</v>
      </c>
      <c r="AI1150" s="3" t="s">
        <v>3156</v>
      </c>
      <c r="AJ1150" s="3">
        <v>4</v>
      </c>
      <c r="AK1150" s="3">
        <v>2</v>
      </c>
      <c r="AL1150" s="3">
        <v>3</v>
      </c>
      <c r="AM1150" s="3">
        <v>0</v>
      </c>
      <c r="AN1150" s="3">
        <v>0</v>
      </c>
      <c r="AO1150" s="3"/>
      <c r="AP1150" s="3">
        <v>0</v>
      </c>
      <c r="AQ1150" s="3"/>
    </row>
    <row r="1151" spans="1:43" ht="14.25" customHeight="1" x14ac:dyDescent="0.25">
      <c r="A1151" s="3">
        <v>1157</v>
      </c>
      <c r="B1151" s="4" t="s">
        <v>688</v>
      </c>
      <c r="C1151" s="3">
        <v>103085</v>
      </c>
      <c r="D1151" s="3" t="s">
        <v>2987</v>
      </c>
      <c r="E1151" s="3"/>
      <c r="F1151" s="3" t="s">
        <v>2943</v>
      </c>
      <c r="G1151" s="4" t="s">
        <v>2052</v>
      </c>
      <c r="H1151" s="3">
        <v>1</v>
      </c>
      <c r="I1151" s="3">
        <v>1</v>
      </c>
      <c r="J1151" s="3">
        <v>10</v>
      </c>
      <c r="K1151" s="4">
        <v>17.989999999999998</v>
      </c>
      <c r="L1151" s="4">
        <v>18.989999999999998</v>
      </c>
      <c r="M1151" s="3">
        <v>1</v>
      </c>
      <c r="N1151" s="3">
        <v>1</v>
      </c>
      <c r="O1151" s="3" t="s">
        <v>2842</v>
      </c>
      <c r="P1151" s="3">
        <v>6</v>
      </c>
      <c r="Q1151" s="3">
        <v>8</v>
      </c>
      <c r="R1151" s="3">
        <v>3</v>
      </c>
      <c r="S1151" s="3">
        <v>1</v>
      </c>
      <c r="T1151" s="3" t="s">
        <v>2856</v>
      </c>
      <c r="U1151" s="3">
        <v>1</v>
      </c>
      <c r="V1151" s="3">
        <v>2</v>
      </c>
      <c r="W1151" s="3" t="s">
        <v>2845</v>
      </c>
      <c r="X1151" s="3">
        <v>1</v>
      </c>
      <c r="Y1151" s="3">
        <v>2</v>
      </c>
      <c r="Z1151" s="3" t="s">
        <v>2846</v>
      </c>
      <c r="AA1151" s="3">
        <v>1</v>
      </c>
      <c r="AB1151" s="3">
        <v>5</v>
      </c>
      <c r="AC1151" s="3">
        <v>6.64</v>
      </c>
      <c r="AD1151" s="3">
        <v>3.46</v>
      </c>
      <c r="AE1151" s="3">
        <v>2</v>
      </c>
      <c r="AF1151" s="3">
        <v>13.5</v>
      </c>
      <c r="AG1151" s="3">
        <v>1</v>
      </c>
      <c r="AH1151" s="3">
        <v>4</v>
      </c>
      <c r="AI1151" s="3" t="s">
        <v>3595</v>
      </c>
      <c r="AJ1151" s="3">
        <v>4</v>
      </c>
      <c r="AK1151" s="3">
        <v>2</v>
      </c>
      <c r="AL1151" s="3">
        <v>2</v>
      </c>
      <c r="AM1151" s="3">
        <v>0</v>
      </c>
      <c r="AN1151" s="3">
        <v>0</v>
      </c>
      <c r="AO1151" s="3"/>
      <c r="AP1151" s="3">
        <v>0</v>
      </c>
      <c r="AQ1151" s="3"/>
    </row>
    <row r="1152" spans="1:43" ht="14.25" customHeight="1" x14ac:dyDescent="0.25">
      <c r="A1152" s="3">
        <v>1159</v>
      </c>
      <c r="B1152" s="4" t="s">
        <v>3129</v>
      </c>
      <c r="C1152" s="3">
        <v>102731</v>
      </c>
      <c r="D1152" s="3" t="s">
        <v>2987</v>
      </c>
      <c r="E1152" s="3" t="s">
        <v>3583</v>
      </c>
      <c r="F1152" s="3" t="s">
        <v>2943</v>
      </c>
      <c r="G1152" s="4" t="s">
        <v>3130</v>
      </c>
      <c r="H1152" s="3">
        <v>2</v>
      </c>
      <c r="I1152" s="3">
        <v>1</v>
      </c>
      <c r="J1152" s="3">
        <v>10</v>
      </c>
      <c r="K1152" s="4">
        <v>13.86</v>
      </c>
      <c r="L1152" s="4">
        <v>16.39</v>
      </c>
      <c r="M1152" s="3">
        <v>1</v>
      </c>
      <c r="N1152" s="3">
        <v>1</v>
      </c>
      <c r="O1152" s="3" t="s">
        <v>2854</v>
      </c>
      <c r="P1152" s="3" t="s">
        <v>2975</v>
      </c>
      <c r="Q1152" s="3">
        <v>7</v>
      </c>
      <c r="R1152" s="3">
        <v>3</v>
      </c>
      <c r="S1152" s="3">
        <v>1</v>
      </c>
      <c r="T1152" s="3" t="s">
        <v>2856</v>
      </c>
      <c r="U1152" s="3">
        <v>1</v>
      </c>
      <c r="V1152" s="3">
        <v>1</v>
      </c>
      <c r="W1152" s="3" t="s">
        <v>2923</v>
      </c>
      <c r="X1152" s="3">
        <v>1</v>
      </c>
      <c r="Y1152" s="3">
        <v>1</v>
      </c>
      <c r="Z1152" s="3" t="s">
        <v>2936</v>
      </c>
      <c r="AA1152" s="3">
        <v>2</v>
      </c>
      <c r="AB1152" s="3">
        <v>5</v>
      </c>
      <c r="AC1152" s="3">
        <v>5.15</v>
      </c>
      <c r="AD1152" s="3">
        <v>3.07</v>
      </c>
      <c r="AE1152" s="3">
        <v>2</v>
      </c>
      <c r="AF1152" s="3"/>
      <c r="AG1152" s="3">
        <v>1</v>
      </c>
      <c r="AH1152" s="3">
        <v>5</v>
      </c>
      <c r="AI1152" s="3" t="s">
        <v>2920</v>
      </c>
      <c r="AJ1152" s="3">
        <v>4</v>
      </c>
      <c r="AK1152" s="3">
        <v>1</v>
      </c>
      <c r="AL1152" s="3">
        <v>3</v>
      </c>
      <c r="AM1152" s="3">
        <v>0</v>
      </c>
      <c r="AN1152" s="3">
        <v>0</v>
      </c>
      <c r="AO1152" s="3"/>
      <c r="AP1152" s="3">
        <v>0</v>
      </c>
      <c r="AQ1152" s="3"/>
    </row>
    <row r="1153" spans="1:43" ht="14.25" customHeight="1" x14ac:dyDescent="0.25">
      <c r="A1153" s="3">
        <v>1160</v>
      </c>
      <c r="B1153" s="4" t="s">
        <v>739</v>
      </c>
      <c r="C1153" s="3">
        <v>102779</v>
      </c>
      <c r="D1153" s="3" t="s">
        <v>2987</v>
      </c>
      <c r="E1153" s="3"/>
      <c r="F1153" s="3" t="s">
        <v>2943</v>
      </c>
      <c r="G1153" s="4" t="s">
        <v>3131</v>
      </c>
      <c r="H1153" s="3">
        <v>5</v>
      </c>
      <c r="I1153" s="3">
        <v>1</v>
      </c>
      <c r="J1153" s="3">
        <v>10</v>
      </c>
      <c r="K1153" s="4">
        <v>35.729999999999997</v>
      </c>
      <c r="L1153" s="4">
        <v>33.299999999999997</v>
      </c>
      <c r="M1153" s="3">
        <v>1</v>
      </c>
      <c r="N1153" s="3">
        <v>1</v>
      </c>
      <c r="O1153" s="3" t="s">
        <v>2842</v>
      </c>
      <c r="P1153" s="3">
        <v>5</v>
      </c>
      <c r="Q1153" s="3">
        <v>8</v>
      </c>
      <c r="R1153" s="3">
        <v>3</v>
      </c>
      <c r="S1153" s="3">
        <v>1</v>
      </c>
      <c r="T1153" s="3" t="s">
        <v>2856</v>
      </c>
      <c r="U1153" s="3">
        <v>1</v>
      </c>
      <c r="V1153" s="3">
        <v>2</v>
      </c>
      <c r="W1153" s="3" t="s">
        <v>2923</v>
      </c>
      <c r="X1153" s="3">
        <v>1</v>
      </c>
      <c r="Y1153" s="3">
        <v>2</v>
      </c>
      <c r="Z1153" s="3" t="s">
        <v>2846</v>
      </c>
      <c r="AA1153" s="3">
        <v>2</v>
      </c>
      <c r="AB1153" s="3">
        <v>5</v>
      </c>
      <c r="AC1153" s="3">
        <v>6.79</v>
      </c>
      <c r="AD1153" s="3">
        <v>4.47</v>
      </c>
      <c r="AE1153" s="3">
        <v>1</v>
      </c>
      <c r="AF1153" s="3">
        <v>16.399999999999999</v>
      </c>
      <c r="AG1153" s="3">
        <v>1</v>
      </c>
      <c r="AH1153" s="3">
        <v>5</v>
      </c>
      <c r="AI1153" s="3" t="s">
        <v>2850</v>
      </c>
      <c r="AJ1153" s="3">
        <v>2</v>
      </c>
      <c r="AK1153" s="3">
        <v>2</v>
      </c>
      <c r="AL1153" s="3">
        <v>2</v>
      </c>
      <c r="AM1153" s="3">
        <v>0</v>
      </c>
      <c r="AN1153" s="3">
        <v>0</v>
      </c>
      <c r="AO1153" s="3"/>
      <c r="AP1153" s="3">
        <v>0</v>
      </c>
      <c r="AQ1153" s="3"/>
    </row>
    <row r="1154" spans="1:43" ht="14.25" customHeight="1" x14ac:dyDescent="0.25">
      <c r="A1154" s="3">
        <v>1161</v>
      </c>
      <c r="B1154" s="4" t="s">
        <v>774</v>
      </c>
      <c r="C1154" s="3">
        <v>103060</v>
      </c>
      <c r="D1154" s="3" t="s">
        <v>2987</v>
      </c>
      <c r="E1154" s="3"/>
      <c r="F1154" s="3" t="s">
        <v>2943</v>
      </c>
      <c r="G1154" s="4" t="s">
        <v>3138</v>
      </c>
      <c r="H1154" s="3">
        <v>2.1</v>
      </c>
      <c r="I1154" s="3">
        <v>1</v>
      </c>
      <c r="J1154" s="3">
        <v>10</v>
      </c>
      <c r="K1154" s="4">
        <v>57.1</v>
      </c>
      <c r="L1154" s="4">
        <v>72.11</v>
      </c>
      <c r="M1154" s="3">
        <v>4</v>
      </c>
      <c r="N1154" s="3">
        <v>3</v>
      </c>
      <c r="O1154" s="3" t="s">
        <v>2842</v>
      </c>
      <c r="P1154" s="3">
        <v>2</v>
      </c>
      <c r="Q1154" s="3">
        <v>7</v>
      </c>
      <c r="R1154" s="3">
        <v>3</v>
      </c>
      <c r="S1154" s="3">
        <v>1</v>
      </c>
      <c r="T1154" s="3" t="s">
        <v>2856</v>
      </c>
      <c r="U1154" s="3">
        <v>1</v>
      </c>
      <c r="V1154" s="3">
        <v>2</v>
      </c>
      <c r="W1154" s="3" t="s">
        <v>2845</v>
      </c>
      <c r="X1154" s="3">
        <v>3</v>
      </c>
      <c r="Y1154" s="3">
        <v>1</v>
      </c>
      <c r="Z1154" s="3" t="s">
        <v>2846</v>
      </c>
      <c r="AA1154" s="3">
        <v>3</v>
      </c>
      <c r="AB1154" s="3">
        <v>5</v>
      </c>
      <c r="AC1154" s="3">
        <v>8.83</v>
      </c>
      <c r="AD1154" s="3">
        <v>4.8099999999999996</v>
      </c>
      <c r="AE1154" s="3">
        <v>2</v>
      </c>
      <c r="AF1154" s="3">
        <v>12.5</v>
      </c>
      <c r="AG1154" s="3">
        <v>1</v>
      </c>
      <c r="AH1154" s="3">
        <v>5</v>
      </c>
      <c r="AI1154" s="3" t="s">
        <v>2850</v>
      </c>
      <c r="AJ1154" s="3">
        <v>2</v>
      </c>
      <c r="AK1154" s="3">
        <v>1</v>
      </c>
      <c r="AL1154" s="3">
        <v>2</v>
      </c>
      <c r="AM1154" s="3">
        <v>0</v>
      </c>
      <c r="AN1154" s="3">
        <v>0</v>
      </c>
      <c r="AO1154" s="3"/>
      <c r="AP1154" s="3">
        <v>0</v>
      </c>
      <c r="AQ1154" s="3"/>
    </row>
    <row r="1155" spans="1:43" ht="14.25" customHeight="1" x14ac:dyDescent="0.25">
      <c r="A1155" s="3">
        <v>1162</v>
      </c>
      <c r="B1155" s="4" t="s">
        <v>2149</v>
      </c>
      <c r="C1155" s="3">
        <v>103205</v>
      </c>
      <c r="D1155" s="3" t="s">
        <v>2987</v>
      </c>
      <c r="E1155" s="3" t="s">
        <v>3583</v>
      </c>
      <c r="F1155" s="3" t="s">
        <v>2943</v>
      </c>
      <c r="G1155" s="4" t="s">
        <v>3149</v>
      </c>
      <c r="H1155" s="3">
        <v>2.1</v>
      </c>
      <c r="I1155" s="3">
        <v>1</v>
      </c>
      <c r="J1155" s="3">
        <v>10</v>
      </c>
      <c r="K1155" s="4">
        <v>17.37</v>
      </c>
      <c r="L1155" s="4">
        <v>15.86</v>
      </c>
      <c r="M1155" s="3">
        <v>1</v>
      </c>
      <c r="N1155" s="3">
        <v>1</v>
      </c>
      <c r="O1155" s="3" t="s">
        <v>2854</v>
      </c>
      <c r="P1155" s="3">
        <v>5</v>
      </c>
      <c r="Q1155" s="3">
        <v>6</v>
      </c>
      <c r="R1155" s="3">
        <v>1</v>
      </c>
      <c r="S1155" s="3">
        <v>1</v>
      </c>
      <c r="T1155" s="3" t="s">
        <v>2856</v>
      </c>
      <c r="U1155" s="3">
        <v>1</v>
      </c>
      <c r="V1155" s="3">
        <v>1</v>
      </c>
      <c r="W1155" s="3" t="s">
        <v>2923</v>
      </c>
      <c r="X1155" s="3">
        <v>1</v>
      </c>
      <c r="Y1155" s="3">
        <v>1</v>
      </c>
      <c r="Z1155" s="3" t="s">
        <v>2936</v>
      </c>
      <c r="AA1155" s="3">
        <v>2</v>
      </c>
      <c r="AB1155" s="3">
        <v>5</v>
      </c>
      <c r="AC1155" s="3">
        <v>4.7699999999999996</v>
      </c>
      <c r="AD1155" s="3">
        <v>2.78</v>
      </c>
      <c r="AE1155" s="3">
        <v>1</v>
      </c>
      <c r="AF1155" s="3"/>
      <c r="AG1155" s="3">
        <v>1</v>
      </c>
      <c r="AH1155" s="3">
        <v>4</v>
      </c>
      <c r="AI1155" s="3" t="s">
        <v>2847</v>
      </c>
      <c r="AJ1155" s="3">
        <v>4</v>
      </c>
      <c r="AK1155" s="3">
        <v>1</v>
      </c>
      <c r="AL1155" s="3">
        <v>3</v>
      </c>
      <c r="AM1155" s="3">
        <v>0</v>
      </c>
      <c r="AN1155" s="3">
        <v>0</v>
      </c>
      <c r="AO1155" s="3"/>
      <c r="AP1155" s="3">
        <v>0</v>
      </c>
      <c r="AQ1155" s="3"/>
    </row>
    <row r="1156" spans="1:43" ht="14.25" customHeight="1" x14ac:dyDescent="0.25">
      <c r="A1156" s="3">
        <v>1163</v>
      </c>
      <c r="B1156" s="4" t="s">
        <v>2217</v>
      </c>
      <c r="C1156" s="3">
        <v>102802</v>
      </c>
      <c r="D1156" s="3" t="s">
        <v>2987</v>
      </c>
      <c r="E1156" s="3" t="s">
        <v>3651</v>
      </c>
      <c r="F1156" s="3" t="s">
        <v>2943</v>
      </c>
      <c r="G1156" s="4" t="s">
        <v>2218</v>
      </c>
      <c r="H1156" s="3">
        <v>5</v>
      </c>
      <c r="I1156" s="3">
        <v>1</v>
      </c>
      <c r="J1156" s="3">
        <v>10</v>
      </c>
      <c r="K1156" s="4">
        <v>21.66</v>
      </c>
      <c r="L1156" s="4">
        <v>18.850000000000001</v>
      </c>
      <c r="M1156" s="3">
        <v>1</v>
      </c>
      <c r="N1156" s="3">
        <v>1</v>
      </c>
      <c r="O1156" s="3" t="s">
        <v>2842</v>
      </c>
      <c r="P1156" s="3" t="s">
        <v>3031</v>
      </c>
      <c r="Q1156" s="3" t="s">
        <v>2868</v>
      </c>
      <c r="R1156" s="3">
        <v>3</v>
      </c>
      <c r="S1156" s="3"/>
      <c r="T1156" s="3" t="s">
        <v>3652</v>
      </c>
      <c r="U1156" s="3">
        <v>4</v>
      </c>
      <c r="V1156" s="3">
        <v>1</v>
      </c>
      <c r="W1156" s="3" t="s">
        <v>2923</v>
      </c>
      <c r="X1156" s="3"/>
      <c r="Y1156" s="3"/>
      <c r="Z1156" s="3" t="s">
        <v>2936</v>
      </c>
      <c r="AA1156" s="3">
        <v>1</v>
      </c>
      <c r="AB1156" s="3">
        <v>5</v>
      </c>
      <c r="AC1156" s="3">
        <v>6.05</v>
      </c>
      <c r="AD1156" s="3">
        <v>3.63</v>
      </c>
      <c r="AE1156" s="3">
        <v>1</v>
      </c>
      <c r="AF1156" s="3">
        <v>16.5</v>
      </c>
      <c r="AG1156" s="3">
        <v>1</v>
      </c>
      <c r="AH1156" s="3">
        <v>5</v>
      </c>
      <c r="AI1156" s="3" t="s">
        <v>3595</v>
      </c>
      <c r="AJ1156" s="3">
        <v>4</v>
      </c>
      <c r="AK1156" s="3">
        <v>2</v>
      </c>
      <c r="AL1156" s="3">
        <v>4</v>
      </c>
      <c r="AM1156" s="3">
        <v>0</v>
      </c>
      <c r="AN1156" s="3">
        <v>0</v>
      </c>
      <c r="AO1156" s="3"/>
      <c r="AP1156" s="3">
        <v>0</v>
      </c>
      <c r="AQ1156" s="3"/>
    </row>
    <row r="1157" spans="1:43" ht="14.25" customHeight="1" x14ac:dyDescent="0.25">
      <c r="A1157" s="3">
        <v>1164</v>
      </c>
      <c r="B1157" s="4" t="s">
        <v>3190</v>
      </c>
      <c r="C1157" s="3">
        <v>103368</v>
      </c>
      <c r="D1157" s="3" t="s">
        <v>2987</v>
      </c>
      <c r="E1157" s="3"/>
      <c r="F1157" s="3" t="s">
        <v>2943</v>
      </c>
      <c r="G1157" s="4" t="s">
        <v>3191</v>
      </c>
      <c r="H1157" s="3">
        <v>1</v>
      </c>
      <c r="I1157" s="3">
        <v>1</v>
      </c>
      <c r="J1157" s="3">
        <v>10</v>
      </c>
      <c r="K1157" s="4">
        <v>58.19</v>
      </c>
      <c r="L1157" s="4">
        <v>67.900000000000006</v>
      </c>
      <c r="M1157" s="3">
        <v>3</v>
      </c>
      <c r="N1157" s="3">
        <v>3</v>
      </c>
      <c r="O1157" s="3" t="s">
        <v>2842</v>
      </c>
      <c r="P1157" s="3">
        <v>2</v>
      </c>
      <c r="Q1157" s="3">
        <v>8</v>
      </c>
      <c r="R1157" s="3">
        <v>1</v>
      </c>
      <c r="S1157" s="3">
        <v>2</v>
      </c>
      <c r="T1157" s="3" t="s">
        <v>3192</v>
      </c>
      <c r="U1157" s="3">
        <v>4</v>
      </c>
      <c r="V1157" s="3">
        <v>2</v>
      </c>
      <c r="W1157" s="3" t="s">
        <v>2923</v>
      </c>
      <c r="X1157" s="3">
        <v>3</v>
      </c>
      <c r="Y1157" s="3">
        <v>3</v>
      </c>
      <c r="Z1157" s="3" t="s">
        <v>2846</v>
      </c>
      <c r="AA1157" s="3">
        <v>2</v>
      </c>
      <c r="AB1157" s="3">
        <v>5</v>
      </c>
      <c r="AC1157" s="3">
        <v>8.58</v>
      </c>
      <c r="AD1157" s="3">
        <v>4.6500000000000004</v>
      </c>
      <c r="AE1157" s="3">
        <v>2</v>
      </c>
      <c r="AF1157" s="3">
        <v>14.7</v>
      </c>
      <c r="AG1157" s="3">
        <v>1</v>
      </c>
      <c r="AH1157" s="3">
        <v>5</v>
      </c>
      <c r="AI1157" s="3" t="s">
        <v>3595</v>
      </c>
      <c r="AJ1157" s="3">
        <v>3</v>
      </c>
      <c r="AK1157" s="3">
        <v>2</v>
      </c>
      <c r="AL1157" s="3">
        <v>3</v>
      </c>
      <c r="AM1157" s="3">
        <v>0</v>
      </c>
      <c r="AN1157" s="3">
        <v>0</v>
      </c>
      <c r="AO1157" s="3"/>
      <c r="AP1157" s="3">
        <v>0</v>
      </c>
      <c r="AQ1157" s="3"/>
    </row>
    <row r="1158" spans="1:43" ht="14.25" customHeight="1" x14ac:dyDescent="0.25">
      <c r="A1158" s="3">
        <v>1165</v>
      </c>
      <c r="B1158" s="4" t="s">
        <v>878</v>
      </c>
      <c r="C1158" s="3">
        <v>102695</v>
      </c>
      <c r="D1158" s="3" t="s">
        <v>2987</v>
      </c>
      <c r="E1158" s="3"/>
      <c r="F1158" s="3" t="s">
        <v>2943</v>
      </c>
      <c r="G1158" s="4" t="s">
        <v>3596</v>
      </c>
      <c r="H1158" s="3">
        <v>2.1</v>
      </c>
      <c r="I1158" s="3">
        <v>1</v>
      </c>
      <c r="J1158" s="3">
        <v>10</v>
      </c>
      <c r="K1158" s="4">
        <v>59.95</v>
      </c>
      <c r="L1158" s="4">
        <v>76.33</v>
      </c>
      <c r="M1158" s="3">
        <v>4</v>
      </c>
      <c r="N1158" s="3">
        <v>2</v>
      </c>
      <c r="O1158" s="3" t="s">
        <v>2842</v>
      </c>
      <c r="P1158" s="3" t="s">
        <v>2872</v>
      </c>
      <c r="Q1158" s="3">
        <v>7</v>
      </c>
      <c r="R1158" s="3">
        <v>1</v>
      </c>
      <c r="S1158" s="3">
        <v>2</v>
      </c>
      <c r="T1158" s="3" t="s">
        <v>2861</v>
      </c>
      <c r="U1158" s="3">
        <v>4</v>
      </c>
      <c r="V1158" s="3">
        <v>2</v>
      </c>
      <c r="W1158" s="3" t="s">
        <v>2845</v>
      </c>
      <c r="X1158" s="3">
        <v>1</v>
      </c>
      <c r="Y1158" s="3">
        <v>2</v>
      </c>
      <c r="Z1158" s="3" t="s">
        <v>2858</v>
      </c>
      <c r="AA1158" s="3">
        <v>3</v>
      </c>
      <c r="AB1158" s="3">
        <v>5</v>
      </c>
      <c r="AC1158" s="3">
        <v>9.74</v>
      </c>
      <c r="AD1158" s="3">
        <v>4.78</v>
      </c>
      <c r="AE1158" s="3">
        <v>2</v>
      </c>
      <c r="AF1158" s="3">
        <v>12.5</v>
      </c>
      <c r="AG1158" s="3">
        <v>2</v>
      </c>
      <c r="AH1158" s="3">
        <v>5</v>
      </c>
      <c r="AI1158" s="3" t="s">
        <v>2845</v>
      </c>
      <c r="AJ1158" s="3">
        <v>3</v>
      </c>
      <c r="AK1158" s="3">
        <v>1</v>
      </c>
      <c r="AL1158" s="3">
        <v>1</v>
      </c>
      <c r="AM1158" s="3">
        <v>0</v>
      </c>
      <c r="AN1158" s="3">
        <v>0</v>
      </c>
      <c r="AO1158" s="3"/>
      <c r="AP1158" s="3">
        <v>0</v>
      </c>
      <c r="AQ1158" s="3"/>
    </row>
    <row r="1159" spans="1:43" ht="14.25" customHeight="1" x14ac:dyDescent="0.25">
      <c r="A1159" s="3">
        <v>1166</v>
      </c>
      <c r="B1159" s="4" t="s">
        <v>884</v>
      </c>
      <c r="C1159" s="3">
        <v>102875</v>
      </c>
      <c r="D1159" s="3" t="s">
        <v>2987</v>
      </c>
      <c r="E1159" s="3"/>
      <c r="F1159" s="3" t="s">
        <v>2943</v>
      </c>
      <c r="G1159" s="4" t="s">
        <v>3201</v>
      </c>
      <c r="H1159" s="3">
        <v>1</v>
      </c>
      <c r="I1159" s="3">
        <v>2</v>
      </c>
      <c r="J1159" s="3">
        <v>4</v>
      </c>
      <c r="K1159" s="4">
        <v>61.54</v>
      </c>
      <c r="L1159" s="4">
        <v>73.930000000000007</v>
      </c>
      <c r="M1159" s="3">
        <v>4</v>
      </c>
      <c r="N1159" s="3">
        <v>2</v>
      </c>
      <c r="O1159" s="3" t="s">
        <v>2842</v>
      </c>
      <c r="P1159" s="3" t="s">
        <v>2865</v>
      </c>
      <c r="Q1159" s="3">
        <v>7</v>
      </c>
      <c r="R1159" s="3">
        <v>2</v>
      </c>
      <c r="S1159" s="3">
        <v>1</v>
      </c>
      <c r="T1159" s="3" t="s">
        <v>2856</v>
      </c>
      <c r="U1159" s="3">
        <v>1</v>
      </c>
      <c r="V1159" s="3">
        <v>2</v>
      </c>
      <c r="W1159" s="3" t="s">
        <v>2958</v>
      </c>
      <c r="X1159" s="3">
        <v>1</v>
      </c>
      <c r="Y1159" s="3">
        <v>2</v>
      </c>
      <c r="Z1159" s="3" t="s">
        <v>2858</v>
      </c>
      <c r="AA1159" s="3">
        <v>3</v>
      </c>
      <c r="AB1159" s="3">
        <v>5</v>
      </c>
      <c r="AC1159" s="3">
        <v>8.4600000000000009</v>
      </c>
      <c r="AD1159" s="3">
        <v>4.71</v>
      </c>
      <c r="AE1159" s="3">
        <v>2</v>
      </c>
      <c r="AF1159" s="3">
        <v>15.6</v>
      </c>
      <c r="AG1159" s="3">
        <v>2</v>
      </c>
      <c r="AH1159" s="3">
        <v>5</v>
      </c>
      <c r="AI1159" s="3" t="s">
        <v>2845</v>
      </c>
      <c r="AJ1159" s="3">
        <v>3</v>
      </c>
      <c r="AK1159" s="3">
        <v>1</v>
      </c>
      <c r="AL1159" s="3">
        <v>2</v>
      </c>
      <c r="AM1159" s="3">
        <v>0</v>
      </c>
      <c r="AN1159" s="3">
        <v>0</v>
      </c>
      <c r="AO1159" s="3"/>
      <c r="AP1159" s="3">
        <v>0</v>
      </c>
      <c r="AQ1159" s="3"/>
    </row>
    <row r="1160" spans="1:43" ht="14.25" customHeight="1" x14ac:dyDescent="0.25">
      <c r="A1160" s="3">
        <v>1167</v>
      </c>
      <c r="B1160" s="4" t="s">
        <v>2263</v>
      </c>
      <c r="C1160" s="3">
        <v>102684</v>
      </c>
      <c r="D1160" s="3" t="s">
        <v>2987</v>
      </c>
      <c r="E1160" s="3"/>
      <c r="F1160" s="3" t="s">
        <v>2943</v>
      </c>
      <c r="G1160" s="4" t="s">
        <v>3215</v>
      </c>
      <c r="H1160" s="3">
        <v>2.1</v>
      </c>
      <c r="I1160" s="3">
        <v>1</v>
      </c>
      <c r="J1160" s="3">
        <v>10</v>
      </c>
      <c r="K1160" s="4">
        <v>19.29</v>
      </c>
      <c r="L1160" s="4">
        <v>22.97</v>
      </c>
      <c r="M1160" s="3">
        <v>1</v>
      </c>
      <c r="N1160" s="3">
        <v>1</v>
      </c>
      <c r="O1160" s="3" t="s">
        <v>2854</v>
      </c>
      <c r="P1160" s="3">
        <v>5</v>
      </c>
      <c r="Q1160" s="3">
        <v>7</v>
      </c>
      <c r="R1160" s="3">
        <v>1</v>
      </c>
      <c r="S1160" s="3">
        <v>1</v>
      </c>
      <c r="T1160" s="3" t="s">
        <v>2856</v>
      </c>
      <c r="U1160" s="3">
        <v>1</v>
      </c>
      <c r="V1160" s="3">
        <v>1</v>
      </c>
      <c r="W1160" s="3" t="s">
        <v>2845</v>
      </c>
      <c r="X1160" s="3">
        <v>1</v>
      </c>
      <c r="Y1160" s="3">
        <v>1</v>
      </c>
      <c r="Z1160" s="3" t="s">
        <v>2936</v>
      </c>
      <c r="AA1160" s="3">
        <v>1</v>
      </c>
      <c r="AB1160" s="3">
        <v>5</v>
      </c>
      <c r="AC1160" s="3">
        <v>6.35</v>
      </c>
      <c r="AD1160" s="3">
        <v>4</v>
      </c>
      <c r="AE1160" s="3">
        <v>1</v>
      </c>
      <c r="AF1160" s="3">
        <v>15.4</v>
      </c>
      <c r="AG1160" s="3">
        <v>1</v>
      </c>
      <c r="AH1160" s="3">
        <v>5</v>
      </c>
      <c r="AI1160" s="3" t="s">
        <v>3156</v>
      </c>
      <c r="AJ1160" s="3">
        <v>4</v>
      </c>
      <c r="AK1160" s="3">
        <v>1</v>
      </c>
      <c r="AL1160" s="3">
        <v>1</v>
      </c>
      <c r="AM1160" s="3">
        <v>0</v>
      </c>
      <c r="AN1160" s="3">
        <v>0</v>
      </c>
      <c r="AO1160" s="3"/>
      <c r="AP1160" s="3">
        <v>0</v>
      </c>
      <c r="AQ1160" s="3"/>
    </row>
    <row r="1161" spans="1:43" ht="14.25" customHeight="1" x14ac:dyDescent="0.25">
      <c r="A1161" s="3">
        <v>1168</v>
      </c>
      <c r="B1161" s="4" t="s">
        <v>2266</v>
      </c>
      <c r="C1161" s="3">
        <v>102742</v>
      </c>
      <c r="D1161" s="3" t="s">
        <v>2987</v>
      </c>
      <c r="E1161" s="3"/>
      <c r="F1161" s="3" t="s">
        <v>2943</v>
      </c>
      <c r="G1161" s="4" t="s">
        <v>3598</v>
      </c>
      <c r="H1161" s="3">
        <v>2.1</v>
      </c>
      <c r="I1161" s="3">
        <v>1</v>
      </c>
      <c r="J1161" s="3">
        <v>10</v>
      </c>
      <c r="K1161" s="4">
        <v>64.17</v>
      </c>
      <c r="L1161" s="4">
        <v>81.69</v>
      </c>
      <c r="M1161" s="3">
        <v>5</v>
      </c>
      <c r="N1161" s="3">
        <v>3</v>
      </c>
      <c r="O1161" s="3" t="s">
        <v>2842</v>
      </c>
      <c r="P1161" s="3" t="s">
        <v>2865</v>
      </c>
      <c r="Q1161" s="3">
        <v>7</v>
      </c>
      <c r="R1161" s="3">
        <v>3</v>
      </c>
      <c r="S1161" s="3">
        <v>1</v>
      </c>
      <c r="T1161" s="3" t="s">
        <v>2856</v>
      </c>
      <c r="U1161" s="3">
        <v>1</v>
      </c>
      <c r="V1161" s="3">
        <v>2</v>
      </c>
      <c r="W1161" s="3" t="s">
        <v>2958</v>
      </c>
      <c r="X1161" s="3">
        <v>3</v>
      </c>
      <c r="Y1161" s="3">
        <v>3</v>
      </c>
      <c r="Z1161" s="3" t="s">
        <v>2858</v>
      </c>
      <c r="AA1161" s="3">
        <v>1</v>
      </c>
      <c r="AB1161" s="3">
        <v>5</v>
      </c>
      <c r="AC1161" s="3">
        <v>8.27</v>
      </c>
      <c r="AD1161" s="3">
        <v>4.82</v>
      </c>
      <c r="AE1161" s="3">
        <v>2</v>
      </c>
      <c r="AF1161" s="3">
        <v>13.8</v>
      </c>
      <c r="AG1161" s="3">
        <v>2</v>
      </c>
      <c r="AH1161" s="3">
        <v>5</v>
      </c>
      <c r="AI1161" s="3" t="s">
        <v>2845</v>
      </c>
      <c r="AJ1161" s="3">
        <v>3</v>
      </c>
      <c r="AK1161" s="3">
        <v>2</v>
      </c>
      <c r="AL1161" s="3">
        <v>2</v>
      </c>
      <c r="AM1161" s="3">
        <v>0</v>
      </c>
      <c r="AN1161" s="3">
        <v>0</v>
      </c>
      <c r="AO1161" s="3"/>
      <c r="AP1161" s="3">
        <v>0</v>
      </c>
      <c r="AQ1161" s="3"/>
    </row>
    <row r="1162" spans="1:43" ht="14.25" customHeight="1" x14ac:dyDescent="0.25">
      <c r="A1162" s="3">
        <v>1169</v>
      </c>
      <c r="B1162" s="4" t="s">
        <v>2272</v>
      </c>
      <c r="C1162" s="3">
        <v>103265</v>
      </c>
      <c r="D1162" s="3" t="s">
        <v>2987</v>
      </c>
      <c r="E1162" s="3" t="s">
        <v>3653</v>
      </c>
      <c r="F1162" s="3" t="s">
        <v>2943</v>
      </c>
      <c r="G1162" s="4" t="s">
        <v>3217</v>
      </c>
      <c r="H1162" s="3">
        <v>2.1</v>
      </c>
      <c r="I1162" s="3">
        <v>1</v>
      </c>
      <c r="J1162" s="3">
        <v>10</v>
      </c>
      <c r="K1162" s="4">
        <v>23.1</v>
      </c>
      <c r="L1162" s="4">
        <v>28.82</v>
      </c>
      <c r="M1162" s="3">
        <v>1</v>
      </c>
      <c r="N1162" s="3">
        <v>1</v>
      </c>
      <c r="O1162" s="3" t="s">
        <v>2842</v>
      </c>
      <c r="P1162" s="3" t="s">
        <v>3031</v>
      </c>
      <c r="Q1162" s="3">
        <v>8</v>
      </c>
      <c r="R1162" s="3">
        <v>1</v>
      </c>
      <c r="S1162" s="3">
        <v>1</v>
      </c>
      <c r="T1162" s="3" t="s">
        <v>2856</v>
      </c>
      <c r="U1162" s="3">
        <v>1</v>
      </c>
      <c r="V1162" s="3">
        <v>1</v>
      </c>
      <c r="W1162" s="3" t="s">
        <v>2845</v>
      </c>
      <c r="X1162" s="3">
        <v>1</v>
      </c>
      <c r="Y1162" s="3">
        <v>1</v>
      </c>
      <c r="Z1162" s="3" t="s">
        <v>2936</v>
      </c>
      <c r="AA1162" s="3">
        <v>6</v>
      </c>
      <c r="AB1162" s="3">
        <v>5</v>
      </c>
      <c r="AC1162" s="3">
        <v>5.95</v>
      </c>
      <c r="AD1162" s="3">
        <v>4.24</v>
      </c>
      <c r="AE1162" s="3">
        <v>1</v>
      </c>
      <c r="AF1162" s="3"/>
      <c r="AG1162" s="3"/>
      <c r="AH1162" s="3"/>
      <c r="AI1162" s="3" t="s">
        <v>3156</v>
      </c>
      <c r="AJ1162" s="3">
        <v>4</v>
      </c>
      <c r="AK1162" s="3">
        <v>2</v>
      </c>
      <c r="AL1162" s="3">
        <v>2</v>
      </c>
      <c r="AM1162" s="3">
        <v>0</v>
      </c>
      <c r="AN1162" s="3">
        <v>0</v>
      </c>
      <c r="AO1162" s="3"/>
      <c r="AP1162" s="3">
        <v>0</v>
      </c>
      <c r="AQ1162" s="3"/>
    </row>
    <row r="1163" spans="1:43" ht="14.25" customHeight="1" x14ac:dyDescent="0.25">
      <c r="A1163" s="3">
        <v>1171</v>
      </c>
      <c r="B1163" s="4" t="s">
        <v>3654</v>
      </c>
      <c r="C1163" s="3">
        <v>102648</v>
      </c>
      <c r="D1163" s="3" t="s">
        <v>2987</v>
      </c>
      <c r="E1163" s="3"/>
      <c r="F1163" s="3" t="s">
        <v>2943</v>
      </c>
      <c r="G1163" s="4">
        <v>8910</v>
      </c>
      <c r="H1163" s="3">
        <v>5</v>
      </c>
      <c r="I1163" s="3">
        <v>1</v>
      </c>
      <c r="J1163" s="3">
        <v>10</v>
      </c>
      <c r="K1163" s="4">
        <v>41.71</v>
      </c>
      <c r="L1163" s="4">
        <v>52.9</v>
      </c>
      <c r="M1163" s="3">
        <v>2</v>
      </c>
      <c r="N1163" s="3">
        <v>1</v>
      </c>
      <c r="O1163" s="3" t="s">
        <v>2854</v>
      </c>
      <c r="P1163" s="3">
        <v>3</v>
      </c>
      <c r="Q1163" s="3">
        <v>6</v>
      </c>
      <c r="R1163" s="3">
        <v>2</v>
      </c>
      <c r="S1163" s="3">
        <v>1</v>
      </c>
      <c r="T1163" s="3" t="s">
        <v>2856</v>
      </c>
      <c r="U1163" s="3">
        <v>1</v>
      </c>
      <c r="V1163" s="3">
        <v>3</v>
      </c>
      <c r="W1163" s="3" t="s">
        <v>2923</v>
      </c>
      <c r="X1163" s="3">
        <v>3</v>
      </c>
      <c r="Y1163" s="3">
        <v>3</v>
      </c>
      <c r="Z1163" s="3" t="s">
        <v>2846</v>
      </c>
      <c r="AA1163" s="3">
        <v>2</v>
      </c>
      <c r="AB1163" s="3">
        <v>5</v>
      </c>
      <c r="AC1163" s="3">
        <v>7.51</v>
      </c>
      <c r="AD1163" s="3">
        <v>5.24</v>
      </c>
      <c r="AE1163" s="3">
        <v>2</v>
      </c>
      <c r="AF1163" s="3">
        <v>15.4</v>
      </c>
      <c r="AG1163" s="3">
        <v>3</v>
      </c>
      <c r="AH1163" s="3">
        <v>5</v>
      </c>
      <c r="AI1163" s="3" t="s">
        <v>2850</v>
      </c>
      <c r="AJ1163" s="3">
        <v>3</v>
      </c>
      <c r="AK1163" s="3">
        <v>2</v>
      </c>
      <c r="AL1163" s="3">
        <v>2</v>
      </c>
      <c r="AM1163" s="3">
        <v>0</v>
      </c>
      <c r="AN1163" s="3">
        <v>0</v>
      </c>
      <c r="AO1163" s="3"/>
      <c r="AP1163" s="3">
        <v>0</v>
      </c>
      <c r="AQ1163" s="3"/>
    </row>
    <row r="1164" spans="1:43" ht="14.25" customHeight="1" x14ac:dyDescent="0.25">
      <c r="A1164" s="3">
        <v>1172</v>
      </c>
      <c r="B1164" s="4" t="s">
        <v>3241</v>
      </c>
      <c r="C1164" s="3">
        <v>102657</v>
      </c>
      <c r="D1164" s="3" t="s">
        <v>2987</v>
      </c>
      <c r="E1164" s="3"/>
      <c r="F1164" s="3" t="s">
        <v>2943</v>
      </c>
      <c r="G1164" s="4">
        <v>8919</v>
      </c>
      <c r="H1164" s="3">
        <v>5</v>
      </c>
      <c r="I1164" s="3">
        <v>1</v>
      </c>
      <c r="J1164" s="3">
        <v>10</v>
      </c>
      <c r="K1164" s="4">
        <v>61.29</v>
      </c>
      <c r="L1164" s="4">
        <v>60.6</v>
      </c>
      <c r="M1164" s="3">
        <v>2</v>
      </c>
      <c r="N1164" s="3">
        <v>2</v>
      </c>
      <c r="O1164" s="3" t="s">
        <v>2842</v>
      </c>
      <c r="P1164" s="3">
        <v>4</v>
      </c>
      <c r="Q1164" s="3">
        <v>1</v>
      </c>
      <c r="R1164" s="3">
        <v>4</v>
      </c>
      <c r="S1164" s="3">
        <v>2</v>
      </c>
      <c r="T1164" s="3" t="s">
        <v>2856</v>
      </c>
      <c r="U1164" s="3">
        <v>4</v>
      </c>
      <c r="V1164" s="3">
        <v>1</v>
      </c>
      <c r="W1164" s="3" t="s">
        <v>2923</v>
      </c>
      <c r="X1164" s="3">
        <v>1</v>
      </c>
      <c r="Y1164" s="3">
        <v>1</v>
      </c>
      <c r="Z1164" s="3" t="s">
        <v>2846</v>
      </c>
      <c r="AA1164" s="3">
        <v>1</v>
      </c>
      <c r="AB1164" s="3">
        <v>5</v>
      </c>
      <c r="AC1164" s="3">
        <v>7.22</v>
      </c>
      <c r="AD1164" s="3">
        <v>5.25</v>
      </c>
      <c r="AE1164" s="3">
        <v>2</v>
      </c>
      <c r="AF1164" s="3">
        <v>12.9</v>
      </c>
      <c r="AG1164" s="3">
        <v>1</v>
      </c>
      <c r="AH1164" s="3">
        <v>4</v>
      </c>
      <c r="AI1164" s="3" t="s">
        <v>2850</v>
      </c>
      <c r="AJ1164" s="3">
        <v>2</v>
      </c>
      <c r="AK1164" s="3">
        <v>3</v>
      </c>
      <c r="AL1164" s="3">
        <v>4</v>
      </c>
      <c r="AM1164" s="3">
        <v>0</v>
      </c>
      <c r="AN1164" s="3">
        <v>0</v>
      </c>
      <c r="AO1164" s="3"/>
      <c r="AP1164" s="3">
        <v>0</v>
      </c>
      <c r="AQ1164" s="3"/>
    </row>
    <row r="1165" spans="1:43" ht="14.25" customHeight="1" x14ac:dyDescent="0.25">
      <c r="A1165" s="3">
        <v>1173</v>
      </c>
      <c r="B1165" s="4" t="s">
        <v>3655</v>
      </c>
      <c r="C1165" s="3">
        <v>102659</v>
      </c>
      <c r="D1165" s="3" t="s">
        <v>2987</v>
      </c>
      <c r="E1165" s="3"/>
      <c r="F1165" s="3" t="s">
        <v>2943</v>
      </c>
      <c r="G1165" s="4">
        <v>8921</v>
      </c>
      <c r="H1165" s="3">
        <v>3</v>
      </c>
      <c r="I1165" s="3">
        <v>1</v>
      </c>
      <c r="J1165" s="3">
        <v>10</v>
      </c>
      <c r="K1165" s="4">
        <v>66.16</v>
      </c>
      <c r="L1165" s="4">
        <v>62.06</v>
      </c>
      <c r="M1165" s="3">
        <v>3</v>
      </c>
      <c r="N1165" s="3">
        <v>2</v>
      </c>
      <c r="O1165" s="3" t="s">
        <v>2842</v>
      </c>
      <c r="P1165" s="3">
        <v>1</v>
      </c>
      <c r="Q1165" s="3">
        <v>6</v>
      </c>
      <c r="R1165" s="3">
        <v>1</v>
      </c>
      <c r="S1165" s="3">
        <v>2</v>
      </c>
      <c r="T1165" s="3" t="s">
        <v>2861</v>
      </c>
      <c r="U1165" s="3">
        <v>4</v>
      </c>
      <c r="V1165" s="3">
        <v>2</v>
      </c>
      <c r="W1165" s="3" t="s">
        <v>2958</v>
      </c>
      <c r="X1165" s="3">
        <v>3</v>
      </c>
      <c r="Y1165" s="3">
        <v>2</v>
      </c>
      <c r="Z1165" s="3" t="s">
        <v>2846</v>
      </c>
      <c r="AA1165" s="3">
        <v>3</v>
      </c>
      <c r="AB1165" s="3">
        <v>5</v>
      </c>
      <c r="AC1165" s="3">
        <v>7.42</v>
      </c>
      <c r="AD1165" s="3">
        <v>4.68</v>
      </c>
      <c r="AE1165" s="3">
        <v>2</v>
      </c>
      <c r="AF1165" s="3">
        <v>12.5</v>
      </c>
      <c r="AG1165" s="3">
        <v>1</v>
      </c>
      <c r="AH1165" s="3">
        <v>5</v>
      </c>
      <c r="AI1165" s="3" t="s">
        <v>2850</v>
      </c>
      <c r="AJ1165" s="3">
        <v>1</v>
      </c>
      <c r="AK1165" s="3">
        <v>2</v>
      </c>
      <c r="AL1165" s="3">
        <v>2</v>
      </c>
      <c r="AM1165" s="3">
        <v>0</v>
      </c>
      <c r="AN1165" s="3">
        <v>0</v>
      </c>
      <c r="AO1165" s="3"/>
      <c r="AP1165" s="3">
        <v>0</v>
      </c>
      <c r="AQ1165" s="3"/>
    </row>
    <row r="1166" spans="1:43" ht="14.25" customHeight="1" x14ac:dyDescent="0.25">
      <c r="A1166" s="3">
        <v>1174</v>
      </c>
      <c r="B1166" s="4" t="s">
        <v>973</v>
      </c>
      <c r="C1166" s="3">
        <v>102709</v>
      </c>
      <c r="D1166" s="3" t="s">
        <v>2987</v>
      </c>
      <c r="E1166" s="3"/>
      <c r="F1166" s="3" t="s">
        <v>2943</v>
      </c>
      <c r="G1166" s="4" t="s">
        <v>3609</v>
      </c>
      <c r="H1166" s="3">
        <v>2.1</v>
      </c>
      <c r="I1166" s="3">
        <v>1</v>
      </c>
      <c r="J1166" s="3">
        <v>10</v>
      </c>
      <c r="K1166" s="4">
        <v>59.29</v>
      </c>
      <c r="L1166" s="4">
        <v>66.900000000000006</v>
      </c>
      <c r="M1166" s="3">
        <v>3</v>
      </c>
      <c r="N1166" s="3">
        <v>3</v>
      </c>
      <c r="O1166" s="3" t="s">
        <v>2842</v>
      </c>
      <c r="P1166" s="3">
        <v>2</v>
      </c>
      <c r="Q1166" s="3">
        <v>7</v>
      </c>
      <c r="R1166" s="3">
        <v>1</v>
      </c>
      <c r="S1166" s="3">
        <v>1</v>
      </c>
      <c r="T1166" s="3" t="s">
        <v>2856</v>
      </c>
      <c r="U1166" s="3">
        <v>1</v>
      </c>
      <c r="V1166" s="3">
        <v>1</v>
      </c>
      <c r="W1166" s="3" t="s">
        <v>2845</v>
      </c>
      <c r="X1166" s="3">
        <v>1</v>
      </c>
      <c r="Y1166" s="3">
        <v>1</v>
      </c>
      <c r="Z1166" s="3" t="s">
        <v>2858</v>
      </c>
      <c r="AA1166" s="3">
        <v>4</v>
      </c>
      <c r="AB1166" s="3">
        <v>5</v>
      </c>
      <c r="AC1166" s="3">
        <v>8.27</v>
      </c>
      <c r="AD1166" s="3">
        <v>4.83</v>
      </c>
      <c r="AE1166" s="3">
        <v>2</v>
      </c>
      <c r="AF1166" s="3">
        <v>13</v>
      </c>
      <c r="AG1166" s="3">
        <v>2</v>
      </c>
      <c r="AH1166" s="3">
        <v>5</v>
      </c>
      <c r="AI1166" s="3" t="s">
        <v>2845</v>
      </c>
      <c r="AJ1166" s="3">
        <v>3</v>
      </c>
      <c r="AK1166" s="3">
        <v>2</v>
      </c>
      <c r="AL1166" s="3">
        <v>2</v>
      </c>
      <c r="AM1166" s="3">
        <v>0</v>
      </c>
      <c r="AN1166" s="3">
        <v>0</v>
      </c>
      <c r="AO1166" s="3"/>
      <c r="AP1166" s="3">
        <v>0</v>
      </c>
      <c r="AQ1166" s="3"/>
    </row>
    <row r="1167" spans="1:43" ht="14.25" customHeight="1" x14ac:dyDescent="0.25">
      <c r="A1167" s="3">
        <v>1175</v>
      </c>
      <c r="B1167" s="4" t="s">
        <v>975</v>
      </c>
      <c r="C1167" s="3">
        <v>103052</v>
      </c>
      <c r="D1167" s="3" t="s">
        <v>2987</v>
      </c>
      <c r="E1167" s="3"/>
      <c r="F1167" s="3" t="s">
        <v>2943</v>
      </c>
      <c r="G1167" s="4" t="s">
        <v>3248</v>
      </c>
      <c r="H1167" s="3">
        <v>2.1</v>
      </c>
      <c r="I1167" s="3">
        <v>2</v>
      </c>
      <c r="J1167" s="3">
        <v>10</v>
      </c>
      <c r="K1167" s="4">
        <v>57.84</v>
      </c>
      <c r="L1167" s="4">
        <v>70.42</v>
      </c>
      <c r="M1167" s="3">
        <v>3</v>
      </c>
      <c r="N1167" s="3">
        <v>3</v>
      </c>
      <c r="O1167" s="3" t="s">
        <v>2842</v>
      </c>
      <c r="P1167" s="3">
        <v>4</v>
      </c>
      <c r="Q1167" s="3">
        <v>7</v>
      </c>
      <c r="R1167" s="3">
        <v>2</v>
      </c>
      <c r="S1167" s="3">
        <v>1</v>
      </c>
      <c r="T1167" s="3" t="s">
        <v>2856</v>
      </c>
      <c r="U1167" s="3">
        <v>1</v>
      </c>
      <c r="V1167" s="3">
        <v>1</v>
      </c>
      <c r="W1167" s="3" t="s">
        <v>2923</v>
      </c>
      <c r="X1167" s="3">
        <v>1</v>
      </c>
      <c r="Y1167" s="3">
        <v>2</v>
      </c>
      <c r="Z1167" s="3" t="s">
        <v>2858</v>
      </c>
      <c r="AA1167" s="3">
        <v>1</v>
      </c>
      <c r="AB1167" s="3">
        <v>5</v>
      </c>
      <c r="AC1167" s="3">
        <v>8.5399999999999991</v>
      </c>
      <c r="AD1167" s="3">
        <v>4.96</v>
      </c>
      <c r="AE1167" s="3">
        <v>2</v>
      </c>
      <c r="AF1167" s="3">
        <v>15.3</v>
      </c>
      <c r="AG1167" s="3">
        <v>2</v>
      </c>
      <c r="AH1167" s="3">
        <v>5</v>
      </c>
      <c r="AI1167" s="3" t="s">
        <v>2850</v>
      </c>
      <c r="AJ1167" s="3">
        <v>3</v>
      </c>
      <c r="AK1167" s="3">
        <v>2</v>
      </c>
      <c r="AL1167" s="3">
        <v>3</v>
      </c>
      <c r="AM1167" s="3">
        <v>0</v>
      </c>
      <c r="AN1167" s="3">
        <v>0</v>
      </c>
      <c r="AO1167" s="3"/>
      <c r="AP1167" s="3">
        <v>0</v>
      </c>
      <c r="AQ1167" s="3"/>
    </row>
    <row r="1168" spans="1:43" ht="14.25" customHeight="1" x14ac:dyDescent="0.25">
      <c r="A1168" s="3">
        <v>1176</v>
      </c>
      <c r="B1168" s="4" t="s">
        <v>3610</v>
      </c>
      <c r="C1168" s="3">
        <v>102750</v>
      </c>
      <c r="D1168" s="3" t="s">
        <v>2987</v>
      </c>
      <c r="E1168" s="3"/>
      <c r="F1168" s="3" t="s">
        <v>2943</v>
      </c>
      <c r="G1168" s="4" t="s">
        <v>3611</v>
      </c>
      <c r="H1168" s="3">
        <v>1</v>
      </c>
      <c r="I1168" s="3">
        <v>1</v>
      </c>
      <c r="J1168" s="3">
        <v>10</v>
      </c>
      <c r="K1168" s="4">
        <v>69.44</v>
      </c>
      <c r="L1168" s="4">
        <v>82.45</v>
      </c>
      <c r="M1168" s="3">
        <v>4</v>
      </c>
      <c r="N1168" s="3">
        <v>2</v>
      </c>
      <c r="O1168" s="3" t="s">
        <v>2842</v>
      </c>
      <c r="P1168" s="3">
        <v>4</v>
      </c>
      <c r="Q1168" s="3">
        <v>7</v>
      </c>
      <c r="R1168" s="3">
        <v>2</v>
      </c>
      <c r="S1168" s="3">
        <v>1</v>
      </c>
      <c r="T1168" s="3" t="s">
        <v>2856</v>
      </c>
      <c r="U1168" s="3">
        <v>1</v>
      </c>
      <c r="V1168" s="3">
        <v>3</v>
      </c>
      <c r="W1168" s="3" t="s">
        <v>2845</v>
      </c>
      <c r="X1168" s="3">
        <v>3</v>
      </c>
      <c r="Y1168" s="3">
        <v>3</v>
      </c>
      <c r="Z1168" s="3" t="s">
        <v>2846</v>
      </c>
      <c r="AA1168" s="3">
        <v>4</v>
      </c>
      <c r="AB1168" s="3">
        <v>5</v>
      </c>
      <c r="AC1168" s="3">
        <v>8.4</v>
      </c>
      <c r="AD1168" s="3">
        <v>5.49</v>
      </c>
      <c r="AE1168" s="3">
        <v>2</v>
      </c>
      <c r="AF1168" s="3">
        <v>11.2</v>
      </c>
      <c r="AG1168" s="3">
        <v>2</v>
      </c>
      <c r="AH1168" s="3">
        <v>5</v>
      </c>
      <c r="AI1168" s="3" t="s">
        <v>2850</v>
      </c>
      <c r="AJ1168" s="3">
        <v>3</v>
      </c>
      <c r="AK1168" s="3">
        <v>3</v>
      </c>
      <c r="AL1168" s="3">
        <v>2</v>
      </c>
      <c r="AM1168" s="3">
        <v>0</v>
      </c>
      <c r="AN1168" s="3">
        <v>0</v>
      </c>
      <c r="AO1168" s="3"/>
      <c r="AP1168" s="3">
        <v>0</v>
      </c>
      <c r="AQ1168" s="3"/>
    </row>
    <row r="1169" spans="1:43" ht="14.25" customHeight="1" x14ac:dyDescent="0.25">
      <c r="A1169" s="3">
        <v>1177</v>
      </c>
      <c r="B1169" s="4" t="s">
        <v>2305</v>
      </c>
      <c r="C1169" s="3">
        <v>102772</v>
      </c>
      <c r="D1169" s="3" t="s">
        <v>2987</v>
      </c>
      <c r="E1169" s="3"/>
      <c r="F1169" s="3" t="s">
        <v>2943</v>
      </c>
      <c r="G1169" s="4" t="s">
        <v>3249</v>
      </c>
      <c r="H1169" s="3">
        <v>2.1</v>
      </c>
      <c r="I1169" s="3">
        <v>1</v>
      </c>
      <c r="J1169" s="3">
        <v>10</v>
      </c>
      <c r="K1169" s="4">
        <v>50.99</v>
      </c>
      <c r="L1169" s="4">
        <v>64.430000000000007</v>
      </c>
      <c r="M1169" s="3">
        <v>2</v>
      </c>
      <c r="N1169" s="3">
        <v>2</v>
      </c>
      <c r="O1169" s="3" t="s">
        <v>2842</v>
      </c>
      <c r="P1169" s="3">
        <v>2</v>
      </c>
      <c r="Q1169" s="3">
        <v>7</v>
      </c>
      <c r="R1169" s="3">
        <v>1</v>
      </c>
      <c r="S1169" s="3">
        <v>1</v>
      </c>
      <c r="T1169" s="3" t="s">
        <v>2856</v>
      </c>
      <c r="U1169" s="3">
        <v>1</v>
      </c>
      <c r="V1169" s="3">
        <v>3</v>
      </c>
      <c r="W1169" s="3" t="s">
        <v>3145</v>
      </c>
      <c r="X1169" s="3">
        <v>1</v>
      </c>
      <c r="Y1169" s="3">
        <v>2</v>
      </c>
      <c r="Z1169" s="3" t="s">
        <v>2846</v>
      </c>
      <c r="AA1169" s="3">
        <v>4</v>
      </c>
      <c r="AB1169" s="3">
        <v>5</v>
      </c>
      <c r="AC1169" s="3">
        <v>7.44</v>
      </c>
      <c r="AD1169" s="3">
        <v>4.8</v>
      </c>
      <c r="AE1169" s="3">
        <v>2</v>
      </c>
      <c r="AF1169" s="3">
        <v>13.3</v>
      </c>
      <c r="AG1169" s="3">
        <v>2</v>
      </c>
      <c r="AH1169" s="3">
        <v>5</v>
      </c>
      <c r="AI1169" s="3" t="s">
        <v>2862</v>
      </c>
      <c r="AJ1169" s="3">
        <v>2</v>
      </c>
      <c r="AK1169" s="3">
        <v>1</v>
      </c>
      <c r="AL1169" s="3">
        <v>3</v>
      </c>
      <c r="AM1169" s="3">
        <v>0</v>
      </c>
      <c r="AN1169" s="3">
        <v>0</v>
      </c>
      <c r="AO1169" s="3"/>
      <c r="AP1169" s="3">
        <v>0</v>
      </c>
      <c r="AQ1169" s="3"/>
    </row>
    <row r="1170" spans="1:43" ht="14.25" customHeight="1" x14ac:dyDescent="0.25">
      <c r="A1170" s="3">
        <v>1178</v>
      </c>
      <c r="B1170" s="4" t="s">
        <v>979</v>
      </c>
      <c r="C1170" s="3">
        <v>103059</v>
      </c>
      <c r="D1170" s="3" t="s">
        <v>2987</v>
      </c>
      <c r="E1170" s="3"/>
      <c r="F1170" s="3" t="s">
        <v>2943</v>
      </c>
      <c r="G1170" s="4" t="s">
        <v>3612</v>
      </c>
      <c r="H1170" s="3">
        <v>1</v>
      </c>
      <c r="I1170" s="3">
        <v>1</v>
      </c>
      <c r="J1170" s="3">
        <v>10</v>
      </c>
      <c r="K1170" s="4">
        <v>56.97</v>
      </c>
      <c r="L1170" s="4">
        <v>65.92</v>
      </c>
      <c r="M1170" s="3">
        <v>3</v>
      </c>
      <c r="N1170" s="3">
        <v>3</v>
      </c>
      <c r="O1170" s="3" t="s">
        <v>2842</v>
      </c>
      <c r="P1170" s="3" t="s">
        <v>2865</v>
      </c>
      <c r="Q1170" s="3">
        <v>7</v>
      </c>
      <c r="R1170" s="3">
        <v>1</v>
      </c>
      <c r="S1170" s="3">
        <v>1</v>
      </c>
      <c r="T1170" s="3" t="s">
        <v>2856</v>
      </c>
      <c r="U1170" s="3">
        <v>1</v>
      </c>
      <c r="V1170" s="3">
        <v>1</v>
      </c>
      <c r="W1170" s="3" t="s">
        <v>2845</v>
      </c>
      <c r="X1170" s="3">
        <v>3</v>
      </c>
      <c r="Y1170" s="3">
        <v>3</v>
      </c>
      <c r="Z1170" s="3" t="s">
        <v>2858</v>
      </c>
      <c r="AA1170" s="3">
        <v>4</v>
      </c>
      <c r="AB1170" s="3">
        <v>5</v>
      </c>
      <c r="AC1170" s="3">
        <v>8.67</v>
      </c>
      <c r="AD1170" s="3">
        <v>4.68</v>
      </c>
      <c r="AE1170" s="3">
        <v>3</v>
      </c>
      <c r="AF1170" s="3">
        <v>13.3</v>
      </c>
      <c r="AG1170" s="3">
        <v>2</v>
      </c>
      <c r="AH1170" s="3">
        <v>5</v>
      </c>
      <c r="AI1170" s="3" t="s">
        <v>2879</v>
      </c>
      <c r="AJ1170" s="3">
        <v>3</v>
      </c>
      <c r="AK1170" s="3">
        <v>1</v>
      </c>
      <c r="AL1170" s="3">
        <v>2</v>
      </c>
      <c r="AM1170" s="3">
        <v>0</v>
      </c>
      <c r="AN1170" s="3">
        <v>0</v>
      </c>
      <c r="AO1170" s="3"/>
      <c r="AP1170" s="3">
        <v>0</v>
      </c>
      <c r="AQ1170" s="3"/>
    </row>
    <row r="1171" spans="1:43" ht="14.25" customHeight="1" x14ac:dyDescent="0.25">
      <c r="A1171" s="3">
        <v>1179</v>
      </c>
      <c r="B1171" s="4" t="s">
        <v>1023</v>
      </c>
      <c r="C1171" s="3">
        <v>103264</v>
      </c>
      <c r="D1171" s="3" t="s">
        <v>2987</v>
      </c>
      <c r="E1171" s="3"/>
      <c r="F1171" s="3" t="s">
        <v>2943</v>
      </c>
      <c r="G1171" s="4" t="s">
        <v>3267</v>
      </c>
      <c r="H1171" s="3">
        <v>1</v>
      </c>
      <c r="I1171" s="3">
        <v>1</v>
      </c>
      <c r="J1171" s="3">
        <v>10</v>
      </c>
      <c r="K1171" s="4">
        <v>58.89</v>
      </c>
      <c r="L1171" s="4">
        <v>66.89</v>
      </c>
      <c r="M1171" s="3">
        <v>3</v>
      </c>
      <c r="N1171" s="3">
        <v>3</v>
      </c>
      <c r="O1171" s="3" t="s">
        <v>2842</v>
      </c>
      <c r="P1171" s="3">
        <v>1</v>
      </c>
      <c r="Q1171" s="3">
        <v>1</v>
      </c>
      <c r="R1171" s="3">
        <v>4</v>
      </c>
      <c r="S1171" s="3">
        <v>2</v>
      </c>
      <c r="T1171" s="3" t="s">
        <v>2856</v>
      </c>
      <c r="U1171" s="3">
        <v>1</v>
      </c>
      <c r="V1171" s="3">
        <v>1</v>
      </c>
      <c r="W1171" s="3" t="s">
        <v>2923</v>
      </c>
      <c r="X1171" s="3">
        <v>1</v>
      </c>
      <c r="Y1171" s="3">
        <v>2</v>
      </c>
      <c r="Z1171" s="3" t="s">
        <v>2858</v>
      </c>
      <c r="AA1171" s="3">
        <v>3</v>
      </c>
      <c r="AB1171" s="3">
        <v>5</v>
      </c>
      <c r="AC1171" s="3">
        <v>7.94</v>
      </c>
      <c r="AD1171" s="3">
        <v>4.91</v>
      </c>
      <c r="AE1171" s="3">
        <v>2</v>
      </c>
      <c r="AF1171" s="3">
        <v>14.5</v>
      </c>
      <c r="AG1171" s="3">
        <v>1</v>
      </c>
      <c r="AH1171" s="3">
        <v>5</v>
      </c>
      <c r="AI1171" s="3" t="s">
        <v>2850</v>
      </c>
      <c r="AJ1171" s="3">
        <v>3</v>
      </c>
      <c r="AK1171" s="3">
        <v>2</v>
      </c>
      <c r="AL1171" s="3">
        <v>2</v>
      </c>
      <c r="AM1171" s="3">
        <v>0</v>
      </c>
      <c r="AN1171" s="3">
        <v>0</v>
      </c>
      <c r="AO1171" s="3"/>
      <c r="AP1171" s="3">
        <v>0</v>
      </c>
      <c r="AQ1171" s="3"/>
    </row>
    <row r="1172" spans="1:43" ht="14.25" customHeight="1" x14ac:dyDescent="0.25">
      <c r="A1172" s="3">
        <v>1180</v>
      </c>
      <c r="B1172" s="4" t="s">
        <v>1025</v>
      </c>
      <c r="C1172" s="3">
        <v>102776</v>
      </c>
      <c r="D1172" s="3" t="s">
        <v>2987</v>
      </c>
      <c r="E1172" s="3"/>
      <c r="F1172" s="3" t="s">
        <v>2943</v>
      </c>
      <c r="G1172" s="4" t="s">
        <v>3268</v>
      </c>
      <c r="H1172" s="3">
        <v>3.2</v>
      </c>
      <c r="I1172" s="3">
        <v>2</v>
      </c>
      <c r="J1172" s="3">
        <v>10</v>
      </c>
      <c r="K1172" s="4">
        <v>55.58</v>
      </c>
      <c r="L1172" s="4">
        <v>66.319999999999993</v>
      </c>
      <c r="M1172" s="3">
        <v>3</v>
      </c>
      <c r="N1172" s="3">
        <v>2</v>
      </c>
      <c r="O1172" s="3" t="s">
        <v>2842</v>
      </c>
      <c r="P1172" s="3">
        <v>2</v>
      </c>
      <c r="Q1172" s="3">
        <v>7</v>
      </c>
      <c r="R1172" s="3">
        <v>1</v>
      </c>
      <c r="S1172" s="3">
        <v>1</v>
      </c>
      <c r="T1172" s="3" t="s">
        <v>2856</v>
      </c>
      <c r="U1172" s="3">
        <v>1</v>
      </c>
      <c r="V1172" s="3">
        <v>2</v>
      </c>
      <c r="W1172" s="3" t="s">
        <v>2923</v>
      </c>
      <c r="X1172" s="3">
        <v>1</v>
      </c>
      <c r="Y1172" s="3">
        <v>2</v>
      </c>
      <c r="Z1172" s="3" t="s">
        <v>2858</v>
      </c>
      <c r="AA1172" s="3">
        <v>1</v>
      </c>
      <c r="AB1172" s="3">
        <v>5</v>
      </c>
      <c r="AC1172" s="3">
        <v>6.95</v>
      </c>
      <c r="AD1172" s="3">
        <v>4.59</v>
      </c>
      <c r="AE1172" s="3">
        <v>2</v>
      </c>
      <c r="AF1172" s="3">
        <v>16</v>
      </c>
      <c r="AG1172" s="3">
        <v>2</v>
      </c>
      <c r="AH1172" s="3">
        <v>5</v>
      </c>
      <c r="AI1172" s="3" t="s">
        <v>2918</v>
      </c>
      <c r="AJ1172" s="3">
        <v>2</v>
      </c>
      <c r="AK1172" s="3">
        <v>2</v>
      </c>
      <c r="AL1172" s="3">
        <v>2</v>
      </c>
      <c r="AM1172" s="3">
        <v>0</v>
      </c>
      <c r="AN1172" s="3">
        <v>0</v>
      </c>
      <c r="AO1172" s="3"/>
      <c r="AP1172" s="3">
        <v>0</v>
      </c>
      <c r="AQ1172" s="3"/>
    </row>
    <row r="1173" spans="1:43" ht="14.25" customHeight="1" x14ac:dyDescent="0.25">
      <c r="A1173" s="3">
        <v>1181</v>
      </c>
      <c r="B1173" s="4" t="s">
        <v>1046</v>
      </c>
      <c r="C1173" s="3">
        <v>102940</v>
      </c>
      <c r="D1173" s="3" t="s">
        <v>2987</v>
      </c>
      <c r="E1173" s="3"/>
      <c r="F1173" s="3" t="s">
        <v>2943</v>
      </c>
      <c r="G1173" s="4" t="s">
        <v>3656</v>
      </c>
      <c r="H1173" s="3">
        <v>5</v>
      </c>
      <c r="I1173" s="3">
        <v>2</v>
      </c>
      <c r="J1173" s="3">
        <v>10</v>
      </c>
      <c r="K1173" s="4">
        <v>66.459999999999994</v>
      </c>
      <c r="L1173" s="4">
        <v>69.45</v>
      </c>
      <c r="M1173" s="3">
        <v>3</v>
      </c>
      <c r="N1173" s="3">
        <v>2</v>
      </c>
      <c r="O1173" s="3" t="s">
        <v>2842</v>
      </c>
      <c r="P1173" s="3" t="s">
        <v>2865</v>
      </c>
      <c r="Q1173" s="3">
        <v>7</v>
      </c>
      <c r="R1173" s="3">
        <v>2</v>
      </c>
      <c r="S1173" s="3">
        <v>1</v>
      </c>
      <c r="T1173" s="3" t="s">
        <v>2856</v>
      </c>
      <c r="U1173" s="3">
        <v>1</v>
      </c>
      <c r="V1173" s="3">
        <v>1</v>
      </c>
      <c r="W1173" s="3" t="s">
        <v>2923</v>
      </c>
      <c r="X1173" s="3">
        <v>3</v>
      </c>
      <c r="Y1173" s="3">
        <v>1</v>
      </c>
      <c r="Z1173" s="3" t="s">
        <v>2858</v>
      </c>
      <c r="AA1173" s="3">
        <v>3</v>
      </c>
      <c r="AB1173" s="3">
        <v>5</v>
      </c>
      <c r="AC1173" s="3">
        <v>9.16</v>
      </c>
      <c r="AD1173" s="3">
        <v>4.37</v>
      </c>
      <c r="AE1173" s="3">
        <v>1</v>
      </c>
      <c r="AF1173" s="3">
        <v>11.7</v>
      </c>
      <c r="AG1173" s="3">
        <v>3</v>
      </c>
      <c r="AH1173" s="3">
        <v>5</v>
      </c>
      <c r="AI1173" s="3" t="s">
        <v>2918</v>
      </c>
      <c r="AJ1173" s="3">
        <v>2</v>
      </c>
      <c r="AK1173" s="3">
        <v>1</v>
      </c>
      <c r="AL1173" s="3">
        <v>3</v>
      </c>
      <c r="AM1173" s="3">
        <v>0</v>
      </c>
      <c r="AN1173" s="3">
        <v>0</v>
      </c>
      <c r="AO1173" s="3"/>
      <c r="AP1173" s="3">
        <v>0</v>
      </c>
      <c r="AQ1173" s="3"/>
    </row>
    <row r="1174" spans="1:43" ht="14.25" customHeight="1" x14ac:dyDescent="0.25">
      <c r="A1174" s="3">
        <v>1182</v>
      </c>
      <c r="B1174" s="4" t="s">
        <v>1073</v>
      </c>
      <c r="C1174" s="3">
        <v>102925</v>
      </c>
      <c r="D1174" s="3" t="s">
        <v>2987</v>
      </c>
      <c r="E1174" s="3"/>
      <c r="F1174" s="3" t="s">
        <v>2943</v>
      </c>
      <c r="G1174" s="4" t="s">
        <v>3288</v>
      </c>
      <c r="H1174" s="3">
        <v>1</v>
      </c>
      <c r="I1174" s="3">
        <v>1</v>
      </c>
      <c r="J1174" s="3">
        <v>10</v>
      </c>
      <c r="K1174" s="4">
        <v>64.36</v>
      </c>
      <c r="L1174" s="4">
        <v>74.05</v>
      </c>
      <c r="M1174" s="3">
        <v>3</v>
      </c>
      <c r="N1174" s="3">
        <v>2</v>
      </c>
      <c r="O1174" s="3" t="s">
        <v>2842</v>
      </c>
      <c r="P1174" s="3">
        <v>4</v>
      </c>
      <c r="Q1174" s="3" t="s">
        <v>3582</v>
      </c>
      <c r="R1174" s="3">
        <v>3</v>
      </c>
      <c r="S1174" s="3">
        <v>2</v>
      </c>
      <c r="T1174" s="3" t="s">
        <v>2861</v>
      </c>
      <c r="U1174" s="3">
        <v>4</v>
      </c>
      <c r="V1174" s="3">
        <v>1</v>
      </c>
      <c r="W1174" s="3" t="s">
        <v>2923</v>
      </c>
      <c r="X1174" s="3">
        <v>1</v>
      </c>
      <c r="Y1174" s="3">
        <v>1</v>
      </c>
      <c r="Z1174" s="3" t="s">
        <v>2858</v>
      </c>
      <c r="AA1174" s="3">
        <v>1</v>
      </c>
      <c r="AB1174" s="3">
        <v>5</v>
      </c>
      <c r="AC1174" s="3">
        <v>7.78</v>
      </c>
      <c r="AD1174" s="3">
        <v>4.8499999999999996</v>
      </c>
      <c r="AE1174" s="3">
        <v>1</v>
      </c>
      <c r="AF1174" s="3">
        <v>12.1</v>
      </c>
      <c r="AG1174" s="3">
        <v>2</v>
      </c>
      <c r="AH1174" s="3">
        <v>5</v>
      </c>
      <c r="AI1174" s="3" t="s">
        <v>2850</v>
      </c>
      <c r="AJ1174" s="3">
        <v>2</v>
      </c>
      <c r="AK1174" s="3">
        <v>2</v>
      </c>
      <c r="AL1174" s="3">
        <v>2</v>
      </c>
      <c r="AM1174" s="3">
        <v>0</v>
      </c>
      <c r="AN1174" s="3">
        <v>0</v>
      </c>
      <c r="AO1174" s="3"/>
      <c r="AP1174" s="3">
        <v>0</v>
      </c>
      <c r="AQ1174" s="3"/>
    </row>
    <row r="1175" spans="1:43" ht="14.25" customHeight="1" x14ac:dyDescent="0.25">
      <c r="A1175" s="3">
        <v>1183</v>
      </c>
      <c r="B1175" s="4" t="s">
        <v>1075</v>
      </c>
      <c r="C1175" s="3">
        <v>102926</v>
      </c>
      <c r="D1175" s="3" t="s">
        <v>2987</v>
      </c>
      <c r="E1175" s="3"/>
      <c r="F1175" s="3" t="s">
        <v>2943</v>
      </c>
      <c r="G1175" s="4" t="s">
        <v>3657</v>
      </c>
      <c r="H1175" s="3">
        <v>2</v>
      </c>
      <c r="I1175" s="3">
        <v>1</v>
      </c>
      <c r="J1175" s="3">
        <v>10</v>
      </c>
      <c r="K1175" s="4">
        <v>50.95</v>
      </c>
      <c r="L1175" s="4">
        <v>66.37</v>
      </c>
      <c r="M1175" s="3">
        <v>3</v>
      </c>
      <c r="N1175" s="3">
        <v>3</v>
      </c>
      <c r="O1175" s="3" t="s">
        <v>2842</v>
      </c>
      <c r="P1175" s="3">
        <v>1</v>
      </c>
      <c r="Q1175" s="3">
        <v>1</v>
      </c>
      <c r="R1175" s="3">
        <v>4</v>
      </c>
      <c r="S1175" s="3">
        <v>2</v>
      </c>
      <c r="T1175" s="3" t="s">
        <v>2856</v>
      </c>
      <c r="U1175" s="3">
        <v>1</v>
      </c>
      <c r="V1175" s="3">
        <v>2</v>
      </c>
      <c r="W1175" s="3" t="s">
        <v>2850</v>
      </c>
      <c r="X1175" s="3">
        <v>1</v>
      </c>
      <c r="Y1175" s="3">
        <v>3</v>
      </c>
      <c r="Z1175" s="3" t="s">
        <v>2936</v>
      </c>
      <c r="AA1175" s="3">
        <v>1</v>
      </c>
      <c r="AB1175" s="3">
        <v>5</v>
      </c>
      <c r="AC1175" s="3">
        <v>6.9</v>
      </c>
      <c r="AD1175" s="3">
        <v>4.8</v>
      </c>
      <c r="AE1175" s="3">
        <v>2</v>
      </c>
      <c r="AF1175" s="3">
        <v>10.3</v>
      </c>
      <c r="AG1175" s="3">
        <v>1</v>
      </c>
      <c r="AH1175" s="3">
        <v>5</v>
      </c>
      <c r="AI1175" s="3" t="s">
        <v>2879</v>
      </c>
      <c r="AJ1175" s="3">
        <v>1</v>
      </c>
      <c r="AK1175" s="3">
        <v>3</v>
      </c>
      <c r="AL1175" s="3">
        <v>3</v>
      </c>
      <c r="AM1175" s="3">
        <v>0</v>
      </c>
      <c r="AN1175" s="3">
        <v>0</v>
      </c>
      <c r="AO1175" s="3"/>
      <c r="AP1175" s="3">
        <v>0</v>
      </c>
      <c r="AQ1175" s="3"/>
    </row>
    <row r="1176" spans="1:43" ht="14.25" customHeight="1" x14ac:dyDescent="0.25">
      <c r="A1176" s="3">
        <v>1184</v>
      </c>
      <c r="B1176" s="4" t="s">
        <v>1083</v>
      </c>
      <c r="C1176" s="3">
        <v>102930</v>
      </c>
      <c r="D1176" s="3" t="s">
        <v>2987</v>
      </c>
      <c r="E1176" s="3"/>
      <c r="F1176" s="3" t="s">
        <v>2943</v>
      </c>
      <c r="G1176" s="4" t="s">
        <v>3292</v>
      </c>
      <c r="H1176" s="3">
        <v>1</v>
      </c>
      <c r="I1176" s="3">
        <v>1</v>
      </c>
      <c r="J1176" s="3">
        <v>10</v>
      </c>
      <c r="K1176" s="4">
        <v>36.06</v>
      </c>
      <c r="L1176" s="4">
        <v>44.02</v>
      </c>
      <c r="M1176" s="3">
        <v>1</v>
      </c>
      <c r="N1176" s="3">
        <v>3</v>
      </c>
      <c r="O1176" s="3" t="s">
        <v>2842</v>
      </c>
      <c r="P1176" s="3">
        <v>4</v>
      </c>
      <c r="Q1176" s="3">
        <v>6</v>
      </c>
      <c r="R1176" s="3">
        <v>3</v>
      </c>
      <c r="S1176" s="3">
        <v>1</v>
      </c>
      <c r="T1176" s="3" t="s">
        <v>2856</v>
      </c>
      <c r="U1176" s="3">
        <v>1</v>
      </c>
      <c r="V1176" s="3">
        <v>2</v>
      </c>
      <c r="W1176" s="3" t="s">
        <v>2923</v>
      </c>
      <c r="X1176" s="3">
        <v>3</v>
      </c>
      <c r="Y1176" s="3">
        <v>2</v>
      </c>
      <c r="Z1176" s="3" t="s">
        <v>2858</v>
      </c>
      <c r="AA1176" s="3">
        <v>1</v>
      </c>
      <c r="AB1176" s="3">
        <v>5</v>
      </c>
      <c r="AC1176" s="3">
        <v>6.97</v>
      </c>
      <c r="AD1176" s="3">
        <v>4.28</v>
      </c>
      <c r="AE1176" s="3"/>
      <c r="AF1176" s="3">
        <v>14.2</v>
      </c>
      <c r="AG1176" s="3">
        <v>2</v>
      </c>
      <c r="AH1176" s="3">
        <v>1</v>
      </c>
      <c r="AI1176" s="3" t="s">
        <v>2845</v>
      </c>
      <c r="AJ1176" s="3">
        <v>3</v>
      </c>
      <c r="AK1176" s="3">
        <v>2</v>
      </c>
      <c r="AL1176" s="3">
        <v>2</v>
      </c>
      <c r="AM1176" s="3">
        <v>0</v>
      </c>
      <c r="AN1176" s="3">
        <v>0</v>
      </c>
      <c r="AO1176" s="3"/>
      <c r="AP1176" s="3">
        <v>0</v>
      </c>
      <c r="AQ1176" s="3"/>
    </row>
    <row r="1177" spans="1:43" ht="14.25" customHeight="1" x14ac:dyDescent="0.25">
      <c r="A1177" s="3">
        <v>1185</v>
      </c>
      <c r="B1177" s="4" t="s">
        <v>1100</v>
      </c>
      <c r="C1177" s="3">
        <v>102757</v>
      </c>
      <c r="D1177" s="3" t="s">
        <v>2987</v>
      </c>
      <c r="E1177" s="3" t="s">
        <v>3583</v>
      </c>
      <c r="F1177" s="3" t="s">
        <v>2943</v>
      </c>
      <c r="G1177" s="4" t="s">
        <v>3299</v>
      </c>
      <c r="H1177" s="3">
        <v>1.1000000000000001</v>
      </c>
      <c r="I1177" s="3">
        <v>1</v>
      </c>
      <c r="J1177" s="3">
        <v>10</v>
      </c>
      <c r="K1177" s="4">
        <v>20.420000000000002</v>
      </c>
      <c r="L1177" s="4">
        <v>19.989999999999998</v>
      </c>
      <c r="M1177" s="3">
        <v>1</v>
      </c>
      <c r="N1177" s="3">
        <v>1</v>
      </c>
      <c r="O1177" s="3" t="s">
        <v>2854</v>
      </c>
      <c r="P1177" s="3" t="s">
        <v>3031</v>
      </c>
      <c r="Q1177" s="3" t="s">
        <v>3318</v>
      </c>
      <c r="R1177" s="3">
        <v>1</v>
      </c>
      <c r="S1177" s="3">
        <v>1</v>
      </c>
      <c r="T1177" s="3" t="s">
        <v>2856</v>
      </c>
      <c r="U1177" s="3">
        <v>1</v>
      </c>
      <c r="V1177" s="3">
        <v>1</v>
      </c>
      <c r="W1177" s="3" t="s">
        <v>3108</v>
      </c>
      <c r="X1177" s="3">
        <v>1</v>
      </c>
      <c r="Y1177" s="3">
        <v>1</v>
      </c>
      <c r="Z1177" s="3" t="s">
        <v>2936</v>
      </c>
      <c r="AA1177" s="3">
        <v>2</v>
      </c>
      <c r="AB1177" s="3">
        <v>5</v>
      </c>
      <c r="AC1177" s="3">
        <v>5.73</v>
      </c>
      <c r="AD1177" s="3">
        <v>3.32</v>
      </c>
      <c r="AE1177" s="3">
        <v>1</v>
      </c>
      <c r="AF1177" s="3"/>
      <c r="AG1177" s="3">
        <v>1</v>
      </c>
      <c r="AH1177" s="3">
        <v>1</v>
      </c>
      <c r="AI1177" s="3" t="s">
        <v>3156</v>
      </c>
      <c r="AJ1177" s="3">
        <v>4</v>
      </c>
      <c r="AK1177" s="3">
        <v>1</v>
      </c>
      <c r="AL1177" s="3">
        <v>4</v>
      </c>
      <c r="AM1177" s="3">
        <v>0</v>
      </c>
      <c r="AN1177" s="3">
        <v>0</v>
      </c>
      <c r="AO1177" s="3"/>
      <c r="AP1177" s="3">
        <v>0</v>
      </c>
      <c r="AQ1177" s="3"/>
    </row>
    <row r="1178" spans="1:43" ht="14.25" customHeight="1" x14ac:dyDescent="0.25">
      <c r="A1178" s="3">
        <v>1186</v>
      </c>
      <c r="B1178" s="4" t="s">
        <v>1103</v>
      </c>
      <c r="C1178" s="3">
        <v>102759</v>
      </c>
      <c r="D1178" s="3" t="s">
        <v>2987</v>
      </c>
      <c r="E1178" s="3"/>
      <c r="F1178" s="3" t="s">
        <v>2943</v>
      </c>
      <c r="G1178" s="4" t="s">
        <v>3301</v>
      </c>
      <c r="H1178" s="3">
        <v>5</v>
      </c>
      <c r="I1178" s="3">
        <v>1</v>
      </c>
      <c r="J1178" s="3">
        <v>10</v>
      </c>
      <c r="K1178" s="4">
        <v>14.49</v>
      </c>
      <c r="L1178" s="4">
        <v>15.8</v>
      </c>
      <c r="M1178" s="3">
        <v>1</v>
      </c>
      <c r="N1178" s="3">
        <v>1</v>
      </c>
      <c r="O1178" s="3" t="s">
        <v>2854</v>
      </c>
      <c r="P1178" s="3" t="s">
        <v>2957</v>
      </c>
      <c r="Q1178" s="3" t="s">
        <v>2855</v>
      </c>
      <c r="R1178" s="3">
        <v>3</v>
      </c>
      <c r="S1178" s="3">
        <v>1</v>
      </c>
      <c r="T1178" s="3" t="s">
        <v>2856</v>
      </c>
      <c r="U1178" s="3">
        <v>1</v>
      </c>
      <c r="V1178" s="3">
        <v>1</v>
      </c>
      <c r="W1178" s="3" t="s">
        <v>2845</v>
      </c>
      <c r="X1178" s="3">
        <v>1</v>
      </c>
      <c r="Y1178" s="3">
        <v>1</v>
      </c>
      <c r="Z1178" s="3" t="s">
        <v>2936</v>
      </c>
      <c r="AA1178" s="3">
        <v>3</v>
      </c>
      <c r="AB1178" s="3">
        <v>5</v>
      </c>
      <c r="AC1178" s="3">
        <v>3.98</v>
      </c>
      <c r="AD1178" s="3">
        <v>2.15</v>
      </c>
      <c r="AE1178" s="3">
        <v>1</v>
      </c>
      <c r="AF1178" s="3">
        <v>20.7</v>
      </c>
      <c r="AG1178" s="3">
        <v>1</v>
      </c>
      <c r="AH1178" s="3">
        <v>5</v>
      </c>
      <c r="AI1178" s="3" t="s">
        <v>3099</v>
      </c>
      <c r="AJ1178" s="3">
        <v>4</v>
      </c>
      <c r="AK1178" s="3">
        <v>1</v>
      </c>
      <c r="AL1178" s="3">
        <v>3</v>
      </c>
      <c r="AM1178" s="3">
        <v>0</v>
      </c>
      <c r="AN1178" s="3">
        <v>0</v>
      </c>
      <c r="AO1178" s="3"/>
      <c r="AP1178" s="3">
        <v>0</v>
      </c>
      <c r="AQ1178" s="3"/>
    </row>
    <row r="1179" spans="1:43" ht="14.25" customHeight="1" x14ac:dyDescent="0.25">
      <c r="A1179" s="3">
        <v>1187</v>
      </c>
      <c r="B1179" s="4" t="s">
        <v>1107</v>
      </c>
      <c r="C1179" s="3">
        <v>102762</v>
      </c>
      <c r="D1179" s="3" t="s">
        <v>2987</v>
      </c>
      <c r="E1179" s="3" t="s">
        <v>3658</v>
      </c>
      <c r="F1179" s="3" t="s">
        <v>2943</v>
      </c>
      <c r="G1179" s="4" t="s">
        <v>3303</v>
      </c>
      <c r="H1179" s="3">
        <v>1</v>
      </c>
      <c r="I1179" s="3">
        <v>1</v>
      </c>
      <c r="J1179" s="3">
        <v>10</v>
      </c>
      <c r="K1179" s="4">
        <v>15.2</v>
      </c>
      <c r="L1179" s="4">
        <v>14.49</v>
      </c>
      <c r="M1179" s="3">
        <v>1</v>
      </c>
      <c r="N1179" s="3">
        <v>1</v>
      </c>
      <c r="O1179" s="3" t="s">
        <v>2842</v>
      </c>
      <c r="P1179" s="3">
        <v>6</v>
      </c>
      <c r="Q1179" s="3">
        <v>8</v>
      </c>
      <c r="R1179" s="3">
        <v>3</v>
      </c>
      <c r="S1179" s="3">
        <v>1</v>
      </c>
      <c r="T1179" s="3" t="s">
        <v>2856</v>
      </c>
      <c r="U1179" s="3">
        <v>1</v>
      </c>
      <c r="V1179" s="3">
        <v>1</v>
      </c>
      <c r="W1179" s="3" t="s">
        <v>2845</v>
      </c>
      <c r="X1179" s="3">
        <v>1</v>
      </c>
      <c r="Y1179" s="3">
        <v>1</v>
      </c>
      <c r="Z1179" s="3"/>
      <c r="AA1179" s="3"/>
      <c r="AB1179" s="3"/>
      <c r="AC1179" s="3"/>
      <c r="AD1179" s="3"/>
      <c r="AE1179" s="3"/>
      <c r="AF1179" s="3">
        <v>23.1</v>
      </c>
      <c r="AG1179" s="3">
        <v>1</v>
      </c>
      <c r="AH1179" s="3"/>
      <c r="AI1179" s="3" t="s">
        <v>3099</v>
      </c>
      <c r="AJ1179" s="3">
        <v>4</v>
      </c>
      <c r="AK1179" s="3">
        <v>1</v>
      </c>
      <c r="AL1179" s="3">
        <v>2</v>
      </c>
      <c r="AM1179" s="3">
        <v>0</v>
      </c>
      <c r="AN1179" s="3">
        <v>0</v>
      </c>
      <c r="AO1179" s="3"/>
      <c r="AP1179" s="3">
        <v>0</v>
      </c>
      <c r="AQ1179" s="3"/>
    </row>
    <row r="1180" spans="1:43" ht="14.25" customHeight="1" x14ac:dyDescent="0.25">
      <c r="A1180" s="3">
        <v>1188</v>
      </c>
      <c r="B1180" s="4" t="s">
        <v>1117</v>
      </c>
      <c r="C1180" s="3">
        <v>103195</v>
      </c>
      <c r="D1180" s="3" t="s">
        <v>2987</v>
      </c>
      <c r="E1180" s="3" t="s">
        <v>3583</v>
      </c>
      <c r="F1180" s="3" t="s">
        <v>2943</v>
      </c>
      <c r="G1180" s="4" t="s">
        <v>3305</v>
      </c>
      <c r="H1180" s="3">
        <v>5.0999999999999996</v>
      </c>
      <c r="I1180" s="3">
        <v>1</v>
      </c>
      <c r="J1180" s="3">
        <v>10</v>
      </c>
      <c r="K1180" s="4">
        <v>57.6</v>
      </c>
      <c r="L1180" s="4">
        <v>57.18</v>
      </c>
      <c r="M1180" s="3">
        <v>2</v>
      </c>
      <c r="N1180" s="3">
        <v>1</v>
      </c>
      <c r="O1180" s="3" t="s">
        <v>2854</v>
      </c>
      <c r="P1180" s="3" t="s">
        <v>2865</v>
      </c>
      <c r="Q1180" s="3" t="s">
        <v>3582</v>
      </c>
      <c r="R1180" s="3">
        <v>1</v>
      </c>
      <c r="S1180" s="3">
        <v>2</v>
      </c>
      <c r="T1180" s="3" t="s">
        <v>2861</v>
      </c>
      <c r="U1180" s="3">
        <v>1</v>
      </c>
      <c r="V1180" s="3">
        <v>1</v>
      </c>
      <c r="W1180" s="3" t="s">
        <v>2845</v>
      </c>
      <c r="X1180" s="3">
        <v>1</v>
      </c>
      <c r="Y1180" s="3">
        <v>1</v>
      </c>
      <c r="Z1180" s="3" t="s">
        <v>2846</v>
      </c>
      <c r="AA1180" s="3">
        <v>3</v>
      </c>
      <c r="AB1180" s="3">
        <v>5</v>
      </c>
      <c r="AC1180" s="3">
        <v>7.93</v>
      </c>
      <c r="AD1180" s="3">
        <v>4.83</v>
      </c>
      <c r="AE1180" s="3">
        <v>2</v>
      </c>
      <c r="AF1180" s="3"/>
      <c r="AG1180" s="3">
        <v>1</v>
      </c>
      <c r="AH1180" s="3">
        <v>5</v>
      </c>
      <c r="AI1180" s="3" t="s">
        <v>2845</v>
      </c>
      <c r="AJ1180" s="3">
        <v>1</v>
      </c>
      <c r="AK1180" s="3">
        <v>3</v>
      </c>
      <c r="AL1180" s="3">
        <v>1</v>
      </c>
      <c r="AM1180" s="3">
        <v>0</v>
      </c>
      <c r="AN1180" s="3">
        <v>0</v>
      </c>
      <c r="AO1180" s="3"/>
      <c r="AP1180" s="3">
        <v>0</v>
      </c>
      <c r="AQ1180" s="3"/>
    </row>
    <row r="1181" spans="1:43" ht="14.25" customHeight="1" x14ac:dyDescent="0.25">
      <c r="A1181" s="3">
        <v>1189</v>
      </c>
      <c r="B1181" s="4" t="s">
        <v>1121</v>
      </c>
      <c r="C1181" s="3">
        <v>103366</v>
      </c>
      <c r="D1181" s="3" t="s">
        <v>2987</v>
      </c>
      <c r="E1181" s="3"/>
      <c r="F1181" s="3" t="s">
        <v>2943</v>
      </c>
      <c r="G1181" s="4" t="s">
        <v>3306</v>
      </c>
      <c r="H1181" s="3">
        <v>1</v>
      </c>
      <c r="I1181" s="3">
        <v>1</v>
      </c>
      <c r="J1181" s="3">
        <v>10</v>
      </c>
      <c r="K1181" s="4">
        <v>49.99</v>
      </c>
      <c r="L1181" s="4">
        <v>56.49</v>
      </c>
      <c r="M1181" s="3">
        <v>2</v>
      </c>
      <c r="N1181" s="3">
        <v>1</v>
      </c>
      <c r="O1181" s="3" t="s">
        <v>2842</v>
      </c>
      <c r="P1181" s="3" t="s">
        <v>2865</v>
      </c>
      <c r="Q1181" s="3">
        <v>7</v>
      </c>
      <c r="R1181" s="3">
        <v>1</v>
      </c>
      <c r="S1181" s="3">
        <v>2</v>
      </c>
      <c r="T1181" s="3" t="s">
        <v>2861</v>
      </c>
      <c r="U1181" s="3">
        <v>4</v>
      </c>
      <c r="V1181" s="3">
        <v>2</v>
      </c>
      <c r="W1181" s="3" t="s">
        <v>2845</v>
      </c>
      <c r="X1181" s="3">
        <v>1</v>
      </c>
      <c r="Y1181" s="3">
        <v>2</v>
      </c>
      <c r="Z1181" s="3" t="s">
        <v>2846</v>
      </c>
      <c r="AA1181" s="3">
        <v>3</v>
      </c>
      <c r="AB1181" s="3">
        <v>5</v>
      </c>
      <c r="AC1181" s="3">
        <v>8.92</v>
      </c>
      <c r="AD1181" s="3">
        <v>4.9000000000000004</v>
      </c>
      <c r="AE1181" s="3">
        <v>2</v>
      </c>
      <c r="AF1181" s="3">
        <v>10.9</v>
      </c>
      <c r="AG1181" s="3">
        <v>1</v>
      </c>
      <c r="AH1181" s="3">
        <v>5</v>
      </c>
      <c r="AI1181" s="3" t="s">
        <v>2850</v>
      </c>
      <c r="AJ1181" s="3">
        <v>3</v>
      </c>
      <c r="AK1181" s="3">
        <v>2</v>
      </c>
      <c r="AL1181" s="3">
        <v>3</v>
      </c>
      <c r="AM1181" s="3">
        <v>0</v>
      </c>
      <c r="AN1181" s="3">
        <v>0</v>
      </c>
      <c r="AO1181" s="3"/>
      <c r="AP1181" s="3">
        <v>0</v>
      </c>
      <c r="AQ1181" s="3"/>
    </row>
    <row r="1182" spans="1:43" ht="14.25" customHeight="1" x14ac:dyDescent="0.25">
      <c r="A1182" s="3">
        <v>1190</v>
      </c>
      <c r="B1182" s="4" t="s">
        <v>1170</v>
      </c>
      <c r="C1182" s="3">
        <v>103063</v>
      </c>
      <c r="D1182" s="3" t="s">
        <v>2987</v>
      </c>
      <c r="E1182" s="3"/>
      <c r="F1182" s="3" t="s">
        <v>2943</v>
      </c>
      <c r="G1182" s="4" t="s">
        <v>2413</v>
      </c>
      <c r="H1182" s="3">
        <v>2.1</v>
      </c>
      <c r="I1182" s="3">
        <v>1</v>
      </c>
      <c r="J1182" s="3">
        <v>10</v>
      </c>
      <c r="K1182" s="4">
        <v>56.84</v>
      </c>
      <c r="L1182" s="4">
        <v>67.989999999999995</v>
      </c>
      <c r="M1182" s="3">
        <v>3</v>
      </c>
      <c r="N1182" s="3">
        <v>3</v>
      </c>
      <c r="O1182" s="3" t="s">
        <v>2842</v>
      </c>
      <c r="P1182" s="3">
        <v>2</v>
      </c>
      <c r="Q1182" s="3">
        <v>7</v>
      </c>
      <c r="R1182" s="3">
        <v>2</v>
      </c>
      <c r="S1182" s="3">
        <v>1</v>
      </c>
      <c r="T1182" s="3" t="s">
        <v>2856</v>
      </c>
      <c r="U1182" s="3">
        <v>1</v>
      </c>
      <c r="V1182" s="3">
        <v>1</v>
      </c>
      <c r="W1182" s="3" t="s">
        <v>2862</v>
      </c>
      <c r="X1182" s="3">
        <v>3</v>
      </c>
      <c r="Y1182" s="3">
        <v>1</v>
      </c>
      <c r="Z1182" s="3" t="s">
        <v>2858</v>
      </c>
      <c r="AA1182" s="3">
        <v>4</v>
      </c>
      <c r="AB1182" s="3">
        <v>5</v>
      </c>
      <c r="AC1182" s="3">
        <v>8.75</v>
      </c>
      <c r="AD1182" s="3">
        <v>4.93</v>
      </c>
      <c r="AE1182" s="3">
        <v>2</v>
      </c>
      <c r="AF1182" s="3">
        <v>16.8</v>
      </c>
      <c r="AG1182" s="3">
        <v>2</v>
      </c>
      <c r="AH1182" s="3">
        <v>5</v>
      </c>
      <c r="AI1182" s="3" t="s">
        <v>2850</v>
      </c>
      <c r="AJ1182" s="3">
        <v>3</v>
      </c>
      <c r="AK1182" s="3">
        <v>1</v>
      </c>
      <c r="AL1182" s="3">
        <v>3</v>
      </c>
      <c r="AM1182" s="3">
        <v>0</v>
      </c>
      <c r="AN1182" s="3">
        <v>0</v>
      </c>
      <c r="AO1182" s="3"/>
      <c r="AP1182" s="3">
        <v>0</v>
      </c>
      <c r="AQ1182" s="3"/>
    </row>
    <row r="1183" spans="1:43" ht="14.25" customHeight="1" x14ac:dyDescent="0.25">
      <c r="A1183" s="3">
        <v>1191</v>
      </c>
      <c r="B1183" s="4" t="s">
        <v>2422</v>
      </c>
      <c r="C1183" s="3">
        <v>102682</v>
      </c>
      <c r="D1183" s="3" t="s">
        <v>2987</v>
      </c>
      <c r="E1183" s="3"/>
      <c r="F1183" s="3" t="s">
        <v>2943</v>
      </c>
      <c r="G1183" s="4" t="s">
        <v>2646</v>
      </c>
      <c r="H1183" s="3">
        <v>2.1</v>
      </c>
      <c r="I1183" s="3">
        <v>2</v>
      </c>
      <c r="J1183" s="3">
        <v>10</v>
      </c>
      <c r="K1183" s="4">
        <v>69.790000000000006</v>
      </c>
      <c r="L1183" s="4">
        <v>85.84</v>
      </c>
      <c r="M1183" s="3">
        <v>5</v>
      </c>
      <c r="N1183" s="3">
        <v>3</v>
      </c>
      <c r="O1183" s="3" t="s">
        <v>2842</v>
      </c>
      <c r="P1183" s="3" t="s">
        <v>2865</v>
      </c>
      <c r="Q1183" s="3">
        <v>6</v>
      </c>
      <c r="R1183" s="3">
        <v>2</v>
      </c>
      <c r="S1183" s="3">
        <v>2</v>
      </c>
      <c r="T1183" s="3" t="s">
        <v>2856</v>
      </c>
      <c r="U1183" s="3">
        <v>1</v>
      </c>
      <c r="V1183" s="3">
        <v>3</v>
      </c>
      <c r="W1183" s="3" t="s">
        <v>2958</v>
      </c>
      <c r="X1183" s="3">
        <v>1</v>
      </c>
      <c r="Y1183" s="3">
        <v>2</v>
      </c>
      <c r="Z1183" s="3" t="s">
        <v>2846</v>
      </c>
      <c r="AA1183" s="3">
        <v>1</v>
      </c>
      <c r="AB1183" s="3">
        <v>5</v>
      </c>
      <c r="AC1183" s="3">
        <v>7.76</v>
      </c>
      <c r="AD1183" s="3">
        <v>5.21</v>
      </c>
      <c r="AE1183" s="3">
        <v>2</v>
      </c>
      <c r="AF1183" s="3">
        <v>12.8</v>
      </c>
      <c r="AG1183" s="3">
        <v>2</v>
      </c>
      <c r="AH1183" s="3">
        <v>5</v>
      </c>
      <c r="AI1183" s="3" t="s">
        <v>2850</v>
      </c>
      <c r="AJ1183" s="3">
        <v>2</v>
      </c>
      <c r="AK1183" s="3">
        <v>2</v>
      </c>
      <c r="AL1183" s="3">
        <v>2</v>
      </c>
      <c r="AM1183" s="3">
        <v>0</v>
      </c>
      <c r="AN1183" s="3">
        <v>0</v>
      </c>
      <c r="AO1183" s="3"/>
      <c r="AP1183" s="3">
        <v>0</v>
      </c>
      <c r="AQ1183" s="3"/>
    </row>
    <row r="1184" spans="1:43" ht="14.25" customHeight="1" x14ac:dyDescent="0.25">
      <c r="A1184" s="3">
        <v>1192</v>
      </c>
      <c r="B1184" s="4" t="s">
        <v>1193</v>
      </c>
      <c r="C1184" s="3">
        <v>102763</v>
      </c>
      <c r="D1184" s="3" t="s">
        <v>2987</v>
      </c>
      <c r="E1184" s="3" t="s">
        <v>3659</v>
      </c>
      <c r="F1184" s="3" t="s">
        <v>2943</v>
      </c>
      <c r="G1184" s="4" t="s">
        <v>3338</v>
      </c>
      <c r="H1184" s="3">
        <v>2.1</v>
      </c>
      <c r="I1184" s="3">
        <v>1</v>
      </c>
      <c r="J1184" s="3">
        <v>10</v>
      </c>
      <c r="K1184" s="4">
        <v>16.37</v>
      </c>
      <c r="L1184" s="4">
        <v>19.25</v>
      </c>
      <c r="M1184" s="3">
        <v>1</v>
      </c>
      <c r="N1184" s="3">
        <v>1</v>
      </c>
      <c r="O1184" s="3" t="s">
        <v>2854</v>
      </c>
      <c r="P1184" s="3" t="s">
        <v>3031</v>
      </c>
      <c r="Q1184" s="3">
        <v>8</v>
      </c>
      <c r="R1184" s="3">
        <v>3</v>
      </c>
      <c r="S1184" s="3">
        <v>4</v>
      </c>
      <c r="T1184" s="3" t="s">
        <v>2856</v>
      </c>
      <c r="U1184" s="3">
        <v>4</v>
      </c>
      <c r="V1184" s="3">
        <v>1</v>
      </c>
      <c r="W1184" s="3" t="s">
        <v>2923</v>
      </c>
      <c r="X1184" s="3">
        <v>3</v>
      </c>
      <c r="Y1184" s="3">
        <v>1</v>
      </c>
      <c r="Z1184" s="3" t="s">
        <v>2936</v>
      </c>
      <c r="AA1184" s="3">
        <v>2</v>
      </c>
      <c r="AB1184" s="3">
        <v>5</v>
      </c>
      <c r="AC1184" s="3">
        <v>5.66</v>
      </c>
      <c r="AD1184" s="3">
        <v>3.2</v>
      </c>
      <c r="AE1184" s="3">
        <v>2</v>
      </c>
      <c r="AF1184" s="3"/>
      <c r="AG1184" s="3">
        <v>1</v>
      </c>
      <c r="AH1184" s="3">
        <v>5</v>
      </c>
      <c r="AI1184" s="3" t="s">
        <v>3156</v>
      </c>
      <c r="AJ1184" s="3">
        <v>4</v>
      </c>
      <c r="AK1184" s="3">
        <v>2</v>
      </c>
      <c r="AL1184" s="3">
        <v>2</v>
      </c>
      <c r="AM1184" s="3">
        <v>0</v>
      </c>
      <c r="AN1184" s="3">
        <v>0</v>
      </c>
      <c r="AO1184" s="3"/>
      <c r="AP1184" s="3">
        <v>0</v>
      </c>
      <c r="AQ1184" s="3"/>
    </row>
    <row r="1185" spans="1:43" ht="14.25" customHeight="1" x14ac:dyDescent="0.25">
      <c r="A1185" s="3">
        <v>1193</v>
      </c>
      <c r="B1185" s="4" t="s">
        <v>1207</v>
      </c>
      <c r="C1185" s="3">
        <v>103316</v>
      </c>
      <c r="D1185" s="3" t="s">
        <v>2987</v>
      </c>
      <c r="E1185" s="3" t="s">
        <v>3583</v>
      </c>
      <c r="F1185" s="3" t="s">
        <v>2943</v>
      </c>
      <c r="G1185" s="4" t="s">
        <v>3347</v>
      </c>
      <c r="H1185" s="3">
        <v>1</v>
      </c>
      <c r="I1185" s="3">
        <v>1</v>
      </c>
      <c r="J1185" s="3">
        <v>10</v>
      </c>
      <c r="K1185" s="4">
        <v>26.65</v>
      </c>
      <c r="L1185" s="4">
        <v>26.35</v>
      </c>
      <c r="M1185" s="3">
        <v>1</v>
      </c>
      <c r="N1185" s="3">
        <v>1</v>
      </c>
      <c r="O1185" s="3" t="s">
        <v>2842</v>
      </c>
      <c r="P1185" s="3" t="s">
        <v>2872</v>
      </c>
      <c r="Q1185" s="3">
        <v>8</v>
      </c>
      <c r="R1185" s="3">
        <v>1</v>
      </c>
      <c r="S1185" s="3">
        <v>1</v>
      </c>
      <c r="T1185" s="3" t="s">
        <v>2856</v>
      </c>
      <c r="U1185" s="3">
        <v>1</v>
      </c>
      <c r="V1185" s="3">
        <v>1</v>
      </c>
      <c r="W1185" s="3" t="s">
        <v>2923</v>
      </c>
      <c r="X1185" s="3">
        <v>1</v>
      </c>
      <c r="Y1185" s="3">
        <v>1</v>
      </c>
      <c r="Z1185" s="3" t="s">
        <v>2936</v>
      </c>
      <c r="AA1185" s="3">
        <v>1</v>
      </c>
      <c r="AB1185" s="3">
        <v>5</v>
      </c>
      <c r="AC1185" s="3">
        <v>6.03</v>
      </c>
      <c r="AD1185" s="3">
        <v>3.64</v>
      </c>
      <c r="AE1185" s="3">
        <v>2</v>
      </c>
      <c r="AF1185" s="3"/>
      <c r="AG1185" s="3">
        <v>1</v>
      </c>
      <c r="AH1185" s="3">
        <v>5</v>
      </c>
      <c r="AI1185" s="3" t="s">
        <v>3156</v>
      </c>
      <c r="AJ1185" s="3">
        <v>4</v>
      </c>
      <c r="AK1185" s="3">
        <v>3</v>
      </c>
      <c r="AL1185" s="3">
        <v>2</v>
      </c>
      <c r="AM1185" s="3">
        <v>0</v>
      </c>
      <c r="AN1185" s="3">
        <v>0</v>
      </c>
      <c r="AO1185" s="3"/>
      <c r="AP1185" s="3">
        <v>0</v>
      </c>
      <c r="AQ1185" s="3"/>
    </row>
    <row r="1186" spans="1:43" ht="14.25" customHeight="1" x14ac:dyDescent="0.25">
      <c r="A1186" s="3">
        <v>1194</v>
      </c>
      <c r="B1186" s="4" t="s">
        <v>2464</v>
      </c>
      <c r="C1186" s="3">
        <v>103239</v>
      </c>
      <c r="D1186" s="3" t="s">
        <v>2987</v>
      </c>
      <c r="E1186" s="3"/>
      <c r="F1186" s="3" t="s">
        <v>2943</v>
      </c>
      <c r="G1186" s="4" t="s">
        <v>3353</v>
      </c>
      <c r="H1186" s="3">
        <v>2.1</v>
      </c>
      <c r="I1186" s="3">
        <v>1</v>
      </c>
      <c r="J1186" s="3">
        <v>10</v>
      </c>
      <c r="K1186" s="4">
        <v>65.11</v>
      </c>
      <c r="L1186" s="4">
        <v>81.540000000000006</v>
      </c>
      <c r="M1186" s="3">
        <v>5</v>
      </c>
      <c r="N1186" s="3">
        <v>2</v>
      </c>
      <c r="O1186" s="3" t="s">
        <v>2842</v>
      </c>
      <c r="P1186" s="3">
        <v>2</v>
      </c>
      <c r="Q1186" s="3">
        <v>7</v>
      </c>
      <c r="R1186" s="3">
        <v>1</v>
      </c>
      <c r="S1186" s="3">
        <v>1</v>
      </c>
      <c r="T1186" s="3" t="s">
        <v>2856</v>
      </c>
      <c r="U1186" s="3">
        <v>1</v>
      </c>
      <c r="V1186" s="3">
        <v>2</v>
      </c>
      <c r="W1186" s="3" t="s">
        <v>2857</v>
      </c>
      <c r="X1186" s="3">
        <v>1</v>
      </c>
      <c r="Y1186" s="3">
        <v>2</v>
      </c>
      <c r="Z1186" s="3" t="s">
        <v>2846</v>
      </c>
      <c r="AA1186" s="3">
        <v>1</v>
      </c>
      <c r="AB1186" s="3">
        <v>5</v>
      </c>
      <c r="AC1186" s="3">
        <v>8.75</v>
      </c>
      <c r="AD1186" s="3">
        <v>5.17</v>
      </c>
      <c r="AE1186" s="3">
        <v>2</v>
      </c>
      <c r="AF1186" s="3">
        <v>10.5</v>
      </c>
      <c r="AG1186" s="3">
        <v>1</v>
      </c>
      <c r="AH1186" s="3">
        <v>5</v>
      </c>
      <c r="AI1186" s="3" t="s">
        <v>2845</v>
      </c>
      <c r="AJ1186" s="3">
        <v>3</v>
      </c>
      <c r="AK1186" s="3">
        <v>1</v>
      </c>
      <c r="AL1186" s="3">
        <v>3</v>
      </c>
      <c r="AM1186" s="3">
        <v>0</v>
      </c>
      <c r="AN1186" s="3">
        <v>0</v>
      </c>
      <c r="AO1186" s="3"/>
      <c r="AP1186" s="3">
        <v>0</v>
      </c>
      <c r="AQ1186" s="3"/>
    </row>
    <row r="1187" spans="1:43" ht="14.25" customHeight="1" x14ac:dyDescent="0.25">
      <c r="A1187" s="3">
        <v>1195</v>
      </c>
      <c r="B1187" s="4" t="s">
        <v>3354</v>
      </c>
      <c r="C1187" s="3">
        <v>102945</v>
      </c>
      <c r="D1187" s="3" t="s">
        <v>2987</v>
      </c>
      <c r="E1187" s="3"/>
      <c r="F1187" s="3" t="s">
        <v>2943</v>
      </c>
      <c r="G1187" s="4" t="s">
        <v>3355</v>
      </c>
      <c r="H1187" s="3">
        <v>2.1</v>
      </c>
      <c r="I1187" s="3">
        <v>1</v>
      </c>
      <c r="J1187" s="3">
        <v>10</v>
      </c>
      <c r="K1187" s="4">
        <v>51.04</v>
      </c>
      <c r="L1187" s="4">
        <v>67.489999999999995</v>
      </c>
      <c r="M1187" s="3">
        <v>3</v>
      </c>
      <c r="N1187" s="3">
        <v>3</v>
      </c>
      <c r="O1187" s="3" t="s">
        <v>2842</v>
      </c>
      <c r="P1187" s="3">
        <v>3</v>
      </c>
      <c r="Q1187" s="3">
        <v>7</v>
      </c>
      <c r="R1187" s="3">
        <v>2</v>
      </c>
      <c r="S1187" s="3">
        <v>2</v>
      </c>
      <c r="T1187" s="3" t="s">
        <v>2938</v>
      </c>
      <c r="U1187" s="3">
        <v>4</v>
      </c>
      <c r="V1187" s="3">
        <v>2</v>
      </c>
      <c r="W1187" s="3" t="s">
        <v>2923</v>
      </c>
      <c r="X1187" s="3">
        <v>3</v>
      </c>
      <c r="Y1187" s="3">
        <v>2</v>
      </c>
      <c r="Z1187" s="3" t="s">
        <v>2858</v>
      </c>
      <c r="AA1187" s="3">
        <v>4</v>
      </c>
      <c r="AB1187" s="3">
        <v>5</v>
      </c>
      <c r="AC1187" s="3">
        <v>8.74</v>
      </c>
      <c r="AD1187" s="3">
        <v>4.6500000000000004</v>
      </c>
      <c r="AE1187" s="3">
        <v>2</v>
      </c>
      <c r="AF1187" s="3">
        <v>11</v>
      </c>
      <c r="AG1187" s="3">
        <v>1</v>
      </c>
      <c r="AH1187" s="3">
        <v>5</v>
      </c>
      <c r="AI1187" s="3" t="s">
        <v>2850</v>
      </c>
      <c r="AJ1187" s="3">
        <v>1</v>
      </c>
      <c r="AK1187" s="3">
        <v>3</v>
      </c>
      <c r="AL1187" s="3">
        <v>2</v>
      </c>
      <c r="AM1187" s="3">
        <v>0</v>
      </c>
      <c r="AN1187" s="3">
        <v>0</v>
      </c>
      <c r="AO1187" s="3"/>
      <c r="AP1187" s="3">
        <v>0</v>
      </c>
      <c r="AQ1187" s="3"/>
    </row>
    <row r="1188" spans="1:43" ht="14.25" customHeight="1" x14ac:dyDescent="0.25">
      <c r="A1188" s="3">
        <v>1196</v>
      </c>
      <c r="B1188" s="4" t="s">
        <v>1229</v>
      </c>
      <c r="C1188" s="3">
        <v>102760</v>
      </c>
      <c r="D1188" s="3" t="s">
        <v>2987</v>
      </c>
      <c r="E1188" s="3"/>
      <c r="F1188" s="3" t="s">
        <v>2943</v>
      </c>
      <c r="G1188" s="4" t="s">
        <v>3362</v>
      </c>
      <c r="H1188" s="3">
        <v>4.0999999999999996</v>
      </c>
      <c r="I1188" s="3">
        <v>1</v>
      </c>
      <c r="J1188" s="3">
        <v>10</v>
      </c>
      <c r="K1188" s="4">
        <v>27.49</v>
      </c>
      <c r="L1188" s="4">
        <v>21.16</v>
      </c>
      <c r="M1188" s="3">
        <v>1</v>
      </c>
      <c r="N1188" s="3">
        <v>1</v>
      </c>
      <c r="O1188" s="3" t="s">
        <v>2842</v>
      </c>
      <c r="P1188" s="3">
        <v>5</v>
      </c>
      <c r="Q1188" s="3">
        <v>8</v>
      </c>
      <c r="R1188" s="3">
        <v>3</v>
      </c>
      <c r="S1188" s="3">
        <v>1</v>
      </c>
      <c r="T1188" s="3" t="s">
        <v>2856</v>
      </c>
      <c r="U1188" s="3">
        <v>1</v>
      </c>
      <c r="V1188" s="3">
        <v>2</v>
      </c>
      <c r="W1188" s="3" t="s">
        <v>2923</v>
      </c>
      <c r="X1188" s="3">
        <v>1</v>
      </c>
      <c r="Y1188" s="3">
        <v>1</v>
      </c>
      <c r="Z1188" s="3" t="s">
        <v>2936</v>
      </c>
      <c r="AA1188" s="3">
        <v>6</v>
      </c>
      <c r="AB1188" s="3">
        <v>5</v>
      </c>
      <c r="AC1188" s="3">
        <v>5.0199999999999996</v>
      </c>
      <c r="AD1188" s="3">
        <v>3.5</v>
      </c>
      <c r="AE1188" s="3">
        <v>1</v>
      </c>
      <c r="AF1188" s="3">
        <v>18.399999999999999</v>
      </c>
      <c r="AG1188" s="3">
        <v>3</v>
      </c>
      <c r="AH1188" s="3">
        <v>5</v>
      </c>
      <c r="AI1188" s="3" t="s">
        <v>2847</v>
      </c>
      <c r="AJ1188" s="3">
        <v>4</v>
      </c>
      <c r="AK1188" s="3">
        <v>2</v>
      </c>
      <c r="AL1188" s="3">
        <v>3</v>
      </c>
      <c r="AM1188" s="3">
        <v>0</v>
      </c>
      <c r="AN1188" s="3">
        <v>0</v>
      </c>
      <c r="AO1188" s="3"/>
      <c r="AP1188" s="3">
        <v>0</v>
      </c>
      <c r="AQ1188" s="3"/>
    </row>
    <row r="1189" spans="1:43" ht="14.25" customHeight="1" x14ac:dyDescent="0.25">
      <c r="A1189" s="3">
        <v>1197</v>
      </c>
      <c r="B1189" s="4" t="s">
        <v>1231</v>
      </c>
      <c r="C1189" s="3">
        <v>103322</v>
      </c>
      <c r="D1189" s="3" t="s">
        <v>2987</v>
      </c>
      <c r="E1189" s="3"/>
      <c r="F1189" s="3" t="s">
        <v>2943</v>
      </c>
      <c r="G1189" s="4" t="s">
        <v>3363</v>
      </c>
      <c r="H1189" s="3">
        <v>2.1</v>
      </c>
      <c r="I1189" s="3">
        <v>1</v>
      </c>
      <c r="J1189" s="3">
        <v>10</v>
      </c>
      <c r="K1189" s="4">
        <v>51.43</v>
      </c>
      <c r="L1189" s="4">
        <v>71.03</v>
      </c>
      <c r="M1189" s="3">
        <v>3</v>
      </c>
      <c r="N1189" s="3">
        <v>2</v>
      </c>
      <c r="O1189" s="3" t="s">
        <v>2842</v>
      </c>
      <c r="P1189" s="3">
        <v>2</v>
      </c>
      <c r="Q1189" s="3">
        <v>6</v>
      </c>
      <c r="R1189" s="3">
        <v>2</v>
      </c>
      <c r="S1189" s="3">
        <v>1</v>
      </c>
      <c r="T1189" s="3" t="s">
        <v>2856</v>
      </c>
      <c r="U1189" s="3">
        <v>1</v>
      </c>
      <c r="V1189" s="3">
        <v>1</v>
      </c>
      <c r="W1189" s="3" t="s">
        <v>2958</v>
      </c>
      <c r="X1189" s="3">
        <v>1</v>
      </c>
      <c r="Y1189" s="3">
        <v>1</v>
      </c>
      <c r="Z1189" s="3" t="s">
        <v>2858</v>
      </c>
      <c r="AA1189" s="3">
        <v>4</v>
      </c>
      <c r="AB1189" s="3">
        <v>5</v>
      </c>
      <c r="AC1189" s="3">
        <v>7.93</v>
      </c>
      <c r="AD1189" s="3">
        <v>5.07</v>
      </c>
      <c r="AE1189" s="3">
        <v>2</v>
      </c>
      <c r="AF1189" s="3">
        <v>15.3</v>
      </c>
      <c r="AG1189" s="3">
        <v>1</v>
      </c>
      <c r="AH1189" s="3">
        <v>5</v>
      </c>
      <c r="AI1189" s="3" t="s">
        <v>2850</v>
      </c>
      <c r="AJ1189" s="3">
        <v>2</v>
      </c>
      <c r="AK1189" s="3">
        <v>3</v>
      </c>
      <c r="AL1189" s="3">
        <v>3</v>
      </c>
      <c r="AM1189" s="3">
        <v>0</v>
      </c>
      <c r="AN1189" s="3">
        <v>0</v>
      </c>
      <c r="AO1189" s="3"/>
      <c r="AP1189" s="3">
        <v>0</v>
      </c>
      <c r="AQ1189" s="3"/>
    </row>
    <row r="1190" spans="1:43" ht="14.25" customHeight="1" x14ac:dyDescent="0.25">
      <c r="A1190" s="3">
        <v>1198</v>
      </c>
      <c r="B1190" s="4" t="s">
        <v>1238</v>
      </c>
      <c r="C1190" s="3">
        <v>102944</v>
      </c>
      <c r="D1190" s="3" t="s">
        <v>2987</v>
      </c>
      <c r="E1190" s="3"/>
      <c r="F1190" s="3" t="s">
        <v>2943</v>
      </c>
      <c r="G1190" s="4" t="s">
        <v>3366</v>
      </c>
      <c r="H1190" s="3">
        <v>1</v>
      </c>
      <c r="I1190" s="3">
        <v>1</v>
      </c>
      <c r="J1190" s="3">
        <v>10</v>
      </c>
      <c r="K1190" s="4">
        <v>65.55</v>
      </c>
      <c r="L1190" s="4">
        <v>75.52</v>
      </c>
      <c r="M1190" s="3">
        <v>4</v>
      </c>
      <c r="N1190" s="3">
        <v>2</v>
      </c>
      <c r="O1190" s="3" t="s">
        <v>2842</v>
      </c>
      <c r="P1190" s="3">
        <v>2</v>
      </c>
      <c r="Q1190" s="3">
        <v>7</v>
      </c>
      <c r="R1190" s="3">
        <v>2</v>
      </c>
      <c r="S1190" s="3">
        <v>1</v>
      </c>
      <c r="T1190" s="3" t="s">
        <v>2856</v>
      </c>
      <c r="U1190" s="3">
        <v>1</v>
      </c>
      <c r="V1190" s="3">
        <v>2</v>
      </c>
      <c r="W1190" s="3" t="s">
        <v>2857</v>
      </c>
      <c r="X1190" s="3">
        <v>3</v>
      </c>
      <c r="Y1190" s="3">
        <v>2</v>
      </c>
      <c r="Z1190" s="3" t="s">
        <v>2858</v>
      </c>
      <c r="AA1190" s="3">
        <v>1</v>
      </c>
      <c r="AB1190" s="3">
        <v>5</v>
      </c>
      <c r="AC1190" s="3">
        <v>9.4700000000000006</v>
      </c>
      <c r="AD1190" s="3">
        <v>4.42</v>
      </c>
      <c r="AE1190" s="3">
        <v>2</v>
      </c>
      <c r="AF1190" s="3">
        <v>17.5</v>
      </c>
      <c r="AG1190" s="3">
        <v>2</v>
      </c>
      <c r="AH1190" s="3">
        <v>5</v>
      </c>
      <c r="AI1190" s="3" t="s">
        <v>2879</v>
      </c>
      <c r="AJ1190" s="3">
        <v>3</v>
      </c>
      <c r="AK1190" s="3">
        <v>1</v>
      </c>
      <c r="AL1190" s="3">
        <v>2</v>
      </c>
      <c r="AM1190" s="3">
        <v>0</v>
      </c>
      <c r="AN1190" s="3">
        <v>0</v>
      </c>
      <c r="AO1190" s="3"/>
      <c r="AP1190" s="3">
        <v>0</v>
      </c>
      <c r="AQ1190" s="3"/>
    </row>
    <row r="1191" spans="1:43" ht="14.25" customHeight="1" x14ac:dyDescent="0.25">
      <c r="A1191" s="3">
        <v>1199</v>
      </c>
      <c r="B1191" s="4" t="s">
        <v>1242</v>
      </c>
      <c r="C1191" s="3">
        <v>102678</v>
      </c>
      <c r="D1191" s="3" t="s">
        <v>2987</v>
      </c>
      <c r="E1191" s="3"/>
      <c r="F1191" s="3" t="s">
        <v>2943</v>
      </c>
      <c r="G1191" s="4" t="s">
        <v>2486</v>
      </c>
      <c r="H1191" s="3">
        <v>2.1</v>
      </c>
      <c r="I1191" s="3">
        <v>1</v>
      </c>
      <c r="J1191" s="3">
        <v>10</v>
      </c>
      <c r="K1191" s="4">
        <v>75.55</v>
      </c>
      <c r="L1191" s="4">
        <v>89.8</v>
      </c>
      <c r="M1191" s="3">
        <v>6</v>
      </c>
      <c r="N1191" s="3">
        <v>3</v>
      </c>
      <c r="O1191" s="3" t="s">
        <v>2842</v>
      </c>
      <c r="P1191" s="3">
        <v>2</v>
      </c>
      <c r="Q1191" s="3">
        <v>1</v>
      </c>
      <c r="R1191" s="3">
        <v>4</v>
      </c>
      <c r="S1191" s="3">
        <v>2</v>
      </c>
      <c r="T1191" s="3" t="s">
        <v>2861</v>
      </c>
      <c r="U1191" s="3">
        <v>1</v>
      </c>
      <c r="V1191" s="3">
        <v>1</v>
      </c>
      <c r="W1191" s="3" t="s">
        <v>2923</v>
      </c>
      <c r="X1191" s="3">
        <v>3</v>
      </c>
      <c r="Y1191" s="3">
        <v>2</v>
      </c>
      <c r="Z1191" s="3" t="s">
        <v>2846</v>
      </c>
      <c r="AA1191" s="3">
        <v>3</v>
      </c>
      <c r="AB1191" s="3">
        <v>5</v>
      </c>
      <c r="AC1191" s="3">
        <v>9.18</v>
      </c>
      <c r="AD1191" s="3">
        <v>5.67</v>
      </c>
      <c r="AE1191" s="3">
        <v>2</v>
      </c>
      <c r="AF1191" s="3">
        <v>10.1</v>
      </c>
      <c r="AG1191" s="3">
        <v>1</v>
      </c>
      <c r="AH1191" s="3">
        <v>5</v>
      </c>
      <c r="AI1191" s="3" t="s">
        <v>2845</v>
      </c>
      <c r="AJ1191" s="3">
        <v>4</v>
      </c>
      <c r="AK1191" s="3">
        <v>1</v>
      </c>
      <c r="AL1191" s="3">
        <v>4</v>
      </c>
      <c r="AM1191" s="3">
        <v>0</v>
      </c>
      <c r="AN1191" s="3">
        <v>0</v>
      </c>
      <c r="AO1191" s="3"/>
      <c r="AP1191" s="3">
        <v>0</v>
      </c>
      <c r="AQ1191" s="3"/>
    </row>
    <row r="1192" spans="1:43" ht="14.25" customHeight="1" x14ac:dyDescent="0.25">
      <c r="A1192" s="3">
        <v>1201</v>
      </c>
      <c r="B1192" s="4" t="s">
        <v>2515</v>
      </c>
      <c r="C1192" s="3">
        <v>103276</v>
      </c>
      <c r="D1192" s="3" t="s">
        <v>2987</v>
      </c>
      <c r="E1192" s="3"/>
      <c r="F1192" s="3" t="s">
        <v>2943</v>
      </c>
      <c r="G1192" s="4" t="s">
        <v>2516</v>
      </c>
      <c r="H1192" s="3">
        <v>1</v>
      </c>
      <c r="I1192" s="3">
        <v>1</v>
      </c>
      <c r="J1192" s="3">
        <v>10</v>
      </c>
      <c r="K1192" s="4">
        <v>29.98</v>
      </c>
      <c r="L1192" s="4">
        <v>35.61</v>
      </c>
      <c r="M1192" s="3">
        <v>1</v>
      </c>
      <c r="N1192" s="3">
        <v>1</v>
      </c>
      <c r="O1192" s="3" t="s">
        <v>2842</v>
      </c>
      <c r="P1192" s="3">
        <v>3</v>
      </c>
      <c r="Q1192" s="3">
        <v>6</v>
      </c>
      <c r="R1192" s="3">
        <v>3</v>
      </c>
      <c r="S1192" s="3">
        <v>1</v>
      </c>
      <c r="T1192" s="3" t="s">
        <v>2856</v>
      </c>
      <c r="U1192" s="3">
        <v>1</v>
      </c>
      <c r="V1192" s="3">
        <v>2</v>
      </c>
      <c r="W1192" s="3" t="s">
        <v>2958</v>
      </c>
      <c r="X1192" s="3">
        <v>3</v>
      </c>
      <c r="Y1192" s="3">
        <v>2</v>
      </c>
      <c r="Z1192" s="3" t="s">
        <v>2936</v>
      </c>
      <c r="AA1192" s="3">
        <v>1</v>
      </c>
      <c r="AB1192" s="3">
        <v>5</v>
      </c>
      <c r="AC1192" s="3">
        <v>5.57</v>
      </c>
      <c r="AD1192" s="3">
        <v>3.95</v>
      </c>
      <c r="AE1192" s="3">
        <v>1</v>
      </c>
      <c r="AF1192" s="3">
        <v>12.4</v>
      </c>
      <c r="AG1192" s="3">
        <v>1</v>
      </c>
      <c r="AH1192" s="3">
        <v>4</v>
      </c>
      <c r="AI1192" s="3" t="s">
        <v>2879</v>
      </c>
      <c r="AJ1192" s="3">
        <v>2</v>
      </c>
      <c r="AK1192" s="3">
        <v>2</v>
      </c>
      <c r="AL1192" s="3">
        <v>3</v>
      </c>
      <c r="AM1192" s="3">
        <v>0</v>
      </c>
      <c r="AN1192" s="3">
        <v>0</v>
      </c>
      <c r="AO1192" s="3"/>
      <c r="AP1192" s="3">
        <v>0</v>
      </c>
      <c r="AQ1192" s="3"/>
    </row>
    <row r="1193" spans="1:43" ht="14.25" customHeight="1" x14ac:dyDescent="0.25">
      <c r="A1193" s="3">
        <v>1202</v>
      </c>
      <c r="B1193" s="4" t="s">
        <v>2542</v>
      </c>
      <c r="C1193" s="3">
        <v>103292</v>
      </c>
      <c r="D1193" s="3" t="s">
        <v>2987</v>
      </c>
      <c r="E1193" s="3" t="s">
        <v>3583</v>
      </c>
      <c r="F1193" s="3" t="s">
        <v>2943</v>
      </c>
      <c r="G1193" s="4" t="s">
        <v>3381</v>
      </c>
      <c r="H1193" s="3">
        <v>5</v>
      </c>
      <c r="I1193" s="3">
        <v>1</v>
      </c>
      <c r="J1193" s="3">
        <v>10</v>
      </c>
      <c r="K1193" s="4">
        <v>31.14</v>
      </c>
      <c r="L1193" s="4">
        <v>30.89</v>
      </c>
      <c r="M1193" s="3">
        <v>1</v>
      </c>
      <c r="N1193" s="3">
        <v>1</v>
      </c>
      <c r="O1193" s="3" t="s">
        <v>2854</v>
      </c>
      <c r="P1193" s="3" t="s">
        <v>2865</v>
      </c>
      <c r="Q1193" s="3">
        <v>1</v>
      </c>
      <c r="R1193" s="3">
        <v>4</v>
      </c>
      <c r="S1193" s="3">
        <v>3</v>
      </c>
      <c r="T1193" s="3" t="s">
        <v>3192</v>
      </c>
      <c r="U1193" s="3">
        <v>4</v>
      </c>
      <c r="V1193" s="3">
        <v>2</v>
      </c>
      <c r="W1193" s="3" t="s">
        <v>2857</v>
      </c>
      <c r="X1193" s="3">
        <v>1</v>
      </c>
      <c r="Y1193" s="3">
        <v>2</v>
      </c>
      <c r="Z1193" s="3" t="s">
        <v>2846</v>
      </c>
      <c r="AA1193" s="3">
        <v>1</v>
      </c>
      <c r="AB1193" s="3">
        <v>5</v>
      </c>
      <c r="AC1193" s="3">
        <v>6.84</v>
      </c>
      <c r="AD1193" s="3">
        <v>3.37</v>
      </c>
      <c r="AE1193" s="3">
        <v>2</v>
      </c>
      <c r="AF1193" s="3"/>
      <c r="AG1193" s="3">
        <v>1</v>
      </c>
      <c r="AH1193" s="3">
        <v>5</v>
      </c>
      <c r="AI1193" s="3" t="s">
        <v>2850</v>
      </c>
      <c r="AJ1193" s="3">
        <v>3</v>
      </c>
      <c r="AK1193" s="3">
        <v>3</v>
      </c>
      <c r="AL1193" s="3" t="s">
        <v>3660</v>
      </c>
      <c r="AM1193" s="3">
        <v>0</v>
      </c>
      <c r="AN1193" s="3">
        <v>0</v>
      </c>
      <c r="AO1193" s="3"/>
      <c r="AP1193" s="3">
        <v>0</v>
      </c>
      <c r="AQ1193" s="3"/>
    </row>
    <row r="1194" spans="1:43" ht="14.25" customHeight="1" x14ac:dyDescent="0.25">
      <c r="A1194" s="3">
        <v>1203</v>
      </c>
      <c r="B1194" s="4" t="s">
        <v>2547</v>
      </c>
      <c r="C1194" s="3">
        <v>103297</v>
      </c>
      <c r="D1194" s="3" t="s">
        <v>2987</v>
      </c>
      <c r="E1194" s="3" t="s">
        <v>3583</v>
      </c>
      <c r="F1194" s="3" t="s">
        <v>2943</v>
      </c>
      <c r="G1194" s="4" t="s">
        <v>3384</v>
      </c>
      <c r="H1194" s="3">
        <v>1</v>
      </c>
      <c r="I1194" s="3">
        <v>1</v>
      </c>
      <c r="J1194" s="3">
        <v>10</v>
      </c>
      <c r="K1194" s="4">
        <v>30.36</v>
      </c>
      <c r="L1194" s="4">
        <v>31.9</v>
      </c>
      <c r="M1194" s="3">
        <v>1</v>
      </c>
      <c r="N1194" s="3">
        <v>1</v>
      </c>
      <c r="O1194" s="3" t="s">
        <v>2854</v>
      </c>
      <c r="P1194" s="3">
        <v>4</v>
      </c>
      <c r="Q1194" s="3">
        <v>7</v>
      </c>
      <c r="R1194" s="3">
        <v>3</v>
      </c>
      <c r="S1194" s="3">
        <v>3</v>
      </c>
      <c r="T1194" s="3" t="s">
        <v>2938</v>
      </c>
      <c r="U1194" s="3">
        <v>4</v>
      </c>
      <c r="V1194" s="3">
        <v>2</v>
      </c>
      <c r="W1194" s="3" t="s">
        <v>2857</v>
      </c>
      <c r="X1194" s="3">
        <v>1</v>
      </c>
      <c r="Y1194" s="3">
        <v>2</v>
      </c>
      <c r="Z1194" s="3" t="s">
        <v>2936</v>
      </c>
      <c r="AA1194" s="3">
        <v>2</v>
      </c>
      <c r="AB1194" s="3">
        <v>5</v>
      </c>
      <c r="AC1194" s="3">
        <v>4.83</v>
      </c>
      <c r="AD1194" s="3">
        <v>3.37</v>
      </c>
      <c r="AE1194" s="3">
        <v>3</v>
      </c>
      <c r="AF1194" s="3"/>
      <c r="AG1194" s="3">
        <v>1</v>
      </c>
      <c r="AH1194" s="3">
        <v>5</v>
      </c>
      <c r="AI1194" s="3" t="s">
        <v>2845</v>
      </c>
      <c r="AJ1194" s="3">
        <v>4</v>
      </c>
      <c r="AK1194" s="3">
        <v>2</v>
      </c>
      <c r="AL1194" s="3">
        <v>3</v>
      </c>
      <c r="AM1194" s="3">
        <v>0</v>
      </c>
      <c r="AN1194" s="3">
        <v>0</v>
      </c>
      <c r="AO1194" s="3"/>
      <c r="AP1194" s="3">
        <v>0</v>
      </c>
      <c r="AQ1194" s="3"/>
    </row>
    <row r="1195" spans="1:43" ht="14.25" customHeight="1" x14ac:dyDescent="0.25">
      <c r="A1195" s="3">
        <v>1204</v>
      </c>
      <c r="B1195" s="4" t="s">
        <v>1299</v>
      </c>
      <c r="C1195" s="3">
        <v>102943</v>
      </c>
      <c r="D1195" s="3" t="s">
        <v>2987</v>
      </c>
      <c r="E1195" s="3"/>
      <c r="F1195" s="3" t="s">
        <v>2943</v>
      </c>
      <c r="G1195" s="4" t="s">
        <v>3392</v>
      </c>
      <c r="H1195" s="3">
        <v>1</v>
      </c>
      <c r="I1195" s="3">
        <v>2</v>
      </c>
      <c r="J1195" s="3">
        <v>10</v>
      </c>
      <c r="K1195" s="4">
        <v>65.25</v>
      </c>
      <c r="L1195" s="4">
        <v>79.94</v>
      </c>
      <c r="M1195" s="3">
        <v>4</v>
      </c>
      <c r="N1195" s="3">
        <v>3</v>
      </c>
      <c r="O1195" s="3" t="s">
        <v>2842</v>
      </c>
      <c r="P1195" s="3">
        <v>2</v>
      </c>
      <c r="Q1195" s="3">
        <v>7</v>
      </c>
      <c r="R1195" s="3">
        <v>2</v>
      </c>
      <c r="S1195" s="3">
        <v>2</v>
      </c>
      <c r="T1195" s="3" t="s">
        <v>2861</v>
      </c>
      <c r="U1195" s="3">
        <v>1</v>
      </c>
      <c r="V1195" s="3">
        <v>3</v>
      </c>
      <c r="W1195" s="3" t="s">
        <v>3145</v>
      </c>
      <c r="X1195" s="3">
        <v>1</v>
      </c>
      <c r="Y1195" s="3">
        <v>3</v>
      </c>
      <c r="Z1195" s="3" t="s">
        <v>2858</v>
      </c>
      <c r="AA1195" s="3">
        <v>2</v>
      </c>
      <c r="AB1195" s="3">
        <v>5</v>
      </c>
      <c r="AC1195" s="3">
        <v>9.09</v>
      </c>
      <c r="AD1195" s="3">
        <v>4.7</v>
      </c>
      <c r="AE1195" s="3">
        <v>2</v>
      </c>
      <c r="AF1195" s="3">
        <v>12.7</v>
      </c>
      <c r="AG1195" s="3">
        <v>1</v>
      </c>
      <c r="AH1195" s="3">
        <v>5</v>
      </c>
      <c r="AI1195" s="3" t="s">
        <v>2845</v>
      </c>
      <c r="AJ1195" s="3">
        <v>3</v>
      </c>
      <c r="AK1195" s="3">
        <v>2</v>
      </c>
      <c r="AL1195" s="3">
        <v>2</v>
      </c>
      <c r="AM1195" s="3">
        <v>0</v>
      </c>
      <c r="AN1195" s="3">
        <v>0</v>
      </c>
      <c r="AO1195" s="3"/>
      <c r="AP1195" s="3">
        <v>0</v>
      </c>
      <c r="AQ1195" s="3"/>
    </row>
    <row r="1196" spans="1:43" ht="14.25" customHeight="1" x14ac:dyDescent="0.25">
      <c r="A1196" s="3">
        <v>1205</v>
      </c>
      <c r="B1196" s="4" t="s">
        <v>3394</v>
      </c>
      <c r="C1196" s="3">
        <v>103070</v>
      </c>
      <c r="D1196" s="3" t="s">
        <v>2987</v>
      </c>
      <c r="E1196" s="3"/>
      <c r="F1196" s="3" t="s">
        <v>2943</v>
      </c>
      <c r="G1196" s="4" t="s">
        <v>3395</v>
      </c>
      <c r="H1196" s="3">
        <v>2.1</v>
      </c>
      <c r="I1196" s="3">
        <v>1</v>
      </c>
      <c r="J1196" s="3">
        <v>10</v>
      </c>
      <c r="K1196" s="4">
        <v>51.11</v>
      </c>
      <c r="L1196" s="4">
        <v>64.73</v>
      </c>
      <c r="M1196" s="3">
        <v>2</v>
      </c>
      <c r="N1196" s="3">
        <v>3</v>
      </c>
      <c r="O1196" s="3" t="s">
        <v>2842</v>
      </c>
      <c r="P1196" s="3">
        <v>2</v>
      </c>
      <c r="Q1196" s="3">
        <v>7</v>
      </c>
      <c r="R1196" s="3">
        <v>1</v>
      </c>
      <c r="S1196" s="3">
        <v>1</v>
      </c>
      <c r="T1196" s="3" t="s">
        <v>2856</v>
      </c>
      <c r="U1196" s="3">
        <v>1</v>
      </c>
      <c r="V1196" s="3">
        <v>1</v>
      </c>
      <c r="W1196" s="3" t="s">
        <v>2845</v>
      </c>
      <c r="X1196" s="3">
        <v>1</v>
      </c>
      <c r="Y1196" s="3">
        <v>1</v>
      </c>
      <c r="Z1196" s="3" t="s">
        <v>2858</v>
      </c>
      <c r="AA1196" s="3">
        <v>3</v>
      </c>
      <c r="AB1196" s="3">
        <v>5</v>
      </c>
      <c r="AC1196" s="3">
        <v>8.8699999999999992</v>
      </c>
      <c r="AD1196" s="3">
        <v>4.95</v>
      </c>
      <c r="AE1196" s="3">
        <v>3</v>
      </c>
      <c r="AF1196" s="3">
        <v>11.9</v>
      </c>
      <c r="AG1196" s="3">
        <v>1</v>
      </c>
      <c r="AH1196" s="3">
        <v>5</v>
      </c>
      <c r="AI1196" s="3" t="s">
        <v>2850</v>
      </c>
      <c r="AJ1196" s="3">
        <v>4</v>
      </c>
      <c r="AK1196" s="3">
        <v>1</v>
      </c>
      <c r="AL1196" s="3">
        <v>3</v>
      </c>
      <c r="AM1196" s="3">
        <v>0</v>
      </c>
      <c r="AN1196" s="3">
        <v>0</v>
      </c>
      <c r="AO1196" s="3"/>
      <c r="AP1196" s="3">
        <v>0</v>
      </c>
      <c r="AQ1196" s="3"/>
    </row>
    <row r="1197" spans="1:43" ht="14.25" customHeight="1" x14ac:dyDescent="0.25">
      <c r="A1197" s="3">
        <v>1206</v>
      </c>
      <c r="B1197" s="4" t="s">
        <v>1322</v>
      </c>
      <c r="C1197" s="3">
        <v>102705</v>
      </c>
      <c r="D1197" s="3" t="s">
        <v>2987</v>
      </c>
      <c r="E1197" s="3"/>
      <c r="F1197" s="3" t="s">
        <v>2943</v>
      </c>
      <c r="G1197" s="4" t="s">
        <v>2585</v>
      </c>
      <c r="H1197" s="3">
        <v>1</v>
      </c>
      <c r="I1197" s="3">
        <v>1</v>
      </c>
      <c r="J1197" s="3">
        <v>10</v>
      </c>
      <c r="K1197" s="4">
        <v>63.69</v>
      </c>
      <c r="L1197" s="4">
        <v>77.44</v>
      </c>
      <c r="M1197" s="3">
        <v>4</v>
      </c>
      <c r="N1197" s="3">
        <v>2</v>
      </c>
      <c r="O1197" s="3" t="s">
        <v>2842</v>
      </c>
      <c r="P1197" s="3" t="s">
        <v>2865</v>
      </c>
      <c r="Q1197" s="3">
        <v>7</v>
      </c>
      <c r="R1197" s="3">
        <v>1</v>
      </c>
      <c r="S1197" s="3">
        <v>1</v>
      </c>
      <c r="T1197" s="3" t="s">
        <v>2856</v>
      </c>
      <c r="U1197" s="3">
        <v>1</v>
      </c>
      <c r="V1197" s="3">
        <v>2</v>
      </c>
      <c r="W1197" s="3" t="s">
        <v>2845</v>
      </c>
      <c r="X1197" s="3">
        <v>3</v>
      </c>
      <c r="Y1197" s="3">
        <v>3</v>
      </c>
      <c r="Z1197" s="3" t="s">
        <v>2846</v>
      </c>
      <c r="AA1197" s="3">
        <v>1</v>
      </c>
      <c r="AB1197" s="3">
        <v>5</v>
      </c>
      <c r="AC1197" s="3">
        <v>7.87</v>
      </c>
      <c r="AD1197" s="3">
        <v>5.32</v>
      </c>
      <c r="AE1197" s="3">
        <v>1</v>
      </c>
      <c r="AF1197" s="3">
        <v>12</v>
      </c>
      <c r="AG1197" s="3">
        <v>2</v>
      </c>
      <c r="AH1197" s="3">
        <v>5</v>
      </c>
      <c r="AI1197" s="3" t="s">
        <v>2850</v>
      </c>
      <c r="AJ1197" s="3">
        <v>3</v>
      </c>
      <c r="AK1197" s="3">
        <v>1</v>
      </c>
      <c r="AL1197" s="3">
        <v>2</v>
      </c>
      <c r="AM1197" s="3">
        <v>0</v>
      </c>
      <c r="AN1197" s="3">
        <v>0</v>
      </c>
      <c r="AO1197" s="3"/>
      <c r="AP1197" s="3">
        <v>0</v>
      </c>
      <c r="AQ1197" s="3"/>
    </row>
    <row r="1198" spans="1:43" ht="14.25" customHeight="1" x14ac:dyDescent="0.25">
      <c r="A1198" s="3">
        <v>1207</v>
      </c>
      <c r="B1198" s="4" t="s">
        <v>3621</v>
      </c>
      <c r="C1198" s="3">
        <v>102778</v>
      </c>
      <c r="D1198" s="3" t="s">
        <v>2987</v>
      </c>
      <c r="E1198" s="3"/>
      <c r="F1198" s="3" t="s">
        <v>2943</v>
      </c>
      <c r="G1198" s="4" t="s">
        <v>3622</v>
      </c>
      <c r="H1198" s="3">
        <v>1</v>
      </c>
      <c r="I1198" s="3">
        <v>1</v>
      </c>
      <c r="J1198" s="3">
        <v>10</v>
      </c>
      <c r="K1198" s="4">
        <v>54.54</v>
      </c>
      <c r="L1198" s="4">
        <v>64.03</v>
      </c>
      <c r="M1198" s="3">
        <v>3</v>
      </c>
      <c r="N1198" s="3">
        <v>2</v>
      </c>
      <c r="O1198" s="3" t="s">
        <v>2842</v>
      </c>
      <c r="P1198" s="3" t="s">
        <v>2865</v>
      </c>
      <c r="Q1198" s="3">
        <v>7</v>
      </c>
      <c r="R1198" s="3">
        <v>2</v>
      </c>
      <c r="S1198" s="3">
        <v>2</v>
      </c>
      <c r="T1198" s="3" t="s">
        <v>2861</v>
      </c>
      <c r="U1198" s="3">
        <v>1</v>
      </c>
      <c r="V1198" s="3">
        <v>2</v>
      </c>
      <c r="W1198" s="3" t="s">
        <v>3145</v>
      </c>
      <c r="X1198" s="3">
        <v>1</v>
      </c>
      <c r="Y1198" s="3">
        <v>2</v>
      </c>
      <c r="Z1198" s="3" t="s">
        <v>2846</v>
      </c>
      <c r="AA1198" s="3">
        <v>3</v>
      </c>
      <c r="AB1198" s="3">
        <v>5</v>
      </c>
      <c r="AC1198" s="3">
        <v>8.36</v>
      </c>
      <c r="AD1198" s="3">
        <v>4.91</v>
      </c>
      <c r="AE1198" s="3">
        <v>2</v>
      </c>
      <c r="AF1198" s="3">
        <v>13.1</v>
      </c>
      <c r="AG1198" s="3">
        <v>1</v>
      </c>
      <c r="AH1198" s="3">
        <v>5</v>
      </c>
      <c r="AI1198" s="3" t="s">
        <v>2850</v>
      </c>
      <c r="AJ1198" s="3">
        <v>2</v>
      </c>
      <c r="AK1198" s="3">
        <v>2</v>
      </c>
      <c r="AL1198" s="3">
        <v>2</v>
      </c>
      <c r="AM1198" s="3">
        <v>0</v>
      </c>
      <c r="AN1198" s="3">
        <v>0</v>
      </c>
      <c r="AO1198" s="3"/>
      <c r="AP1198" s="3">
        <v>0</v>
      </c>
      <c r="AQ1198" s="3"/>
    </row>
    <row r="1199" spans="1:43" ht="14.25" customHeight="1" x14ac:dyDescent="0.25">
      <c r="A1199" s="3">
        <v>1208</v>
      </c>
      <c r="B1199" s="4" t="s">
        <v>1342</v>
      </c>
      <c r="C1199" s="3">
        <v>103259</v>
      </c>
      <c r="D1199" s="3" t="s">
        <v>2987</v>
      </c>
      <c r="E1199" s="3"/>
      <c r="F1199" s="3" t="s">
        <v>2943</v>
      </c>
      <c r="G1199" s="4" t="s">
        <v>3436</v>
      </c>
      <c r="H1199" s="3">
        <v>3</v>
      </c>
      <c r="I1199" s="3">
        <v>1</v>
      </c>
      <c r="J1199" s="3">
        <v>10</v>
      </c>
      <c r="K1199" s="4">
        <v>35.840000000000003</v>
      </c>
      <c r="L1199" s="4">
        <v>34.35</v>
      </c>
      <c r="M1199" s="3">
        <v>1</v>
      </c>
      <c r="N1199" s="3">
        <v>1</v>
      </c>
      <c r="O1199" s="3" t="s">
        <v>2842</v>
      </c>
      <c r="P1199" s="3" t="s">
        <v>3597</v>
      </c>
      <c r="Q1199" s="3">
        <v>8</v>
      </c>
      <c r="R1199" s="3">
        <v>3</v>
      </c>
      <c r="S1199" s="3">
        <v>1</v>
      </c>
      <c r="T1199" s="3" t="s">
        <v>2856</v>
      </c>
      <c r="U1199" s="3">
        <v>1</v>
      </c>
      <c r="V1199" s="3">
        <v>1</v>
      </c>
      <c r="W1199" s="3" t="s">
        <v>2923</v>
      </c>
      <c r="X1199" s="3">
        <v>1</v>
      </c>
      <c r="Y1199" s="3">
        <v>1</v>
      </c>
      <c r="Z1199" s="3" t="s">
        <v>2936</v>
      </c>
      <c r="AA1199" s="3">
        <v>3</v>
      </c>
      <c r="AB1199" s="3">
        <v>5</v>
      </c>
      <c r="AC1199" s="3">
        <v>6.24</v>
      </c>
      <c r="AD1199" s="3">
        <v>3.88</v>
      </c>
      <c r="AE1199" s="3">
        <v>1</v>
      </c>
      <c r="AF1199" s="3">
        <v>14.2</v>
      </c>
      <c r="AG1199" s="3">
        <v>1</v>
      </c>
      <c r="AH1199" s="3">
        <v>5</v>
      </c>
      <c r="AI1199" s="3" t="s">
        <v>3128</v>
      </c>
      <c r="AJ1199" s="3">
        <v>3</v>
      </c>
      <c r="AK1199" s="3">
        <v>2</v>
      </c>
      <c r="AL1199" s="3">
        <v>2</v>
      </c>
      <c r="AM1199" s="3">
        <v>0</v>
      </c>
      <c r="AN1199" s="3">
        <v>0</v>
      </c>
      <c r="AO1199" s="3"/>
      <c r="AP1199" s="3">
        <v>0</v>
      </c>
      <c r="AQ1199" s="3"/>
    </row>
    <row r="1200" spans="1:43" ht="14.25" customHeight="1" x14ac:dyDescent="0.25">
      <c r="A1200" s="3">
        <v>1209</v>
      </c>
      <c r="B1200" s="4" t="s">
        <v>1344</v>
      </c>
      <c r="C1200" s="3">
        <v>103311</v>
      </c>
      <c r="D1200" s="3" t="s">
        <v>2987</v>
      </c>
      <c r="E1200" s="3" t="s">
        <v>3583</v>
      </c>
      <c r="F1200" s="3" t="s">
        <v>2943</v>
      </c>
      <c r="G1200" s="4" t="s">
        <v>3438</v>
      </c>
      <c r="H1200" s="3">
        <v>3</v>
      </c>
      <c r="I1200" s="3">
        <v>1</v>
      </c>
      <c r="J1200" s="3">
        <v>10</v>
      </c>
      <c r="K1200" s="4">
        <v>20.32</v>
      </c>
      <c r="L1200" s="4">
        <v>15.98</v>
      </c>
      <c r="M1200" s="3">
        <v>1</v>
      </c>
      <c r="N1200" s="3">
        <v>1</v>
      </c>
      <c r="O1200" s="3" t="s">
        <v>2842</v>
      </c>
      <c r="P1200" s="3" t="s">
        <v>3031</v>
      </c>
      <c r="Q1200" s="3" t="s">
        <v>2957</v>
      </c>
      <c r="R1200" s="3">
        <v>1</v>
      </c>
      <c r="S1200" s="3">
        <v>1</v>
      </c>
      <c r="T1200" s="3" t="s">
        <v>2856</v>
      </c>
      <c r="U1200" s="3">
        <v>1</v>
      </c>
      <c r="V1200" s="3">
        <v>1</v>
      </c>
      <c r="W1200" s="3" t="s">
        <v>2923</v>
      </c>
      <c r="X1200" s="3">
        <v>1</v>
      </c>
      <c r="Y1200" s="3">
        <v>1</v>
      </c>
      <c r="Z1200" s="3" t="s">
        <v>2936</v>
      </c>
      <c r="AA1200" s="3">
        <v>6</v>
      </c>
      <c r="AB1200" s="3">
        <v>5</v>
      </c>
      <c r="AC1200" s="3">
        <v>5.17</v>
      </c>
      <c r="AD1200" s="3">
        <v>3.49</v>
      </c>
      <c r="AE1200" s="3">
        <v>1</v>
      </c>
      <c r="AF1200" s="3"/>
      <c r="AG1200" s="3">
        <v>1</v>
      </c>
      <c r="AH1200" s="3">
        <v>5</v>
      </c>
      <c r="AI1200" s="3" t="s">
        <v>3156</v>
      </c>
      <c r="AJ1200" s="3">
        <v>4</v>
      </c>
      <c r="AK1200" s="3">
        <v>1</v>
      </c>
      <c r="AL1200" s="3">
        <v>3</v>
      </c>
      <c r="AM1200" s="3">
        <v>0</v>
      </c>
      <c r="AN1200" s="3">
        <v>0</v>
      </c>
      <c r="AO1200" s="3"/>
      <c r="AP1200" s="3">
        <v>0</v>
      </c>
      <c r="AQ1200" s="3"/>
    </row>
    <row r="1201" spans="1:43" ht="14.25" customHeight="1" x14ac:dyDescent="0.25">
      <c r="A1201" s="3">
        <v>1210</v>
      </c>
      <c r="B1201" s="4" t="s">
        <v>1346</v>
      </c>
      <c r="C1201" s="3">
        <v>103336</v>
      </c>
      <c r="D1201" s="3" t="s">
        <v>2987</v>
      </c>
      <c r="E1201" s="3"/>
      <c r="F1201" s="3" t="s">
        <v>2943</v>
      </c>
      <c r="G1201" s="4" t="s">
        <v>2641</v>
      </c>
      <c r="H1201" s="3">
        <v>2.1</v>
      </c>
      <c r="I1201" s="3">
        <v>1</v>
      </c>
      <c r="J1201" s="3">
        <v>10</v>
      </c>
      <c r="K1201" s="4">
        <v>59.23</v>
      </c>
      <c r="L1201" s="4">
        <v>74.81</v>
      </c>
      <c r="M1201" s="3">
        <v>3</v>
      </c>
      <c r="N1201" s="3">
        <v>3</v>
      </c>
      <c r="O1201" s="3" t="s">
        <v>2842</v>
      </c>
      <c r="P1201" s="3">
        <v>2</v>
      </c>
      <c r="Q1201" s="3">
        <v>8</v>
      </c>
      <c r="R1201" s="3">
        <v>3</v>
      </c>
      <c r="S1201" s="3">
        <v>2</v>
      </c>
      <c r="T1201" s="3" t="s">
        <v>2856</v>
      </c>
      <c r="U1201" s="3">
        <v>1</v>
      </c>
      <c r="V1201" s="3">
        <v>3</v>
      </c>
      <c r="W1201" s="3" t="s">
        <v>2845</v>
      </c>
      <c r="X1201" s="3">
        <v>1</v>
      </c>
      <c r="Y1201" s="3">
        <v>2</v>
      </c>
      <c r="Z1201" s="3" t="s">
        <v>2858</v>
      </c>
      <c r="AA1201" s="3">
        <v>2</v>
      </c>
      <c r="AB1201" s="3">
        <v>5</v>
      </c>
      <c r="AC1201" s="3">
        <v>8.61</v>
      </c>
      <c r="AD1201" s="3">
        <v>4.9400000000000004</v>
      </c>
      <c r="AE1201" s="3">
        <v>2</v>
      </c>
      <c r="AF1201" s="3">
        <v>10.199999999999999</v>
      </c>
      <c r="AG1201" s="3">
        <v>1</v>
      </c>
      <c r="AH1201" s="3">
        <v>5</v>
      </c>
      <c r="AI1201" s="3" t="s">
        <v>2862</v>
      </c>
      <c r="AJ1201" s="3">
        <v>3</v>
      </c>
      <c r="AK1201" s="3">
        <v>2</v>
      </c>
      <c r="AL1201" s="3">
        <v>2</v>
      </c>
      <c r="AM1201" s="3">
        <v>0</v>
      </c>
      <c r="AN1201" s="3">
        <v>0</v>
      </c>
      <c r="AO1201" s="3"/>
      <c r="AP1201" s="3">
        <v>0</v>
      </c>
      <c r="AQ1201" s="3"/>
    </row>
    <row r="1202" spans="1:43" ht="14.25" customHeight="1" x14ac:dyDescent="0.25">
      <c r="A1202" s="3">
        <v>1211</v>
      </c>
      <c r="B1202" s="4" t="s">
        <v>1385</v>
      </c>
      <c r="C1202" s="3">
        <v>102726</v>
      </c>
      <c r="D1202" s="3" t="s">
        <v>2987</v>
      </c>
      <c r="E1202" s="3"/>
      <c r="F1202" s="3" t="s">
        <v>2943</v>
      </c>
      <c r="G1202" s="4" t="s">
        <v>3661</v>
      </c>
      <c r="H1202" s="3">
        <v>1.1000000000000001</v>
      </c>
      <c r="I1202" s="3">
        <v>2</v>
      </c>
      <c r="J1202" s="3">
        <v>10</v>
      </c>
      <c r="K1202" s="4">
        <v>67.930000000000007</v>
      </c>
      <c r="L1202" s="4">
        <v>75.63</v>
      </c>
      <c r="M1202" s="3">
        <v>4</v>
      </c>
      <c r="N1202" s="3">
        <v>2</v>
      </c>
      <c r="O1202" s="3" t="s">
        <v>2842</v>
      </c>
      <c r="P1202" s="3">
        <v>2</v>
      </c>
      <c r="Q1202" s="3">
        <v>8</v>
      </c>
      <c r="R1202" s="3">
        <v>3</v>
      </c>
      <c r="S1202" s="3">
        <v>2</v>
      </c>
      <c r="T1202" s="3" t="s">
        <v>2861</v>
      </c>
      <c r="U1202" s="3">
        <v>1</v>
      </c>
      <c r="V1202" s="3">
        <v>3</v>
      </c>
      <c r="W1202" s="3" t="s">
        <v>2923</v>
      </c>
      <c r="X1202" s="3">
        <v>3</v>
      </c>
      <c r="Y1202" s="3">
        <v>3</v>
      </c>
      <c r="Z1202" s="3" t="s">
        <v>2846</v>
      </c>
      <c r="AA1202" s="3">
        <v>3</v>
      </c>
      <c r="AB1202" s="3">
        <v>5</v>
      </c>
      <c r="AC1202" s="3">
        <v>8.07</v>
      </c>
      <c r="AD1202" s="3">
        <v>4.72</v>
      </c>
      <c r="AE1202" s="3">
        <v>2</v>
      </c>
      <c r="AF1202" s="3">
        <v>10.9</v>
      </c>
      <c r="AG1202" s="3">
        <v>1</v>
      </c>
      <c r="AH1202" s="3">
        <v>5</v>
      </c>
      <c r="AI1202" s="3" t="s">
        <v>2879</v>
      </c>
      <c r="AJ1202" s="3">
        <v>2</v>
      </c>
      <c r="AK1202" s="3">
        <v>2</v>
      </c>
      <c r="AL1202" s="3">
        <v>2</v>
      </c>
      <c r="AM1202" s="3">
        <v>0</v>
      </c>
      <c r="AN1202" s="3">
        <v>0</v>
      </c>
      <c r="AO1202" s="3"/>
      <c r="AP1202" s="3">
        <v>0</v>
      </c>
      <c r="AQ1202" s="3"/>
    </row>
    <row r="1203" spans="1:43" ht="14.25" customHeight="1" x14ac:dyDescent="0.25">
      <c r="A1203" s="3">
        <v>1212</v>
      </c>
      <c r="B1203" s="4" t="s">
        <v>1423</v>
      </c>
      <c r="C1203" s="3">
        <v>102755</v>
      </c>
      <c r="D1203" s="3" t="s">
        <v>2987</v>
      </c>
      <c r="E1203" s="3"/>
      <c r="F1203" s="3" t="s">
        <v>2943</v>
      </c>
      <c r="G1203" s="4" t="s">
        <v>3453</v>
      </c>
      <c r="H1203" s="3">
        <v>2</v>
      </c>
      <c r="I1203" s="3">
        <v>1</v>
      </c>
      <c r="J1203" s="3">
        <v>10</v>
      </c>
      <c r="K1203" s="4">
        <v>30.61</v>
      </c>
      <c r="L1203" s="4">
        <v>39.35</v>
      </c>
      <c r="M1203" s="3">
        <v>1</v>
      </c>
      <c r="N1203" s="3">
        <v>1</v>
      </c>
      <c r="O1203" s="3" t="s">
        <v>2842</v>
      </c>
      <c r="P1203" s="3" t="s">
        <v>2975</v>
      </c>
      <c r="Q1203" s="3">
        <v>6</v>
      </c>
      <c r="R1203" s="3">
        <v>3</v>
      </c>
      <c r="S1203" s="3">
        <v>1</v>
      </c>
      <c r="T1203" s="3" t="s">
        <v>2856</v>
      </c>
      <c r="U1203" s="3">
        <v>1</v>
      </c>
      <c r="V1203" s="3">
        <v>1</v>
      </c>
      <c r="W1203" s="3" t="s">
        <v>2845</v>
      </c>
      <c r="X1203" s="3">
        <v>3</v>
      </c>
      <c r="Y1203" s="3">
        <v>1</v>
      </c>
      <c r="Z1203" s="3" t="s">
        <v>2936</v>
      </c>
      <c r="AA1203" s="3">
        <v>3</v>
      </c>
      <c r="AB1203" s="3">
        <v>5</v>
      </c>
      <c r="AC1203" s="3">
        <v>5.55</v>
      </c>
      <c r="AD1203" s="3">
        <v>4.12</v>
      </c>
      <c r="AE1203" s="3">
        <v>2</v>
      </c>
      <c r="AF1203" s="3">
        <v>14.1</v>
      </c>
      <c r="AG1203" s="3">
        <v>1</v>
      </c>
      <c r="AH1203" s="3">
        <v>5</v>
      </c>
      <c r="AI1203" s="3" t="s">
        <v>3099</v>
      </c>
      <c r="AJ1203" s="3">
        <v>4</v>
      </c>
      <c r="AK1203" s="3">
        <v>1</v>
      </c>
      <c r="AL1203" s="3">
        <v>3</v>
      </c>
      <c r="AM1203" s="3">
        <v>0</v>
      </c>
      <c r="AN1203" s="3">
        <v>0</v>
      </c>
      <c r="AO1203" s="3"/>
      <c r="AP1203" s="3">
        <v>0</v>
      </c>
      <c r="AQ1203" s="3"/>
    </row>
    <row r="1204" spans="1:43" ht="14.25" customHeight="1" x14ac:dyDescent="0.25">
      <c r="A1204" s="3">
        <v>1213</v>
      </c>
      <c r="B1204" s="4" t="s">
        <v>2680</v>
      </c>
      <c r="C1204" s="3">
        <v>102768</v>
      </c>
      <c r="D1204" s="3" t="s">
        <v>2987</v>
      </c>
      <c r="E1204" s="3"/>
      <c r="F1204" s="3" t="s">
        <v>2943</v>
      </c>
      <c r="G1204" s="4" t="s">
        <v>3457</v>
      </c>
      <c r="H1204" s="3">
        <v>1</v>
      </c>
      <c r="I1204" s="3">
        <v>2</v>
      </c>
      <c r="J1204" s="3">
        <v>10</v>
      </c>
      <c r="K1204" s="4">
        <v>72.069999999999993</v>
      </c>
      <c r="L1204" s="4">
        <v>79.349999999999994</v>
      </c>
      <c r="M1204" s="3">
        <v>5</v>
      </c>
      <c r="N1204" s="3">
        <v>2</v>
      </c>
      <c r="O1204" s="3" t="s">
        <v>2842</v>
      </c>
      <c r="P1204" s="3">
        <v>2</v>
      </c>
      <c r="Q1204" s="3">
        <v>7</v>
      </c>
      <c r="R1204" s="3">
        <v>2</v>
      </c>
      <c r="S1204" s="3">
        <v>1</v>
      </c>
      <c r="T1204" s="3" t="s">
        <v>2861</v>
      </c>
      <c r="U1204" s="3">
        <v>1</v>
      </c>
      <c r="V1204" s="3">
        <v>2</v>
      </c>
      <c r="W1204" s="3" t="s">
        <v>2923</v>
      </c>
      <c r="X1204" s="3">
        <v>3</v>
      </c>
      <c r="Y1204" s="3">
        <v>2</v>
      </c>
      <c r="Z1204" s="3" t="s">
        <v>2858</v>
      </c>
      <c r="AA1204" s="3">
        <v>4</v>
      </c>
      <c r="AB1204" s="3">
        <v>5</v>
      </c>
      <c r="AC1204" s="3">
        <v>10.6</v>
      </c>
      <c r="AD1204" s="3">
        <v>5.74</v>
      </c>
      <c r="AE1204" s="3">
        <v>2</v>
      </c>
      <c r="AF1204" s="3">
        <v>14.1</v>
      </c>
      <c r="AG1204" s="3">
        <v>1</v>
      </c>
      <c r="AH1204" s="3">
        <v>5</v>
      </c>
      <c r="AI1204" s="3" t="s">
        <v>2850</v>
      </c>
      <c r="AJ1204" s="3">
        <v>3</v>
      </c>
      <c r="AK1204" s="3">
        <v>2</v>
      </c>
      <c r="AL1204" s="3">
        <v>2</v>
      </c>
      <c r="AM1204" s="3">
        <v>0</v>
      </c>
      <c r="AN1204" s="3">
        <v>0</v>
      </c>
      <c r="AO1204" s="3"/>
      <c r="AP1204" s="3">
        <v>0</v>
      </c>
      <c r="AQ1204" s="3"/>
    </row>
    <row r="1205" spans="1:43" ht="14.25" customHeight="1" x14ac:dyDescent="0.25">
      <c r="A1205" s="3">
        <v>1214</v>
      </c>
      <c r="B1205" s="4" t="s">
        <v>1435</v>
      </c>
      <c r="C1205" s="3">
        <v>103185</v>
      </c>
      <c r="D1205" s="3" t="s">
        <v>2987</v>
      </c>
      <c r="E1205" s="3"/>
      <c r="F1205" s="3" t="s">
        <v>2943</v>
      </c>
      <c r="G1205" s="4" t="s">
        <v>2688</v>
      </c>
      <c r="H1205" s="3">
        <v>1</v>
      </c>
      <c r="I1205" s="3">
        <v>1</v>
      </c>
      <c r="J1205" s="3">
        <v>10</v>
      </c>
      <c r="K1205" s="4">
        <v>24.98</v>
      </c>
      <c r="L1205" s="4">
        <v>25.81</v>
      </c>
      <c r="M1205" s="3">
        <v>1</v>
      </c>
      <c r="N1205" s="3">
        <v>1</v>
      </c>
      <c r="O1205" s="3" t="s">
        <v>2842</v>
      </c>
      <c r="P1205" s="3" t="s">
        <v>2872</v>
      </c>
      <c r="Q1205" s="3">
        <v>8</v>
      </c>
      <c r="R1205" s="3">
        <v>1</v>
      </c>
      <c r="S1205" s="3">
        <v>1</v>
      </c>
      <c r="T1205" s="3" t="s">
        <v>2856</v>
      </c>
      <c r="U1205" s="3">
        <v>1</v>
      </c>
      <c r="V1205" s="3">
        <v>1</v>
      </c>
      <c r="W1205" s="3" t="s">
        <v>2958</v>
      </c>
      <c r="X1205" s="3">
        <v>1</v>
      </c>
      <c r="Y1205" s="3">
        <v>1</v>
      </c>
      <c r="Z1205" s="3" t="s">
        <v>2846</v>
      </c>
      <c r="AA1205" s="3">
        <v>3</v>
      </c>
      <c r="AB1205" s="3">
        <v>5</v>
      </c>
      <c r="AC1205" s="3">
        <v>6.24</v>
      </c>
      <c r="AD1205" s="3">
        <v>4.05</v>
      </c>
      <c r="AE1205" s="3">
        <v>2</v>
      </c>
      <c r="AF1205" s="3">
        <v>15.7</v>
      </c>
      <c r="AG1205" s="3">
        <v>1</v>
      </c>
      <c r="AH1205" s="3">
        <v>5</v>
      </c>
      <c r="AI1205" s="3" t="s">
        <v>3156</v>
      </c>
      <c r="AJ1205" s="3">
        <v>4</v>
      </c>
      <c r="AK1205" s="3">
        <v>1</v>
      </c>
      <c r="AL1205" s="3">
        <v>1</v>
      </c>
      <c r="AM1205" s="3">
        <v>0</v>
      </c>
      <c r="AN1205" s="3">
        <v>0</v>
      </c>
      <c r="AO1205" s="3"/>
      <c r="AP1205" s="3">
        <v>0</v>
      </c>
      <c r="AQ1205" s="3"/>
    </row>
    <row r="1206" spans="1:43" ht="14.25" customHeight="1" x14ac:dyDescent="0.25">
      <c r="A1206" s="3">
        <v>1215</v>
      </c>
      <c r="B1206" s="4" t="s">
        <v>1445</v>
      </c>
      <c r="C1206" s="3">
        <v>102819</v>
      </c>
      <c r="D1206" s="3" t="s">
        <v>2987</v>
      </c>
      <c r="E1206" s="3"/>
      <c r="F1206" s="3" t="s">
        <v>2943</v>
      </c>
      <c r="G1206" s="4" t="s">
        <v>3662</v>
      </c>
      <c r="H1206" s="3">
        <v>1</v>
      </c>
      <c r="I1206" s="3">
        <v>1</v>
      </c>
      <c r="J1206" s="3">
        <v>10</v>
      </c>
      <c r="K1206" s="4">
        <v>55.43</v>
      </c>
      <c r="L1206" s="4">
        <v>62.7</v>
      </c>
      <c r="M1206" s="3">
        <v>2</v>
      </c>
      <c r="N1206" s="3">
        <v>2</v>
      </c>
      <c r="O1206" s="3" t="s">
        <v>2842</v>
      </c>
      <c r="P1206" s="3">
        <v>8</v>
      </c>
      <c r="Q1206" s="3">
        <v>8</v>
      </c>
      <c r="R1206" s="3">
        <v>3</v>
      </c>
      <c r="S1206" s="3">
        <v>1</v>
      </c>
      <c r="T1206" s="3" t="s">
        <v>2856</v>
      </c>
      <c r="U1206" s="3">
        <v>1</v>
      </c>
      <c r="V1206" s="3">
        <v>2</v>
      </c>
      <c r="W1206" s="3" t="s">
        <v>2845</v>
      </c>
      <c r="X1206" s="3">
        <v>1</v>
      </c>
      <c r="Y1206" s="3">
        <v>2</v>
      </c>
      <c r="Z1206" s="3" t="s">
        <v>2858</v>
      </c>
      <c r="AA1206" s="3">
        <v>5</v>
      </c>
      <c r="AB1206" s="3">
        <v>5</v>
      </c>
      <c r="AC1206" s="3">
        <v>9.0299999999999994</v>
      </c>
      <c r="AD1206" s="3">
        <v>5.0999999999999996</v>
      </c>
      <c r="AE1206" s="3">
        <v>2</v>
      </c>
      <c r="AF1206" s="3">
        <v>10.4</v>
      </c>
      <c r="AG1206" s="3">
        <v>1</v>
      </c>
      <c r="AH1206" s="3">
        <v>5</v>
      </c>
      <c r="AI1206" s="3" t="s">
        <v>3156</v>
      </c>
      <c r="AJ1206" s="3">
        <v>4</v>
      </c>
      <c r="AK1206" s="3">
        <v>2</v>
      </c>
      <c r="AL1206" s="3">
        <v>1</v>
      </c>
      <c r="AM1206" s="3">
        <v>0</v>
      </c>
      <c r="AN1206" s="3">
        <v>0</v>
      </c>
      <c r="AO1206" s="3"/>
      <c r="AP1206" s="3">
        <v>0</v>
      </c>
      <c r="AQ1206" s="3"/>
    </row>
    <row r="1207" spans="1:43" ht="14.25" customHeight="1" x14ac:dyDescent="0.25">
      <c r="A1207" s="3">
        <v>1216</v>
      </c>
      <c r="B1207" s="4" t="s">
        <v>1480</v>
      </c>
      <c r="C1207" s="3">
        <v>102872</v>
      </c>
      <c r="D1207" s="3" t="s">
        <v>2987</v>
      </c>
      <c r="E1207" s="3"/>
      <c r="F1207" s="3" t="s">
        <v>2943</v>
      </c>
      <c r="G1207" s="4" t="s">
        <v>3663</v>
      </c>
      <c r="H1207" s="3">
        <v>2.1</v>
      </c>
      <c r="I1207" s="3">
        <v>1</v>
      </c>
      <c r="J1207" s="3">
        <v>10</v>
      </c>
      <c r="K1207" s="4">
        <v>65.650000000000006</v>
      </c>
      <c r="L1207" s="4">
        <v>79.599999999999994</v>
      </c>
      <c r="M1207" s="3">
        <v>4</v>
      </c>
      <c r="N1207" s="3">
        <v>2</v>
      </c>
      <c r="O1207" s="3" t="s">
        <v>2842</v>
      </c>
      <c r="P1207" s="3" t="s">
        <v>3597</v>
      </c>
      <c r="Q1207" s="3">
        <v>7</v>
      </c>
      <c r="R1207" s="3">
        <v>2</v>
      </c>
      <c r="S1207" s="3">
        <v>1</v>
      </c>
      <c r="T1207" s="3" t="s">
        <v>2856</v>
      </c>
      <c r="U1207" s="3">
        <v>1</v>
      </c>
      <c r="V1207" s="3">
        <v>1</v>
      </c>
      <c r="W1207" s="3" t="s">
        <v>2845</v>
      </c>
      <c r="X1207" s="3">
        <v>1</v>
      </c>
      <c r="Y1207" s="3">
        <v>1</v>
      </c>
      <c r="Z1207" s="3" t="s">
        <v>2936</v>
      </c>
      <c r="AA1207" s="3">
        <v>1</v>
      </c>
      <c r="AB1207" s="3">
        <v>5</v>
      </c>
      <c r="AC1207" s="3">
        <v>7.36</v>
      </c>
      <c r="AD1207" s="3">
        <v>4.62</v>
      </c>
      <c r="AE1207" s="3">
        <v>2</v>
      </c>
      <c r="AF1207" s="3">
        <v>13.3</v>
      </c>
      <c r="AG1207" s="3">
        <v>1</v>
      </c>
      <c r="AH1207" s="3">
        <v>4</v>
      </c>
      <c r="AI1207" s="3" t="s">
        <v>2918</v>
      </c>
      <c r="AJ1207" s="3">
        <v>1</v>
      </c>
      <c r="AK1207" s="3">
        <v>2</v>
      </c>
      <c r="AL1207" s="3">
        <v>3</v>
      </c>
      <c r="AM1207" s="3">
        <v>0</v>
      </c>
      <c r="AN1207" s="3">
        <v>0</v>
      </c>
      <c r="AO1207" s="3"/>
      <c r="AP1207" s="3">
        <v>0</v>
      </c>
      <c r="AQ1207" s="3"/>
    </row>
    <row r="1208" spans="1:43" ht="14.25" customHeight="1" x14ac:dyDescent="0.25">
      <c r="A1208" s="3">
        <v>1217</v>
      </c>
      <c r="B1208" s="4" t="s">
        <v>3489</v>
      </c>
      <c r="C1208" s="3">
        <v>103231</v>
      </c>
      <c r="D1208" s="3" t="s">
        <v>2987</v>
      </c>
      <c r="E1208" s="3" t="s">
        <v>3583</v>
      </c>
      <c r="F1208" s="3" t="s">
        <v>2943</v>
      </c>
      <c r="G1208" s="4" t="s">
        <v>3491</v>
      </c>
      <c r="H1208" s="3">
        <v>5</v>
      </c>
      <c r="I1208" s="3">
        <v>1</v>
      </c>
      <c r="J1208" s="3">
        <v>10</v>
      </c>
      <c r="K1208" s="4">
        <v>24.86</v>
      </c>
      <c r="L1208" s="4">
        <v>28.04</v>
      </c>
      <c r="M1208" s="3">
        <v>1</v>
      </c>
      <c r="N1208" s="3">
        <v>1</v>
      </c>
      <c r="O1208" s="3" t="s">
        <v>2842</v>
      </c>
      <c r="P1208" s="3" t="s">
        <v>2975</v>
      </c>
      <c r="Q1208" s="3">
        <v>6</v>
      </c>
      <c r="R1208" s="3">
        <v>1</v>
      </c>
      <c r="S1208" s="3">
        <v>1</v>
      </c>
      <c r="T1208" s="3" t="s">
        <v>2856</v>
      </c>
      <c r="U1208" s="3">
        <v>1</v>
      </c>
      <c r="V1208" s="3">
        <v>1</v>
      </c>
      <c r="W1208" s="3" t="s">
        <v>2908</v>
      </c>
      <c r="X1208" s="3">
        <v>1</v>
      </c>
      <c r="Y1208" s="3">
        <v>1</v>
      </c>
      <c r="Z1208" s="3" t="s">
        <v>2846</v>
      </c>
      <c r="AA1208" s="3">
        <v>4</v>
      </c>
      <c r="AB1208" s="3">
        <v>5</v>
      </c>
      <c r="AC1208" s="3">
        <v>5.1100000000000003</v>
      </c>
      <c r="AD1208" s="3">
        <v>3.55</v>
      </c>
      <c r="AE1208" s="3">
        <v>2</v>
      </c>
      <c r="AF1208" s="3"/>
      <c r="AG1208" s="3">
        <v>1</v>
      </c>
      <c r="AH1208" s="3">
        <v>5</v>
      </c>
      <c r="AI1208" s="3" t="s">
        <v>3022</v>
      </c>
      <c r="AJ1208" s="3">
        <v>2</v>
      </c>
      <c r="AK1208" s="3">
        <v>3</v>
      </c>
      <c r="AL1208" s="3">
        <v>3</v>
      </c>
      <c r="AM1208" s="3">
        <v>0</v>
      </c>
      <c r="AN1208" s="3">
        <v>0</v>
      </c>
      <c r="AO1208" s="3"/>
      <c r="AP1208" s="3">
        <v>0</v>
      </c>
      <c r="AQ1208" s="3"/>
    </row>
    <row r="1209" spans="1:43" ht="14.25" customHeight="1" x14ac:dyDescent="0.25">
      <c r="A1209" s="3">
        <v>1218</v>
      </c>
      <c r="B1209" s="4" t="s">
        <v>1533</v>
      </c>
      <c r="C1209" s="3">
        <v>103359</v>
      </c>
      <c r="D1209" s="3" t="s">
        <v>2987</v>
      </c>
      <c r="E1209" s="3"/>
      <c r="F1209" s="3" t="s">
        <v>2943</v>
      </c>
      <c r="G1209" s="4" t="s">
        <v>3498</v>
      </c>
      <c r="H1209" s="3">
        <v>2.1</v>
      </c>
      <c r="I1209" s="3">
        <v>1</v>
      </c>
      <c r="J1209" s="3">
        <v>10</v>
      </c>
      <c r="K1209" s="4">
        <v>63.06</v>
      </c>
      <c r="L1209" s="4">
        <v>74.13</v>
      </c>
      <c r="M1209" s="3">
        <v>4</v>
      </c>
      <c r="N1209" s="3">
        <v>2</v>
      </c>
      <c r="O1209" s="3" t="s">
        <v>2842</v>
      </c>
      <c r="P1209" s="3">
        <v>2</v>
      </c>
      <c r="Q1209" s="3">
        <v>7</v>
      </c>
      <c r="R1209" s="3">
        <v>3</v>
      </c>
      <c r="S1209" s="3">
        <v>2</v>
      </c>
      <c r="T1209" s="3" t="s">
        <v>2856</v>
      </c>
      <c r="U1209" s="3">
        <v>1</v>
      </c>
      <c r="V1209" s="3">
        <v>2</v>
      </c>
      <c r="W1209" s="3" t="s">
        <v>2845</v>
      </c>
      <c r="X1209" s="3">
        <v>1</v>
      </c>
      <c r="Y1209" s="3">
        <v>2</v>
      </c>
      <c r="Z1209" s="3" t="s">
        <v>2846</v>
      </c>
      <c r="AA1209" s="3">
        <v>2</v>
      </c>
      <c r="AB1209" s="3">
        <v>5</v>
      </c>
      <c r="AC1209" s="3">
        <v>8.75</v>
      </c>
      <c r="AD1209" s="3">
        <v>4.97</v>
      </c>
      <c r="AE1209" s="3">
        <v>2</v>
      </c>
      <c r="AF1209" s="3">
        <v>10.9</v>
      </c>
      <c r="AG1209" s="3">
        <v>1</v>
      </c>
      <c r="AH1209" s="3">
        <v>5</v>
      </c>
      <c r="AI1209" s="3" t="s">
        <v>2845</v>
      </c>
      <c r="AJ1209" s="3">
        <v>4</v>
      </c>
      <c r="AK1209" s="3">
        <v>1</v>
      </c>
      <c r="AL1209" s="3">
        <v>1</v>
      </c>
      <c r="AM1209" s="3">
        <v>0</v>
      </c>
      <c r="AN1209" s="3">
        <v>0</v>
      </c>
      <c r="AO1209" s="3"/>
      <c r="AP1209" s="3">
        <v>0</v>
      </c>
      <c r="AQ1209" s="3"/>
    </row>
    <row r="1210" spans="1:43" ht="14.25" customHeight="1" x14ac:dyDescent="0.25">
      <c r="A1210" s="3">
        <v>1219</v>
      </c>
      <c r="B1210" s="4" t="s">
        <v>1543</v>
      </c>
      <c r="C1210" s="3">
        <v>102888</v>
      </c>
      <c r="D1210" s="3" t="s">
        <v>2987</v>
      </c>
      <c r="E1210" s="3"/>
      <c r="F1210" s="3" t="s">
        <v>2943</v>
      </c>
      <c r="G1210" s="4" t="s">
        <v>3501</v>
      </c>
      <c r="H1210" s="3">
        <v>2.1</v>
      </c>
      <c r="I1210" s="3">
        <v>1</v>
      </c>
      <c r="J1210" s="3">
        <v>10</v>
      </c>
      <c r="K1210" s="4">
        <v>55.21</v>
      </c>
      <c r="L1210" s="4">
        <v>72.41</v>
      </c>
      <c r="M1210" s="3">
        <v>3</v>
      </c>
      <c r="N1210" s="3">
        <v>3</v>
      </c>
      <c r="O1210" s="3" t="s">
        <v>2842</v>
      </c>
      <c r="P1210" s="3" t="s">
        <v>2865</v>
      </c>
      <c r="Q1210" s="3">
        <v>6</v>
      </c>
      <c r="R1210" s="3">
        <v>2</v>
      </c>
      <c r="S1210" s="3">
        <v>1</v>
      </c>
      <c r="T1210" s="3" t="s">
        <v>2856</v>
      </c>
      <c r="U1210" s="3">
        <v>1</v>
      </c>
      <c r="V1210" s="3">
        <v>2</v>
      </c>
      <c r="W1210" s="3" t="s">
        <v>2857</v>
      </c>
      <c r="X1210" s="3">
        <v>1</v>
      </c>
      <c r="Y1210" s="3">
        <v>3</v>
      </c>
      <c r="Z1210" s="3" t="s">
        <v>2858</v>
      </c>
      <c r="AA1210" s="3">
        <v>3</v>
      </c>
      <c r="AB1210" s="3">
        <v>5</v>
      </c>
      <c r="AC1210" s="3">
        <v>8.51</v>
      </c>
      <c r="AD1210" s="3">
        <v>5.27</v>
      </c>
      <c r="AE1210" s="3">
        <v>2</v>
      </c>
      <c r="AF1210" s="3">
        <v>11.7</v>
      </c>
      <c r="AG1210" s="3">
        <v>1</v>
      </c>
      <c r="AH1210" s="3">
        <v>5</v>
      </c>
      <c r="AI1210" s="3" t="s">
        <v>2850</v>
      </c>
      <c r="AJ1210" s="3">
        <v>2</v>
      </c>
      <c r="AK1210" s="3">
        <v>2</v>
      </c>
      <c r="AL1210" s="3">
        <v>1</v>
      </c>
      <c r="AM1210" s="3">
        <v>0</v>
      </c>
      <c r="AN1210" s="3">
        <v>0</v>
      </c>
      <c r="AO1210" s="3"/>
      <c r="AP1210" s="3">
        <v>0</v>
      </c>
      <c r="AQ1210" s="3"/>
    </row>
    <row r="1211" spans="1:43" ht="14.25" customHeight="1" x14ac:dyDescent="0.25">
      <c r="A1211" s="3">
        <v>1220</v>
      </c>
      <c r="B1211" s="4" t="s">
        <v>2727</v>
      </c>
      <c r="C1211" s="3">
        <v>103183</v>
      </c>
      <c r="D1211" s="3" t="s">
        <v>2987</v>
      </c>
      <c r="E1211" s="3"/>
      <c r="F1211" s="3" t="s">
        <v>2943</v>
      </c>
      <c r="G1211" s="4" t="s">
        <v>3503</v>
      </c>
      <c r="H1211" s="3">
        <v>3.2</v>
      </c>
      <c r="I1211" s="3">
        <v>1</v>
      </c>
      <c r="J1211" s="3">
        <v>10</v>
      </c>
      <c r="K1211" s="4">
        <v>62.64</v>
      </c>
      <c r="L1211" s="4">
        <v>75.11</v>
      </c>
      <c r="M1211" s="3">
        <v>4</v>
      </c>
      <c r="N1211" s="3">
        <v>1</v>
      </c>
      <c r="O1211" s="3" t="s">
        <v>2842</v>
      </c>
      <c r="P1211" s="3">
        <v>2</v>
      </c>
      <c r="Q1211" s="3" t="s">
        <v>3476</v>
      </c>
      <c r="R1211" s="3">
        <v>1</v>
      </c>
      <c r="S1211" s="3">
        <v>2</v>
      </c>
      <c r="T1211" s="3" t="s">
        <v>2861</v>
      </c>
      <c r="U1211" s="3">
        <v>1</v>
      </c>
      <c r="V1211" s="3">
        <v>2</v>
      </c>
      <c r="W1211" s="3" t="s">
        <v>2923</v>
      </c>
      <c r="X1211" s="3">
        <v>1</v>
      </c>
      <c r="Y1211" s="3">
        <v>3</v>
      </c>
      <c r="Z1211" s="3" t="s">
        <v>2858</v>
      </c>
      <c r="AA1211" s="3">
        <v>4</v>
      </c>
      <c r="AB1211" s="3">
        <v>5</v>
      </c>
      <c r="AC1211" s="3">
        <v>9.3699999999999992</v>
      </c>
      <c r="AD1211" s="3">
        <v>5.54</v>
      </c>
      <c r="AE1211" s="3">
        <v>2</v>
      </c>
      <c r="AF1211" s="3">
        <v>11</v>
      </c>
      <c r="AG1211" s="3">
        <v>1</v>
      </c>
      <c r="AH1211" s="3">
        <v>5</v>
      </c>
      <c r="AI1211" s="3" t="s">
        <v>3022</v>
      </c>
      <c r="AJ1211" s="3">
        <v>3</v>
      </c>
      <c r="AK1211" s="3">
        <v>2</v>
      </c>
      <c r="AL1211" s="3">
        <v>1</v>
      </c>
      <c r="AM1211" s="3">
        <v>0</v>
      </c>
      <c r="AN1211" s="3">
        <v>0</v>
      </c>
      <c r="AO1211" s="3"/>
      <c r="AP1211" s="3">
        <v>0</v>
      </c>
      <c r="AQ1211" s="3"/>
    </row>
    <row r="1212" spans="1:43" ht="14.25" customHeight="1" x14ac:dyDescent="0.25">
      <c r="A1212" s="3">
        <v>1221</v>
      </c>
      <c r="B1212" s="4" t="s">
        <v>3518</v>
      </c>
      <c r="C1212" s="3">
        <v>103007</v>
      </c>
      <c r="D1212" s="3" t="s">
        <v>2987</v>
      </c>
      <c r="E1212" s="3"/>
      <c r="F1212" s="3" t="s">
        <v>2943</v>
      </c>
      <c r="G1212" s="4" t="s">
        <v>3519</v>
      </c>
      <c r="H1212" s="3">
        <v>1</v>
      </c>
      <c r="I1212" s="3">
        <v>1</v>
      </c>
      <c r="J1212" s="3">
        <v>10</v>
      </c>
      <c r="K1212" s="4">
        <v>49.68</v>
      </c>
      <c r="L1212" s="4">
        <v>58.83</v>
      </c>
      <c r="M1212" s="3">
        <v>2</v>
      </c>
      <c r="N1212" s="3">
        <v>2</v>
      </c>
      <c r="O1212" s="3" t="s">
        <v>2842</v>
      </c>
      <c r="P1212" s="3">
        <v>1</v>
      </c>
      <c r="Q1212" s="3">
        <v>1</v>
      </c>
      <c r="R1212" s="3">
        <v>4</v>
      </c>
      <c r="S1212" s="3">
        <v>1</v>
      </c>
      <c r="T1212" s="3" t="s">
        <v>2856</v>
      </c>
      <c r="U1212" s="3">
        <v>1</v>
      </c>
      <c r="V1212" s="3">
        <v>1</v>
      </c>
      <c r="W1212" s="3" t="s">
        <v>2923</v>
      </c>
      <c r="X1212" s="3">
        <v>1</v>
      </c>
      <c r="Y1212" s="3">
        <v>1</v>
      </c>
      <c r="Z1212" s="3" t="s">
        <v>2846</v>
      </c>
      <c r="AA1212" s="3">
        <v>3</v>
      </c>
      <c r="AB1212" s="3">
        <v>5</v>
      </c>
      <c r="AC1212" s="3">
        <v>8.1999999999999993</v>
      </c>
      <c r="AD1212" s="3">
        <v>5.0999999999999996</v>
      </c>
      <c r="AE1212" s="3">
        <v>2</v>
      </c>
      <c r="AF1212" s="3">
        <v>12.4</v>
      </c>
      <c r="AG1212" s="3">
        <v>1</v>
      </c>
      <c r="AH1212" s="3">
        <v>5</v>
      </c>
      <c r="AI1212" s="3" t="s">
        <v>2845</v>
      </c>
      <c r="AJ1212" s="3">
        <v>3</v>
      </c>
      <c r="AK1212" s="3">
        <v>2</v>
      </c>
      <c r="AL1212" s="3">
        <v>2</v>
      </c>
      <c r="AM1212" s="3">
        <v>0</v>
      </c>
      <c r="AN1212" s="3">
        <v>0</v>
      </c>
      <c r="AO1212" s="3"/>
      <c r="AP1212" s="3">
        <v>0</v>
      </c>
      <c r="AQ1212" s="3"/>
    </row>
    <row r="1213" spans="1:43" ht="14.25" customHeight="1" x14ac:dyDescent="0.25">
      <c r="A1213" s="3">
        <v>1222</v>
      </c>
      <c r="B1213" s="4" t="s">
        <v>1584</v>
      </c>
      <c r="C1213" s="3">
        <v>102842</v>
      </c>
      <c r="D1213" s="3" t="s">
        <v>2987</v>
      </c>
      <c r="E1213" s="3"/>
      <c r="F1213" s="3" t="s">
        <v>2943</v>
      </c>
      <c r="G1213" s="4" t="s">
        <v>3524</v>
      </c>
      <c r="H1213" s="3">
        <v>2.1</v>
      </c>
      <c r="I1213" s="3">
        <v>1</v>
      </c>
      <c r="J1213" s="3">
        <v>10</v>
      </c>
      <c r="K1213" s="4">
        <v>61.04</v>
      </c>
      <c r="L1213" s="4">
        <v>71.09</v>
      </c>
      <c r="M1213" s="3">
        <v>3</v>
      </c>
      <c r="N1213" s="3">
        <v>3</v>
      </c>
      <c r="O1213" s="3" t="s">
        <v>2842</v>
      </c>
      <c r="P1213" s="3" t="s">
        <v>2865</v>
      </c>
      <c r="Q1213" s="3">
        <v>7</v>
      </c>
      <c r="R1213" s="3">
        <v>2</v>
      </c>
      <c r="S1213" s="3">
        <v>1</v>
      </c>
      <c r="T1213" s="3" t="s">
        <v>2856</v>
      </c>
      <c r="U1213" s="3">
        <v>1</v>
      </c>
      <c r="V1213" s="3">
        <v>1</v>
      </c>
      <c r="W1213" s="3" t="s">
        <v>2845</v>
      </c>
      <c r="X1213" s="3">
        <v>3</v>
      </c>
      <c r="Y1213" s="3">
        <v>2</v>
      </c>
      <c r="Z1213" s="3" t="s">
        <v>2858</v>
      </c>
      <c r="AA1213" s="3">
        <v>2</v>
      </c>
      <c r="AB1213" s="3">
        <v>5</v>
      </c>
      <c r="AC1213" s="3">
        <v>8.6999999999999993</v>
      </c>
      <c r="AD1213" s="3">
        <v>4.4800000000000004</v>
      </c>
      <c r="AE1213" s="3">
        <v>1</v>
      </c>
      <c r="AF1213" s="3">
        <v>11.7</v>
      </c>
      <c r="AG1213" s="3">
        <v>1</v>
      </c>
      <c r="AH1213" s="3">
        <v>4</v>
      </c>
      <c r="AI1213" s="3" t="s">
        <v>2850</v>
      </c>
      <c r="AJ1213" s="3">
        <v>3</v>
      </c>
      <c r="AK1213" s="3">
        <v>2</v>
      </c>
      <c r="AL1213" s="3">
        <v>2</v>
      </c>
      <c r="AM1213" s="3">
        <v>0</v>
      </c>
      <c r="AN1213" s="3">
        <v>0</v>
      </c>
      <c r="AO1213" s="3"/>
      <c r="AP1213" s="3">
        <v>0</v>
      </c>
      <c r="AQ1213" s="3"/>
    </row>
    <row r="1214" spans="1:43" ht="14.25" customHeight="1" x14ac:dyDescent="0.25">
      <c r="A1214" s="3">
        <v>1223</v>
      </c>
      <c r="B1214" s="4" t="s">
        <v>1586</v>
      </c>
      <c r="C1214" s="3">
        <v>102845</v>
      </c>
      <c r="D1214" s="3" t="s">
        <v>2987</v>
      </c>
      <c r="E1214" s="3"/>
      <c r="F1214" s="3" t="s">
        <v>2943</v>
      </c>
      <c r="G1214" s="4" t="s">
        <v>3525</v>
      </c>
      <c r="H1214" s="3">
        <v>2.1</v>
      </c>
      <c r="I1214" s="3">
        <v>1</v>
      </c>
      <c r="J1214" s="3">
        <v>10</v>
      </c>
      <c r="K1214" s="4">
        <v>55.76</v>
      </c>
      <c r="L1214" s="4">
        <v>69.569999999999993</v>
      </c>
      <c r="M1214" s="3">
        <v>3</v>
      </c>
      <c r="N1214" s="3">
        <v>3</v>
      </c>
      <c r="O1214" s="3" t="s">
        <v>2842</v>
      </c>
      <c r="P1214" s="3">
        <v>3</v>
      </c>
      <c r="Q1214" s="3">
        <v>7</v>
      </c>
      <c r="R1214" s="3">
        <v>2</v>
      </c>
      <c r="S1214" s="3">
        <v>1</v>
      </c>
      <c r="T1214" s="3" t="s">
        <v>2856</v>
      </c>
      <c r="U1214" s="3">
        <v>1</v>
      </c>
      <c r="V1214" s="3">
        <v>2</v>
      </c>
      <c r="W1214" s="3" t="s">
        <v>2845</v>
      </c>
      <c r="X1214" s="3">
        <v>3</v>
      </c>
      <c r="Y1214" s="3">
        <v>2</v>
      </c>
      <c r="Z1214" s="3" t="s">
        <v>2858</v>
      </c>
      <c r="AA1214" s="3">
        <v>3</v>
      </c>
      <c r="AB1214" s="3">
        <v>5</v>
      </c>
      <c r="AC1214" s="3">
        <v>7.88</v>
      </c>
      <c r="AD1214" s="3">
        <v>4.67</v>
      </c>
      <c r="AE1214" s="3">
        <v>1</v>
      </c>
      <c r="AF1214" s="3">
        <v>10.9</v>
      </c>
      <c r="AG1214" s="3">
        <v>1</v>
      </c>
      <c r="AH1214" s="3">
        <v>5</v>
      </c>
      <c r="AI1214" s="3" t="s">
        <v>2845</v>
      </c>
      <c r="AJ1214" s="3">
        <v>2</v>
      </c>
      <c r="AK1214" s="3">
        <v>2</v>
      </c>
      <c r="AL1214" s="3">
        <v>1</v>
      </c>
      <c r="AM1214" s="3">
        <v>0</v>
      </c>
      <c r="AN1214" s="3">
        <v>0</v>
      </c>
      <c r="AO1214" s="3"/>
      <c r="AP1214" s="3">
        <v>0</v>
      </c>
      <c r="AQ1214" s="3"/>
    </row>
    <row r="1215" spans="1:43" ht="14.25" customHeight="1" x14ac:dyDescent="0.25">
      <c r="A1215" s="3">
        <v>1224</v>
      </c>
      <c r="B1215" s="4" t="s">
        <v>1588</v>
      </c>
      <c r="C1215" s="3">
        <v>102851</v>
      </c>
      <c r="D1215" s="3" t="s">
        <v>2987</v>
      </c>
      <c r="E1215" s="3"/>
      <c r="F1215" s="3" t="s">
        <v>2943</v>
      </c>
      <c r="G1215" s="4" t="s">
        <v>3526</v>
      </c>
      <c r="H1215" s="3">
        <v>2.1</v>
      </c>
      <c r="I1215" s="3">
        <v>1</v>
      </c>
      <c r="J1215" s="3">
        <v>10</v>
      </c>
      <c r="K1215" s="4">
        <v>58.45</v>
      </c>
      <c r="L1215" s="4">
        <v>71.260000000000005</v>
      </c>
      <c r="M1215" s="3">
        <v>3</v>
      </c>
      <c r="N1215" s="3">
        <v>3</v>
      </c>
      <c r="O1215" s="3" t="s">
        <v>2842</v>
      </c>
      <c r="P1215" s="3">
        <v>2</v>
      </c>
      <c r="Q1215" s="3">
        <v>8</v>
      </c>
      <c r="R1215" s="3">
        <v>2</v>
      </c>
      <c r="S1215" s="3">
        <v>2</v>
      </c>
      <c r="T1215" s="3" t="s">
        <v>2856</v>
      </c>
      <c r="U1215" s="3">
        <v>1</v>
      </c>
      <c r="V1215" s="3">
        <v>2</v>
      </c>
      <c r="W1215" s="3" t="s">
        <v>2923</v>
      </c>
      <c r="X1215" s="3">
        <v>3</v>
      </c>
      <c r="Y1215" s="3">
        <v>2</v>
      </c>
      <c r="Z1215" s="3" t="s">
        <v>2858</v>
      </c>
      <c r="AA1215" s="3">
        <v>3</v>
      </c>
      <c r="AB1215" s="3">
        <v>5</v>
      </c>
      <c r="AC1215" s="3">
        <v>7.9</v>
      </c>
      <c r="AD1215" s="3">
        <v>4.2300000000000004</v>
      </c>
      <c r="AE1215" s="3">
        <v>1</v>
      </c>
      <c r="AF1215" s="3">
        <v>10.3</v>
      </c>
      <c r="AG1215" s="3">
        <v>1</v>
      </c>
      <c r="AH1215" s="3">
        <v>5</v>
      </c>
      <c r="AI1215" s="3" t="s">
        <v>2845</v>
      </c>
      <c r="AJ1215" s="3">
        <v>3</v>
      </c>
      <c r="AK1215" s="3">
        <v>2</v>
      </c>
      <c r="AL1215" s="3">
        <v>2</v>
      </c>
      <c r="AM1215" s="3">
        <v>0</v>
      </c>
      <c r="AN1215" s="3">
        <v>0</v>
      </c>
      <c r="AO1215" s="3"/>
      <c r="AP1215" s="3">
        <v>0</v>
      </c>
      <c r="AQ1215" s="3"/>
    </row>
    <row r="1216" spans="1:43" ht="14.25" customHeight="1" x14ac:dyDescent="0.25">
      <c r="A1216" s="3">
        <v>1225</v>
      </c>
      <c r="B1216" s="4" t="s">
        <v>1595</v>
      </c>
      <c r="C1216" s="3">
        <v>103357</v>
      </c>
      <c r="D1216" s="3" t="s">
        <v>2987</v>
      </c>
      <c r="E1216" s="3"/>
      <c r="F1216" s="3" t="s">
        <v>2943</v>
      </c>
      <c r="G1216" s="4" t="s">
        <v>2745</v>
      </c>
      <c r="H1216" s="3">
        <v>1</v>
      </c>
      <c r="I1216" s="3">
        <v>1</v>
      </c>
      <c r="J1216" s="3">
        <v>10</v>
      </c>
      <c r="K1216" s="4">
        <v>55.55</v>
      </c>
      <c r="L1216" s="4">
        <v>69.59</v>
      </c>
      <c r="M1216" s="3">
        <v>3</v>
      </c>
      <c r="N1216" s="3">
        <v>2</v>
      </c>
      <c r="O1216" s="3" t="s">
        <v>2842</v>
      </c>
      <c r="P1216" s="3" t="s">
        <v>2865</v>
      </c>
      <c r="Q1216" s="3" t="s">
        <v>2855</v>
      </c>
      <c r="R1216" s="3">
        <v>3</v>
      </c>
      <c r="S1216" s="3">
        <v>1</v>
      </c>
      <c r="T1216" s="3" t="s">
        <v>2856</v>
      </c>
      <c r="U1216" s="3">
        <v>1</v>
      </c>
      <c r="V1216" s="3">
        <v>3</v>
      </c>
      <c r="W1216" s="3" t="s">
        <v>2845</v>
      </c>
      <c r="X1216" s="3">
        <v>1</v>
      </c>
      <c r="Y1216" s="3">
        <v>3</v>
      </c>
      <c r="Z1216" s="3" t="s">
        <v>2846</v>
      </c>
      <c r="AA1216" s="3">
        <v>3</v>
      </c>
      <c r="AB1216" s="3">
        <v>5</v>
      </c>
      <c r="AC1216" s="3">
        <v>8.44</v>
      </c>
      <c r="AD1216" s="3">
        <v>4.97</v>
      </c>
      <c r="AE1216" s="3">
        <v>2</v>
      </c>
      <c r="AF1216" s="3">
        <v>12</v>
      </c>
      <c r="AG1216" s="3">
        <v>1</v>
      </c>
      <c r="AH1216" s="3">
        <v>5</v>
      </c>
      <c r="AI1216" s="3" t="s">
        <v>2850</v>
      </c>
      <c r="AJ1216" s="3">
        <v>3</v>
      </c>
      <c r="AK1216" s="3">
        <v>2</v>
      </c>
      <c r="AL1216" s="3">
        <v>2</v>
      </c>
      <c r="AM1216" s="3">
        <v>0</v>
      </c>
      <c r="AN1216" s="3">
        <v>0</v>
      </c>
      <c r="AO1216" s="3"/>
      <c r="AP1216" s="3">
        <v>0</v>
      </c>
      <c r="AQ1216" s="3"/>
    </row>
    <row r="1217" spans="1:43" ht="14.25" customHeight="1" x14ac:dyDescent="0.25">
      <c r="A1217" s="3">
        <v>1226</v>
      </c>
      <c r="B1217" s="4" t="s">
        <v>1597</v>
      </c>
      <c r="C1217" s="3">
        <v>102846</v>
      </c>
      <c r="D1217" s="3" t="s">
        <v>2987</v>
      </c>
      <c r="E1217" s="3"/>
      <c r="F1217" s="3" t="s">
        <v>2943</v>
      </c>
      <c r="G1217" s="4" t="s">
        <v>3530</v>
      </c>
      <c r="H1217" s="3">
        <v>2.1</v>
      </c>
      <c r="I1217" s="3">
        <v>1</v>
      </c>
      <c r="J1217" s="3">
        <v>10</v>
      </c>
      <c r="K1217" s="4">
        <v>56.21</v>
      </c>
      <c r="L1217" s="4">
        <v>70.48</v>
      </c>
      <c r="M1217" s="3">
        <v>3</v>
      </c>
      <c r="N1217" s="3">
        <v>3</v>
      </c>
      <c r="O1217" s="3" t="s">
        <v>2842</v>
      </c>
      <c r="P1217" s="3">
        <v>2</v>
      </c>
      <c r="Q1217" s="3">
        <v>8</v>
      </c>
      <c r="R1217" s="3">
        <v>3</v>
      </c>
      <c r="S1217" s="3">
        <v>1</v>
      </c>
      <c r="T1217" s="3" t="s">
        <v>2856</v>
      </c>
      <c r="U1217" s="3">
        <v>2</v>
      </c>
      <c r="V1217" s="3">
        <v>2</v>
      </c>
      <c r="W1217" s="3" t="s">
        <v>2845</v>
      </c>
      <c r="X1217" s="3">
        <v>3</v>
      </c>
      <c r="Y1217" s="3">
        <v>2</v>
      </c>
      <c r="Z1217" s="3" t="s">
        <v>2846</v>
      </c>
      <c r="AA1217" s="3">
        <v>1</v>
      </c>
      <c r="AB1217" s="3">
        <v>5</v>
      </c>
      <c r="AC1217" s="3">
        <v>8.1199999999999992</v>
      </c>
      <c r="AD1217" s="3">
        <v>4.5</v>
      </c>
      <c r="AE1217" s="3">
        <v>1</v>
      </c>
      <c r="AF1217" s="3">
        <v>12.4</v>
      </c>
      <c r="AG1217" s="3">
        <v>1</v>
      </c>
      <c r="AH1217" s="3">
        <v>4</v>
      </c>
      <c r="AI1217" s="3" t="s">
        <v>2845</v>
      </c>
      <c r="AJ1217" s="3">
        <v>2</v>
      </c>
      <c r="AK1217" s="3">
        <v>1</v>
      </c>
      <c r="AL1217" s="3">
        <v>1</v>
      </c>
      <c r="AM1217" s="3">
        <v>0</v>
      </c>
      <c r="AN1217" s="3">
        <v>0</v>
      </c>
      <c r="AO1217" s="3"/>
      <c r="AP1217" s="3">
        <v>0</v>
      </c>
      <c r="AQ1217" s="3"/>
    </row>
    <row r="1218" spans="1:43" ht="14.25" customHeight="1" x14ac:dyDescent="0.25">
      <c r="A1218" s="3">
        <v>1227</v>
      </c>
      <c r="B1218" s="4" t="s">
        <v>1603</v>
      </c>
      <c r="C1218" s="3">
        <v>103207</v>
      </c>
      <c r="D1218" s="3" t="s">
        <v>2987</v>
      </c>
      <c r="E1218" s="3"/>
      <c r="F1218" s="3" t="s">
        <v>2943</v>
      </c>
      <c r="G1218" s="4" t="s">
        <v>2747</v>
      </c>
      <c r="H1218" s="3">
        <v>5</v>
      </c>
      <c r="I1218" s="3">
        <v>2</v>
      </c>
      <c r="J1218" s="3">
        <v>3</v>
      </c>
      <c r="K1218" s="4">
        <v>53.58</v>
      </c>
      <c r="L1218" s="4">
        <v>87.6</v>
      </c>
      <c r="M1218" s="3">
        <v>6</v>
      </c>
      <c r="N1218" s="3">
        <v>3</v>
      </c>
      <c r="O1218" s="3" t="s">
        <v>2842</v>
      </c>
      <c r="P1218" s="3" t="s">
        <v>2865</v>
      </c>
      <c r="Q1218" s="3">
        <v>7</v>
      </c>
      <c r="R1218" s="3">
        <v>3</v>
      </c>
      <c r="S1218" s="3">
        <v>1</v>
      </c>
      <c r="T1218" s="3" t="s">
        <v>2856</v>
      </c>
      <c r="U1218" s="3">
        <v>1</v>
      </c>
      <c r="V1218" s="3">
        <v>1</v>
      </c>
      <c r="W1218" s="3" t="s">
        <v>2923</v>
      </c>
      <c r="X1218" s="3">
        <v>1</v>
      </c>
      <c r="Y1218" s="3">
        <v>1</v>
      </c>
      <c r="Z1218" s="3" t="s">
        <v>2858</v>
      </c>
      <c r="AA1218" s="3">
        <v>3</v>
      </c>
      <c r="AB1218" s="3">
        <v>5</v>
      </c>
      <c r="AC1218" s="3">
        <v>8.4700000000000006</v>
      </c>
      <c r="AD1218" s="3">
        <v>4.9000000000000004</v>
      </c>
      <c r="AE1218" s="3">
        <v>2</v>
      </c>
      <c r="AF1218" s="3">
        <v>14</v>
      </c>
      <c r="AG1218" s="3">
        <v>1</v>
      </c>
      <c r="AH1218" s="3">
        <v>5</v>
      </c>
      <c r="AI1218" s="3" t="s">
        <v>2845</v>
      </c>
      <c r="AJ1218" s="3">
        <v>4</v>
      </c>
      <c r="AK1218" s="3">
        <v>3</v>
      </c>
      <c r="AL1218" s="3">
        <v>1</v>
      </c>
      <c r="AM1218" s="3">
        <v>0</v>
      </c>
      <c r="AN1218" s="3">
        <v>0</v>
      </c>
      <c r="AO1218" s="3"/>
      <c r="AP1218" s="3">
        <v>0</v>
      </c>
      <c r="AQ1218" s="3"/>
    </row>
    <row r="1219" spans="1:43" ht="14.25" customHeight="1" x14ac:dyDescent="0.25">
      <c r="A1219" s="3">
        <v>1228</v>
      </c>
      <c r="B1219" s="4" t="s">
        <v>1621</v>
      </c>
      <c r="C1219" s="3">
        <v>103191</v>
      </c>
      <c r="D1219" s="3" t="s">
        <v>2987</v>
      </c>
      <c r="E1219" s="3"/>
      <c r="F1219" s="3" t="s">
        <v>2943</v>
      </c>
      <c r="G1219" s="4" t="s">
        <v>2754</v>
      </c>
      <c r="H1219" s="3">
        <v>1</v>
      </c>
      <c r="I1219" s="3">
        <v>1</v>
      </c>
      <c r="J1219" s="3">
        <v>10</v>
      </c>
      <c r="K1219" s="4">
        <v>64.400000000000006</v>
      </c>
      <c r="L1219" s="4">
        <v>80.69</v>
      </c>
      <c r="M1219" s="3">
        <v>4</v>
      </c>
      <c r="N1219" s="3">
        <v>3</v>
      </c>
      <c r="O1219" s="3" t="s">
        <v>2842</v>
      </c>
      <c r="P1219" s="3">
        <v>2</v>
      </c>
      <c r="Q1219" s="3">
        <v>7</v>
      </c>
      <c r="R1219" s="3">
        <v>2</v>
      </c>
      <c r="S1219" s="3">
        <v>3</v>
      </c>
      <c r="T1219" s="3" t="s">
        <v>2938</v>
      </c>
      <c r="U1219" s="3">
        <v>1</v>
      </c>
      <c r="V1219" s="3">
        <v>2</v>
      </c>
      <c r="W1219" s="3" t="s">
        <v>2845</v>
      </c>
      <c r="X1219" s="3">
        <v>3</v>
      </c>
      <c r="Y1219" s="3">
        <v>2</v>
      </c>
      <c r="Z1219" s="3" t="s">
        <v>2858</v>
      </c>
      <c r="AA1219" s="3">
        <v>3</v>
      </c>
      <c r="AB1219" s="3">
        <v>5</v>
      </c>
      <c r="AC1219" s="3">
        <v>8.49</v>
      </c>
      <c r="AD1219" s="3">
        <v>4.58</v>
      </c>
      <c r="AE1219" s="3">
        <v>2</v>
      </c>
      <c r="AF1219" s="3">
        <v>11.6</v>
      </c>
      <c r="AG1219" s="3">
        <v>1</v>
      </c>
      <c r="AH1219" s="3">
        <v>5</v>
      </c>
      <c r="AI1219" s="3" t="s">
        <v>2845</v>
      </c>
      <c r="AJ1219" s="3">
        <v>4</v>
      </c>
      <c r="AK1219" s="3">
        <v>1</v>
      </c>
      <c r="AL1219" s="3">
        <v>2</v>
      </c>
      <c r="AM1219" s="3">
        <v>0</v>
      </c>
      <c r="AN1219" s="3">
        <v>0</v>
      </c>
      <c r="AO1219" s="3"/>
      <c r="AP1219" s="3">
        <v>0</v>
      </c>
      <c r="AQ1219" s="3"/>
    </row>
    <row r="1220" spans="1:43" ht="14.25" customHeight="1" x14ac:dyDescent="0.25">
      <c r="A1220" s="3">
        <v>1229</v>
      </c>
      <c r="B1220" s="4" t="s">
        <v>3634</v>
      </c>
      <c r="C1220" s="3">
        <v>102711</v>
      </c>
      <c r="D1220" s="3" t="s">
        <v>2987</v>
      </c>
      <c r="E1220" s="3"/>
      <c r="F1220" s="3" t="s">
        <v>2943</v>
      </c>
      <c r="G1220" s="4" t="s">
        <v>3635</v>
      </c>
      <c r="H1220" s="3">
        <v>1</v>
      </c>
      <c r="I1220" s="3">
        <v>1</v>
      </c>
      <c r="J1220" s="3">
        <v>10</v>
      </c>
      <c r="K1220" s="4">
        <v>70.16</v>
      </c>
      <c r="L1220" s="4">
        <v>86.71</v>
      </c>
      <c r="M1220" s="3">
        <v>5</v>
      </c>
      <c r="N1220" s="3">
        <v>2</v>
      </c>
      <c r="O1220" s="3" t="s">
        <v>2842</v>
      </c>
      <c r="P1220" s="3">
        <v>4</v>
      </c>
      <c r="Q1220" s="3">
        <v>7</v>
      </c>
      <c r="R1220" s="3">
        <v>1</v>
      </c>
      <c r="S1220" s="3">
        <v>1</v>
      </c>
      <c r="T1220" s="3" t="s">
        <v>2856</v>
      </c>
      <c r="U1220" s="3">
        <v>1</v>
      </c>
      <c r="V1220" s="3">
        <v>2</v>
      </c>
      <c r="W1220" s="3" t="s">
        <v>2923</v>
      </c>
      <c r="X1220" s="3">
        <v>3</v>
      </c>
      <c r="Y1220" s="3">
        <v>2</v>
      </c>
      <c r="Z1220" s="3" t="s">
        <v>2858</v>
      </c>
      <c r="AA1220" s="3">
        <v>1</v>
      </c>
      <c r="AB1220" s="3">
        <v>5</v>
      </c>
      <c r="AC1220" s="3">
        <v>8.98</v>
      </c>
      <c r="AD1220" s="3">
        <v>5.1100000000000003</v>
      </c>
      <c r="AE1220" s="3">
        <v>2</v>
      </c>
      <c r="AF1220" s="3">
        <v>11.2</v>
      </c>
      <c r="AG1220" s="3">
        <v>1</v>
      </c>
      <c r="AH1220" s="3">
        <v>5</v>
      </c>
      <c r="AI1220" s="3" t="s">
        <v>2850</v>
      </c>
      <c r="AJ1220" s="3">
        <v>3</v>
      </c>
      <c r="AK1220" s="3">
        <v>2</v>
      </c>
      <c r="AL1220" s="3">
        <v>1</v>
      </c>
      <c r="AM1220" s="3">
        <v>0</v>
      </c>
      <c r="AN1220" s="3">
        <v>0</v>
      </c>
      <c r="AO1220" s="3"/>
      <c r="AP1220" s="3">
        <v>0</v>
      </c>
      <c r="AQ1220" s="3"/>
    </row>
    <row r="1221" spans="1:43" ht="14.25" customHeight="1" x14ac:dyDescent="0.25">
      <c r="A1221" s="3">
        <v>1230</v>
      </c>
      <c r="B1221" s="4" t="s">
        <v>3664</v>
      </c>
      <c r="C1221" s="3">
        <v>102699</v>
      </c>
      <c r="D1221" s="3" t="s">
        <v>2987</v>
      </c>
      <c r="E1221" s="3"/>
      <c r="F1221" s="3" t="s">
        <v>2840</v>
      </c>
      <c r="G1221" s="4" t="s">
        <v>3665</v>
      </c>
      <c r="H1221" s="3">
        <v>2.1</v>
      </c>
      <c r="I1221" s="3">
        <v>1</v>
      </c>
      <c r="J1221" s="3">
        <v>10</v>
      </c>
      <c r="K1221" s="4">
        <v>60.3</v>
      </c>
      <c r="L1221" s="4">
        <v>72.63</v>
      </c>
      <c r="M1221" s="3">
        <v>3</v>
      </c>
      <c r="N1221" s="3">
        <v>2</v>
      </c>
      <c r="O1221" s="3" t="s">
        <v>2842</v>
      </c>
      <c r="P1221" s="3" t="s">
        <v>2865</v>
      </c>
      <c r="Q1221" s="3">
        <v>1</v>
      </c>
      <c r="R1221" s="3">
        <v>4</v>
      </c>
      <c r="S1221" s="3">
        <v>1</v>
      </c>
      <c r="T1221" s="3" t="s">
        <v>2856</v>
      </c>
      <c r="U1221" s="3">
        <v>2</v>
      </c>
      <c r="V1221" s="3">
        <v>1</v>
      </c>
      <c r="W1221" s="3" t="s">
        <v>2923</v>
      </c>
      <c r="X1221" s="3">
        <v>3</v>
      </c>
      <c r="Y1221" s="3">
        <v>2</v>
      </c>
      <c r="Z1221" s="3" t="s">
        <v>2846</v>
      </c>
      <c r="AA1221" s="3">
        <v>3</v>
      </c>
      <c r="AB1221" s="3">
        <v>5</v>
      </c>
      <c r="AC1221" s="3">
        <v>7.64</v>
      </c>
      <c r="AD1221" s="3">
        <v>4.5599999999999996</v>
      </c>
      <c r="AE1221" s="3">
        <v>3</v>
      </c>
      <c r="AF1221" s="3">
        <v>9.4</v>
      </c>
      <c r="AG1221" s="3">
        <v>1</v>
      </c>
      <c r="AH1221" s="3">
        <v>5</v>
      </c>
      <c r="AI1221" s="3" t="s">
        <v>2862</v>
      </c>
      <c r="AJ1221" s="3">
        <v>2</v>
      </c>
      <c r="AK1221" s="3">
        <v>1</v>
      </c>
      <c r="AL1221" s="3">
        <v>4</v>
      </c>
      <c r="AM1221" s="3">
        <v>0</v>
      </c>
      <c r="AN1221" s="3">
        <v>0</v>
      </c>
      <c r="AO1221" s="3"/>
      <c r="AP1221" s="3">
        <v>0</v>
      </c>
      <c r="AQ1221" s="3"/>
    </row>
    <row r="1222" spans="1:43" ht="14.25" customHeight="1" x14ac:dyDescent="0.25">
      <c r="A1222" s="3">
        <v>1231</v>
      </c>
      <c r="B1222" s="4" t="s">
        <v>3059</v>
      </c>
      <c r="C1222" s="3">
        <v>102896</v>
      </c>
      <c r="D1222" s="3" t="s">
        <v>2987</v>
      </c>
      <c r="E1222" s="3"/>
      <c r="F1222" s="3" t="s">
        <v>2840</v>
      </c>
      <c r="G1222" s="4" t="s">
        <v>3060</v>
      </c>
      <c r="H1222" s="3">
        <v>1</v>
      </c>
      <c r="I1222" s="3">
        <v>10</v>
      </c>
      <c r="J1222" s="3">
        <v>10</v>
      </c>
      <c r="K1222" s="4">
        <v>70.569999999999993</v>
      </c>
      <c r="L1222" s="4">
        <v>82.55</v>
      </c>
      <c r="M1222" s="3">
        <v>4</v>
      </c>
      <c r="N1222" s="3">
        <v>2</v>
      </c>
      <c r="O1222" s="3" t="s">
        <v>2842</v>
      </c>
      <c r="P1222" s="3">
        <v>4</v>
      </c>
      <c r="Q1222" s="3">
        <v>7</v>
      </c>
      <c r="R1222" s="3">
        <v>2</v>
      </c>
      <c r="S1222" s="3">
        <v>1</v>
      </c>
      <c r="T1222" s="3" t="s">
        <v>2856</v>
      </c>
      <c r="U1222" s="3">
        <v>1</v>
      </c>
      <c r="V1222" s="3">
        <v>1</v>
      </c>
      <c r="W1222" s="3" t="s">
        <v>2845</v>
      </c>
      <c r="X1222" s="3">
        <v>1</v>
      </c>
      <c r="Y1222" s="3">
        <v>1</v>
      </c>
      <c r="Z1222" s="3" t="s">
        <v>2858</v>
      </c>
      <c r="AA1222" s="3">
        <v>1</v>
      </c>
      <c r="AB1222" s="3">
        <v>5</v>
      </c>
      <c r="AC1222" s="3">
        <v>10.26</v>
      </c>
      <c r="AD1222" s="3">
        <v>4.97</v>
      </c>
      <c r="AE1222" s="3">
        <v>1</v>
      </c>
      <c r="AF1222" s="3">
        <v>11.2</v>
      </c>
      <c r="AG1222" s="3">
        <v>2</v>
      </c>
      <c r="AH1222" s="3">
        <v>5</v>
      </c>
      <c r="AI1222" s="3" t="s">
        <v>2850</v>
      </c>
      <c r="AJ1222" s="3">
        <v>4</v>
      </c>
      <c r="AK1222" s="3">
        <v>2</v>
      </c>
      <c r="AL1222" s="3">
        <v>2</v>
      </c>
      <c r="AM1222" s="3">
        <v>0</v>
      </c>
      <c r="AN1222" s="3">
        <v>0</v>
      </c>
      <c r="AO1222" s="3"/>
      <c r="AP1222" s="3">
        <v>0</v>
      </c>
      <c r="AQ1222" s="3"/>
    </row>
    <row r="1223" spans="1:43" ht="14.25" customHeight="1" x14ac:dyDescent="0.25">
      <c r="A1223" s="3">
        <v>1232</v>
      </c>
      <c r="B1223" s="4" t="s">
        <v>3212</v>
      </c>
      <c r="C1223" s="3">
        <v>103323</v>
      </c>
      <c r="D1223" s="3" t="s">
        <v>2987</v>
      </c>
      <c r="E1223" s="3"/>
      <c r="F1223" s="3" t="s">
        <v>2840</v>
      </c>
      <c r="G1223" s="4" t="s">
        <v>3213</v>
      </c>
      <c r="H1223" s="3">
        <v>2.1</v>
      </c>
      <c r="I1223" s="3">
        <v>1</v>
      </c>
      <c r="J1223" s="3">
        <v>10</v>
      </c>
      <c r="K1223" s="4">
        <v>64.17</v>
      </c>
      <c r="L1223" s="4">
        <v>81.69</v>
      </c>
      <c r="M1223" s="3">
        <v>5</v>
      </c>
      <c r="N1223" s="3">
        <v>3</v>
      </c>
      <c r="O1223" s="3" t="s">
        <v>2842</v>
      </c>
      <c r="P1223" s="3" t="s">
        <v>2865</v>
      </c>
      <c r="Q1223" s="3">
        <v>7</v>
      </c>
      <c r="R1223" s="3">
        <v>3</v>
      </c>
      <c r="S1223" s="3">
        <v>1</v>
      </c>
      <c r="T1223" s="3" t="s">
        <v>2856</v>
      </c>
      <c r="U1223" s="3">
        <v>1</v>
      </c>
      <c r="V1223" s="3">
        <v>2</v>
      </c>
      <c r="W1223" s="3" t="s">
        <v>2958</v>
      </c>
      <c r="X1223" s="3">
        <v>3</v>
      </c>
      <c r="Y1223" s="3">
        <v>3</v>
      </c>
      <c r="Z1223" s="3" t="s">
        <v>2858</v>
      </c>
      <c r="AA1223" s="3">
        <v>1</v>
      </c>
      <c r="AB1223" s="3">
        <v>5</v>
      </c>
      <c r="AC1223" s="3">
        <v>8.27</v>
      </c>
      <c r="AD1223" s="3">
        <v>4.82</v>
      </c>
      <c r="AE1223" s="3">
        <v>2</v>
      </c>
      <c r="AF1223" s="3">
        <v>13.8</v>
      </c>
      <c r="AG1223" s="3">
        <v>2</v>
      </c>
      <c r="AH1223" s="3">
        <v>5</v>
      </c>
      <c r="AI1223" s="3" t="s">
        <v>2845</v>
      </c>
      <c r="AJ1223" s="3">
        <v>3</v>
      </c>
      <c r="AK1223" s="3">
        <v>2</v>
      </c>
      <c r="AL1223" s="3">
        <v>2</v>
      </c>
      <c r="AM1223" s="3">
        <v>0</v>
      </c>
      <c r="AN1223" s="3">
        <v>0</v>
      </c>
      <c r="AO1223" s="3"/>
      <c r="AP1223" s="3">
        <v>0</v>
      </c>
      <c r="AQ1223" s="3"/>
    </row>
    <row r="1224" spans="1:43" ht="14.25" customHeight="1" x14ac:dyDescent="0.25">
      <c r="A1224" s="3">
        <v>1233</v>
      </c>
      <c r="B1224" s="4" t="s">
        <v>78</v>
      </c>
      <c r="C1224" s="3">
        <v>102672</v>
      </c>
      <c r="D1224" s="3" t="s">
        <v>2839</v>
      </c>
      <c r="E1224" s="3" t="s">
        <v>3666</v>
      </c>
      <c r="F1224" s="3" t="s">
        <v>2840</v>
      </c>
      <c r="G1224" s="4" t="s">
        <v>3638</v>
      </c>
      <c r="H1224" s="3">
        <v>0</v>
      </c>
      <c r="I1224" s="3">
        <v>0</v>
      </c>
      <c r="J1224" s="3">
        <v>0</v>
      </c>
      <c r="K1224" s="4">
        <v>0</v>
      </c>
      <c r="L1224" s="4">
        <v>0</v>
      </c>
      <c r="M1224" s="3">
        <v>0</v>
      </c>
      <c r="N1224" s="3">
        <v>0</v>
      </c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>
        <v>0</v>
      </c>
      <c r="AC1224" s="3">
        <v>0</v>
      </c>
      <c r="AD1224" s="3">
        <v>0</v>
      </c>
      <c r="AE1224" s="3">
        <v>0</v>
      </c>
      <c r="AF1224" s="3"/>
      <c r="AG1224" s="3"/>
      <c r="AH1224" s="3"/>
      <c r="AI1224" s="3"/>
      <c r="AJ1224" s="3"/>
      <c r="AK1224" s="3"/>
      <c r="AL1224" s="3"/>
      <c r="AM1224" s="3">
        <v>0</v>
      </c>
      <c r="AN1224" s="3">
        <v>0</v>
      </c>
      <c r="AO1224" s="3"/>
      <c r="AP1224" s="3">
        <v>0</v>
      </c>
      <c r="AQ1224" s="3"/>
    </row>
    <row r="1225" spans="1:43" ht="14.25" customHeight="1" x14ac:dyDescent="0.25">
      <c r="A1225" s="3">
        <v>1234</v>
      </c>
      <c r="B1225" s="4"/>
      <c r="C1225" s="3"/>
      <c r="D1225" s="3"/>
      <c r="E1225" s="3"/>
      <c r="F1225" s="3" t="s">
        <v>2840</v>
      </c>
      <c r="G1225" s="4"/>
      <c r="H1225" s="3">
        <v>0</v>
      </c>
      <c r="I1225" s="3">
        <v>0</v>
      </c>
      <c r="J1225" s="3">
        <v>0</v>
      </c>
      <c r="K1225" s="4">
        <v>0</v>
      </c>
      <c r="L1225" s="4">
        <v>0</v>
      </c>
      <c r="M1225" s="3">
        <v>0</v>
      </c>
      <c r="N1225" s="3">
        <v>0</v>
      </c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0</v>
      </c>
      <c r="AC1225" s="3">
        <v>0</v>
      </c>
      <c r="AD1225" s="3">
        <v>0</v>
      </c>
      <c r="AE1225" s="3">
        <v>0</v>
      </c>
      <c r="AF1225" s="3"/>
      <c r="AG1225" s="3"/>
      <c r="AH1225" s="3"/>
      <c r="AI1225" s="3"/>
      <c r="AJ1225" s="3"/>
      <c r="AK1225" s="3"/>
      <c r="AL1225" s="3"/>
      <c r="AM1225" s="3">
        <v>0</v>
      </c>
      <c r="AN1225" s="3">
        <v>0</v>
      </c>
      <c r="AO1225" s="3"/>
      <c r="AP1225" s="3">
        <v>0</v>
      </c>
      <c r="AQ1225" s="3"/>
    </row>
    <row r="1226" spans="1:43" ht="14.25" customHeight="1" x14ac:dyDescent="0.25">
      <c r="A1226" s="3">
        <v>1235</v>
      </c>
      <c r="B1226" s="4" t="s">
        <v>3667</v>
      </c>
      <c r="C1226" s="3">
        <v>103983</v>
      </c>
      <c r="D1226" s="3" t="s">
        <v>2839</v>
      </c>
      <c r="E1226" s="3" t="s">
        <v>3666</v>
      </c>
      <c r="F1226" s="3" t="s">
        <v>2840</v>
      </c>
      <c r="G1226" s="4"/>
      <c r="H1226" s="3">
        <v>0</v>
      </c>
      <c r="I1226" s="3">
        <v>0</v>
      </c>
      <c r="J1226" s="3">
        <v>0</v>
      </c>
      <c r="K1226" s="4">
        <v>0</v>
      </c>
      <c r="L1226" s="4">
        <v>0</v>
      </c>
      <c r="M1226" s="3">
        <v>0</v>
      </c>
      <c r="N1226" s="3">
        <v>0</v>
      </c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>
        <v>0</v>
      </c>
      <c r="AC1226" s="3">
        <v>0</v>
      </c>
      <c r="AD1226" s="3">
        <v>0</v>
      </c>
      <c r="AE1226" s="3">
        <v>0</v>
      </c>
      <c r="AF1226" s="3"/>
      <c r="AG1226" s="3"/>
      <c r="AH1226" s="3"/>
      <c r="AI1226" s="3"/>
      <c r="AJ1226" s="3"/>
      <c r="AK1226" s="3"/>
      <c r="AL1226" s="3"/>
      <c r="AM1226" s="3">
        <v>0</v>
      </c>
      <c r="AN1226" s="3">
        <v>0</v>
      </c>
      <c r="AO1226" s="3"/>
      <c r="AP1226" s="3">
        <v>0</v>
      </c>
      <c r="AQ1226" s="3"/>
    </row>
    <row r="1227" spans="1:43" ht="14.25" customHeight="1" x14ac:dyDescent="0.25">
      <c r="A1227" s="3">
        <v>1236</v>
      </c>
      <c r="B1227" s="4" t="s">
        <v>869</v>
      </c>
      <c r="C1227" s="3">
        <v>102987</v>
      </c>
      <c r="D1227" s="3" t="s">
        <v>2839</v>
      </c>
      <c r="E1227" s="3" t="s">
        <v>3666</v>
      </c>
      <c r="F1227" s="3" t="s">
        <v>2840</v>
      </c>
      <c r="G1227" s="4"/>
      <c r="H1227" s="3">
        <v>0</v>
      </c>
      <c r="I1227" s="3">
        <v>0</v>
      </c>
      <c r="J1227" s="3">
        <v>0</v>
      </c>
      <c r="K1227" s="4">
        <v>0</v>
      </c>
      <c r="L1227" s="4">
        <v>0</v>
      </c>
      <c r="M1227" s="3">
        <v>0</v>
      </c>
      <c r="N1227" s="3">
        <v>0</v>
      </c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>
        <v>0</v>
      </c>
      <c r="AC1227" s="3">
        <v>0</v>
      </c>
      <c r="AD1227" s="3">
        <v>0</v>
      </c>
      <c r="AE1227" s="3">
        <v>0</v>
      </c>
      <c r="AF1227" s="3"/>
      <c r="AG1227" s="3"/>
      <c r="AH1227" s="3"/>
      <c r="AI1227" s="3"/>
      <c r="AJ1227" s="3"/>
      <c r="AK1227" s="3"/>
      <c r="AL1227" s="3"/>
      <c r="AM1227" s="3">
        <v>0</v>
      </c>
      <c r="AN1227" s="3">
        <v>0</v>
      </c>
      <c r="AO1227" s="3"/>
      <c r="AP1227" s="3">
        <v>0</v>
      </c>
      <c r="AQ1227" s="3"/>
    </row>
    <row r="1228" spans="1:43" ht="14.25" customHeight="1" x14ac:dyDescent="0.25">
      <c r="A1228" s="3">
        <v>1237</v>
      </c>
      <c r="B1228" s="4" t="s">
        <v>2426</v>
      </c>
      <c r="C1228" s="3">
        <v>102904</v>
      </c>
      <c r="D1228" s="3" t="s">
        <v>2839</v>
      </c>
      <c r="E1228" s="3" t="s">
        <v>3668</v>
      </c>
      <c r="F1228" s="3" t="s">
        <v>2840</v>
      </c>
      <c r="G1228" s="4" t="s">
        <v>3619</v>
      </c>
      <c r="H1228" s="3">
        <v>2.1</v>
      </c>
      <c r="I1228" s="3">
        <v>1</v>
      </c>
      <c r="J1228" s="3">
        <v>10</v>
      </c>
      <c r="K1228" s="4">
        <v>59.66</v>
      </c>
      <c r="L1228" s="4">
        <v>75.06</v>
      </c>
      <c r="M1228" s="3">
        <v>4</v>
      </c>
      <c r="N1228" s="3">
        <v>2</v>
      </c>
      <c r="O1228" s="3" t="s">
        <v>2842</v>
      </c>
      <c r="P1228" s="3">
        <v>2</v>
      </c>
      <c r="Q1228" s="3">
        <v>7</v>
      </c>
      <c r="R1228" s="3">
        <v>2</v>
      </c>
      <c r="S1228" s="3">
        <v>1</v>
      </c>
      <c r="T1228" s="3" t="s">
        <v>2856</v>
      </c>
      <c r="U1228" s="3">
        <v>1</v>
      </c>
      <c r="V1228" s="3">
        <v>2</v>
      </c>
      <c r="W1228" s="3" t="s">
        <v>2845</v>
      </c>
      <c r="X1228" s="3">
        <v>3</v>
      </c>
      <c r="Y1228" s="3">
        <v>1</v>
      </c>
      <c r="Z1228" s="3" t="s">
        <v>2858</v>
      </c>
      <c r="AA1228" s="3">
        <v>2</v>
      </c>
      <c r="AB1228" s="3">
        <v>5</v>
      </c>
      <c r="AC1228" s="3">
        <v>9.3000000000000007</v>
      </c>
      <c r="AD1228" s="3">
        <v>5</v>
      </c>
      <c r="AE1228" s="3">
        <v>2</v>
      </c>
      <c r="AF1228" s="3">
        <v>10.199999999999999</v>
      </c>
      <c r="AG1228" s="3">
        <v>1</v>
      </c>
      <c r="AH1228" s="3">
        <v>5</v>
      </c>
      <c r="AI1228" s="3" t="s">
        <v>2850</v>
      </c>
      <c r="AJ1228" s="3">
        <v>2</v>
      </c>
      <c r="AK1228" s="3">
        <v>1</v>
      </c>
      <c r="AL1228" s="3"/>
      <c r="AM1228" s="3">
        <v>0</v>
      </c>
      <c r="AN1228" s="3">
        <v>0</v>
      </c>
      <c r="AO1228" s="3"/>
      <c r="AP1228" s="3">
        <v>0</v>
      </c>
      <c r="AQ1228" s="3"/>
    </row>
    <row r="1229" spans="1:43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21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5" ht="14.25" customHeight="1" x14ac:dyDescent="0.25">
      <c r="A1" s="1" t="s">
        <v>3669</v>
      </c>
    </row>
    <row r="2" spans="1:5" ht="14.25" customHeight="1" x14ac:dyDescent="0.25">
      <c r="A2" s="1" t="s">
        <v>3670</v>
      </c>
      <c r="B2" s="1" t="s">
        <v>3671</v>
      </c>
      <c r="C2" s="1" t="s">
        <v>3672</v>
      </c>
      <c r="D2" s="1" t="s">
        <v>3673</v>
      </c>
      <c r="E2" s="1" t="s">
        <v>3674</v>
      </c>
    </row>
    <row r="3" spans="1:5" ht="14.25" customHeight="1" x14ac:dyDescent="0.25">
      <c r="A3" s="1" t="s">
        <v>12</v>
      </c>
      <c r="B3" s="1" t="s">
        <v>8</v>
      </c>
      <c r="C3" s="1">
        <v>53</v>
      </c>
      <c r="D3" s="1" t="s">
        <v>3675</v>
      </c>
      <c r="E3" s="1" t="s">
        <v>3676</v>
      </c>
    </row>
    <row r="4" spans="1:5" ht="14.25" customHeight="1" x14ac:dyDescent="0.25">
      <c r="A4" s="1" t="s">
        <v>12</v>
      </c>
      <c r="B4" s="1" t="s">
        <v>13</v>
      </c>
      <c r="C4" s="1">
        <v>1687</v>
      </c>
      <c r="D4" s="1" t="s">
        <v>3675</v>
      </c>
      <c r="E4" s="1" t="s">
        <v>3677</v>
      </c>
    </row>
    <row r="5" spans="1:5" ht="14.25" customHeight="1" x14ac:dyDescent="0.25">
      <c r="A5" s="1" t="s">
        <v>12</v>
      </c>
      <c r="B5" s="1" t="s">
        <v>17</v>
      </c>
      <c r="C5" s="1">
        <v>1811</v>
      </c>
      <c r="D5" s="1" t="s">
        <v>3675</v>
      </c>
      <c r="E5" s="1" t="s">
        <v>3678</v>
      </c>
    </row>
    <row r="6" spans="1:5" ht="14.25" customHeight="1" x14ac:dyDescent="0.25">
      <c r="A6" s="1" t="s">
        <v>12</v>
      </c>
      <c r="B6" s="1" t="s">
        <v>21</v>
      </c>
      <c r="C6" s="1">
        <v>1873</v>
      </c>
      <c r="D6" s="1" t="s">
        <v>3675</v>
      </c>
      <c r="E6" s="1" t="s">
        <v>3679</v>
      </c>
    </row>
    <row r="7" spans="1:5" ht="14.25" customHeight="1" x14ac:dyDescent="0.25">
      <c r="A7" s="1" t="s">
        <v>12</v>
      </c>
      <c r="B7" s="1" t="s">
        <v>25</v>
      </c>
      <c r="C7" s="1">
        <v>7062</v>
      </c>
      <c r="D7" s="1" t="s">
        <v>3680</v>
      </c>
      <c r="E7" s="1" t="s">
        <v>3681</v>
      </c>
    </row>
    <row r="8" spans="1:5" ht="14.25" customHeight="1" x14ac:dyDescent="0.25">
      <c r="A8" s="1" t="s">
        <v>12</v>
      </c>
      <c r="B8" s="1" t="s">
        <v>29</v>
      </c>
      <c r="C8" s="1">
        <v>1609</v>
      </c>
      <c r="D8" s="1" t="s">
        <v>3675</v>
      </c>
      <c r="E8" s="1" t="s">
        <v>3682</v>
      </c>
    </row>
    <row r="9" spans="1:5" ht="14.25" customHeight="1" x14ac:dyDescent="0.25">
      <c r="A9" s="1" t="s">
        <v>12</v>
      </c>
      <c r="B9" s="1" t="s">
        <v>36</v>
      </c>
      <c r="C9" s="1">
        <v>1869</v>
      </c>
      <c r="D9" s="1" t="s">
        <v>3675</v>
      </c>
      <c r="E9" s="1" t="s">
        <v>3683</v>
      </c>
    </row>
    <row r="10" spans="1:5" ht="14.25" customHeight="1" x14ac:dyDescent="0.25">
      <c r="A10" s="1" t="s">
        <v>12</v>
      </c>
      <c r="B10" s="1" t="s">
        <v>38</v>
      </c>
      <c r="C10" s="1">
        <v>1597</v>
      </c>
      <c r="D10" s="1" t="s">
        <v>3675</v>
      </c>
      <c r="E10" s="1" t="s">
        <v>3684</v>
      </c>
    </row>
    <row r="11" spans="1:5" ht="14.25" customHeight="1" x14ac:dyDescent="0.25">
      <c r="A11" s="1" t="s">
        <v>12</v>
      </c>
      <c r="B11" s="1" t="s">
        <v>41</v>
      </c>
      <c r="C11" s="1">
        <v>1601</v>
      </c>
      <c r="D11" s="1" t="s">
        <v>3675</v>
      </c>
      <c r="E11" s="1" t="s">
        <v>3685</v>
      </c>
    </row>
    <row r="12" spans="1:5" ht="14.25" customHeight="1" x14ac:dyDescent="0.25">
      <c r="A12" s="1" t="s">
        <v>12</v>
      </c>
      <c r="B12" s="1" t="s">
        <v>2873</v>
      </c>
      <c r="C12" s="1">
        <v>1615</v>
      </c>
      <c r="D12" s="1" t="s">
        <v>3675</v>
      </c>
      <c r="E12" s="1" t="s">
        <v>3686</v>
      </c>
    </row>
    <row r="13" spans="1:5" ht="14.25" customHeight="1" x14ac:dyDescent="0.25">
      <c r="A13" s="1" t="s">
        <v>12</v>
      </c>
      <c r="B13" s="1" t="s">
        <v>44</v>
      </c>
      <c r="C13" s="1">
        <v>1837</v>
      </c>
      <c r="D13" s="1" t="s">
        <v>3675</v>
      </c>
      <c r="E13" s="1" t="s">
        <v>3687</v>
      </c>
    </row>
    <row r="14" spans="1:5" ht="14.25" customHeight="1" x14ac:dyDescent="0.25">
      <c r="A14" s="1" t="s">
        <v>12</v>
      </c>
      <c r="B14" s="1" t="s">
        <v>46</v>
      </c>
      <c r="C14" s="1">
        <v>1739</v>
      </c>
      <c r="D14" s="1" t="s">
        <v>3675</v>
      </c>
      <c r="E14" s="1" t="s">
        <v>3688</v>
      </c>
    </row>
    <row r="15" spans="1:5" ht="14.25" customHeight="1" x14ac:dyDescent="0.25">
      <c r="A15" s="1" t="s">
        <v>12</v>
      </c>
      <c r="B15" s="1" t="s">
        <v>52</v>
      </c>
      <c r="C15" s="1">
        <v>1887</v>
      </c>
      <c r="D15" s="1" t="s">
        <v>3675</v>
      </c>
      <c r="E15" s="1" t="s">
        <v>3689</v>
      </c>
    </row>
    <row r="16" spans="1:5" ht="14.25" customHeight="1" x14ac:dyDescent="0.25">
      <c r="A16" s="1" t="s">
        <v>12</v>
      </c>
      <c r="B16" s="1" t="s">
        <v>55</v>
      </c>
      <c r="C16" s="1">
        <v>1745</v>
      </c>
      <c r="D16" s="1" t="s">
        <v>3675</v>
      </c>
      <c r="E16" s="1" t="s">
        <v>3690</v>
      </c>
    </row>
    <row r="17" spans="1:5" ht="14.25" customHeight="1" x14ac:dyDescent="0.25">
      <c r="A17" s="1" t="s">
        <v>12</v>
      </c>
      <c r="B17" s="1" t="s">
        <v>58</v>
      </c>
      <c r="C17" s="1">
        <v>1645</v>
      </c>
      <c r="D17" s="1" t="s">
        <v>3675</v>
      </c>
      <c r="E17" s="1" t="s">
        <v>3691</v>
      </c>
    </row>
    <row r="18" spans="1:5" ht="14.25" customHeight="1" x14ac:dyDescent="0.25">
      <c r="A18" s="1" t="s">
        <v>12</v>
      </c>
      <c r="B18" s="1" t="s">
        <v>3577</v>
      </c>
      <c r="C18" s="1">
        <v>1587</v>
      </c>
      <c r="D18" s="1" t="s">
        <v>3675</v>
      </c>
      <c r="E18" s="1" t="s">
        <v>3692</v>
      </c>
    </row>
    <row r="19" spans="1:5" ht="14.25" customHeight="1" x14ac:dyDescent="0.25">
      <c r="A19" s="1" t="s">
        <v>12</v>
      </c>
      <c r="B19" s="1" t="s">
        <v>61</v>
      </c>
      <c r="C19" s="1">
        <v>1763</v>
      </c>
      <c r="D19" s="1" t="s">
        <v>3675</v>
      </c>
      <c r="E19" s="1" t="s">
        <v>3693</v>
      </c>
    </row>
    <row r="20" spans="1:5" ht="14.25" customHeight="1" x14ac:dyDescent="0.25">
      <c r="A20" s="1" t="s">
        <v>12</v>
      </c>
      <c r="B20" s="1" t="s">
        <v>63</v>
      </c>
      <c r="C20" s="1">
        <v>1531</v>
      </c>
      <c r="D20" s="1" t="s">
        <v>3675</v>
      </c>
      <c r="E20" s="1" t="s">
        <v>3694</v>
      </c>
    </row>
    <row r="21" spans="1:5" ht="14.25" customHeight="1" x14ac:dyDescent="0.25">
      <c r="A21" s="1" t="s">
        <v>12</v>
      </c>
      <c r="B21" s="1" t="s">
        <v>65</v>
      </c>
      <c r="C21" s="1">
        <v>1677</v>
      </c>
      <c r="D21" s="1" t="s">
        <v>3675</v>
      </c>
      <c r="E21" s="1" t="s">
        <v>3695</v>
      </c>
    </row>
    <row r="22" spans="1:5" ht="14.25" customHeight="1" x14ac:dyDescent="0.25">
      <c r="A22" s="1" t="s">
        <v>12</v>
      </c>
      <c r="B22" s="1" t="s">
        <v>67</v>
      </c>
      <c r="C22" s="1">
        <v>1796</v>
      </c>
      <c r="D22" s="1" t="s">
        <v>3675</v>
      </c>
      <c r="E22" s="1" t="s">
        <v>3696</v>
      </c>
    </row>
    <row r="23" spans="1:5" ht="14.25" customHeight="1" x14ac:dyDescent="0.25">
      <c r="A23" s="1" t="s">
        <v>12</v>
      </c>
      <c r="B23" s="1" t="s">
        <v>69</v>
      </c>
      <c r="C23" s="1">
        <v>1679</v>
      </c>
      <c r="D23" s="1" t="s">
        <v>3675</v>
      </c>
      <c r="E23" s="1" t="s">
        <v>3697</v>
      </c>
    </row>
    <row r="24" spans="1:5" ht="14.25" customHeight="1" x14ac:dyDescent="0.25">
      <c r="A24" s="1" t="s">
        <v>12</v>
      </c>
      <c r="B24" s="1" t="s">
        <v>71</v>
      </c>
      <c r="C24" s="1">
        <v>1810</v>
      </c>
      <c r="D24" s="1" t="s">
        <v>3675</v>
      </c>
      <c r="E24" s="1" t="s">
        <v>3698</v>
      </c>
    </row>
    <row r="25" spans="1:5" ht="14.25" customHeight="1" x14ac:dyDescent="0.25">
      <c r="A25" s="1" t="s">
        <v>12</v>
      </c>
      <c r="B25" s="1" t="s">
        <v>74</v>
      </c>
      <c r="C25" s="1">
        <v>1675</v>
      </c>
      <c r="D25" s="1" t="s">
        <v>3675</v>
      </c>
      <c r="E25" s="1" t="s">
        <v>3699</v>
      </c>
    </row>
    <row r="26" spans="1:5" ht="14.25" customHeight="1" x14ac:dyDescent="0.25">
      <c r="A26" s="1" t="s">
        <v>12</v>
      </c>
      <c r="B26" s="1" t="s">
        <v>78</v>
      </c>
      <c r="C26" s="1">
        <v>1585</v>
      </c>
      <c r="D26" s="1" t="s">
        <v>3675</v>
      </c>
      <c r="E26" s="1" t="s">
        <v>3700</v>
      </c>
    </row>
    <row r="27" spans="1:5" ht="14.25" customHeight="1" x14ac:dyDescent="0.25">
      <c r="A27" s="1" t="s">
        <v>12</v>
      </c>
      <c r="B27" s="1" t="s">
        <v>81</v>
      </c>
      <c r="C27" s="1">
        <v>1765</v>
      </c>
      <c r="D27" s="1" t="s">
        <v>3675</v>
      </c>
      <c r="E27" s="1" t="s">
        <v>3701</v>
      </c>
    </row>
    <row r="28" spans="1:5" ht="14.25" customHeight="1" x14ac:dyDescent="0.25">
      <c r="A28" s="1" t="s">
        <v>12</v>
      </c>
      <c r="B28" s="1" t="s">
        <v>84</v>
      </c>
      <c r="C28" s="1">
        <v>1699</v>
      </c>
      <c r="D28" s="1" t="s">
        <v>3675</v>
      </c>
      <c r="E28" s="1" t="s">
        <v>3702</v>
      </c>
    </row>
    <row r="29" spans="1:5" ht="14.25" customHeight="1" x14ac:dyDescent="0.25">
      <c r="A29" s="1" t="s">
        <v>12</v>
      </c>
      <c r="B29" s="1" t="s">
        <v>87</v>
      </c>
      <c r="C29" s="1">
        <v>1603</v>
      </c>
      <c r="D29" s="1" t="s">
        <v>3675</v>
      </c>
      <c r="E29" s="1" t="s">
        <v>3703</v>
      </c>
    </row>
    <row r="30" spans="1:5" ht="14.25" customHeight="1" x14ac:dyDescent="0.25">
      <c r="A30" s="1" t="s">
        <v>12</v>
      </c>
      <c r="B30" s="1" t="s">
        <v>89</v>
      </c>
      <c r="C30" s="1">
        <v>1831</v>
      </c>
      <c r="D30" s="1" t="s">
        <v>3675</v>
      </c>
      <c r="E30" s="1" t="s">
        <v>3704</v>
      </c>
    </row>
    <row r="31" spans="1:5" ht="14.25" customHeight="1" x14ac:dyDescent="0.25">
      <c r="A31" s="1" t="s">
        <v>12</v>
      </c>
      <c r="B31" s="1" t="s">
        <v>92</v>
      </c>
      <c r="C31" s="1">
        <v>1593</v>
      </c>
      <c r="D31" s="1" t="s">
        <v>3675</v>
      </c>
      <c r="E31" s="1" t="s">
        <v>3705</v>
      </c>
    </row>
    <row r="32" spans="1:5" ht="14.25" customHeight="1" x14ac:dyDescent="0.25">
      <c r="A32" s="1" t="s">
        <v>12</v>
      </c>
      <c r="B32" s="1" t="s">
        <v>94</v>
      </c>
      <c r="C32" s="1">
        <v>1611</v>
      </c>
      <c r="D32" s="1" t="s">
        <v>3675</v>
      </c>
      <c r="E32" s="1" t="s">
        <v>3706</v>
      </c>
    </row>
    <row r="33" spans="1:5" ht="14.25" customHeight="1" x14ac:dyDescent="0.25">
      <c r="A33" s="1" t="s">
        <v>12</v>
      </c>
      <c r="B33" s="1" t="s">
        <v>96</v>
      </c>
      <c r="C33" s="1">
        <v>1829</v>
      </c>
      <c r="D33" s="1" t="s">
        <v>3675</v>
      </c>
      <c r="E33" s="1" t="s">
        <v>3707</v>
      </c>
    </row>
    <row r="34" spans="1:5" ht="14.25" customHeight="1" x14ac:dyDescent="0.25">
      <c r="A34" s="1" t="s">
        <v>12</v>
      </c>
      <c r="B34" s="1" t="s">
        <v>98</v>
      </c>
      <c r="C34" s="1">
        <v>1711</v>
      </c>
      <c r="D34" s="1" t="s">
        <v>3675</v>
      </c>
      <c r="E34" s="1" t="s">
        <v>3708</v>
      </c>
    </row>
    <row r="35" spans="1:5" ht="14.25" customHeight="1" x14ac:dyDescent="0.25">
      <c r="A35" s="1" t="s">
        <v>12</v>
      </c>
      <c r="B35" s="1" t="s">
        <v>101</v>
      </c>
      <c r="C35" s="1">
        <v>1619</v>
      </c>
      <c r="D35" s="1" t="s">
        <v>3675</v>
      </c>
      <c r="E35" s="1" t="s">
        <v>3709</v>
      </c>
    </row>
    <row r="36" spans="1:5" ht="14.25" customHeight="1" x14ac:dyDescent="0.25">
      <c r="A36" s="1" t="s">
        <v>12</v>
      </c>
      <c r="B36" s="1" t="s">
        <v>104</v>
      </c>
      <c r="C36" s="1">
        <v>1713</v>
      </c>
      <c r="D36" s="1" t="s">
        <v>3675</v>
      </c>
      <c r="E36" s="1" t="s">
        <v>3710</v>
      </c>
    </row>
    <row r="37" spans="1:5" ht="14.25" customHeight="1" x14ac:dyDescent="0.25">
      <c r="A37" s="1" t="s">
        <v>12</v>
      </c>
      <c r="B37" s="1" t="s">
        <v>108</v>
      </c>
      <c r="C37" s="1">
        <v>1555</v>
      </c>
      <c r="D37" s="1" t="s">
        <v>3675</v>
      </c>
      <c r="E37" s="1" t="s">
        <v>3711</v>
      </c>
    </row>
    <row r="38" spans="1:5" ht="14.25" customHeight="1" x14ac:dyDescent="0.25">
      <c r="A38" s="1" t="s">
        <v>12</v>
      </c>
      <c r="B38" s="1" t="s">
        <v>111</v>
      </c>
      <c r="C38" s="1">
        <v>1599</v>
      </c>
      <c r="D38" s="1" t="s">
        <v>3675</v>
      </c>
      <c r="E38" s="1" t="s">
        <v>3712</v>
      </c>
    </row>
    <row r="39" spans="1:5" ht="14.25" customHeight="1" x14ac:dyDescent="0.25">
      <c r="A39" s="1" t="s">
        <v>12</v>
      </c>
      <c r="B39" s="1" t="s">
        <v>116</v>
      </c>
      <c r="C39" s="1">
        <v>1661</v>
      </c>
      <c r="D39" s="1" t="s">
        <v>3675</v>
      </c>
      <c r="E39" s="1" t="s">
        <v>3713</v>
      </c>
    </row>
    <row r="40" spans="1:5" ht="14.25" customHeight="1" x14ac:dyDescent="0.25">
      <c r="A40" s="1" t="s">
        <v>12</v>
      </c>
      <c r="B40" s="1" t="s">
        <v>122</v>
      </c>
      <c r="C40" s="1">
        <v>1617</v>
      </c>
      <c r="D40" s="1" t="s">
        <v>3675</v>
      </c>
      <c r="E40" s="1" t="s">
        <v>3714</v>
      </c>
    </row>
    <row r="41" spans="1:5" ht="14.25" customHeight="1" x14ac:dyDescent="0.25">
      <c r="A41" s="1" t="s">
        <v>12</v>
      </c>
      <c r="B41" s="1" t="s">
        <v>124</v>
      </c>
      <c r="C41" s="1">
        <v>1647</v>
      </c>
      <c r="D41" s="1" t="s">
        <v>3675</v>
      </c>
      <c r="E41" s="1" t="s">
        <v>3715</v>
      </c>
    </row>
    <row r="42" spans="1:5" ht="14.25" customHeight="1" x14ac:dyDescent="0.25">
      <c r="A42" s="1" t="s">
        <v>12</v>
      </c>
      <c r="B42" s="1" t="s">
        <v>3664</v>
      </c>
      <c r="C42" s="1">
        <v>1595</v>
      </c>
      <c r="D42" s="1" t="s">
        <v>3675</v>
      </c>
      <c r="E42" s="1" t="s">
        <v>3716</v>
      </c>
    </row>
    <row r="43" spans="1:5" ht="14.25" customHeight="1" x14ac:dyDescent="0.25">
      <c r="A43" s="1" t="s">
        <v>12</v>
      </c>
      <c r="B43" s="1" t="s">
        <v>129</v>
      </c>
      <c r="C43" s="1">
        <v>1803</v>
      </c>
      <c r="D43" s="1" t="s">
        <v>3675</v>
      </c>
      <c r="E43" s="1" t="s">
        <v>3717</v>
      </c>
    </row>
    <row r="44" spans="1:5" ht="14.25" customHeight="1" x14ac:dyDescent="0.25">
      <c r="A44" s="1" t="s">
        <v>12</v>
      </c>
      <c r="B44" s="1" t="s">
        <v>133</v>
      </c>
      <c r="C44" s="1">
        <v>1651</v>
      </c>
      <c r="D44" s="1" t="s">
        <v>3675</v>
      </c>
      <c r="E44" s="1" t="s">
        <v>3718</v>
      </c>
    </row>
    <row r="45" spans="1:5" ht="14.25" customHeight="1" x14ac:dyDescent="0.25">
      <c r="A45" s="1" t="s">
        <v>12</v>
      </c>
      <c r="B45" s="1" t="s">
        <v>135</v>
      </c>
      <c r="C45" s="1">
        <v>1695</v>
      </c>
      <c r="D45" s="1" t="s">
        <v>3675</v>
      </c>
      <c r="E45" s="1" t="s">
        <v>3719</v>
      </c>
    </row>
    <row r="46" spans="1:5" ht="14.25" customHeight="1" x14ac:dyDescent="0.25">
      <c r="A46" s="1" t="s">
        <v>12</v>
      </c>
      <c r="B46" s="1" t="s">
        <v>137</v>
      </c>
      <c r="C46" s="1">
        <v>1893</v>
      </c>
      <c r="D46" s="1" t="s">
        <v>3675</v>
      </c>
      <c r="E46" s="1" t="s">
        <v>3720</v>
      </c>
    </row>
    <row r="47" spans="1:5" ht="14.25" customHeight="1" x14ac:dyDescent="0.25">
      <c r="A47" s="1" t="s">
        <v>12</v>
      </c>
      <c r="B47" s="1" t="s">
        <v>142</v>
      </c>
      <c r="C47" s="1">
        <v>1683</v>
      </c>
      <c r="D47" s="1" t="s">
        <v>3675</v>
      </c>
      <c r="E47" s="1" t="s">
        <v>3721</v>
      </c>
    </row>
    <row r="48" spans="1:5" ht="14.25" customHeight="1" x14ac:dyDescent="0.25">
      <c r="A48" s="1" t="s">
        <v>12</v>
      </c>
      <c r="B48" s="1" t="s">
        <v>145</v>
      </c>
      <c r="C48" s="1">
        <v>1769</v>
      </c>
      <c r="D48" s="1" t="s">
        <v>3675</v>
      </c>
      <c r="E48" s="1" t="s">
        <v>3722</v>
      </c>
    </row>
    <row r="49" spans="1:5" ht="14.25" customHeight="1" x14ac:dyDescent="0.25">
      <c r="A49" s="1" t="s">
        <v>12</v>
      </c>
      <c r="B49" s="1" t="s">
        <v>148</v>
      </c>
      <c r="C49" s="1">
        <v>1691</v>
      </c>
      <c r="D49" s="1" t="s">
        <v>3675</v>
      </c>
      <c r="E49" s="1" t="s">
        <v>3723</v>
      </c>
    </row>
    <row r="50" spans="1:5" ht="14.25" customHeight="1" x14ac:dyDescent="0.25">
      <c r="A50" s="1" t="s">
        <v>12</v>
      </c>
      <c r="B50" s="1" t="s">
        <v>154</v>
      </c>
      <c r="C50" s="1">
        <v>1841</v>
      </c>
      <c r="D50" s="1" t="s">
        <v>3675</v>
      </c>
      <c r="E50" s="1" t="s">
        <v>3724</v>
      </c>
    </row>
    <row r="51" spans="1:5" ht="14.25" customHeight="1" x14ac:dyDescent="0.25">
      <c r="A51" s="1" t="s">
        <v>12</v>
      </c>
      <c r="B51" s="1" t="s">
        <v>158</v>
      </c>
      <c r="C51" s="1">
        <v>1708</v>
      </c>
      <c r="D51" s="1" t="s">
        <v>3675</v>
      </c>
      <c r="E51" s="1" t="s">
        <v>3725</v>
      </c>
    </row>
    <row r="52" spans="1:5" ht="14.25" customHeight="1" x14ac:dyDescent="0.25">
      <c r="A52" s="1" t="s">
        <v>12</v>
      </c>
      <c r="B52" s="1" t="s">
        <v>160</v>
      </c>
      <c r="C52" s="1">
        <v>1523</v>
      </c>
      <c r="D52" s="1" t="s">
        <v>3675</v>
      </c>
      <c r="E52" s="1" t="s">
        <v>3726</v>
      </c>
    </row>
    <row r="53" spans="1:5" ht="14.25" customHeight="1" x14ac:dyDescent="0.25">
      <c r="A53" s="1" t="s">
        <v>12</v>
      </c>
      <c r="B53" s="1" t="s">
        <v>162</v>
      </c>
      <c r="C53" s="1">
        <v>1891</v>
      </c>
      <c r="D53" s="1" t="s">
        <v>3675</v>
      </c>
      <c r="E53" s="1" t="s">
        <v>3727</v>
      </c>
    </row>
    <row r="54" spans="1:5" ht="14.25" customHeight="1" x14ac:dyDescent="0.25">
      <c r="A54" s="1" t="s">
        <v>12</v>
      </c>
      <c r="B54" s="1" t="s">
        <v>165</v>
      </c>
      <c r="C54" s="1">
        <v>1332</v>
      </c>
      <c r="D54" s="1" t="s">
        <v>3675</v>
      </c>
      <c r="E54" s="1" t="s">
        <v>3728</v>
      </c>
    </row>
    <row r="55" spans="1:5" ht="14.25" customHeight="1" x14ac:dyDescent="0.25">
      <c r="A55" s="1" t="s">
        <v>12</v>
      </c>
      <c r="B55" s="1" t="s">
        <v>168</v>
      </c>
      <c r="C55" s="1">
        <v>1016</v>
      </c>
      <c r="D55" s="1" t="s">
        <v>3675</v>
      </c>
      <c r="E55" s="1" t="s">
        <v>3729</v>
      </c>
    </row>
    <row r="56" spans="1:5" ht="14.25" customHeight="1" x14ac:dyDescent="0.25">
      <c r="A56" s="1" t="s">
        <v>12</v>
      </c>
      <c r="B56" s="1" t="s">
        <v>171</v>
      </c>
      <c r="C56" s="1">
        <v>1030</v>
      </c>
      <c r="D56" s="1" t="s">
        <v>3675</v>
      </c>
      <c r="E56" s="1" t="s">
        <v>3730</v>
      </c>
    </row>
    <row r="57" spans="1:5" ht="14.25" customHeight="1" x14ac:dyDescent="0.25">
      <c r="A57" s="1" t="s">
        <v>12</v>
      </c>
      <c r="B57" s="1" t="s">
        <v>173</v>
      </c>
      <c r="C57" s="1">
        <v>12168</v>
      </c>
      <c r="D57" s="1" t="s">
        <v>3675</v>
      </c>
      <c r="E57" s="1" t="s">
        <v>3731</v>
      </c>
    </row>
    <row r="58" spans="1:5" ht="14.25" customHeight="1" x14ac:dyDescent="0.25">
      <c r="A58" s="1" t="s">
        <v>12</v>
      </c>
      <c r="B58" s="1" t="s">
        <v>2916</v>
      </c>
      <c r="C58" s="1">
        <v>342</v>
      </c>
      <c r="D58" s="1" t="s">
        <v>3675</v>
      </c>
      <c r="E58" s="1" t="s">
        <v>3732</v>
      </c>
    </row>
    <row r="59" spans="1:5" ht="14.25" customHeight="1" x14ac:dyDescent="0.25">
      <c r="A59" s="1" t="s">
        <v>12</v>
      </c>
      <c r="B59" s="1" t="s">
        <v>176</v>
      </c>
      <c r="C59" s="1">
        <v>12169</v>
      </c>
      <c r="D59" s="1" t="s">
        <v>3675</v>
      </c>
      <c r="E59" s="1" t="s">
        <v>3733</v>
      </c>
    </row>
    <row r="60" spans="1:5" ht="14.25" customHeight="1" x14ac:dyDescent="0.25">
      <c r="A60" s="1" t="s">
        <v>12</v>
      </c>
      <c r="B60" s="1" t="s">
        <v>180</v>
      </c>
      <c r="C60" s="1">
        <v>12170</v>
      </c>
      <c r="D60" s="1" t="s">
        <v>3675</v>
      </c>
      <c r="E60" s="1" t="s">
        <v>3734</v>
      </c>
    </row>
    <row r="61" spans="1:5" ht="14.25" customHeight="1" x14ac:dyDescent="0.25">
      <c r="A61" s="1" t="s">
        <v>12</v>
      </c>
      <c r="B61" s="1" t="s">
        <v>182</v>
      </c>
      <c r="C61" s="1">
        <v>12171</v>
      </c>
      <c r="D61" s="1" t="s">
        <v>3675</v>
      </c>
      <c r="E61" s="1" t="s">
        <v>3735</v>
      </c>
    </row>
    <row r="62" spans="1:5" ht="14.25" customHeight="1" x14ac:dyDescent="0.25">
      <c r="A62" s="1" t="s">
        <v>12</v>
      </c>
      <c r="B62" s="1" t="s">
        <v>184</v>
      </c>
      <c r="C62" s="1">
        <v>12172</v>
      </c>
      <c r="D62" s="1" t="s">
        <v>3675</v>
      </c>
      <c r="E62" s="1" t="s">
        <v>3736</v>
      </c>
    </row>
    <row r="63" spans="1:5" ht="14.25" customHeight="1" x14ac:dyDescent="0.25">
      <c r="A63" s="1" t="s">
        <v>12</v>
      </c>
      <c r="B63" s="1" t="s">
        <v>186</v>
      </c>
      <c r="C63" s="1">
        <v>1581</v>
      </c>
      <c r="D63" s="1" t="s">
        <v>3675</v>
      </c>
      <c r="E63" s="1" t="s">
        <v>3737</v>
      </c>
    </row>
    <row r="64" spans="1:5" ht="14.25" customHeight="1" x14ac:dyDescent="0.25">
      <c r="A64" s="1" t="s">
        <v>12</v>
      </c>
      <c r="B64" s="1" t="s">
        <v>189</v>
      </c>
      <c r="C64" s="1">
        <v>12173</v>
      </c>
      <c r="D64" s="1" t="s">
        <v>3675</v>
      </c>
      <c r="E64" s="1" t="s">
        <v>3738</v>
      </c>
    </row>
    <row r="65" spans="1:5" ht="14.25" customHeight="1" x14ac:dyDescent="0.25">
      <c r="A65" s="1" t="s">
        <v>12</v>
      </c>
      <c r="B65" s="1" t="s">
        <v>191</v>
      </c>
      <c r="C65" s="1">
        <v>12174</v>
      </c>
      <c r="D65" s="1" t="s">
        <v>3675</v>
      </c>
      <c r="E65" s="1" t="s">
        <v>3739</v>
      </c>
    </row>
    <row r="66" spans="1:5" ht="14.25" customHeight="1" x14ac:dyDescent="0.25">
      <c r="A66" s="1" t="s">
        <v>12</v>
      </c>
      <c r="B66" s="1" t="s">
        <v>193</v>
      </c>
      <c r="C66" s="1">
        <v>12175</v>
      </c>
      <c r="D66" s="1" t="s">
        <v>3675</v>
      </c>
      <c r="E66" s="1" t="s">
        <v>3740</v>
      </c>
    </row>
    <row r="67" spans="1:5" ht="14.25" customHeight="1" x14ac:dyDescent="0.25">
      <c r="A67" s="1" t="s">
        <v>12</v>
      </c>
      <c r="B67" s="1" t="s">
        <v>195</v>
      </c>
      <c r="C67" s="1">
        <v>1504</v>
      </c>
      <c r="D67" s="1" t="s">
        <v>3675</v>
      </c>
      <c r="E67" s="1" t="s">
        <v>3741</v>
      </c>
    </row>
    <row r="68" spans="1:5" ht="14.25" customHeight="1" x14ac:dyDescent="0.25">
      <c r="A68" s="1" t="s">
        <v>12</v>
      </c>
      <c r="B68" s="1" t="s">
        <v>200</v>
      </c>
      <c r="C68" s="1">
        <v>12176</v>
      </c>
      <c r="D68" s="1" t="s">
        <v>3675</v>
      </c>
      <c r="E68" s="1" t="s">
        <v>3742</v>
      </c>
    </row>
    <row r="69" spans="1:5" ht="14.25" customHeight="1" x14ac:dyDescent="0.25">
      <c r="A69" s="1" t="s">
        <v>12</v>
      </c>
      <c r="B69" s="1" t="s">
        <v>202</v>
      </c>
      <c r="C69" s="1">
        <v>12177</v>
      </c>
      <c r="D69" s="1" t="s">
        <v>3675</v>
      </c>
      <c r="E69" s="1" t="s">
        <v>3743</v>
      </c>
    </row>
    <row r="70" spans="1:5" ht="14.25" customHeight="1" x14ac:dyDescent="0.25">
      <c r="A70" s="1" t="s">
        <v>12</v>
      </c>
      <c r="B70" s="1" t="s">
        <v>2921</v>
      </c>
      <c r="C70" s="1">
        <v>396</v>
      </c>
      <c r="D70" s="1" t="s">
        <v>3675</v>
      </c>
      <c r="E70" s="1" t="s">
        <v>3744</v>
      </c>
    </row>
    <row r="71" spans="1:5" ht="14.25" customHeight="1" x14ac:dyDescent="0.25">
      <c r="A71" s="1" t="s">
        <v>12</v>
      </c>
      <c r="B71" s="1" t="s">
        <v>204</v>
      </c>
      <c r="C71" s="1">
        <v>1506</v>
      </c>
      <c r="D71" s="1" t="s">
        <v>3675</v>
      </c>
      <c r="E71" s="1" t="s">
        <v>3745</v>
      </c>
    </row>
    <row r="72" spans="1:5" ht="14.25" customHeight="1" x14ac:dyDescent="0.25">
      <c r="A72" s="1" t="s">
        <v>12</v>
      </c>
      <c r="B72" s="1" t="s">
        <v>209</v>
      </c>
      <c r="C72" s="1">
        <v>12178</v>
      </c>
      <c r="D72" s="1" t="s">
        <v>3675</v>
      </c>
      <c r="E72" s="1" t="s">
        <v>3746</v>
      </c>
    </row>
    <row r="73" spans="1:5" ht="14.25" customHeight="1" x14ac:dyDescent="0.25">
      <c r="A73" s="1" t="s">
        <v>12</v>
      </c>
      <c r="B73" s="1" t="s">
        <v>211</v>
      </c>
      <c r="C73" s="1">
        <v>12179</v>
      </c>
      <c r="D73" s="1" t="s">
        <v>3675</v>
      </c>
      <c r="E73" s="1" t="s">
        <v>3747</v>
      </c>
    </row>
    <row r="74" spans="1:5" ht="14.25" customHeight="1" x14ac:dyDescent="0.25">
      <c r="A74" s="1" t="s">
        <v>12</v>
      </c>
      <c r="B74" s="1" t="s">
        <v>213</v>
      </c>
      <c r="C74" s="1">
        <v>1827</v>
      </c>
      <c r="D74" s="1" t="s">
        <v>3675</v>
      </c>
      <c r="E74" s="1" t="s">
        <v>3748</v>
      </c>
    </row>
    <row r="75" spans="1:5" ht="14.25" customHeight="1" x14ac:dyDescent="0.25">
      <c r="A75" s="1" t="s">
        <v>12</v>
      </c>
      <c r="B75" s="1" t="s">
        <v>217</v>
      </c>
      <c r="C75" s="1">
        <v>12180</v>
      </c>
      <c r="D75" s="1" t="s">
        <v>3675</v>
      </c>
      <c r="E75" s="1" t="s">
        <v>3749</v>
      </c>
    </row>
    <row r="76" spans="1:5" ht="14.25" customHeight="1" x14ac:dyDescent="0.25">
      <c r="A76" s="1" t="s">
        <v>12</v>
      </c>
      <c r="B76" s="1" t="s">
        <v>2927</v>
      </c>
      <c r="C76" s="1">
        <v>1482</v>
      </c>
      <c r="D76" s="1" t="s">
        <v>3675</v>
      </c>
      <c r="E76" s="1" t="s">
        <v>3750</v>
      </c>
    </row>
    <row r="77" spans="1:5" ht="14.25" customHeight="1" x14ac:dyDescent="0.25">
      <c r="A77" s="1" t="s">
        <v>12</v>
      </c>
      <c r="B77" s="1" t="s">
        <v>219</v>
      </c>
      <c r="C77" s="1">
        <v>12181</v>
      </c>
      <c r="D77" s="1" t="s">
        <v>3675</v>
      </c>
      <c r="E77" s="1" t="s">
        <v>3751</v>
      </c>
    </row>
    <row r="78" spans="1:5" ht="14.25" customHeight="1" x14ac:dyDescent="0.25">
      <c r="A78" s="1" t="s">
        <v>12</v>
      </c>
      <c r="B78" s="1" t="s">
        <v>2929</v>
      </c>
      <c r="C78" s="1">
        <v>1851</v>
      </c>
      <c r="D78" s="1" t="s">
        <v>3675</v>
      </c>
      <c r="E78" s="1" t="s">
        <v>3752</v>
      </c>
    </row>
    <row r="79" spans="1:5" ht="14.25" customHeight="1" x14ac:dyDescent="0.25">
      <c r="A79" s="1" t="s">
        <v>12</v>
      </c>
      <c r="B79" s="1" t="s">
        <v>222</v>
      </c>
      <c r="C79" s="1">
        <v>12182</v>
      </c>
      <c r="D79" s="1" t="s">
        <v>3675</v>
      </c>
      <c r="E79" s="1" t="s">
        <v>3753</v>
      </c>
    </row>
    <row r="80" spans="1:5" ht="14.25" customHeight="1" x14ac:dyDescent="0.25">
      <c r="A80" s="1" t="s">
        <v>12</v>
      </c>
      <c r="B80" s="1" t="s">
        <v>224</v>
      </c>
      <c r="C80" s="1">
        <v>12183</v>
      </c>
      <c r="D80" s="1" t="s">
        <v>3675</v>
      </c>
      <c r="E80" s="1" t="s">
        <v>3754</v>
      </c>
    </row>
    <row r="81" spans="1:5" ht="14.25" customHeight="1" x14ac:dyDescent="0.25">
      <c r="A81" s="1" t="s">
        <v>12</v>
      </c>
      <c r="B81" s="1" t="s">
        <v>226</v>
      </c>
      <c r="C81" s="1">
        <v>115</v>
      </c>
      <c r="D81" s="1" t="s">
        <v>3675</v>
      </c>
      <c r="E81" s="1" t="s">
        <v>3755</v>
      </c>
    </row>
    <row r="82" spans="1:5" ht="14.25" customHeight="1" x14ac:dyDescent="0.25">
      <c r="A82" s="1" t="s">
        <v>12</v>
      </c>
      <c r="B82" s="1" t="s">
        <v>228</v>
      </c>
      <c r="C82" s="1">
        <v>246</v>
      </c>
      <c r="D82" s="1" t="s">
        <v>3675</v>
      </c>
      <c r="E82" s="1" t="s">
        <v>3756</v>
      </c>
    </row>
    <row r="83" spans="1:5" ht="14.25" customHeight="1" x14ac:dyDescent="0.25">
      <c r="A83" s="1" t="s">
        <v>12</v>
      </c>
      <c r="B83" s="1" t="s">
        <v>231</v>
      </c>
      <c r="C83" s="1">
        <v>358</v>
      </c>
      <c r="D83" s="1" t="s">
        <v>3675</v>
      </c>
      <c r="E83" s="1" t="s">
        <v>3757</v>
      </c>
    </row>
    <row r="84" spans="1:5" ht="14.25" customHeight="1" x14ac:dyDescent="0.25">
      <c r="A84" s="1" t="s">
        <v>12</v>
      </c>
      <c r="B84" s="1" t="s">
        <v>1894</v>
      </c>
      <c r="C84" s="1">
        <v>620</v>
      </c>
      <c r="D84" s="1" t="s">
        <v>3675</v>
      </c>
      <c r="E84" s="1" t="s">
        <v>3758</v>
      </c>
    </row>
    <row r="85" spans="1:5" ht="14.25" customHeight="1" x14ac:dyDescent="0.25">
      <c r="A85" s="1" t="s">
        <v>12</v>
      </c>
      <c r="B85" s="1" t="s">
        <v>233</v>
      </c>
      <c r="C85" s="1">
        <v>34</v>
      </c>
      <c r="D85" s="1" t="s">
        <v>3675</v>
      </c>
      <c r="E85" s="1" t="s">
        <v>3759</v>
      </c>
    </row>
    <row r="86" spans="1:5" ht="14.25" customHeight="1" x14ac:dyDescent="0.25">
      <c r="A86" s="1" t="s">
        <v>12</v>
      </c>
      <c r="B86" s="1" t="s">
        <v>235</v>
      </c>
      <c r="C86" s="1">
        <v>590</v>
      </c>
      <c r="D86" s="1" t="s">
        <v>3675</v>
      </c>
      <c r="E86" s="1" t="s">
        <v>3760</v>
      </c>
    </row>
    <row r="87" spans="1:5" ht="14.25" customHeight="1" x14ac:dyDescent="0.25">
      <c r="A87" s="1" t="s">
        <v>12</v>
      </c>
      <c r="B87" s="1" t="s">
        <v>238</v>
      </c>
      <c r="C87" s="1">
        <v>736</v>
      </c>
      <c r="D87" s="1" t="s">
        <v>3675</v>
      </c>
      <c r="E87" s="1" t="s">
        <v>3761</v>
      </c>
    </row>
    <row r="88" spans="1:5" ht="14.25" customHeight="1" x14ac:dyDescent="0.25">
      <c r="A88" s="1" t="s">
        <v>12</v>
      </c>
      <c r="B88" s="1" t="s">
        <v>242</v>
      </c>
      <c r="C88" s="1">
        <v>12184</v>
      </c>
      <c r="D88" s="1" t="s">
        <v>3675</v>
      </c>
      <c r="E88" s="1" t="s">
        <v>3762</v>
      </c>
    </row>
    <row r="89" spans="1:5" ht="14.25" customHeight="1" x14ac:dyDescent="0.25">
      <c r="A89" s="1" t="s">
        <v>12</v>
      </c>
      <c r="B89" s="1" t="s">
        <v>244</v>
      </c>
      <c r="C89" s="1">
        <v>45</v>
      </c>
      <c r="D89" s="1" t="s">
        <v>3675</v>
      </c>
      <c r="E89" s="1" t="s">
        <v>3763</v>
      </c>
    </row>
    <row r="90" spans="1:5" ht="14.25" customHeight="1" x14ac:dyDescent="0.25">
      <c r="A90" s="1" t="s">
        <v>12</v>
      </c>
      <c r="B90" s="1" t="s">
        <v>246</v>
      </c>
      <c r="C90" s="1">
        <v>722</v>
      </c>
      <c r="D90" s="1" t="s">
        <v>3675</v>
      </c>
      <c r="E90" s="1" t="s">
        <v>3764</v>
      </c>
    </row>
    <row r="91" spans="1:5" ht="14.25" customHeight="1" x14ac:dyDescent="0.25">
      <c r="A91" s="1" t="s">
        <v>12</v>
      </c>
      <c r="B91" s="1" t="s">
        <v>248</v>
      </c>
      <c r="C91" s="1">
        <v>9916</v>
      </c>
      <c r="D91" s="1" t="s">
        <v>3680</v>
      </c>
      <c r="E91" s="1" t="s">
        <v>3765</v>
      </c>
    </row>
    <row r="92" spans="1:5" ht="14.25" customHeight="1" x14ac:dyDescent="0.25">
      <c r="A92" s="1" t="s">
        <v>12</v>
      </c>
      <c r="B92" s="1" t="s">
        <v>2945</v>
      </c>
      <c r="C92" s="1">
        <v>414</v>
      </c>
      <c r="D92" s="1" t="s">
        <v>3675</v>
      </c>
      <c r="E92" s="1" t="s">
        <v>3766</v>
      </c>
    </row>
    <row r="93" spans="1:5" ht="14.25" customHeight="1" x14ac:dyDescent="0.25">
      <c r="A93" s="1" t="s">
        <v>12</v>
      </c>
      <c r="B93" s="1" t="s">
        <v>251</v>
      </c>
      <c r="C93" s="1">
        <v>632</v>
      </c>
      <c r="D93" s="1" t="s">
        <v>3675</v>
      </c>
      <c r="E93" s="1" t="s">
        <v>3767</v>
      </c>
    </row>
    <row r="94" spans="1:5" ht="14.25" customHeight="1" x14ac:dyDescent="0.25">
      <c r="A94" s="1" t="s">
        <v>12</v>
      </c>
      <c r="B94" s="1" t="s">
        <v>254</v>
      </c>
      <c r="C94" s="1">
        <v>1018</v>
      </c>
      <c r="D94" s="1" t="s">
        <v>3675</v>
      </c>
      <c r="E94" s="1" t="s">
        <v>3768</v>
      </c>
    </row>
    <row r="95" spans="1:5" ht="14.25" customHeight="1" x14ac:dyDescent="0.25">
      <c r="A95" s="1" t="s">
        <v>12</v>
      </c>
      <c r="B95" s="1" t="s">
        <v>257</v>
      </c>
      <c r="C95" s="1">
        <v>251</v>
      </c>
      <c r="D95" s="1" t="s">
        <v>3675</v>
      </c>
      <c r="E95" s="1" t="s">
        <v>3769</v>
      </c>
    </row>
    <row r="96" spans="1:5" ht="14.25" customHeight="1" x14ac:dyDescent="0.25">
      <c r="A96" s="1" t="s">
        <v>12</v>
      </c>
      <c r="B96" s="1" t="s">
        <v>261</v>
      </c>
      <c r="C96" s="1">
        <v>734</v>
      </c>
      <c r="D96" s="1" t="s">
        <v>3675</v>
      </c>
      <c r="E96" s="1" t="s">
        <v>3770</v>
      </c>
    </row>
    <row r="97" spans="1:5" ht="14.25" customHeight="1" x14ac:dyDescent="0.25">
      <c r="A97" s="1" t="s">
        <v>12</v>
      </c>
      <c r="B97" s="1" t="s">
        <v>263</v>
      </c>
      <c r="C97" s="1">
        <v>12185</v>
      </c>
      <c r="D97" s="1" t="s">
        <v>3675</v>
      </c>
      <c r="E97" s="1" t="s">
        <v>3771</v>
      </c>
    </row>
    <row r="98" spans="1:5" ht="14.25" customHeight="1" x14ac:dyDescent="0.25">
      <c r="A98" s="1" t="s">
        <v>12</v>
      </c>
      <c r="B98" s="1" t="s">
        <v>265</v>
      </c>
      <c r="C98" s="1">
        <v>416</v>
      </c>
      <c r="D98" s="1" t="s">
        <v>3675</v>
      </c>
      <c r="E98" s="1" t="s">
        <v>3772</v>
      </c>
    </row>
    <row r="99" spans="1:5" ht="14.25" customHeight="1" x14ac:dyDescent="0.25">
      <c r="A99" s="1" t="s">
        <v>12</v>
      </c>
      <c r="B99" s="1" t="s">
        <v>267</v>
      </c>
      <c r="C99" s="1">
        <v>12186</v>
      </c>
      <c r="D99" s="1" t="s">
        <v>3675</v>
      </c>
      <c r="E99" s="1" t="s">
        <v>3773</v>
      </c>
    </row>
    <row r="100" spans="1:5" ht="14.25" customHeight="1" x14ac:dyDescent="0.25">
      <c r="A100" s="1" t="s">
        <v>12</v>
      </c>
      <c r="B100" s="1" t="s">
        <v>269</v>
      </c>
      <c r="C100" s="1">
        <v>626</v>
      </c>
      <c r="D100" s="1" t="s">
        <v>3675</v>
      </c>
      <c r="E100" s="1" t="s">
        <v>3774</v>
      </c>
    </row>
    <row r="101" spans="1:5" ht="14.25" customHeight="1" x14ac:dyDescent="0.25">
      <c r="A101" s="1" t="s">
        <v>12</v>
      </c>
      <c r="B101" s="1" t="s">
        <v>271</v>
      </c>
      <c r="C101" s="1">
        <v>12187</v>
      </c>
      <c r="D101" s="1" t="s">
        <v>3675</v>
      </c>
      <c r="E101" s="1" t="s">
        <v>3775</v>
      </c>
    </row>
    <row r="102" spans="1:5" ht="14.25" customHeight="1" x14ac:dyDescent="0.25">
      <c r="A102" s="1" t="s">
        <v>12</v>
      </c>
      <c r="B102" s="1" t="s">
        <v>273</v>
      </c>
      <c r="C102" s="1">
        <v>12188</v>
      </c>
      <c r="D102" s="1" t="s">
        <v>3675</v>
      </c>
      <c r="E102" s="1" t="s">
        <v>3776</v>
      </c>
    </row>
    <row r="103" spans="1:5" ht="14.25" customHeight="1" x14ac:dyDescent="0.25">
      <c r="A103" s="1" t="s">
        <v>12</v>
      </c>
      <c r="B103" s="1" t="s">
        <v>275</v>
      </c>
      <c r="C103" s="1">
        <v>12189</v>
      </c>
      <c r="D103" s="1" t="s">
        <v>3675</v>
      </c>
      <c r="E103" s="1" t="s">
        <v>3777</v>
      </c>
    </row>
    <row r="104" spans="1:5" ht="14.25" customHeight="1" x14ac:dyDescent="0.25">
      <c r="A104" s="1" t="s">
        <v>12</v>
      </c>
      <c r="B104" s="1" t="s">
        <v>277</v>
      </c>
      <c r="C104" s="1">
        <v>284</v>
      </c>
      <c r="D104" s="1" t="s">
        <v>3675</v>
      </c>
      <c r="E104" s="1" t="s">
        <v>3778</v>
      </c>
    </row>
    <row r="105" spans="1:5" ht="14.25" customHeight="1" x14ac:dyDescent="0.25">
      <c r="A105" s="1" t="s">
        <v>12</v>
      </c>
      <c r="B105" s="1" t="s">
        <v>280</v>
      </c>
      <c r="C105" s="1">
        <v>12190</v>
      </c>
      <c r="D105" s="1" t="s">
        <v>3675</v>
      </c>
      <c r="E105" s="1" t="s">
        <v>3779</v>
      </c>
    </row>
    <row r="106" spans="1:5" ht="14.25" customHeight="1" x14ac:dyDescent="0.25">
      <c r="A106" s="1" t="s">
        <v>12</v>
      </c>
      <c r="B106" s="1" t="s">
        <v>282</v>
      </c>
      <c r="C106" s="1">
        <v>290</v>
      </c>
      <c r="D106" s="1" t="s">
        <v>3675</v>
      </c>
      <c r="E106" s="1" t="s">
        <v>3780</v>
      </c>
    </row>
    <row r="107" spans="1:5" ht="14.25" customHeight="1" x14ac:dyDescent="0.25">
      <c r="A107" s="1" t="s">
        <v>12</v>
      </c>
      <c r="B107" s="1" t="s">
        <v>285</v>
      </c>
      <c r="C107" s="1">
        <v>12191</v>
      </c>
      <c r="D107" s="1" t="s">
        <v>3675</v>
      </c>
      <c r="E107" s="1" t="s">
        <v>3781</v>
      </c>
    </row>
    <row r="108" spans="1:5" ht="14.25" customHeight="1" x14ac:dyDescent="0.25">
      <c r="A108" s="1" t="s">
        <v>12</v>
      </c>
      <c r="B108" s="1" t="s">
        <v>288</v>
      </c>
      <c r="C108" s="1">
        <v>12192</v>
      </c>
      <c r="D108" s="1" t="s">
        <v>3675</v>
      </c>
      <c r="E108" s="1" t="s">
        <v>3782</v>
      </c>
    </row>
    <row r="109" spans="1:5" ht="14.25" customHeight="1" x14ac:dyDescent="0.25">
      <c r="A109" s="1" t="s">
        <v>12</v>
      </c>
      <c r="B109" s="1" t="s">
        <v>290</v>
      </c>
      <c r="C109" s="1">
        <v>762</v>
      </c>
      <c r="D109" s="1" t="s">
        <v>3675</v>
      </c>
      <c r="E109" s="1" t="s">
        <v>3783</v>
      </c>
    </row>
    <row r="110" spans="1:5" ht="14.25" customHeight="1" x14ac:dyDescent="0.25">
      <c r="A110" s="1" t="s">
        <v>12</v>
      </c>
      <c r="B110" s="1" t="s">
        <v>292</v>
      </c>
      <c r="C110" s="1">
        <v>638</v>
      </c>
      <c r="D110" s="1" t="s">
        <v>3675</v>
      </c>
      <c r="E110" s="1" t="s">
        <v>3784</v>
      </c>
    </row>
    <row r="111" spans="1:5" ht="14.25" customHeight="1" x14ac:dyDescent="0.25">
      <c r="A111" s="1" t="s">
        <v>12</v>
      </c>
      <c r="B111" s="1" t="s">
        <v>297</v>
      </c>
      <c r="C111" s="1">
        <v>47</v>
      </c>
      <c r="D111" s="1" t="s">
        <v>3675</v>
      </c>
      <c r="E111" s="1" t="s">
        <v>3785</v>
      </c>
    </row>
    <row r="112" spans="1:5" ht="14.25" customHeight="1" x14ac:dyDescent="0.25">
      <c r="A112" s="1" t="s">
        <v>12</v>
      </c>
      <c r="B112" s="1" t="s">
        <v>302</v>
      </c>
      <c r="C112" s="1">
        <v>49</v>
      </c>
      <c r="D112" s="1" t="s">
        <v>3675</v>
      </c>
      <c r="E112" s="1" t="s">
        <v>3786</v>
      </c>
    </row>
    <row r="113" spans="1:5" ht="14.25" customHeight="1" x14ac:dyDescent="0.25">
      <c r="A113" s="1" t="s">
        <v>12</v>
      </c>
      <c r="B113" s="1" t="s">
        <v>305</v>
      </c>
      <c r="C113" s="1">
        <v>694</v>
      </c>
      <c r="D113" s="1" t="s">
        <v>3675</v>
      </c>
      <c r="E113" s="1" t="s">
        <v>3787</v>
      </c>
    </row>
    <row r="114" spans="1:5" ht="14.25" customHeight="1" x14ac:dyDescent="0.25">
      <c r="A114" s="1" t="s">
        <v>12</v>
      </c>
      <c r="B114" s="1" t="s">
        <v>307</v>
      </c>
      <c r="C114" s="1">
        <v>12193</v>
      </c>
      <c r="D114" s="1" t="s">
        <v>3675</v>
      </c>
      <c r="E114" s="1" t="s">
        <v>3788</v>
      </c>
    </row>
    <row r="115" spans="1:5" ht="14.25" customHeight="1" x14ac:dyDescent="0.25">
      <c r="A115" s="1" t="s">
        <v>12</v>
      </c>
      <c r="B115" s="1" t="s">
        <v>309</v>
      </c>
      <c r="C115" s="1">
        <v>402</v>
      </c>
      <c r="D115" s="1" t="s">
        <v>3675</v>
      </c>
      <c r="E115" s="1" t="s">
        <v>3789</v>
      </c>
    </row>
    <row r="116" spans="1:5" ht="14.25" customHeight="1" x14ac:dyDescent="0.25">
      <c r="A116" s="1" t="s">
        <v>12</v>
      </c>
      <c r="B116" s="1" t="s">
        <v>311</v>
      </c>
      <c r="C116" s="1">
        <v>960</v>
      </c>
      <c r="D116" s="1" t="s">
        <v>3675</v>
      </c>
      <c r="E116" s="1" t="s">
        <v>3790</v>
      </c>
    </row>
    <row r="117" spans="1:5" ht="14.25" customHeight="1" x14ac:dyDescent="0.25">
      <c r="A117" s="1" t="s">
        <v>12</v>
      </c>
      <c r="B117" s="1" t="s">
        <v>314</v>
      </c>
      <c r="C117" s="1">
        <v>61</v>
      </c>
      <c r="D117" s="1" t="s">
        <v>3675</v>
      </c>
      <c r="E117" s="1" t="s">
        <v>3791</v>
      </c>
    </row>
    <row r="118" spans="1:5" ht="14.25" customHeight="1" x14ac:dyDescent="0.25">
      <c r="A118" s="1" t="s">
        <v>12</v>
      </c>
      <c r="B118" s="1" t="s">
        <v>2963</v>
      </c>
      <c r="C118" s="1">
        <v>310</v>
      </c>
      <c r="D118" s="1" t="s">
        <v>3675</v>
      </c>
      <c r="E118" s="1" t="s">
        <v>3792</v>
      </c>
    </row>
    <row r="119" spans="1:5" ht="14.25" customHeight="1" x14ac:dyDescent="0.25">
      <c r="A119" s="1" t="s">
        <v>12</v>
      </c>
      <c r="B119" s="1" t="s">
        <v>3641</v>
      </c>
      <c r="C119" s="1">
        <v>360</v>
      </c>
      <c r="D119" s="1" t="s">
        <v>3675</v>
      </c>
      <c r="E119" s="1" t="s">
        <v>3793</v>
      </c>
    </row>
    <row r="120" spans="1:5" ht="14.25" customHeight="1" x14ac:dyDescent="0.25">
      <c r="A120" s="1" t="s">
        <v>12</v>
      </c>
      <c r="B120" s="1" t="s">
        <v>316</v>
      </c>
      <c r="C120" s="1">
        <v>1009</v>
      </c>
      <c r="D120" s="1" t="s">
        <v>3675</v>
      </c>
      <c r="E120" s="1" t="s">
        <v>3794</v>
      </c>
    </row>
    <row r="121" spans="1:5" ht="14.25" customHeight="1" x14ac:dyDescent="0.25">
      <c r="A121" s="1" t="s">
        <v>12</v>
      </c>
      <c r="B121" s="1" t="s">
        <v>318</v>
      </c>
      <c r="C121" s="1">
        <v>12194</v>
      </c>
      <c r="D121" s="1" t="s">
        <v>3675</v>
      </c>
      <c r="E121" s="1" t="s">
        <v>3795</v>
      </c>
    </row>
    <row r="122" spans="1:5" ht="14.25" customHeight="1" x14ac:dyDescent="0.25">
      <c r="A122" s="1" t="s">
        <v>12</v>
      </c>
      <c r="B122" s="1" t="s">
        <v>320</v>
      </c>
      <c r="C122" s="1">
        <v>766</v>
      </c>
      <c r="D122" s="1" t="s">
        <v>3675</v>
      </c>
      <c r="E122" s="1" t="s">
        <v>3796</v>
      </c>
    </row>
    <row r="123" spans="1:5" ht="14.25" customHeight="1" x14ac:dyDescent="0.25">
      <c r="A123" s="1" t="s">
        <v>12</v>
      </c>
      <c r="B123" s="1" t="s">
        <v>323</v>
      </c>
      <c r="C123" s="1">
        <v>400</v>
      </c>
      <c r="D123" s="1" t="s">
        <v>3675</v>
      </c>
      <c r="E123" s="1" t="s">
        <v>3797</v>
      </c>
    </row>
    <row r="124" spans="1:5" ht="14.25" customHeight="1" x14ac:dyDescent="0.25">
      <c r="A124" s="1" t="s">
        <v>12</v>
      </c>
      <c r="B124" s="1" t="s">
        <v>325</v>
      </c>
      <c r="C124" s="1">
        <v>12195</v>
      </c>
      <c r="D124" s="1" t="s">
        <v>3675</v>
      </c>
      <c r="E124" s="1" t="s">
        <v>3798</v>
      </c>
    </row>
    <row r="125" spans="1:5" ht="14.25" customHeight="1" x14ac:dyDescent="0.25">
      <c r="A125" s="1" t="s">
        <v>12</v>
      </c>
      <c r="B125" s="1" t="s">
        <v>328</v>
      </c>
      <c r="C125" s="1">
        <v>718</v>
      </c>
      <c r="D125" s="1" t="s">
        <v>3675</v>
      </c>
      <c r="E125" s="1" t="s">
        <v>3799</v>
      </c>
    </row>
    <row r="126" spans="1:5" ht="14.25" customHeight="1" x14ac:dyDescent="0.25">
      <c r="A126" s="1" t="s">
        <v>12</v>
      </c>
      <c r="B126" s="1" t="s">
        <v>331</v>
      </c>
      <c r="C126" s="1">
        <v>12196</v>
      </c>
      <c r="D126" s="1" t="s">
        <v>3675</v>
      </c>
      <c r="E126" s="1" t="s">
        <v>3800</v>
      </c>
    </row>
    <row r="127" spans="1:5" ht="14.25" customHeight="1" x14ac:dyDescent="0.25">
      <c r="A127" s="1" t="s">
        <v>12</v>
      </c>
      <c r="B127" s="1" t="s">
        <v>333</v>
      </c>
      <c r="C127" s="1">
        <v>466</v>
      </c>
      <c r="D127" s="1" t="s">
        <v>3675</v>
      </c>
      <c r="E127" s="1" t="s">
        <v>3801</v>
      </c>
    </row>
    <row r="128" spans="1:5" ht="14.25" customHeight="1" x14ac:dyDescent="0.25">
      <c r="A128" s="1" t="s">
        <v>12</v>
      </c>
      <c r="B128" s="1" t="s">
        <v>2970</v>
      </c>
      <c r="C128" s="1">
        <v>710</v>
      </c>
      <c r="D128" s="1" t="s">
        <v>3675</v>
      </c>
      <c r="E128" s="1" t="s">
        <v>3802</v>
      </c>
    </row>
    <row r="129" spans="1:5" ht="14.25" customHeight="1" x14ac:dyDescent="0.25">
      <c r="A129" s="1" t="s">
        <v>12</v>
      </c>
      <c r="B129" s="1" t="s">
        <v>338</v>
      </c>
      <c r="C129" s="1">
        <v>698</v>
      </c>
      <c r="D129" s="1" t="s">
        <v>3675</v>
      </c>
      <c r="E129" s="1" t="s">
        <v>3803</v>
      </c>
    </row>
    <row r="130" spans="1:5" ht="14.25" customHeight="1" x14ac:dyDescent="0.25">
      <c r="A130" s="1" t="s">
        <v>12</v>
      </c>
      <c r="B130" s="1" t="s">
        <v>340</v>
      </c>
      <c r="C130" s="1">
        <v>12197</v>
      </c>
      <c r="D130" s="1" t="s">
        <v>3675</v>
      </c>
      <c r="E130" s="1" t="s">
        <v>3804</v>
      </c>
    </row>
    <row r="131" spans="1:5" ht="14.25" customHeight="1" x14ac:dyDescent="0.25">
      <c r="A131" s="1" t="s">
        <v>12</v>
      </c>
      <c r="B131" s="1" t="s">
        <v>342</v>
      </c>
      <c r="C131" s="1">
        <v>12198</v>
      </c>
      <c r="D131" s="1" t="s">
        <v>3675</v>
      </c>
      <c r="E131" s="1" t="s">
        <v>3805</v>
      </c>
    </row>
    <row r="132" spans="1:5" ht="14.25" customHeight="1" x14ac:dyDescent="0.25">
      <c r="A132" s="1" t="s">
        <v>12</v>
      </c>
      <c r="B132" s="1" t="s">
        <v>344</v>
      </c>
      <c r="C132" s="1">
        <v>756</v>
      </c>
      <c r="D132" s="1" t="s">
        <v>3675</v>
      </c>
      <c r="E132" s="1" t="s">
        <v>3806</v>
      </c>
    </row>
    <row r="133" spans="1:5" ht="14.25" customHeight="1" x14ac:dyDescent="0.25">
      <c r="A133" s="1" t="s">
        <v>12</v>
      </c>
      <c r="B133" s="1" t="s">
        <v>2973</v>
      </c>
      <c r="C133" s="1">
        <v>159</v>
      </c>
      <c r="D133" s="1" t="s">
        <v>3675</v>
      </c>
      <c r="E133" s="1" t="s">
        <v>3807</v>
      </c>
    </row>
    <row r="134" spans="1:5" ht="14.25" customHeight="1" x14ac:dyDescent="0.25">
      <c r="A134" s="1" t="s">
        <v>12</v>
      </c>
      <c r="B134" s="1" t="s">
        <v>2976</v>
      </c>
      <c r="C134" s="1">
        <v>450</v>
      </c>
      <c r="D134" s="1" t="s">
        <v>3675</v>
      </c>
      <c r="E134" s="1" t="s">
        <v>3808</v>
      </c>
    </row>
    <row r="135" spans="1:5" ht="14.25" customHeight="1" x14ac:dyDescent="0.25">
      <c r="A135" s="1" t="s">
        <v>12</v>
      </c>
      <c r="B135" s="1" t="s">
        <v>349</v>
      </c>
      <c r="C135" s="1">
        <v>388</v>
      </c>
      <c r="D135" s="1" t="s">
        <v>3675</v>
      </c>
      <c r="E135" s="1" t="s">
        <v>3809</v>
      </c>
    </row>
    <row r="136" spans="1:5" ht="14.25" customHeight="1" x14ac:dyDescent="0.25">
      <c r="A136" s="1" t="s">
        <v>12</v>
      </c>
      <c r="B136" s="1" t="s">
        <v>351</v>
      </c>
      <c r="C136" s="1">
        <v>330</v>
      </c>
      <c r="D136" s="1" t="s">
        <v>3675</v>
      </c>
      <c r="E136" s="1" t="s">
        <v>3810</v>
      </c>
    </row>
    <row r="137" spans="1:5" ht="14.25" customHeight="1" x14ac:dyDescent="0.25">
      <c r="A137" s="1" t="s">
        <v>12</v>
      </c>
      <c r="B137" s="1" t="s">
        <v>353</v>
      </c>
      <c r="C137" s="1">
        <v>768</v>
      </c>
      <c r="D137" s="1" t="s">
        <v>3675</v>
      </c>
      <c r="E137" s="1" t="s">
        <v>3811</v>
      </c>
    </row>
    <row r="138" spans="1:5" ht="14.25" customHeight="1" x14ac:dyDescent="0.25">
      <c r="A138" s="1" t="s">
        <v>12</v>
      </c>
      <c r="B138" s="1" t="s">
        <v>356</v>
      </c>
      <c r="C138" s="1">
        <v>445</v>
      </c>
      <c r="D138" s="1" t="s">
        <v>3675</v>
      </c>
      <c r="E138" s="1" t="s">
        <v>3812</v>
      </c>
    </row>
    <row r="139" spans="1:5" ht="14.25" customHeight="1" x14ac:dyDescent="0.25">
      <c r="A139" s="1" t="s">
        <v>12</v>
      </c>
      <c r="B139" s="1" t="s">
        <v>2981</v>
      </c>
      <c r="C139" s="1">
        <v>548</v>
      </c>
      <c r="D139" s="1" t="s">
        <v>3675</v>
      </c>
      <c r="E139" s="1" t="s">
        <v>3813</v>
      </c>
    </row>
    <row r="140" spans="1:5" ht="14.25" customHeight="1" x14ac:dyDescent="0.25">
      <c r="A140" s="1" t="s">
        <v>12</v>
      </c>
      <c r="B140" s="1" t="s">
        <v>358</v>
      </c>
      <c r="C140" s="1">
        <v>424</v>
      </c>
      <c r="D140" s="1" t="s">
        <v>3675</v>
      </c>
      <c r="E140" s="1" t="s">
        <v>3814</v>
      </c>
    </row>
    <row r="141" spans="1:5" ht="14.25" customHeight="1" x14ac:dyDescent="0.25">
      <c r="A141" s="1" t="s">
        <v>12</v>
      </c>
      <c r="B141" s="1" t="s">
        <v>360</v>
      </c>
      <c r="C141" s="1">
        <v>770</v>
      </c>
      <c r="D141" s="1" t="s">
        <v>3675</v>
      </c>
      <c r="E141" s="1" t="s">
        <v>3815</v>
      </c>
    </row>
    <row r="142" spans="1:5" ht="14.25" customHeight="1" x14ac:dyDescent="0.25">
      <c r="A142" s="1" t="s">
        <v>12</v>
      </c>
      <c r="B142" s="1" t="s">
        <v>362</v>
      </c>
      <c r="C142" s="1">
        <v>12199</v>
      </c>
      <c r="D142" s="1" t="s">
        <v>3675</v>
      </c>
      <c r="E142" s="1" t="s">
        <v>3816</v>
      </c>
    </row>
    <row r="143" spans="1:5" ht="14.25" customHeight="1" x14ac:dyDescent="0.25">
      <c r="A143" s="1" t="s">
        <v>12</v>
      </c>
      <c r="B143" s="1" t="s">
        <v>364</v>
      </c>
      <c r="C143" s="1">
        <v>724</v>
      </c>
      <c r="D143" s="1" t="s">
        <v>3675</v>
      </c>
      <c r="E143" s="1" t="s">
        <v>3817</v>
      </c>
    </row>
    <row r="144" spans="1:5" ht="14.25" customHeight="1" x14ac:dyDescent="0.25">
      <c r="A144" s="1" t="s">
        <v>12</v>
      </c>
      <c r="B144" s="1" t="s">
        <v>2986</v>
      </c>
      <c r="C144" s="1">
        <v>298</v>
      </c>
      <c r="D144" s="1" t="s">
        <v>3675</v>
      </c>
      <c r="E144" s="1" t="s">
        <v>3818</v>
      </c>
    </row>
    <row r="145" spans="1:5" ht="14.25" customHeight="1" x14ac:dyDescent="0.25">
      <c r="A145" s="1" t="s">
        <v>12</v>
      </c>
      <c r="B145" s="1" t="s">
        <v>366</v>
      </c>
      <c r="C145" s="1">
        <v>12200</v>
      </c>
      <c r="D145" s="1" t="s">
        <v>3675</v>
      </c>
      <c r="E145" s="1" t="s">
        <v>3819</v>
      </c>
    </row>
    <row r="146" spans="1:5" ht="14.25" customHeight="1" x14ac:dyDescent="0.25">
      <c r="A146" s="1" t="s">
        <v>12</v>
      </c>
      <c r="B146" s="1" t="s">
        <v>368</v>
      </c>
      <c r="C146" s="1">
        <v>442</v>
      </c>
      <c r="D146" s="1" t="s">
        <v>3675</v>
      </c>
      <c r="E146" s="1" t="s">
        <v>3820</v>
      </c>
    </row>
    <row r="147" spans="1:5" ht="14.25" customHeight="1" x14ac:dyDescent="0.25">
      <c r="A147" s="1" t="s">
        <v>12</v>
      </c>
      <c r="B147" s="1" t="s">
        <v>371</v>
      </c>
      <c r="C147" s="1">
        <v>384</v>
      </c>
      <c r="D147" s="1" t="s">
        <v>3675</v>
      </c>
      <c r="E147" s="1" t="s">
        <v>3821</v>
      </c>
    </row>
    <row r="148" spans="1:5" ht="14.25" customHeight="1" x14ac:dyDescent="0.25">
      <c r="A148" s="1" t="s">
        <v>12</v>
      </c>
      <c r="B148" s="1" t="s">
        <v>374</v>
      </c>
      <c r="C148" s="1">
        <v>12201</v>
      </c>
      <c r="D148" s="1" t="s">
        <v>3675</v>
      </c>
      <c r="E148" s="1" t="s">
        <v>3822</v>
      </c>
    </row>
    <row r="149" spans="1:5" ht="14.25" customHeight="1" x14ac:dyDescent="0.25">
      <c r="A149" s="1" t="s">
        <v>12</v>
      </c>
      <c r="B149" s="1" t="s">
        <v>376</v>
      </c>
      <c r="C149" s="1">
        <v>12202</v>
      </c>
      <c r="D149" s="1" t="s">
        <v>3675</v>
      </c>
      <c r="E149" s="1" t="s">
        <v>3823</v>
      </c>
    </row>
    <row r="150" spans="1:5" ht="14.25" customHeight="1" x14ac:dyDescent="0.25">
      <c r="A150" s="1" t="s">
        <v>12</v>
      </c>
      <c r="B150" s="1" t="s">
        <v>378</v>
      </c>
      <c r="C150" s="1">
        <v>12203</v>
      </c>
      <c r="D150" s="1" t="s">
        <v>3675</v>
      </c>
      <c r="E150" s="1" t="s">
        <v>3824</v>
      </c>
    </row>
    <row r="151" spans="1:5" ht="14.25" customHeight="1" x14ac:dyDescent="0.25">
      <c r="A151" s="1" t="s">
        <v>12</v>
      </c>
      <c r="B151" s="1" t="s">
        <v>380</v>
      </c>
      <c r="C151" s="1">
        <v>12204</v>
      </c>
      <c r="D151" s="1" t="s">
        <v>3675</v>
      </c>
      <c r="E151" s="1" t="s">
        <v>3825</v>
      </c>
    </row>
    <row r="152" spans="1:5" ht="14.25" customHeight="1" x14ac:dyDescent="0.25">
      <c r="A152" s="1" t="s">
        <v>12</v>
      </c>
      <c r="B152" s="1" t="s">
        <v>382</v>
      </c>
      <c r="C152" s="1">
        <v>986</v>
      </c>
      <c r="D152" s="1" t="s">
        <v>3675</v>
      </c>
      <c r="E152" s="1" t="s">
        <v>3826</v>
      </c>
    </row>
    <row r="153" spans="1:5" ht="14.25" customHeight="1" x14ac:dyDescent="0.25">
      <c r="A153" s="1" t="s">
        <v>12</v>
      </c>
      <c r="B153" s="1" t="s">
        <v>385</v>
      </c>
      <c r="C153" s="1">
        <v>998</v>
      </c>
      <c r="D153" s="1" t="s">
        <v>3675</v>
      </c>
      <c r="E153" s="1" t="s">
        <v>3827</v>
      </c>
    </row>
    <row r="154" spans="1:5" ht="14.25" customHeight="1" x14ac:dyDescent="0.25">
      <c r="A154" s="1" t="s">
        <v>12</v>
      </c>
      <c r="B154" s="1" t="s">
        <v>388</v>
      </c>
      <c r="C154" s="1">
        <v>12205</v>
      </c>
      <c r="D154" s="1" t="s">
        <v>3675</v>
      </c>
      <c r="E154" s="1" t="s">
        <v>3828</v>
      </c>
    </row>
    <row r="155" spans="1:5" ht="14.25" customHeight="1" x14ac:dyDescent="0.25">
      <c r="A155" s="1" t="s">
        <v>12</v>
      </c>
      <c r="B155" s="1" t="s">
        <v>390</v>
      </c>
      <c r="C155" s="1">
        <v>540</v>
      </c>
      <c r="D155" s="1" t="s">
        <v>3675</v>
      </c>
      <c r="E155" s="1" t="s">
        <v>3829</v>
      </c>
    </row>
    <row r="156" spans="1:5" ht="14.25" customHeight="1" x14ac:dyDescent="0.25">
      <c r="A156" s="1" t="s">
        <v>12</v>
      </c>
      <c r="B156" s="1" t="s">
        <v>395</v>
      </c>
      <c r="C156" s="1">
        <v>262</v>
      </c>
      <c r="D156" s="1" t="s">
        <v>3675</v>
      </c>
      <c r="E156" s="1" t="s">
        <v>3830</v>
      </c>
    </row>
    <row r="157" spans="1:5" ht="14.25" customHeight="1" x14ac:dyDescent="0.25">
      <c r="A157" s="1" t="s">
        <v>12</v>
      </c>
      <c r="B157" s="1" t="s">
        <v>397</v>
      </c>
      <c r="C157" s="1">
        <v>367</v>
      </c>
      <c r="D157" s="1" t="s">
        <v>3675</v>
      </c>
      <c r="E157" s="1" t="s">
        <v>3831</v>
      </c>
    </row>
    <row r="158" spans="1:5" ht="14.25" customHeight="1" x14ac:dyDescent="0.25">
      <c r="A158" s="1" t="s">
        <v>12</v>
      </c>
      <c r="B158" s="1" t="s">
        <v>399</v>
      </c>
      <c r="C158" s="1">
        <v>280</v>
      </c>
      <c r="D158" s="1" t="s">
        <v>3675</v>
      </c>
      <c r="E158" s="1" t="s">
        <v>3832</v>
      </c>
    </row>
    <row r="159" spans="1:5" ht="14.25" customHeight="1" x14ac:dyDescent="0.25">
      <c r="A159" s="1" t="s">
        <v>12</v>
      </c>
      <c r="B159" s="1" t="s">
        <v>402</v>
      </c>
      <c r="C159" s="1">
        <v>215</v>
      </c>
      <c r="D159" s="1" t="s">
        <v>3675</v>
      </c>
      <c r="E159" s="1" t="s">
        <v>3833</v>
      </c>
    </row>
    <row r="160" spans="1:5" ht="14.25" customHeight="1" x14ac:dyDescent="0.25">
      <c r="A160" s="1" t="s">
        <v>12</v>
      </c>
      <c r="B160" s="1" t="s">
        <v>405</v>
      </c>
      <c r="C160" s="1">
        <v>211</v>
      </c>
      <c r="D160" s="1" t="s">
        <v>3675</v>
      </c>
      <c r="E160" s="1" t="s">
        <v>3834</v>
      </c>
    </row>
    <row r="161" spans="1:5" ht="14.25" customHeight="1" x14ac:dyDescent="0.25">
      <c r="A161" s="1" t="s">
        <v>12</v>
      </c>
      <c r="B161" s="1" t="s">
        <v>3001</v>
      </c>
      <c r="C161" s="1">
        <v>154</v>
      </c>
      <c r="D161" s="1" t="s">
        <v>3675</v>
      </c>
      <c r="E161" s="1" t="s">
        <v>3835</v>
      </c>
    </row>
    <row r="162" spans="1:5" ht="14.25" customHeight="1" x14ac:dyDescent="0.25">
      <c r="A162" s="1" t="s">
        <v>12</v>
      </c>
      <c r="B162" s="1" t="s">
        <v>409</v>
      </c>
      <c r="C162" s="1">
        <v>702</v>
      </c>
      <c r="D162" s="1" t="s">
        <v>3675</v>
      </c>
      <c r="E162" s="1" t="s">
        <v>3836</v>
      </c>
    </row>
    <row r="163" spans="1:5" ht="14.25" customHeight="1" x14ac:dyDescent="0.25">
      <c r="A163" s="1" t="s">
        <v>12</v>
      </c>
      <c r="B163" s="1" t="s">
        <v>412</v>
      </c>
      <c r="C163" s="1">
        <v>12206</v>
      </c>
      <c r="D163" s="1" t="s">
        <v>3675</v>
      </c>
      <c r="E163" s="1" t="s">
        <v>3837</v>
      </c>
    </row>
    <row r="164" spans="1:5" ht="14.25" customHeight="1" x14ac:dyDescent="0.25">
      <c r="A164" s="1" t="s">
        <v>12</v>
      </c>
      <c r="B164" s="1" t="s">
        <v>414</v>
      </c>
      <c r="C164" s="1">
        <v>760</v>
      </c>
      <c r="D164" s="1" t="s">
        <v>3675</v>
      </c>
      <c r="E164" s="1" t="s">
        <v>3838</v>
      </c>
    </row>
    <row r="165" spans="1:5" ht="14.25" customHeight="1" x14ac:dyDescent="0.25">
      <c r="A165" s="1" t="s">
        <v>12</v>
      </c>
      <c r="B165" s="1" t="s">
        <v>417</v>
      </c>
      <c r="C165" s="1">
        <v>642</v>
      </c>
      <c r="D165" s="1" t="s">
        <v>3675</v>
      </c>
      <c r="E165" s="1" t="s">
        <v>3839</v>
      </c>
    </row>
    <row r="166" spans="1:5" ht="14.25" customHeight="1" x14ac:dyDescent="0.25">
      <c r="A166" s="1" t="s">
        <v>12</v>
      </c>
      <c r="B166" s="1" t="s">
        <v>420</v>
      </c>
      <c r="C166" s="1">
        <v>380</v>
      </c>
      <c r="D166" s="1" t="s">
        <v>3675</v>
      </c>
      <c r="E166" s="1" t="s">
        <v>3840</v>
      </c>
    </row>
    <row r="167" spans="1:5" ht="14.25" customHeight="1" x14ac:dyDescent="0.25">
      <c r="A167" s="1" t="s">
        <v>12</v>
      </c>
      <c r="B167" s="1" t="s">
        <v>422</v>
      </c>
      <c r="C167" s="1">
        <v>12207</v>
      </c>
      <c r="D167" s="1" t="s">
        <v>3675</v>
      </c>
      <c r="E167" s="1" t="s">
        <v>3841</v>
      </c>
    </row>
    <row r="168" spans="1:5" ht="14.25" customHeight="1" x14ac:dyDescent="0.25">
      <c r="A168" s="1" t="s">
        <v>12</v>
      </c>
      <c r="B168" s="1" t="s">
        <v>424</v>
      </c>
      <c r="C168" s="1">
        <v>994</v>
      </c>
      <c r="D168" s="1" t="s">
        <v>3675</v>
      </c>
      <c r="E168" s="1" t="s">
        <v>3842</v>
      </c>
    </row>
    <row r="169" spans="1:5" ht="14.25" customHeight="1" x14ac:dyDescent="0.25">
      <c r="A169" s="1" t="s">
        <v>12</v>
      </c>
      <c r="B169" s="1" t="s">
        <v>426</v>
      </c>
      <c r="C169" s="1">
        <v>534</v>
      </c>
      <c r="D169" s="1" t="s">
        <v>3675</v>
      </c>
      <c r="E169" s="1" t="s">
        <v>3843</v>
      </c>
    </row>
    <row r="170" spans="1:5" ht="14.25" customHeight="1" x14ac:dyDescent="0.25">
      <c r="A170" s="1" t="s">
        <v>12</v>
      </c>
      <c r="B170" s="1" t="s">
        <v>429</v>
      </c>
      <c r="C170" s="1">
        <v>550</v>
      </c>
      <c r="D170" s="1" t="s">
        <v>3675</v>
      </c>
      <c r="E170" s="1" t="s">
        <v>3844</v>
      </c>
    </row>
    <row r="171" spans="1:5" ht="14.25" customHeight="1" x14ac:dyDescent="0.25">
      <c r="A171" s="1" t="s">
        <v>12</v>
      </c>
      <c r="B171" s="1" t="s">
        <v>432</v>
      </c>
      <c r="C171" s="1">
        <v>1032</v>
      </c>
      <c r="D171" s="1" t="s">
        <v>3675</v>
      </c>
      <c r="E171" s="1" t="s">
        <v>3845</v>
      </c>
    </row>
    <row r="172" spans="1:5" ht="14.25" customHeight="1" x14ac:dyDescent="0.25">
      <c r="A172" s="1" t="s">
        <v>12</v>
      </c>
      <c r="B172" s="1" t="s">
        <v>3011</v>
      </c>
      <c r="C172" s="1">
        <v>354</v>
      </c>
      <c r="D172" s="1" t="s">
        <v>3675</v>
      </c>
      <c r="E172" s="1" t="s">
        <v>3846</v>
      </c>
    </row>
    <row r="173" spans="1:5" ht="14.25" customHeight="1" x14ac:dyDescent="0.25">
      <c r="A173" s="1" t="s">
        <v>12</v>
      </c>
      <c r="B173" s="1" t="s">
        <v>3013</v>
      </c>
      <c r="C173" s="1">
        <v>962</v>
      </c>
      <c r="D173" s="1" t="s">
        <v>3675</v>
      </c>
      <c r="E173" s="1" t="s">
        <v>3847</v>
      </c>
    </row>
    <row r="174" spans="1:5" ht="14.25" customHeight="1" x14ac:dyDescent="0.25">
      <c r="A174" s="1" t="s">
        <v>12</v>
      </c>
      <c r="B174" s="1" t="s">
        <v>436</v>
      </c>
      <c r="C174" s="1">
        <v>1004</v>
      </c>
      <c r="D174" s="1" t="s">
        <v>3675</v>
      </c>
      <c r="E174" s="1" t="s">
        <v>3848</v>
      </c>
    </row>
    <row r="175" spans="1:5" ht="14.25" customHeight="1" x14ac:dyDescent="0.25">
      <c r="A175" s="1" t="s">
        <v>12</v>
      </c>
      <c r="B175" s="1" t="s">
        <v>438</v>
      </c>
      <c r="C175" s="1">
        <v>12208</v>
      </c>
      <c r="D175" s="1" t="s">
        <v>3675</v>
      </c>
      <c r="E175" s="1" t="s">
        <v>3849</v>
      </c>
    </row>
    <row r="176" spans="1:5" ht="14.25" customHeight="1" x14ac:dyDescent="0.25">
      <c r="A176" s="1" t="s">
        <v>12</v>
      </c>
      <c r="B176" s="1" t="s">
        <v>440</v>
      </c>
      <c r="C176" s="1">
        <v>12209</v>
      </c>
      <c r="D176" s="1" t="s">
        <v>3675</v>
      </c>
      <c r="E176" s="1" t="s">
        <v>3850</v>
      </c>
    </row>
    <row r="177" spans="1:5" ht="14.25" customHeight="1" x14ac:dyDescent="0.25">
      <c r="A177" s="1" t="s">
        <v>12</v>
      </c>
      <c r="B177" s="1" t="s">
        <v>442</v>
      </c>
      <c r="C177" s="1">
        <v>386</v>
      </c>
      <c r="D177" s="1" t="s">
        <v>3675</v>
      </c>
      <c r="E177" s="1" t="s">
        <v>3851</v>
      </c>
    </row>
    <row r="178" spans="1:5" ht="14.25" customHeight="1" x14ac:dyDescent="0.25">
      <c r="A178" s="1" t="s">
        <v>12</v>
      </c>
      <c r="B178" s="1" t="s">
        <v>445</v>
      </c>
      <c r="C178" s="1">
        <v>344</v>
      </c>
      <c r="D178" s="1" t="s">
        <v>3675</v>
      </c>
      <c r="E178" s="1" t="s">
        <v>3852</v>
      </c>
    </row>
    <row r="179" spans="1:5" ht="14.25" customHeight="1" x14ac:dyDescent="0.25">
      <c r="A179" s="1" t="s">
        <v>12</v>
      </c>
      <c r="B179" s="1" t="s">
        <v>447</v>
      </c>
      <c r="C179" s="1">
        <v>12210</v>
      </c>
      <c r="D179" s="1" t="s">
        <v>3675</v>
      </c>
      <c r="E179" s="1" t="s">
        <v>3853</v>
      </c>
    </row>
    <row r="180" spans="1:5" ht="14.25" customHeight="1" x14ac:dyDescent="0.25">
      <c r="A180" s="1" t="s">
        <v>12</v>
      </c>
      <c r="B180" s="1" t="s">
        <v>449</v>
      </c>
      <c r="C180" s="1">
        <v>1919</v>
      </c>
      <c r="D180" s="1" t="s">
        <v>3675</v>
      </c>
      <c r="E180" s="1" t="s">
        <v>3854</v>
      </c>
    </row>
    <row r="181" spans="1:5" ht="14.25" customHeight="1" x14ac:dyDescent="0.25">
      <c r="A181" s="1" t="s">
        <v>12</v>
      </c>
      <c r="B181" s="1" t="s">
        <v>451</v>
      </c>
      <c r="C181" s="1">
        <v>726</v>
      </c>
      <c r="D181" s="1" t="s">
        <v>3675</v>
      </c>
      <c r="E181" s="1" t="s">
        <v>3855</v>
      </c>
    </row>
    <row r="182" spans="1:5" ht="14.25" customHeight="1" x14ac:dyDescent="0.25">
      <c r="A182" s="1" t="s">
        <v>12</v>
      </c>
      <c r="B182" s="1" t="s">
        <v>455</v>
      </c>
      <c r="C182" s="1">
        <v>370</v>
      </c>
      <c r="D182" s="1" t="s">
        <v>3675</v>
      </c>
      <c r="E182" s="1" t="s">
        <v>3856</v>
      </c>
    </row>
    <row r="183" spans="1:5" ht="14.25" customHeight="1" x14ac:dyDescent="0.25">
      <c r="A183" s="1" t="s">
        <v>12</v>
      </c>
      <c r="B183" s="1" t="s">
        <v>458</v>
      </c>
      <c r="C183" s="1">
        <v>431</v>
      </c>
      <c r="D183" s="1" t="s">
        <v>3675</v>
      </c>
      <c r="E183" s="1" t="s">
        <v>3857</v>
      </c>
    </row>
    <row r="184" spans="1:5" ht="14.25" customHeight="1" x14ac:dyDescent="0.25">
      <c r="A184" s="1" t="s">
        <v>12</v>
      </c>
      <c r="B184" s="1" t="s">
        <v>460</v>
      </c>
      <c r="C184" s="1">
        <v>372</v>
      </c>
      <c r="D184" s="1" t="s">
        <v>3675</v>
      </c>
      <c r="E184" s="1" t="s">
        <v>3858</v>
      </c>
    </row>
    <row r="185" spans="1:5" ht="14.25" customHeight="1" x14ac:dyDescent="0.25">
      <c r="A185" s="1" t="s">
        <v>12</v>
      </c>
      <c r="B185" s="1" t="s">
        <v>462</v>
      </c>
      <c r="C185" s="1">
        <v>1002</v>
      </c>
      <c r="D185" s="1" t="s">
        <v>3675</v>
      </c>
      <c r="E185" s="1" t="s">
        <v>3859</v>
      </c>
    </row>
    <row r="186" spans="1:5" ht="14.25" customHeight="1" x14ac:dyDescent="0.25">
      <c r="A186" s="1" t="s">
        <v>12</v>
      </c>
      <c r="B186" s="1" t="s">
        <v>464</v>
      </c>
      <c r="C186" s="1">
        <v>748</v>
      </c>
      <c r="D186" s="1" t="s">
        <v>3675</v>
      </c>
      <c r="E186" s="1" t="s">
        <v>3860</v>
      </c>
    </row>
    <row r="187" spans="1:5" ht="14.25" customHeight="1" x14ac:dyDescent="0.25">
      <c r="A187" s="1" t="s">
        <v>12</v>
      </c>
      <c r="B187" s="1" t="s">
        <v>3023</v>
      </c>
      <c r="C187" s="1">
        <v>630</v>
      </c>
      <c r="D187" s="1" t="s">
        <v>3675</v>
      </c>
      <c r="E187" s="1" t="s">
        <v>3861</v>
      </c>
    </row>
    <row r="188" spans="1:5" ht="14.25" customHeight="1" x14ac:dyDescent="0.25">
      <c r="A188" s="1" t="s">
        <v>12</v>
      </c>
      <c r="B188" s="1" t="s">
        <v>466</v>
      </c>
      <c r="C188" s="1">
        <v>696</v>
      </c>
      <c r="D188" s="1" t="s">
        <v>3675</v>
      </c>
      <c r="E188" s="1" t="s">
        <v>3862</v>
      </c>
    </row>
    <row r="189" spans="1:5" ht="14.25" customHeight="1" x14ac:dyDescent="0.25">
      <c r="A189" s="1" t="s">
        <v>12</v>
      </c>
      <c r="B189" s="1" t="s">
        <v>468</v>
      </c>
      <c r="C189" s="1">
        <v>614</v>
      </c>
      <c r="D189" s="1" t="s">
        <v>3675</v>
      </c>
      <c r="E189" s="1" t="s">
        <v>3863</v>
      </c>
    </row>
    <row r="190" spans="1:5" ht="14.25" customHeight="1" x14ac:dyDescent="0.25">
      <c r="A190" s="1" t="s">
        <v>12</v>
      </c>
      <c r="B190" s="1" t="s">
        <v>3027</v>
      </c>
      <c r="C190" s="1">
        <v>1020</v>
      </c>
      <c r="D190" s="1" t="s">
        <v>3675</v>
      </c>
      <c r="E190" s="1" t="s">
        <v>3864</v>
      </c>
    </row>
    <row r="191" spans="1:5" ht="14.25" customHeight="1" x14ac:dyDescent="0.25">
      <c r="A191" s="1" t="s">
        <v>12</v>
      </c>
      <c r="B191" s="1" t="s">
        <v>470</v>
      </c>
      <c r="C191" s="1">
        <v>348</v>
      </c>
      <c r="D191" s="1" t="s">
        <v>3675</v>
      </c>
      <c r="E191" s="1" t="s">
        <v>3865</v>
      </c>
    </row>
    <row r="192" spans="1:5" ht="14.25" customHeight="1" x14ac:dyDescent="0.25">
      <c r="A192" s="1" t="s">
        <v>12</v>
      </c>
      <c r="B192" s="1" t="s">
        <v>473</v>
      </c>
      <c r="C192" s="1">
        <v>12211</v>
      </c>
      <c r="D192" s="1" t="s">
        <v>3675</v>
      </c>
      <c r="E192" s="1" t="s">
        <v>3866</v>
      </c>
    </row>
    <row r="193" spans="1:5" ht="14.25" customHeight="1" x14ac:dyDescent="0.25">
      <c r="A193" s="1" t="s">
        <v>12</v>
      </c>
      <c r="B193" s="1" t="s">
        <v>475</v>
      </c>
      <c r="C193" s="1">
        <v>464</v>
      </c>
      <c r="D193" s="1" t="s">
        <v>3675</v>
      </c>
      <c r="E193" s="1" t="s">
        <v>3867</v>
      </c>
    </row>
    <row r="194" spans="1:5" ht="14.25" customHeight="1" x14ac:dyDescent="0.25">
      <c r="A194" s="1" t="s">
        <v>12</v>
      </c>
      <c r="B194" s="1" t="s">
        <v>478</v>
      </c>
      <c r="C194" s="1">
        <v>12212</v>
      </c>
      <c r="D194" s="1" t="s">
        <v>3675</v>
      </c>
      <c r="E194" s="1" t="s">
        <v>3868</v>
      </c>
    </row>
    <row r="195" spans="1:5" ht="14.25" customHeight="1" x14ac:dyDescent="0.25">
      <c r="A195" s="1" t="s">
        <v>12</v>
      </c>
      <c r="B195" s="1" t="s">
        <v>480</v>
      </c>
      <c r="C195" s="1">
        <v>12213</v>
      </c>
      <c r="D195" s="1" t="s">
        <v>3675</v>
      </c>
      <c r="E195" s="1" t="s">
        <v>3869</v>
      </c>
    </row>
    <row r="196" spans="1:5" ht="14.25" customHeight="1" x14ac:dyDescent="0.25">
      <c r="A196" s="1" t="s">
        <v>12</v>
      </c>
      <c r="B196" s="1" t="s">
        <v>482</v>
      </c>
      <c r="C196" s="1">
        <v>12214</v>
      </c>
      <c r="D196" s="1" t="s">
        <v>3675</v>
      </c>
      <c r="E196" s="1" t="s">
        <v>3870</v>
      </c>
    </row>
    <row r="197" spans="1:5" ht="14.25" customHeight="1" x14ac:dyDescent="0.25">
      <c r="A197" s="1" t="s">
        <v>12</v>
      </c>
      <c r="B197" s="1" t="s">
        <v>484</v>
      </c>
      <c r="C197" s="1">
        <v>592</v>
      </c>
      <c r="D197" s="1" t="s">
        <v>3675</v>
      </c>
      <c r="E197" s="1" t="s">
        <v>3871</v>
      </c>
    </row>
    <row r="198" spans="1:5" ht="14.25" customHeight="1" x14ac:dyDescent="0.25">
      <c r="A198" s="1" t="s">
        <v>12</v>
      </c>
      <c r="B198" s="1" t="s">
        <v>486</v>
      </c>
      <c r="C198" s="1">
        <v>105</v>
      </c>
      <c r="D198" s="1" t="s">
        <v>3675</v>
      </c>
      <c r="E198" s="1" t="s">
        <v>3872</v>
      </c>
    </row>
    <row r="199" spans="1:5" ht="14.25" customHeight="1" x14ac:dyDescent="0.25">
      <c r="A199" s="1" t="s">
        <v>12</v>
      </c>
      <c r="B199" s="1" t="s">
        <v>488</v>
      </c>
      <c r="C199" s="1">
        <v>617</v>
      </c>
      <c r="D199" s="1" t="s">
        <v>3675</v>
      </c>
      <c r="E199" s="1" t="s">
        <v>3873</v>
      </c>
    </row>
    <row r="200" spans="1:5" ht="14.25" customHeight="1" x14ac:dyDescent="0.25">
      <c r="A200" s="1" t="s">
        <v>12</v>
      </c>
      <c r="B200" s="1" t="s">
        <v>490</v>
      </c>
      <c r="C200" s="1">
        <v>628</v>
      </c>
      <c r="D200" s="1" t="s">
        <v>3675</v>
      </c>
      <c r="E200" s="1" t="s">
        <v>3874</v>
      </c>
    </row>
    <row r="201" spans="1:5" ht="14.25" customHeight="1" x14ac:dyDescent="0.25">
      <c r="A201" s="1" t="s">
        <v>12</v>
      </c>
      <c r="B201" s="1" t="s">
        <v>493</v>
      </c>
      <c r="C201" s="1">
        <v>634</v>
      </c>
      <c r="D201" s="1" t="s">
        <v>3675</v>
      </c>
      <c r="E201" s="1" t="s">
        <v>3875</v>
      </c>
    </row>
    <row r="202" spans="1:5" ht="14.25" customHeight="1" x14ac:dyDescent="0.25">
      <c r="A202" s="1" t="s">
        <v>12</v>
      </c>
      <c r="B202" s="1" t="s">
        <v>3040</v>
      </c>
      <c r="C202" s="1">
        <v>648</v>
      </c>
      <c r="D202" s="1" t="s">
        <v>3675</v>
      </c>
      <c r="E202" s="1" t="s">
        <v>3876</v>
      </c>
    </row>
    <row r="203" spans="1:5" ht="14.25" customHeight="1" x14ac:dyDescent="0.25">
      <c r="A203" s="1" t="s">
        <v>12</v>
      </c>
      <c r="B203" s="1" t="s">
        <v>495</v>
      </c>
      <c r="C203" s="1">
        <v>12215</v>
      </c>
      <c r="D203" s="1" t="s">
        <v>3675</v>
      </c>
      <c r="E203" s="1" t="s">
        <v>3877</v>
      </c>
    </row>
    <row r="204" spans="1:5" ht="14.25" customHeight="1" x14ac:dyDescent="0.25">
      <c r="A204" s="1" t="s">
        <v>12</v>
      </c>
      <c r="B204" s="1" t="s">
        <v>497</v>
      </c>
      <c r="C204" s="1">
        <v>12216</v>
      </c>
      <c r="D204" s="1" t="s">
        <v>3675</v>
      </c>
      <c r="E204" s="1" t="s">
        <v>3878</v>
      </c>
    </row>
    <row r="205" spans="1:5" ht="14.25" customHeight="1" x14ac:dyDescent="0.25">
      <c r="A205" s="1" t="s">
        <v>12</v>
      </c>
      <c r="B205" s="1" t="s">
        <v>499</v>
      </c>
      <c r="C205" s="1">
        <v>12217</v>
      </c>
      <c r="D205" s="1" t="s">
        <v>3675</v>
      </c>
      <c r="E205" s="1" t="s">
        <v>3879</v>
      </c>
    </row>
    <row r="206" spans="1:5" ht="14.25" customHeight="1" x14ac:dyDescent="0.25">
      <c r="A206" s="1" t="s">
        <v>12</v>
      </c>
      <c r="B206" s="1" t="s">
        <v>1982</v>
      </c>
      <c r="C206" s="1">
        <v>712</v>
      </c>
      <c r="D206" s="1" t="s">
        <v>3675</v>
      </c>
      <c r="E206" s="1" t="s">
        <v>3880</v>
      </c>
    </row>
    <row r="207" spans="1:5" ht="14.25" customHeight="1" x14ac:dyDescent="0.25">
      <c r="A207" s="1" t="s">
        <v>12</v>
      </c>
      <c r="B207" s="1" t="s">
        <v>501</v>
      </c>
      <c r="C207" s="1">
        <v>758</v>
      </c>
      <c r="D207" s="1" t="s">
        <v>3675</v>
      </c>
      <c r="E207" s="1" t="s">
        <v>3881</v>
      </c>
    </row>
    <row r="208" spans="1:5" ht="14.25" customHeight="1" x14ac:dyDescent="0.25">
      <c r="A208" s="1" t="s">
        <v>12</v>
      </c>
      <c r="B208" s="1" t="s">
        <v>503</v>
      </c>
      <c r="C208" s="1">
        <v>765</v>
      </c>
      <c r="D208" s="1" t="s">
        <v>3675</v>
      </c>
      <c r="E208" s="1" t="s">
        <v>3882</v>
      </c>
    </row>
    <row r="209" spans="1:5" ht="14.25" customHeight="1" x14ac:dyDescent="0.25">
      <c r="A209" s="1" t="s">
        <v>12</v>
      </c>
      <c r="B209" s="1" t="s">
        <v>506</v>
      </c>
      <c r="C209" s="1">
        <v>988</v>
      </c>
      <c r="D209" s="1" t="s">
        <v>3675</v>
      </c>
      <c r="E209" s="1" t="s">
        <v>3883</v>
      </c>
    </row>
    <row r="210" spans="1:5" ht="14.25" customHeight="1" x14ac:dyDescent="0.25">
      <c r="A210" s="1" t="s">
        <v>12</v>
      </c>
      <c r="B210" s="1" t="s">
        <v>508</v>
      </c>
      <c r="C210" s="1">
        <v>1012</v>
      </c>
      <c r="D210" s="1" t="s">
        <v>3675</v>
      </c>
      <c r="E210" s="1" t="s">
        <v>3884</v>
      </c>
    </row>
    <row r="211" spans="1:5" ht="14.25" customHeight="1" x14ac:dyDescent="0.25">
      <c r="A211" s="1" t="s">
        <v>12</v>
      </c>
      <c r="B211" s="1" t="s">
        <v>511</v>
      </c>
      <c r="C211" s="1">
        <v>12218</v>
      </c>
      <c r="D211" s="1" t="s">
        <v>3675</v>
      </c>
      <c r="E211" s="1" t="s">
        <v>3885</v>
      </c>
    </row>
    <row r="212" spans="1:5" ht="14.25" customHeight="1" x14ac:dyDescent="0.25">
      <c r="A212" s="1" t="s">
        <v>12</v>
      </c>
      <c r="B212" s="1" t="s">
        <v>513</v>
      </c>
      <c r="C212" s="1">
        <v>12219</v>
      </c>
      <c r="D212" s="1" t="s">
        <v>3675</v>
      </c>
      <c r="E212" s="1" t="s">
        <v>3886</v>
      </c>
    </row>
    <row r="213" spans="1:5" ht="14.25" customHeight="1" x14ac:dyDescent="0.25">
      <c r="A213" s="1" t="s">
        <v>12</v>
      </c>
      <c r="B213" s="1" t="s">
        <v>515</v>
      </c>
      <c r="C213" s="1">
        <v>12220</v>
      </c>
      <c r="D213" s="1" t="s">
        <v>3675</v>
      </c>
      <c r="E213" s="1" t="s">
        <v>3887</v>
      </c>
    </row>
    <row r="214" spans="1:5" ht="14.25" customHeight="1" x14ac:dyDescent="0.25">
      <c r="A214" s="1" t="s">
        <v>12</v>
      </c>
      <c r="B214" s="1" t="s">
        <v>517</v>
      </c>
      <c r="C214" s="1">
        <v>314</v>
      </c>
      <c r="D214" s="1" t="s">
        <v>3675</v>
      </c>
      <c r="E214" s="1" t="s">
        <v>3888</v>
      </c>
    </row>
    <row r="215" spans="1:5" ht="14.25" customHeight="1" x14ac:dyDescent="0.25">
      <c r="A215" s="1" t="s">
        <v>12</v>
      </c>
      <c r="B215" s="1" t="s">
        <v>521</v>
      </c>
      <c r="C215" s="1">
        <v>12221</v>
      </c>
      <c r="D215" s="1" t="s">
        <v>3675</v>
      </c>
      <c r="E215" s="1" t="s">
        <v>3889</v>
      </c>
    </row>
    <row r="216" spans="1:5" ht="14.25" customHeight="1" x14ac:dyDescent="0.25">
      <c r="A216" s="1" t="s">
        <v>12</v>
      </c>
      <c r="B216" s="1" t="s">
        <v>523</v>
      </c>
      <c r="C216" s="1">
        <v>12222</v>
      </c>
      <c r="D216" s="1" t="s">
        <v>3675</v>
      </c>
      <c r="E216" s="1" t="s">
        <v>3890</v>
      </c>
    </row>
    <row r="217" spans="1:5" ht="14.25" customHeight="1" x14ac:dyDescent="0.25">
      <c r="A217" s="1" t="s">
        <v>12</v>
      </c>
      <c r="B217" s="1" t="s">
        <v>525</v>
      </c>
      <c r="C217" s="1">
        <v>268</v>
      </c>
      <c r="D217" s="1" t="s">
        <v>3675</v>
      </c>
      <c r="E217" s="1" t="s">
        <v>3891</v>
      </c>
    </row>
    <row r="218" spans="1:5" ht="14.25" customHeight="1" x14ac:dyDescent="0.25">
      <c r="A218" s="1" t="s">
        <v>12</v>
      </c>
      <c r="B218" s="1" t="s">
        <v>528</v>
      </c>
      <c r="C218" s="1">
        <v>12223</v>
      </c>
      <c r="D218" s="1" t="s">
        <v>3675</v>
      </c>
      <c r="E218" s="1" t="s">
        <v>3892</v>
      </c>
    </row>
    <row r="219" spans="1:5" ht="14.25" customHeight="1" x14ac:dyDescent="0.25">
      <c r="A219" s="1" t="s">
        <v>12</v>
      </c>
      <c r="B219" s="1" t="s">
        <v>530</v>
      </c>
      <c r="C219" s="1">
        <v>12224</v>
      </c>
      <c r="D219" s="1" t="s">
        <v>3675</v>
      </c>
      <c r="E219" s="1" t="s">
        <v>3893</v>
      </c>
    </row>
    <row r="220" spans="1:5" ht="14.25" customHeight="1" x14ac:dyDescent="0.25">
      <c r="A220" s="1" t="s">
        <v>12</v>
      </c>
      <c r="B220" s="1" t="s">
        <v>532</v>
      </c>
      <c r="C220" s="1">
        <v>12225</v>
      </c>
      <c r="D220" s="1" t="s">
        <v>3675</v>
      </c>
      <c r="E220" s="1" t="s">
        <v>3894</v>
      </c>
    </row>
    <row r="221" spans="1:5" ht="14.25" customHeight="1" x14ac:dyDescent="0.25">
      <c r="A221" s="1" t="s">
        <v>12</v>
      </c>
      <c r="B221" s="1" t="s">
        <v>534</v>
      </c>
      <c r="C221" s="1">
        <v>302</v>
      </c>
      <c r="D221" s="1" t="s">
        <v>3675</v>
      </c>
      <c r="E221" s="1" t="s">
        <v>3895</v>
      </c>
    </row>
    <row r="222" spans="1:5" ht="14.25" customHeight="1" x14ac:dyDescent="0.25">
      <c r="A222" s="1" t="s">
        <v>12</v>
      </c>
      <c r="B222" s="1" t="s">
        <v>537</v>
      </c>
      <c r="C222" s="1">
        <v>12226</v>
      </c>
      <c r="D222" s="1" t="s">
        <v>3675</v>
      </c>
      <c r="E222" s="1" t="s">
        <v>3896</v>
      </c>
    </row>
    <row r="223" spans="1:5" ht="14.25" customHeight="1" x14ac:dyDescent="0.25">
      <c r="A223" s="1" t="s">
        <v>12</v>
      </c>
      <c r="B223" s="1" t="s">
        <v>539</v>
      </c>
      <c r="C223" s="1">
        <v>320</v>
      </c>
      <c r="D223" s="1" t="s">
        <v>3675</v>
      </c>
      <c r="E223" s="1" t="s">
        <v>3897</v>
      </c>
    </row>
    <row r="224" spans="1:5" ht="14.25" customHeight="1" x14ac:dyDescent="0.25">
      <c r="A224" s="1" t="s">
        <v>12</v>
      </c>
      <c r="B224" s="1" t="s">
        <v>542</v>
      </c>
      <c r="C224" s="1">
        <v>334</v>
      </c>
      <c r="D224" s="1" t="s">
        <v>3675</v>
      </c>
      <c r="E224" s="1" t="s">
        <v>3898</v>
      </c>
    </row>
    <row r="225" spans="1:5" ht="14.25" customHeight="1" x14ac:dyDescent="0.25">
      <c r="A225" s="1" t="s">
        <v>12</v>
      </c>
      <c r="B225" s="1" t="s">
        <v>545</v>
      </c>
      <c r="C225" s="1">
        <v>12227</v>
      </c>
      <c r="D225" s="1" t="s">
        <v>3675</v>
      </c>
      <c r="E225" s="1" t="s">
        <v>3899</v>
      </c>
    </row>
    <row r="226" spans="1:5" ht="14.25" customHeight="1" x14ac:dyDescent="0.25">
      <c r="A226" s="1" t="s">
        <v>12</v>
      </c>
      <c r="B226" s="1" t="s">
        <v>547</v>
      </c>
      <c r="C226" s="1">
        <v>12228</v>
      </c>
      <c r="D226" s="1" t="s">
        <v>3675</v>
      </c>
      <c r="E226" s="1" t="s">
        <v>3900</v>
      </c>
    </row>
    <row r="227" spans="1:5" ht="14.25" customHeight="1" x14ac:dyDescent="0.25">
      <c r="A227" s="1" t="s">
        <v>12</v>
      </c>
      <c r="B227" s="1" t="s">
        <v>549</v>
      </c>
      <c r="C227" s="1">
        <v>12229</v>
      </c>
      <c r="D227" s="1" t="s">
        <v>3675</v>
      </c>
      <c r="E227" s="1" t="s">
        <v>3901</v>
      </c>
    </row>
    <row r="228" spans="1:5" ht="14.25" customHeight="1" x14ac:dyDescent="0.25">
      <c r="A228" s="1" t="s">
        <v>12</v>
      </c>
      <c r="B228" s="1" t="s">
        <v>552</v>
      </c>
      <c r="C228" s="1">
        <v>41</v>
      </c>
      <c r="D228" s="1" t="s">
        <v>3675</v>
      </c>
      <c r="E228" s="1" t="s">
        <v>3902</v>
      </c>
    </row>
    <row r="229" spans="1:5" ht="14.25" customHeight="1" x14ac:dyDescent="0.25">
      <c r="A229" s="1" t="s">
        <v>12</v>
      </c>
      <c r="B229" s="1" t="s">
        <v>555</v>
      </c>
      <c r="C229" s="1">
        <v>12230</v>
      </c>
      <c r="D229" s="1" t="s">
        <v>3675</v>
      </c>
      <c r="E229" s="1" t="s">
        <v>3903</v>
      </c>
    </row>
    <row r="230" spans="1:5" ht="14.25" customHeight="1" x14ac:dyDescent="0.25">
      <c r="A230" s="1" t="s">
        <v>12</v>
      </c>
      <c r="B230" s="1" t="s">
        <v>557</v>
      </c>
      <c r="C230" s="1">
        <v>408</v>
      </c>
      <c r="D230" s="1" t="s">
        <v>3675</v>
      </c>
      <c r="E230" s="1" t="s">
        <v>3904</v>
      </c>
    </row>
    <row r="231" spans="1:5" ht="14.25" customHeight="1" x14ac:dyDescent="0.25">
      <c r="A231" s="1" t="s">
        <v>12</v>
      </c>
      <c r="B231" s="1" t="s">
        <v>560</v>
      </c>
      <c r="C231" s="1">
        <v>411</v>
      </c>
      <c r="D231" s="1" t="s">
        <v>3675</v>
      </c>
      <c r="E231" s="1" t="s">
        <v>3905</v>
      </c>
    </row>
    <row r="232" spans="1:5" ht="14.25" customHeight="1" x14ac:dyDescent="0.25">
      <c r="A232" s="1" t="s">
        <v>12</v>
      </c>
      <c r="B232" s="1" t="s">
        <v>563</v>
      </c>
      <c r="C232" s="1">
        <v>55</v>
      </c>
      <c r="D232" s="1" t="s">
        <v>3675</v>
      </c>
      <c r="E232" s="1" t="s">
        <v>3906</v>
      </c>
    </row>
    <row r="233" spans="1:5" ht="14.25" customHeight="1" x14ac:dyDescent="0.25">
      <c r="A233" s="1" t="s">
        <v>12</v>
      </c>
      <c r="B233" s="1" t="s">
        <v>566</v>
      </c>
      <c r="C233" s="1">
        <v>436</v>
      </c>
      <c r="D233" s="1" t="s">
        <v>3675</v>
      </c>
      <c r="E233" s="1" t="s">
        <v>3907</v>
      </c>
    </row>
    <row r="234" spans="1:5" ht="14.25" customHeight="1" x14ac:dyDescent="0.25">
      <c r="A234" s="1" t="s">
        <v>12</v>
      </c>
      <c r="B234" s="1" t="s">
        <v>569</v>
      </c>
      <c r="C234" s="1">
        <v>440</v>
      </c>
      <c r="D234" s="1" t="s">
        <v>3675</v>
      </c>
      <c r="E234" s="1" t="s">
        <v>3908</v>
      </c>
    </row>
    <row r="235" spans="1:5" ht="14.25" customHeight="1" x14ac:dyDescent="0.25">
      <c r="A235" s="1" t="s">
        <v>12</v>
      </c>
      <c r="B235" s="1" t="s">
        <v>574</v>
      </c>
      <c r="C235" s="1">
        <v>1010</v>
      </c>
      <c r="D235" s="1" t="s">
        <v>3675</v>
      </c>
      <c r="E235" s="1" t="s">
        <v>3909</v>
      </c>
    </row>
    <row r="236" spans="1:5" ht="14.25" customHeight="1" x14ac:dyDescent="0.25">
      <c r="A236" s="1" t="s">
        <v>12</v>
      </c>
      <c r="B236" s="1" t="s">
        <v>1996</v>
      </c>
      <c r="C236" s="1">
        <v>394</v>
      </c>
      <c r="D236" s="1" t="s">
        <v>3675</v>
      </c>
      <c r="E236" s="1" t="s">
        <v>3910</v>
      </c>
    </row>
    <row r="237" spans="1:5" ht="14.25" customHeight="1" x14ac:dyDescent="0.25">
      <c r="A237" s="1" t="s">
        <v>12</v>
      </c>
      <c r="B237" s="1" t="s">
        <v>3057</v>
      </c>
      <c r="C237" s="1">
        <v>300</v>
      </c>
      <c r="D237" s="1" t="s">
        <v>3675</v>
      </c>
      <c r="E237" s="1" t="s">
        <v>3911</v>
      </c>
    </row>
    <row r="238" spans="1:5" ht="14.25" customHeight="1" x14ac:dyDescent="0.25">
      <c r="A238" s="1" t="s">
        <v>12</v>
      </c>
      <c r="B238" s="1" t="s">
        <v>577</v>
      </c>
      <c r="C238" s="1">
        <v>12231</v>
      </c>
      <c r="D238" s="1" t="s">
        <v>3675</v>
      </c>
      <c r="E238" s="1" t="s">
        <v>3912</v>
      </c>
    </row>
    <row r="239" spans="1:5" ht="14.25" customHeight="1" x14ac:dyDescent="0.25">
      <c r="A239" s="1" t="s">
        <v>12</v>
      </c>
      <c r="B239" s="1" t="s">
        <v>3059</v>
      </c>
      <c r="C239" s="1">
        <v>456</v>
      </c>
      <c r="D239" s="1" t="s">
        <v>3675</v>
      </c>
      <c r="E239" s="1" t="s">
        <v>3913</v>
      </c>
    </row>
    <row r="240" spans="1:5" ht="14.25" customHeight="1" x14ac:dyDescent="0.25">
      <c r="A240" s="1" t="s">
        <v>12</v>
      </c>
      <c r="B240" s="1" t="s">
        <v>3061</v>
      </c>
      <c r="C240" s="1">
        <v>15</v>
      </c>
      <c r="D240" s="1" t="s">
        <v>3675</v>
      </c>
      <c r="E240" s="1" t="s">
        <v>3914</v>
      </c>
    </row>
    <row r="241" spans="1:5" ht="14.25" customHeight="1" x14ac:dyDescent="0.25">
      <c r="A241" s="1" t="s">
        <v>12</v>
      </c>
      <c r="B241" s="1" t="s">
        <v>579</v>
      </c>
      <c r="C241" s="1">
        <v>460</v>
      </c>
      <c r="D241" s="1" t="s">
        <v>3675</v>
      </c>
      <c r="E241" s="1" t="s">
        <v>3915</v>
      </c>
    </row>
    <row r="242" spans="1:5" ht="14.25" customHeight="1" x14ac:dyDescent="0.25">
      <c r="A242" s="1" t="s">
        <v>12</v>
      </c>
      <c r="B242" s="1" t="s">
        <v>582</v>
      </c>
      <c r="C242" s="1">
        <v>12232</v>
      </c>
      <c r="D242" s="1" t="s">
        <v>3675</v>
      </c>
      <c r="E242" s="1" t="s">
        <v>3916</v>
      </c>
    </row>
    <row r="243" spans="1:5" ht="14.25" customHeight="1" x14ac:dyDescent="0.25">
      <c r="A243" s="1" t="s">
        <v>12</v>
      </c>
      <c r="B243" s="1" t="s">
        <v>3064</v>
      </c>
      <c r="C243" s="1">
        <v>706</v>
      </c>
      <c r="D243" s="1" t="s">
        <v>3675</v>
      </c>
      <c r="E243" s="1" t="s">
        <v>3917</v>
      </c>
    </row>
    <row r="244" spans="1:5" ht="14.25" customHeight="1" x14ac:dyDescent="0.25">
      <c r="A244" s="1" t="s">
        <v>12</v>
      </c>
      <c r="B244" s="1" t="s">
        <v>3645</v>
      </c>
      <c r="C244" s="1">
        <v>754</v>
      </c>
      <c r="D244" s="1" t="s">
        <v>3675</v>
      </c>
      <c r="E244" s="1" t="s">
        <v>3918</v>
      </c>
    </row>
    <row r="245" spans="1:5" ht="14.25" customHeight="1" x14ac:dyDescent="0.25">
      <c r="A245" s="1" t="s">
        <v>12</v>
      </c>
      <c r="B245" s="1" t="s">
        <v>2002</v>
      </c>
      <c r="C245" s="1">
        <v>248</v>
      </c>
      <c r="D245" s="1" t="s">
        <v>3675</v>
      </c>
      <c r="E245" s="1" t="s">
        <v>3919</v>
      </c>
    </row>
    <row r="246" spans="1:5" ht="14.25" customHeight="1" x14ac:dyDescent="0.25">
      <c r="A246" s="1" t="s">
        <v>12</v>
      </c>
      <c r="B246" s="1" t="s">
        <v>3066</v>
      </c>
      <c r="C246" s="1">
        <v>272</v>
      </c>
      <c r="D246" s="1" t="s">
        <v>3675</v>
      </c>
      <c r="E246" s="1" t="s">
        <v>3920</v>
      </c>
    </row>
    <row r="247" spans="1:5" ht="14.25" customHeight="1" x14ac:dyDescent="0.25">
      <c r="A247" s="1" t="s">
        <v>12</v>
      </c>
      <c r="B247" s="1" t="s">
        <v>584</v>
      </c>
      <c r="C247" s="1">
        <v>12233</v>
      </c>
      <c r="D247" s="1" t="s">
        <v>3675</v>
      </c>
      <c r="E247" s="1" t="s">
        <v>3921</v>
      </c>
    </row>
    <row r="248" spans="1:5" ht="14.25" customHeight="1" x14ac:dyDescent="0.25">
      <c r="A248" s="1" t="s">
        <v>12</v>
      </c>
      <c r="B248" s="1" t="s">
        <v>3647</v>
      </c>
      <c r="C248" s="1">
        <v>426</v>
      </c>
      <c r="D248" s="1" t="s">
        <v>3675</v>
      </c>
      <c r="E248" s="1" t="s">
        <v>3922</v>
      </c>
    </row>
    <row r="249" spans="1:5" ht="14.25" customHeight="1" x14ac:dyDescent="0.25">
      <c r="A249" s="1" t="s">
        <v>12</v>
      </c>
      <c r="B249" s="1" t="s">
        <v>586</v>
      </c>
      <c r="C249" s="1">
        <v>406</v>
      </c>
      <c r="D249" s="1" t="s">
        <v>3675</v>
      </c>
      <c r="E249" s="1" t="s">
        <v>3923</v>
      </c>
    </row>
    <row r="250" spans="1:5" ht="14.25" customHeight="1" x14ac:dyDescent="0.25">
      <c r="A250" s="1" t="s">
        <v>12</v>
      </c>
      <c r="B250" s="1" t="s">
        <v>589</v>
      </c>
      <c r="C250" s="1">
        <v>992</v>
      </c>
      <c r="D250" s="1" t="s">
        <v>3675</v>
      </c>
      <c r="E250" s="1" t="s">
        <v>3924</v>
      </c>
    </row>
    <row r="251" spans="1:5" ht="14.25" customHeight="1" x14ac:dyDescent="0.25">
      <c r="A251" s="1" t="s">
        <v>12</v>
      </c>
      <c r="B251" s="1" t="s">
        <v>591</v>
      </c>
      <c r="C251" s="1">
        <v>304</v>
      </c>
      <c r="D251" s="1" t="s">
        <v>3675</v>
      </c>
      <c r="E251" s="1" t="s">
        <v>3925</v>
      </c>
    </row>
    <row r="252" spans="1:5" ht="14.25" customHeight="1" x14ac:dyDescent="0.25">
      <c r="A252" s="1" t="s">
        <v>12</v>
      </c>
      <c r="B252" s="1" t="s">
        <v>593</v>
      </c>
      <c r="C252" s="1">
        <v>428</v>
      </c>
      <c r="D252" s="1" t="s">
        <v>3675</v>
      </c>
      <c r="E252" s="1" t="s">
        <v>3926</v>
      </c>
    </row>
    <row r="253" spans="1:5" ht="14.25" customHeight="1" x14ac:dyDescent="0.25">
      <c r="A253" s="1" t="s">
        <v>12</v>
      </c>
      <c r="B253" s="1" t="s">
        <v>595</v>
      </c>
      <c r="C253" s="1">
        <v>12234</v>
      </c>
      <c r="D253" s="1" t="s">
        <v>3675</v>
      </c>
      <c r="E253" s="1" t="s">
        <v>3927</v>
      </c>
    </row>
    <row r="254" spans="1:5" ht="14.25" customHeight="1" x14ac:dyDescent="0.25">
      <c r="A254" s="1" t="s">
        <v>12</v>
      </c>
      <c r="B254" s="1" t="s">
        <v>3649</v>
      </c>
      <c r="C254" s="1">
        <v>420</v>
      </c>
      <c r="D254" s="1" t="s">
        <v>3675</v>
      </c>
      <c r="E254" s="1" t="s">
        <v>3928</v>
      </c>
    </row>
    <row r="255" spans="1:5" ht="14.25" customHeight="1" x14ac:dyDescent="0.25">
      <c r="A255" s="1" t="s">
        <v>12</v>
      </c>
      <c r="B255" s="1" t="s">
        <v>3071</v>
      </c>
      <c r="C255" s="1">
        <v>390</v>
      </c>
      <c r="D255" s="1" t="s">
        <v>3675</v>
      </c>
      <c r="E255" s="1" t="s">
        <v>3929</v>
      </c>
    </row>
    <row r="256" spans="1:5" ht="14.25" customHeight="1" x14ac:dyDescent="0.25">
      <c r="A256" s="1" t="s">
        <v>12</v>
      </c>
      <c r="B256" s="1" t="s">
        <v>597</v>
      </c>
      <c r="C256" s="1">
        <v>1006</v>
      </c>
      <c r="D256" s="1" t="s">
        <v>3675</v>
      </c>
      <c r="E256" s="1" t="s">
        <v>3930</v>
      </c>
    </row>
    <row r="257" spans="1:5" ht="14.25" customHeight="1" x14ac:dyDescent="0.25">
      <c r="A257" s="1" t="s">
        <v>12</v>
      </c>
      <c r="B257" s="1" t="s">
        <v>3074</v>
      </c>
      <c r="C257" s="1">
        <v>640</v>
      </c>
      <c r="D257" s="1" t="s">
        <v>3675</v>
      </c>
      <c r="E257" s="1" t="s">
        <v>3931</v>
      </c>
    </row>
    <row r="258" spans="1:5" ht="14.25" customHeight="1" x14ac:dyDescent="0.25">
      <c r="A258" s="1" t="s">
        <v>12</v>
      </c>
      <c r="B258" s="1" t="s">
        <v>3076</v>
      </c>
      <c r="C258" s="1">
        <v>964</v>
      </c>
      <c r="D258" s="1" t="s">
        <v>3675</v>
      </c>
      <c r="E258" s="1" t="s">
        <v>3932</v>
      </c>
    </row>
    <row r="259" spans="1:5" ht="14.25" customHeight="1" x14ac:dyDescent="0.25">
      <c r="A259" s="1" t="s">
        <v>12</v>
      </c>
      <c r="B259" s="1" t="s">
        <v>599</v>
      </c>
      <c r="C259" s="1">
        <v>12235</v>
      </c>
      <c r="D259" s="1" t="s">
        <v>3675</v>
      </c>
      <c r="E259" s="1" t="s">
        <v>3933</v>
      </c>
    </row>
    <row r="260" spans="1:5" ht="14.25" customHeight="1" x14ac:dyDescent="0.25">
      <c r="A260" s="1" t="s">
        <v>12</v>
      </c>
      <c r="B260" s="1" t="s">
        <v>601</v>
      </c>
      <c r="C260" s="1">
        <v>338</v>
      </c>
      <c r="D260" s="1" t="s">
        <v>3675</v>
      </c>
      <c r="E260" s="1" t="s">
        <v>3934</v>
      </c>
    </row>
    <row r="261" spans="1:5" ht="14.25" customHeight="1" x14ac:dyDescent="0.25">
      <c r="A261" s="1" t="s">
        <v>12</v>
      </c>
      <c r="B261" s="1" t="s">
        <v>603</v>
      </c>
      <c r="C261" s="1">
        <v>990</v>
      </c>
      <c r="D261" s="1" t="s">
        <v>3675</v>
      </c>
      <c r="E261" s="1" t="s">
        <v>3935</v>
      </c>
    </row>
    <row r="262" spans="1:5" ht="14.25" customHeight="1" x14ac:dyDescent="0.25">
      <c r="A262" s="1" t="s">
        <v>12</v>
      </c>
      <c r="B262" s="1" t="s">
        <v>606</v>
      </c>
      <c r="C262" s="1">
        <v>322</v>
      </c>
      <c r="D262" s="1" t="s">
        <v>3675</v>
      </c>
      <c r="E262" s="1" t="s">
        <v>3936</v>
      </c>
    </row>
    <row r="263" spans="1:5" ht="14.25" customHeight="1" x14ac:dyDescent="0.25">
      <c r="A263" s="1" t="s">
        <v>12</v>
      </c>
      <c r="B263" s="1" t="s">
        <v>608</v>
      </c>
      <c r="C263" s="1">
        <v>12236</v>
      </c>
      <c r="D263" s="1" t="s">
        <v>3675</v>
      </c>
      <c r="E263" s="1" t="s">
        <v>3937</v>
      </c>
    </row>
    <row r="264" spans="1:5" ht="14.25" customHeight="1" x14ac:dyDescent="0.25">
      <c r="A264" s="1" t="s">
        <v>12</v>
      </c>
      <c r="B264" s="1" t="s">
        <v>610</v>
      </c>
      <c r="C264" s="1">
        <v>12237</v>
      </c>
      <c r="D264" s="1" t="s">
        <v>3675</v>
      </c>
      <c r="E264" s="1" t="s">
        <v>3938</v>
      </c>
    </row>
    <row r="265" spans="1:5" ht="14.25" customHeight="1" x14ac:dyDescent="0.25">
      <c r="A265" s="1" t="s">
        <v>12</v>
      </c>
      <c r="B265" s="1" t="s">
        <v>613</v>
      </c>
      <c r="C265" s="1">
        <v>119</v>
      </c>
      <c r="D265" s="1" t="s">
        <v>3675</v>
      </c>
      <c r="E265" s="1" t="s">
        <v>3939</v>
      </c>
    </row>
    <row r="266" spans="1:5" ht="14.25" customHeight="1" x14ac:dyDescent="0.25">
      <c r="A266" s="1" t="s">
        <v>12</v>
      </c>
      <c r="B266" s="1" t="s">
        <v>615</v>
      </c>
      <c r="C266" s="1">
        <v>1034</v>
      </c>
      <c r="D266" s="1" t="s">
        <v>3675</v>
      </c>
      <c r="E266" s="1" t="s">
        <v>3940</v>
      </c>
    </row>
    <row r="267" spans="1:5" ht="14.25" customHeight="1" x14ac:dyDescent="0.25">
      <c r="A267" s="1" t="s">
        <v>12</v>
      </c>
      <c r="B267" s="1" t="s">
        <v>618</v>
      </c>
      <c r="C267" s="1">
        <v>542</v>
      </c>
      <c r="D267" s="1" t="s">
        <v>3675</v>
      </c>
      <c r="E267" s="1" t="s">
        <v>3941</v>
      </c>
    </row>
    <row r="268" spans="1:5" ht="14.25" customHeight="1" x14ac:dyDescent="0.25">
      <c r="A268" s="1" t="s">
        <v>12</v>
      </c>
      <c r="B268" s="1" t="s">
        <v>621</v>
      </c>
      <c r="C268" s="1">
        <v>133</v>
      </c>
      <c r="D268" s="1" t="s">
        <v>3675</v>
      </c>
      <c r="E268" s="1" t="s">
        <v>3942</v>
      </c>
    </row>
    <row r="269" spans="1:5" ht="14.25" customHeight="1" x14ac:dyDescent="0.25">
      <c r="A269" s="1" t="s">
        <v>12</v>
      </c>
      <c r="B269" s="1" t="s">
        <v>625</v>
      </c>
      <c r="C269" s="1">
        <v>404</v>
      </c>
      <c r="D269" s="1" t="s">
        <v>3675</v>
      </c>
      <c r="E269" s="1" t="s">
        <v>3943</v>
      </c>
    </row>
    <row r="270" spans="1:5" ht="14.25" customHeight="1" x14ac:dyDescent="0.25">
      <c r="A270" s="1" t="s">
        <v>12</v>
      </c>
      <c r="B270" s="1" t="s">
        <v>627</v>
      </c>
      <c r="C270" s="1">
        <v>12238</v>
      </c>
      <c r="D270" s="1" t="s">
        <v>3675</v>
      </c>
      <c r="E270" s="1" t="s">
        <v>3944</v>
      </c>
    </row>
    <row r="271" spans="1:5" ht="14.25" customHeight="1" x14ac:dyDescent="0.25">
      <c r="A271" s="1" t="s">
        <v>12</v>
      </c>
      <c r="B271" s="1" t="s">
        <v>629</v>
      </c>
      <c r="C271" s="1">
        <v>622</v>
      </c>
      <c r="D271" s="1" t="s">
        <v>3675</v>
      </c>
      <c r="E271" s="1" t="s">
        <v>3945</v>
      </c>
    </row>
    <row r="272" spans="1:5" ht="14.25" customHeight="1" x14ac:dyDescent="0.25">
      <c r="A272" s="1" t="s">
        <v>12</v>
      </c>
      <c r="B272" s="1" t="s">
        <v>631</v>
      </c>
      <c r="C272" s="1">
        <v>12239</v>
      </c>
      <c r="D272" s="1" t="s">
        <v>3675</v>
      </c>
      <c r="E272" s="1" t="s">
        <v>3946</v>
      </c>
    </row>
    <row r="273" spans="1:5" ht="14.25" customHeight="1" x14ac:dyDescent="0.25">
      <c r="A273" s="1" t="s">
        <v>12</v>
      </c>
      <c r="B273" s="1" t="s">
        <v>633</v>
      </c>
      <c r="C273" s="1">
        <v>270</v>
      </c>
      <c r="D273" s="1" t="s">
        <v>3675</v>
      </c>
      <c r="E273" s="1" t="s">
        <v>3947</v>
      </c>
    </row>
    <row r="274" spans="1:5" ht="14.25" customHeight="1" x14ac:dyDescent="0.25">
      <c r="A274" s="1" t="s">
        <v>12</v>
      </c>
      <c r="B274" s="1" t="s">
        <v>635</v>
      </c>
      <c r="C274" s="1">
        <v>9</v>
      </c>
      <c r="D274" s="1" t="s">
        <v>3675</v>
      </c>
      <c r="E274" s="1" t="s">
        <v>3948</v>
      </c>
    </row>
    <row r="275" spans="1:5" ht="14.25" customHeight="1" x14ac:dyDescent="0.25">
      <c r="A275" s="1" t="s">
        <v>12</v>
      </c>
      <c r="B275" s="1" t="s">
        <v>637</v>
      </c>
      <c r="C275" s="1">
        <v>852</v>
      </c>
      <c r="D275" s="1" t="s">
        <v>3675</v>
      </c>
      <c r="E275" s="1" t="s">
        <v>3949</v>
      </c>
    </row>
    <row r="276" spans="1:5" ht="14.25" customHeight="1" x14ac:dyDescent="0.25">
      <c r="A276" s="1" t="s">
        <v>12</v>
      </c>
      <c r="B276" s="1" t="s">
        <v>639</v>
      </c>
      <c r="C276" s="1">
        <v>31</v>
      </c>
      <c r="D276" s="1" t="s">
        <v>3675</v>
      </c>
      <c r="E276" s="1" t="s">
        <v>3950</v>
      </c>
    </row>
    <row r="277" spans="1:5" ht="14.25" customHeight="1" x14ac:dyDescent="0.25">
      <c r="A277" s="1" t="s">
        <v>12</v>
      </c>
      <c r="B277" s="1" t="s">
        <v>643</v>
      </c>
      <c r="C277" s="1">
        <v>12240</v>
      </c>
      <c r="D277" s="1" t="s">
        <v>3675</v>
      </c>
      <c r="E277" s="1" t="s">
        <v>3951</v>
      </c>
    </row>
    <row r="278" spans="1:5" ht="14.25" customHeight="1" x14ac:dyDescent="0.25">
      <c r="A278" s="1" t="s">
        <v>12</v>
      </c>
      <c r="B278" s="1" t="s">
        <v>645</v>
      </c>
      <c r="C278" s="1">
        <v>12241</v>
      </c>
      <c r="D278" s="1" t="s">
        <v>3675</v>
      </c>
      <c r="E278" s="1" t="s">
        <v>3952</v>
      </c>
    </row>
    <row r="279" spans="1:5" ht="14.25" customHeight="1" x14ac:dyDescent="0.25">
      <c r="A279" s="1" t="s">
        <v>12</v>
      </c>
      <c r="B279" s="1" t="s">
        <v>647</v>
      </c>
      <c r="C279" s="1">
        <v>7003</v>
      </c>
      <c r="D279" s="1" t="s">
        <v>3680</v>
      </c>
      <c r="E279" s="1" t="s">
        <v>3953</v>
      </c>
    </row>
    <row r="280" spans="1:5" ht="14.25" customHeight="1" x14ac:dyDescent="0.25">
      <c r="A280" s="1" t="s">
        <v>12</v>
      </c>
      <c r="B280" s="1" t="s">
        <v>653</v>
      </c>
      <c r="C280" s="1">
        <v>12242</v>
      </c>
      <c r="D280" s="1" t="s">
        <v>3675</v>
      </c>
      <c r="E280" s="1" t="s">
        <v>3954</v>
      </c>
    </row>
    <row r="281" spans="1:5" ht="14.25" customHeight="1" x14ac:dyDescent="0.25">
      <c r="A281" s="1" t="s">
        <v>12</v>
      </c>
      <c r="B281" s="1" t="s">
        <v>3089</v>
      </c>
      <c r="C281" s="1">
        <v>160</v>
      </c>
      <c r="D281" s="1" t="s">
        <v>3675</v>
      </c>
      <c r="E281" s="1" t="s">
        <v>3955</v>
      </c>
    </row>
    <row r="282" spans="1:5" ht="14.25" customHeight="1" x14ac:dyDescent="0.25">
      <c r="A282" s="1" t="s">
        <v>12</v>
      </c>
      <c r="B282" s="1" t="s">
        <v>655</v>
      </c>
      <c r="C282" s="1">
        <v>316</v>
      </c>
      <c r="D282" s="1" t="s">
        <v>3675</v>
      </c>
      <c r="E282" s="1" t="s">
        <v>3956</v>
      </c>
    </row>
    <row r="283" spans="1:5" ht="14.25" customHeight="1" x14ac:dyDescent="0.25">
      <c r="A283" s="1" t="s">
        <v>12</v>
      </c>
      <c r="B283" s="1" t="s">
        <v>657</v>
      </c>
      <c r="C283" s="1">
        <v>1929</v>
      </c>
      <c r="D283" s="1" t="s">
        <v>3675</v>
      </c>
      <c r="E283" s="1" t="s">
        <v>3957</v>
      </c>
    </row>
    <row r="284" spans="1:5" ht="14.25" customHeight="1" x14ac:dyDescent="0.25">
      <c r="A284" s="1" t="s">
        <v>12</v>
      </c>
      <c r="B284" s="1" t="s">
        <v>659</v>
      </c>
      <c r="C284" s="1">
        <v>422</v>
      </c>
      <c r="D284" s="1" t="s">
        <v>3675</v>
      </c>
      <c r="E284" s="1" t="s">
        <v>3958</v>
      </c>
    </row>
    <row r="285" spans="1:5" ht="14.25" customHeight="1" x14ac:dyDescent="0.25">
      <c r="A285" s="1" t="s">
        <v>12</v>
      </c>
      <c r="B285" s="1" t="s">
        <v>662</v>
      </c>
      <c r="C285" s="1">
        <v>12243</v>
      </c>
      <c r="D285" s="1" t="s">
        <v>3675</v>
      </c>
      <c r="E285" s="1" t="s">
        <v>3959</v>
      </c>
    </row>
    <row r="286" spans="1:5" ht="14.25" customHeight="1" x14ac:dyDescent="0.25">
      <c r="A286" s="1" t="s">
        <v>12</v>
      </c>
      <c r="B286" s="1" t="s">
        <v>664</v>
      </c>
      <c r="C286" s="1">
        <v>12244</v>
      </c>
      <c r="D286" s="1" t="s">
        <v>3675</v>
      </c>
      <c r="E286" s="1" t="s">
        <v>3960</v>
      </c>
    </row>
    <row r="287" spans="1:5" ht="14.25" customHeight="1" x14ac:dyDescent="0.25">
      <c r="A287" s="1" t="s">
        <v>12</v>
      </c>
      <c r="B287" s="1" t="s">
        <v>666</v>
      </c>
      <c r="C287" s="1">
        <v>1000</v>
      </c>
      <c r="D287" s="1" t="s">
        <v>3675</v>
      </c>
      <c r="E287" s="1" t="s">
        <v>3961</v>
      </c>
    </row>
    <row r="288" spans="1:5" ht="14.25" customHeight="1" x14ac:dyDescent="0.25">
      <c r="A288" s="1" t="s">
        <v>12</v>
      </c>
      <c r="B288" s="1" t="s">
        <v>670</v>
      </c>
      <c r="C288" s="1">
        <v>12245</v>
      </c>
      <c r="D288" s="1" t="s">
        <v>3675</v>
      </c>
      <c r="E288" s="1" t="s">
        <v>3962</v>
      </c>
    </row>
    <row r="289" spans="1:5" ht="14.25" customHeight="1" x14ac:dyDescent="0.25">
      <c r="A289" s="1" t="s">
        <v>12</v>
      </c>
      <c r="B289" s="1" t="s">
        <v>672</v>
      </c>
      <c r="C289" s="1">
        <v>12246</v>
      </c>
      <c r="D289" s="1" t="s">
        <v>3675</v>
      </c>
      <c r="E289" s="1" t="s">
        <v>3963</v>
      </c>
    </row>
    <row r="290" spans="1:5" ht="14.25" customHeight="1" x14ac:dyDescent="0.25">
      <c r="A290" s="1" t="s">
        <v>12</v>
      </c>
      <c r="B290" s="1" t="s">
        <v>2028</v>
      </c>
      <c r="C290" s="1">
        <v>1605</v>
      </c>
      <c r="D290" s="1" t="s">
        <v>3675</v>
      </c>
      <c r="E290" s="1" t="s">
        <v>3964</v>
      </c>
    </row>
    <row r="291" spans="1:5" ht="14.25" customHeight="1" x14ac:dyDescent="0.25">
      <c r="A291" s="1" t="s">
        <v>12</v>
      </c>
      <c r="B291" s="1" t="s">
        <v>3965</v>
      </c>
      <c r="C291" s="1">
        <v>12247</v>
      </c>
      <c r="D291" s="1" t="s">
        <v>3675</v>
      </c>
      <c r="E291" s="1" t="s">
        <v>3966</v>
      </c>
    </row>
    <row r="292" spans="1:5" ht="14.25" customHeight="1" x14ac:dyDescent="0.25">
      <c r="A292" s="1" t="s">
        <v>12</v>
      </c>
      <c r="B292" s="1" t="s">
        <v>2031</v>
      </c>
      <c r="C292" s="1">
        <v>1901</v>
      </c>
      <c r="D292" s="1" t="s">
        <v>3675</v>
      </c>
      <c r="E292" s="1" t="s">
        <v>3967</v>
      </c>
    </row>
    <row r="293" spans="1:5" ht="14.25" customHeight="1" x14ac:dyDescent="0.25">
      <c r="A293" s="1" t="s">
        <v>12</v>
      </c>
      <c r="B293" s="1" t="s">
        <v>3094</v>
      </c>
      <c r="C293" s="1">
        <v>1613</v>
      </c>
      <c r="D293" s="1" t="s">
        <v>3675</v>
      </c>
      <c r="E293" s="1" t="s">
        <v>3968</v>
      </c>
    </row>
    <row r="294" spans="1:5" ht="14.25" customHeight="1" x14ac:dyDescent="0.25">
      <c r="A294" s="1" t="s">
        <v>12</v>
      </c>
      <c r="B294" s="1" t="s">
        <v>674</v>
      </c>
      <c r="C294" s="1">
        <v>1649</v>
      </c>
      <c r="D294" s="1" t="s">
        <v>3675</v>
      </c>
      <c r="E294" s="1" t="s">
        <v>3969</v>
      </c>
    </row>
    <row r="295" spans="1:5" ht="14.25" customHeight="1" x14ac:dyDescent="0.25">
      <c r="A295" s="1" t="s">
        <v>12</v>
      </c>
      <c r="B295" s="1" t="s">
        <v>676</v>
      </c>
      <c r="C295" s="1">
        <v>1833</v>
      </c>
      <c r="D295" s="1" t="s">
        <v>3675</v>
      </c>
      <c r="E295" s="1" t="s">
        <v>3970</v>
      </c>
    </row>
    <row r="296" spans="1:5" ht="14.25" customHeight="1" x14ac:dyDescent="0.25">
      <c r="A296" s="1" t="s">
        <v>12</v>
      </c>
      <c r="B296" s="1" t="s">
        <v>678</v>
      </c>
      <c r="C296" s="1">
        <v>1823</v>
      </c>
      <c r="D296" s="1" t="s">
        <v>3675</v>
      </c>
      <c r="E296" s="1" t="s">
        <v>3971</v>
      </c>
    </row>
    <row r="297" spans="1:5" ht="14.25" customHeight="1" x14ac:dyDescent="0.25">
      <c r="A297" s="1" t="s">
        <v>12</v>
      </c>
      <c r="B297" s="1" t="s">
        <v>680</v>
      </c>
      <c r="C297" s="1">
        <v>1508</v>
      </c>
      <c r="D297" s="1" t="s">
        <v>3675</v>
      </c>
      <c r="E297" s="1" t="s">
        <v>3972</v>
      </c>
    </row>
    <row r="298" spans="1:5" ht="14.25" customHeight="1" x14ac:dyDescent="0.25">
      <c r="A298" s="1" t="s">
        <v>12</v>
      </c>
      <c r="B298" s="1" t="s">
        <v>682</v>
      </c>
      <c r="C298" s="1">
        <v>1808</v>
      </c>
      <c r="D298" s="1" t="s">
        <v>3675</v>
      </c>
      <c r="E298" s="1" t="s">
        <v>3973</v>
      </c>
    </row>
    <row r="299" spans="1:5" ht="14.25" customHeight="1" x14ac:dyDescent="0.25">
      <c r="A299" s="1" t="s">
        <v>12</v>
      </c>
      <c r="B299" s="1" t="s">
        <v>3104</v>
      </c>
      <c r="C299" s="1">
        <v>1643</v>
      </c>
      <c r="D299" s="1" t="s">
        <v>3675</v>
      </c>
      <c r="E299" s="1" t="s">
        <v>3974</v>
      </c>
    </row>
    <row r="300" spans="1:5" ht="14.25" customHeight="1" x14ac:dyDescent="0.25">
      <c r="A300" s="1" t="s">
        <v>12</v>
      </c>
      <c r="B300" s="1" t="s">
        <v>2043</v>
      </c>
      <c r="C300" s="1">
        <v>1639</v>
      </c>
      <c r="D300" s="1" t="s">
        <v>3675</v>
      </c>
      <c r="E300" s="1" t="s">
        <v>3975</v>
      </c>
    </row>
    <row r="301" spans="1:5" ht="14.25" customHeight="1" x14ac:dyDescent="0.25">
      <c r="A301" s="1" t="s">
        <v>12</v>
      </c>
      <c r="B301" s="1" t="s">
        <v>2047</v>
      </c>
      <c r="C301" s="1">
        <v>1701</v>
      </c>
      <c r="D301" s="1" t="s">
        <v>3675</v>
      </c>
      <c r="E301" s="1" t="s">
        <v>3976</v>
      </c>
    </row>
    <row r="302" spans="1:5" ht="14.25" customHeight="1" x14ac:dyDescent="0.25">
      <c r="A302" s="1" t="s">
        <v>12</v>
      </c>
      <c r="B302" s="1" t="s">
        <v>686</v>
      </c>
      <c r="C302" s="1">
        <v>1709</v>
      </c>
      <c r="D302" s="1" t="s">
        <v>3675</v>
      </c>
      <c r="E302" s="1" t="s">
        <v>3977</v>
      </c>
    </row>
    <row r="303" spans="1:5" ht="14.25" customHeight="1" x14ac:dyDescent="0.25">
      <c r="A303" s="1" t="s">
        <v>12</v>
      </c>
      <c r="B303" s="1" t="s">
        <v>688</v>
      </c>
      <c r="C303" s="1">
        <v>1527</v>
      </c>
      <c r="D303" s="1" t="s">
        <v>3675</v>
      </c>
      <c r="E303" s="1" t="s">
        <v>3978</v>
      </c>
    </row>
    <row r="304" spans="1:5" ht="14.25" customHeight="1" x14ac:dyDescent="0.25">
      <c r="A304" s="1" t="s">
        <v>12</v>
      </c>
      <c r="B304" s="1" t="s">
        <v>690</v>
      </c>
      <c r="C304" s="1">
        <v>1879</v>
      </c>
      <c r="D304" s="1" t="s">
        <v>3675</v>
      </c>
      <c r="E304" s="1" t="s">
        <v>3979</v>
      </c>
    </row>
    <row r="305" spans="1:5" ht="14.25" customHeight="1" x14ac:dyDescent="0.25">
      <c r="A305" s="1" t="s">
        <v>12</v>
      </c>
      <c r="B305" s="1" t="s">
        <v>2057</v>
      </c>
      <c r="C305" s="1">
        <v>1561</v>
      </c>
      <c r="D305" s="1" t="s">
        <v>3675</v>
      </c>
      <c r="E305" s="1" t="s">
        <v>3980</v>
      </c>
    </row>
    <row r="306" spans="1:5" ht="14.25" customHeight="1" x14ac:dyDescent="0.25">
      <c r="A306" s="1" t="s">
        <v>12</v>
      </c>
      <c r="B306" s="1" t="s">
        <v>694</v>
      </c>
      <c r="C306" s="1">
        <v>1697</v>
      </c>
      <c r="D306" s="1" t="s">
        <v>3675</v>
      </c>
      <c r="E306" s="1" t="s">
        <v>3981</v>
      </c>
    </row>
    <row r="307" spans="1:5" ht="14.25" customHeight="1" x14ac:dyDescent="0.25">
      <c r="A307" s="1" t="s">
        <v>12</v>
      </c>
      <c r="B307" s="1" t="s">
        <v>2062</v>
      </c>
      <c r="C307" s="1">
        <v>1767</v>
      </c>
      <c r="D307" s="1" t="s">
        <v>3675</v>
      </c>
      <c r="E307" s="1" t="s">
        <v>3982</v>
      </c>
    </row>
    <row r="308" spans="1:5" ht="14.25" customHeight="1" x14ac:dyDescent="0.25">
      <c r="A308" s="1" t="s">
        <v>12</v>
      </c>
      <c r="B308" s="1" t="s">
        <v>2066</v>
      </c>
      <c r="C308" s="1">
        <v>1761</v>
      </c>
      <c r="D308" s="1" t="s">
        <v>3675</v>
      </c>
      <c r="E308" s="1" t="s">
        <v>3983</v>
      </c>
    </row>
    <row r="309" spans="1:5" ht="14.25" customHeight="1" x14ac:dyDescent="0.25">
      <c r="A309" s="1" t="s">
        <v>12</v>
      </c>
      <c r="B309" s="1" t="s">
        <v>696</v>
      </c>
      <c r="C309" s="1">
        <v>1855</v>
      </c>
      <c r="D309" s="1" t="s">
        <v>3675</v>
      </c>
      <c r="E309" s="1" t="s">
        <v>3984</v>
      </c>
    </row>
    <row r="310" spans="1:5" ht="14.25" customHeight="1" x14ac:dyDescent="0.25">
      <c r="A310" s="1" t="s">
        <v>12</v>
      </c>
      <c r="B310" s="1" t="s">
        <v>698</v>
      </c>
      <c r="C310" s="1">
        <v>1577</v>
      </c>
      <c r="D310" s="1" t="s">
        <v>3675</v>
      </c>
      <c r="E310" s="1" t="s">
        <v>3985</v>
      </c>
    </row>
    <row r="311" spans="1:5" ht="14.25" customHeight="1" x14ac:dyDescent="0.25">
      <c r="A311" s="1" t="s">
        <v>12</v>
      </c>
      <c r="B311" s="1" t="s">
        <v>701</v>
      </c>
      <c r="C311" s="1">
        <v>1771</v>
      </c>
      <c r="D311" s="1" t="s">
        <v>3675</v>
      </c>
      <c r="E311" s="1" t="s">
        <v>3986</v>
      </c>
    </row>
    <row r="312" spans="1:5" ht="14.25" customHeight="1" x14ac:dyDescent="0.25">
      <c r="A312" s="1" t="s">
        <v>12</v>
      </c>
      <c r="B312" s="1" t="s">
        <v>2074</v>
      </c>
      <c r="C312" s="1">
        <v>1354</v>
      </c>
      <c r="D312" s="1" t="s">
        <v>3675</v>
      </c>
      <c r="E312" s="1" t="s">
        <v>3987</v>
      </c>
    </row>
    <row r="313" spans="1:5" ht="14.25" customHeight="1" x14ac:dyDescent="0.25">
      <c r="A313" s="1" t="s">
        <v>12</v>
      </c>
      <c r="B313" s="1" t="s">
        <v>2078</v>
      </c>
      <c r="C313" s="1">
        <v>1356</v>
      </c>
      <c r="D313" s="1" t="s">
        <v>3675</v>
      </c>
      <c r="E313" s="1" t="s">
        <v>3988</v>
      </c>
    </row>
    <row r="314" spans="1:5" ht="14.25" customHeight="1" x14ac:dyDescent="0.25">
      <c r="A314" s="1" t="s">
        <v>12</v>
      </c>
      <c r="B314" s="1" t="s">
        <v>2082</v>
      </c>
      <c r="C314" s="1">
        <v>1779</v>
      </c>
      <c r="D314" s="1" t="s">
        <v>3675</v>
      </c>
      <c r="E314" s="1" t="s">
        <v>3989</v>
      </c>
    </row>
    <row r="315" spans="1:5" ht="14.25" customHeight="1" x14ac:dyDescent="0.25">
      <c r="A315" s="1" t="s">
        <v>12</v>
      </c>
      <c r="B315" s="1" t="s">
        <v>2086</v>
      </c>
      <c r="C315" s="1">
        <v>1360</v>
      </c>
      <c r="D315" s="1" t="s">
        <v>3675</v>
      </c>
      <c r="E315" s="1" t="s">
        <v>3990</v>
      </c>
    </row>
    <row r="316" spans="1:5" ht="14.25" customHeight="1" x14ac:dyDescent="0.25">
      <c r="A316" s="1" t="s">
        <v>12</v>
      </c>
      <c r="B316" s="1" t="s">
        <v>704</v>
      </c>
      <c r="C316" s="1">
        <v>1364</v>
      </c>
      <c r="D316" s="1" t="s">
        <v>3675</v>
      </c>
      <c r="E316" s="1" t="s">
        <v>3991</v>
      </c>
    </row>
    <row r="317" spans="1:5" ht="14.25" customHeight="1" x14ac:dyDescent="0.25">
      <c r="A317" s="1" t="s">
        <v>12</v>
      </c>
      <c r="B317" s="1" t="s">
        <v>3121</v>
      </c>
      <c r="C317" s="1">
        <v>7017</v>
      </c>
      <c r="D317" s="1" t="s">
        <v>3680</v>
      </c>
      <c r="E317" s="1" t="s">
        <v>3992</v>
      </c>
    </row>
    <row r="318" spans="1:5" ht="14.25" customHeight="1" x14ac:dyDescent="0.25">
      <c r="A318" s="1" t="s">
        <v>12</v>
      </c>
      <c r="B318" s="1" t="s">
        <v>2091</v>
      </c>
      <c r="C318" s="1">
        <v>1539</v>
      </c>
      <c r="D318" s="1" t="s">
        <v>3675</v>
      </c>
      <c r="E318" s="1" t="s">
        <v>3993</v>
      </c>
    </row>
    <row r="319" spans="1:5" ht="14.25" customHeight="1" x14ac:dyDescent="0.25">
      <c r="A319" s="1" t="s">
        <v>12</v>
      </c>
      <c r="B319" s="1" t="s">
        <v>706</v>
      </c>
      <c r="C319" s="1">
        <v>12248</v>
      </c>
      <c r="D319" s="1" t="s">
        <v>3675</v>
      </c>
      <c r="E319" s="1" t="s">
        <v>3994</v>
      </c>
    </row>
    <row r="320" spans="1:5" ht="14.25" customHeight="1" x14ac:dyDescent="0.25">
      <c r="A320" s="1" t="s">
        <v>12</v>
      </c>
      <c r="B320" s="1" t="s">
        <v>708</v>
      </c>
      <c r="C320" s="1">
        <v>454</v>
      </c>
      <c r="D320" s="1" t="s">
        <v>3675</v>
      </c>
      <c r="E320" s="1" t="s">
        <v>3995</v>
      </c>
    </row>
    <row r="321" spans="1:5" ht="14.25" customHeight="1" x14ac:dyDescent="0.25">
      <c r="A321" s="1" t="s">
        <v>12</v>
      </c>
      <c r="B321" s="1" t="s">
        <v>712</v>
      </c>
      <c r="C321" s="1">
        <v>658</v>
      </c>
      <c r="D321" s="1" t="s">
        <v>3675</v>
      </c>
      <c r="E321" s="1" t="s">
        <v>3996</v>
      </c>
    </row>
    <row r="322" spans="1:5" ht="14.25" customHeight="1" x14ac:dyDescent="0.25">
      <c r="A322" s="1" t="s">
        <v>12</v>
      </c>
      <c r="B322" s="1" t="s">
        <v>715</v>
      </c>
      <c r="C322" s="1">
        <v>296</v>
      </c>
      <c r="D322" s="1" t="s">
        <v>3675</v>
      </c>
      <c r="E322" s="1" t="s">
        <v>3997</v>
      </c>
    </row>
    <row r="323" spans="1:5" ht="14.25" customHeight="1" x14ac:dyDescent="0.25">
      <c r="A323" s="1" t="s">
        <v>12</v>
      </c>
      <c r="B323" s="1" t="s">
        <v>718</v>
      </c>
      <c r="C323" s="1">
        <v>12249</v>
      </c>
      <c r="D323" s="1" t="s">
        <v>3675</v>
      </c>
      <c r="E323" s="1" t="s">
        <v>3998</v>
      </c>
    </row>
    <row r="324" spans="1:5" ht="14.25" customHeight="1" x14ac:dyDescent="0.25">
      <c r="A324" s="1" t="s">
        <v>12</v>
      </c>
      <c r="B324" s="1" t="s">
        <v>720</v>
      </c>
      <c r="C324" s="1">
        <v>12250</v>
      </c>
      <c r="D324" s="1" t="s">
        <v>3675</v>
      </c>
      <c r="E324" s="1" t="s">
        <v>3999</v>
      </c>
    </row>
    <row r="325" spans="1:5" ht="14.25" customHeight="1" x14ac:dyDescent="0.25">
      <c r="A325" s="1" t="s">
        <v>12</v>
      </c>
      <c r="B325" s="1" t="s">
        <v>722</v>
      </c>
      <c r="C325" s="1">
        <v>332</v>
      </c>
      <c r="D325" s="1" t="s">
        <v>3675</v>
      </c>
      <c r="E325" s="1" t="s">
        <v>4000</v>
      </c>
    </row>
    <row r="326" spans="1:5" ht="14.25" customHeight="1" x14ac:dyDescent="0.25">
      <c r="A326" s="1" t="s">
        <v>12</v>
      </c>
      <c r="B326" s="1" t="s">
        <v>726</v>
      </c>
      <c r="C326" s="1">
        <v>12251</v>
      </c>
      <c r="D326" s="1" t="s">
        <v>3675</v>
      </c>
      <c r="E326" s="1" t="s">
        <v>4001</v>
      </c>
    </row>
    <row r="327" spans="1:5" ht="14.25" customHeight="1" x14ac:dyDescent="0.25">
      <c r="A327" s="1" t="s">
        <v>12</v>
      </c>
      <c r="B327" s="1" t="s">
        <v>728</v>
      </c>
      <c r="C327" s="1">
        <v>1591</v>
      </c>
      <c r="D327" s="1" t="s">
        <v>3675</v>
      </c>
      <c r="E327" s="1" t="s">
        <v>4002</v>
      </c>
    </row>
    <row r="328" spans="1:5" ht="14.25" customHeight="1" x14ac:dyDescent="0.25">
      <c r="A328" s="1" t="s">
        <v>12</v>
      </c>
      <c r="B328" s="1" t="s">
        <v>2100</v>
      </c>
      <c r="C328" s="1">
        <v>1579</v>
      </c>
      <c r="D328" s="1" t="s">
        <v>3675</v>
      </c>
      <c r="E328" s="1" t="s">
        <v>4003</v>
      </c>
    </row>
    <row r="329" spans="1:5" ht="14.25" customHeight="1" x14ac:dyDescent="0.25">
      <c r="A329" s="1" t="s">
        <v>12</v>
      </c>
      <c r="B329" s="1" t="s">
        <v>3129</v>
      </c>
      <c r="C329" s="1">
        <v>1607</v>
      </c>
      <c r="D329" s="1" t="s">
        <v>3675</v>
      </c>
      <c r="E329" s="1" t="s">
        <v>4004</v>
      </c>
    </row>
    <row r="330" spans="1:5" ht="14.25" customHeight="1" x14ac:dyDescent="0.25">
      <c r="A330" s="1" t="s">
        <v>12</v>
      </c>
      <c r="B330" s="1" t="s">
        <v>730</v>
      </c>
      <c r="C330" s="1">
        <v>1623</v>
      </c>
      <c r="D330" s="1" t="s">
        <v>3675</v>
      </c>
      <c r="E330" s="1" t="s">
        <v>4005</v>
      </c>
    </row>
    <row r="331" spans="1:5" ht="14.25" customHeight="1" x14ac:dyDescent="0.25">
      <c r="A331" s="1" t="s">
        <v>12</v>
      </c>
      <c r="B331" s="1" t="s">
        <v>735</v>
      </c>
      <c r="C331" s="1">
        <v>1621</v>
      </c>
      <c r="D331" s="1" t="s">
        <v>3675</v>
      </c>
      <c r="E331" s="1" t="s">
        <v>4006</v>
      </c>
    </row>
    <row r="332" spans="1:5" ht="14.25" customHeight="1" x14ac:dyDescent="0.25">
      <c r="A332" s="1" t="s">
        <v>12</v>
      </c>
      <c r="B332" s="1" t="s">
        <v>739</v>
      </c>
      <c r="C332" s="1">
        <v>1637</v>
      </c>
      <c r="D332" s="1" t="s">
        <v>3675</v>
      </c>
      <c r="E332" s="1" t="s">
        <v>4007</v>
      </c>
    </row>
    <row r="333" spans="1:5" ht="14.25" customHeight="1" x14ac:dyDescent="0.25">
      <c r="A333" s="1" t="s">
        <v>12</v>
      </c>
      <c r="B333" s="1" t="s">
        <v>742</v>
      </c>
      <c r="C333" s="1">
        <v>2114</v>
      </c>
      <c r="D333" s="1" t="s">
        <v>3675</v>
      </c>
      <c r="E333" s="1" t="s">
        <v>4008</v>
      </c>
    </row>
    <row r="334" spans="1:5" ht="14.25" customHeight="1" x14ac:dyDescent="0.25">
      <c r="A334" s="1" t="s">
        <v>12</v>
      </c>
      <c r="B334" s="1" t="s">
        <v>744</v>
      </c>
      <c r="C334" s="1">
        <v>1655</v>
      </c>
      <c r="D334" s="1" t="s">
        <v>3675</v>
      </c>
      <c r="E334" s="1" t="s">
        <v>4009</v>
      </c>
    </row>
    <row r="335" spans="1:5" ht="14.25" customHeight="1" x14ac:dyDescent="0.25">
      <c r="A335" s="1" t="s">
        <v>12</v>
      </c>
      <c r="B335" s="1" t="s">
        <v>749</v>
      </c>
      <c r="C335" s="1">
        <v>1681</v>
      </c>
      <c r="D335" s="1" t="s">
        <v>3675</v>
      </c>
      <c r="E335" s="1" t="s">
        <v>4010</v>
      </c>
    </row>
    <row r="336" spans="1:5" ht="14.25" customHeight="1" x14ac:dyDescent="0.25">
      <c r="A336" s="1" t="s">
        <v>12</v>
      </c>
      <c r="B336" s="1" t="s">
        <v>755</v>
      </c>
      <c r="C336" s="1">
        <v>1685</v>
      </c>
      <c r="D336" s="1" t="s">
        <v>3675</v>
      </c>
      <c r="E336" s="1" t="s">
        <v>4011</v>
      </c>
    </row>
    <row r="337" spans="1:5" ht="14.25" customHeight="1" x14ac:dyDescent="0.25">
      <c r="A337" s="1" t="s">
        <v>12</v>
      </c>
      <c r="B337" s="1" t="s">
        <v>757</v>
      </c>
      <c r="C337" s="1">
        <v>1719</v>
      </c>
      <c r="D337" s="1" t="s">
        <v>3675</v>
      </c>
      <c r="E337" s="1" t="s">
        <v>4012</v>
      </c>
    </row>
    <row r="338" spans="1:5" ht="14.25" customHeight="1" x14ac:dyDescent="0.25">
      <c r="A338" s="1" t="s">
        <v>12</v>
      </c>
      <c r="B338" s="1" t="s">
        <v>759</v>
      </c>
      <c r="C338" s="1">
        <v>1689</v>
      </c>
      <c r="D338" s="1" t="s">
        <v>3675</v>
      </c>
      <c r="E338" s="1" t="s">
        <v>4013</v>
      </c>
    </row>
    <row r="339" spans="1:5" ht="14.25" customHeight="1" x14ac:dyDescent="0.25">
      <c r="A339" s="1" t="s">
        <v>12</v>
      </c>
      <c r="B339" s="1" t="s">
        <v>761</v>
      </c>
      <c r="C339" s="1">
        <v>1717</v>
      </c>
      <c r="D339" s="1" t="s">
        <v>3675</v>
      </c>
      <c r="E339" s="1" t="s">
        <v>4014</v>
      </c>
    </row>
    <row r="340" spans="1:5" ht="14.25" customHeight="1" x14ac:dyDescent="0.25">
      <c r="A340" s="1" t="s">
        <v>12</v>
      </c>
      <c r="B340" s="1" t="s">
        <v>764</v>
      </c>
      <c r="C340" s="1">
        <v>1729</v>
      </c>
      <c r="D340" s="1" t="s">
        <v>3675</v>
      </c>
      <c r="E340" s="1" t="s">
        <v>4015</v>
      </c>
    </row>
    <row r="341" spans="1:5" ht="14.25" customHeight="1" x14ac:dyDescent="0.25">
      <c r="A341" s="1" t="s">
        <v>12</v>
      </c>
      <c r="B341" s="1" t="s">
        <v>766</v>
      </c>
      <c r="C341" s="1">
        <v>1731</v>
      </c>
      <c r="D341" s="1" t="s">
        <v>3675</v>
      </c>
      <c r="E341" s="1" t="s">
        <v>4016</v>
      </c>
    </row>
    <row r="342" spans="1:5" ht="14.25" customHeight="1" x14ac:dyDescent="0.25">
      <c r="A342" s="1" t="s">
        <v>12</v>
      </c>
      <c r="B342" s="1" t="s">
        <v>768</v>
      </c>
      <c r="C342" s="1">
        <v>1733</v>
      </c>
      <c r="D342" s="1" t="s">
        <v>3675</v>
      </c>
      <c r="E342" s="1" t="s">
        <v>4017</v>
      </c>
    </row>
    <row r="343" spans="1:5" ht="14.25" customHeight="1" x14ac:dyDescent="0.25">
      <c r="A343" s="1" t="s">
        <v>12</v>
      </c>
      <c r="B343" s="1" t="s">
        <v>772</v>
      </c>
      <c r="C343" s="1">
        <v>1727</v>
      </c>
      <c r="D343" s="1" t="s">
        <v>3675</v>
      </c>
      <c r="E343" s="1" t="s">
        <v>4018</v>
      </c>
    </row>
    <row r="344" spans="1:5" ht="14.25" customHeight="1" x14ac:dyDescent="0.25">
      <c r="A344" s="1" t="s">
        <v>12</v>
      </c>
      <c r="B344" s="1" t="s">
        <v>774</v>
      </c>
      <c r="C344" s="1">
        <v>1723</v>
      </c>
      <c r="D344" s="1" t="s">
        <v>3675</v>
      </c>
      <c r="E344" s="1" t="s">
        <v>4019</v>
      </c>
    </row>
    <row r="345" spans="1:5" ht="14.25" customHeight="1" x14ac:dyDescent="0.25">
      <c r="A345" s="1" t="s">
        <v>12</v>
      </c>
      <c r="B345" s="1" t="s">
        <v>777</v>
      </c>
      <c r="C345" s="1">
        <v>1705</v>
      </c>
      <c r="D345" s="1" t="s">
        <v>3675</v>
      </c>
      <c r="E345" s="1" t="s">
        <v>4020</v>
      </c>
    </row>
    <row r="346" spans="1:5" ht="14.25" customHeight="1" x14ac:dyDescent="0.25">
      <c r="A346" s="1" t="s">
        <v>12</v>
      </c>
      <c r="B346" s="1" t="s">
        <v>780</v>
      </c>
      <c r="C346" s="1">
        <v>1743</v>
      </c>
      <c r="D346" s="1" t="s">
        <v>3675</v>
      </c>
      <c r="E346" s="1" t="s">
        <v>4021</v>
      </c>
    </row>
    <row r="347" spans="1:5" ht="14.25" customHeight="1" x14ac:dyDescent="0.25">
      <c r="A347" s="1" t="s">
        <v>12</v>
      </c>
      <c r="B347" s="1" t="s">
        <v>2132</v>
      </c>
      <c r="C347" s="1">
        <v>1703</v>
      </c>
      <c r="D347" s="1" t="s">
        <v>3675</v>
      </c>
      <c r="E347" s="1" t="s">
        <v>4022</v>
      </c>
    </row>
    <row r="348" spans="1:5" ht="14.25" customHeight="1" x14ac:dyDescent="0.25">
      <c r="A348" s="1" t="s">
        <v>12</v>
      </c>
      <c r="B348" s="1" t="s">
        <v>782</v>
      </c>
      <c r="C348" s="1">
        <v>1956</v>
      </c>
      <c r="D348" s="1" t="s">
        <v>3675</v>
      </c>
      <c r="E348" s="1" t="s">
        <v>4023</v>
      </c>
    </row>
    <row r="349" spans="1:5" ht="14.25" customHeight="1" x14ac:dyDescent="0.25">
      <c r="A349" s="1" t="s">
        <v>12</v>
      </c>
      <c r="B349" s="1" t="s">
        <v>785</v>
      </c>
      <c r="C349" s="1">
        <v>1747</v>
      </c>
      <c r="D349" s="1" t="s">
        <v>3675</v>
      </c>
      <c r="E349" s="1" t="s">
        <v>4024</v>
      </c>
    </row>
    <row r="350" spans="1:5" ht="14.25" customHeight="1" x14ac:dyDescent="0.25">
      <c r="A350" s="1" t="s">
        <v>12</v>
      </c>
      <c r="B350" s="1" t="s">
        <v>787</v>
      </c>
      <c r="C350" s="1">
        <v>1755</v>
      </c>
      <c r="D350" s="1" t="s">
        <v>3675</v>
      </c>
      <c r="E350" s="1" t="s">
        <v>4025</v>
      </c>
    </row>
    <row r="351" spans="1:5" ht="14.25" customHeight="1" x14ac:dyDescent="0.25">
      <c r="A351" s="1" t="s">
        <v>12</v>
      </c>
      <c r="B351" s="1" t="s">
        <v>790</v>
      </c>
      <c r="C351" s="1">
        <v>1751</v>
      </c>
      <c r="D351" s="1" t="s">
        <v>3675</v>
      </c>
      <c r="E351" s="1" t="s">
        <v>4026</v>
      </c>
    </row>
    <row r="352" spans="1:5" ht="14.25" customHeight="1" x14ac:dyDescent="0.25">
      <c r="A352" s="1" t="s">
        <v>12</v>
      </c>
      <c r="B352" s="1" t="s">
        <v>792</v>
      </c>
      <c r="C352" s="1">
        <v>1749</v>
      </c>
      <c r="D352" s="1" t="s">
        <v>3675</v>
      </c>
      <c r="E352" s="1" t="s">
        <v>4027</v>
      </c>
    </row>
    <row r="353" spans="1:5" ht="14.25" customHeight="1" x14ac:dyDescent="0.25">
      <c r="A353" s="1" t="s">
        <v>12</v>
      </c>
      <c r="B353" s="1" t="s">
        <v>794</v>
      </c>
      <c r="C353" s="1">
        <v>1753</v>
      </c>
      <c r="D353" s="1" t="s">
        <v>3675</v>
      </c>
      <c r="E353" s="1" t="s">
        <v>4028</v>
      </c>
    </row>
    <row r="354" spans="1:5" ht="14.25" customHeight="1" x14ac:dyDescent="0.25">
      <c r="A354" s="1" t="s">
        <v>12</v>
      </c>
      <c r="B354" s="1" t="s">
        <v>796</v>
      </c>
      <c r="C354" s="1">
        <v>1757</v>
      </c>
      <c r="D354" s="1" t="s">
        <v>3675</v>
      </c>
      <c r="E354" s="1" t="s">
        <v>4029</v>
      </c>
    </row>
    <row r="355" spans="1:5" ht="14.25" customHeight="1" x14ac:dyDescent="0.25">
      <c r="A355" s="1" t="s">
        <v>12</v>
      </c>
      <c r="B355" s="1" t="s">
        <v>798</v>
      </c>
      <c r="C355" s="1">
        <v>1799</v>
      </c>
      <c r="D355" s="1" t="s">
        <v>3675</v>
      </c>
      <c r="E355" s="1" t="s">
        <v>4030</v>
      </c>
    </row>
    <row r="356" spans="1:5" ht="14.25" customHeight="1" x14ac:dyDescent="0.25">
      <c r="A356" s="1" t="s">
        <v>12</v>
      </c>
      <c r="B356" s="1" t="s">
        <v>2149</v>
      </c>
      <c r="C356" s="1">
        <v>1801</v>
      </c>
      <c r="D356" s="1" t="s">
        <v>3675</v>
      </c>
      <c r="E356" s="1" t="s">
        <v>4031</v>
      </c>
    </row>
    <row r="357" spans="1:5" ht="14.25" customHeight="1" x14ac:dyDescent="0.25">
      <c r="A357" s="1" t="s">
        <v>12</v>
      </c>
      <c r="B357" s="1" t="s">
        <v>801</v>
      </c>
      <c r="C357" s="1">
        <v>1819</v>
      </c>
      <c r="D357" s="1" t="s">
        <v>3675</v>
      </c>
      <c r="E357" s="1" t="s">
        <v>4032</v>
      </c>
    </row>
    <row r="358" spans="1:5" ht="14.25" customHeight="1" x14ac:dyDescent="0.25">
      <c r="A358" s="1" t="s">
        <v>12</v>
      </c>
      <c r="B358" s="1" t="s">
        <v>803</v>
      </c>
      <c r="C358" s="1">
        <v>1366</v>
      </c>
      <c r="D358" s="1" t="s">
        <v>3675</v>
      </c>
      <c r="E358" s="1" t="s">
        <v>4033</v>
      </c>
    </row>
    <row r="359" spans="1:5" ht="14.25" customHeight="1" x14ac:dyDescent="0.25">
      <c r="A359" s="1" t="s">
        <v>12</v>
      </c>
      <c r="B359" s="1" t="s">
        <v>806</v>
      </c>
      <c r="C359" s="1">
        <v>12252</v>
      </c>
      <c r="D359" s="1" t="s">
        <v>3675</v>
      </c>
      <c r="E359" s="1" t="s">
        <v>4034</v>
      </c>
    </row>
    <row r="360" spans="1:5" ht="14.25" customHeight="1" x14ac:dyDescent="0.25">
      <c r="A360" s="1" t="s">
        <v>12</v>
      </c>
      <c r="B360" s="1" t="s">
        <v>808</v>
      </c>
      <c r="C360" s="1">
        <v>12253</v>
      </c>
      <c r="D360" s="1" t="s">
        <v>3675</v>
      </c>
      <c r="E360" s="1" t="s">
        <v>4035</v>
      </c>
    </row>
    <row r="361" spans="1:5" ht="14.25" customHeight="1" x14ac:dyDescent="0.25">
      <c r="A361" s="1" t="s">
        <v>12</v>
      </c>
      <c r="B361" s="1" t="s">
        <v>2157</v>
      </c>
      <c r="C361" s="1">
        <v>1825</v>
      </c>
      <c r="D361" s="1" t="s">
        <v>3675</v>
      </c>
      <c r="E361" s="1" t="s">
        <v>4036</v>
      </c>
    </row>
    <row r="362" spans="1:5" ht="14.25" customHeight="1" x14ac:dyDescent="0.25">
      <c r="A362" s="1" t="s">
        <v>12</v>
      </c>
      <c r="B362" s="1" t="s">
        <v>811</v>
      </c>
      <c r="C362" s="1">
        <v>1843</v>
      </c>
      <c r="D362" s="1" t="s">
        <v>3675</v>
      </c>
      <c r="E362" s="1" t="s">
        <v>4037</v>
      </c>
    </row>
    <row r="363" spans="1:5" ht="14.25" customHeight="1" x14ac:dyDescent="0.25">
      <c r="A363" s="1" t="s">
        <v>12</v>
      </c>
      <c r="B363" s="1" t="s">
        <v>817</v>
      </c>
      <c r="C363" s="1">
        <v>1847</v>
      </c>
      <c r="D363" s="1" t="s">
        <v>3675</v>
      </c>
      <c r="E363" s="1" t="s">
        <v>4038</v>
      </c>
    </row>
    <row r="364" spans="1:5" ht="14.25" customHeight="1" x14ac:dyDescent="0.25">
      <c r="A364" s="1" t="s">
        <v>12</v>
      </c>
      <c r="B364" s="1" t="s">
        <v>2165</v>
      </c>
      <c r="C364" s="1">
        <v>1867</v>
      </c>
      <c r="D364" s="1" t="s">
        <v>3675</v>
      </c>
      <c r="E364" s="1" t="s">
        <v>4039</v>
      </c>
    </row>
    <row r="365" spans="1:5" ht="14.25" customHeight="1" x14ac:dyDescent="0.25">
      <c r="A365" s="1" t="s">
        <v>12</v>
      </c>
      <c r="B365" s="1" t="s">
        <v>821</v>
      </c>
      <c r="C365" s="1">
        <v>1871</v>
      </c>
      <c r="D365" s="1" t="s">
        <v>3675</v>
      </c>
      <c r="E365" s="1" t="s">
        <v>4040</v>
      </c>
    </row>
    <row r="366" spans="1:5" ht="14.25" customHeight="1" x14ac:dyDescent="0.25">
      <c r="A366" s="1" t="s">
        <v>12</v>
      </c>
      <c r="B366" s="1" t="s">
        <v>2171</v>
      </c>
      <c r="C366" s="1">
        <v>1865</v>
      </c>
      <c r="D366" s="1" t="s">
        <v>3675</v>
      </c>
      <c r="E366" s="1" t="s">
        <v>4041</v>
      </c>
    </row>
    <row r="367" spans="1:5" ht="14.25" customHeight="1" x14ac:dyDescent="0.25">
      <c r="A367" s="1" t="s">
        <v>12</v>
      </c>
      <c r="B367" s="1" t="s">
        <v>823</v>
      </c>
      <c r="C367" s="1">
        <v>1875</v>
      </c>
      <c r="D367" s="1" t="s">
        <v>3675</v>
      </c>
      <c r="E367" s="1" t="s">
        <v>4042</v>
      </c>
    </row>
    <row r="368" spans="1:5" ht="14.25" customHeight="1" x14ac:dyDescent="0.25">
      <c r="A368" s="1" t="s">
        <v>12</v>
      </c>
      <c r="B368" s="1" t="s">
        <v>2176</v>
      </c>
      <c r="C368" s="1">
        <v>1785</v>
      </c>
      <c r="D368" s="1" t="s">
        <v>3675</v>
      </c>
      <c r="E368" s="1" t="s">
        <v>4043</v>
      </c>
    </row>
    <row r="369" spans="1:5" ht="14.25" customHeight="1" x14ac:dyDescent="0.25">
      <c r="A369" s="1" t="s">
        <v>12</v>
      </c>
      <c r="B369" s="1" t="s">
        <v>828</v>
      </c>
      <c r="C369" s="1">
        <v>1789</v>
      </c>
      <c r="D369" s="1" t="s">
        <v>3675</v>
      </c>
      <c r="E369" s="1" t="s">
        <v>4044</v>
      </c>
    </row>
    <row r="370" spans="1:5" ht="14.25" customHeight="1" x14ac:dyDescent="0.25">
      <c r="A370" s="1" t="s">
        <v>12</v>
      </c>
      <c r="B370" s="1" t="s">
        <v>830</v>
      </c>
      <c r="C370" s="1">
        <v>1791</v>
      </c>
      <c r="D370" s="1" t="s">
        <v>3675</v>
      </c>
      <c r="E370" s="1" t="s">
        <v>4045</v>
      </c>
    </row>
    <row r="371" spans="1:5" ht="14.25" customHeight="1" x14ac:dyDescent="0.25">
      <c r="A371" s="1" t="s">
        <v>12</v>
      </c>
      <c r="B371" s="1" t="s">
        <v>2184</v>
      </c>
      <c r="C371" s="1">
        <v>1787</v>
      </c>
      <c r="D371" s="1" t="s">
        <v>3675</v>
      </c>
      <c r="E371" s="1" t="s">
        <v>4046</v>
      </c>
    </row>
    <row r="372" spans="1:5" ht="14.25" customHeight="1" x14ac:dyDescent="0.25">
      <c r="A372" s="1" t="s">
        <v>12</v>
      </c>
      <c r="B372" s="1" t="s">
        <v>2187</v>
      </c>
      <c r="C372" s="1">
        <v>1358</v>
      </c>
      <c r="D372" s="1" t="s">
        <v>3675</v>
      </c>
      <c r="E372" s="1" t="s">
        <v>4047</v>
      </c>
    </row>
    <row r="373" spans="1:5" ht="14.25" customHeight="1" x14ac:dyDescent="0.25">
      <c r="A373" s="1" t="s">
        <v>12</v>
      </c>
      <c r="B373" s="1" t="s">
        <v>832</v>
      </c>
      <c r="C373" s="1">
        <v>1881</v>
      </c>
      <c r="D373" s="1" t="s">
        <v>3675</v>
      </c>
      <c r="E373" s="1" t="s">
        <v>4048</v>
      </c>
    </row>
    <row r="374" spans="1:5" ht="14.25" customHeight="1" x14ac:dyDescent="0.25">
      <c r="A374" s="1" t="s">
        <v>12</v>
      </c>
      <c r="B374" s="1" t="s">
        <v>835</v>
      </c>
      <c r="C374" s="1">
        <v>1885</v>
      </c>
      <c r="D374" s="1" t="s">
        <v>3675</v>
      </c>
      <c r="E374" s="1" t="s">
        <v>4049</v>
      </c>
    </row>
    <row r="375" spans="1:5" ht="14.25" customHeight="1" x14ac:dyDescent="0.25">
      <c r="A375" s="1" t="s">
        <v>12</v>
      </c>
      <c r="B375" s="1" t="s">
        <v>840</v>
      </c>
      <c r="C375" s="1">
        <v>12254</v>
      </c>
      <c r="D375" s="1" t="s">
        <v>3675</v>
      </c>
      <c r="E375" s="1" t="s">
        <v>4050</v>
      </c>
    </row>
    <row r="376" spans="1:5" ht="14.25" customHeight="1" x14ac:dyDescent="0.25">
      <c r="A376" s="1" t="s">
        <v>12</v>
      </c>
      <c r="B376" s="1" t="s">
        <v>2193</v>
      </c>
      <c r="C376" s="1">
        <v>1537</v>
      </c>
      <c r="D376" s="1" t="s">
        <v>3675</v>
      </c>
      <c r="E376" s="1" t="s">
        <v>4051</v>
      </c>
    </row>
    <row r="377" spans="1:5" ht="14.25" customHeight="1" x14ac:dyDescent="0.25">
      <c r="A377" s="1" t="s">
        <v>12</v>
      </c>
      <c r="B377" s="1" t="s">
        <v>842</v>
      </c>
      <c r="C377" s="1">
        <v>1484</v>
      </c>
      <c r="D377" s="1" t="s">
        <v>3675</v>
      </c>
      <c r="E377" s="1" t="s">
        <v>4052</v>
      </c>
    </row>
    <row r="378" spans="1:5" ht="14.25" customHeight="1" x14ac:dyDescent="0.25">
      <c r="A378" s="1" t="s">
        <v>12</v>
      </c>
      <c r="B378" s="1" t="s">
        <v>844</v>
      </c>
      <c r="C378" s="1">
        <v>564</v>
      </c>
      <c r="D378" s="1" t="s">
        <v>3675</v>
      </c>
      <c r="E378" s="1" t="s">
        <v>4053</v>
      </c>
    </row>
    <row r="379" spans="1:5" ht="14.25" customHeight="1" x14ac:dyDescent="0.25">
      <c r="A379" s="1" t="s">
        <v>12</v>
      </c>
      <c r="B379" s="1" t="s">
        <v>847</v>
      </c>
      <c r="C379" s="1">
        <v>554</v>
      </c>
      <c r="D379" s="1" t="s">
        <v>3675</v>
      </c>
      <c r="E379" s="1" t="s">
        <v>4054</v>
      </c>
    </row>
    <row r="380" spans="1:5" ht="14.25" customHeight="1" x14ac:dyDescent="0.25">
      <c r="A380" s="1" t="s">
        <v>12</v>
      </c>
      <c r="B380" s="1" t="s">
        <v>849</v>
      </c>
      <c r="C380" s="1">
        <v>89</v>
      </c>
      <c r="D380" s="1" t="s">
        <v>3675</v>
      </c>
      <c r="E380" s="1" t="s">
        <v>4055</v>
      </c>
    </row>
    <row r="381" spans="1:5" ht="14.25" customHeight="1" x14ac:dyDescent="0.25">
      <c r="A381" s="1" t="s">
        <v>12</v>
      </c>
      <c r="B381" s="1" t="s">
        <v>851</v>
      </c>
      <c r="C381" s="1">
        <v>12255</v>
      </c>
      <c r="D381" s="1" t="s">
        <v>3675</v>
      </c>
      <c r="E381" s="1" t="s">
        <v>4056</v>
      </c>
    </row>
    <row r="382" spans="1:5" ht="14.25" customHeight="1" x14ac:dyDescent="0.25">
      <c r="A382" s="1" t="s">
        <v>12</v>
      </c>
      <c r="B382" s="1" t="s">
        <v>853</v>
      </c>
      <c r="C382" s="1">
        <v>556</v>
      </c>
      <c r="D382" s="1" t="s">
        <v>3675</v>
      </c>
      <c r="E382" s="1" t="s">
        <v>4057</v>
      </c>
    </row>
    <row r="383" spans="1:5" ht="14.25" customHeight="1" x14ac:dyDescent="0.25">
      <c r="A383" s="1" t="s">
        <v>12</v>
      </c>
      <c r="B383" s="1" t="s">
        <v>855</v>
      </c>
      <c r="C383" s="1">
        <v>12256</v>
      </c>
      <c r="D383" s="1" t="s">
        <v>3675</v>
      </c>
      <c r="E383" s="1" t="s">
        <v>4058</v>
      </c>
    </row>
    <row r="384" spans="1:5" ht="14.25" customHeight="1" x14ac:dyDescent="0.25">
      <c r="A384" s="1" t="s">
        <v>12</v>
      </c>
      <c r="B384" s="1" t="s">
        <v>2203</v>
      </c>
      <c r="C384" s="1">
        <v>578</v>
      </c>
      <c r="D384" s="1" t="s">
        <v>3675</v>
      </c>
      <c r="E384" s="1" t="s">
        <v>4059</v>
      </c>
    </row>
    <row r="385" spans="1:5" ht="14.25" customHeight="1" x14ac:dyDescent="0.25">
      <c r="A385" s="1" t="s">
        <v>12</v>
      </c>
      <c r="B385" s="1" t="s">
        <v>2206</v>
      </c>
      <c r="C385" s="1">
        <v>101</v>
      </c>
      <c r="D385" s="1" t="s">
        <v>3675</v>
      </c>
      <c r="E385" s="1" t="s">
        <v>4060</v>
      </c>
    </row>
    <row r="386" spans="1:5" ht="14.25" customHeight="1" x14ac:dyDescent="0.25">
      <c r="A386" s="1" t="s">
        <v>12</v>
      </c>
      <c r="B386" s="1" t="s">
        <v>857</v>
      </c>
      <c r="C386" s="1">
        <v>570</v>
      </c>
      <c r="D386" s="1" t="s">
        <v>3675</v>
      </c>
      <c r="E386" s="1" t="s">
        <v>4061</v>
      </c>
    </row>
    <row r="387" spans="1:5" ht="14.25" customHeight="1" x14ac:dyDescent="0.25">
      <c r="A387" s="1" t="s">
        <v>12</v>
      </c>
      <c r="B387" s="1" t="s">
        <v>859</v>
      </c>
      <c r="C387" s="1">
        <v>558</v>
      </c>
      <c r="D387" s="1" t="s">
        <v>3675</v>
      </c>
      <c r="E387" s="1" t="s">
        <v>4062</v>
      </c>
    </row>
    <row r="388" spans="1:5" ht="14.25" customHeight="1" x14ac:dyDescent="0.25">
      <c r="A388" s="1" t="s">
        <v>12</v>
      </c>
      <c r="B388" s="1" t="s">
        <v>861</v>
      </c>
      <c r="C388" s="1">
        <v>574</v>
      </c>
      <c r="D388" s="1" t="s">
        <v>3675</v>
      </c>
      <c r="E388" s="1" t="s">
        <v>4063</v>
      </c>
    </row>
    <row r="389" spans="1:5" ht="14.25" customHeight="1" x14ac:dyDescent="0.25">
      <c r="A389" s="1" t="s">
        <v>12</v>
      </c>
      <c r="B389" s="1" t="s">
        <v>3177</v>
      </c>
      <c r="C389" s="1">
        <v>840</v>
      </c>
      <c r="D389" s="1" t="s">
        <v>3675</v>
      </c>
      <c r="E389" s="1" t="s">
        <v>4064</v>
      </c>
    </row>
    <row r="390" spans="1:5" ht="14.25" customHeight="1" x14ac:dyDescent="0.25">
      <c r="A390" s="1" t="s">
        <v>12</v>
      </c>
      <c r="B390" s="1" t="s">
        <v>863</v>
      </c>
      <c r="C390" s="1">
        <v>79</v>
      </c>
      <c r="D390" s="1" t="s">
        <v>3675</v>
      </c>
      <c r="E390" s="1" t="s">
        <v>4065</v>
      </c>
    </row>
    <row r="391" spans="1:5" ht="14.25" customHeight="1" x14ac:dyDescent="0.25">
      <c r="A391" s="1" t="s">
        <v>12</v>
      </c>
      <c r="B391" s="1" t="s">
        <v>865</v>
      </c>
      <c r="C391" s="1">
        <v>94</v>
      </c>
      <c r="D391" s="1" t="s">
        <v>3675</v>
      </c>
      <c r="E391" s="1" t="s">
        <v>4066</v>
      </c>
    </row>
    <row r="392" spans="1:5" ht="14.25" customHeight="1" x14ac:dyDescent="0.25">
      <c r="A392" s="1" t="s">
        <v>12</v>
      </c>
      <c r="B392" s="1" t="s">
        <v>2211</v>
      </c>
      <c r="C392" s="1">
        <v>102</v>
      </c>
      <c r="D392" s="1" t="s">
        <v>3675</v>
      </c>
      <c r="E392" s="1" t="s">
        <v>4067</v>
      </c>
    </row>
    <row r="393" spans="1:5" ht="14.25" customHeight="1" x14ac:dyDescent="0.25">
      <c r="A393" s="1" t="s">
        <v>12</v>
      </c>
      <c r="B393" s="1" t="s">
        <v>3183</v>
      </c>
      <c r="C393" s="1">
        <v>750</v>
      </c>
      <c r="D393" s="1" t="s">
        <v>3675</v>
      </c>
      <c r="E393" s="1" t="s">
        <v>4068</v>
      </c>
    </row>
    <row r="394" spans="1:5" ht="14.25" customHeight="1" x14ac:dyDescent="0.25">
      <c r="A394" s="1" t="s">
        <v>12</v>
      </c>
      <c r="B394" s="1" t="s">
        <v>867</v>
      </c>
      <c r="C394" s="1">
        <v>568</v>
      </c>
      <c r="D394" s="1" t="s">
        <v>3675</v>
      </c>
      <c r="E394" s="1" t="s">
        <v>4069</v>
      </c>
    </row>
    <row r="395" spans="1:5" ht="14.25" customHeight="1" x14ac:dyDescent="0.25">
      <c r="A395" s="1" t="s">
        <v>12</v>
      </c>
      <c r="B395" s="1" t="s">
        <v>2214</v>
      </c>
      <c r="C395" s="1">
        <v>572</v>
      </c>
      <c r="D395" s="1" t="s">
        <v>3675</v>
      </c>
      <c r="E395" s="1" t="s">
        <v>4070</v>
      </c>
    </row>
    <row r="396" spans="1:5" ht="14.25" customHeight="1" x14ac:dyDescent="0.25">
      <c r="A396" s="1" t="s">
        <v>12</v>
      </c>
      <c r="B396" s="1" t="s">
        <v>3186</v>
      </c>
      <c r="C396" s="1">
        <v>183</v>
      </c>
      <c r="D396" s="1" t="s">
        <v>3675</v>
      </c>
      <c r="E396" s="1" t="s">
        <v>4071</v>
      </c>
    </row>
    <row r="397" spans="1:5" ht="14.25" customHeight="1" x14ac:dyDescent="0.25">
      <c r="A397" s="1" t="s">
        <v>12</v>
      </c>
      <c r="B397" s="1" t="s">
        <v>2217</v>
      </c>
      <c r="C397" s="1">
        <v>374</v>
      </c>
      <c r="D397" s="1" t="s">
        <v>3675</v>
      </c>
      <c r="E397" s="1" t="s">
        <v>4072</v>
      </c>
    </row>
    <row r="398" spans="1:5" ht="14.25" customHeight="1" x14ac:dyDescent="0.25">
      <c r="A398" s="1" t="s">
        <v>12</v>
      </c>
      <c r="B398" s="1" t="s">
        <v>869</v>
      </c>
      <c r="C398" s="1">
        <v>566</v>
      </c>
      <c r="D398" s="1" t="s">
        <v>3675</v>
      </c>
      <c r="E398" s="1" t="s">
        <v>4073</v>
      </c>
    </row>
    <row r="399" spans="1:5" ht="14.25" customHeight="1" x14ac:dyDescent="0.25">
      <c r="A399" s="1" t="s">
        <v>12</v>
      </c>
      <c r="B399" s="1" t="s">
        <v>2221</v>
      </c>
      <c r="C399" s="1">
        <v>544</v>
      </c>
      <c r="D399" s="1" t="s">
        <v>3675</v>
      </c>
      <c r="E399" s="1" t="s">
        <v>4074</v>
      </c>
    </row>
    <row r="400" spans="1:5" ht="14.25" customHeight="1" x14ac:dyDescent="0.25">
      <c r="A400" s="1" t="s">
        <v>12</v>
      </c>
      <c r="B400" s="1" t="s">
        <v>2225</v>
      </c>
      <c r="C400" s="1">
        <v>252</v>
      </c>
      <c r="D400" s="1" t="s">
        <v>3675</v>
      </c>
      <c r="E400" s="1" t="s">
        <v>4075</v>
      </c>
    </row>
    <row r="401" spans="1:5" ht="14.25" customHeight="1" x14ac:dyDescent="0.25">
      <c r="A401" s="1" t="s">
        <v>12</v>
      </c>
      <c r="B401" s="1" t="s">
        <v>3190</v>
      </c>
      <c r="C401" s="1">
        <v>1028</v>
      </c>
      <c r="D401" s="1" t="s">
        <v>3675</v>
      </c>
      <c r="E401" s="1" t="s">
        <v>4076</v>
      </c>
    </row>
    <row r="402" spans="1:5" ht="14.25" customHeight="1" x14ac:dyDescent="0.25">
      <c r="A402" s="1" t="s">
        <v>12</v>
      </c>
      <c r="B402" s="1" t="s">
        <v>3194</v>
      </c>
      <c r="C402" s="1">
        <v>470</v>
      </c>
      <c r="D402" s="1" t="s">
        <v>3675</v>
      </c>
      <c r="E402" s="1" t="s">
        <v>4077</v>
      </c>
    </row>
    <row r="403" spans="1:5" ht="14.25" customHeight="1" x14ac:dyDescent="0.25">
      <c r="A403" s="1" t="s">
        <v>12</v>
      </c>
      <c r="B403" s="1" t="s">
        <v>2228</v>
      </c>
      <c r="C403" s="1">
        <v>1022</v>
      </c>
      <c r="D403" s="1" t="s">
        <v>3675</v>
      </c>
      <c r="E403" s="1" t="s">
        <v>4078</v>
      </c>
    </row>
    <row r="404" spans="1:5" ht="14.25" customHeight="1" x14ac:dyDescent="0.25">
      <c r="A404" s="1" t="s">
        <v>12</v>
      </c>
      <c r="B404" s="1" t="s">
        <v>871</v>
      </c>
      <c r="C404" s="1">
        <v>700</v>
      </c>
      <c r="D404" s="1" t="s">
        <v>3675</v>
      </c>
      <c r="E404" s="1" t="s">
        <v>4079</v>
      </c>
    </row>
    <row r="405" spans="1:5" ht="14.25" customHeight="1" x14ac:dyDescent="0.25">
      <c r="A405" s="1" t="s">
        <v>12</v>
      </c>
      <c r="B405" s="1" t="s">
        <v>873</v>
      </c>
      <c r="C405" s="1">
        <v>376</v>
      </c>
      <c r="D405" s="1" t="s">
        <v>3675</v>
      </c>
      <c r="E405" s="1" t="s">
        <v>4080</v>
      </c>
    </row>
    <row r="406" spans="1:5" ht="14.25" customHeight="1" x14ac:dyDescent="0.25">
      <c r="A406" s="1" t="s">
        <v>12</v>
      </c>
      <c r="B406" s="1" t="s">
        <v>876</v>
      </c>
      <c r="C406" s="1">
        <v>260</v>
      </c>
      <c r="D406" s="1" t="s">
        <v>3675</v>
      </c>
      <c r="E406" s="1" t="s">
        <v>4081</v>
      </c>
    </row>
    <row r="407" spans="1:5" ht="14.25" customHeight="1" x14ac:dyDescent="0.25">
      <c r="A407" s="1" t="s">
        <v>12</v>
      </c>
      <c r="B407" s="1" t="s">
        <v>878</v>
      </c>
      <c r="C407" s="1">
        <v>276</v>
      </c>
      <c r="D407" s="1" t="s">
        <v>3675</v>
      </c>
      <c r="E407" s="1" t="s">
        <v>4082</v>
      </c>
    </row>
    <row r="408" spans="1:5" ht="14.25" customHeight="1" x14ac:dyDescent="0.25">
      <c r="A408" s="1" t="s">
        <v>12</v>
      </c>
      <c r="B408" s="1" t="s">
        <v>2238</v>
      </c>
      <c r="C408" s="1">
        <v>294</v>
      </c>
      <c r="D408" s="1" t="s">
        <v>3675</v>
      </c>
      <c r="E408" s="1" t="s">
        <v>4083</v>
      </c>
    </row>
    <row r="409" spans="1:5" ht="14.25" customHeight="1" x14ac:dyDescent="0.25">
      <c r="A409" s="1" t="s">
        <v>12</v>
      </c>
      <c r="B409" s="1" t="s">
        <v>880</v>
      </c>
      <c r="C409" s="1">
        <v>850</v>
      </c>
      <c r="D409" s="1" t="s">
        <v>3675</v>
      </c>
      <c r="E409" s="1" t="s">
        <v>4084</v>
      </c>
    </row>
    <row r="410" spans="1:5" ht="14.25" customHeight="1" x14ac:dyDescent="0.25">
      <c r="A410" s="1" t="s">
        <v>12</v>
      </c>
      <c r="B410" s="1" t="s">
        <v>882</v>
      </c>
      <c r="C410" s="1">
        <v>12257</v>
      </c>
      <c r="D410" s="1" t="s">
        <v>3675</v>
      </c>
      <c r="E410" s="1" t="s">
        <v>4085</v>
      </c>
    </row>
    <row r="411" spans="1:5" ht="14.25" customHeight="1" x14ac:dyDescent="0.25">
      <c r="A411" s="1" t="s">
        <v>12</v>
      </c>
      <c r="B411" s="1" t="s">
        <v>884</v>
      </c>
      <c r="C411" s="1">
        <v>435</v>
      </c>
      <c r="D411" s="1" t="s">
        <v>3675</v>
      </c>
      <c r="E411" s="1" t="s">
        <v>4086</v>
      </c>
    </row>
    <row r="412" spans="1:5" ht="14.25" customHeight="1" x14ac:dyDescent="0.25">
      <c r="A412" s="1" t="s">
        <v>12</v>
      </c>
      <c r="B412" s="1" t="s">
        <v>887</v>
      </c>
      <c r="C412" s="1">
        <v>12258</v>
      </c>
      <c r="D412" s="1" t="s">
        <v>3675</v>
      </c>
      <c r="E412" s="1" t="s">
        <v>4087</v>
      </c>
    </row>
    <row r="413" spans="1:5" ht="14.25" customHeight="1" x14ac:dyDescent="0.25">
      <c r="A413" s="1" t="s">
        <v>12</v>
      </c>
      <c r="B413" s="1" t="s">
        <v>889</v>
      </c>
      <c r="C413" s="1">
        <v>462</v>
      </c>
      <c r="D413" s="1" t="s">
        <v>3675</v>
      </c>
      <c r="E413" s="1" t="s">
        <v>4088</v>
      </c>
    </row>
    <row r="414" spans="1:5" ht="14.25" customHeight="1" x14ac:dyDescent="0.25">
      <c r="A414" s="1" t="s">
        <v>12</v>
      </c>
      <c r="B414" s="1" t="s">
        <v>891</v>
      </c>
      <c r="C414" s="1">
        <v>12259</v>
      </c>
      <c r="D414" s="1" t="s">
        <v>3675</v>
      </c>
      <c r="E414" s="1" t="s">
        <v>4089</v>
      </c>
    </row>
    <row r="415" spans="1:5" ht="14.25" customHeight="1" x14ac:dyDescent="0.25">
      <c r="A415" s="1" t="s">
        <v>12</v>
      </c>
      <c r="B415" s="1" t="s">
        <v>893</v>
      </c>
      <c r="C415" s="1">
        <v>474</v>
      </c>
      <c r="D415" s="1" t="s">
        <v>3675</v>
      </c>
      <c r="E415" s="1" t="s">
        <v>4090</v>
      </c>
    </row>
    <row r="416" spans="1:5" ht="14.25" customHeight="1" x14ac:dyDescent="0.25">
      <c r="A416" s="1" t="s">
        <v>12</v>
      </c>
      <c r="B416" s="1" t="s">
        <v>896</v>
      </c>
      <c r="C416" s="1">
        <v>12260</v>
      </c>
      <c r="D416" s="1" t="s">
        <v>3675</v>
      </c>
      <c r="E416" s="1" t="s">
        <v>4091</v>
      </c>
    </row>
    <row r="417" spans="1:5" ht="14.25" customHeight="1" x14ac:dyDescent="0.25">
      <c r="A417" s="1" t="s">
        <v>12</v>
      </c>
      <c r="B417" s="1" t="s">
        <v>898</v>
      </c>
      <c r="C417" s="1">
        <v>600</v>
      </c>
      <c r="D417" s="1" t="s">
        <v>3675</v>
      </c>
      <c r="E417" s="1" t="s">
        <v>4092</v>
      </c>
    </row>
    <row r="418" spans="1:5" ht="14.25" customHeight="1" x14ac:dyDescent="0.25">
      <c r="A418" s="1" t="s">
        <v>12</v>
      </c>
      <c r="B418" s="1" t="s">
        <v>900</v>
      </c>
      <c r="C418" s="1">
        <v>608</v>
      </c>
      <c r="D418" s="1" t="s">
        <v>3675</v>
      </c>
      <c r="E418" s="1" t="s">
        <v>4093</v>
      </c>
    </row>
    <row r="419" spans="1:5" ht="14.25" customHeight="1" x14ac:dyDescent="0.25">
      <c r="A419" s="1" t="s">
        <v>12</v>
      </c>
      <c r="B419" s="1" t="s">
        <v>902</v>
      </c>
      <c r="C419" s="1">
        <v>832</v>
      </c>
      <c r="D419" s="1" t="s">
        <v>3675</v>
      </c>
      <c r="E419" s="1" t="s">
        <v>4094</v>
      </c>
    </row>
    <row r="420" spans="1:5" ht="14.25" customHeight="1" x14ac:dyDescent="0.25">
      <c r="A420" s="1" t="s">
        <v>12</v>
      </c>
      <c r="B420" s="1" t="s">
        <v>2251</v>
      </c>
      <c r="C420" s="1">
        <v>576</v>
      </c>
      <c r="D420" s="1" t="s">
        <v>3675</v>
      </c>
      <c r="E420" s="1" t="s">
        <v>4095</v>
      </c>
    </row>
    <row r="421" spans="1:5" ht="14.25" customHeight="1" x14ac:dyDescent="0.25">
      <c r="A421" s="1" t="s">
        <v>12</v>
      </c>
      <c r="B421" s="1" t="s">
        <v>3206</v>
      </c>
      <c r="C421" s="1">
        <v>580</v>
      </c>
      <c r="D421" s="1" t="s">
        <v>3675</v>
      </c>
      <c r="E421" s="1" t="s">
        <v>4096</v>
      </c>
    </row>
    <row r="422" spans="1:5" ht="14.25" customHeight="1" x14ac:dyDescent="0.25">
      <c r="A422" s="1" t="s">
        <v>12</v>
      </c>
      <c r="B422" s="1" t="s">
        <v>2253</v>
      </c>
      <c r="C422" s="1">
        <v>582</v>
      </c>
      <c r="D422" s="1" t="s">
        <v>3675</v>
      </c>
      <c r="E422" s="1" t="s">
        <v>4097</v>
      </c>
    </row>
    <row r="423" spans="1:5" ht="14.25" customHeight="1" x14ac:dyDescent="0.25">
      <c r="A423" s="1" t="s">
        <v>12</v>
      </c>
      <c r="B423" s="1" t="s">
        <v>904</v>
      </c>
      <c r="C423" s="1">
        <v>584</v>
      </c>
      <c r="D423" s="1" t="s">
        <v>3675</v>
      </c>
      <c r="E423" s="1" t="s">
        <v>4098</v>
      </c>
    </row>
    <row r="424" spans="1:5" ht="14.25" customHeight="1" x14ac:dyDescent="0.25">
      <c r="A424" s="1" t="s">
        <v>12</v>
      </c>
      <c r="B424" s="1" t="s">
        <v>2256</v>
      </c>
      <c r="C424" s="1">
        <v>839</v>
      </c>
      <c r="D424" s="1" t="s">
        <v>3675</v>
      </c>
      <c r="E424" s="1" t="s">
        <v>4099</v>
      </c>
    </row>
    <row r="425" spans="1:5" ht="14.25" customHeight="1" x14ac:dyDescent="0.25">
      <c r="A425" s="1" t="s">
        <v>12</v>
      </c>
      <c r="B425" s="1" t="s">
        <v>907</v>
      </c>
      <c r="C425" s="1">
        <v>652</v>
      </c>
      <c r="D425" s="1" t="s">
        <v>3675</v>
      </c>
      <c r="E425" s="1" t="s">
        <v>4100</v>
      </c>
    </row>
    <row r="426" spans="1:5" ht="14.25" customHeight="1" x14ac:dyDescent="0.25">
      <c r="A426" s="1" t="s">
        <v>12</v>
      </c>
      <c r="B426" s="1" t="s">
        <v>909</v>
      </c>
      <c r="C426" s="1">
        <v>654</v>
      </c>
      <c r="D426" s="1" t="s">
        <v>3675</v>
      </c>
      <c r="E426" s="1" t="s">
        <v>4101</v>
      </c>
    </row>
    <row r="427" spans="1:5" ht="14.25" customHeight="1" x14ac:dyDescent="0.25">
      <c r="A427" s="1" t="s">
        <v>12</v>
      </c>
      <c r="B427" s="1" t="s">
        <v>3212</v>
      </c>
      <c r="C427" s="1">
        <v>184</v>
      </c>
      <c r="D427" s="1" t="s">
        <v>3675</v>
      </c>
      <c r="E427" s="1" t="s">
        <v>4102</v>
      </c>
    </row>
    <row r="428" spans="1:5" ht="14.25" customHeight="1" x14ac:dyDescent="0.25">
      <c r="A428" s="1" t="s">
        <v>12</v>
      </c>
      <c r="B428" s="1" t="s">
        <v>2263</v>
      </c>
      <c r="C428" s="1">
        <v>266</v>
      </c>
      <c r="D428" s="1" t="s">
        <v>3675</v>
      </c>
      <c r="E428" s="1" t="s">
        <v>4103</v>
      </c>
    </row>
    <row r="429" spans="1:5" ht="14.25" customHeight="1" x14ac:dyDescent="0.25">
      <c r="A429" s="1" t="s">
        <v>12</v>
      </c>
      <c r="B429" s="1" t="s">
        <v>2266</v>
      </c>
      <c r="C429" s="1">
        <v>324</v>
      </c>
      <c r="D429" s="1" t="s">
        <v>3675</v>
      </c>
      <c r="E429" s="1" t="s">
        <v>4104</v>
      </c>
    </row>
    <row r="430" spans="1:5" ht="14.25" customHeight="1" x14ac:dyDescent="0.25">
      <c r="A430" s="1" t="s">
        <v>12</v>
      </c>
      <c r="B430" s="1" t="s">
        <v>912</v>
      </c>
      <c r="C430" s="1">
        <v>12261</v>
      </c>
      <c r="D430" s="1" t="s">
        <v>3675</v>
      </c>
      <c r="E430" s="1" t="s">
        <v>4105</v>
      </c>
    </row>
    <row r="431" spans="1:5" ht="14.25" customHeight="1" x14ac:dyDescent="0.25">
      <c r="A431" s="1" t="s">
        <v>12</v>
      </c>
      <c r="B431" s="1" t="s">
        <v>914</v>
      </c>
      <c r="C431" s="1">
        <v>12262</v>
      </c>
      <c r="D431" s="1" t="s">
        <v>3675</v>
      </c>
      <c r="E431" s="1" t="s">
        <v>4106</v>
      </c>
    </row>
    <row r="432" spans="1:5" ht="14.25" customHeight="1" x14ac:dyDescent="0.25">
      <c r="A432" s="1" t="s">
        <v>12</v>
      </c>
      <c r="B432" s="1" t="s">
        <v>2269</v>
      </c>
      <c r="C432" s="1">
        <v>740</v>
      </c>
      <c r="D432" s="1" t="s">
        <v>3675</v>
      </c>
      <c r="E432" s="1" t="s">
        <v>4107</v>
      </c>
    </row>
    <row r="433" spans="1:5" ht="14.25" customHeight="1" x14ac:dyDescent="0.25">
      <c r="A433" s="1" t="s">
        <v>12</v>
      </c>
      <c r="B433" s="1" t="s">
        <v>2272</v>
      </c>
      <c r="C433" s="1">
        <v>936</v>
      </c>
      <c r="D433" s="1" t="s">
        <v>3675</v>
      </c>
      <c r="E433" s="1" t="s">
        <v>4108</v>
      </c>
    </row>
    <row r="434" spans="1:5" ht="14.25" customHeight="1" x14ac:dyDescent="0.25">
      <c r="A434" s="1" t="s">
        <v>12</v>
      </c>
      <c r="B434" s="1" t="s">
        <v>916</v>
      </c>
      <c r="C434" s="1">
        <v>188</v>
      </c>
      <c r="D434" s="1" t="s">
        <v>3675</v>
      </c>
      <c r="E434" s="1" t="s">
        <v>4109</v>
      </c>
    </row>
    <row r="435" spans="1:5" ht="14.25" customHeight="1" x14ac:dyDescent="0.25">
      <c r="A435" s="1" t="s">
        <v>12</v>
      </c>
      <c r="B435" s="1" t="s">
        <v>918</v>
      </c>
      <c r="C435" s="1">
        <v>12263</v>
      </c>
      <c r="D435" s="1" t="s">
        <v>3675</v>
      </c>
      <c r="E435" s="1" t="s">
        <v>4110</v>
      </c>
    </row>
    <row r="436" spans="1:5" ht="14.25" customHeight="1" x14ac:dyDescent="0.25">
      <c r="A436" s="1" t="s">
        <v>12</v>
      </c>
      <c r="B436" s="1" t="s">
        <v>920</v>
      </c>
      <c r="C436" s="1">
        <v>168</v>
      </c>
      <c r="D436" s="1" t="s">
        <v>3675</v>
      </c>
      <c r="E436" s="1" t="s">
        <v>4111</v>
      </c>
    </row>
    <row r="437" spans="1:5" ht="14.25" customHeight="1" x14ac:dyDescent="0.25">
      <c r="A437" s="1" t="s">
        <v>12</v>
      </c>
      <c r="B437" s="1" t="s">
        <v>2280</v>
      </c>
      <c r="C437" s="1">
        <v>618</v>
      </c>
      <c r="D437" s="1" t="s">
        <v>3675</v>
      </c>
      <c r="E437" s="1" t="s">
        <v>4112</v>
      </c>
    </row>
    <row r="438" spans="1:5" ht="14.25" customHeight="1" x14ac:dyDescent="0.25">
      <c r="A438" s="1" t="s">
        <v>12</v>
      </c>
      <c r="B438" s="1" t="s">
        <v>923</v>
      </c>
      <c r="C438" s="1">
        <v>279</v>
      </c>
      <c r="D438" s="1" t="s">
        <v>3675</v>
      </c>
      <c r="E438" s="1" t="s">
        <v>4113</v>
      </c>
    </row>
    <row r="439" spans="1:5" ht="14.25" customHeight="1" x14ac:dyDescent="0.25">
      <c r="A439" s="1" t="s">
        <v>12</v>
      </c>
      <c r="B439" s="1" t="s">
        <v>2285</v>
      </c>
      <c r="C439" s="1">
        <v>368</v>
      </c>
      <c r="D439" s="1" t="s">
        <v>3675</v>
      </c>
      <c r="E439" s="1" t="s">
        <v>4114</v>
      </c>
    </row>
    <row r="440" spans="1:5" ht="14.25" customHeight="1" x14ac:dyDescent="0.25">
      <c r="A440" s="1" t="s">
        <v>12</v>
      </c>
      <c r="B440" s="1" t="s">
        <v>2288</v>
      </c>
      <c r="C440" s="1">
        <v>644</v>
      </c>
      <c r="D440" s="1" t="s">
        <v>3675</v>
      </c>
      <c r="E440" s="1" t="s">
        <v>4115</v>
      </c>
    </row>
    <row r="441" spans="1:5" ht="14.25" customHeight="1" x14ac:dyDescent="0.25">
      <c r="A441" s="1" t="s">
        <v>12</v>
      </c>
      <c r="B441" s="1" t="s">
        <v>925</v>
      </c>
      <c r="C441" s="1">
        <v>772</v>
      </c>
      <c r="D441" s="1" t="s">
        <v>3675</v>
      </c>
      <c r="E441" s="1" t="s">
        <v>4116</v>
      </c>
    </row>
    <row r="442" spans="1:5" ht="14.25" customHeight="1" x14ac:dyDescent="0.25">
      <c r="A442" s="1" t="s">
        <v>12</v>
      </c>
      <c r="B442" s="1" t="s">
        <v>927</v>
      </c>
      <c r="C442" s="1">
        <v>340</v>
      </c>
      <c r="D442" s="1" t="s">
        <v>3675</v>
      </c>
      <c r="E442" s="1" t="s">
        <v>4117</v>
      </c>
    </row>
    <row r="443" spans="1:5" ht="14.25" customHeight="1" x14ac:dyDescent="0.25">
      <c r="A443" s="1" t="s">
        <v>12</v>
      </c>
      <c r="B443" s="1" t="s">
        <v>930</v>
      </c>
      <c r="C443" s="1">
        <v>364</v>
      </c>
      <c r="D443" s="1" t="s">
        <v>3675</v>
      </c>
      <c r="E443" s="1" t="s">
        <v>4118</v>
      </c>
    </row>
    <row r="444" spans="1:5" ht="14.25" customHeight="1" x14ac:dyDescent="0.25">
      <c r="A444" s="1" t="s">
        <v>12</v>
      </c>
      <c r="B444" s="1" t="s">
        <v>933</v>
      </c>
      <c r="C444" s="1">
        <v>362</v>
      </c>
      <c r="D444" s="1" t="s">
        <v>3675</v>
      </c>
      <c r="E444" s="1" t="s">
        <v>4119</v>
      </c>
    </row>
    <row r="445" spans="1:5" ht="14.25" customHeight="1" x14ac:dyDescent="0.25">
      <c r="A445" s="1" t="s">
        <v>12</v>
      </c>
      <c r="B445" s="1" t="s">
        <v>936</v>
      </c>
      <c r="C445" s="1">
        <v>448</v>
      </c>
      <c r="D445" s="1" t="s">
        <v>3675</v>
      </c>
      <c r="E445" s="1" t="s">
        <v>4120</v>
      </c>
    </row>
    <row r="446" spans="1:5" ht="14.25" customHeight="1" x14ac:dyDescent="0.25">
      <c r="A446" s="1" t="s">
        <v>12</v>
      </c>
      <c r="B446" s="1" t="s">
        <v>939</v>
      </c>
      <c r="C446" s="1">
        <v>552</v>
      </c>
      <c r="D446" s="1" t="s">
        <v>3675</v>
      </c>
      <c r="E446" s="1" t="s">
        <v>4121</v>
      </c>
    </row>
    <row r="447" spans="1:5" ht="14.25" customHeight="1" x14ac:dyDescent="0.25">
      <c r="A447" s="1" t="s">
        <v>12</v>
      </c>
      <c r="B447" s="1" t="s">
        <v>942</v>
      </c>
      <c r="C447" s="1">
        <v>646</v>
      </c>
      <c r="D447" s="1" t="s">
        <v>3675</v>
      </c>
      <c r="E447" s="1" t="s">
        <v>4122</v>
      </c>
    </row>
    <row r="448" spans="1:5" ht="14.25" customHeight="1" x14ac:dyDescent="0.25">
      <c r="A448" s="1" t="s">
        <v>12</v>
      </c>
      <c r="B448" s="1" t="s">
        <v>944</v>
      </c>
      <c r="C448" s="1">
        <v>1737</v>
      </c>
      <c r="D448" s="1" t="s">
        <v>3675</v>
      </c>
      <c r="E448" s="1" t="s">
        <v>4123</v>
      </c>
    </row>
    <row r="449" spans="1:5" ht="14.25" customHeight="1" x14ac:dyDescent="0.25">
      <c r="A449" s="1" t="s">
        <v>12</v>
      </c>
      <c r="B449" s="1" t="s">
        <v>948</v>
      </c>
      <c r="C449" s="1">
        <v>744</v>
      </c>
      <c r="D449" s="1" t="s">
        <v>3675</v>
      </c>
      <c r="E449" s="1" t="s">
        <v>4124</v>
      </c>
    </row>
    <row r="450" spans="1:5" ht="14.25" customHeight="1" x14ac:dyDescent="0.25">
      <c r="A450" s="1" t="s">
        <v>12</v>
      </c>
      <c r="B450" s="1" t="s">
        <v>952</v>
      </c>
      <c r="C450" s="1">
        <v>12264</v>
      </c>
      <c r="D450" s="1" t="s">
        <v>3675</v>
      </c>
      <c r="E450" s="1" t="s">
        <v>4125</v>
      </c>
    </row>
    <row r="451" spans="1:5" ht="14.25" customHeight="1" x14ac:dyDescent="0.25">
      <c r="A451" s="1" t="s">
        <v>12</v>
      </c>
      <c r="B451" s="1" t="s">
        <v>954</v>
      </c>
      <c r="C451" s="1">
        <v>12265</v>
      </c>
      <c r="D451" s="1" t="s">
        <v>3675</v>
      </c>
      <c r="E451" s="1" t="s">
        <v>4126</v>
      </c>
    </row>
    <row r="452" spans="1:5" ht="14.25" customHeight="1" x14ac:dyDescent="0.25">
      <c r="A452" s="1" t="s">
        <v>12</v>
      </c>
      <c r="B452" s="1" t="s">
        <v>956</v>
      </c>
      <c r="C452" s="1">
        <v>12266</v>
      </c>
      <c r="D452" s="1" t="s">
        <v>3675</v>
      </c>
      <c r="E452" s="1" t="s">
        <v>4127</v>
      </c>
    </row>
    <row r="453" spans="1:5" ht="14.25" customHeight="1" x14ac:dyDescent="0.25">
      <c r="A453" s="1" t="s">
        <v>12</v>
      </c>
      <c r="B453" s="1" t="s">
        <v>3232</v>
      </c>
      <c r="C453" s="1">
        <v>176</v>
      </c>
      <c r="D453" s="1" t="s">
        <v>3675</v>
      </c>
      <c r="E453" s="1" t="s">
        <v>4128</v>
      </c>
    </row>
    <row r="454" spans="1:5" ht="14.25" customHeight="1" x14ac:dyDescent="0.25">
      <c r="A454" s="1" t="s">
        <v>12</v>
      </c>
      <c r="B454" s="1" t="s">
        <v>3233</v>
      </c>
      <c r="C454" s="1">
        <v>179</v>
      </c>
      <c r="D454" s="1" t="s">
        <v>3675</v>
      </c>
      <c r="E454" s="1" t="s">
        <v>4129</v>
      </c>
    </row>
    <row r="455" spans="1:5" ht="14.25" customHeight="1" x14ac:dyDescent="0.25">
      <c r="A455" s="1" t="s">
        <v>12</v>
      </c>
      <c r="B455" s="1" t="s">
        <v>3600</v>
      </c>
      <c r="C455" s="1">
        <v>200</v>
      </c>
      <c r="D455" s="1" t="s">
        <v>3675</v>
      </c>
      <c r="E455" s="1" t="s">
        <v>4130</v>
      </c>
    </row>
    <row r="456" spans="1:5" ht="14.25" customHeight="1" x14ac:dyDescent="0.25">
      <c r="A456" s="1" t="s">
        <v>12</v>
      </c>
      <c r="B456" s="1" t="s">
        <v>958</v>
      </c>
      <c r="C456" s="1">
        <v>1</v>
      </c>
      <c r="D456" s="1" t="s">
        <v>3675</v>
      </c>
      <c r="E456" s="1" t="s">
        <v>4131</v>
      </c>
    </row>
    <row r="457" spans="1:5" ht="14.25" customHeight="1" x14ac:dyDescent="0.25">
      <c r="A457" s="1" t="s">
        <v>12</v>
      </c>
      <c r="B457" s="1" t="s">
        <v>3601</v>
      </c>
      <c r="C457" s="1">
        <v>201</v>
      </c>
      <c r="D457" s="1" t="s">
        <v>3675</v>
      </c>
      <c r="E457" s="1" t="s">
        <v>4132</v>
      </c>
    </row>
    <row r="458" spans="1:5" ht="14.25" customHeight="1" x14ac:dyDescent="0.25">
      <c r="A458" s="1" t="s">
        <v>12</v>
      </c>
      <c r="B458" s="1" t="s">
        <v>3602</v>
      </c>
      <c r="C458" s="1">
        <v>218</v>
      </c>
      <c r="D458" s="1" t="s">
        <v>3675</v>
      </c>
      <c r="E458" s="1" t="s">
        <v>4133</v>
      </c>
    </row>
    <row r="459" spans="1:5" ht="14.25" customHeight="1" x14ac:dyDescent="0.25">
      <c r="A459" s="1" t="s">
        <v>12</v>
      </c>
      <c r="B459" s="1" t="s">
        <v>3235</v>
      </c>
      <c r="C459" s="1">
        <v>219</v>
      </c>
      <c r="D459" s="1" t="s">
        <v>3675</v>
      </c>
      <c r="E459" s="1" t="s">
        <v>4134</v>
      </c>
    </row>
    <row r="460" spans="1:5" ht="14.25" customHeight="1" x14ac:dyDescent="0.25">
      <c r="A460" s="1" t="s">
        <v>12</v>
      </c>
      <c r="B460" s="1" t="s">
        <v>961</v>
      </c>
      <c r="C460" s="1">
        <v>12267</v>
      </c>
      <c r="D460" s="1" t="s">
        <v>3675</v>
      </c>
      <c r="E460" s="1" t="s">
        <v>4135</v>
      </c>
    </row>
    <row r="461" spans="1:5" ht="14.25" customHeight="1" x14ac:dyDescent="0.25">
      <c r="A461" s="1" t="s">
        <v>12</v>
      </c>
      <c r="B461" s="1" t="s">
        <v>3654</v>
      </c>
      <c r="C461" s="1">
        <v>221</v>
      </c>
      <c r="D461" s="1" t="s">
        <v>3675</v>
      </c>
      <c r="E461" s="1" t="s">
        <v>4136</v>
      </c>
    </row>
    <row r="462" spans="1:5" ht="14.25" customHeight="1" x14ac:dyDescent="0.25">
      <c r="A462" s="1" t="s">
        <v>12</v>
      </c>
      <c r="B462" s="1" t="s">
        <v>3237</v>
      </c>
      <c r="C462" s="1">
        <v>223</v>
      </c>
      <c r="D462" s="1" t="s">
        <v>3675</v>
      </c>
      <c r="E462" s="1" t="s">
        <v>4137</v>
      </c>
    </row>
    <row r="463" spans="1:5" ht="14.25" customHeight="1" x14ac:dyDescent="0.25">
      <c r="A463" s="1" t="s">
        <v>12</v>
      </c>
      <c r="B463" s="1" t="s">
        <v>4138</v>
      </c>
      <c r="C463" s="1">
        <v>225</v>
      </c>
      <c r="D463" s="1" t="s">
        <v>3675</v>
      </c>
      <c r="E463" s="1" t="s">
        <v>4139</v>
      </c>
    </row>
    <row r="464" spans="1:5" ht="14.25" customHeight="1" x14ac:dyDescent="0.25">
      <c r="A464" s="1" t="s">
        <v>12</v>
      </c>
      <c r="B464" s="1" t="s">
        <v>3604</v>
      </c>
      <c r="C464" s="1">
        <v>3</v>
      </c>
      <c r="D464" s="1" t="s">
        <v>3675</v>
      </c>
      <c r="E464" s="1" t="s">
        <v>4140</v>
      </c>
    </row>
    <row r="465" spans="1:5" ht="14.25" customHeight="1" x14ac:dyDescent="0.25">
      <c r="A465" s="1" t="s">
        <v>12</v>
      </c>
      <c r="B465" s="1" t="s">
        <v>3605</v>
      </c>
      <c r="C465" s="1">
        <v>5</v>
      </c>
      <c r="D465" s="1" t="s">
        <v>3675</v>
      </c>
      <c r="E465" s="1" t="s">
        <v>4141</v>
      </c>
    </row>
    <row r="466" spans="1:5" ht="14.25" customHeight="1" x14ac:dyDescent="0.25">
      <c r="A466" s="1" t="s">
        <v>12</v>
      </c>
      <c r="B466" s="1" t="s">
        <v>3606</v>
      </c>
      <c r="C466" s="1">
        <v>227</v>
      </c>
      <c r="D466" s="1" t="s">
        <v>3675</v>
      </c>
      <c r="E466" s="1" t="s">
        <v>4142</v>
      </c>
    </row>
    <row r="467" spans="1:5" ht="14.25" customHeight="1" x14ac:dyDescent="0.25">
      <c r="A467" s="1" t="s">
        <v>12</v>
      </c>
      <c r="B467" s="1" t="s">
        <v>4143</v>
      </c>
      <c r="C467" s="1">
        <v>229</v>
      </c>
      <c r="D467" s="1" t="s">
        <v>3675</v>
      </c>
      <c r="E467" s="1" t="s">
        <v>4144</v>
      </c>
    </row>
    <row r="468" spans="1:5" ht="14.25" customHeight="1" x14ac:dyDescent="0.25">
      <c r="A468" s="1" t="s">
        <v>12</v>
      </c>
      <c r="B468" s="1" t="s">
        <v>3238</v>
      </c>
      <c r="C468" s="1">
        <v>231</v>
      </c>
      <c r="D468" s="1" t="s">
        <v>3675</v>
      </c>
      <c r="E468" s="1" t="s">
        <v>4145</v>
      </c>
    </row>
    <row r="469" spans="1:5" ht="14.25" customHeight="1" x14ac:dyDescent="0.25">
      <c r="A469" s="1" t="s">
        <v>12</v>
      </c>
      <c r="B469" s="1" t="s">
        <v>3607</v>
      </c>
      <c r="C469" s="1">
        <v>233</v>
      </c>
      <c r="D469" s="1" t="s">
        <v>3675</v>
      </c>
      <c r="E469" s="1" t="s">
        <v>4146</v>
      </c>
    </row>
    <row r="470" spans="1:5" ht="14.25" customHeight="1" x14ac:dyDescent="0.25">
      <c r="A470" s="1" t="s">
        <v>12</v>
      </c>
      <c r="B470" s="1" t="s">
        <v>3241</v>
      </c>
      <c r="C470" s="1">
        <v>235</v>
      </c>
      <c r="D470" s="1" t="s">
        <v>3675</v>
      </c>
      <c r="E470" s="1" t="s">
        <v>4147</v>
      </c>
    </row>
    <row r="471" spans="1:5" ht="14.25" customHeight="1" x14ac:dyDescent="0.25">
      <c r="A471" s="1" t="s">
        <v>12</v>
      </c>
      <c r="B471" s="1" t="s">
        <v>2298</v>
      </c>
      <c r="C471" s="1">
        <v>237</v>
      </c>
      <c r="D471" s="1" t="s">
        <v>3675</v>
      </c>
      <c r="E471" s="1" t="s">
        <v>4148</v>
      </c>
    </row>
    <row r="472" spans="1:5" ht="14.25" customHeight="1" x14ac:dyDescent="0.25">
      <c r="A472" s="1" t="s">
        <v>12</v>
      </c>
      <c r="B472" s="1" t="s">
        <v>3655</v>
      </c>
      <c r="C472" s="1">
        <v>239</v>
      </c>
      <c r="D472" s="1" t="s">
        <v>3675</v>
      </c>
      <c r="E472" s="1" t="s">
        <v>4149</v>
      </c>
    </row>
    <row r="473" spans="1:5" ht="14.25" customHeight="1" x14ac:dyDescent="0.25">
      <c r="A473" s="1" t="s">
        <v>12</v>
      </c>
      <c r="B473" s="1" t="s">
        <v>3242</v>
      </c>
      <c r="C473" s="1">
        <v>242</v>
      </c>
      <c r="D473" s="1" t="s">
        <v>3675</v>
      </c>
      <c r="E473" s="1" t="s">
        <v>4150</v>
      </c>
    </row>
    <row r="474" spans="1:5" ht="14.25" customHeight="1" x14ac:dyDescent="0.25">
      <c r="A474" s="1" t="s">
        <v>12</v>
      </c>
      <c r="B474" s="1" t="s">
        <v>963</v>
      </c>
      <c r="C474" s="1">
        <v>746</v>
      </c>
      <c r="D474" s="1" t="s">
        <v>3675</v>
      </c>
      <c r="E474" s="1" t="s">
        <v>4151</v>
      </c>
    </row>
    <row r="475" spans="1:5" ht="14.25" customHeight="1" x14ac:dyDescent="0.25">
      <c r="A475" s="1" t="s">
        <v>12</v>
      </c>
      <c r="B475" s="1" t="s">
        <v>965</v>
      </c>
      <c r="C475" s="1">
        <v>264</v>
      </c>
      <c r="D475" s="1" t="s">
        <v>3675</v>
      </c>
      <c r="E475" s="1" t="s">
        <v>4152</v>
      </c>
    </row>
    <row r="476" spans="1:5" ht="14.25" customHeight="1" x14ac:dyDescent="0.25">
      <c r="A476" s="1" t="s">
        <v>12</v>
      </c>
      <c r="B476" s="1" t="s">
        <v>967</v>
      </c>
      <c r="C476" s="1">
        <v>9639</v>
      </c>
      <c r="D476" s="1" t="s">
        <v>3680</v>
      </c>
      <c r="E476" s="1" t="s">
        <v>4153</v>
      </c>
    </row>
    <row r="477" spans="1:5" ht="14.25" customHeight="1" x14ac:dyDescent="0.25">
      <c r="A477" s="1" t="s">
        <v>12</v>
      </c>
      <c r="B477" s="1" t="s">
        <v>970</v>
      </c>
      <c r="C477" s="1">
        <v>274</v>
      </c>
      <c r="D477" s="1" t="s">
        <v>3675</v>
      </c>
      <c r="E477" s="1" t="s">
        <v>4154</v>
      </c>
    </row>
    <row r="478" spans="1:5" ht="14.25" customHeight="1" x14ac:dyDescent="0.25">
      <c r="A478" s="1" t="s">
        <v>12</v>
      </c>
      <c r="B478" s="1" t="s">
        <v>973</v>
      </c>
      <c r="C478" s="1">
        <v>292</v>
      </c>
      <c r="D478" s="1" t="s">
        <v>3675</v>
      </c>
      <c r="E478" s="1" t="s">
        <v>4155</v>
      </c>
    </row>
    <row r="479" spans="1:5" ht="14.25" customHeight="1" x14ac:dyDescent="0.25">
      <c r="A479" s="1" t="s">
        <v>12</v>
      </c>
      <c r="B479" s="1" t="s">
        <v>975</v>
      </c>
      <c r="C479" s="1">
        <v>598</v>
      </c>
      <c r="D479" s="1" t="s">
        <v>3675</v>
      </c>
      <c r="E479" s="1" t="s">
        <v>4156</v>
      </c>
    </row>
    <row r="480" spans="1:5" ht="14.25" customHeight="1" x14ac:dyDescent="0.25">
      <c r="A480" s="1" t="s">
        <v>12</v>
      </c>
      <c r="B480" s="1" t="s">
        <v>3610</v>
      </c>
      <c r="C480" s="1">
        <v>336</v>
      </c>
      <c r="D480" s="1" t="s">
        <v>3675</v>
      </c>
      <c r="E480" s="1" t="s">
        <v>4157</v>
      </c>
    </row>
    <row r="481" spans="1:5" ht="14.25" customHeight="1" x14ac:dyDescent="0.25">
      <c r="A481" s="1" t="s">
        <v>12</v>
      </c>
      <c r="B481" s="1" t="s">
        <v>2305</v>
      </c>
      <c r="C481" s="1">
        <v>350</v>
      </c>
      <c r="D481" s="1" t="s">
        <v>3675</v>
      </c>
      <c r="E481" s="1" t="s">
        <v>4158</v>
      </c>
    </row>
    <row r="482" spans="1:5" ht="14.25" customHeight="1" x14ac:dyDescent="0.25">
      <c r="A482" s="1" t="s">
        <v>12</v>
      </c>
      <c r="B482" s="1" t="s">
        <v>977</v>
      </c>
      <c r="C482" s="1">
        <v>604</v>
      </c>
      <c r="D482" s="1" t="s">
        <v>3675</v>
      </c>
      <c r="E482" s="1" t="s">
        <v>4159</v>
      </c>
    </row>
    <row r="483" spans="1:5" ht="14.25" customHeight="1" x14ac:dyDescent="0.25">
      <c r="A483" s="1" t="s">
        <v>12</v>
      </c>
      <c r="B483" s="1" t="s">
        <v>979</v>
      </c>
      <c r="C483" s="1">
        <v>606</v>
      </c>
      <c r="D483" s="1" t="s">
        <v>3675</v>
      </c>
      <c r="E483" s="1" t="s">
        <v>4160</v>
      </c>
    </row>
    <row r="484" spans="1:5" ht="14.25" customHeight="1" x14ac:dyDescent="0.25">
      <c r="A484" s="1" t="s">
        <v>12</v>
      </c>
      <c r="B484" s="1" t="s">
        <v>981</v>
      </c>
      <c r="C484" s="1">
        <v>12268</v>
      </c>
      <c r="D484" s="1" t="s">
        <v>3675</v>
      </c>
      <c r="E484" s="1" t="s">
        <v>4161</v>
      </c>
    </row>
    <row r="485" spans="1:5" ht="14.25" customHeight="1" x14ac:dyDescent="0.25">
      <c r="A485" s="1" t="s">
        <v>12</v>
      </c>
      <c r="B485" s="1" t="s">
        <v>983</v>
      </c>
      <c r="C485" s="1">
        <v>1972</v>
      </c>
      <c r="D485" s="1" t="s">
        <v>3675</v>
      </c>
      <c r="E485" s="1" t="s">
        <v>4162</v>
      </c>
    </row>
    <row r="486" spans="1:5" ht="14.25" customHeight="1" x14ac:dyDescent="0.25">
      <c r="A486" s="1" t="s">
        <v>12</v>
      </c>
      <c r="B486" s="1" t="s">
        <v>985</v>
      </c>
      <c r="C486" s="1">
        <v>664</v>
      </c>
      <c r="D486" s="1" t="s">
        <v>3675</v>
      </c>
      <c r="E486" s="1" t="s">
        <v>4163</v>
      </c>
    </row>
    <row r="487" spans="1:5" ht="14.25" customHeight="1" x14ac:dyDescent="0.25">
      <c r="A487" s="1" t="s">
        <v>12</v>
      </c>
      <c r="B487" s="1" t="s">
        <v>987</v>
      </c>
      <c r="C487" s="1">
        <v>668</v>
      </c>
      <c r="D487" s="1" t="s">
        <v>3675</v>
      </c>
      <c r="E487" s="1" t="s">
        <v>4164</v>
      </c>
    </row>
    <row r="488" spans="1:5" ht="14.25" customHeight="1" x14ac:dyDescent="0.25">
      <c r="A488" s="1" t="s">
        <v>12</v>
      </c>
      <c r="B488" s="1" t="s">
        <v>989</v>
      </c>
      <c r="C488" s="1">
        <v>672</v>
      </c>
      <c r="D488" s="1" t="s">
        <v>3675</v>
      </c>
      <c r="E488" s="1" t="s">
        <v>4165</v>
      </c>
    </row>
    <row r="489" spans="1:5" ht="14.25" customHeight="1" x14ac:dyDescent="0.25">
      <c r="A489" s="1" t="s">
        <v>12</v>
      </c>
      <c r="B489" s="1" t="s">
        <v>991</v>
      </c>
      <c r="C489" s="1">
        <v>674</v>
      </c>
      <c r="D489" s="1" t="s">
        <v>3675</v>
      </c>
      <c r="E489" s="1" t="s">
        <v>4166</v>
      </c>
    </row>
    <row r="490" spans="1:5" ht="14.25" customHeight="1" x14ac:dyDescent="0.25">
      <c r="A490" s="1" t="s">
        <v>12</v>
      </c>
      <c r="B490" s="1" t="s">
        <v>993</v>
      </c>
      <c r="C490" s="1">
        <v>676</v>
      </c>
      <c r="D490" s="1" t="s">
        <v>3675</v>
      </c>
      <c r="E490" s="1" t="s">
        <v>4167</v>
      </c>
    </row>
    <row r="491" spans="1:5" ht="14.25" customHeight="1" x14ac:dyDescent="0.25">
      <c r="A491" s="1" t="s">
        <v>12</v>
      </c>
      <c r="B491" s="1" t="s">
        <v>995</v>
      </c>
      <c r="C491" s="1">
        <v>678</v>
      </c>
      <c r="D491" s="1" t="s">
        <v>3675</v>
      </c>
      <c r="E491" s="1" t="s">
        <v>4168</v>
      </c>
    </row>
    <row r="492" spans="1:5" ht="14.25" customHeight="1" x14ac:dyDescent="0.25">
      <c r="A492" s="1" t="s">
        <v>12</v>
      </c>
      <c r="B492" s="1" t="s">
        <v>997</v>
      </c>
      <c r="C492" s="1">
        <v>131</v>
      </c>
      <c r="D492" s="1" t="s">
        <v>3675</v>
      </c>
      <c r="E492" s="1" t="s">
        <v>4169</v>
      </c>
    </row>
    <row r="493" spans="1:5" ht="14.25" customHeight="1" x14ac:dyDescent="0.25">
      <c r="A493" s="1" t="s">
        <v>12</v>
      </c>
      <c r="B493" s="1" t="s">
        <v>999</v>
      </c>
      <c r="C493" s="1">
        <v>680</v>
      </c>
      <c r="D493" s="1" t="s">
        <v>3675</v>
      </c>
      <c r="E493" s="1" t="s">
        <v>4170</v>
      </c>
    </row>
    <row r="494" spans="1:5" ht="14.25" customHeight="1" x14ac:dyDescent="0.25">
      <c r="A494" s="1" t="s">
        <v>12</v>
      </c>
      <c r="B494" s="1" t="s">
        <v>1001</v>
      </c>
      <c r="C494" s="1">
        <v>12269</v>
      </c>
      <c r="D494" s="1" t="s">
        <v>3675</v>
      </c>
      <c r="E494" s="1" t="s">
        <v>4171</v>
      </c>
    </row>
    <row r="495" spans="1:5" ht="14.25" customHeight="1" x14ac:dyDescent="0.25">
      <c r="A495" s="1" t="s">
        <v>12</v>
      </c>
      <c r="B495" s="1" t="s">
        <v>1003</v>
      </c>
      <c r="C495" s="1">
        <v>12270</v>
      </c>
      <c r="D495" s="1" t="s">
        <v>3675</v>
      </c>
      <c r="E495" s="1" t="s">
        <v>4172</v>
      </c>
    </row>
    <row r="496" spans="1:5" ht="14.25" customHeight="1" x14ac:dyDescent="0.25">
      <c r="A496" s="1" t="s">
        <v>12</v>
      </c>
      <c r="B496" s="1" t="s">
        <v>1005</v>
      </c>
      <c r="C496" s="1">
        <v>682</v>
      </c>
      <c r="D496" s="1" t="s">
        <v>3675</v>
      </c>
      <c r="E496" s="1" t="s">
        <v>4173</v>
      </c>
    </row>
    <row r="497" spans="1:5" ht="14.25" customHeight="1" x14ac:dyDescent="0.25">
      <c r="A497" s="1" t="s">
        <v>12</v>
      </c>
      <c r="B497" s="1" t="s">
        <v>1007</v>
      </c>
      <c r="C497" s="1">
        <v>684</v>
      </c>
      <c r="D497" s="1" t="s">
        <v>3675</v>
      </c>
      <c r="E497" s="1" t="s">
        <v>4174</v>
      </c>
    </row>
    <row r="498" spans="1:5" ht="14.25" customHeight="1" x14ac:dyDescent="0.25">
      <c r="A498" s="1" t="s">
        <v>12</v>
      </c>
      <c r="B498" s="1" t="s">
        <v>1009</v>
      </c>
      <c r="C498" s="1">
        <v>686</v>
      </c>
      <c r="D498" s="1" t="s">
        <v>3675</v>
      </c>
      <c r="E498" s="1" t="s">
        <v>4175</v>
      </c>
    </row>
    <row r="499" spans="1:5" ht="14.25" customHeight="1" x14ac:dyDescent="0.25">
      <c r="A499" s="1" t="s">
        <v>12</v>
      </c>
      <c r="B499" s="1" t="s">
        <v>1011</v>
      </c>
      <c r="C499" s="1">
        <v>688</v>
      </c>
      <c r="D499" s="1" t="s">
        <v>3675</v>
      </c>
      <c r="E499" s="1" t="s">
        <v>4176</v>
      </c>
    </row>
    <row r="500" spans="1:5" ht="14.25" customHeight="1" x14ac:dyDescent="0.25">
      <c r="A500" s="1" t="s">
        <v>12</v>
      </c>
      <c r="B500" s="1" t="s">
        <v>1013</v>
      </c>
      <c r="C500" s="1">
        <v>690</v>
      </c>
      <c r="D500" s="1" t="s">
        <v>3675</v>
      </c>
      <c r="E500" s="1" t="s">
        <v>4177</v>
      </c>
    </row>
    <row r="501" spans="1:5" ht="14.25" customHeight="1" x14ac:dyDescent="0.25">
      <c r="A501" s="1" t="s">
        <v>12</v>
      </c>
      <c r="B501" s="1" t="s">
        <v>1015</v>
      </c>
      <c r="C501" s="1">
        <v>692</v>
      </c>
      <c r="D501" s="1" t="s">
        <v>3675</v>
      </c>
      <c r="E501" s="1" t="s">
        <v>4178</v>
      </c>
    </row>
    <row r="502" spans="1:5" ht="14.25" customHeight="1" x14ac:dyDescent="0.25">
      <c r="A502" s="1" t="s">
        <v>12</v>
      </c>
      <c r="B502" s="1" t="s">
        <v>1017</v>
      </c>
      <c r="C502" s="1">
        <v>12271</v>
      </c>
      <c r="D502" s="1" t="s">
        <v>3675</v>
      </c>
      <c r="E502" s="1" t="s">
        <v>4179</v>
      </c>
    </row>
    <row r="503" spans="1:5" ht="14.25" customHeight="1" x14ac:dyDescent="0.25">
      <c r="A503" s="1" t="s">
        <v>12</v>
      </c>
      <c r="B503" s="1" t="s">
        <v>1019</v>
      </c>
      <c r="C503" s="1">
        <v>12272</v>
      </c>
      <c r="D503" s="1" t="s">
        <v>3675</v>
      </c>
      <c r="E503" s="1" t="s">
        <v>4180</v>
      </c>
    </row>
    <row r="504" spans="1:5" ht="14.25" customHeight="1" x14ac:dyDescent="0.25">
      <c r="A504" s="1" t="s">
        <v>12</v>
      </c>
      <c r="B504" s="1" t="s">
        <v>1021</v>
      </c>
      <c r="C504" s="1">
        <v>12273</v>
      </c>
      <c r="D504" s="1" t="s">
        <v>3675</v>
      </c>
      <c r="E504" s="1" t="s">
        <v>4181</v>
      </c>
    </row>
    <row r="505" spans="1:5" ht="14.25" customHeight="1" x14ac:dyDescent="0.25">
      <c r="A505" s="1" t="s">
        <v>12</v>
      </c>
      <c r="B505" s="1" t="s">
        <v>1023</v>
      </c>
      <c r="C505" s="1">
        <v>774</v>
      </c>
      <c r="D505" s="1" t="s">
        <v>3675</v>
      </c>
      <c r="E505" s="1" t="s">
        <v>4182</v>
      </c>
    </row>
    <row r="506" spans="1:5" ht="14.25" customHeight="1" x14ac:dyDescent="0.25">
      <c r="A506" s="1" t="s">
        <v>12</v>
      </c>
      <c r="B506" s="1" t="s">
        <v>1025</v>
      </c>
      <c r="C506" s="1">
        <v>352</v>
      </c>
      <c r="D506" s="1" t="s">
        <v>3675</v>
      </c>
      <c r="E506" s="1" t="s">
        <v>4183</v>
      </c>
    </row>
    <row r="507" spans="1:5" ht="14.25" customHeight="1" x14ac:dyDescent="0.25">
      <c r="A507" s="1" t="s">
        <v>12</v>
      </c>
      <c r="B507" s="1" t="s">
        <v>1028</v>
      </c>
      <c r="C507" s="1">
        <v>476</v>
      </c>
      <c r="D507" s="1" t="s">
        <v>3675</v>
      </c>
      <c r="E507" s="1" t="s">
        <v>4184</v>
      </c>
    </row>
    <row r="508" spans="1:5" ht="14.25" customHeight="1" x14ac:dyDescent="0.25">
      <c r="A508" s="1" t="s">
        <v>12</v>
      </c>
      <c r="B508" s="1" t="s">
        <v>1033</v>
      </c>
      <c r="C508" s="1">
        <v>478</v>
      </c>
      <c r="D508" s="1" t="s">
        <v>3675</v>
      </c>
      <c r="E508" s="1" t="s">
        <v>4185</v>
      </c>
    </row>
    <row r="509" spans="1:5" ht="14.25" customHeight="1" x14ac:dyDescent="0.25">
      <c r="A509" s="1" t="s">
        <v>12</v>
      </c>
      <c r="B509" s="1" t="s">
        <v>1036</v>
      </c>
      <c r="C509" s="1">
        <v>480</v>
      </c>
      <c r="D509" s="1" t="s">
        <v>3675</v>
      </c>
      <c r="E509" s="1" t="s">
        <v>4186</v>
      </c>
    </row>
    <row r="510" spans="1:5" ht="14.25" customHeight="1" x14ac:dyDescent="0.25">
      <c r="A510" s="1" t="s">
        <v>12</v>
      </c>
      <c r="B510" s="1" t="s">
        <v>1038</v>
      </c>
      <c r="C510" s="1">
        <v>482</v>
      </c>
      <c r="D510" s="1" t="s">
        <v>3675</v>
      </c>
      <c r="E510" s="1" t="s">
        <v>4187</v>
      </c>
    </row>
    <row r="511" spans="1:5" ht="14.25" customHeight="1" x14ac:dyDescent="0.25">
      <c r="A511" s="1" t="s">
        <v>12</v>
      </c>
      <c r="B511" s="1" t="s">
        <v>1040</v>
      </c>
      <c r="C511" s="1">
        <v>484</v>
      </c>
      <c r="D511" s="1" t="s">
        <v>3675</v>
      </c>
      <c r="E511" s="1" t="s">
        <v>4188</v>
      </c>
    </row>
    <row r="512" spans="1:5" ht="14.25" customHeight="1" x14ac:dyDescent="0.25">
      <c r="A512" s="1" t="s">
        <v>12</v>
      </c>
      <c r="B512" s="1" t="s">
        <v>1042</v>
      </c>
      <c r="C512" s="1">
        <v>486</v>
      </c>
      <c r="D512" s="1" t="s">
        <v>3675</v>
      </c>
      <c r="E512" s="1" t="s">
        <v>4189</v>
      </c>
    </row>
    <row r="513" spans="1:5" ht="14.25" customHeight="1" x14ac:dyDescent="0.25">
      <c r="A513" s="1" t="s">
        <v>12</v>
      </c>
      <c r="B513" s="1" t="s">
        <v>1044</v>
      </c>
      <c r="C513" s="1">
        <v>488</v>
      </c>
      <c r="D513" s="1" t="s">
        <v>3675</v>
      </c>
      <c r="E513" s="1" t="s">
        <v>4190</v>
      </c>
    </row>
    <row r="514" spans="1:5" ht="14.25" customHeight="1" x14ac:dyDescent="0.25">
      <c r="A514" s="1" t="s">
        <v>12</v>
      </c>
      <c r="B514" s="1" t="s">
        <v>1046</v>
      </c>
      <c r="C514" s="1">
        <v>490</v>
      </c>
      <c r="D514" s="1" t="s">
        <v>3675</v>
      </c>
      <c r="E514" s="1" t="s">
        <v>4191</v>
      </c>
    </row>
    <row r="515" spans="1:5" ht="14.25" customHeight="1" x14ac:dyDescent="0.25">
      <c r="A515" s="1" t="s">
        <v>12</v>
      </c>
      <c r="B515" s="1" t="s">
        <v>1048</v>
      </c>
      <c r="C515" s="1">
        <v>12274</v>
      </c>
      <c r="D515" s="1" t="s">
        <v>3675</v>
      </c>
      <c r="E515" s="1" t="s">
        <v>4192</v>
      </c>
    </row>
    <row r="516" spans="1:5" ht="14.25" customHeight="1" x14ac:dyDescent="0.25">
      <c r="A516" s="1" t="s">
        <v>12</v>
      </c>
      <c r="B516" s="1" t="s">
        <v>1051</v>
      </c>
      <c r="C516" s="1">
        <v>494</v>
      </c>
      <c r="D516" s="1" t="s">
        <v>3675</v>
      </c>
      <c r="E516" s="1" t="s">
        <v>4193</v>
      </c>
    </row>
    <row r="517" spans="1:5" ht="14.25" customHeight="1" x14ac:dyDescent="0.25">
      <c r="A517" s="1" t="s">
        <v>12</v>
      </c>
      <c r="B517" s="1" t="s">
        <v>1053</v>
      </c>
      <c r="C517" s="1">
        <v>496</v>
      </c>
      <c r="D517" s="1" t="s">
        <v>3675</v>
      </c>
      <c r="E517" s="1" t="s">
        <v>4194</v>
      </c>
    </row>
    <row r="518" spans="1:5" ht="14.25" customHeight="1" x14ac:dyDescent="0.25">
      <c r="A518" s="1" t="s">
        <v>12</v>
      </c>
      <c r="B518" s="1" t="s">
        <v>1055</v>
      </c>
      <c r="C518" s="1">
        <v>67</v>
      </c>
      <c r="D518" s="1" t="s">
        <v>3675</v>
      </c>
      <c r="E518" s="1" t="s">
        <v>4195</v>
      </c>
    </row>
    <row r="519" spans="1:5" ht="14.25" customHeight="1" x14ac:dyDescent="0.25">
      <c r="A519" s="1" t="s">
        <v>12</v>
      </c>
      <c r="B519" s="1" t="s">
        <v>1057</v>
      </c>
      <c r="C519" s="1">
        <v>498</v>
      </c>
      <c r="D519" s="1" t="s">
        <v>3675</v>
      </c>
      <c r="E519" s="1" t="s">
        <v>4196</v>
      </c>
    </row>
    <row r="520" spans="1:5" ht="14.25" customHeight="1" x14ac:dyDescent="0.25">
      <c r="A520" s="1" t="s">
        <v>12</v>
      </c>
      <c r="B520" s="1" t="s">
        <v>1059</v>
      </c>
      <c r="C520" s="1">
        <v>500</v>
      </c>
      <c r="D520" s="1" t="s">
        <v>3675</v>
      </c>
      <c r="E520" s="1" t="s">
        <v>4197</v>
      </c>
    </row>
    <row r="521" spans="1:5" ht="14.25" customHeight="1" x14ac:dyDescent="0.25">
      <c r="A521" s="1" t="s">
        <v>12</v>
      </c>
      <c r="B521" s="1" t="s">
        <v>1061</v>
      </c>
      <c r="C521" s="1">
        <v>502</v>
      </c>
      <c r="D521" s="1" t="s">
        <v>3675</v>
      </c>
      <c r="E521" s="1" t="s">
        <v>4198</v>
      </c>
    </row>
    <row r="522" spans="1:5" ht="14.25" customHeight="1" x14ac:dyDescent="0.25">
      <c r="A522" s="1" t="s">
        <v>12</v>
      </c>
      <c r="B522" s="1" t="s">
        <v>1063</v>
      </c>
      <c r="C522" s="1">
        <v>504</v>
      </c>
      <c r="D522" s="1" t="s">
        <v>3675</v>
      </c>
      <c r="E522" s="1" t="s">
        <v>4199</v>
      </c>
    </row>
    <row r="523" spans="1:5" ht="14.25" customHeight="1" x14ac:dyDescent="0.25">
      <c r="A523" s="1" t="s">
        <v>12</v>
      </c>
      <c r="B523" s="1" t="s">
        <v>1065</v>
      </c>
      <c r="C523" s="1">
        <v>69</v>
      </c>
      <c r="D523" s="1" t="s">
        <v>3675</v>
      </c>
      <c r="E523" s="1" t="s">
        <v>4200</v>
      </c>
    </row>
    <row r="524" spans="1:5" ht="14.25" customHeight="1" x14ac:dyDescent="0.25">
      <c r="A524" s="1" t="s">
        <v>12</v>
      </c>
      <c r="B524" s="1" t="s">
        <v>1067</v>
      </c>
      <c r="C524" s="1">
        <v>506</v>
      </c>
      <c r="D524" s="1" t="s">
        <v>3675</v>
      </c>
      <c r="E524" s="1" t="s">
        <v>4201</v>
      </c>
    </row>
    <row r="525" spans="1:5" ht="14.25" customHeight="1" x14ac:dyDescent="0.25">
      <c r="A525" s="1" t="s">
        <v>12</v>
      </c>
      <c r="B525" s="1" t="s">
        <v>1069</v>
      </c>
      <c r="C525" s="1">
        <v>508</v>
      </c>
      <c r="D525" s="1" t="s">
        <v>3675</v>
      </c>
      <c r="E525" s="1" t="s">
        <v>4202</v>
      </c>
    </row>
    <row r="526" spans="1:5" ht="14.25" customHeight="1" x14ac:dyDescent="0.25">
      <c r="A526" s="1" t="s">
        <v>12</v>
      </c>
      <c r="B526" s="1" t="s">
        <v>1071</v>
      </c>
      <c r="C526" s="1">
        <v>510</v>
      </c>
      <c r="D526" s="1" t="s">
        <v>3675</v>
      </c>
      <c r="E526" s="1" t="s">
        <v>4203</v>
      </c>
    </row>
    <row r="527" spans="1:5" ht="14.25" customHeight="1" x14ac:dyDescent="0.25">
      <c r="A527" s="1" t="s">
        <v>12</v>
      </c>
      <c r="B527" s="1" t="s">
        <v>1073</v>
      </c>
      <c r="C527" s="1">
        <v>512</v>
      </c>
      <c r="D527" s="1" t="s">
        <v>3675</v>
      </c>
      <c r="E527" s="1" t="s">
        <v>4204</v>
      </c>
    </row>
    <row r="528" spans="1:5" ht="14.25" customHeight="1" x14ac:dyDescent="0.25">
      <c r="A528" s="1" t="s">
        <v>12</v>
      </c>
      <c r="B528" s="1" t="s">
        <v>1075</v>
      </c>
      <c r="C528" s="1">
        <v>514</v>
      </c>
      <c r="D528" s="1" t="s">
        <v>3675</v>
      </c>
      <c r="E528" s="1" t="s">
        <v>4205</v>
      </c>
    </row>
    <row r="529" spans="1:5" ht="14.25" customHeight="1" x14ac:dyDescent="0.25">
      <c r="A529" s="1" t="s">
        <v>12</v>
      </c>
      <c r="B529" s="1" t="s">
        <v>1077</v>
      </c>
      <c r="C529" s="1">
        <v>516</v>
      </c>
      <c r="D529" s="1" t="s">
        <v>3675</v>
      </c>
      <c r="E529" s="1" t="s">
        <v>4206</v>
      </c>
    </row>
    <row r="530" spans="1:5" ht="14.25" customHeight="1" x14ac:dyDescent="0.25">
      <c r="A530" s="1" t="s">
        <v>12</v>
      </c>
      <c r="B530" s="1" t="s">
        <v>1079</v>
      </c>
      <c r="C530" s="1">
        <v>518</v>
      </c>
      <c r="D530" s="1" t="s">
        <v>3675</v>
      </c>
      <c r="E530" s="1" t="s">
        <v>4207</v>
      </c>
    </row>
    <row r="531" spans="1:5" ht="14.25" customHeight="1" x14ac:dyDescent="0.25">
      <c r="A531" s="1" t="s">
        <v>12</v>
      </c>
      <c r="B531" s="1" t="s">
        <v>1081</v>
      </c>
      <c r="C531" s="1">
        <v>520</v>
      </c>
      <c r="D531" s="1" t="s">
        <v>3675</v>
      </c>
      <c r="E531" s="1" t="s">
        <v>4208</v>
      </c>
    </row>
    <row r="532" spans="1:5" ht="14.25" customHeight="1" x14ac:dyDescent="0.25">
      <c r="A532" s="1" t="s">
        <v>12</v>
      </c>
      <c r="B532" s="1" t="s">
        <v>1083</v>
      </c>
      <c r="C532" s="1">
        <v>71</v>
      </c>
      <c r="D532" s="1" t="s">
        <v>3675</v>
      </c>
      <c r="E532" s="1" t="s">
        <v>4209</v>
      </c>
    </row>
    <row r="533" spans="1:5" ht="14.25" customHeight="1" x14ac:dyDescent="0.25">
      <c r="A533" s="1" t="s">
        <v>12</v>
      </c>
      <c r="B533" s="1" t="s">
        <v>1085</v>
      </c>
      <c r="C533" s="1">
        <v>522</v>
      </c>
      <c r="D533" s="1" t="s">
        <v>3675</v>
      </c>
      <c r="E533" s="1" t="s">
        <v>4210</v>
      </c>
    </row>
    <row r="534" spans="1:5" ht="14.25" customHeight="1" x14ac:dyDescent="0.25">
      <c r="A534" s="1" t="s">
        <v>12</v>
      </c>
      <c r="B534" s="1" t="s">
        <v>1087</v>
      </c>
      <c r="C534" s="1">
        <v>524</v>
      </c>
      <c r="D534" s="1" t="s">
        <v>3675</v>
      </c>
      <c r="E534" s="1" t="s">
        <v>4211</v>
      </c>
    </row>
    <row r="535" spans="1:5" ht="14.25" customHeight="1" x14ac:dyDescent="0.25">
      <c r="A535" s="1" t="s">
        <v>12</v>
      </c>
      <c r="B535" s="1" t="s">
        <v>1089</v>
      </c>
      <c r="C535" s="1">
        <v>526</v>
      </c>
      <c r="D535" s="1" t="s">
        <v>3675</v>
      </c>
      <c r="E535" s="1" t="s">
        <v>4212</v>
      </c>
    </row>
    <row r="536" spans="1:5" ht="14.25" customHeight="1" x14ac:dyDescent="0.25">
      <c r="A536" s="1" t="s">
        <v>12</v>
      </c>
      <c r="B536" s="1" t="s">
        <v>1091</v>
      </c>
      <c r="C536" s="1">
        <v>528</v>
      </c>
      <c r="D536" s="1" t="s">
        <v>3675</v>
      </c>
      <c r="E536" s="1" t="s">
        <v>4213</v>
      </c>
    </row>
    <row r="537" spans="1:5" ht="14.25" customHeight="1" x14ac:dyDescent="0.25">
      <c r="A537" s="1" t="s">
        <v>12</v>
      </c>
      <c r="B537" s="1" t="s">
        <v>1093</v>
      </c>
      <c r="C537" s="1">
        <v>1813</v>
      </c>
      <c r="D537" s="1" t="s">
        <v>3675</v>
      </c>
      <c r="E537" s="1" t="s">
        <v>4214</v>
      </c>
    </row>
    <row r="538" spans="1:5" ht="14.25" customHeight="1" x14ac:dyDescent="0.25">
      <c r="A538" s="1" t="s">
        <v>12</v>
      </c>
      <c r="B538" s="1" t="s">
        <v>1095</v>
      </c>
      <c r="C538" s="1">
        <v>1859</v>
      </c>
      <c r="D538" s="1" t="s">
        <v>3675</v>
      </c>
      <c r="E538" s="1" t="s">
        <v>4215</v>
      </c>
    </row>
    <row r="539" spans="1:5" ht="14.25" customHeight="1" x14ac:dyDescent="0.25">
      <c r="A539" s="1" t="s">
        <v>12</v>
      </c>
      <c r="B539" s="1" t="s">
        <v>1100</v>
      </c>
      <c r="C539" s="1">
        <v>1625</v>
      </c>
      <c r="D539" s="1" t="s">
        <v>3675</v>
      </c>
      <c r="E539" s="1" t="s">
        <v>4216</v>
      </c>
    </row>
    <row r="540" spans="1:5" ht="14.25" customHeight="1" x14ac:dyDescent="0.25">
      <c r="A540" s="1" t="s">
        <v>12</v>
      </c>
      <c r="B540" s="1" t="s">
        <v>1103</v>
      </c>
      <c r="C540" s="1">
        <v>1627</v>
      </c>
      <c r="D540" s="1" t="s">
        <v>3675</v>
      </c>
      <c r="E540" s="1" t="s">
        <v>4217</v>
      </c>
    </row>
    <row r="541" spans="1:5" ht="14.25" customHeight="1" x14ac:dyDescent="0.25">
      <c r="A541" s="1" t="s">
        <v>12</v>
      </c>
      <c r="B541" s="1" t="s">
        <v>1105</v>
      </c>
      <c r="C541" s="1">
        <v>1897</v>
      </c>
      <c r="D541" s="1" t="s">
        <v>3675</v>
      </c>
      <c r="E541" s="1" t="s">
        <v>4218</v>
      </c>
    </row>
    <row r="542" spans="1:5" ht="14.25" customHeight="1" x14ac:dyDescent="0.25">
      <c r="A542" s="1" t="s">
        <v>12</v>
      </c>
      <c r="B542" s="1" t="s">
        <v>1107</v>
      </c>
      <c r="C542" s="1">
        <v>1631</v>
      </c>
      <c r="D542" s="1" t="s">
        <v>3675</v>
      </c>
      <c r="E542" s="1" t="s">
        <v>4219</v>
      </c>
    </row>
    <row r="543" spans="1:5" ht="14.25" customHeight="1" x14ac:dyDescent="0.25">
      <c r="A543" s="1" t="s">
        <v>12</v>
      </c>
      <c r="B543" s="1" t="s">
        <v>1109</v>
      </c>
      <c r="C543" s="1">
        <v>318</v>
      </c>
      <c r="D543" s="1" t="s">
        <v>3675</v>
      </c>
      <c r="E543" s="1" t="s">
        <v>4220</v>
      </c>
    </row>
    <row r="544" spans="1:5" ht="14.25" customHeight="1" x14ac:dyDescent="0.25">
      <c r="A544" s="1" t="s">
        <v>12</v>
      </c>
      <c r="B544" s="1" t="s">
        <v>1112</v>
      </c>
      <c r="C544" s="1">
        <v>472</v>
      </c>
      <c r="D544" s="1" t="s">
        <v>3675</v>
      </c>
      <c r="E544" s="1" t="s">
        <v>4221</v>
      </c>
    </row>
    <row r="545" spans="1:5" ht="14.25" customHeight="1" x14ac:dyDescent="0.25">
      <c r="A545" s="1" t="s">
        <v>12</v>
      </c>
      <c r="B545" s="1" t="s">
        <v>1114</v>
      </c>
      <c r="C545" s="1">
        <v>418</v>
      </c>
      <c r="D545" s="1" t="s">
        <v>3675</v>
      </c>
      <c r="E545" s="1" t="s">
        <v>4222</v>
      </c>
    </row>
    <row r="546" spans="1:5" ht="14.25" customHeight="1" x14ac:dyDescent="0.25">
      <c r="A546" s="1" t="s">
        <v>12</v>
      </c>
      <c r="B546" s="1" t="s">
        <v>1117</v>
      </c>
      <c r="C546" s="1">
        <v>716</v>
      </c>
      <c r="D546" s="1" t="s">
        <v>3675</v>
      </c>
      <c r="E546" s="1" t="s">
        <v>4223</v>
      </c>
    </row>
    <row r="547" spans="1:5" ht="14.25" customHeight="1" x14ac:dyDescent="0.25">
      <c r="A547" s="1" t="s">
        <v>12</v>
      </c>
      <c r="B547" s="1" t="s">
        <v>1119</v>
      </c>
      <c r="C547" s="1">
        <v>12275</v>
      </c>
      <c r="D547" s="1" t="s">
        <v>3675</v>
      </c>
      <c r="E547" s="1" t="s">
        <v>4224</v>
      </c>
    </row>
    <row r="548" spans="1:5" ht="14.25" customHeight="1" x14ac:dyDescent="0.25">
      <c r="A548" s="1" t="s">
        <v>12</v>
      </c>
      <c r="B548" s="1" t="s">
        <v>1121</v>
      </c>
      <c r="C548" s="1">
        <v>1026</v>
      </c>
      <c r="D548" s="1" t="s">
        <v>3675</v>
      </c>
      <c r="E548" s="1" t="s">
        <v>4225</v>
      </c>
    </row>
    <row r="549" spans="1:5" ht="14.25" customHeight="1" x14ac:dyDescent="0.25">
      <c r="A549" s="1" t="s">
        <v>12</v>
      </c>
      <c r="B549" s="1" t="s">
        <v>1123</v>
      </c>
      <c r="C549" s="1">
        <v>256</v>
      </c>
      <c r="D549" s="1" t="s">
        <v>3675</v>
      </c>
      <c r="E549" s="1" t="s">
        <v>4226</v>
      </c>
    </row>
    <row r="550" spans="1:5" ht="14.25" customHeight="1" x14ac:dyDescent="0.25">
      <c r="A550" s="1" t="s">
        <v>12</v>
      </c>
      <c r="B550" s="1" t="s">
        <v>1125</v>
      </c>
      <c r="C550" s="1">
        <v>308</v>
      </c>
      <c r="D550" s="1" t="s">
        <v>3675</v>
      </c>
      <c r="E550" s="1" t="s">
        <v>4227</v>
      </c>
    </row>
    <row r="551" spans="1:5" ht="14.25" customHeight="1" x14ac:dyDescent="0.25">
      <c r="A551" s="1" t="s">
        <v>12</v>
      </c>
      <c r="B551" s="1" t="s">
        <v>1127</v>
      </c>
      <c r="C551" s="1">
        <v>12276</v>
      </c>
      <c r="D551" s="1" t="s">
        <v>3675</v>
      </c>
      <c r="E551" s="1" t="s">
        <v>4228</v>
      </c>
    </row>
    <row r="552" spans="1:5" ht="14.25" customHeight="1" x14ac:dyDescent="0.25">
      <c r="A552" s="1" t="s">
        <v>12</v>
      </c>
      <c r="B552" s="1" t="s">
        <v>1129</v>
      </c>
      <c r="C552" s="1">
        <v>379</v>
      </c>
      <c r="D552" s="1" t="s">
        <v>3675</v>
      </c>
      <c r="E552" s="1" t="s">
        <v>4229</v>
      </c>
    </row>
    <row r="553" spans="1:5" ht="14.25" customHeight="1" x14ac:dyDescent="0.25">
      <c r="A553" s="1" t="s">
        <v>12</v>
      </c>
      <c r="B553" s="1" t="s">
        <v>1131</v>
      </c>
      <c r="C553" s="1">
        <v>346</v>
      </c>
      <c r="D553" s="1" t="s">
        <v>3675</v>
      </c>
      <c r="E553" s="1" t="s">
        <v>4230</v>
      </c>
    </row>
    <row r="554" spans="1:5" ht="14.25" customHeight="1" x14ac:dyDescent="0.25">
      <c r="A554" s="1" t="s">
        <v>12</v>
      </c>
      <c r="B554" s="1" t="s">
        <v>1134</v>
      </c>
      <c r="C554" s="1">
        <v>326</v>
      </c>
      <c r="D554" s="1" t="s">
        <v>3675</v>
      </c>
      <c r="E554" s="1" t="s">
        <v>4231</v>
      </c>
    </row>
    <row r="555" spans="1:5" ht="14.25" customHeight="1" x14ac:dyDescent="0.25">
      <c r="A555" s="1" t="s">
        <v>12</v>
      </c>
      <c r="B555" s="1" t="s">
        <v>1137</v>
      </c>
      <c r="C555" s="1">
        <v>650</v>
      </c>
      <c r="D555" s="1" t="s">
        <v>3675</v>
      </c>
      <c r="E555" s="1" t="s">
        <v>4232</v>
      </c>
    </row>
    <row r="556" spans="1:5" ht="14.25" customHeight="1" x14ac:dyDescent="0.25">
      <c r="A556" s="1" t="s">
        <v>12</v>
      </c>
      <c r="B556" s="1" t="s">
        <v>1140</v>
      </c>
      <c r="C556" s="1">
        <v>742</v>
      </c>
      <c r="D556" s="1" t="s">
        <v>3675</v>
      </c>
      <c r="E556" s="1" t="s">
        <v>4233</v>
      </c>
    </row>
    <row r="557" spans="1:5" ht="14.25" customHeight="1" x14ac:dyDescent="0.25">
      <c r="A557" s="1" t="s">
        <v>12</v>
      </c>
      <c r="B557" s="1" t="s">
        <v>1142</v>
      </c>
      <c r="C557" s="1">
        <v>306</v>
      </c>
      <c r="D557" s="1" t="s">
        <v>3675</v>
      </c>
      <c r="E557" s="1" t="s">
        <v>4234</v>
      </c>
    </row>
    <row r="558" spans="1:5" ht="14.25" customHeight="1" x14ac:dyDescent="0.25">
      <c r="A558" s="1" t="s">
        <v>12</v>
      </c>
      <c r="B558" s="1" t="s">
        <v>3314</v>
      </c>
      <c r="C558" s="1">
        <v>536</v>
      </c>
      <c r="D558" s="1" t="s">
        <v>3675</v>
      </c>
      <c r="E558" s="1" t="s">
        <v>4235</v>
      </c>
    </row>
    <row r="559" spans="1:5" ht="14.25" customHeight="1" x14ac:dyDescent="0.25">
      <c r="A559" s="1" t="s">
        <v>12</v>
      </c>
      <c r="B559" s="1" t="s">
        <v>3316</v>
      </c>
      <c r="C559" s="1">
        <v>538</v>
      </c>
      <c r="D559" s="1" t="s">
        <v>3675</v>
      </c>
      <c r="E559" s="1" t="s">
        <v>4236</v>
      </c>
    </row>
    <row r="560" spans="1:5" ht="14.25" customHeight="1" x14ac:dyDescent="0.25">
      <c r="A560" s="1" t="s">
        <v>12</v>
      </c>
      <c r="B560" s="1" t="s">
        <v>1145</v>
      </c>
      <c r="C560" s="1">
        <v>282</v>
      </c>
      <c r="D560" s="1" t="s">
        <v>3675</v>
      </c>
      <c r="E560" s="1" t="s">
        <v>4237</v>
      </c>
    </row>
    <row r="561" spans="1:5" ht="14.25" customHeight="1" x14ac:dyDescent="0.25">
      <c r="A561" s="1" t="s">
        <v>12</v>
      </c>
      <c r="B561" s="1" t="s">
        <v>1147</v>
      </c>
      <c r="C561" s="1">
        <v>12277</v>
      </c>
      <c r="D561" s="1" t="s">
        <v>3675</v>
      </c>
      <c r="E561" s="1" t="s">
        <v>4238</v>
      </c>
    </row>
    <row r="562" spans="1:5" ht="14.25" customHeight="1" x14ac:dyDescent="0.25">
      <c r="A562" s="1" t="s">
        <v>12</v>
      </c>
      <c r="B562" s="1" t="s">
        <v>1149</v>
      </c>
      <c r="C562" s="1">
        <v>560</v>
      </c>
      <c r="D562" s="1" t="s">
        <v>3675</v>
      </c>
      <c r="E562" s="1" t="s">
        <v>4239</v>
      </c>
    </row>
    <row r="563" spans="1:5" ht="14.25" customHeight="1" x14ac:dyDescent="0.25">
      <c r="A563" s="1" t="s">
        <v>12</v>
      </c>
      <c r="B563" s="1" t="s">
        <v>1151</v>
      </c>
      <c r="C563" s="1">
        <v>12278</v>
      </c>
      <c r="D563" s="1" t="s">
        <v>3675</v>
      </c>
      <c r="E563" s="1" t="s">
        <v>4240</v>
      </c>
    </row>
    <row r="564" spans="1:5" ht="14.25" customHeight="1" x14ac:dyDescent="0.25">
      <c r="A564" s="1" t="s">
        <v>12</v>
      </c>
      <c r="B564" s="1" t="s">
        <v>1153</v>
      </c>
      <c r="C564" s="1">
        <v>12279</v>
      </c>
      <c r="D564" s="1" t="s">
        <v>3675</v>
      </c>
      <c r="E564" s="1" t="s">
        <v>4241</v>
      </c>
    </row>
    <row r="565" spans="1:5" ht="14.25" customHeight="1" x14ac:dyDescent="0.25">
      <c r="A565" s="1" t="s">
        <v>12</v>
      </c>
      <c r="B565" s="1" t="s">
        <v>2390</v>
      </c>
      <c r="C565" s="1">
        <v>432</v>
      </c>
      <c r="D565" s="1" t="s">
        <v>3675</v>
      </c>
      <c r="E565" s="1" t="s">
        <v>4242</v>
      </c>
    </row>
    <row r="566" spans="1:5" ht="14.25" customHeight="1" x14ac:dyDescent="0.25">
      <c r="A566" s="1" t="s">
        <v>12</v>
      </c>
      <c r="B566" s="1" t="s">
        <v>1155</v>
      </c>
      <c r="C566" s="1">
        <v>81</v>
      </c>
      <c r="D566" s="1" t="s">
        <v>3675</v>
      </c>
      <c r="E566" s="1" t="s">
        <v>4243</v>
      </c>
    </row>
    <row r="567" spans="1:5" ht="14.25" customHeight="1" x14ac:dyDescent="0.25">
      <c r="A567" s="1" t="s">
        <v>12</v>
      </c>
      <c r="B567" s="1" t="s">
        <v>1157</v>
      </c>
      <c r="C567" s="1">
        <v>562</v>
      </c>
      <c r="D567" s="1" t="s">
        <v>3675</v>
      </c>
      <c r="E567" s="1" t="s">
        <v>4244</v>
      </c>
    </row>
    <row r="568" spans="1:5" ht="14.25" customHeight="1" x14ac:dyDescent="0.25">
      <c r="A568" s="1" t="s">
        <v>12</v>
      </c>
      <c r="B568" s="1" t="s">
        <v>2393</v>
      </c>
      <c r="C568" s="1">
        <v>720</v>
      </c>
      <c r="D568" s="1" t="s">
        <v>3675</v>
      </c>
      <c r="E568" s="1" t="s">
        <v>4245</v>
      </c>
    </row>
    <row r="569" spans="1:5" ht="14.25" customHeight="1" x14ac:dyDescent="0.25">
      <c r="A569" s="1" t="s">
        <v>12</v>
      </c>
      <c r="B569" s="1" t="s">
        <v>2396</v>
      </c>
      <c r="C569" s="1">
        <v>356</v>
      </c>
      <c r="D569" s="1" t="s">
        <v>3675</v>
      </c>
      <c r="E569" s="1" t="s">
        <v>4246</v>
      </c>
    </row>
    <row r="570" spans="1:5" ht="14.25" customHeight="1" x14ac:dyDescent="0.25">
      <c r="A570" s="1" t="s">
        <v>12</v>
      </c>
      <c r="B570" s="1" t="s">
        <v>3322</v>
      </c>
      <c r="C570" s="1">
        <v>40</v>
      </c>
      <c r="D570" s="1" t="s">
        <v>3675</v>
      </c>
      <c r="E570" s="1" t="s">
        <v>4247</v>
      </c>
    </row>
    <row r="571" spans="1:5" ht="14.25" customHeight="1" x14ac:dyDescent="0.25">
      <c r="A571" s="1" t="s">
        <v>12</v>
      </c>
      <c r="B571" s="1" t="s">
        <v>1159</v>
      </c>
      <c r="C571" s="1">
        <v>243</v>
      </c>
      <c r="D571" s="1" t="s">
        <v>3675</v>
      </c>
      <c r="E571" s="1" t="s">
        <v>4248</v>
      </c>
    </row>
    <row r="572" spans="1:5" ht="14.25" customHeight="1" x14ac:dyDescent="0.25">
      <c r="A572" s="1" t="s">
        <v>12</v>
      </c>
      <c r="B572" s="1" t="s">
        <v>1161</v>
      </c>
      <c r="C572" s="1">
        <v>12280</v>
      </c>
      <c r="D572" s="1" t="s">
        <v>3675</v>
      </c>
      <c r="E572" s="1" t="s">
        <v>4249</v>
      </c>
    </row>
    <row r="573" spans="1:5" ht="14.25" customHeight="1" x14ac:dyDescent="0.25">
      <c r="A573" s="1" t="s">
        <v>12</v>
      </c>
      <c r="B573" s="1" t="s">
        <v>1163</v>
      </c>
      <c r="C573" s="1">
        <v>398</v>
      </c>
      <c r="D573" s="1" t="s">
        <v>3675</v>
      </c>
      <c r="E573" s="1" t="s">
        <v>4250</v>
      </c>
    </row>
    <row r="574" spans="1:5" ht="14.25" customHeight="1" x14ac:dyDescent="0.25">
      <c r="A574" s="1" t="s">
        <v>12</v>
      </c>
      <c r="B574" s="1" t="s">
        <v>2403</v>
      </c>
      <c r="C574" s="1">
        <v>588</v>
      </c>
      <c r="D574" s="1" t="s">
        <v>3675</v>
      </c>
      <c r="E574" s="1" t="s">
        <v>4251</v>
      </c>
    </row>
    <row r="575" spans="1:5" ht="14.25" customHeight="1" x14ac:dyDescent="0.25">
      <c r="A575" s="1" t="s">
        <v>12</v>
      </c>
      <c r="B575" s="1" t="s">
        <v>2407</v>
      </c>
      <c r="C575" s="1">
        <v>714</v>
      </c>
      <c r="D575" s="1" t="s">
        <v>3675</v>
      </c>
      <c r="E575" s="1" t="s">
        <v>4252</v>
      </c>
    </row>
    <row r="576" spans="1:5" ht="14.25" customHeight="1" x14ac:dyDescent="0.25">
      <c r="A576" s="1" t="s">
        <v>12</v>
      </c>
      <c r="B576" s="1" t="s">
        <v>1166</v>
      </c>
      <c r="C576" s="1">
        <v>12281</v>
      </c>
      <c r="D576" s="1" t="s">
        <v>3675</v>
      </c>
      <c r="E576" s="1" t="s">
        <v>4253</v>
      </c>
    </row>
    <row r="577" spans="1:5" ht="14.25" customHeight="1" x14ac:dyDescent="0.25">
      <c r="A577" s="1" t="s">
        <v>12</v>
      </c>
      <c r="B577" s="1" t="s">
        <v>1168</v>
      </c>
      <c r="C577" s="1">
        <v>12282</v>
      </c>
      <c r="D577" s="1" t="s">
        <v>3675</v>
      </c>
      <c r="E577" s="1" t="s">
        <v>4254</v>
      </c>
    </row>
    <row r="578" spans="1:5" ht="14.25" customHeight="1" x14ac:dyDescent="0.25">
      <c r="A578" s="1" t="s">
        <v>12</v>
      </c>
      <c r="B578" s="1" t="s">
        <v>3328</v>
      </c>
      <c r="C578" s="1">
        <v>546</v>
      </c>
      <c r="D578" s="1" t="s">
        <v>3675</v>
      </c>
      <c r="E578" s="1" t="s">
        <v>4255</v>
      </c>
    </row>
    <row r="579" spans="1:5" ht="14.25" customHeight="1" x14ac:dyDescent="0.25">
      <c r="A579" s="1" t="s">
        <v>12</v>
      </c>
      <c r="B579" s="1" t="s">
        <v>2410</v>
      </c>
      <c r="C579" s="1">
        <v>392</v>
      </c>
      <c r="D579" s="1" t="s">
        <v>3675</v>
      </c>
      <c r="E579" s="1" t="s">
        <v>4256</v>
      </c>
    </row>
    <row r="580" spans="1:5" ht="14.25" customHeight="1" x14ac:dyDescent="0.25">
      <c r="A580" s="1" t="s">
        <v>12</v>
      </c>
      <c r="B580" s="1" t="s">
        <v>1170</v>
      </c>
      <c r="C580" s="1">
        <v>610</v>
      </c>
      <c r="D580" s="1" t="s">
        <v>3675</v>
      </c>
      <c r="E580" s="1" t="s">
        <v>4257</v>
      </c>
    </row>
    <row r="581" spans="1:5" ht="14.25" customHeight="1" x14ac:dyDescent="0.25">
      <c r="A581" s="1" t="s">
        <v>12</v>
      </c>
      <c r="B581" s="1" t="s">
        <v>1173</v>
      </c>
      <c r="C581" s="1">
        <v>602</v>
      </c>
      <c r="D581" s="1" t="s">
        <v>3675</v>
      </c>
      <c r="E581" s="1" t="s">
        <v>4258</v>
      </c>
    </row>
    <row r="582" spans="1:5" ht="14.25" customHeight="1" x14ac:dyDescent="0.25">
      <c r="A582" s="1" t="s">
        <v>12</v>
      </c>
      <c r="B582" s="1" t="s">
        <v>1175</v>
      </c>
      <c r="C582" s="1">
        <v>23</v>
      </c>
      <c r="D582" s="1" t="s">
        <v>3675</v>
      </c>
      <c r="E582" s="1" t="s">
        <v>4259</v>
      </c>
    </row>
    <row r="583" spans="1:5" ht="14.25" customHeight="1" x14ac:dyDescent="0.25">
      <c r="A583" s="1" t="s">
        <v>12</v>
      </c>
      <c r="B583" s="1" t="s">
        <v>2418</v>
      </c>
      <c r="C583" s="1">
        <v>13</v>
      </c>
      <c r="D583" s="1" t="s">
        <v>3675</v>
      </c>
      <c r="E583" s="1" t="s">
        <v>4260</v>
      </c>
    </row>
    <row r="584" spans="1:5" ht="14.25" customHeight="1" x14ac:dyDescent="0.25">
      <c r="A584" s="1" t="s">
        <v>12</v>
      </c>
      <c r="B584" s="1" t="s">
        <v>2422</v>
      </c>
      <c r="C584" s="1">
        <v>7</v>
      </c>
      <c r="D584" s="1" t="s">
        <v>3675</v>
      </c>
      <c r="E584" s="1" t="s">
        <v>4261</v>
      </c>
    </row>
    <row r="585" spans="1:5" ht="14.25" customHeight="1" x14ac:dyDescent="0.25">
      <c r="A585" s="1" t="s">
        <v>12</v>
      </c>
      <c r="B585" s="1" t="s">
        <v>1178</v>
      </c>
      <c r="C585" s="1">
        <v>12283</v>
      </c>
      <c r="D585" s="1" t="s">
        <v>3675</v>
      </c>
      <c r="E585" s="1" t="s">
        <v>4262</v>
      </c>
    </row>
    <row r="586" spans="1:5" ht="14.25" customHeight="1" x14ac:dyDescent="0.25">
      <c r="A586" s="1" t="s">
        <v>12</v>
      </c>
      <c r="B586" s="1" t="s">
        <v>2426</v>
      </c>
      <c r="C586" s="1">
        <v>468</v>
      </c>
      <c r="D586" s="1" t="s">
        <v>3675</v>
      </c>
      <c r="E586" s="1" t="s">
        <v>4263</v>
      </c>
    </row>
    <row r="587" spans="1:5" ht="14.25" customHeight="1" x14ac:dyDescent="0.25">
      <c r="A587" s="1" t="s">
        <v>12</v>
      </c>
      <c r="B587" s="1" t="s">
        <v>1180</v>
      </c>
      <c r="C587" s="1">
        <v>12284</v>
      </c>
      <c r="D587" s="1" t="s">
        <v>3675</v>
      </c>
      <c r="E587" s="1" t="s">
        <v>4264</v>
      </c>
    </row>
    <row r="588" spans="1:5" ht="14.25" customHeight="1" x14ac:dyDescent="0.25">
      <c r="A588" s="1" t="s">
        <v>12</v>
      </c>
      <c r="B588" s="1" t="s">
        <v>1183</v>
      </c>
      <c r="C588" s="1">
        <v>12285</v>
      </c>
      <c r="D588" s="1" t="s">
        <v>3675</v>
      </c>
      <c r="E588" s="1" t="s">
        <v>4265</v>
      </c>
    </row>
    <row r="589" spans="1:5" ht="14.25" customHeight="1" x14ac:dyDescent="0.25">
      <c r="A589" s="1" t="s">
        <v>12</v>
      </c>
      <c r="B589" s="1" t="s">
        <v>1185</v>
      </c>
      <c r="C589" s="1">
        <v>1857</v>
      </c>
      <c r="D589" s="1" t="s">
        <v>3675</v>
      </c>
      <c r="E589" s="1" t="s">
        <v>4266</v>
      </c>
    </row>
    <row r="590" spans="1:5" ht="14.25" customHeight="1" x14ac:dyDescent="0.25">
      <c r="A590" s="1" t="s">
        <v>12</v>
      </c>
      <c r="B590" s="1" t="s">
        <v>1187</v>
      </c>
      <c r="C590" s="1">
        <v>12286</v>
      </c>
      <c r="D590" s="1" t="s">
        <v>3675</v>
      </c>
      <c r="E590" s="1" t="s">
        <v>4267</v>
      </c>
    </row>
    <row r="591" spans="1:5" ht="14.25" customHeight="1" x14ac:dyDescent="0.25">
      <c r="A591" s="1" t="s">
        <v>12</v>
      </c>
      <c r="B591" s="1" t="s">
        <v>1189</v>
      </c>
      <c r="C591" s="1">
        <v>1821</v>
      </c>
      <c r="D591" s="1" t="s">
        <v>3675</v>
      </c>
      <c r="E591" s="1" t="s">
        <v>4268</v>
      </c>
    </row>
    <row r="592" spans="1:5" ht="14.25" customHeight="1" x14ac:dyDescent="0.25">
      <c r="A592" s="1" t="s">
        <v>12</v>
      </c>
      <c r="B592" s="1" t="s">
        <v>1191</v>
      </c>
      <c r="C592" s="1">
        <v>1725</v>
      </c>
      <c r="D592" s="1" t="s">
        <v>3675</v>
      </c>
      <c r="E592" s="1" t="s">
        <v>4269</v>
      </c>
    </row>
    <row r="593" spans="1:5" ht="14.25" customHeight="1" x14ac:dyDescent="0.25">
      <c r="A593" s="1" t="s">
        <v>12</v>
      </c>
      <c r="B593" s="1" t="s">
        <v>3336</v>
      </c>
      <c r="C593" s="1">
        <v>1845</v>
      </c>
      <c r="D593" s="1" t="s">
        <v>3675</v>
      </c>
      <c r="E593" s="1" t="s">
        <v>4270</v>
      </c>
    </row>
    <row r="594" spans="1:5" ht="14.25" customHeight="1" x14ac:dyDescent="0.25">
      <c r="A594" s="1" t="s">
        <v>12</v>
      </c>
      <c r="B594" s="1" t="s">
        <v>1193</v>
      </c>
      <c r="C594" s="1">
        <v>1633</v>
      </c>
      <c r="D594" s="1" t="s">
        <v>3675</v>
      </c>
      <c r="E594" s="1" t="s">
        <v>4271</v>
      </c>
    </row>
    <row r="595" spans="1:5" ht="14.25" customHeight="1" x14ac:dyDescent="0.25">
      <c r="A595" s="1" t="s">
        <v>12</v>
      </c>
      <c r="B595" s="1" t="s">
        <v>1195</v>
      </c>
      <c r="C595" s="1">
        <v>1895</v>
      </c>
      <c r="D595" s="1" t="s">
        <v>3675</v>
      </c>
      <c r="E595" s="1" t="s">
        <v>4272</v>
      </c>
    </row>
    <row r="596" spans="1:5" ht="14.25" customHeight="1" x14ac:dyDescent="0.25">
      <c r="A596" s="1" t="s">
        <v>12</v>
      </c>
      <c r="B596" s="1" t="s">
        <v>1197</v>
      </c>
      <c r="C596" s="1">
        <v>1741</v>
      </c>
      <c r="D596" s="1" t="s">
        <v>3675</v>
      </c>
      <c r="E596" s="1" t="s">
        <v>4273</v>
      </c>
    </row>
    <row r="597" spans="1:5" ht="14.25" customHeight="1" x14ac:dyDescent="0.25">
      <c r="A597" s="1" t="s">
        <v>12</v>
      </c>
      <c r="B597" s="1" t="s">
        <v>2437</v>
      </c>
      <c r="C597" s="1">
        <v>1850</v>
      </c>
      <c r="D597" s="1" t="s">
        <v>3675</v>
      </c>
      <c r="E597" s="1" t="s">
        <v>4274</v>
      </c>
    </row>
    <row r="598" spans="1:5" ht="14.25" customHeight="1" x14ac:dyDescent="0.25">
      <c r="A598" s="1" t="s">
        <v>12</v>
      </c>
      <c r="B598" s="1" t="s">
        <v>2441</v>
      </c>
      <c r="C598" s="1">
        <v>1889</v>
      </c>
      <c r="D598" s="1" t="s">
        <v>3675</v>
      </c>
      <c r="E598" s="1" t="s">
        <v>4275</v>
      </c>
    </row>
    <row r="599" spans="1:5" ht="14.25" customHeight="1" x14ac:dyDescent="0.25">
      <c r="A599" s="1" t="s">
        <v>12</v>
      </c>
      <c r="B599" s="1" t="s">
        <v>2444</v>
      </c>
      <c r="C599" s="1">
        <v>1673</v>
      </c>
      <c r="D599" s="1" t="s">
        <v>3675</v>
      </c>
      <c r="E599" s="1" t="s">
        <v>4276</v>
      </c>
    </row>
    <row r="600" spans="1:5" ht="14.25" customHeight="1" x14ac:dyDescent="0.25">
      <c r="A600" s="1" t="s">
        <v>12</v>
      </c>
      <c r="B600" s="1" t="s">
        <v>1199</v>
      </c>
      <c r="C600" s="1">
        <v>1863</v>
      </c>
      <c r="D600" s="1" t="s">
        <v>3675</v>
      </c>
      <c r="E600" s="1" t="s">
        <v>4277</v>
      </c>
    </row>
    <row r="601" spans="1:5" ht="14.25" customHeight="1" x14ac:dyDescent="0.25">
      <c r="A601" s="1" t="s">
        <v>12</v>
      </c>
      <c r="B601" s="1" t="s">
        <v>1201</v>
      </c>
      <c r="C601" s="1">
        <v>1835</v>
      </c>
      <c r="D601" s="1" t="s">
        <v>3675</v>
      </c>
      <c r="E601" s="1" t="s">
        <v>4278</v>
      </c>
    </row>
    <row r="602" spans="1:5" ht="14.25" customHeight="1" x14ac:dyDescent="0.25">
      <c r="A602" s="1" t="s">
        <v>12</v>
      </c>
      <c r="B602" s="1" t="s">
        <v>1203</v>
      </c>
      <c r="C602" s="1">
        <v>1793</v>
      </c>
      <c r="D602" s="1" t="s">
        <v>3675</v>
      </c>
      <c r="E602" s="1" t="s">
        <v>4279</v>
      </c>
    </row>
    <row r="603" spans="1:5" ht="14.25" customHeight="1" x14ac:dyDescent="0.25">
      <c r="A603" s="1" t="s">
        <v>12</v>
      </c>
      <c r="B603" s="1" t="s">
        <v>1205</v>
      </c>
      <c r="C603" s="1">
        <v>1693</v>
      </c>
      <c r="D603" s="1" t="s">
        <v>3675</v>
      </c>
      <c r="E603" s="1" t="s">
        <v>4280</v>
      </c>
    </row>
    <row r="604" spans="1:5" ht="14.25" customHeight="1" x14ac:dyDescent="0.25">
      <c r="A604" s="1" t="s">
        <v>12</v>
      </c>
      <c r="B604" s="1" t="s">
        <v>1207</v>
      </c>
      <c r="C604" s="1">
        <v>1861</v>
      </c>
      <c r="D604" s="1" t="s">
        <v>3675</v>
      </c>
      <c r="E604" s="1" t="s">
        <v>4281</v>
      </c>
    </row>
    <row r="605" spans="1:5" ht="14.25" customHeight="1" x14ac:dyDescent="0.25">
      <c r="A605" s="1" t="s">
        <v>12</v>
      </c>
      <c r="B605" s="1" t="s">
        <v>1209</v>
      </c>
      <c r="C605" s="1">
        <v>1715</v>
      </c>
      <c r="D605" s="1" t="s">
        <v>3675</v>
      </c>
      <c r="E605" s="1" t="s">
        <v>4282</v>
      </c>
    </row>
    <row r="606" spans="1:5" ht="14.25" customHeight="1" x14ac:dyDescent="0.25">
      <c r="A606" s="1" t="s">
        <v>12</v>
      </c>
      <c r="B606" s="1" t="s">
        <v>1211</v>
      </c>
      <c r="C606" s="1">
        <v>1545</v>
      </c>
      <c r="D606" s="1" t="s">
        <v>3675</v>
      </c>
      <c r="E606" s="1" t="s">
        <v>4283</v>
      </c>
    </row>
    <row r="607" spans="1:5" ht="14.25" customHeight="1" x14ac:dyDescent="0.25">
      <c r="A607" s="1" t="s">
        <v>12</v>
      </c>
      <c r="B607" s="1" t="s">
        <v>1213</v>
      </c>
      <c r="C607" s="1">
        <v>1543</v>
      </c>
      <c r="D607" s="1" t="s">
        <v>3675</v>
      </c>
      <c r="E607" s="1" t="s">
        <v>4284</v>
      </c>
    </row>
    <row r="608" spans="1:5" ht="14.25" customHeight="1" x14ac:dyDescent="0.25">
      <c r="A608" s="1" t="s">
        <v>12</v>
      </c>
      <c r="B608" s="1" t="s">
        <v>1215</v>
      </c>
      <c r="C608" s="1">
        <v>1541</v>
      </c>
      <c r="D608" s="1" t="s">
        <v>3675</v>
      </c>
      <c r="E608" s="1" t="s">
        <v>4285</v>
      </c>
    </row>
    <row r="609" spans="1:5" ht="14.25" customHeight="1" x14ac:dyDescent="0.25">
      <c r="A609" s="1" t="s">
        <v>12</v>
      </c>
      <c r="B609" s="1" t="s">
        <v>1217</v>
      </c>
      <c r="C609" s="1">
        <v>666</v>
      </c>
      <c r="D609" s="1" t="s">
        <v>3675</v>
      </c>
      <c r="E609" s="1" t="s">
        <v>4286</v>
      </c>
    </row>
    <row r="610" spans="1:5" ht="14.25" customHeight="1" x14ac:dyDescent="0.25">
      <c r="A610" s="1" t="s">
        <v>12</v>
      </c>
      <c r="B610" s="1" t="s">
        <v>2464</v>
      </c>
      <c r="C610" s="1">
        <v>166</v>
      </c>
      <c r="D610" s="1" t="s">
        <v>3675</v>
      </c>
      <c r="E610" s="1" t="s">
        <v>4287</v>
      </c>
    </row>
    <row r="611" spans="1:5" ht="14.25" customHeight="1" x14ac:dyDescent="0.25">
      <c r="A611" s="1" t="s">
        <v>12</v>
      </c>
      <c r="B611" s="1" t="s">
        <v>2468</v>
      </c>
      <c r="C611" s="1">
        <v>1014</v>
      </c>
      <c r="D611" s="1" t="s">
        <v>3675</v>
      </c>
      <c r="E611" s="1" t="s">
        <v>4288</v>
      </c>
    </row>
    <row r="612" spans="1:5" ht="14.25" customHeight="1" x14ac:dyDescent="0.25">
      <c r="A612" s="1" t="s">
        <v>12</v>
      </c>
      <c r="B612" s="1" t="s">
        <v>3354</v>
      </c>
      <c r="C612" s="1">
        <v>532</v>
      </c>
      <c r="D612" s="1" t="s">
        <v>3675</v>
      </c>
      <c r="E612" s="1" t="s">
        <v>4289</v>
      </c>
    </row>
    <row r="613" spans="1:5" ht="14.25" customHeight="1" x14ac:dyDescent="0.25">
      <c r="A613" s="1" t="s">
        <v>12</v>
      </c>
      <c r="B613" s="1" t="s">
        <v>1219</v>
      </c>
      <c r="C613" s="1">
        <v>1478</v>
      </c>
      <c r="D613" s="1" t="s">
        <v>3675</v>
      </c>
      <c r="E613" s="1" t="s">
        <v>4290</v>
      </c>
    </row>
    <row r="614" spans="1:5" ht="14.25" customHeight="1" x14ac:dyDescent="0.25">
      <c r="A614" s="1" t="s">
        <v>12</v>
      </c>
      <c r="B614" s="1" t="s">
        <v>1221</v>
      </c>
      <c r="C614" s="1">
        <v>670</v>
      </c>
      <c r="D614" s="1" t="s">
        <v>3675</v>
      </c>
      <c r="E614" s="1" t="s">
        <v>4291</v>
      </c>
    </row>
    <row r="615" spans="1:5" ht="14.25" customHeight="1" x14ac:dyDescent="0.25">
      <c r="A615" s="1" t="s">
        <v>12</v>
      </c>
      <c r="B615" s="1" t="s">
        <v>1223</v>
      </c>
      <c r="C615" s="1">
        <v>1525</v>
      </c>
      <c r="D615" s="1" t="s">
        <v>3675</v>
      </c>
      <c r="E615" s="1" t="s">
        <v>4292</v>
      </c>
    </row>
    <row r="616" spans="1:5" ht="14.25" customHeight="1" x14ac:dyDescent="0.25">
      <c r="A616" s="1" t="s">
        <v>12</v>
      </c>
      <c r="B616" s="1" t="s">
        <v>1225</v>
      </c>
      <c r="C616" s="1">
        <v>1839</v>
      </c>
      <c r="D616" s="1" t="s">
        <v>3675</v>
      </c>
      <c r="E616" s="1" t="s">
        <v>4293</v>
      </c>
    </row>
    <row r="617" spans="1:5" ht="14.25" customHeight="1" x14ac:dyDescent="0.25">
      <c r="A617" s="1" t="s">
        <v>12</v>
      </c>
      <c r="B617" s="1" t="s">
        <v>1227</v>
      </c>
      <c r="C617" s="1">
        <v>1653</v>
      </c>
      <c r="D617" s="1" t="s">
        <v>3675</v>
      </c>
      <c r="E617" s="1" t="s">
        <v>4294</v>
      </c>
    </row>
    <row r="618" spans="1:5" ht="14.25" customHeight="1" x14ac:dyDescent="0.25">
      <c r="A618" s="1" t="s">
        <v>12</v>
      </c>
      <c r="B618" s="1" t="s">
        <v>1229</v>
      </c>
      <c r="C618" s="1">
        <v>1629</v>
      </c>
      <c r="D618" s="1" t="s">
        <v>3675</v>
      </c>
      <c r="E618" s="1" t="s">
        <v>4295</v>
      </c>
    </row>
    <row r="619" spans="1:5" ht="14.25" customHeight="1" x14ac:dyDescent="0.25">
      <c r="A619" s="1" t="s">
        <v>12</v>
      </c>
      <c r="B619" s="1" t="s">
        <v>1231</v>
      </c>
      <c r="C619" s="1">
        <v>109</v>
      </c>
      <c r="D619" s="1" t="s">
        <v>3675</v>
      </c>
      <c r="E619" s="1" t="s">
        <v>4296</v>
      </c>
    </row>
    <row r="620" spans="1:5" ht="14.25" customHeight="1" x14ac:dyDescent="0.25">
      <c r="A620" s="1" t="s">
        <v>12</v>
      </c>
      <c r="B620" s="1" t="s">
        <v>1233</v>
      </c>
      <c r="C620" s="1">
        <v>596</v>
      </c>
      <c r="D620" s="1" t="s">
        <v>3675</v>
      </c>
      <c r="E620" s="1" t="s">
        <v>4297</v>
      </c>
    </row>
    <row r="621" spans="1:5" ht="14.25" customHeight="1" x14ac:dyDescent="0.25">
      <c r="A621" s="1" t="s">
        <v>12</v>
      </c>
      <c r="B621" s="1" t="s">
        <v>1236</v>
      </c>
      <c r="C621" s="1">
        <v>382</v>
      </c>
      <c r="D621" s="1" t="s">
        <v>3675</v>
      </c>
      <c r="E621" s="1" t="s">
        <v>4298</v>
      </c>
    </row>
    <row r="622" spans="1:5" ht="14.25" customHeight="1" x14ac:dyDescent="0.25">
      <c r="A622" s="1" t="s">
        <v>12</v>
      </c>
      <c r="B622" s="1" t="s">
        <v>1238</v>
      </c>
      <c r="C622" s="1">
        <v>530</v>
      </c>
      <c r="D622" s="1" t="s">
        <v>3675</v>
      </c>
      <c r="E622" s="1" t="s">
        <v>4299</v>
      </c>
    </row>
    <row r="623" spans="1:5" ht="14.25" customHeight="1" x14ac:dyDescent="0.25">
      <c r="A623" s="1" t="s">
        <v>12</v>
      </c>
      <c r="B623" s="1" t="s">
        <v>1240</v>
      </c>
      <c r="C623" s="1">
        <v>656</v>
      </c>
      <c r="D623" s="1" t="s">
        <v>3675</v>
      </c>
      <c r="E623" s="1" t="s">
        <v>4300</v>
      </c>
    </row>
    <row r="624" spans="1:5" ht="14.25" customHeight="1" x14ac:dyDescent="0.25">
      <c r="A624" s="1" t="s">
        <v>12</v>
      </c>
      <c r="B624" s="1" t="s">
        <v>1242</v>
      </c>
      <c r="C624" s="1">
        <v>258</v>
      </c>
      <c r="D624" s="1" t="s">
        <v>3675</v>
      </c>
      <c r="E624" s="1" t="s">
        <v>4301</v>
      </c>
    </row>
    <row r="625" spans="1:5" ht="14.25" customHeight="1" x14ac:dyDescent="0.25">
      <c r="A625" s="1" t="s">
        <v>12</v>
      </c>
      <c r="B625" s="1" t="s">
        <v>3367</v>
      </c>
      <c r="C625" s="1">
        <v>624</v>
      </c>
      <c r="D625" s="1" t="s">
        <v>3675</v>
      </c>
      <c r="E625" s="1" t="s">
        <v>4302</v>
      </c>
    </row>
    <row r="626" spans="1:5" ht="14.25" customHeight="1" x14ac:dyDescent="0.25">
      <c r="A626" s="1" t="s">
        <v>12</v>
      </c>
      <c r="B626" s="1" t="s">
        <v>2489</v>
      </c>
      <c r="C626" s="1">
        <v>958</v>
      </c>
      <c r="D626" s="1" t="s">
        <v>3675</v>
      </c>
      <c r="E626" s="1" t="s">
        <v>4303</v>
      </c>
    </row>
    <row r="627" spans="1:5" ht="14.25" customHeight="1" x14ac:dyDescent="0.25">
      <c r="A627" s="1" t="s">
        <v>12</v>
      </c>
      <c r="B627" s="1" t="s">
        <v>2493</v>
      </c>
      <c r="C627" s="1">
        <v>1372</v>
      </c>
      <c r="D627" s="1" t="s">
        <v>3675</v>
      </c>
      <c r="E627" s="1" t="s">
        <v>4304</v>
      </c>
    </row>
    <row r="628" spans="1:5" ht="14.25" customHeight="1" x14ac:dyDescent="0.25">
      <c r="A628" s="1" t="s">
        <v>12</v>
      </c>
      <c r="B628" s="1" t="s">
        <v>2497</v>
      </c>
      <c r="C628" s="1">
        <v>944</v>
      </c>
      <c r="D628" s="1" t="s">
        <v>3675</v>
      </c>
      <c r="E628" s="1" t="s">
        <v>4305</v>
      </c>
    </row>
    <row r="629" spans="1:5" ht="14.25" customHeight="1" x14ac:dyDescent="0.25">
      <c r="A629" s="1" t="s">
        <v>12</v>
      </c>
      <c r="B629" s="1" t="s">
        <v>2500</v>
      </c>
      <c r="C629" s="1">
        <v>950</v>
      </c>
      <c r="D629" s="1" t="s">
        <v>3675</v>
      </c>
      <c r="E629" s="1" t="s">
        <v>4306</v>
      </c>
    </row>
    <row r="630" spans="1:5" ht="14.25" customHeight="1" x14ac:dyDescent="0.25">
      <c r="A630" s="1" t="s">
        <v>12</v>
      </c>
      <c r="B630" s="1" t="s">
        <v>2503</v>
      </c>
      <c r="C630" s="1">
        <v>942</v>
      </c>
      <c r="D630" s="1" t="s">
        <v>3675</v>
      </c>
      <c r="E630" s="1" t="s">
        <v>4307</v>
      </c>
    </row>
    <row r="631" spans="1:5" ht="14.25" customHeight="1" x14ac:dyDescent="0.25">
      <c r="A631" s="1" t="s">
        <v>12</v>
      </c>
      <c r="B631" s="1" t="s">
        <v>2506</v>
      </c>
      <c r="C631" s="1">
        <v>938</v>
      </c>
      <c r="D631" s="1" t="s">
        <v>3675</v>
      </c>
      <c r="E631" s="1" t="s">
        <v>4308</v>
      </c>
    </row>
    <row r="632" spans="1:5" ht="14.25" customHeight="1" x14ac:dyDescent="0.25">
      <c r="A632" s="1" t="s">
        <v>12</v>
      </c>
      <c r="B632" s="1" t="s">
        <v>2509</v>
      </c>
      <c r="C632" s="1">
        <v>946</v>
      </c>
      <c r="D632" s="1" t="s">
        <v>3675</v>
      </c>
      <c r="E632" s="1" t="s">
        <v>4309</v>
      </c>
    </row>
    <row r="633" spans="1:5" ht="14.25" customHeight="1" x14ac:dyDescent="0.25">
      <c r="A633" s="1" t="s">
        <v>12</v>
      </c>
      <c r="B633" s="1" t="s">
        <v>2512</v>
      </c>
      <c r="C633" s="1">
        <v>952</v>
      </c>
      <c r="D633" s="1" t="s">
        <v>3675</v>
      </c>
      <c r="E633" s="1" t="s">
        <v>4310</v>
      </c>
    </row>
    <row r="634" spans="1:5" ht="14.25" customHeight="1" x14ac:dyDescent="0.25">
      <c r="A634" s="1" t="s">
        <v>12</v>
      </c>
      <c r="B634" s="1" t="s">
        <v>2515</v>
      </c>
      <c r="C634" s="1">
        <v>956</v>
      </c>
      <c r="D634" s="1" t="s">
        <v>3675</v>
      </c>
      <c r="E634" s="1" t="s">
        <v>4311</v>
      </c>
    </row>
    <row r="635" spans="1:5" ht="14.25" customHeight="1" x14ac:dyDescent="0.25">
      <c r="A635" s="1" t="s">
        <v>12</v>
      </c>
      <c r="B635" s="1" t="s">
        <v>4312</v>
      </c>
      <c r="C635" s="1">
        <v>12287</v>
      </c>
      <c r="D635" s="1" t="s">
        <v>3675</v>
      </c>
      <c r="E635" s="1" t="s">
        <v>4313</v>
      </c>
    </row>
    <row r="636" spans="1:5" ht="14.25" customHeight="1" x14ac:dyDescent="0.25">
      <c r="A636" s="1" t="s">
        <v>12</v>
      </c>
      <c r="B636" s="1" t="s">
        <v>2518</v>
      </c>
      <c r="C636" s="1">
        <v>940</v>
      </c>
      <c r="D636" s="1" t="s">
        <v>3675</v>
      </c>
      <c r="E636" s="1" t="s">
        <v>4314</v>
      </c>
    </row>
    <row r="637" spans="1:5" ht="14.25" customHeight="1" x14ac:dyDescent="0.25">
      <c r="A637" s="1" t="s">
        <v>12</v>
      </c>
      <c r="B637" s="1" t="s">
        <v>2521</v>
      </c>
      <c r="C637" s="1">
        <v>948</v>
      </c>
      <c r="D637" s="1" t="s">
        <v>3675</v>
      </c>
      <c r="E637" s="1" t="s">
        <v>4315</v>
      </c>
    </row>
    <row r="638" spans="1:5" ht="14.25" customHeight="1" x14ac:dyDescent="0.25">
      <c r="A638" s="1" t="s">
        <v>12</v>
      </c>
      <c r="B638" s="1" t="s">
        <v>1245</v>
      </c>
      <c r="C638" s="1">
        <v>12288</v>
      </c>
      <c r="D638" s="1" t="s">
        <v>3675</v>
      </c>
      <c r="E638" s="1" t="s">
        <v>4316</v>
      </c>
    </row>
    <row r="639" spans="1:5" ht="14.25" customHeight="1" x14ac:dyDescent="0.25">
      <c r="A639" s="1" t="s">
        <v>12</v>
      </c>
      <c r="B639" s="1" t="s">
        <v>1251</v>
      </c>
      <c r="C639" s="1">
        <v>12289</v>
      </c>
      <c r="D639" s="1" t="s">
        <v>3675</v>
      </c>
      <c r="E639" s="1" t="s">
        <v>4317</v>
      </c>
    </row>
    <row r="640" spans="1:5" ht="14.25" customHeight="1" x14ac:dyDescent="0.25">
      <c r="A640" s="1" t="s">
        <v>12</v>
      </c>
      <c r="B640" s="1" t="s">
        <v>1254</v>
      </c>
      <c r="C640" s="1">
        <v>12290</v>
      </c>
      <c r="D640" s="1" t="s">
        <v>3675</v>
      </c>
      <c r="E640" s="1" t="s">
        <v>4318</v>
      </c>
    </row>
    <row r="641" spans="1:5" ht="14.25" customHeight="1" x14ac:dyDescent="0.25">
      <c r="A641" s="1" t="s">
        <v>12</v>
      </c>
      <c r="B641" s="1" t="s">
        <v>1257</v>
      </c>
      <c r="C641" s="1">
        <v>12291</v>
      </c>
      <c r="D641" s="1" t="s">
        <v>3675</v>
      </c>
      <c r="E641" s="1" t="s">
        <v>4319</v>
      </c>
    </row>
    <row r="642" spans="1:5" ht="14.25" customHeight="1" x14ac:dyDescent="0.25">
      <c r="A642" s="1" t="s">
        <v>12</v>
      </c>
      <c r="B642" s="1" t="s">
        <v>1260</v>
      </c>
      <c r="C642" s="1">
        <v>12292</v>
      </c>
      <c r="D642" s="1" t="s">
        <v>3675</v>
      </c>
      <c r="E642" s="1" t="s">
        <v>4320</v>
      </c>
    </row>
    <row r="643" spans="1:5" ht="14.25" customHeight="1" x14ac:dyDescent="0.25">
      <c r="A643" s="1" t="s">
        <v>12</v>
      </c>
      <c r="B643" s="1" t="s">
        <v>1264</v>
      </c>
      <c r="C643" s="1">
        <v>12293</v>
      </c>
      <c r="D643" s="1" t="s">
        <v>3675</v>
      </c>
      <c r="E643" s="1" t="s">
        <v>4321</v>
      </c>
    </row>
    <row r="644" spans="1:5" ht="14.25" customHeight="1" x14ac:dyDescent="0.25">
      <c r="A644" s="1" t="s">
        <v>12</v>
      </c>
      <c r="B644" s="1" t="s">
        <v>1267</v>
      </c>
      <c r="C644" s="1">
        <v>12294</v>
      </c>
      <c r="D644" s="1" t="s">
        <v>3675</v>
      </c>
      <c r="E644" s="1" t="s">
        <v>4322</v>
      </c>
    </row>
    <row r="645" spans="1:5" ht="14.25" customHeight="1" x14ac:dyDescent="0.25">
      <c r="A645" s="1" t="s">
        <v>12</v>
      </c>
      <c r="B645" s="1" t="s">
        <v>1270</v>
      </c>
      <c r="C645" s="1">
        <v>12295</v>
      </c>
      <c r="D645" s="1" t="s">
        <v>3675</v>
      </c>
      <c r="E645" s="1" t="s">
        <v>4323</v>
      </c>
    </row>
    <row r="646" spans="1:5" ht="14.25" customHeight="1" x14ac:dyDescent="0.25">
      <c r="A646" s="1" t="s">
        <v>12</v>
      </c>
      <c r="B646" s="1" t="s">
        <v>1272</v>
      </c>
      <c r="C646" s="1">
        <v>12296</v>
      </c>
      <c r="D646" s="1" t="s">
        <v>3675</v>
      </c>
      <c r="E646" s="1" t="s">
        <v>4324</v>
      </c>
    </row>
    <row r="647" spans="1:5" ht="14.25" customHeight="1" x14ac:dyDescent="0.25">
      <c r="A647" s="1" t="s">
        <v>12</v>
      </c>
      <c r="B647" s="1" t="s">
        <v>1274</v>
      </c>
      <c r="C647" s="1">
        <v>12297</v>
      </c>
      <c r="D647" s="1" t="s">
        <v>3675</v>
      </c>
      <c r="E647" s="1" t="s">
        <v>4325</v>
      </c>
    </row>
    <row r="648" spans="1:5" ht="14.25" customHeight="1" x14ac:dyDescent="0.25">
      <c r="A648" s="1" t="s">
        <v>12</v>
      </c>
      <c r="B648" s="1" t="s">
        <v>1277</v>
      </c>
      <c r="C648" s="1">
        <v>12298</v>
      </c>
      <c r="D648" s="1" t="s">
        <v>3675</v>
      </c>
      <c r="E648" s="1" t="s">
        <v>4326</v>
      </c>
    </row>
    <row r="649" spans="1:5" ht="14.25" customHeight="1" x14ac:dyDescent="0.25">
      <c r="A649" s="1" t="s">
        <v>12</v>
      </c>
      <c r="B649" s="1" t="s">
        <v>1280</v>
      </c>
      <c r="C649" s="1">
        <v>12299</v>
      </c>
      <c r="D649" s="1" t="s">
        <v>3675</v>
      </c>
      <c r="E649" s="1" t="s">
        <v>4327</v>
      </c>
    </row>
    <row r="650" spans="1:5" ht="14.25" customHeight="1" x14ac:dyDescent="0.25">
      <c r="A650" s="1" t="s">
        <v>12</v>
      </c>
      <c r="B650" s="1" t="s">
        <v>1283</v>
      </c>
      <c r="C650" s="1">
        <v>12300</v>
      </c>
      <c r="D650" s="1" t="s">
        <v>3675</v>
      </c>
      <c r="E650" s="1" t="s">
        <v>4328</v>
      </c>
    </row>
    <row r="651" spans="1:5" ht="14.25" customHeight="1" x14ac:dyDescent="0.25">
      <c r="A651" s="1" t="s">
        <v>12</v>
      </c>
      <c r="B651" s="1" t="s">
        <v>1286</v>
      </c>
      <c r="C651" s="1">
        <v>12301</v>
      </c>
      <c r="D651" s="1" t="s">
        <v>3675</v>
      </c>
      <c r="E651" s="1" t="s">
        <v>4329</v>
      </c>
    </row>
    <row r="652" spans="1:5" ht="14.25" customHeight="1" x14ac:dyDescent="0.25">
      <c r="A652" s="1" t="s">
        <v>12</v>
      </c>
      <c r="B652" s="1" t="s">
        <v>3375</v>
      </c>
      <c r="C652" s="1">
        <v>458</v>
      </c>
      <c r="D652" s="1" t="s">
        <v>3675</v>
      </c>
      <c r="E652" s="1" t="s">
        <v>4330</v>
      </c>
    </row>
    <row r="653" spans="1:5" ht="14.25" customHeight="1" x14ac:dyDescent="0.25">
      <c r="A653" s="1" t="s">
        <v>12</v>
      </c>
      <c r="B653" s="1" t="s">
        <v>1289</v>
      </c>
      <c r="C653" s="1">
        <v>660</v>
      </c>
      <c r="D653" s="1" t="s">
        <v>3675</v>
      </c>
      <c r="E653" s="1" t="s">
        <v>4331</v>
      </c>
    </row>
    <row r="654" spans="1:5" ht="14.25" customHeight="1" x14ac:dyDescent="0.25">
      <c r="A654" s="1" t="s">
        <v>12</v>
      </c>
      <c r="B654" s="1" t="s">
        <v>2534</v>
      </c>
      <c r="C654" s="1">
        <v>117</v>
      </c>
      <c r="D654" s="1" t="s">
        <v>3675</v>
      </c>
      <c r="E654" s="1" t="s">
        <v>4332</v>
      </c>
    </row>
    <row r="655" spans="1:5" ht="14.25" customHeight="1" x14ac:dyDescent="0.25">
      <c r="A655" s="1" t="s">
        <v>12</v>
      </c>
      <c r="B655" s="1" t="s">
        <v>2538</v>
      </c>
      <c r="C655" s="1">
        <v>662</v>
      </c>
      <c r="D655" s="1" t="s">
        <v>3675</v>
      </c>
      <c r="E655" s="1" t="s">
        <v>4333</v>
      </c>
    </row>
    <row r="656" spans="1:5" ht="14.25" customHeight="1" x14ac:dyDescent="0.25">
      <c r="A656" s="1" t="s">
        <v>12</v>
      </c>
      <c r="B656" s="1" t="s">
        <v>3379</v>
      </c>
      <c r="C656" s="1">
        <v>446</v>
      </c>
      <c r="D656" s="1" t="s">
        <v>3675</v>
      </c>
      <c r="E656" s="1" t="s">
        <v>4334</v>
      </c>
    </row>
    <row r="657" spans="1:5" ht="14.25" customHeight="1" x14ac:dyDescent="0.25">
      <c r="A657" s="1" t="s">
        <v>12</v>
      </c>
      <c r="B657" s="1" t="s">
        <v>2542</v>
      </c>
      <c r="C657" s="1">
        <v>967</v>
      </c>
      <c r="D657" s="1" t="s">
        <v>3675</v>
      </c>
      <c r="E657" s="1" t="s">
        <v>4335</v>
      </c>
    </row>
    <row r="658" spans="1:5" ht="14.25" customHeight="1" x14ac:dyDescent="0.25">
      <c r="A658" s="1" t="s">
        <v>12</v>
      </c>
      <c r="B658" s="1" t="s">
        <v>1291</v>
      </c>
      <c r="C658" s="1">
        <v>968</v>
      </c>
      <c r="D658" s="1" t="s">
        <v>3675</v>
      </c>
      <c r="E658" s="1" t="s">
        <v>4336</v>
      </c>
    </row>
    <row r="659" spans="1:5" ht="14.25" customHeight="1" x14ac:dyDescent="0.25">
      <c r="A659" s="1" t="s">
        <v>12</v>
      </c>
      <c r="B659" s="1" t="s">
        <v>1293</v>
      </c>
      <c r="C659" s="1">
        <v>12302</v>
      </c>
      <c r="D659" s="1" t="s">
        <v>3675</v>
      </c>
      <c r="E659" s="1" t="s">
        <v>4337</v>
      </c>
    </row>
    <row r="660" spans="1:5" ht="14.25" customHeight="1" x14ac:dyDescent="0.25">
      <c r="A660" s="1" t="s">
        <v>12</v>
      </c>
      <c r="B660" s="1" t="s">
        <v>2547</v>
      </c>
      <c r="C660" s="1">
        <v>970</v>
      </c>
      <c r="D660" s="1" t="s">
        <v>3675</v>
      </c>
      <c r="E660" s="1" t="s">
        <v>4338</v>
      </c>
    </row>
    <row r="661" spans="1:5" ht="14.25" customHeight="1" x14ac:dyDescent="0.25">
      <c r="A661" s="1" t="s">
        <v>12</v>
      </c>
      <c r="B661" s="1" t="s">
        <v>2550</v>
      </c>
      <c r="C661" s="1">
        <v>973</v>
      </c>
      <c r="D661" s="1" t="s">
        <v>3675</v>
      </c>
      <c r="E661" s="1" t="s">
        <v>4339</v>
      </c>
    </row>
    <row r="662" spans="1:5" ht="14.25" customHeight="1" x14ac:dyDescent="0.25">
      <c r="A662" s="1" t="s">
        <v>12</v>
      </c>
      <c r="B662" s="1" t="s">
        <v>2553</v>
      </c>
      <c r="C662" s="1">
        <v>974</v>
      </c>
      <c r="D662" s="1" t="s">
        <v>3675</v>
      </c>
      <c r="E662" s="1" t="s">
        <v>4340</v>
      </c>
    </row>
    <row r="663" spans="1:5" ht="14.25" customHeight="1" x14ac:dyDescent="0.25">
      <c r="A663" s="1" t="s">
        <v>12</v>
      </c>
      <c r="B663" s="1" t="s">
        <v>2556</v>
      </c>
      <c r="C663" s="1">
        <v>976</v>
      </c>
      <c r="D663" s="1" t="s">
        <v>3675</v>
      </c>
      <c r="E663" s="1" t="s">
        <v>4341</v>
      </c>
    </row>
    <row r="664" spans="1:5" ht="14.25" customHeight="1" x14ac:dyDescent="0.25">
      <c r="A664" s="1" t="s">
        <v>12</v>
      </c>
      <c r="B664" s="1" t="s">
        <v>1295</v>
      </c>
      <c r="C664" s="1">
        <v>978</v>
      </c>
      <c r="D664" s="1" t="s">
        <v>3675</v>
      </c>
      <c r="E664" s="1" t="s">
        <v>4342</v>
      </c>
    </row>
    <row r="665" spans="1:5" ht="14.25" customHeight="1" x14ac:dyDescent="0.25">
      <c r="A665" s="1" t="s">
        <v>12</v>
      </c>
      <c r="B665" s="1" t="s">
        <v>2560</v>
      </c>
      <c r="C665" s="1">
        <v>980</v>
      </c>
      <c r="D665" s="1" t="s">
        <v>3675</v>
      </c>
      <c r="E665" s="1" t="s">
        <v>4343</v>
      </c>
    </row>
    <row r="666" spans="1:5" ht="14.25" customHeight="1" x14ac:dyDescent="0.25">
      <c r="A666" s="1" t="s">
        <v>12</v>
      </c>
      <c r="B666" s="1" t="s">
        <v>2563</v>
      </c>
      <c r="C666" s="1">
        <v>982</v>
      </c>
      <c r="D666" s="1" t="s">
        <v>3675</v>
      </c>
      <c r="E666" s="1" t="s">
        <v>4344</v>
      </c>
    </row>
    <row r="667" spans="1:5" ht="14.25" customHeight="1" x14ac:dyDescent="0.25">
      <c r="A667" s="1" t="s">
        <v>12</v>
      </c>
      <c r="B667" s="1" t="s">
        <v>1297</v>
      </c>
      <c r="C667" s="1">
        <v>51</v>
      </c>
      <c r="D667" s="1" t="s">
        <v>3675</v>
      </c>
      <c r="E667" s="1" t="s">
        <v>4345</v>
      </c>
    </row>
    <row r="668" spans="1:5" ht="14.25" customHeight="1" x14ac:dyDescent="0.25">
      <c r="A668" s="1" t="s">
        <v>12</v>
      </c>
      <c r="B668" s="1" t="s">
        <v>1299</v>
      </c>
      <c r="C668" s="1">
        <v>73</v>
      </c>
      <c r="D668" s="1" t="s">
        <v>3675</v>
      </c>
      <c r="E668" s="1" t="s">
        <v>4346</v>
      </c>
    </row>
    <row r="669" spans="1:5" ht="14.25" customHeight="1" x14ac:dyDescent="0.25">
      <c r="A669" s="1" t="s">
        <v>12</v>
      </c>
      <c r="B669" s="1" t="s">
        <v>1302</v>
      </c>
      <c r="C669" s="1">
        <v>1430</v>
      </c>
      <c r="D669" s="1" t="s">
        <v>3675</v>
      </c>
      <c r="E669" s="1" t="s">
        <v>4347</v>
      </c>
    </row>
    <row r="670" spans="1:5" ht="14.25" customHeight="1" x14ac:dyDescent="0.25">
      <c r="A670" s="1" t="s">
        <v>12</v>
      </c>
      <c r="B670" s="1" t="s">
        <v>3394</v>
      </c>
      <c r="C670" s="1">
        <v>111</v>
      </c>
      <c r="D670" s="1" t="s">
        <v>3675</v>
      </c>
      <c r="E670" s="1" t="s">
        <v>4348</v>
      </c>
    </row>
    <row r="671" spans="1:5" ht="14.25" customHeight="1" x14ac:dyDescent="0.25">
      <c r="A671" s="1" t="s">
        <v>12</v>
      </c>
      <c r="B671" s="1" t="s">
        <v>2567</v>
      </c>
      <c r="C671" s="1">
        <v>1436</v>
      </c>
      <c r="D671" s="1" t="s">
        <v>3675</v>
      </c>
      <c r="E671" s="1" t="s">
        <v>4349</v>
      </c>
    </row>
    <row r="672" spans="1:5" ht="14.25" customHeight="1" x14ac:dyDescent="0.25">
      <c r="A672" s="1" t="s">
        <v>12</v>
      </c>
      <c r="B672" s="1" t="s">
        <v>1304</v>
      </c>
      <c r="C672" s="1">
        <v>12303</v>
      </c>
      <c r="D672" s="1" t="s">
        <v>3675</v>
      </c>
      <c r="E672" s="1" t="s">
        <v>4350</v>
      </c>
    </row>
    <row r="673" spans="1:5" ht="14.25" customHeight="1" x14ac:dyDescent="0.25">
      <c r="A673" s="1" t="s">
        <v>12</v>
      </c>
      <c r="B673" s="1" t="s">
        <v>1306</v>
      </c>
      <c r="C673" s="1">
        <v>77</v>
      </c>
      <c r="D673" s="1" t="s">
        <v>3675</v>
      </c>
      <c r="E673" s="1" t="s">
        <v>4351</v>
      </c>
    </row>
    <row r="674" spans="1:5" ht="14.25" customHeight="1" x14ac:dyDescent="0.25">
      <c r="A674" s="1" t="s">
        <v>12</v>
      </c>
      <c r="B674" s="1" t="s">
        <v>1308</v>
      </c>
      <c r="C674" s="1">
        <v>6914</v>
      </c>
      <c r="D674" s="1" t="s">
        <v>3680</v>
      </c>
      <c r="E674" s="1" t="s">
        <v>4352</v>
      </c>
    </row>
    <row r="675" spans="1:5" ht="14.25" customHeight="1" x14ac:dyDescent="0.25">
      <c r="A675" s="1" t="s">
        <v>12</v>
      </c>
      <c r="B675" s="1" t="s">
        <v>2573</v>
      </c>
      <c r="C675" s="1">
        <v>92</v>
      </c>
      <c r="D675" s="1" t="s">
        <v>3675</v>
      </c>
      <c r="E675" s="1" t="s">
        <v>4353</v>
      </c>
    </row>
    <row r="676" spans="1:5" ht="14.25" customHeight="1" x14ac:dyDescent="0.25">
      <c r="A676" s="1" t="s">
        <v>12</v>
      </c>
      <c r="B676" s="1" t="s">
        <v>1311</v>
      </c>
      <c r="C676" s="1">
        <v>12304</v>
      </c>
      <c r="D676" s="1" t="s">
        <v>3675</v>
      </c>
      <c r="E676" s="1" t="s">
        <v>4354</v>
      </c>
    </row>
    <row r="677" spans="1:5" ht="14.25" customHeight="1" x14ac:dyDescent="0.25">
      <c r="A677" s="1" t="s">
        <v>12</v>
      </c>
      <c r="B677" s="1" t="s">
        <v>1313</v>
      </c>
      <c r="C677" s="1">
        <v>125</v>
      </c>
      <c r="D677" s="1" t="s">
        <v>3675</v>
      </c>
      <c r="E677" s="1" t="s">
        <v>4355</v>
      </c>
    </row>
    <row r="678" spans="1:5" ht="14.25" customHeight="1" x14ac:dyDescent="0.25">
      <c r="A678" s="1" t="s">
        <v>12</v>
      </c>
      <c r="B678" s="1" t="s">
        <v>3401</v>
      </c>
      <c r="C678" s="1">
        <v>1450</v>
      </c>
      <c r="D678" s="1" t="s">
        <v>3675</v>
      </c>
      <c r="E678" s="1" t="s">
        <v>4356</v>
      </c>
    </row>
    <row r="679" spans="1:5" ht="14.25" customHeight="1" x14ac:dyDescent="0.25">
      <c r="A679" s="1" t="s">
        <v>12</v>
      </c>
      <c r="B679" s="1" t="s">
        <v>1316</v>
      </c>
      <c r="C679" s="1">
        <v>1452</v>
      </c>
      <c r="D679" s="1" t="s">
        <v>3675</v>
      </c>
      <c r="E679" s="1" t="s">
        <v>4357</v>
      </c>
    </row>
    <row r="680" spans="1:5" ht="14.25" customHeight="1" x14ac:dyDescent="0.25">
      <c r="A680" s="1" t="s">
        <v>12</v>
      </c>
      <c r="B680" s="1" t="s">
        <v>1318</v>
      </c>
      <c r="C680" s="1">
        <v>129</v>
      </c>
      <c r="D680" s="1" t="s">
        <v>3675</v>
      </c>
      <c r="E680" s="1" t="s">
        <v>4358</v>
      </c>
    </row>
    <row r="681" spans="1:5" ht="14.25" customHeight="1" x14ac:dyDescent="0.25">
      <c r="A681" s="1" t="s">
        <v>12</v>
      </c>
      <c r="B681" s="1" t="s">
        <v>1320</v>
      </c>
      <c r="C681" s="1">
        <v>135</v>
      </c>
      <c r="D681" s="1" t="s">
        <v>3675</v>
      </c>
      <c r="E681" s="1" t="s">
        <v>4359</v>
      </c>
    </row>
    <row r="682" spans="1:5" ht="14.25" customHeight="1" x14ac:dyDescent="0.25">
      <c r="A682" s="1" t="s">
        <v>12</v>
      </c>
      <c r="B682" s="1" t="s">
        <v>2582</v>
      </c>
      <c r="C682" s="1">
        <v>137</v>
      </c>
      <c r="D682" s="1" t="s">
        <v>3675</v>
      </c>
      <c r="E682" s="1" t="s">
        <v>4360</v>
      </c>
    </row>
    <row r="683" spans="1:5" ht="14.25" customHeight="1" x14ac:dyDescent="0.25">
      <c r="A683" s="1" t="s">
        <v>12</v>
      </c>
      <c r="B683" s="1" t="s">
        <v>3406</v>
      </c>
      <c r="C683" s="1">
        <v>142</v>
      </c>
      <c r="D683" s="1" t="s">
        <v>3675</v>
      </c>
      <c r="E683" s="1" t="s">
        <v>4361</v>
      </c>
    </row>
    <row r="684" spans="1:5" ht="14.25" customHeight="1" x14ac:dyDescent="0.25">
      <c r="A684" s="1" t="s">
        <v>12</v>
      </c>
      <c r="B684" s="1" t="s">
        <v>3408</v>
      </c>
      <c r="C684" s="1">
        <v>150</v>
      </c>
      <c r="D684" s="1" t="s">
        <v>3675</v>
      </c>
      <c r="E684" s="1" t="s">
        <v>4362</v>
      </c>
    </row>
    <row r="685" spans="1:5" ht="14.25" customHeight="1" x14ac:dyDescent="0.25">
      <c r="A685" s="1" t="s">
        <v>12</v>
      </c>
      <c r="B685" s="1" t="s">
        <v>1322</v>
      </c>
      <c r="C685" s="1">
        <v>152</v>
      </c>
      <c r="D685" s="1" t="s">
        <v>3675</v>
      </c>
      <c r="E685" s="1" t="s">
        <v>4363</v>
      </c>
    </row>
    <row r="686" spans="1:5" ht="14.25" customHeight="1" x14ac:dyDescent="0.25">
      <c r="A686" s="1" t="s">
        <v>12</v>
      </c>
      <c r="B686" s="1" t="s">
        <v>3410</v>
      </c>
      <c r="C686" s="1">
        <v>144</v>
      </c>
      <c r="D686" s="1" t="s">
        <v>3675</v>
      </c>
      <c r="E686" s="1" t="s">
        <v>4364</v>
      </c>
    </row>
    <row r="687" spans="1:5" ht="14.25" customHeight="1" x14ac:dyDescent="0.25">
      <c r="A687" s="1" t="s">
        <v>12</v>
      </c>
      <c r="B687" s="1" t="s">
        <v>3412</v>
      </c>
      <c r="C687" s="1">
        <v>146</v>
      </c>
      <c r="D687" s="1" t="s">
        <v>3675</v>
      </c>
      <c r="E687" s="1" t="s">
        <v>4365</v>
      </c>
    </row>
    <row r="688" spans="1:5" ht="14.25" customHeight="1" x14ac:dyDescent="0.25">
      <c r="A688" s="1" t="s">
        <v>12</v>
      </c>
      <c r="B688" s="1" t="s">
        <v>3414</v>
      </c>
      <c r="C688" s="1">
        <v>148</v>
      </c>
      <c r="D688" s="1" t="s">
        <v>3675</v>
      </c>
      <c r="E688" s="1" t="s">
        <v>4366</v>
      </c>
    </row>
    <row r="689" spans="1:5" ht="14.25" customHeight="1" x14ac:dyDescent="0.25">
      <c r="A689" s="1" t="s">
        <v>12</v>
      </c>
      <c r="B689" s="1" t="s">
        <v>1325</v>
      </c>
      <c r="C689" s="1">
        <v>156</v>
      </c>
      <c r="D689" s="1" t="s">
        <v>3675</v>
      </c>
      <c r="E689" s="1" t="s">
        <v>4367</v>
      </c>
    </row>
    <row r="690" spans="1:5" ht="14.25" customHeight="1" x14ac:dyDescent="0.25">
      <c r="A690" s="1" t="s">
        <v>12</v>
      </c>
      <c r="B690" s="1" t="s">
        <v>1327</v>
      </c>
      <c r="C690" s="1">
        <v>174</v>
      </c>
      <c r="D690" s="1" t="s">
        <v>3675</v>
      </c>
      <c r="E690" s="1" t="s">
        <v>4368</v>
      </c>
    </row>
    <row r="691" spans="1:5" ht="14.25" customHeight="1" x14ac:dyDescent="0.25">
      <c r="A691" s="1" t="s">
        <v>12</v>
      </c>
      <c r="B691" s="1" t="s">
        <v>4369</v>
      </c>
      <c r="C691" s="1">
        <v>186</v>
      </c>
      <c r="D691" s="1" t="s">
        <v>3675</v>
      </c>
      <c r="E691" s="1" t="s">
        <v>4370</v>
      </c>
    </row>
    <row r="692" spans="1:5" ht="14.25" customHeight="1" x14ac:dyDescent="0.25">
      <c r="A692" s="1" t="s">
        <v>12</v>
      </c>
      <c r="B692" s="1" t="s">
        <v>2592</v>
      </c>
      <c r="C692" s="1">
        <v>190</v>
      </c>
      <c r="D692" s="1" t="s">
        <v>3675</v>
      </c>
      <c r="E692" s="1" t="s">
        <v>4371</v>
      </c>
    </row>
    <row r="693" spans="1:5" ht="14.25" customHeight="1" x14ac:dyDescent="0.25">
      <c r="A693" s="1" t="s">
        <v>12</v>
      </c>
      <c r="B693" s="1" t="s">
        <v>2595</v>
      </c>
      <c r="C693" s="1">
        <v>192</v>
      </c>
      <c r="D693" s="1" t="s">
        <v>3675</v>
      </c>
      <c r="E693" s="1" t="s">
        <v>4372</v>
      </c>
    </row>
    <row r="694" spans="1:5" ht="14.25" customHeight="1" x14ac:dyDescent="0.25">
      <c r="A694" s="1" t="s">
        <v>12</v>
      </c>
      <c r="B694" s="1" t="s">
        <v>2598</v>
      </c>
      <c r="C694" s="1">
        <v>194</v>
      </c>
      <c r="D694" s="1" t="s">
        <v>3675</v>
      </c>
      <c r="E694" s="1" t="s">
        <v>4373</v>
      </c>
    </row>
    <row r="695" spans="1:5" ht="14.25" customHeight="1" x14ac:dyDescent="0.25">
      <c r="A695" s="1" t="s">
        <v>12</v>
      </c>
      <c r="B695" s="1" t="s">
        <v>2601</v>
      </c>
      <c r="C695" s="1">
        <v>197</v>
      </c>
      <c r="D695" s="1" t="s">
        <v>3675</v>
      </c>
      <c r="E695" s="1" t="s">
        <v>4374</v>
      </c>
    </row>
    <row r="696" spans="1:5" ht="14.25" customHeight="1" x14ac:dyDescent="0.25">
      <c r="A696" s="1" t="s">
        <v>12</v>
      </c>
      <c r="B696" s="1" t="s">
        <v>2604</v>
      </c>
      <c r="C696" s="1">
        <v>203</v>
      </c>
      <c r="D696" s="1" t="s">
        <v>3675</v>
      </c>
      <c r="E696" s="1" t="s">
        <v>4375</v>
      </c>
    </row>
    <row r="697" spans="1:5" ht="14.25" customHeight="1" x14ac:dyDescent="0.25">
      <c r="A697" s="1" t="s">
        <v>12</v>
      </c>
      <c r="B697" s="1" t="s">
        <v>2607</v>
      </c>
      <c r="C697" s="1">
        <v>205</v>
      </c>
      <c r="D697" s="1" t="s">
        <v>3675</v>
      </c>
      <c r="E697" s="1" t="s">
        <v>4376</v>
      </c>
    </row>
    <row r="698" spans="1:5" ht="14.25" customHeight="1" x14ac:dyDescent="0.25">
      <c r="A698" s="1" t="s">
        <v>12</v>
      </c>
      <c r="B698" s="1" t="s">
        <v>2610</v>
      </c>
      <c r="C698" s="1">
        <v>207</v>
      </c>
      <c r="D698" s="1" t="s">
        <v>3675</v>
      </c>
      <c r="E698" s="1" t="s">
        <v>4377</v>
      </c>
    </row>
    <row r="699" spans="1:5" ht="14.25" customHeight="1" x14ac:dyDescent="0.25">
      <c r="A699" s="1" t="s">
        <v>12</v>
      </c>
      <c r="B699" s="1" t="s">
        <v>1331</v>
      </c>
      <c r="C699" s="1">
        <v>209</v>
      </c>
      <c r="D699" s="1" t="s">
        <v>3675</v>
      </c>
      <c r="E699" s="1" t="s">
        <v>4378</v>
      </c>
    </row>
    <row r="700" spans="1:5" ht="14.25" customHeight="1" x14ac:dyDescent="0.25">
      <c r="A700" s="1" t="s">
        <v>12</v>
      </c>
      <c r="B700" s="1" t="s">
        <v>1334</v>
      </c>
      <c r="C700" s="1">
        <v>2094</v>
      </c>
      <c r="D700" s="1" t="s">
        <v>3675</v>
      </c>
      <c r="E700" s="1" t="s">
        <v>4379</v>
      </c>
    </row>
    <row r="701" spans="1:5" ht="14.25" customHeight="1" x14ac:dyDescent="0.25">
      <c r="A701" s="1" t="s">
        <v>12</v>
      </c>
      <c r="B701" s="1" t="s">
        <v>2617</v>
      </c>
      <c r="C701" s="1">
        <v>1400</v>
      </c>
      <c r="D701" s="1" t="s">
        <v>3675</v>
      </c>
      <c r="E701" s="1" t="s">
        <v>4380</v>
      </c>
    </row>
    <row r="702" spans="1:5" ht="14.25" customHeight="1" x14ac:dyDescent="0.25">
      <c r="A702" s="1" t="s">
        <v>12</v>
      </c>
      <c r="B702" s="1" t="s">
        <v>1335</v>
      </c>
      <c r="C702" s="1">
        <v>1402</v>
      </c>
      <c r="D702" s="1" t="s">
        <v>3675</v>
      </c>
      <c r="E702" s="1" t="s">
        <v>4381</v>
      </c>
    </row>
    <row r="703" spans="1:5" ht="14.25" customHeight="1" x14ac:dyDescent="0.25">
      <c r="A703" s="1" t="s">
        <v>12</v>
      </c>
      <c r="B703" s="1" t="s">
        <v>3621</v>
      </c>
      <c r="C703" s="1">
        <v>27</v>
      </c>
      <c r="D703" s="1" t="s">
        <v>3675</v>
      </c>
      <c r="E703" s="1" t="s">
        <v>4382</v>
      </c>
    </row>
    <row r="704" spans="1:5" ht="14.25" customHeight="1" x14ac:dyDescent="0.25">
      <c r="A704" s="1" t="s">
        <v>12</v>
      </c>
      <c r="B704" s="1" t="s">
        <v>3428</v>
      </c>
      <c r="C704" s="1">
        <v>1410</v>
      </c>
      <c r="D704" s="1" t="s">
        <v>3675</v>
      </c>
      <c r="E704" s="1" t="s">
        <v>4383</v>
      </c>
    </row>
    <row r="705" spans="1:5" ht="14.25" customHeight="1" x14ac:dyDescent="0.25">
      <c r="A705" s="1" t="s">
        <v>12</v>
      </c>
      <c r="B705" s="1" t="s">
        <v>1337</v>
      </c>
      <c r="C705" s="1">
        <v>1412</v>
      </c>
      <c r="D705" s="1" t="s">
        <v>3675</v>
      </c>
      <c r="E705" s="1" t="s">
        <v>4384</v>
      </c>
    </row>
    <row r="706" spans="1:5" ht="14.25" customHeight="1" x14ac:dyDescent="0.25">
      <c r="A706" s="1" t="s">
        <v>12</v>
      </c>
      <c r="B706" s="1" t="s">
        <v>2623</v>
      </c>
      <c r="C706" s="1">
        <v>1573</v>
      </c>
      <c r="D706" s="1" t="s">
        <v>3675</v>
      </c>
      <c r="E706" s="1" t="s">
        <v>4385</v>
      </c>
    </row>
    <row r="707" spans="1:5" ht="14.25" customHeight="1" x14ac:dyDescent="0.25">
      <c r="A707" s="1" t="s">
        <v>12</v>
      </c>
      <c r="B707" s="1" t="s">
        <v>3431</v>
      </c>
      <c r="C707" s="1">
        <v>1428</v>
      </c>
      <c r="D707" s="1" t="s">
        <v>3675</v>
      </c>
      <c r="E707" s="1" t="s">
        <v>4386</v>
      </c>
    </row>
    <row r="708" spans="1:5" ht="14.25" customHeight="1" x14ac:dyDescent="0.25">
      <c r="A708" s="1" t="s">
        <v>12</v>
      </c>
      <c r="B708" s="1" t="s">
        <v>2626</v>
      </c>
      <c r="C708" s="1">
        <v>1434</v>
      </c>
      <c r="D708" s="1" t="s">
        <v>3675</v>
      </c>
      <c r="E708" s="1" t="s">
        <v>4387</v>
      </c>
    </row>
    <row r="709" spans="1:5" ht="14.25" customHeight="1" x14ac:dyDescent="0.25">
      <c r="A709" s="1" t="s">
        <v>12</v>
      </c>
      <c r="B709" s="1" t="s">
        <v>1340</v>
      </c>
      <c r="C709" s="1">
        <v>1438</v>
      </c>
      <c r="D709" s="1" t="s">
        <v>3675</v>
      </c>
      <c r="E709" s="1" t="s">
        <v>4388</v>
      </c>
    </row>
    <row r="710" spans="1:5" ht="14.25" customHeight="1" x14ac:dyDescent="0.25">
      <c r="A710" s="1" t="s">
        <v>12</v>
      </c>
      <c r="B710" s="1" t="s">
        <v>2631</v>
      </c>
      <c r="C710" s="1">
        <v>127</v>
      </c>
      <c r="D710" s="1" t="s">
        <v>3675</v>
      </c>
      <c r="E710" s="1" t="s">
        <v>4389</v>
      </c>
    </row>
    <row r="711" spans="1:5" ht="14.25" customHeight="1" x14ac:dyDescent="0.25">
      <c r="A711" s="1" t="s">
        <v>12</v>
      </c>
      <c r="B711" s="1" t="s">
        <v>1342</v>
      </c>
      <c r="C711" s="1">
        <v>1460</v>
      </c>
      <c r="D711" s="1" t="s">
        <v>3675</v>
      </c>
      <c r="E711" s="1" t="s">
        <v>4390</v>
      </c>
    </row>
    <row r="712" spans="1:5" ht="14.25" customHeight="1" x14ac:dyDescent="0.25">
      <c r="A712" s="1" t="s">
        <v>12</v>
      </c>
      <c r="B712" s="1" t="s">
        <v>1344</v>
      </c>
      <c r="C712" s="1">
        <v>996</v>
      </c>
      <c r="D712" s="1" t="s">
        <v>3675</v>
      </c>
      <c r="E712" s="1" t="s">
        <v>4391</v>
      </c>
    </row>
    <row r="713" spans="1:5" ht="14.25" customHeight="1" x14ac:dyDescent="0.25">
      <c r="A713" s="1" t="s">
        <v>12</v>
      </c>
      <c r="B713" s="1" t="s">
        <v>2638</v>
      </c>
      <c r="C713" s="1">
        <v>1563</v>
      </c>
      <c r="D713" s="1" t="s">
        <v>3675</v>
      </c>
      <c r="E713" s="1" t="s">
        <v>4392</v>
      </c>
    </row>
    <row r="714" spans="1:5" ht="14.25" customHeight="1" x14ac:dyDescent="0.25">
      <c r="A714" s="1" t="s">
        <v>12</v>
      </c>
      <c r="B714" s="1" t="s">
        <v>1346</v>
      </c>
      <c r="C714" s="1">
        <v>1466</v>
      </c>
      <c r="D714" s="1" t="s">
        <v>3675</v>
      </c>
      <c r="E714" s="1" t="s">
        <v>4393</v>
      </c>
    </row>
    <row r="715" spans="1:5" ht="14.25" customHeight="1" x14ac:dyDescent="0.25">
      <c r="A715" s="1" t="s">
        <v>12</v>
      </c>
      <c r="B715" s="1" t="s">
        <v>2644</v>
      </c>
      <c r="C715" s="1">
        <v>213</v>
      </c>
      <c r="D715" s="1" t="s">
        <v>3675</v>
      </c>
      <c r="E715" s="1" t="s">
        <v>4394</v>
      </c>
    </row>
    <row r="716" spans="1:5" ht="14.25" customHeight="1" x14ac:dyDescent="0.25">
      <c r="A716" s="1" t="s">
        <v>12</v>
      </c>
      <c r="B716" s="1" t="s">
        <v>1348</v>
      </c>
      <c r="C716" s="1">
        <v>9640</v>
      </c>
      <c r="D716" s="1" t="s">
        <v>3680</v>
      </c>
      <c r="E716" s="1" t="s">
        <v>4395</v>
      </c>
    </row>
    <row r="717" spans="1:5" ht="14.25" customHeight="1" x14ac:dyDescent="0.25">
      <c r="A717" s="1" t="s">
        <v>12</v>
      </c>
      <c r="B717" s="1" t="s">
        <v>1350</v>
      </c>
      <c r="C717" s="1">
        <v>9641</v>
      </c>
      <c r="D717" s="1" t="s">
        <v>3680</v>
      </c>
      <c r="E717" s="1" t="s">
        <v>4396</v>
      </c>
    </row>
    <row r="718" spans="1:5" ht="14.25" customHeight="1" x14ac:dyDescent="0.25">
      <c r="A718" s="1" t="s">
        <v>12</v>
      </c>
      <c r="B718" s="1" t="s">
        <v>1352</v>
      </c>
      <c r="C718" s="1">
        <v>9642</v>
      </c>
      <c r="D718" s="1" t="s">
        <v>3680</v>
      </c>
      <c r="E718" s="1" t="s">
        <v>4397</v>
      </c>
    </row>
    <row r="719" spans="1:5" ht="14.25" customHeight="1" x14ac:dyDescent="0.25">
      <c r="A719" s="1" t="s">
        <v>12</v>
      </c>
      <c r="B719" s="1" t="s">
        <v>1354</v>
      </c>
      <c r="C719" s="1">
        <v>9643</v>
      </c>
      <c r="D719" s="1" t="s">
        <v>3680</v>
      </c>
      <c r="E719" s="1" t="s">
        <v>4398</v>
      </c>
    </row>
    <row r="720" spans="1:5" ht="14.25" customHeight="1" x14ac:dyDescent="0.25">
      <c r="A720" s="1" t="s">
        <v>12</v>
      </c>
      <c r="B720" s="1" t="s">
        <v>1356</v>
      </c>
      <c r="C720" s="1">
        <v>9644</v>
      </c>
      <c r="D720" s="1" t="s">
        <v>3680</v>
      </c>
      <c r="E720" s="1" t="s">
        <v>4399</v>
      </c>
    </row>
    <row r="721" spans="1:5" ht="14.25" customHeight="1" x14ac:dyDescent="0.25">
      <c r="A721" s="1" t="s">
        <v>12</v>
      </c>
      <c r="B721" s="1" t="s">
        <v>1358</v>
      </c>
      <c r="C721" s="1">
        <v>9645</v>
      </c>
      <c r="D721" s="1" t="s">
        <v>3680</v>
      </c>
      <c r="E721" s="1" t="s">
        <v>4400</v>
      </c>
    </row>
    <row r="722" spans="1:5" ht="14.25" customHeight="1" x14ac:dyDescent="0.25">
      <c r="A722" s="1" t="s">
        <v>12</v>
      </c>
      <c r="B722" s="1" t="s">
        <v>1360</v>
      </c>
      <c r="C722" s="1">
        <v>9646</v>
      </c>
      <c r="D722" s="1" t="s">
        <v>3680</v>
      </c>
      <c r="E722" s="1" t="s">
        <v>4401</v>
      </c>
    </row>
    <row r="723" spans="1:5" ht="14.25" customHeight="1" x14ac:dyDescent="0.25">
      <c r="A723" s="1" t="s">
        <v>12</v>
      </c>
      <c r="B723" s="1" t="s">
        <v>1362</v>
      </c>
      <c r="C723" s="1">
        <v>9647</v>
      </c>
      <c r="D723" s="1" t="s">
        <v>3680</v>
      </c>
      <c r="E723" s="1" t="s">
        <v>4402</v>
      </c>
    </row>
    <row r="724" spans="1:5" ht="14.25" customHeight="1" x14ac:dyDescent="0.25">
      <c r="A724" s="1" t="s">
        <v>12</v>
      </c>
      <c r="B724" s="1" t="s">
        <v>1364</v>
      </c>
      <c r="C724" s="1">
        <v>9648</v>
      </c>
      <c r="D724" s="1" t="s">
        <v>3680</v>
      </c>
      <c r="E724" s="1" t="s">
        <v>4403</v>
      </c>
    </row>
    <row r="725" spans="1:5" ht="14.25" customHeight="1" x14ac:dyDescent="0.25">
      <c r="A725" s="1" t="s">
        <v>12</v>
      </c>
      <c r="B725" s="1" t="s">
        <v>1366</v>
      </c>
      <c r="C725" s="1">
        <v>9649</v>
      </c>
      <c r="D725" s="1" t="s">
        <v>3680</v>
      </c>
      <c r="E725" s="1" t="s">
        <v>4404</v>
      </c>
    </row>
    <row r="726" spans="1:5" ht="14.25" customHeight="1" x14ac:dyDescent="0.25">
      <c r="A726" s="1" t="s">
        <v>12</v>
      </c>
      <c r="B726" s="1" t="s">
        <v>1368</v>
      </c>
      <c r="C726" s="1">
        <v>9650</v>
      </c>
      <c r="D726" s="1" t="s">
        <v>3680</v>
      </c>
      <c r="E726" s="1" t="s">
        <v>4405</v>
      </c>
    </row>
    <row r="727" spans="1:5" ht="14.25" customHeight="1" x14ac:dyDescent="0.25">
      <c r="A727" s="1" t="s">
        <v>12</v>
      </c>
      <c r="B727" s="1" t="s">
        <v>1370</v>
      </c>
      <c r="C727" s="1">
        <v>9651</v>
      </c>
      <c r="D727" s="1" t="s">
        <v>3680</v>
      </c>
      <c r="E727" s="1" t="s">
        <v>4406</v>
      </c>
    </row>
    <row r="728" spans="1:5" ht="14.25" customHeight="1" x14ac:dyDescent="0.25">
      <c r="A728" s="1" t="s">
        <v>12</v>
      </c>
      <c r="B728" s="1" t="s">
        <v>1372</v>
      </c>
      <c r="C728" s="1">
        <v>9652</v>
      </c>
      <c r="D728" s="1" t="s">
        <v>3680</v>
      </c>
      <c r="E728" s="1" t="s">
        <v>4407</v>
      </c>
    </row>
    <row r="729" spans="1:5" ht="14.25" customHeight="1" x14ac:dyDescent="0.25">
      <c r="A729" s="1" t="s">
        <v>12</v>
      </c>
      <c r="B729" s="1" t="s">
        <v>1374</v>
      </c>
      <c r="C729" s="1">
        <v>9653</v>
      </c>
      <c r="D729" s="1" t="s">
        <v>3680</v>
      </c>
      <c r="E729" s="1" t="s">
        <v>4408</v>
      </c>
    </row>
    <row r="730" spans="1:5" ht="14.25" customHeight="1" x14ac:dyDescent="0.25">
      <c r="A730" s="1" t="s">
        <v>12</v>
      </c>
      <c r="B730" s="1" t="s">
        <v>1376</v>
      </c>
      <c r="C730" s="1">
        <v>9777</v>
      </c>
      <c r="D730" s="1" t="s">
        <v>3680</v>
      </c>
      <c r="E730" s="1" t="s">
        <v>4409</v>
      </c>
    </row>
    <row r="731" spans="1:5" ht="14.25" customHeight="1" x14ac:dyDescent="0.25">
      <c r="A731" s="1" t="s">
        <v>12</v>
      </c>
      <c r="B731" s="1" t="s">
        <v>1378</v>
      </c>
      <c r="C731" s="1">
        <v>9778</v>
      </c>
      <c r="D731" s="1" t="s">
        <v>3680</v>
      </c>
      <c r="E731" s="1" t="s">
        <v>4410</v>
      </c>
    </row>
    <row r="732" spans="1:5" ht="14.25" customHeight="1" x14ac:dyDescent="0.25">
      <c r="A732" s="1" t="s">
        <v>12</v>
      </c>
      <c r="B732" s="1" t="s">
        <v>1380</v>
      </c>
      <c r="C732" s="1">
        <v>12305</v>
      </c>
      <c r="D732" s="1" t="s">
        <v>3675</v>
      </c>
      <c r="E732" s="1" t="s">
        <v>4411</v>
      </c>
    </row>
    <row r="733" spans="1:5" ht="14.25" customHeight="1" x14ac:dyDescent="0.25">
      <c r="A733" s="1" t="s">
        <v>12</v>
      </c>
      <c r="B733" s="1" t="s">
        <v>1383</v>
      </c>
      <c r="C733" s="1">
        <v>732</v>
      </c>
      <c r="D733" s="1" t="s">
        <v>3675</v>
      </c>
      <c r="E733" s="1" t="s">
        <v>4412</v>
      </c>
    </row>
    <row r="734" spans="1:5" ht="14.25" customHeight="1" x14ac:dyDescent="0.25">
      <c r="A734" s="1" t="s">
        <v>12</v>
      </c>
      <c r="B734" s="1" t="s">
        <v>1385</v>
      </c>
      <c r="C734" s="1">
        <v>312</v>
      </c>
      <c r="D734" s="1" t="s">
        <v>3675</v>
      </c>
      <c r="E734" s="1" t="s">
        <v>4413</v>
      </c>
    </row>
    <row r="735" spans="1:5" ht="14.25" customHeight="1" x14ac:dyDescent="0.25">
      <c r="A735" s="1" t="s">
        <v>12</v>
      </c>
      <c r="B735" s="1" t="s">
        <v>1387</v>
      </c>
      <c r="C735" s="1">
        <v>12306</v>
      </c>
      <c r="D735" s="1" t="s">
        <v>3675</v>
      </c>
      <c r="E735" s="1" t="s">
        <v>4414</v>
      </c>
    </row>
    <row r="736" spans="1:5" ht="14.25" customHeight="1" x14ac:dyDescent="0.25">
      <c r="A736" s="1" t="s">
        <v>12</v>
      </c>
      <c r="B736" s="1" t="s">
        <v>1390</v>
      </c>
      <c r="C736" s="1">
        <v>12307</v>
      </c>
      <c r="D736" s="1" t="s">
        <v>3675</v>
      </c>
      <c r="E736" s="1" t="s">
        <v>4415</v>
      </c>
    </row>
    <row r="737" spans="1:5" ht="14.25" customHeight="1" x14ac:dyDescent="0.25">
      <c r="A737" s="1" t="s">
        <v>12</v>
      </c>
      <c r="B737" s="1" t="s">
        <v>1392</v>
      </c>
      <c r="C737" s="1">
        <v>12308</v>
      </c>
      <c r="D737" s="1" t="s">
        <v>3675</v>
      </c>
      <c r="E737" s="1" t="s">
        <v>4416</v>
      </c>
    </row>
    <row r="738" spans="1:5" ht="14.25" customHeight="1" x14ac:dyDescent="0.25">
      <c r="A738" s="1" t="s">
        <v>12</v>
      </c>
      <c r="B738" s="1" t="s">
        <v>1394</v>
      </c>
      <c r="C738" s="1">
        <v>12309</v>
      </c>
      <c r="D738" s="1" t="s">
        <v>3675</v>
      </c>
      <c r="E738" s="1" t="s">
        <v>4417</v>
      </c>
    </row>
    <row r="739" spans="1:5" ht="14.25" customHeight="1" x14ac:dyDescent="0.25">
      <c r="A739" s="1" t="s">
        <v>12</v>
      </c>
      <c r="B739" s="1" t="s">
        <v>1396</v>
      </c>
      <c r="C739" s="1">
        <v>37</v>
      </c>
      <c r="D739" s="1" t="s">
        <v>3675</v>
      </c>
      <c r="E739" s="1" t="s">
        <v>4418</v>
      </c>
    </row>
    <row r="740" spans="1:5" ht="14.25" customHeight="1" x14ac:dyDescent="0.25">
      <c r="A740" s="1" t="s">
        <v>12</v>
      </c>
      <c r="B740" s="1" t="s">
        <v>1399</v>
      </c>
      <c r="C740" s="1">
        <v>12310</v>
      </c>
      <c r="D740" s="1" t="s">
        <v>3675</v>
      </c>
      <c r="E740" s="1" t="s">
        <v>4419</v>
      </c>
    </row>
    <row r="741" spans="1:5" ht="14.25" customHeight="1" x14ac:dyDescent="0.25">
      <c r="A741" s="1" t="s">
        <v>12</v>
      </c>
      <c r="B741" s="1" t="s">
        <v>2652</v>
      </c>
      <c r="C741" s="1">
        <v>35</v>
      </c>
      <c r="D741" s="1" t="s">
        <v>3675</v>
      </c>
      <c r="E741" s="1" t="s">
        <v>4420</v>
      </c>
    </row>
    <row r="742" spans="1:5" ht="14.25" customHeight="1" x14ac:dyDescent="0.25">
      <c r="A742" s="1" t="s">
        <v>12</v>
      </c>
      <c r="B742" s="1" t="s">
        <v>1402</v>
      </c>
      <c r="C742" s="1">
        <v>43</v>
      </c>
      <c r="D742" s="1" t="s">
        <v>3675</v>
      </c>
      <c r="E742" s="1" t="s">
        <v>4421</v>
      </c>
    </row>
    <row r="743" spans="1:5" ht="14.25" customHeight="1" x14ac:dyDescent="0.25">
      <c r="A743" s="1" t="s">
        <v>12</v>
      </c>
      <c r="B743" s="1" t="s">
        <v>1405</v>
      </c>
      <c r="C743" s="1">
        <v>21</v>
      </c>
      <c r="D743" s="1" t="s">
        <v>3675</v>
      </c>
      <c r="E743" s="1" t="s">
        <v>4422</v>
      </c>
    </row>
    <row r="744" spans="1:5" ht="14.25" customHeight="1" x14ac:dyDescent="0.25">
      <c r="A744" s="1" t="s">
        <v>12</v>
      </c>
      <c r="B744" s="1" t="s">
        <v>1408</v>
      </c>
      <c r="C744" s="1">
        <v>1418</v>
      </c>
      <c r="D744" s="1" t="s">
        <v>3675</v>
      </c>
      <c r="E744" s="1" t="s">
        <v>4423</v>
      </c>
    </row>
    <row r="745" spans="1:5" ht="14.25" customHeight="1" x14ac:dyDescent="0.25">
      <c r="A745" s="1" t="s">
        <v>12</v>
      </c>
      <c r="B745" s="1" t="s">
        <v>1410</v>
      </c>
      <c r="C745" s="1">
        <v>1406</v>
      </c>
      <c r="D745" s="1" t="s">
        <v>3675</v>
      </c>
      <c r="E745" s="1" t="s">
        <v>4424</v>
      </c>
    </row>
    <row r="746" spans="1:5" ht="14.25" customHeight="1" x14ac:dyDescent="0.25">
      <c r="A746" s="1" t="s">
        <v>12</v>
      </c>
      <c r="B746" s="1" t="s">
        <v>1413</v>
      </c>
      <c r="C746" s="1">
        <v>12311</v>
      </c>
      <c r="D746" s="1" t="s">
        <v>3675</v>
      </c>
      <c r="E746" s="1" t="s">
        <v>4425</v>
      </c>
    </row>
    <row r="747" spans="1:5" ht="14.25" customHeight="1" x14ac:dyDescent="0.25">
      <c r="A747" s="1" t="s">
        <v>12</v>
      </c>
      <c r="B747" s="1" t="s">
        <v>1415</v>
      </c>
      <c r="C747" s="1">
        <v>60</v>
      </c>
      <c r="D747" s="1" t="s">
        <v>3675</v>
      </c>
      <c r="E747" s="1" t="s">
        <v>4426</v>
      </c>
    </row>
    <row r="748" spans="1:5" ht="14.25" customHeight="1" x14ac:dyDescent="0.25">
      <c r="A748" s="1" t="s">
        <v>12</v>
      </c>
      <c r="B748" s="1" t="s">
        <v>3448</v>
      </c>
      <c r="C748" s="1">
        <v>180</v>
      </c>
      <c r="D748" s="1" t="s">
        <v>3675</v>
      </c>
      <c r="E748" s="1" t="s">
        <v>4427</v>
      </c>
    </row>
    <row r="749" spans="1:5" ht="14.25" customHeight="1" x14ac:dyDescent="0.25">
      <c r="A749" s="1" t="s">
        <v>12</v>
      </c>
      <c r="B749" s="1" t="s">
        <v>2665</v>
      </c>
      <c r="C749" s="1">
        <v>1468</v>
      </c>
      <c r="D749" s="1" t="s">
        <v>3675</v>
      </c>
      <c r="E749" s="1" t="s">
        <v>4428</v>
      </c>
    </row>
    <row r="750" spans="1:5" ht="14.25" customHeight="1" x14ac:dyDescent="0.25">
      <c r="A750" s="1" t="s">
        <v>12</v>
      </c>
      <c r="B750" s="1" t="s">
        <v>1417</v>
      </c>
      <c r="C750" s="1">
        <v>17</v>
      </c>
      <c r="D750" s="1" t="s">
        <v>3675</v>
      </c>
      <c r="E750" s="1" t="s">
        <v>4429</v>
      </c>
    </row>
    <row r="751" spans="1:5" ht="14.25" customHeight="1" x14ac:dyDescent="0.25">
      <c r="A751" s="1" t="s">
        <v>12</v>
      </c>
      <c r="B751" s="1" t="s">
        <v>1420</v>
      </c>
      <c r="C751" s="1">
        <v>25</v>
      </c>
      <c r="D751" s="1" t="s">
        <v>3675</v>
      </c>
      <c r="E751" s="1" t="s">
        <v>4430</v>
      </c>
    </row>
    <row r="752" spans="1:5" ht="14.25" customHeight="1" x14ac:dyDescent="0.25">
      <c r="A752" s="1" t="s">
        <v>12</v>
      </c>
      <c r="B752" s="1" t="s">
        <v>2672</v>
      </c>
      <c r="C752" s="1">
        <v>162</v>
      </c>
      <c r="D752" s="1" t="s">
        <v>3675</v>
      </c>
      <c r="E752" s="1" t="s">
        <v>4431</v>
      </c>
    </row>
    <row r="753" spans="1:5" ht="14.25" customHeight="1" x14ac:dyDescent="0.25">
      <c r="A753" s="1" t="s">
        <v>12</v>
      </c>
      <c r="B753" s="1" t="s">
        <v>1423</v>
      </c>
      <c r="C753" s="1">
        <v>1404</v>
      </c>
      <c r="D753" s="1" t="s">
        <v>3675</v>
      </c>
      <c r="E753" s="1" t="s">
        <v>4432</v>
      </c>
    </row>
    <row r="754" spans="1:5" ht="14.25" customHeight="1" x14ac:dyDescent="0.25">
      <c r="A754" s="1" t="s">
        <v>12</v>
      </c>
      <c r="B754" s="1" t="s">
        <v>1425</v>
      </c>
      <c r="C754" s="1">
        <v>113</v>
      </c>
      <c r="D754" s="1" t="s">
        <v>3675</v>
      </c>
      <c r="E754" s="1" t="s">
        <v>4433</v>
      </c>
    </row>
    <row r="755" spans="1:5" ht="14.25" customHeight="1" x14ac:dyDescent="0.25">
      <c r="A755" s="1" t="s">
        <v>12</v>
      </c>
      <c r="B755" s="1" t="s">
        <v>1427</v>
      </c>
      <c r="C755" s="1">
        <v>1426</v>
      </c>
      <c r="D755" s="1" t="s">
        <v>3675</v>
      </c>
      <c r="E755" s="1" t="s">
        <v>4434</v>
      </c>
    </row>
    <row r="756" spans="1:5" ht="14.25" customHeight="1" x14ac:dyDescent="0.25">
      <c r="A756" s="1" t="s">
        <v>12</v>
      </c>
      <c r="B756" s="1" t="s">
        <v>1430</v>
      </c>
      <c r="C756" s="1">
        <v>1396</v>
      </c>
      <c r="D756" s="1" t="s">
        <v>3675</v>
      </c>
      <c r="E756" s="1" t="s">
        <v>4435</v>
      </c>
    </row>
    <row r="757" spans="1:5" ht="14.25" customHeight="1" x14ac:dyDescent="0.25">
      <c r="A757" s="1" t="s">
        <v>12</v>
      </c>
      <c r="B757" s="1" t="s">
        <v>2680</v>
      </c>
      <c r="C757" s="1">
        <v>19</v>
      </c>
      <c r="D757" s="1" t="s">
        <v>3675</v>
      </c>
      <c r="E757" s="1" t="s">
        <v>4436</v>
      </c>
    </row>
    <row r="758" spans="1:5" ht="14.25" customHeight="1" x14ac:dyDescent="0.25">
      <c r="A758" s="1" t="s">
        <v>12</v>
      </c>
      <c r="B758" s="1" t="s">
        <v>3458</v>
      </c>
      <c r="C758" s="1">
        <v>170</v>
      </c>
      <c r="D758" s="1" t="s">
        <v>3675</v>
      </c>
      <c r="E758" s="1" t="s">
        <v>4437</v>
      </c>
    </row>
    <row r="759" spans="1:5" ht="14.25" customHeight="1" x14ac:dyDescent="0.25">
      <c r="A759" s="1" t="s">
        <v>12</v>
      </c>
      <c r="B759" s="1" t="s">
        <v>2684</v>
      </c>
      <c r="C759" s="1">
        <v>1456</v>
      </c>
      <c r="D759" s="1" t="s">
        <v>3675</v>
      </c>
      <c r="E759" s="1" t="s">
        <v>4438</v>
      </c>
    </row>
    <row r="760" spans="1:5" ht="14.25" customHeight="1" x14ac:dyDescent="0.25">
      <c r="A760" s="1" t="s">
        <v>12</v>
      </c>
      <c r="B760" s="1" t="s">
        <v>1433</v>
      </c>
      <c r="C760" s="1">
        <v>1423</v>
      </c>
      <c r="D760" s="1" t="s">
        <v>3675</v>
      </c>
      <c r="E760" s="1" t="s">
        <v>4439</v>
      </c>
    </row>
    <row r="761" spans="1:5" ht="14.25" customHeight="1" x14ac:dyDescent="0.25">
      <c r="A761" s="1" t="s">
        <v>12</v>
      </c>
      <c r="B761" s="1" t="s">
        <v>1435</v>
      </c>
      <c r="C761" s="1">
        <v>1454</v>
      </c>
      <c r="D761" s="1" t="s">
        <v>3675</v>
      </c>
      <c r="E761" s="1" t="s">
        <v>4440</v>
      </c>
    </row>
    <row r="762" spans="1:5" ht="14.25" customHeight="1" x14ac:dyDescent="0.25">
      <c r="A762" s="1" t="s">
        <v>12</v>
      </c>
      <c r="B762" s="1" t="s">
        <v>1437</v>
      </c>
      <c r="C762" s="1">
        <v>1398</v>
      </c>
      <c r="D762" s="1" t="s">
        <v>3675</v>
      </c>
      <c r="E762" s="1" t="s">
        <v>4441</v>
      </c>
    </row>
    <row r="763" spans="1:5" ht="14.25" customHeight="1" x14ac:dyDescent="0.25">
      <c r="A763" s="1" t="s">
        <v>12</v>
      </c>
      <c r="B763" s="1" t="s">
        <v>1440</v>
      </c>
      <c r="C763" s="1">
        <v>121</v>
      </c>
      <c r="D763" s="1" t="s">
        <v>3675</v>
      </c>
      <c r="E763" s="1" t="s">
        <v>4442</v>
      </c>
    </row>
    <row r="764" spans="1:5" ht="14.25" customHeight="1" x14ac:dyDescent="0.25">
      <c r="A764" s="1" t="s">
        <v>12</v>
      </c>
      <c r="B764" s="1" t="s">
        <v>1442</v>
      </c>
      <c r="C764" s="1">
        <v>1464</v>
      </c>
      <c r="D764" s="1" t="s">
        <v>3675</v>
      </c>
      <c r="E764" s="1" t="s">
        <v>4443</v>
      </c>
    </row>
    <row r="765" spans="1:5" ht="14.25" customHeight="1" x14ac:dyDescent="0.25">
      <c r="A765" s="1" t="s">
        <v>12</v>
      </c>
      <c r="B765" s="1" t="s">
        <v>1445</v>
      </c>
      <c r="C765" s="1">
        <v>1420</v>
      </c>
      <c r="D765" s="1" t="s">
        <v>3675</v>
      </c>
      <c r="E765" s="1" t="s">
        <v>4444</v>
      </c>
    </row>
    <row r="766" spans="1:5" ht="14.25" customHeight="1" x14ac:dyDescent="0.25">
      <c r="A766" s="1" t="s">
        <v>12</v>
      </c>
      <c r="B766" s="1" t="s">
        <v>1447</v>
      </c>
      <c r="C766" s="1">
        <v>1448</v>
      </c>
      <c r="D766" s="1" t="s">
        <v>3675</v>
      </c>
      <c r="E766" s="1" t="s">
        <v>4445</v>
      </c>
    </row>
    <row r="767" spans="1:5" ht="14.25" customHeight="1" x14ac:dyDescent="0.25">
      <c r="A767" s="1" t="s">
        <v>12</v>
      </c>
      <c r="B767" s="1" t="s">
        <v>1449</v>
      </c>
      <c r="C767" s="1">
        <v>106</v>
      </c>
      <c r="D767" s="1" t="s">
        <v>3675</v>
      </c>
      <c r="E767" s="1" t="s">
        <v>4446</v>
      </c>
    </row>
    <row r="768" spans="1:5" ht="14.25" customHeight="1" x14ac:dyDescent="0.25">
      <c r="A768" s="1" t="s">
        <v>12</v>
      </c>
      <c r="B768" s="1" t="s">
        <v>1451</v>
      </c>
      <c r="C768" s="1">
        <v>1470</v>
      </c>
      <c r="D768" s="1" t="s">
        <v>3675</v>
      </c>
      <c r="E768" s="1" t="s">
        <v>4447</v>
      </c>
    </row>
    <row r="769" spans="1:5" ht="14.25" customHeight="1" x14ac:dyDescent="0.25">
      <c r="A769" s="1" t="s">
        <v>12</v>
      </c>
      <c r="B769" s="1" t="s">
        <v>1455</v>
      </c>
      <c r="C769" s="1">
        <v>1474</v>
      </c>
      <c r="D769" s="1" t="s">
        <v>3675</v>
      </c>
      <c r="E769" s="1" t="s">
        <v>4448</v>
      </c>
    </row>
    <row r="770" spans="1:5" ht="14.25" customHeight="1" x14ac:dyDescent="0.25">
      <c r="A770" s="1" t="s">
        <v>12</v>
      </c>
      <c r="B770" s="1" t="s">
        <v>1458</v>
      </c>
      <c r="C770" s="1">
        <v>286</v>
      </c>
      <c r="D770" s="1" t="s">
        <v>3675</v>
      </c>
      <c r="E770" s="1" t="s">
        <v>4449</v>
      </c>
    </row>
    <row r="771" spans="1:5" ht="14.25" customHeight="1" x14ac:dyDescent="0.25">
      <c r="A771" s="1" t="s">
        <v>12</v>
      </c>
      <c r="B771" s="1" t="s">
        <v>1461</v>
      </c>
      <c r="C771" s="1">
        <v>1476</v>
      </c>
      <c r="D771" s="1" t="s">
        <v>3675</v>
      </c>
      <c r="E771" s="1" t="s">
        <v>4450</v>
      </c>
    </row>
    <row r="772" spans="1:5" ht="14.25" customHeight="1" x14ac:dyDescent="0.25">
      <c r="A772" s="1" t="s">
        <v>12</v>
      </c>
      <c r="B772" s="1" t="s">
        <v>3469</v>
      </c>
      <c r="C772" s="1">
        <v>1480</v>
      </c>
      <c r="D772" s="1" t="s">
        <v>3675</v>
      </c>
      <c r="E772" s="1" t="s">
        <v>4451</v>
      </c>
    </row>
    <row r="773" spans="1:5" ht="14.25" customHeight="1" x14ac:dyDescent="0.25">
      <c r="A773" s="1" t="s">
        <v>12</v>
      </c>
      <c r="B773" s="1" t="s">
        <v>1464</v>
      </c>
      <c r="C773" s="1">
        <v>1486</v>
      </c>
      <c r="D773" s="1" t="s">
        <v>3675</v>
      </c>
      <c r="E773" s="1" t="s">
        <v>4452</v>
      </c>
    </row>
    <row r="774" spans="1:5" ht="14.25" customHeight="1" x14ac:dyDescent="0.25">
      <c r="A774" s="1" t="s">
        <v>12</v>
      </c>
      <c r="B774" s="1" t="s">
        <v>1468</v>
      </c>
      <c r="C774" s="1">
        <v>1488</v>
      </c>
      <c r="D774" s="1" t="s">
        <v>3675</v>
      </c>
      <c r="E774" s="1" t="s">
        <v>4453</v>
      </c>
    </row>
    <row r="775" spans="1:5" ht="14.25" customHeight="1" x14ac:dyDescent="0.25">
      <c r="A775" s="1" t="s">
        <v>12</v>
      </c>
      <c r="B775" s="1" t="s">
        <v>1471</v>
      </c>
      <c r="C775" s="1">
        <v>1490</v>
      </c>
      <c r="D775" s="1" t="s">
        <v>3675</v>
      </c>
      <c r="E775" s="1" t="s">
        <v>4454</v>
      </c>
    </row>
    <row r="776" spans="1:5" ht="14.25" customHeight="1" x14ac:dyDescent="0.25">
      <c r="A776" s="1" t="s">
        <v>12</v>
      </c>
      <c r="B776" s="1" t="s">
        <v>1473</v>
      </c>
      <c r="C776" s="1">
        <v>1492</v>
      </c>
      <c r="D776" s="1" t="s">
        <v>3675</v>
      </c>
      <c r="E776" s="1" t="s">
        <v>4455</v>
      </c>
    </row>
    <row r="777" spans="1:5" ht="14.25" customHeight="1" x14ac:dyDescent="0.25">
      <c r="A777" s="1" t="s">
        <v>12</v>
      </c>
      <c r="B777" s="1" t="s">
        <v>1476</v>
      </c>
      <c r="C777" s="1">
        <v>1494</v>
      </c>
      <c r="D777" s="1" t="s">
        <v>3675</v>
      </c>
      <c r="E777" s="1" t="s">
        <v>4456</v>
      </c>
    </row>
    <row r="778" spans="1:5" ht="14.25" customHeight="1" x14ac:dyDescent="0.25">
      <c r="A778" s="1" t="s">
        <v>12</v>
      </c>
      <c r="B778" s="1" t="s">
        <v>1480</v>
      </c>
      <c r="C778" s="1">
        <v>1496</v>
      </c>
      <c r="D778" s="1" t="s">
        <v>3675</v>
      </c>
      <c r="E778" s="1" t="s">
        <v>4457</v>
      </c>
    </row>
    <row r="779" spans="1:5" ht="14.25" customHeight="1" x14ac:dyDescent="0.25">
      <c r="A779" s="1" t="s">
        <v>12</v>
      </c>
      <c r="B779" s="1" t="s">
        <v>1483</v>
      </c>
      <c r="C779" s="1">
        <v>1498</v>
      </c>
      <c r="D779" s="1" t="s">
        <v>3675</v>
      </c>
      <c r="E779" s="1" t="s">
        <v>4458</v>
      </c>
    </row>
    <row r="780" spans="1:5" ht="14.25" customHeight="1" x14ac:dyDescent="0.25">
      <c r="A780" s="1" t="s">
        <v>12</v>
      </c>
      <c r="B780" s="1" t="s">
        <v>1486</v>
      </c>
      <c r="C780" s="1">
        <v>1500</v>
      </c>
      <c r="D780" s="1" t="s">
        <v>3675</v>
      </c>
      <c r="E780" s="1" t="s">
        <v>4459</v>
      </c>
    </row>
    <row r="781" spans="1:5" ht="14.25" customHeight="1" x14ac:dyDescent="0.25">
      <c r="A781" s="1" t="s">
        <v>12</v>
      </c>
      <c r="B781" s="1" t="s">
        <v>1488</v>
      </c>
      <c r="C781" s="1">
        <v>1502</v>
      </c>
      <c r="D781" s="1" t="s">
        <v>3675</v>
      </c>
      <c r="E781" s="1" t="s">
        <v>4460</v>
      </c>
    </row>
    <row r="782" spans="1:5" ht="14.25" customHeight="1" x14ac:dyDescent="0.25">
      <c r="A782" s="1" t="s">
        <v>12</v>
      </c>
      <c r="B782" s="1" t="s">
        <v>1491</v>
      </c>
      <c r="C782" s="1">
        <v>1519</v>
      </c>
      <c r="D782" s="1" t="s">
        <v>3675</v>
      </c>
      <c r="E782" s="1" t="s">
        <v>4461</v>
      </c>
    </row>
    <row r="783" spans="1:5" ht="14.25" customHeight="1" x14ac:dyDescent="0.25">
      <c r="A783" s="1" t="s">
        <v>12</v>
      </c>
      <c r="B783" s="1" t="s">
        <v>1494</v>
      </c>
      <c r="C783" s="1">
        <v>1521</v>
      </c>
      <c r="D783" s="1" t="s">
        <v>3675</v>
      </c>
      <c r="E783" s="1" t="s">
        <v>4462</v>
      </c>
    </row>
    <row r="784" spans="1:5" ht="14.25" customHeight="1" x14ac:dyDescent="0.25">
      <c r="A784" s="1" t="s">
        <v>12</v>
      </c>
      <c r="B784" s="1" t="s">
        <v>1497</v>
      </c>
      <c r="C784" s="1">
        <v>1529</v>
      </c>
      <c r="D784" s="1" t="s">
        <v>3675</v>
      </c>
      <c r="E784" s="1" t="s">
        <v>4463</v>
      </c>
    </row>
    <row r="785" spans="1:5" ht="14.25" customHeight="1" x14ac:dyDescent="0.25">
      <c r="A785" s="1" t="s">
        <v>12</v>
      </c>
      <c r="B785" s="1" t="s">
        <v>1500</v>
      </c>
      <c r="C785" s="1">
        <v>1511</v>
      </c>
      <c r="D785" s="1" t="s">
        <v>3675</v>
      </c>
      <c r="E785" s="1" t="s">
        <v>4464</v>
      </c>
    </row>
    <row r="786" spans="1:5" ht="14.25" customHeight="1" x14ac:dyDescent="0.25">
      <c r="A786" s="1" t="s">
        <v>12</v>
      </c>
      <c r="B786" s="1" t="s">
        <v>1503</v>
      </c>
      <c r="C786" s="1">
        <v>1512</v>
      </c>
      <c r="D786" s="1" t="s">
        <v>3675</v>
      </c>
      <c r="E786" s="1" t="s">
        <v>4465</v>
      </c>
    </row>
    <row r="787" spans="1:5" ht="14.25" customHeight="1" x14ac:dyDescent="0.25">
      <c r="A787" s="1" t="s">
        <v>12</v>
      </c>
      <c r="B787" s="1" t="s">
        <v>1505</v>
      </c>
      <c r="C787" s="1">
        <v>1514</v>
      </c>
      <c r="D787" s="1" t="s">
        <v>3675</v>
      </c>
      <c r="E787" s="1" t="s">
        <v>4466</v>
      </c>
    </row>
    <row r="788" spans="1:5" ht="14.25" customHeight="1" x14ac:dyDescent="0.25">
      <c r="A788" s="1" t="s">
        <v>12</v>
      </c>
      <c r="B788" s="1" t="s">
        <v>2713</v>
      </c>
      <c r="C788" s="1">
        <v>1516</v>
      </c>
      <c r="D788" s="1" t="s">
        <v>3675</v>
      </c>
      <c r="E788" s="1" t="s">
        <v>4467</v>
      </c>
    </row>
    <row r="789" spans="1:5" ht="14.25" customHeight="1" x14ac:dyDescent="0.25">
      <c r="A789" s="1" t="s">
        <v>12</v>
      </c>
      <c r="B789" s="1" t="s">
        <v>1508</v>
      </c>
      <c r="C789" s="1">
        <v>1533</v>
      </c>
      <c r="D789" s="1" t="s">
        <v>3675</v>
      </c>
      <c r="E789" s="1" t="s">
        <v>4468</v>
      </c>
    </row>
    <row r="790" spans="1:5" ht="14.25" customHeight="1" x14ac:dyDescent="0.25">
      <c r="A790" s="1" t="s">
        <v>12</v>
      </c>
      <c r="B790" s="1" t="s">
        <v>1510</v>
      </c>
      <c r="C790" s="1">
        <v>1535</v>
      </c>
      <c r="D790" s="1" t="s">
        <v>3675</v>
      </c>
      <c r="E790" s="1" t="s">
        <v>4469</v>
      </c>
    </row>
    <row r="791" spans="1:5" ht="14.25" customHeight="1" x14ac:dyDescent="0.25">
      <c r="A791" s="1" t="s">
        <v>12</v>
      </c>
      <c r="B791" s="1" t="s">
        <v>1513</v>
      </c>
      <c r="C791" s="1">
        <v>1551</v>
      </c>
      <c r="D791" s="1" t="s">
        <v>3675</v>
      </c>
      <c r="E791" s="1" t="s">
        <v>4470</v>
      </c>
    </row>
    <row r="792" spans="1:5" ht="14.25" customHeight="1" x14ac:dyDescent="0.25">
      <c r="A792" s="1" t="s">
        <v>12</v>
      </c>
      <c r="B792" s="1" t="s">
        <v>1516</v>
      </c>
      <c r="C792" s="1">
        <v>1553</v>
      </c>
      <c r="D792" s="1" t="s">
        <v>3675</v>
      </c>
      <c r="E792" s="1" t="s">
        <v>4471</v>
      </c>
    </row>
    <row r="793" spans="1:5" ht="14.25" customHeight="1" x14ac:dyDescent="0.25">
      <c r="A793" s="1" t="s">
        <v>12</v>
      </c>
      <c r="B793" s="1" t="s">
        <v>3489</v>
      </c>
      <c r="C793" s="1">
        <v>1458</v>
      </c>
      <c r="D793" s="1" t="s">
        <v>3675</v>
      </c>
      <c r="E793" s="1" t="s">
        <v>4472</v>
      </c>
    </row>
    <row r="794" spans="1:5" ht="14.25" customHeight="1" x14ac:dyDescent="0.25">
      <c r="A794" s="1" t="s">
        <v>12</v>
      </c>
      <c r="B794" s="1" t="s">
        <v>1519</v>
      </c>
      <c r="C794" s="1">
        <v>752</v>
      </c>
      <c r="D794" s="1" t="s">
        <v>3675</v>
      </c>
      <c r="E794" s="1" t="s">
        <v>4473</v>
      </c>
    </row>
    <row r="795" spans="1:5" ht="14.25" customHeight="1" x14ac:dyDescent="0.25">
      <c r="A795" s="1" t="s">
        <v>12</v>
      </c>
      <c r="B795" s="1" t="s">
        <v>3493</v>
      </c>
      <c r="C795" s="1">
        <v>1557</v>
      </c>
      <c r="D795" s="1" t="s">
        <v>3675</v>
      </c>
      <c r="E795" s="1" t="s">
        <v>4474</v>
      </c>
    </row>
    <row r="796" spans="1:5" ht="14.25" customHeight="1" x14ac:dyDescent="0.25">
      <c r="A796" s="1" t="s">
        <v>12</v>
      </c>
      <c r="B796" s="1" t="s">
        <v>1522</v>
      </c>
      <c r="C796" s="1">
        <v>1559</v>
      </c>
      <c r="D796" s="1" t="s">
        <v>3675</v>
      </c>
      <c r="E796" s="1" t="s">
        <v>4475</v>
      </c>
    </row>
    <row r="797" spans="1:5" ht="14.25" customHeight="1" x14ac:dyDescent="0.25">
      <c r="A797" s="1" t="s">
        <v>12</v>
      </c>
      <c r="B797" s="1" t="s">
        <v>1526</v>
      </c>
      <c r="C797" s="1">
        <v>1566</v>
      </c>
      <c r="D797" s="1" t="s">
        <v>3675</v>
      </c>
      <c r="E797" s="1" t="s">
        <v>4476</v>
      </c>
    </row>
    <row r="798" spans="1:5" ht="14.25" customHeight="1" x14ac:dyDescent="0.25">
      <c r="A798" s="1" t="s">
        <v>12</v>
      </c>
      <c r="B798" s="1" t="s">
        <v>1530</v>
      </c>
      <c r="C798" s="1">
        <v>1568</v>
      </c>
      <c r="D798" s="1" t="s">
        <v>3675</v>
      </c>
      <c r="E798" s="1" t="s">
        <v>4477</v>
      </c>
    </row>
    <row r="799" spans="1:5" ht="14.25" customHeight="1" x14ac:dyDescent="0.25">
      <c r="A799" s="1" t="s">
        <v>12</v>
      </c>
      <c r="B799" s="1" t="s">
        <v>1533</v>
      </c>
      <c r="C799" s="1">
        <v>1569</v>
      </c>
      <c r="D799" s="1" t="s">
        <v>3675</v>
      </c>
      <c r="E799" s="1" t="s">
        <v>4478</v>
      </c>
    </row>
    <row r="800" spans="1:5" ht="14.25" customHeight="1" x14ac:dyDescent="0.25">
      <c r="A800" s="1" t="s">
        <v>12</v>
      </c>
      <c r="B800" s="1" t="s">
        <v>1538</v>
      </c>
      <c r="C800" s="1">
        <v>1571</v>
      </c>
      <c r="D800" s="1" t="s">
        <v>3675</v>
      </c>
      <c r="E800" s="1" t="s">
        <v>4479</v>
      </c>
    </row>
    <row r="801" spans="1:5" ht="14.25" customHeight="1" x14ac:dyDescent="0.25">
      <c r="A801" s="1" t="s">
        <v>12</v>
      </c>
      <c r="B801" s="1" t="s">
        <v>1541</v>
      </c>
      <c r="C801" s="1">
        <v>1547</v>
      </c>
      <c r="D801" s="1" t="s">
        <v>3675</v>
      </c>
      <c r="E801" s="1" t="s">
        <v>4480</v>
      </c>
    </row>
    <row r="802" spans="1:5" ht="14.25" customHeight="1" x14ac:dyDescent="0.25">
      <c r="A802" s="1" t="s">
        <v>12</v>
      </c>
      <c r="B802" s="1" t="s">
        <v>4481</v>
      </c>
      <c r="C802" s="1">
        <v>12312</v>
      </c>
      <c r="D802" s="1" t="s">
        <v>3675</v>
      </c>
      <c r="E802" s="1" t="s">
        <v>4482</v>
      </c>
    </row>
    <row r="803" spans="1:5" ht="14.25" customHeight="1" x14ac:dyDescent="0.25">
      <c r="A803" s="1" t="s">
        <v>12</v>
      </c>
      <c r="B803" s="1" t="s">
        <v>4483</v>
      </c>
      <c r="C803" s="1">
        <v>12313</v>
      </c>
      <c r="D803" s="1" t="s">
        <v>3675</v>
      </c>
      <c r="E803" s="1" t="s">
        <v>4484</v>
      </c>
    </row>
    <row r="804" spans="1:5" ht="14.25" customHeight="1" x14ac:dyDescent="0.25">
      <c r="A804" s="1" t="s">
        <v>12</v>
      </c>
      <c r="B804" s="1" t="s">
        <v>1543</v>
      </c>
      <c r="C804" s="1">
        <v>63</v>
      </c>
      <c r="D804" s="1" t="s">
        <v>3675</v>
      </c>
      <c r="E804" s="1" t="s">
        <v>4485</v>
      </c>
    </row>
    <row r="805" spans="1:5" ht="14.25" customHeight="1" x14ac:dyDescent="0.25">
      <c r="A805" s="1" t="s">
        <v>12</v>
      </c>
      <c r="B805" s="1" t="s">
        <v>1546</v>
      </c>
      <c r="C805" s="1">
        <v>1462</v>
      </c>
      <c r="D805" s="1" t="s">
        <v>3675</v>
      </c>
      <c r="E805" s="1" t="s">
        <v>4486</v>
      </c>
    </row>
    <row r="806" spans="1:5" ht="14.25" customHeight="1" x14ac:dyDescent="0.25">
      <c r="A806" s="1" t="s">
        <v>12</v>
      </c>
      <c r="B806" s="1" t="s">
        <v>1549</v>
      </c>
      <c r="C806" s="1">
        <v>452</v>
      </c>
      <c r="D806" s="1" t="s">
        <v>3675</v>
      </c>
      <c r="E806" s="1" t="s">
        <v>4487</v>
      </c>
    </row>
    <row r="807" spans="1:5" ht="14.25" customHeight="1" x14ac:dyDescent="0.25">
      <c r="A807" s="1" t="s">
        <v>12</v>
      </c>
      <c r="B807" s="1" t="s">
        <v>2727</v>
      </c>
      <c r="C807" s="1">
        <v>704</v>
      </c>
      <c r="D807" s="1" t="s">
        <v>3675</v>
      </c>
      <c r="E807" s="1" t="s">
        <v>4488</v>
      </c>
    </row>
    <row r="808" spans="1:5" ht="14.25" customHeight="1" x14ac:dyDescent="0.25">
      <c r="A808" s="1" t="s">
        <v>12</v>
      </c>
      <c r="B808" s="1" t="s">
        <v>1552</v>
      </c>
      <c r="C808" s="1">
        <v>595</v>
      </c>
      <c r="D808" s="1" t="s">
        <v>3675</v>
      </c>
      <c r="E808" s="1" t="s">
        <v>4489</v>
      </c>
    </row>
    <row r="809" spans="1:5" ht="14.25" customHeight="1" x14ac:dyDescent="0.25">
      <c r="A809" s="1" t="s">
        <v>12</v>
      </c>
      <c r="B809" s="1" t="s">
        <v>1557</v>
      </c>
      <c r="C809" s="1">
        <v>66</v>
      </c>
      <c r="D809" s="1" t="s">
        <v>3675</v>
      </c>
      <c r="E809" s="1" t="s">
        <v>4490</v>
      </c>
    </row>
    <row r="810" spans="1:5" ht="14.25" customHeight="1" x14ac:dyDescent="0.25">
      <c r="A810" s="1" t="s">
        <v>12</v>
      </c>
      <c r="B810" s="1" t="s">
        <v>1559</v>
      </c>
      <c r="C810" s="1">
        <v>1024</v>
      </c>
      <c r="D810" s="1" t="s">
        <v>3675</v>
      </c>
      <c r="E810" s="1" t="s">
        <v>4491</v>
      </c>
    </row>
    <row r="811" spans="1:5" ht="14.25" customHeight="1" x14ac:dyDescent="0.25">
      <c r="A811" s="1" t="s">
        <v>12</v>
      </c>
      <c r="B811" s="1" t="s">
        <v>3508</v>
      </c>
      <c r="C811" s="1">
        <v>984</v>
      </c>
      <c r="D811" s="1" t="s">
        <v>3675</v>
      </c>
      <c r="E811" s="1" t="s">
        <v>4492</v>
      </c>
    </row>
    <row r="812" spans="1:5" ht="14.25" customHeight="1" x14ac:dyDescent="0.25">
      <c r="A812" s="1" t="s">
        <v>12</v>
      </c>
      <c r="B812" s="1" t="s">
        <v>1562</v>
      </c>
      <c r="C812" s="1">
        <v>12314</v>
      </c>
      <c r="D812" s="1" t="s">
        <v>3675</v>
      </c>
      <c r="E812" s="1" t="s">
        <v>4493</v>
      </c>
    </row>
    <row r="813" spans="1:5" ht="14.25" customHeight="1" x14ac:dyDescent="0.25">
      <c r="A813" s="1" t="s">
        <v>12</v>
      </c>
      <c r="B813" s="1" t="s">
        <v>1564</v>
      </c>
      <c r="C813" s="1">
        <v>12315</v>
      </c>
      <c r="D813" s="1" t="s">
        <v>3675</v>
      </c>
      <c r="E813" s="1" t="s">
        <v>4494</v>
      </c>
    </row>
    <row r="814" spans="1:5" ht="14.25" customHeight="1" x14ac:dyDescent="0.25">
      <c r="A814" s="1" t="s">
        <v>12</v>
      </c>
      <c r="B814" s="1" t="s">
        <v>3512</v>
      </c>
      <c r="C814" s="1">
        <v>1444</v>
      </c>
      <c r="D814" s="1" t="s">
        <v>3675</v>
      </c>
      <c r="E814" s="1" t="s">
        <v>4495</v>
      </c>
    </row>
    <row r="815" spans="1:5" ht="14.25" customHeight="1" x14ac:dyDescent="0.25">
      <c r="A815" s="1" t="s">
        <v>12</v>
      </c>
      <c r="B815" s="1" t="s">
        <v>2731</v>
      </c>
      <c r="C815" s="1">
        <v>1446</v>
      </c>
      <c r="D815" s="1" t="s">
        <v>3675</v>
      </c>
      <c r="E815" s="1" t="s">
        <v>4496</v>
      </c>
    </row>
    <row r="816" spans="1:5" ht="14.25" customHeight="1" x14ac:dyDescent="0.25">
      <c r="A816" s="1" t="s">
        <v>12</v>
      </c>
      <c r="B816" s="1" t="s">
        <v>3514</v>
      </c>
      <c r="C816" s="1">
        <v>1432</v>
      </c>
      <c r="D816" s="1" t="s">
        <v>3675</v>
      </c>
      <c r="E816" s="1" t="s">
        <v>4497</v>
      </c>
    </row>
    <row r="817" spans="1:5" ht="14.25" customHeight="1" x14ac:dyDescent="0.25">
      <c r="A817" s="1" t="s">
        <v>12</v>
      </c>
      <c r="B817" s="1" t="s">
        <v>1567</v>
      </c>
      <c r="C817" s="1">
        <v>1408</v>
      </c>
      <c r="D817" s="1" t="s">
        <v>3675</v>
      </c>
      <c r="E817" s="1" t="s">
        <v>4498</v>
      </c>
    </row>
    <row r="818" spans="1:5" ht="14.25" customHeight="1" x14ac:dyDescent="0.25">
      <c r="A818" s="1" t="s">
        <v>12</v>
      </c>
      <c r="B818" s="1" t="s">
        <v>1569</v>
      </c>
      <c r="C818" s="1">
        <v>1424</v>
      </c>
      <c r="D818" s="1" t="s">
        <v>3675</v>
      </c>
      <c r="E818" s="1" t="s">
        <v>4499</v>
      </c>
    </row>
    <row r="819" spans="1:5" ht="14.25" customHeight="1" x14ac:dyDescent="0.25">
      <c r="A819" s="1" t="s">
        <v>12</v>
      </c>
      <c r="B819" s="1" t="s">
        <v>1571</v>
      </c>
      <c r="C819" s="1">
        <v>1440</v>
      </c>
      <c r="D819" s="1" t="s">
        <v>3675</v>
      </c>
      <c r="E819" s="1" t="s">
        <v>4500</v>
      </c>
    </row>
    <row r="820" spans="1:5" ht="14.25" customHeight="1" x14ac:dyDescent="0.25">
      <c r="A820" s="1" t="s">
        <v>12</v>
      </c>
      <c r="B820" s="1" t="s">
        <v>1573</v>
      </c>
      <c r="C820" s="1">
        <v>1416</v>
      </c>
      <c r="D820" s="1" t="s">
        <v>3675</v>
      </c>
      <c r="E820" s="1" t="s">
        <v>4501</v>
      </c>
    </row>
    <row r="821" spans="1:5" ht="14.25" customHeight="1" x14ac:dyDescent="0.25">
      <c r="A821" s="1" t="s">
        <v>12</v>
      </c>
      <c r="B821" s="1" t="s">
        <v>3518</v>
      </c>
      <c r="C821" s="1">
        <v>85</v>
      </c>
      <c r="D821" s="1" t="s">
        <v>3675</v>
      </c>
      <c r="E821" s="1" t="s">
        <v>4502</v>
      </c>
    </row>
    <row r="822" spans="1:5" ht="14.25" customHeight="1" x14ac:dyDescent="0.25">
      <c r="A822" s="1" t="s">
        <v>12</v>
      </c>
      <c r="B822" s="1" t="s">
        <v>1576</v>
      </c>
      <c r="C822" s="1">
        <v>829</v>
      </c>
      <c r="D822" s="1" t="s">
        <v>3675</v>
      </c>
      <c r="E822" s="1" t="s">
        <v>4503</v>
      </c>
    </row>
    <row r="823" spans="1:5" ht="14.25" customHeight="1" x14ac:dyDescent="0.25">
      <c r="A823" s="1" t="s">
        <v>12</v>
      </c>
      <c r="B823" s="1" t="s">
        <v>3522</v>
      </c>
      <c r="C823" s="1">
        <v>87</v>
      </c>
      <c r="D823" s="1" t="s">
        <v>3675</v>
      </c>
      <c r="E823" s="1" t="s">
        <v>4504</v>
      </c>
    </row>
    <row r="824" spans="1:5" ht="14.25" customHeight="1" x14ac:dyDescent="0.25">
      <c r="A824" s="1" t="s">
        <v>12</v>
      </c>
      <c r="B824" s="1" t="s">
        <v>1578</v>
      </c>
      <c r="C824" s="1">
        <v>1442</v>
      </c>
      <c r="D824" s="1" t="s">
        <v>3675</v>
      </c>
      <c r="E824" s="1" t="s">
        <v>4505</v>
      </c>
    </row>
    <row r="825" spans="1:5" ht="14.25" customHeight="1" x14ac:dyDescent="0.25">
      <c r="A825" s="1" t="s">
        <v>12</v>
      </c>
      <c r="B825" s="1" t="s">
        <v>1580</v>
      </c>
      <c r="C825" s="1">
        <v>1667</v>
      </c>
      <c r="D825" s="1" t="s">
        <v>3675</v>
      </c>
      <c r="E825" s="1" t="s">
        <v>4506</v>
      </c>
    </row>
    <row r="826" spans="1:5" ht="14.25" customHeight="1" x14ac:dyDescent="0.25">
      <c r="A826" s="1" t="s">
        <v>12</v>
      </c>
      <c r="B826" s="1" t="s">
        <v>1582</v>
      </c>
      <c r="C826" s="1">
        <v>1665</v>
      </c>
      <c r="D826" s="1" t="s">
        <v>3675</v>
      </c>
      <c r="E826" s="1" t="s">
        <v>4507</v>
      </c>
    </row>
    <row r="827" spans="1:5" ht="14.25" customHeight="1" x14ac:dyDescent="0.25">
      <c r="A827" s="1" t="s">
        <v>12</v>
      </c>
      <c r="B827" s="1" t="s">
        <v>1584</v>
      </c>
      <c r="C827" s="1">
        <v>1657</v>
      </c>
      <c r="D827" s="1" t="s">
        <v>3675</v>
      </c>
      <c r="E827" s="1" t="s">
        <v>4508</v>
      </c>
    </row>
    <row r="828" spans="1:5" ht="14.25" customHeight="1" x14ac:dyDescent="0.25">
      <c r="A828" s="1" t="s">
        <v>12</v>
      </c>
      <c r="B828" s="1" t="s">
        <v>1586</v>
      </c>
      <c r="C828" s="1">
        <v>1659</v>
      </c>
      <c r="D828" s="1" t="s">
        <v>3675</v>
      </c>
      <c r="E828" s="1" t="s">
        <v>4509</v>
      </c>
    </row>
    <row r="829" spans="1:5" ht="14.25" customHeight="1" x14ac:dyDescent="0.25">
      <c r="A829" s="1" t="s">
        <v>12</v>
      </c>
      <c r="B829" s="1" t="s">
        <v>1588</v>
      </c>
      <c r="C829" s="1">
        <v>1671</v>
      </c>
      <c r="D829" s="1" t="s">
        <v>3675</v>
      </c>
      <c r="E829" s="1" t="s">
        <v>4510</v>
      </c>
    </row>
    <row r="830" spans="1:5" ht="14.25" customHeight="1" x14ac:dyDescent="0.25">
      <c r="A830" s="1" t="s">
        <v>12</v>
      </c>
      <c r="B830" s="1" t="s">
        <v>2740</v>
      </c>
      <c r="C830" s="1">
        <v>1817</v>
      </c>
      <c r="D830" s="1" t="s">
        <v>3675</v>
      </c>
      <c r="E830" s="1" t="s">
        <v>4511</v>
      </c>
    </row>
    <row r="831" spans="1:5" ht="14.25" customHeight="1" x14ac:dyDescent="0.25">
      <c r="A831" s="1" t="s">
        <v>12</v>
      </c>
      <c r="B831" s="1" t="s">
        <v>1590</v>
      </c>
      <c r="C831" s="1">
        <v>1635</v>
      </c>
      <c r="D831" s="1" t="s">
        <v>3675</v>
      </c>
      <c r="E831" s="1" t="s">
        <v>4512</v>
      </c>
    </row>
    <row r="832" spans="1:5" ht="14.25" customHeight="1" x14ac:dyDescent="0.25">
      <c r="A832" s="1" t="s">
        <v>12</v>
      </c>
      <c r="B832" s="1" t="s">
        <v>1592</v>
      </c>
      <c r="C832" s="1">
        <v>1759</v>
      </c>
      <c r="D832" s="1" t="s">
        <v>3675</v>
      </c>
      <c r="E832" s="1" t="s">
        <v>4513</v>
      </c>
    </row>
    <row r="833" spans="1:5" ht="14.25" customHeight="1" x14ac:dyDescent="0.25">
      <c r="A833" s="1" t="s">
        <v>12</v>
      </c>
      <c r="B833" s="1" t="s">
        <v>3528</v>
      </c>
      <c r="C833" s="1">
        <v>1877</v>
      </c>
      <c r="D833" s="1" t="s">
        <v>3675</v>
      </c>
      <c r="E833" s="1" t="s">
        <v>4514</v>
      </c>
    </row>
    <row r="834" spans="1:5" ht="14.25" customHeight="1" x14ac:dyDescent="0.25">
      <c r="A834" s="1" t="s">
        <v>12</v>
      </c>
      <c r="B834" s="1" t="s">
        <v>1595</v>
      </c>
      <c r="C834" s="1">
        <v>1883</v>
      </c>
      <c r="D834" s="1" t="s">
        <v>3675</v>
      </c>
      <c r="E834" s="1" t="s">
        <v>4515</v>
      </c>
    </row>
    <row r="835" spans="1:5" ht="14.25" customHeight="1" x14ac:dyDescent="0.25">
      <c r="A835" s="1" t="s">
        <v>12</v>
      </c>
      <c r="B835" s="1" t="s">
        <v>1597</v>
      </c>
      <c r="C835" s="1">
        <v>1663</v>
      </c>
      <c r="D835" s="1" t="s">
        <v>3675</v>
      </c>
      <c r="E835" s="1" t="s">
        <v>4516</v>
      </c>
    </row>
    <row r="836" spans="1:5" ht="14.25" customHeight="1" x14ac:dyDescent="0.25">
      <c r="A836" s="1" t="s">
        <v>12</v>
      </c>
      <c r="B836" s="1" t="s">
        <v>1599</v>
      </c>
      <c r="C836" s="1">
        <v>1669</v>
      </c>
      <c r="D836" s="1" t="s">
        <v>3675</v>
      </c>
      <c r="E836" s="1" t="s">
        <v>4517</v>
      </c>
    </row>
    <row r="837" spans="1:5" ht="14.25" customHeight="1" x14ac:dyDescent="0.25">
      <c r="A837" s="1" t="s">
        <v>12</v>
      </c>
      <c r="B837" s="1" t="s">
        <v>1601</v>
      </c>
      <c r="C837" s="1">
        <v>1735</v>
      </c>
      <c r="D837" s="1" t="s">
        <v>3675</v>
      </c>
      <c r="E837" s="1" t="s">
        <v>4518</v>
      </c>
    </row>
    <row r="838" spans="1:5" ht="14.25" customHeight="1" x14ac:dyDescent="0.25">
      <c r="A838" s="1" t="s">
        <v>12</v>
      </c>
      <c r="B838" s="1" t="s">
        <v>3533</v>
      </c>
      <c r="C838" s="1">
        <v>1853</v>
      </c>
      <c r="D838" s="1" t="s">
        <v>3675</v>
      </c>
      <c r="E838" s="1" t="s">
        <v>4519</v>
      </c>
    </row>
    <row r="839" spans="1:5" ht="14.25" customHeight="1" x14ac:dyDescent="0.25">
      <c r="A839" s="1" t="s">
        <v>12</v>
      </c>
      <c r="B839" s="1" t="s">
        <v>3629</v>
      </c>
      <c r="C839" s="1">
        <v>1589</v>
      </c>
      <c r="D839" s="1" t="s">
        <v>3675</v>
      </c>
      <c r="E839" s="1" t="s">
        <v>4520</v>
      </c>
    </row>
    <row r="840" spans="1:5" ht="14.25" customHeight="1" x14ac:dyDescent="0.25">
      <c r="A840" s="1" t="s">
        <v>12</v>
      </c>
      <c r="B840" s="1" t="s">
        <v>1603</v>
      </c>
      <c r="C840" s="1">
        <v>1805</v>
      </c>
      <c r="D840" s="1" t="s">
        <v>3675</v>
      </c>
      <c r="E840" s="1" t="s">
        <v>4521</v>
      </c>
    </row>
    <row r="841" spans="1:5" ht="14.25" customHeight="1" x14ac:dyDescent="0.25">
      <c r="A841" s="1" t="s">
        <v>12</v>
      </c>
      <c r="B841" s="1" t="s">
        <v>1606</v>
      </c>
      <c r="C841" s="1">
        <v>1797</v>
      </c>
      <c r="D841" s="1" t="s">
        <v>3675</v>
      </c>
      <c r="E841" s="1" t="s">
        <v>4522</v>
      </c>
    </row>
    <row r="842" spans="1:5" ht="14.25" customHeight="1" x14ac:dyDescent="0.25">
      <c r="A842" s="1" t="s">
        <v>12</v>
      </c>
      <c r="B842" s="1" t="s">
        <v>1608</v>
      </c>
      <c r="C842" s="1">
        <v>1721</v>
      </c>
      <c r="D842" s="1" t="s">
        <v>3675</v>
      </c>
      <c r="E842" s="1" t="s">
        <v>4523</v>
      </c>
    </row>
    <row r="843" spans="1:5" ht="14.25" customHeight="1" x14ac:dyDescent="0.25">
      <c r="A843" s="1" t="s">
        <v>12</v>
      </c>
      <c r="B843" s="1" t="s">
        <v>3536</v>
      </c>
      <c r="C843" s="1">
        <v>730</v>
      </c>
      <c r="D843" s="1" t="s">
        <v>3675</v>
      </c>
      <c r="E843" s="1" t="s">
        <v>4524</v>
      </c>
    </row>
    <row r="844" spans="1:5" ht="14.25" customHeight="1" x14ac:dyDescent="0.25">
      <c r="A844" s="1" t="s">
        <v>12</v>
      </c>
      <c r="B844" s="1" t="s">
        <v>1610</v>
      </c>
      <c r="C844" s="1">
        <v>412</v>
      </c>
      <c r="D844" s="1" t="s">
        <v>3675</v>
      </c>
      <c r="E844" s="1" t="s">
        <v>4525</v>
      </c>
    </row>
    <row r="845" spans="1:5" ht="14.25" customHeight="1" x14ac:dyDescent="0.25">
      <c r="A845" s="1" t="s">
        <v>12</v>
      </c>
      <c r="B845" s="1" t="s">
        <v>3538</v>
      </c>
      <c r="C845" s="1">
        <v>845</v>
      </c>
      <c r="D845" s="1" t="s">
        <v>3675</v>
      </c>
      <c r="E845" s="1" t="s">
        <v>4526</v>
      </c>
    </row>
    <row r="846" spans="1:5" ht="14.25" customHeight="1" x14ac:dyDescent="0.25">
      <c r="A846" s="1" t="s">
        <v>12</v>
      </c>
      <c r="B846" s="1" t="s">
        <v>1612</v>
      </c>
      <c r="C846" s="1">
        <v>848</v>
      </c>
      <c r="D846" s="1" t="s">
        <v>3675</v>
      </c>
      <c r="E846" s="1" t="s">
        <v>4527</v>
      </c>
    </row>
    <row r="847" spans="1:5" ht="14.25" customHeight="1" x14ac:dyDescent="0.25">
      <c r="A847" s="1" t="s">
        <v>12</v>
      </c>
      <c r="B847" s="1" t="s">
        <v>1615</v>
      </c>
      <c r="C847" s="1">
        <v>12316</v>
      </c>
      <c r="D847" s="1" t="s">
        <v>3675</v>
      </c>
      <c r="E847" s="1" t="s">
        <v>4528</v>
      </c>
    </row>
    <row r="848" spans="1:5" ht="14.25" customHeight="1" x14ac:dyDescent="0.25">
      <c r="A848" s="1" t="s">
        <v>12</v>
      </c>
      <c r="B848" s="1" t="s">
        <v>2753</v>
      </c>
      <c r="C848" s="1">
        <v>1905</v>
      </c>
      <c r="D848" s="1" t="s">
        <v>3675</v>
      </c>
      <c r="E848" s="1" t="s">
        <v>4529</v>
      </c>
    </row>
    <row r="849" spans="1:5" ht="14.25" customHeight="1" x14ac:dyDescent="0.25">
      <c r="A849" s="1" t="s">
        <v>12</v>
      </c>
      <c r="B849" s="1" t="s">
        <v>1621</v>
      </c>
      <c r="C849" s="1">
        <v>842</v>
      </c>
      <c r="D849" s="1" t="s">
        <v>3675</v>
      </c>
      <c r="E849" s="1" t="s">
        <v>4530</v>
      </c>
    </row>
    <row r="850" spans="1:5" ht="14.25" customHeight="1" x14ac:dyDescent="0.25">
      <c r="A850" s="1" t="s">
        <v>12</v>
      </c>
      <c r="B850" s="1" t="s">
        <v>3632</v>
      </c>
      <c r="C850" s="1">
        <v>846</v>
      </c>
      <c r="D850" s="1" t="s">
        <v>3675</v>
      </c>
      <c r="E850" s="1" t="s">
        <v>4531</v>
      </c>
    </row>
    <row r="851" spans="1:5" ht="14.25" customHeight="1" x14ac:dyDescent="0.25">
      <c r="A851" s="1" t="s">
        <v>12</v>
      </c>
      <c r="B851" s="1" t="s">
        <v>1625</v>
      </c>
      <c r="C851" s="1">
        <v>854</v>
      </c>
      <c r="D851" s="1" t="s">
        <v>3675</v>
      </c>
      <c r="E851" s="1" t="s">
        <v>4532</v>
      </c>
    </row>
    <row r="852" spans="1:5" ht="14.25" customHeight="1" x14ac:dyDescent="0.25">
      <c r="A852" s="1" t="s">
        <v>12</v>
      </c>
      <c r="B852" s="1" t="s">
        <v>1628</v>
      </c>
      <c r="C852" s="1">
        <v>834</v>
      </c>
      <c r="D852" s="1" t="s">
        <v>3675</v>
      </c>
      <c r="E852" s="1" t="s">
        <v>4533</v>
      </c>
    </row>
    <row r="853" spans="1:5" ht="14.25" customHeight="1" x14ac:dyDescent="0.25">
      <c r="A853" s="1" t="s">
        <v>12</v>
      </c>
      <c r="B853" s="1" t="s">
        <v>3634</v>
      </c>
      <c r="C853" s="1">
        <v>826</v>
      </c>
      <c r="D853" s="1" t="s">
        <v>3675</v>
      </c>
      <c r="E853" s="1" t="s">
        <v>4534</v>
      </c>
    </row>
    <row r="854" spans="1:5" ht="14.25" customHeight="1" x14ac:dyDescent="0.25">
      <c r="A854" s="1" t="s">
        <v>12</v>
      </c>
      <c r="B854" s="1" t="s">
        <v>1632</v>
      </c>
      <c r="C854" s="1">
        <v>12317</v>
      </c>
      <c r="D854" s="1" t="s">
        <v>3675</v>
      </c>
      <c r="E854" s="1" t="s">
        <v>4535</v>
      </c>
    </row>
    <row r="855" spans="1:5" ht="14.25" customHeight="1" x14ac:dyDescent="0.25">
      <c r="A855" s="1" t="s">
        <v>12</v>
      </c>
      <c r="B855" s="1" t="s">
        <v>2762</v>
      </c>
      <c r="C855" s="1">
        <v>830</v>
      </c>
      <c r="D855" s="1" t="s">
        <v>3675</v>
      </c>
      <c r="E855" s="1" t="s">
        <v>4536</v>
      </c>
    </row>
    <row r="856" spans="1:5" ht="14.25" customHeight="1" x14ac:dyDescent="0.25">
      <c r="A856" s="1" t="s">
        <v>12</v>
      </c>
      <c r="B856" s="1" t="s">
        <v>1635</v>
      </c>
      <c r="C856" s="1">
        <v>1917</v>
      </c>
      <c r="D856" s="1" t="s">
        <v>3675</v>
      </c>
      <c r="E856" s="1" t="s">
        <v>4537</v>
      </c>
    </row>
    <row r="857" spans="1:5" ht="14.25" customHeight="1" x14ac:dyDescent="0.25">
      <c r="A857" s="1" t="s">
        <v>12</v>
      </c>
      <c r="B857" s="1" t="s">
        <v>1637</v>
      </c>
      <c r="C857" s="1">
        <v>1940</v>
      </c>
      <c r="D857" s="1" t="s">
        <v>3675</v>
      </c>
      <c r="E857" s="1" t="s">
        <v>4538</v>
      </c>
    </row>
    <row r="858" spans="1:5" ht="14.25" customHeight="1" x14ac:dyDescent="0.25">
      <c r="A858" s="1" t="s">
        <v>12</v>
      </c>
      <c r="B858" s="1" t="s">
        <v>2766</v>
      </c>
      <c r="C858" s="1">
        <v>2022</v>
      </c>
      <c r="D858" s="1" t="s">
        <v>3675</v>
      </c>
      <c r="E858" s="1" t="s">
        <v>4539</v>
      </c>
    </row>
    <row r="859" spans="1:5" ht="14.25" customHeight="1" x14ac:dyDescent="0.25">
      <c r="A859" s="1" t="s">
        <v>12</v>
      </c>
      <c r="B859" s="1" t="s">
        <v>2769</v>
      </c>
      <c r="C859" s="1">
        <v>2024</v>
      </c>
      <c r="D859" s="1" t="s">
        <v>3675</v>
      </c>
      <c r="E859" s="1" t="s">
        <v>4540</v>
      </c>
    </row>
    <row r="860" spans="1:5" ht="14.25" customHeight="1" x14ac:dyDescent="0.25">
      <c r="A860" s="1" t="s">
        <v>12</v>
      </c>
      <c r="B860" s="1" t="s">
        <v>2772</v>
      </c>
      <c r="C860" s="1">
        <v>2026</v>
      </c>
      <c r="D860" s="1" t="s">
        <v>3675</v>
      </c>
      <c r="E860" s="1" t="s">
        <v>4541</v>
      </c>
    </row>
    <row r="861" spans="1:5" ht="14.25" customHeight="1" x14ac:dyDescent="0.25">
      <c r="A861" s="1" t="s">
        <v>12</v>
      </c>
      <c r="B861" s="1" t="s">
        <v>2775</v>
      </c>
      <c r="C861" s="1">
        <v>12318</v>
      </c>
      <c r="D861" s="1" t="s">
        <v>3675</v>
      </c>
      <c r="E861" s="1" t="s">
        <v>4542</v>
      </c>
    </row>
    <row r="862" spans="1:5" ht="14.25" customHeight="1" x14ac:dyDescent="0.25">
      <c r="A862" s="1" t="s">
        <v>12</v>
      </c>
      <c r="B862" s="1" t="s">
        <v>1639</v>
      </c>
      <c r="C862" s="1">
        <v>1986</v>
      </c>
      <c r="D862" s="1" t="s">
        <v>3675</v>
      </c>
      <c r="E862" s="1" t="s">
        <v>4543</v>
      </c>
    </row>
    <row r="863" spans="1:5" ht="14.25" customHeight="1" x14ac:dyDescent="0.25">
      <c r="A863" s="1" t="s">
        <v>12</v>
      </c>
      <c r="B863" s="1" t="s">
        <v>1641</v>
      </c>
      <c r="C863" s="1">
        <v>12319</v>
      </c>
      <c r="D863" s="1" t="s">
        <v>3675</v>
      </c>
      <c r="E863" s="1" t="s">
        <v>4544</v>
      </c>
    </row>
    <row r="864" spans="1:5" ht="14.25" customHeight="1" x14ac:dyDescent="0.25">
      <c r="A864" s="1" t="s">
        <v>12</v>
      </c>
      <c r="B864" s="1" t="s">
        <v>1643</v>
      </c>
      <c r="C864" s="1">
        <v>814</v>
      </c>
      <c r="D864" s="1" t="s">
        <v>3675</v>
      </c>
      <c r="E864" s="1" t="s">
        <v>4545</v>
      </c>
    </row>
    <row r="865" spans="1:5" ht="14.25" customHeight="1" x14ac:dyDescent="0.25">
      <c r="A865" s="1" t="s">
        <v>12</v>
      </c>
      <c r="B865" s="1" t="s">
        <v>3543</v>
      </c>
      <c r="C865" s="1">
        <v>818</v>
      </c>
      <c r="D865" s="1" t="s">
        <v>3675</v>
      </c>
      <c r="E865" s="1" t="s">
        <v>4546</v>
      </c>
    </row>
    <row r="866" spans="1:5" ht="14.25" customHeight="1" x14ac:dyDescent="0.25">
      <c r="A866" s="1" t="s">
        <v>12</v>
      </c>
      <c r="B866" s="1" t="s">
        <v>3545</v>
      </c>
      <c r="C866" s="1">
        <v>820</v>
      </c>
      <c r="D866" s="1" t="s">
        <v>3675</v>
      </c>
      <c r="E866" s="1" t="s">
        <v>4547</v>
      </c>
    </row>
    <row r="867" spans="1:5" ht="14.25" customHeight="1" x14ac:dyDescent="0.25">
      <c r="A867" s="1" t="s">
        <v>12</v>
      </c>
      <c r="B867" s="1" t="s">
        <v>4548</v>
      </c>
      <c r="C867" s="1">
        <v>824</v>
      </c>
      <c r="D867" s="1" t="s">
        <v>3675</v>
      </c>
      <c r="E867" s="1" t="s">
        <v>4549</v>
      </c>
    </row>
    <row r="868" spans="1:5" ht="14.25" customHeight="1" x14ac:dyDescent="0.25">
      <c r="A868" s="1" t="s">
        <v>12</v>
      </c>
      <c r="B868" s="1" t="s">
        <v>3547</v>
      </c>
      <c r="C868" s="1">
        <v>806</v>
      </c>
      <c r="D868" s="1" t="s">
        <v>3675</v>
      </c>
      <c r="E868" s="1" t="s">
        <v>4550</v>
      </c>
    </row>
    <row r="869" spans="1:5" ht="14.25" customHeight="1" x14ac:dyDescent="0.25">
      <c r="A869" s="1" t="s">
        <v>12</v>
      </c>
      <c r="B869" s="1" t="s">
        <v>3549</v>
      </c>
      <c r="C869" s="1">
        <v>812</v>
      </c>
      <c r="D869" s="1" t="s">
        <v>3675</v>
      </c>
      <c r="E869" s="1" t="s">
        <v>4551</v>
      </c>
    </row>
    <row r="870" spans="1:5" ht="14.25" customHeight="1" x14ac:dyDescent="0.25">
      <c r="A870" s="1" t="s">
        <v>12</v>
      </c>
      <c r="B870" s="1" t="s">
        <v>3551</v>
      </c>
      <c r="C870" s="1">
        <v>798</v>
      </c>
      <c r="D870" s="1" t="s">
        <v>3675</v>
      </c>
      <c r="E870" s="1" t="s">
        <v>4552</v>
      </c>
    </row>
    <row r="871" spans="1:5" ht="14.25" customHeight="1" x14ac:dyDescent="0.25">
      <c r="A871" s="1" t="s">
        <v>12</v>
      </c>
      <c r="B871" s="1" t="s">
        <v>1646</v>
      </c>
      <c r="C871" s="1">
        <v>816</v>
      </c>
      <c r="D871" s="1" t="s">
        <v>3675</v>
      </c>
      <c r="E871" s="1" t="s">
        <v>4553</v>
      </c>
    </row>
    <row r="872" spans="1:5" ht="14.25" customHeight="1" x14ac:dyDescent="0.25">
      <c r="A872" s="1" t="s">
        <v>12</v>
      </c>
      <c r="B872" s="1" t="s">
        <v>4554</v>
      </c>
      <c r="C872" s="1">
        <v>12320</v>
      </c>
      <c r="D872" s="1" t="s">
        <v>3675</v>
      </c>
      <c r="E872" s="1" t="s">
        <v>4555</v>
      </c>
    </row>
    <row r="873" spans="1:5" ht="14.25" customHeight="1" x14ac:dyDescent="0.25">
      <c r="A873" s="1" t="s">
        <v>12</v>
      </c>
      <c r="B873" s="1" t="s">
        <v>3554</v>
      </c>
      <c r="C873" s="1">
        <v>810</v>
      </c>
      <c r="D873" s="1" t="s">
        <v>3675</v>
      </c>
      <c r="E873" s="1" t="s">
        <v>4556</v>
      </c>
    </row>
    <row r="874" spans="1:5" ht="14.25" customHeight="1" x14ac:dyDescent="0.25">
      <c r="A874" s="1" t="s">
        <v>12</v>
      </c>
      <c r="B874" s="1" t="s">
        <v>1649</v>
      </c>
      <c r="C874" s="1">
        <v>822</v>
      </c>
      <c r="D874" s="1" t="s">
        <v>3675</v>
      </c>
      <c r="E874" s="1" t="s">
        <v>4557</v>
      </c>
    </row>
    <row r="875" spans="1:5" ht="14.25" customHeight="1" x14ac:dyDescent="0.25">
      <c r="A875" s="1" t="s">
        <v>12</v>
      </c>
      <c r="B875" s="1" t="s">
        <v>1653</v>
      </c>
      <c r="C875" s="1">
        <v>800</v>
      </c>
      <c r="D875" s="1" t="s">
        <v>3675</v>
      </c>
      <c r="E875" s="1" t="s">
        <v>4558</v>
      </c>
    </row>
    <row r="876" spans="1:5" ht="14.25" customHeight="1" x14ac:dyDescent="0.25">
      <c r="A876" s="1" t="s">
        <v>12</v>
      </c>
      <c r="B876" s="1" t="s">
        <v>4559</v>
      </c>
      <c r="C876" s="1">
        <v>808</v>
      </c>
      <c r="D876" s="1" t="s">
        <v>3675</v>
      </c>
      <c r="E876" s="1" t="s">
        <v>4560</v>
      </c>
    </row>
    <row r="877" spans="1:5" ht="14.25" customHeight="1" x14ac:dyDescent="0.25">
      <c r="A877" s="1" t="s">
        <v>12</v>
      </c>
      <c r="B877" s="1" t="s">
        <v>3558</v>
      </c>
      <c r="C877" s="1">
        <v>796</v>
      </c>
      <c r="D877" s="1" t="s">
        <v>3675</v>
      </c>
      <c r="E877" s="1" t="s">
        <v>4561</v>
      </c>
    </row>
    <row r="878" spans="1:5" ht="14.25" customHeight="1" x14ac:dyDescent="0.25">
      <c r="A878" s="1" t="s">
        <v>12</v>
      </c>
      <c r="B878" s="1" t="s">
        <v>3560</v>
      </c>
      <c r="C878" s="1">
        <v>2000</v>
      </c>
      <c r="D878" s="1" t="s">
        <v>3675</v>
      </c>
      <c r="E878" s="1" t="s">
        <v>4562</v>
      </c>
    </row>
    <row r="879" spans="1:5" ht="14.25" customHeight="1" x14ac:dyDescent="0.25">
      <c r="A879" s="1" t="s">
        <v>12</v>
      </c>
      <c r="B879" s="1" t="s">
        <v>3562</v>
      </c>
      <c r="C879" s="1">
        <v>2004</v>
      </c>
      <c r="D879" s="1" t="s">
        <v>3675</v>
      </c>
      <c r="E879" s="1" t="s">
        <v>4563</v>
      </c>
    </row>
    <row r="880" spans="1:5" ht="14.25" customHeight="1" x14ac:dyDescent="0.25">
      <c r="A880" s="1" t="s">
        <v>12</v>
      </c>
      <c r="B880" s="1" t="s">
        <v>3564</v>
      </c>
      <c r="C880" s="1">
        <v>2008</v>
      </c>
      <c r="D880" s="1" t="s">
        <v>3675</v>
      </c>
      <c r="E880" s="1" t="s">
        <v>4564</v>
      </c>
    </row>
    <row r="881" spans="1:5" ht="14.25" customHeight="1" x14ac:dyDescent="0.25">
      <c r="A881" s="1" t="s">
        <v>12</v>
      </c>
      <c r="B881" s="1" t="s">
        <v>3667</v>
      </c>
      <c r="C881" s="1">
        <v>1909</v>
      </c>
      <c r="D881" s="1" t="s">
        <v>3675</v>
      </c>
      <c r="E881" s="1" t="s">
        <v>4565</v>
      </c>
    </row>
    <row r="882" spans="1:5" ht="14.25" customHeight="1" x14ac:dyDescent="0.25">
      <c r="A882" s="1" t="s">
        <v>12</v>
      </c>
      <c r="B882" s="1" t="s">
        <v>3566</v>
      </c>
      <c r="C882" s="1">
        <v>1988</v>
      </c>
      <c r="D882" s="1" t="s">
        <v>3675</v>
      </c>
      <c r="E882" s="1" t="s">
        <v>4566</v>
      </c>
    </row>
    <row r="883" spans="1:5" ht="14.25" customHeight="1" x14ac:dyDescent="0.25">
      <c r="A883" s="1" t="s">
        <v>12</v>
      </c>
      <c r="B883" s="1" t="s">
        <v>4567</v>
      </c>
      <c r="C883" s="1">
        <v>1950</v>
      </c>
      <c r="D883" s="1" t="s">
        <v>3675</v>
      </c>
      <c r="E883" s="1" t="s">
        <v>4568</v>
      </c>
    </row>
    <row r="884" spans="1:5" ht="14.25" customHeight="1" x14ac:dyDescent="0.25">
      <c r="A884" s="1" t="s">
        <v>12</v>
      </c>
      <c r="B884" s="1" t="s">
        <v>3568</v>
      </c>
      <c r="C884" s="1">
        <v>1958</v>
      </c>
      <c r="D884" s="1" t="s">
        <v>3675</v>
      </c>
      <c r="E884" s="1" t="s">
        <v>4569</v>
      </c>
    </row>
    <row r="885" spans="1:5" ht="14.25" customHeight="1" x14ac:dyDescent="0.25">
      <c r="A885" s="1" t="s">
        <v>12</v>
      </c>
      <c r="B885" s="1" t="s">
        <v>3570</v>
      </c>
      <c r="C885" s="1">
        <v>1960</v>
      </c>
      <c r="D885" s="1" t="s">
        <v>3675</v>
      </c>
      <c r="E885" s="1" t="s">
        <v>4570</v>
      </c>
    </row>
    <row r="886" spans="1:5" ht="14.25" customHeight="1" x14ac:dyDescent="0.25">
      <c r="A886" s="1" t="s">
        <v>12</v>
      </c>
      <c r="B886" s="1" t="s">
        <v>3571</v>
      </c>
      <c r="C886" s="1">
        <v>1962</v>
      </c>
      <c r="D886" s="1" t="s">
        <v>3675</v>
      </c>
      <c r="E886" s="1" t="s">
        <v>4571</v>
      </c>
    </row>
    <row r="887" spans="1:5" ht="14.25" customHeight="1" x14ac:dyDescent="0.25">
      <c r="A887" s="1" t="s">
        <v>12</v>
      </c>
      <c r="B887" s="1" t="s">
        <v>1656</v>
      </c>
      <c r="C887" s="1">
        <v>12321</v>
      </c>
      <c r="D887" s="1" t="s">
        <v>3675</v>
      </c>
      <c r="E887" s="1" t="s">
        <v>4572</v>
      </c>
    </row>
    <row r="888" spans="1:5" ht="14.25" customHeight="1" x14ac:dyDescent="0.25">
      <c r="A888" s="1" t="s">
        <v>12</v>
      </c>
      <c r="B888" s="1" t="s">
        <v>1658</v>
      </c>
      <c r="C888" s="1">
        <v>12322</v>
      </c>
      <c r="D888" s="1" t="s">
        <v>3675</v>
      </c>
      <c r="E888" s="1" t="s">
        <v>4573</v>
      </c>
    </row>
    <row r="889" spans="1:5" ht="14.25" customHeight="1" x14ac:dyDescent="0.25">
      <c r="A889" s="1" t="s">
        <v>12</v>
      </c>
      <c r="B889" s="1" t="s">
        <v>1660</v>
      </c>
      <c r="C889" s="1">
        <v>12323</v>
      </c>
      <c r="D889" s="1" t="s">
        <v>3675</v>
      </c>
      <c r="E889" s="1" t="s">
        <v>4574</v>
      </c>
    </row>
    <row r="890" spans="1:5" ht="14.25" customHeight="1" x14ac:dyDescent="0.25">
      <c r="A890" s="1" t="s">
        <v>12</v>
      </c>
      <c r="B890" s="1" t="s">
        <v>1662</v>
      </c>
      <c r="C890" s="1">
        <v>12324</v>
      </c>
      <c r="D890" s="1" t="s">
        <v>3675</v>
      </c>
      <c r="E890" s="1" t="s">
        <v>4575</v>
      </c>
    </row>
    <row r="891" spans="1:5" ht="14.25" customHeight="1" x14ac:dyDescent="0.25">
      <c r="A891" s="1" t="s">
        <v>12</v>
      </c>
      <c r="B891" s="1" t="s">
        <v>1664</v>
      </c>
      <c r="C891" s="1">
        <v>12325</v>
      </c>
      <c r="D891" s="1" t="s">
        <v>3675</v>
      </c>
      <c r="E891" s="1" t="s">
        <v>4576</v>
      </c>
    </row>
    <row r="892" spans="1:5" ht="14.25" customHeight="1" x14ac:dyDescent="0.25">
      <c r="A892" s="1" t="s">
        <v>12</v>
      </c>
      <c r="B892" s="1" t="s">
        <v>1666</v>
      </c>
      <c r="C892" s="1">
        <v>12326</v>
      </c>
      <c r="D892" s="1" t="s">
        <v>3675</v>
      </c>
      <c r="E892" s="1" t="s">
        <v>4577</v>
      </c>
    </row>
    <row r="893" spans="1:5" ht="14.25" customHeight="1" x14ac:dyDescent="0.25">
      <c r="A893" s="1" t="s">
        <v>12</v>
      </c>
      <c r="B893" s="1" t="s">
        <v>1668</v>
      </c>
      <c r="C893" s="1">
        <v>12327</v>
      </c>
      <c r="D893" s="1" t="s">
        <v>3675</v>
      </c>
      <c r="E893" s="1" t="s">
        <v>4578</v>
      </c>
    </row>
    <row r="894" spans="1:5" ht="14.25" customHeight="1" x14ac:dyDescent="0.25">
      <c r="A894" s="1" t="s">
        <v>12</v>
      </c>
      <c r="B894" s="1" t="s">
        <v>1670</v>
      </c>
      <c r="C894" s="1">
        <v>12328</v>
      </c>
      <c r="D894" s="1" t="s">
        <v>3675</v>
      </c>
      <c r="E894" s="1" t="s">
        <v>4579</v>
      </c>
    </row>
    <row r="895" spans="1:5" ht="14.25" customHeight="1" x14ac:dyDescent="0.25">
      <c r="A895" s="1" t="s">
        <v>12</v>
      </c>
      <c r="B895" s="1" t="s">
        <v>1672</v>
      </c>
      <c r="C895" s="1">
        <v>12329</v>
      </c>
      <c r="D895" s="1" t="s">
        <v>3675</v>
      </c>
      <c r="E895" s="1" t="s">
        <v>4580</v>
      </c>
    </row>
    <row r="896" spans="1:5" ht="14.25" customHeight="1" x14ac:dyDescent="0.25">
      <c r="A896" s="1" t="s">
        <v>12</v>
      </c>
      <c r="B896" s="1" t="s">
        <v>4581</v>
      </c>
      <c r="C896" s="1">
        <v>6147</v>
      </c>
      <c r="D896" s="1" t="s">
        <v>3675</v>
      </c>
      <c r="E896" s="1" t="s">
        <v>4582</v>
      </c>
    </row>
    <row r="897" spans="1:5" ht="14.25" customHeight="1" x14ac:dyDescent="0.25">
      <c r="A897" s="1" t="s">
        <v>12</v>
      </c>
      <c r="B897" s="1" t="s">
        <v>1674</v>
      </c>
      <c r="C897" s="1">
        <v>12330</v>
      </c>
      <c r="D897" s="1" t="s">
        <v>3675</v>
      </c>
      <c r="E897" s="1" t="s">
        <v>4583</v>
      </c>
    </row>
    <row r="898" spans="1:5" ht="14.25" customHeight="1" x14ac:dyDescent="0.25">
      <c r="A898" s="1" t="s">
        <v>12</v>
      </c>
      <c r="B898" s="1" t="s">
        <v>4584</v>
      </c>
      <c r="C898" s="1">
        <v>1232</v>
      </c>
      <c r="D898" s="1" t="s">
        <v>3675</v>
      </c>
      <c r="E898" s="1" t="s">
        <v>4585</v>
      </c>
    </row>
    <row r="899" spans="1:5" ht="14.25" customHeight="1" x14ac:dyDescent="0.25">
      <c r="A899" s="1" t="s">
        <v>12</v>
      </c>
      <c r="B899" s="1" t="s">
        <v>4586</v>
      </c>
      <c r="C899" s="1">
        <v>1234</v>
      </c>
      <c r="D899" s="1" t="s">
        <v>3675</v>
      </c>
      <c r="E899" s="1" t="s">
        <v>4587</v>
      </c>
    </row>
    <row r="900" spans="1:5" ht="14.25" customHeight="1" x14ac:dyDescent="0.25">
      <c r="A900" s="1" t="s">
        <v>12</v>
      </c>
      <c r="B900" s="1" t="s">
        <v>4588</v>
      </c>
      <c r="C900" s="1">
        <v>1236</v>
      </c>
      <c r="D900" s="1" t="s">
        <v>3675</v>
      </c>
      <c r="E900" s="1" t="s">
        <v>4589</v>
      </c>
    </row>
    <row r="901" spans="1:5" ht="14.25" customHeight="1" x14ac:dyDescent="0.25">
      <c r="A901" s="1" t="s">
        <v>12</v>
      </c>
      <c r="B901" s="1" t="s">
        <v>4590</v>
      </c>
      <c r="C901" s="1">
        <v>1238</v>
      </c>
      <c r="D901" s="1" t="s">
        <v>3675</v>
      </c>
      <c r="E901" s="1" t="s">
        <v>4591</v>
      </c>
    </row>
    <row r="902" spans="1:5" ht="14.25" customHeight="1" x14ac:dyDescent="0.25">
      <c r="A902" s="1" t="s">
        <v>12</v>
      </c>
      <c r="B902" s="1" t="s">
        <v>1676</v>
      </c>
      <c r="C902" s="1">
        <v>12331</v>
      </c>
      <c r="D902" s="1" t="s">
        <v>3675</v>
      </c>
      <c r="E902" s="1" t="s">
        <v>4592</v>
      </c>
    </row>
    <row r="903" spans="1:5" ht="14.25" customHeight="1" x14ac:dyDescent="0.25">
      <c r="A903" s="1" t="s">
        <v>12</v>
      </c>
      <c r="B903" s="1" t="s">
        <v>1678</v>
      </c>
      <c r="C903" s="1">
        <v>12332</v>
      </c>
      <c r="D903" s="1" t="s">
        <v>3675</v>
      </c>
      <c r="E903" s="1" t="s">
        <v>4593</v>
      </c>
    </row>
    <row r="904" spans="1:5" ht="14.25" customHeight="1" x14ac:dyDescent="0.25">
      <c r="A904" s="1" t="s">
        <v>12</v>
      </c>
      <c r="B904" s="1" t="s">
        <v>4594</v>
      </c>
      <c r="C904" s="1">
        <v>1240</v>
      </c>
      <c r="D904" s="1" t="s">
        <v>3675</v>
      </c>
      <c r="E904" s="1" t="s">
        <v>4595</v>
      </c>
    </row>
    <row r="905" spans="1:5" ht="14.25" customHeight="1" x14ac:dyDescent="0.25">
      <c r="A905" s="1" t="s">
        <v>12</v>
      </c>
      <c r="B905" s="1" t="s">
        <v>1680</v>
      </c>
      <c r="C905" s="1">
        <v>12333</v>
      </c>
      <c r="D905" s="1" t="s">
        <v>3675</v>
      </c>
      <c r="E905" s="1" t="s">
        <v>4596</v>
      </c>
    </row>
    <row r="906" spans="1:5" ht="14.25" customHeight="1" x14ac:dyDescent="0.25">
      <c r="A906" s="1" t="s">
        <v>12</v>
      </c>
      <c r="B906" s="1" t="s">
        <v>4597</v>
      </c>
      <c r="C906" s="1">
        <v>1242</v>
      </c>
      <c r="D906" s="1" t="s">
        <v>3675</v>
      </c>
      <c r="E906" s="1" t="s">
        <v>4598</v>
      </c>
    </row>
    <row r="907" spans="1:5" ht="14.25" customHeight="1" x14ac:dyDescent="0.25">
      <c r="A907" s="1" t="s">
        <v>12</v>
      </c>
      <c r="B907" s="1" t="s">
        <v>4599</v>
      </c>
      <c r="C907" s="1">
        <v>1244</v>
      </c>
      <c r="D907" s="1" t="s">
        <v>3675</v>
      </c>
      <c r="E907" s="1" t="s">
        <v>4600</v>
      </c>
    </row>
    <row r="908" spans="1:5" ht="14.25" customHeight="1" x14ac:dyDescent="0.25">
      <c r="A908" s="1" t="s">
        <v>12</v>
      </c>
      <c r="B908" s="1" t="s">
        <v>4601</v>
      </c>
      <c r="C908" s="1">
        <v>1246</v>
      </c>
      <c r="D908" s="1" t="s">
        <v>3675</v>
      </c>
      <c r="E908" s="1" t="s">
        <v>4602</v>
      </c>
    </row>
    <row r="909" spans="1:5" ht="14.25" customHeight="1" x14ac:dyDescent="0.25">
      <c r="A909" s="1" t="s">
        <v>12</v>
      </c>
      <c r="B909" s="1" t="s">
        <v>1682</v>
      </c>
      <c r="C909" s="1">
        <v>12334</v>
      </c>
      <c r="D909" s="1" t="s">
        <v>3675</v>
      </c>
      <c r="E909" s="1" t="s">
        <v>4603</v>
      </c>
    </row>
    <row r="910" spans="1:5" ht="14.25" customHeight="1" x14ac:dyDescent="0.25">
      <c r="A910" s="1" t="s">
        <v>12</v>
      </c>
      <c r="B910" s="1" t="s">
        <v>4604</v>
      </c>
      <c r="C910" s="1">
        <v>1248</v>
      </c>
      <c r="D910" s="1" t="s">
        <v>3675</v>
      </c>
      <c r="E910" s="1" t="s">
        <v>4605</v>
      </c>
    </row>
    <row r="911" spans="1:5" ht="14.25" customHeight="1" x14ac:dyDescent="0.25">
      <c r="A911" s="1" t="s">
        <v>12</v>
      </c>
      <c r="B911" s="1" t="s">
        <v>1685</v>
      </c>
      <c r="C911" s="1">
        <v>12335</v>
      </c>
      <c r="D911" s="1" t="s">
        <v>3675</v>
      </c>
      <c r="E911" s="1" t="s">
        <v>4606</v>
      </c>
    </row>
    <row r="912" spans="1:5" ht="14.25" customHeight="1" x14ac:dyDescent="0.25">
      <c r="A912" s="1" t="s">
        <v>12</v>
      </c>
      <c r="B912" s="1" t="s">
        <v>4607</v>
      </c>
      <c r="C912" s="1">
        <v>1250</v>
      </c>
      <c r="D912" s="1" t="s">
        <v>3675</v>
      </c>
      <c r="E912" s="1" t="s">
        <v>4608</v>
      </c>
    </row>
    <row r="913" spans="1:5" ht="14.25" customHeight="1" x14ac:dyDescent="0.25">
      <c r="A913" s="1" t="s">
        <v>12</v>
      </c>
      <c r="B913" s="1" t="s">
        <v>1687</v>
      </c>
      <c r="C913" s="1">
        <v>12336</v>
      </c>
      <c r="D913" s="1" t="s">
        <v>3675</v>
      </c>
      <c r="E913" s="1" t="s">
        <v>4609</v>
      </c>
    </row>
    <row r="914" spans="1:5" ht="14.25" customHeight="1" x14ac:dyDescent="0.25">
      <c r="A914" s="1" t="s">
        <v>12</v>
      </c>
      <c r="B914" s="1" t="s">
        <v>1689</v>
      </c>
      <c r="C914" s="1">
        <v>12337</v>
      </c>
      <c r="D914" s="1" t="s">
        <v>3675</v>
      </c>
      <c r="E914" s="1" t="s">
        <v>4610</v>
      </c>
    </row>
    <row r="915" spans="1:5" ht="14.25" customHeight="1" x14ac:dyDescent="0.25">
      <c r="A915" s="1" t="s">
        <v>12</v>
      </c>
      <c r="B915" s="1" t="s">
        <v>1691</v>
      </c>
      <c r="C915" s="1">
        <v>12338</v>
      </c>
      <c r="D915" s="1" t="s">
        <v>3675</v>
      </c>
      <c r="E915" s="1" t="s">
        <v>4611</v>
      </c>
    </row>
    <row r="916" spans="1:5" ht="14.25" customHeight="1" x14ac:dyDescent="0.25">
      <c r="A916" s="1" t="s">
        <v>12</v>
      </c>
      <c r="B916" s="1" t="s">
        <v>1693</v>
      </c>
      <c r="C916" s="1">
        <v>12339</v>
      </c>
      <c r="D916" s="1" t="s">
        <v>3675</v>
      </c>
      <c r="E916" s="1" t="s">
        <v>4612</v>
      </c>
    </row>
    <row r="917" spans="1:5" ht="14.25" customHeight="1" x14ac:dyDescent="0.25">
      <c r="A917" s="1" t="s">
        <v>12</v>
      </c>
      <c r="B917" s="1" t="s">
        <v>1695</v>
      </c>
      <c r="C917" s="1">
        <v>12340</v>
      </c>
      <c r="D917" s="1" t="s">
        <v>3675</v>
      </c>
      <c r="E917" s="1" t="s">
        <v>4613</v>
      </c>
    </row>
    <row r="918" spans="1:5" ht="14.25" customHeight="1" x14ac:dyDescent="0.25">
      <c r="A918" s="1" t="s">
        <v>12</v>
      </c>
      <c r="B918" s="1" t="s">
        <v>4614</v>
      </c>
      <c r="C918" s="1">
        <v>1252</v>
      </c>
      <c r="D918" s="1" t="s">
        <v>3675</v>
      </c>
      <c r="E918" s="1" t="s">
        <v>4615</v>
      </c>
    </row>
    <row r="919" spans="1:5" ht="14.25" customHeight="1" x14ac:dyDescent="0.25">
      <c r="A919" s="1" t="s">
        <v>12</v>
      </c>
      <c r="B919" s="1" t="s">
        <v>1697</v>
      </c>
      <c r="C919" s="1">
        <v>12341</v>
      </c>
      <c r="D919" s="1" t="s">
        <v>3675</v>
      </c>
      <c r="E919" s="1" t="s">
        <v>4616</v>
      </c>
    </row>
    <row r="920" spans="1:5" ht="14.25" customHeight="1" x14ac:dyDescent="0.25">
      <c r="A920" s="1" t="s">
        <v>12</v>
      </c>
      <c r="B920" s="1" t="s">
        <v>1699</v>
      </c>
      <c r="C920" s="1">
        <v>12342</v>
      </c>
      <c r="D920" s="1" t="s">
        <v>3675</v>
      </c>
      <c r="E920" s="1" t="s">
        <v>4617</v>
      </c>
    </row>
    <row r="921" spans="1:5" ht="14.25" customHeight="1" x14ac:dyDescent="0.25">
      <c r="A921" s="1" t="s">
        <v>12</v>
      </c>
      <c r="B921" s="1" t="s">
        <v>1701</v>
      </c>
      <c r="C921" s="1">
        <v>1254</v>
      </c>
      <c r="D921" s="1" t="s">
        <v>3675</v>
      </c>
      <c r="E921" s="1" t="s">
        <v>4618</v>
      </c>
    </row>
    <row r="922" spans="1:5" ht="14.25" customHeight="1" x14ac:dyDescent="0.25">
      <c r="A922" s="1" t="s">
        <v>12</v>
      </c>
      <c r="B922" s="1" t="s">
        <v>1703</v>
      </c>
      <c r="C922" s="1">
        <v>12343</v>
      </c>
      <c r="D922" s="1" t="s">
        <v>3675</v>
      </c>
      <c r="E922" s="1" t="s">
        <v>4619</v>
      </c>
    </row>
    <row r="923" spans="1:5" ht="14.25" customHeight="1" x14ac:dyDescent="0.25">
      <c r="A923" s="1" t="s">
        <v>12</v>
      </c>
      <c r="B923" s="1" t="s">
        <v>4620</v>
      </c>
      <c r="C923" s="1">
        <v>1256</v>
      </c>
      <c r="D923" s="1" t="s">
        <v>3675</v>
      </c>
      <c r="E923" s="1" t="s">
        <v>4621</v>
      </c>
    </row>
    <row r="924" spans="1:5" ht="14.25" customHeight="1" x14ac:dyDescent="0.25">
      <c r="A924" s="1" t="s">
        <v>12</v>
      </c>
      <c r="B924" s="1" t="s">
        <v>1704</v>
      </c>
      <c r="C924" s="1">
        <v>12344</v>
      </c>
      <c r="D924" s="1" t="s">
        <v>3675</v>
      </c>
      <c r="E924" s="1" t="s">
        <v>4622</v>
      </c>
    </row>
    <row r="925" spans="1:5" ht="14.25" customHeight="1" x14ac:dyDescent="0.25">
      <c r="A925" s="1" t="s">
        <v>12</v>
      </c>
      <c r="B925" s="1" t="s">
        <v>4623</v>
      </c>
      <c r="C925" s="1">
        <v>1258</v>
      </c>
      <c r="D925" s="1" t="s">
        <v>3675</v>
      </c>
      <c r="E925" s="1" t="s">
        <v>4624</v>
      </c>
    </row>
    <row r="926" spans="1:5" ht="14.25" customHeight="1" x14ac:dyDescent="0.25">
      <c r="A926" s="1" t="s">
        <v>12</v>
      </c>
      <c r="B926" s="1" t="s">
        <v>4625</v>
      </c>
      <c r="C926" s="1">
        <v>12345</v>
      </c>
      <c r="D926" s="1" t="s">
        <v>3675</v>
      </c>
      <c r="E926" s="1" t="s">
        <v>4626</v>
      </c>
    </row>
    <row r="927" spans="1:5" ht="14.25" customHeight="1" x14ac:dyDescent="0.25">
      <c r="A927" s="1" t="s">
        <v>12</v>
      </c>
      <c r="B927" s="1" t="s">
        <v>4627</v>
      </c>
      <c r="C927" s="1">
        <v>12346</v>
      </c>
      <c r="D927" s="1" t="s">
        <v>3675</v>
      </c>
      <c r="E927" s="1" t="s">
        <v>4628</v>
      </c>
    </row>
    <row r="928" spans="1:5" ht="14.25" customHeight="1" x14ac:dyDescent="0.25">
      <c r="A928" s="1" t="s">
        <v>12</v>
      </c>
      <c r="B928" s="1" t="s">
        <v>4629</v>
      </c>
      <c r="C928" s="1">
        <v>1260</v>
      </c>
      <c r="D928" s="1" t="s">
        <v>3675</v>
      </c>
      <c r="E928" s="1" t="s">
        <v>4630</v>
      </c>
    </row>
    <row r="929" spans="1:5" ht="14.25" customHeight="1" x14ac:dyDescent="0.25">
      <c r="A929" s="1" t="s">
        <v>12</v>
      </c>
      <c r="B929" s="1" t="s">
        <v>2785</v>
      </c>
      <c r="C929" s="1">
        <v>1268</v>
      </c>
      <c r="D929" s="1" t="s">
        <v>3675</v>
      </c>
      <c r="E929" s="1" t="s">
        <v>4631</v>
      </c>
    </row>
    <row r="930" spans="1:5" ht="14.25" customHeight="1" x14ac:dyDescent="0.25">
      <c r="A930" s="1" t="s">
        <v>12</v>
      </c>
      <c r="B930" s="1" t="s">
        <v>4632</v>
      </c>
      <c r="C930" s="1">
        <v>1270</v>
      </c>
      <c r="D930" s="1" t="s">
        <v>3675</v>
      </c>
      <c r="E930" s="1" t="s">
        <v>4633</v>
      </c>
    </row>
    <row r="931" spans="1:5" ht="14.25" customHeight="1" x14ac:dyDescent="0.25">
      <c r="A931" s="1" t="s">
        <v>12</v>
      </c>
      <c r="B931" s="1" t="s">
        <v>4634</v>
      </c>
      <c r="C931" s="1">
        <v>1272</v>
      </c>
      <c r="D931" s="1" t="s">
        <v>3675</v>
      </c>
      <c r="E931" s="1" t="s">
        <v>4635</v>
      </c>
    </row>
    <row r="932" spans="1:5" ht="14.25" customHeight="1" x14ac:dyDescent="0.25">
      <c r="A932" s="1" t="s">
        <v>12</v>
      </c>
      <c r="B932" s="1" t="s">
        <v>1706</v>
      </c>
      <c r="C932" s="1">
        <v>12347</v>
      </c>
      <c r="D932" s="1" t="s">
        <v>3675</v>
      </c>
      <c r="E932" s="1" t="s">
        <v>4636</v>
      </c>
    </row>
    <row r="933" spans="1:5" ht="14.25" customHeight="1" x14ac:dyDescent="0.25">
      <c r="A933" s="1" t="s">
        <v>12</v>
      </c>
      <c r="B933" s="1" t="s">
        <v>1708</v>
      </c>
      <c r="C933" s="1">
        <v>1274</v>
      </c>
      <c r="D933" s="1" t="s">
        <v>3675</v>
      </c>
      <c r="E933" s="1" t="s">
        <v>4637</v>
      </c>
    </row>
    <row r="934" spans="1:5" ht="14.25" customHeight="1" x14ac:dyDescent="0.25">
      <c r="A934" s="1" t="s">
        <v>12</v>
      </c>
      <c r="B934" s="1" t="s">
        <v>4638</v>
      </c>
      <c r="C934" s="1">
        <v>6192</v>
      </c>
      <c r="D934" s="1" t="s">
        <v>3675</v>
      </c>
      <c r="E934" s="1" t="s">
        <v>4639</v>
      </c>
    </row>
    <row r="935" spans="1:5" ht="14.25" customHeight="1" x14ac:dyDescent="0.25">
      <c r="A935" s="1" t="s">
        <v>12</v>
      </c>
      <c r="B935" s="1" t="s">
        <v>4640</v>
      </c>
      <c r="C935" s="1">
        <v>12348</v>
      </c>
      <c r="D935" s="1" t="s">
        <v>3675</v>
      </c>
      <c r="E935" s="1" t="s">
        <v>4641</v>
      </c>
    </row>
    <row r="936" spans="1:5" ht="14.25" customHeight="1" x14ac:dyDescent="0.25">
      <c r="A936" s="1" t="s">
        <v>12</v>
      </c>
      <c r="B936" s="1" t="s">
        <v>1710</v>
      </c>
      <c r="C936" s="1">
        <v>12349</v>
      </c>
      <c r="D936" s="1" t="s">
        <v>3675</v>
      </c>
      <c r="E936" s="1" t="s">
        <v>4642</v>
      </c>
    </row>
    <row r="937" spans="1:5" ht="14.25" customHeight="1" x14ac:dyDescent="0.25">
      <c r="A937" s="1" t="s">
        <v>12</v>
      </c>
      <c r="B937" s="1" t="s">
        <v>1712</v>
      </c>
      <c r="C937" s="1">
        <v>12350</v>
      </c>
      <c r="D937" s="1" t="s">
        <v>3675</v>
      </c>
      <c r="E937" s="1" t="s">
        <v>4643</v>
      </c>
    </row>
    <row r="938" spans="1:5" ht="14.25" customHeight="1" x14ac:dyDescent="0.25">
      <c r="A938" s="1" t="s">
        <v>12</v>
      </c>
      <c r="B938" s="1" t="s">
        <v>1714</v>
      </c>
      <c r="C938" s="1">
        <v>12351</v>
      </c>
      <c r="D938" s="1" t="s">
        <v>3675</v>
      </c>
      <c r="E938" s="1" t="s">
        <v>4644</v>
      </c>
    </row>
    <row r="939" spans="1:5" ht="14.25" customHeight="1" x14ac:dyDescent="0.25">
      <c r="A939" s="1" t="s">
        <v>12</v>
      </c>
      <c r="B939" s="1" t="s">
        <v>1716</v>
      </c>
      <c r="C939" s="1">
        <v>12352</v>
      </c>
      <c r="D939" s="1" t="s">
        <v>3675</v>
      </c>
      <c r="E939" s="1" t="s">
        <v>4645</v>
      </c>
    </row>
    <row r="940" spans="1:5" ht="14.25" customHeight="1" x14ac:dyDescent="0.25">
      <c r="A940" s="1" t="s">
        <v>12</v>
      </c>
      <c r="B940" s="1" t="s">
        <v>1718</v>
      </c>
      <c r="C940" s="1">
        <v>12353</v>
      </c>
      <c r="D940" s="1" t="s">
        <v>3675</v>
      </c>
      <c r="E940" s="1" t="s">
        <v>4646</v>
      </c>
    </row>
    <row r="941" spans="1:5" ht="14.25" customHeight="1" x14ac:dyDescent="0.25">
      <c r="A941" s="1" t="s">
        <v>12</v>
      </c>
      <c r="B941" s="1" t="s">
        <v>1720</v>
      </c>
      <c r="C941" s="1">
        <v>7256</v>
      </c>
      <c r="D941" s="1" t="s">
        <v>3680</v>
      </c>
      <c r="E941" s="1" t="s">
        <v>4647</v>
      </c>
    </row>
    <row r="942" spans="1:5" ht="14.25" customHeight="1" x14ac:dyDescent="0.25">
      <c r="A942" s="1" t="s">
        <v>12</v>
      </c>
      <c r="B942" s="1" t="s">
        <v>1722</v>
      </c>
      <c r="C942" s="1">
        <v>12354</v>
      </c>
      <c r="D942" s="1" t="s">
        <v>3675</v>
      </c>
      <c r="E942" s="1" t="s">
        <v>4648</v>
      </c>
    </row>
    <row r="943" spans="1:5" ht="14.25" customHeight="1" x14ac:dyDescent="0.25">
      <c r="A943" s="1" t="s">
        <v>12</v>
      </c>
      <c r="B943" s="1" t="s">
        <v>4649</v>
      </c>
      <c r="C943" s="1">
        <v>6209</v>
      </c>
      <c r="D943" s="1" t="s">
        <v>3675</v>
      </c>
      <c r="E943" s="1" t="s">
        <v>4650</v>
      </c>
    </row>
    <row r="944" spans="1:5" ht="14.25" customHeight="1" x14ac:dyDescent="0.25">
      <c r="A944" s="1" t="s">
        <v>12</v>
      </c>
      <c r="B944" s="1" t="s">
        <v>1724</v>
      </c>
      <c r="C944" s="1">
        <v>12355</v>
      </c>
      <c r="D944" s="1" t="s">
        <v>3675</v>
      </c>
      <c r="E944" s="1" t="s">
        <v>4651</v>
      </c>
    </row>
    <row r="945" spans="1:5" ht="14.25" customHeight="1" x14ac:dyDescent="0.25">
      <c r="A945" s="1" t="s">
        <v>12</v>
      </c>
      <c r="B945" s="1" t="s">
        <v>4652</v>
      </c>
      <c r="C945" s="1">
        <v>6216</v>
      </c>
      <c r="D945" s="1" t="s">
        <v>3675</v>
      </c>
      <c r="E945" s="1" t="s">
        <v>4653</v>
      </c>
    </row>
    <row r="946" spans="1:5" ht="14.25" customHeight="1" x14ac:dyDescent="0.25">
      <c r="A946" s="1" t="s">
        <v>12</v>
      </c>
      <c r="B946" s="1" t="s">
        <v>4654</v>
      </c>
      <c r="C946" s="1">
        <v>6214</v>
      </c>
      <c r="D946" s="1" t="s">
        <v>3675</v>
      </c>
      <c r="E946" s="1" t="s">
        <v>4655</v>
      </c>
    </row>
    <row r="947" spans="1:5" ht="14.25" customHeight="1" x14ac:dyDescent="0.25">
      <c r="A947" s="1" t="s">
        <v>12</v>
      </c>
      <c r="B947" s="1" t="s">
        <v>1726</v>
      </c>
      <c r="C947" s="1">
        <v>12356</v>
      </c>
      <c r="D947" s="1" t="s">
        <v>3675</v>
      </c>
      <c r="E947" s="1" t="s">
        <v>4656</v>
      </c>
    </row>
    <row r="948" spans="1:5" ht="14.25" customHeight="1" x14ac:dyDescent="0.25">
      <c r="A948" s="1" t="s">
        <v>12</v>
      </c>
      <c r="B948" s="1" t="s">
        <v>1728</v>
      </c>
      <c r="C948" s="1">
        <v>12357</v>
      </c>
      <c r="D948" s="1" t="s">
        <v>3675</v>
      </c>
      <c r="E948" s="1" t="s">
        <v>4657</v>
      </c>
    </row>
    <row r="949" spans="1:5" ht="14.25" customHeight="1" x14ac:dyDescent="0.25">
      <c r="A949" s="1" t="s">
        <v>12</v>
      </c>
      <c r="B949" s="1" t="s">
        <v>1730</v>
      </c>
      <c r="C949" s="1">
        <v>12358</v>
      </c>
      <c r="D949" s="1" t="s">
        <v>3675</v>
      </c>
      <c r="E949" s="1" t="s">
        <v>4658</v>
      </c>
    </row>
    <row r="950" spans="1:5" ht="14.25" customHeight="1" x14ac:dyDescent="0.25">
      <c r="A950" s="1" t="s">
        <v>12</v>
      </c>
      <c r="B950" s="1" t="s">
        <v>1732</v>
      </c>
      <c r="C950" s="1">
        <v>12359</v>
      </c>
      <c r="D950" s="1" t="s">
        <v>3675</v>
      </c>
      <c r="E950" s="1" t="s">
        <v>4659</v>
      </c>
    </row>
    <row r="951" spans="1:5" ht="14.25" customHeight="1" x14ac:dyDescent="0.25">
      <c r="A951" s="1" t="s">
        <v>12</v>
      </c>
      <c r="B951" s="1" t="s">
        <v>1734</v>
      </c>
      <c r="C951" s="1">
        <v>12360</v>
      </c>
      <c r="D951" s="1" t="s">
        <v>3675</v>
      </c>
      <c r="E951" s="1" t="s">
        <v>4660</v>
      </c>
    </row>
    <row r="952" spans="1:5" ht="14.25" customHeight="1" x14ac:dyDescent="0.25">
      <c r="A952" s="1" t="s">
        <v>12</v>
      </c>
      <c r="B952" s="1" t="s">
        <v>1736</v>
      </c>
      <c r="C952" s="1">
        <v>12361</v>
      </c>
      <c r="D952" s="1" t="s">
        <v>3675</v>
      </c>
      <c r="E952" s="1" t="s">
        <v>4661</v>
      </c>
    </row>
    <row r="953" spans="1:5" ht="14.25" customHeight="1" x14ac:dyDescent="0.25">
      <c r="A953" s="1" t="s">
        <v>12</v>
      </c>
      <c r="B953" s="1" t="s">
        <v>1738</v>
      </c>
      <c r="C953" s="1">
        <v>12362</v>
      </c>
      <c r="D953" s="1" t="s">
        <v>3675</v>
      </c>
      <c r="E953" s="1" t="s">
        <v>4662</v>
      </c>
    </row>
    <row r="954" spans="1:5" ht="14.25" customHeight="1" x14ac:dyDescent="0.25">
      <c r="A954" s="1" t="s">
        <v>12</v>
      </c>
      <c r="B954" s="1" t="s">
        <v>1741</v>
      </c>
      <c r="C954" s="1">
        <v>12363</v>
      </c>
      <c r="D954" s="1" t="s">
        <v>3675</v>
      </c>
      <c r="E954" s="1" t="s">
        <v>4663</v>
      </c>
    </row>
    <row r="955" spans="1:5" ht="14.25" customHeight="1" x14ac:dyDescent="0.25">
      <c r="A955" s="1" t="s">
        <v>12</v>
      </c>
      <c r="B955" s="1" t="s">
        <v>1743</v>
      </c>
      <c r="C955" s="1">
        <v>12364</v>
      </c>
      <c r="D955" s="1" t="s">
        <v>3675</v>
      </c>
      <c r="E955" s="1" t="s">
        <v>4664</v>
      </c>
    </row>
    <row r="956" spans="1:5" ht="14.25" customHeight="1" x14ac:dyDescent="0.25">
      <c r="A956" s="1" t="s">
        <v>12</v>
      </c>
      <c r="B956" s="1" t="s">
        <v>1745</v>
      </c>
      <c r="C956" s="1">
        <v>12365</v>
      </c>
      <c r="D956" s="1" t="s">
        <v>3675</v>
      </c>
      <c r="E956" s="1" t="s">
        <v>4665</v>
      </c>
    </row>
    <row r="957" spans="1:5" ht="14.25" customHeight="1" x14ac:dyDescent="0.25">
      <c r="A957" s="1" t="s">
        <v>12</v>
      </c>
      <c r="B957" s="1" t="s">
        <v>1747</v>
      </c>
      <c r="C957" s="1">
        <v>12366</v>
      </c>
      <c r="D957" s="1" t="s">
        <v>3675</v>
      </c>
      <c r="E957" s="1" t="s">
        <v>4666</v>
      </c>
    </row>
    <row r="958" spans="1:5" ht="14.25" customHeight="1" x14ac:dyDescent="0.25">
      <c r="A958" s="1" t="s">
        <v>12</v>
      </c>
      <c r="B958" s="1" t="s">
        <v>1749</v>
      </c>
      <c r="C958" s="1">
        <v>12367</v>
      </c>
      <c r="D958" s="1" t="s">
        <v>3675</v>
      </c>
      <c r="E958" s="1" t="s">
        <v>4667</v>
      </c>
    </row>
    <row r="959" spans="1:5" ht="14.25" customHeight="1" x14ac:dyDescent="0.25">
      <c r="A959" s="1" t="s">
        <v>12</v>
      </c>
      <c r="B959" s="1" t="s">
        <v>4668</v>
      </c>
      <c r="C959" s="1">
        <v>6236</v>
      </c>
      <c r="D959" s="1" t="s">
        <v>3675</v>
      </c>
      <c r="E959" s="1" t="s">
        <v>4669</v>
      </c>
    </row>
    <row r="960" spans="1:5" ht="14.25" customHeight="1" x14ac:dyDescent="0.25">
      <c r="A960" s="1" t="s">
        <v>12</v>
      </c>
      <c r="B960" s="1" t="s">
        <v>1751</v>
      </c>
      <c r="C960" s="1">
        <v>12368</v>
      </c>
      <c r="D960" s="1" t="s">
        <v>3675</v>
      </c>
      <c r="E960" s="1" t="s">
        <v>4670</v>
      </c>
    </row>
    <row r="961" spans="1:5" ht="14.25" customHeight="1" x14ac:dyDescent="0.25">
      <c r="A961" s="1" t="s">
        <v>12</v>
      </c>
      <c r="B961" s="1" t="s">
        <v>1753</v>
      </c>
      <c r="C961" s="1">
        <v>12369</v>
      </c>
      <c r="D961" s="1" t="s">
        <v>3675</v>
      </c>
      <c r="E961" s="1" t="s">
        <v>4671</v>
      </c>
    </row>
    <row r="962" spans="1:5" ht="14.25" customHeight="1" x14ac:dyDescent="0.25">
      <c r="A962" s="1" t="s">
        <v>12</v>
      </c>
      <c r="B962" s="1" t="s">
        <v>4672</v>
      </c>
      <c r="C962" s="1">
        <v>1164</v>
      </c>
      <c r="D962" s="1" t="s">
        <v>3675</v>
      </c>
      <c r="E962" s="1" t="s">
        <v>4673</v>
      </c>
    </row>
    <row r="963" spans="1:5" ht="14.25" customHeight="1" x14ac:dyDescent="0.25">
      <c r="A963" s="1" t="s">
        <v>12</v>
      </c>
      <c r="B963" s="1" t="s">
        <v>4674</v>
      </c>
      <c r="C963" s="1">
        <v>12370</v>
      </c>
      <c r="D963" s="1" t="s">
        <v>3675</v>
      </c>
      <c r="E963" s="1" t="s">
        <v>4675</v>
      </c>
    </row>
    <row r="964" spans="1:5" ht="14.25" customHeight="1" x14ac:dyDescent="0.25">
      <c r="A964" s="1" t="s">
        <v>12</v>
      </c>
      <c r="B964" s="1" t="s">
        <v>4676</v>
      </c>
      <c r="C964" s="1">
        <v>1168</v>
      </c>
      <c r="D964" s="1" t="s">
        <v>3675</v>
      </c>
      <c r="E964" s="1" t="s">
        <v>4677</v>
      </c>
    </row>
    <row r="965" spans="1:5" ht="14.25" customHeight="1" x14ac:dyDescent="0.25">
      <c r="A965" s="1" t="s">
        <v>12</v>
      </c>
      <c r="B965" s="1" t="s">
        <v>4678</v>
      </c>
      <c r="C965" s="1">
        <v>1170</v>
      </c>
      <c r="D965" s="1" t="s">
        <v>3675</v>
      </c>
      <c r="E965" s="1" t="s">
        <v>4679</v>
      </c>
    </row>
    <row r="966" spans="1:5" ht="14.25" customHeight="1" x14ac:dyDescent="0.25">
      <c r="A966" s="1" t="s">
        <v>12</v>
      </c>
      <c r="B966" s="1" t="s">
        <v>4680</v>
      </c>
      <c r="C966" s="1">
        <v>1178</v>
      </c>
      <c r="D966" s="1" t="s">
        <v>3675</v>
      </c>
      <c r="E966" s="1" t="s">
        <v>4681</v>
      </c>
    </row>
    <row r="967" spans="1:5" ht="14.25" customHeight="1" x14ac:dyDescent="0.25">
      <c r="A967" s="1" t="s">
        <v>12</v>
      </c>
      <c r="B967" s="1" t="s">
        <v>4682</v>
      </c>
      <c r="C967" s="1">
        <v>12371</v>
      </c>
      <c r="D967" s="1" t="s">
        <v>3675</v>
      </c>
      <c r="E967" s="1" t="s">
        <v>4683</v>
      </c>
    </row>
    <row r="968" spans="1:5" ht="14.25" customHeight="1" x14ac:dyDescent="0.25">
      <c r="A968" s="1" t="s">
        <v>12</v>
      </c>
      <c r="B968" s="1" t="s">
        <v>4684</v>
      </c>
      <c r="C968" s="1">
        <v>1180</v>
      </c>
      <c r="D968" s="1" t="s">
        <v>3675</v>
      </c>
      <c r="E968" s="1" t="s">
        <v>4685</v>
      </c>
    </row>
    <row r="969" spans="1:5" ht="14.25" customHeight="1" x14ac:dyDescent="0.25">
      <c r="A969" s="1" t="s">
        <v>12</v>
      </c>
      <c r="B969" s="1" t="s">
        <v>4686</v>
      </c>
      <c r="C969" s="1">
        <v>1182</v>
      </c>
      <c r="D969" s="1" t="s">
        <v>3675</v>
      </c>
      <c r="E969" s="1" t="s">
        <v>4687</v>
      </c>
    </row>
    <row r="970" spans="1:5" ht="14.25" customHeight="1" x14ac:dyDescent="0.25">
      <c r="A970" s="1" t="s">
        <v>12</v>
      </c>
      <c r="B970" s="1" t="s">
        <v>4688</v>
      </c>
      <c r="C970" s="1">
        <v>1184</v>
      </c>
      <c r="D970" s="1" t="s">
        <v>3675</v>
      </c>
      <c r="E970" s="1" t="s">
        <v>4689</v>
      </c>
    </row>
    <row r="971" spans="1:5" ht="14.25" customHeight="1" x14ac:dyDescent="0.25">
      <c r="A971" s="1" t="s">
        <v>12</v>
      </c>
      <c r="B971" s="1" t="s">
        <v>4690</v>
      </c>
      <c r="C971" s="1">
        <v>1186</v>
      </c>
      <c r="D971" s="1" t="s">
        <v>3675</v>
      </c>
      <c r="E971" s="1" t="s">
        <v>4691</v>
      </c>
    </row>
    <row r="972" spans="1:5" ht="14.25" customHeight="1" x14ac:dyDescent="0.25">
      <c r="A972" s="1" t="s">
        <v>12</v>
      </c>
      <c r="B972" s="1" t="s">
        <v>4692</v>
      </c>
      <c r="C972" s="1">
        <v>1188</v>
      </c>
      <c r="D972" s="1" t="s">
        <v>3675</v>
      </c>
      <c r="E972" s="1" t="s">
        <v>4693</v>
      </c>
    </row>
    <row r="973" spans="1:5" ht="14.25" customHeight="1" x14ac:dyDescent="0.25">
      <c r="A973" s="1" t="s">
        <v>12</v>
      </c>
      <c r="B973" s="1" t="s">
        <v>4694</v>
      </c>
      <c r="C973" s="1">
        <v>1192</v>
      </c>
      <c r="D973" s="1" t="s">
        <v>3675</v>
      </c>
      <c r="E973" s="1" t="s">
        <v>4695</v>
      </c>
    </row>
    <row r="974" spans="1:5" ht="14.25" customHeight="1" x14ac:dyDescent="0.25">
      <c r="A974" s="1" t="s">
        <v>12</v>
      </c>
      <c r="B974" s="1" t="s">
        <v>4696</v>
      </c>
      <c r="C974" s="1">
        <v>1194</v>
      </c>
      <c r="D974" s="1" t="s">
        <v>3675</v>
      </c>
      <c r="E974" s="1" t="s">
        <v>4697</v>
      </c>
    </row>
    <row r="975" spans="1:5" ht="14.25" customHeight="1" x14ac:dyDescent="0.25">
      <c r="A975" s="1" t="s">
        <v>12</v>
      </c>
      <c r="B975" s="1" t="s">
        <v>4698</v>
      </c>
      <c r="C975" s="1">
        <v>1196</v>
      </c>
      <c r="D975" s="1" t="s">
        <v>3675</v>
      </c>
      <c r="E975" s="1" t="s">
        <v>4699</v>
      </c>
    </row>
    <row r="976" spans="1:5" ht="14.25" customHeight="1" x14ac:dyDescent="0.25">
      <c r="A976" s="1" t="s">
        <v>12</v>
      </c>
      <c r="B976" s="1" t="s">
        <v>4700</v>
      </c>
      <c r="C976" s="1">
        <v>1198</v>
      </c>
      <c r="D976" s="1" t="s">
        <v>3675</v>
      </c>
      <c r="E976" s="1" t="s">
        <v>4701</v>
      </c>
    </row>
    <row r="977" spans="1:5" ht="14.25" customHeight="1" x14ac:dyDescent="0.25">
      <c r="A977" s="1" t="s">
        <v>12</v>
      </c>
      <c r="B977" s="1" t="s">
        <v>4702</v>
      </c>
      <c r="C977" s="1">
        <v>1200</v>
      </c>
      <c r="D977" s="1" t="s">
        <v>3675</v>
      </c>
      <c r="E977" s="1" t="s">
        <v>4703</v>
      </c>
    </row>
    <row r="978" spans="1:5" ht="14.25" customHeight="1" x14ac:dyDescent="0.25">
      <c r="A978" s="1" t="s">
        <v>12</v>
      </c>
      <c r="B978" s="1" t="s">
        <v>4704</v>
      </c>
      <c r="C978" s="1">
        <v>1204</v>
      </c>
      <c r="D978" s="1" t="s">
        <v>3675</v>
      </c>
      <c r="E978" s="1" t="s">
        <v>4705</v>
      </c>
    </row>
    <row r="979" spans="1:5" ht="14.25" customHeight="1" x14ac:dyDescent="0.25">
      <c r="A979" s="1" t="s">
        <v>12</v>
      </c>
      <c r="B979" s="1" t="s">
        <v>4706</v>
      </c>
      <c r="C979" s="1">
        <v>1202</v>
      </c>
      <c r="D979" s="1" t="s">
        <v>3675</v>
      </c>
      <c r="E979" s="1" t="s">
        <v>4707</v>
      </c>
    </row>
    <row r="980" spans="1:5" ht="14.25" customHeight="1" x14ac:dyDescent="0.25">
      <c r="A980" s="1" t="s">
        <v>12</v>
      </c>
      <c r="B980" s="1" t="s">
        <v>1755</v>
      </c>
      <c r="C980" s="1">
        <v>2030</v>
      </c>
      <c r="D980" s="1" t="s">
        <v>3675</v>
      </c>
      <c r="E980" s="1" t="s">
        <v>4708</v>
      </c>
    </row>
    <row r="981" spans="1:5" ht="14.25" customHeight="1" x14ac:dyDescent="0.25">
      <c r="A981" s="1" t="s">
        <v>12</v>
      </c>
      <c r="B981" s="1" t="s">
        <v>1758</v>
      </c>
      <c r="C981" s="1">
        <v>2032</v>
      </c>
      <c r="D981" s="1" t="s">
        <v>3675</v>
      </c>
      <c r="E981" s="1" t="s">
        <v>4709</v>
      </c>
    </row>
    <row r="982" spans="1:5" ht="14.25" customHeight="1" x14ac:dyDescent="0.25">
      <c r="A982" s="1" t="s">
        <v>12</v>
      </c>
      <c r="B982" s="1" t="s">
        <v>1760</v>
      </c>
      <c r="C982" s="1">
        <v>2072</v>
      </c>
      <c r="D982" s="1" t="s">
        <v>3675</v>
      </c>
      <c r="E982" s="1" t="s">
        <v>4710</v>
      </c>
    </row>
    <row r="983" spans="1:5" ht="14.25" customHeight="1" x14ac:dyDescent="0.25">
      <c r="A983" s="1" t="s">
        <v>12</v>
      </c>
      <c r="B983" s="1" t="s">
        <v>1762</v>
      </c>
      <c r="C983" s="1">
        <v>2034</v>
      </c>
      <c r="D983" s="1" t="s">
        <v>3675</v>
      </c>
      <c r="E983" s="1" t="s">
        <v>4711</v>
      </c>
    </row>
    <row r="984" spans="1:5" ht="14.25" customHeight="1" x14ac:dyDescent="0.25">
      <c r="A984" s="1" t="s">
        <v>12</v>
      </c>
      <c r="B984" s="1" t="s">
        <v>1764</v>
      </c>
      <c r="C984" s="1">
        <v>12372</v>
      </c>
      <c r="D984" s="1" t="s">
        <v>3675</v>
      </c>
      <c r="E984" s="1" t="s">
        <v>4712</v>
      </c>
    </row>
    <row r="985" spans="1:5" ht="14.25" customHeight="1" x14ac:dyDescent="0.25">
      <c r="A985" s="1" t="s">
        <v>12</v>
      </c>
      <c r="B985" s="1" t="s">
        <v>1767</v>
      </c>
      <c r="C985" s="1">
        <v>2038</v>
      </c>
      <c r="D985" s="1" t="s">
        <v>3675</v>
      </c>
      <c r="E985" s="1" t="s">
        <v>4713</v>
      </c>
    </row>
    <row r="986" spans="1:5" ht="14.25" customHeight="1" x14ac:dyDescent="0.25">
      <c r="A986" s="1" t="s">
        <v>12</v>
      </c>
      <c r="B986" s="1" t="s">
        <v>1769</v>
      </c>
      <c r="C986" s="1">
        <v>2040</v>
      </c>
      <c r="D986" s="1" t="s">
        <v>3675</v>
      </c>
      <c r="E986" s="1" t="s">
        <v>4714</v>
      </c>
    </row>
    <row r="987" spans="1:5" ht="14.25" customHeight="1" x14ac:dyDescent="0.25">
      <c r="A987" s="1" t="s">
        <v>12</v>
      </c>
      <c r="B987" s="1" t="s">
        <v>1771</v>
      </c>
      <c r="C987" s="1">
        <v>2042</v>
      </c>
      <c r="D987" s="1" t="s">
        <v>3675</v>
      </c>
      <c r="E987" s="1" t="s">
        <v>4715</v>
      </c>
    </row>
    <row r="988" spans="1:5" ht="14.25" customHeight="1" x14ac:dyDescent="0.25">
      <c r="A988" s="1" t="s">
        <v>12</v>
      </c>
      <c r="B988" s="1" t="s">
        <v>1773</v>
      </c>
      <c r="C988" s="1">
        <v>2044</v>
      </c>
      <c r="D988" s="1" t="s">
        <v>3675</v>
      </c>
      <c r="E988" s="1" t="s">
        <v>4716</v>
      </c>
    </row>
    <row r="989" spans="1:5" ht="14.25" customHeight="1" x14ac:dyDescent="0.25">
      <c r="A989" s="1" t="s">
        <v>12</v>
      </c>
      <c r="B989" s="1" t="s">
        <v>1775</v>
      </c>
      <c r="C989" s="1">
        <v>2046</v>
      </c>
      <c r="D989" s="1" t="s">
        <v>3675</v>
      </c>
      <c r="E989" s="1" t="s">
        <v>4717</v>
      </c>
    </row>
    <row r="990" spans="1:5" ht="14.25" customHeight="1" x14ac:dyDescent="0.25">
      <c r="A990" s="1" t="s">
        <v>12</v>
      </c>
      <c r="B990" s="1" t="s">
        <v>1777</v>
      </c>
      <c r="C990" s="1">
        <v>2056</v>
      </c>
      <c r="D990" s="1" t="s">
        <v>3675</v>
      </c>
      <c r="E990" s="1" t="s">
        <v>4718</v>
      </c>
    </row>
    <row r="991" spans="1:5" ht="14.25" customHeight="1" x14ac:dyDescent="0.25">
      <c r="A991" s="1" t="s">
        <v>12</v>
      </c>
      <c r="B991" s="1" t="s">
        <v>1779</v>
      </c>
      <c r="C991" s="1">
        <v>2058</v>
      </c>
      <c r="D991" s="1" t="s">
        <v>3675</v>
      </c>
      <c r="E991" s="1" t="s">
        <v>4719</v>
      </c>
    </row>
    <row r="992" spans="1:5" ht="14.25" customHeight="1" x14ac:dyDescent="0.25">
      <c r="A992" s="1" t="s">
        <v>12</v>
      </c>
      <c r="B992" s="1" t="s">
        <v>1781</v>
      </c>
      <c r="C992" s="1">
        <v>2060</v>
      </c>
      <c r="D992" s="1" t="s">
        <v>3675</v>
      </c>
      <c r="E992" s="1" t="s">
        <v>4720</v>
      </c>
    </row>
    <row r="993" spans="1:5" ht="14.25" customHeight="1" x14ac:dyDescent="0.25">
      <c r="A993" s="1" t="s">
        <v>12</v>
      </c>
      <c r="B993" s="1" t="s">
        <v>1783</v>
      </c>
      <c r="C993" s="1">
        <v>2062</v>
      </c>
      <c r="D993" s="1" t="s">
        <v>3675</v>
      </c>
      <c r="E993" s="1" t="s">
        <v>4721</v>
      </c>
    </row>
    <row r="994" spans="1:5" ht="14.25" customHeight="1" x14ac:dyDescent="0.25">
      <c r="A994" s="1" t="s">
        <v>12</v>
      </c>
      <c r="B994" s="1" t="s">
        <v>4722</v>
      </c>
      <c r="C994" s="1">
        <v>2064</v>
      </c>
      <c r="D994" s="1" t="s">
        <v>3675</v>
      </c>
      <c r="E994" s="1" t="s">
        <v>4723</v>
      </c>
    </row>
    <row r="995" spans="1:5" ht="14.25" customHeight="1" x14ac:dyDescent="0.25">
      <c r="A995" s="1" t="s">
        <v>12</v>
      </c>
      <c r="B995" s="1" t="s">
        <v>4724</v>
      </c>
      <c r="C995" s="1">
        <v>2066</v>
      </c>
      <c r="D995" s="1" t="s">
        <v>3675</v>
      </c>
      <c r="E995" s="1" t="s">
        <v>4725</v>
      </c>
    </row>
    <row r="996" spans="1:5" ht="14.25" customHeight="1" x14ac:dyDescent="0.25">
      <c r="A996" s="1" t="s">
        <v>12</v>
      </c>
      <c r="B996" s="1" t="s">
        <v>4726</v>
      </c>
      <c r="C996" s="1">
        <v>2068</v>
      </c>
      <c r="D996" s="1" t="s">
        <v>3675</v>
      </c>
      <c r="E996" s="1" t="s">
        <v>4727</v>
      </c>
    </row>
    <row r="997" spans="1:5" ht="14.25" customHeight="1" x14ac:dyDescent="0.25">
      <c r="A997" s="1" t="s">
        <v>12</v>
      </c>
      <c r="B997" s="1" t="s">
        <v>4728</v>
      </c>
      <c r="C997" s="1">
        <v>2070</v>
      </c>
      <c r="D997" s="1" t="s">
        <v>3675</v>
      </c>
      <c r="E997" s="1" t="s">
        <v>4729</v>
      </c>
    </row>
    <row r="998" spans="1:5" ht="14.25" customHeight="1" x14ac:dyDescent="0.25">
      <c r="A998" s="1" t="s">
        <v>12</v>
      </c>
      <c r="B998" s="1" t="s">
        <v>4730</v>
      </c>
      <c r="C998" s="1">
        <v>2082</v>
      </c>
      <c r="D998" s="1" t="s">
        <v>3675</v>
      </c>
      <c r="E998" s="1" t="s">
        <v>4731</v>
      </c>
    </row>
    <row r="999" spans="1:5" ht="14.25" customHeight="1" x14ac:dyDescent="0.25">
      <c r="A999" s="1" t="s">
        <v>12</v>
      </c>
      <c r="B999" s="1" t="s">
        <v>4732</v>
      </c>
      <c r="C999" s="1">
        <v>2084</v>
      </c>
      <c r="D999" s="1" t="s">
        <v>3675</v>
      </c>
      <c r="E999" s="1" t="s">
        <v>4733</v>
      </c>
    </row>
    <row r="1000" spans="1:5" ht="14.25" customHeight="1" x14ac:dyDescent="0.25">
      <c r="A1000" s="1" t="s">
        <v>12</v>
      </c>
      <c r="B1000" s="1" t="s">
        <v>4734</v>
      </c>
      <c r="C1000" s="1">
        <v>2088</v>
      </c>
      <c r="D1000" s="1" t="s">
        <v>3675</v>
      </c>
      <c r="E1000" s="1" t="s">
        <v>4735</v>
      </c>
    </row>
    <row r="1001" spans="1:5" ht="14.25" customHeight="1" x14ac:dyDescent="0.25">
      <c r="A1001" s="1" t="s">
        <v>12</v>
      </c>
      <c r="B1001" s="1" t="s">
        <v>4736</v>
      </c>
      <c r="C1001" s="1">
        <v>2086</v>
      </c>
      <c r="D1001" s="1" t="s">
        <v>3675</v>
      </c>
      <c r="E1001" s="1" t="s">
        <v>4737</v>
      </c>
    </row>
    <row r="1002" spans="1:5" ht="14.25" customHeight="1" x14ac:dyDescent="0.25">
      <c r="A1002" s="1" t="s">
        <v>12</v>
      </c>
      <c r="B1002" s="1" t="s">
        <v>4738</v>
      </c>
      <c r="C1002" s="1">
        <v>12373</v>
      </c>
      <c r="D1002" s="1" t="s">
        <v>3675</v>
      </c>
      <c r="E1002" s="1" t="s">
        <v>4739</v>
      </c>
    </row>
    <row r="1003" spans="1:5" ht="14.25" customHeight="1" x14ac:dyDescent="0.25">
      <c r="A1003" s="1" t="s">
        <v>12</v>
      </c>
      <c r="B1003" s="1" t="s">
        <v>1785</v>
      </c>
      <c r="C1003" s="1">
        <v>12374</v>
      </c>
      <c r="D1003" s="1" t="s">
        <v>3675</v>
      </c>
      <c r="E1003" s="1" t="s">
        <v>4740</v>
      </c>
    </row>
    <row r="1004" spans="1:5" ht="14.25" customHeight="1" x14ac:dyDescent="0.25">
      <c r="A1004" s="1" t="s">
        <v>12</v>
      </c>
      <c r="B1004" s="1" t="s">
        <v>4741</v>
      </c>
      <c r="C1004" s="1">
        <v>1206</v>
      </c>
      <c r="D1004" s="1" t="s">
        <v>3675</v>
      </c>
      <c r="E1004" s="1" t="s">
        <v>4742</v>
      </c>
    </row>
    <row r="1005" spans="1:5" ht="14.25" customHeight="1" x14ac:dyDescent="0.25">
      <c r="A1005" s="1" t="s">
        <v>12</v>
      </c>
      <c r="B1005" s="1" t="s">
        <v>4743</v>
      </c>
      <c r="C1005" s="1">
        <v>1208</v>
      </c>
      <c r="D1005" s="1" t="s">
        <v>3675</v>
      </c>
      <c r="E1005" s="1" t="s">
        <v>4744</v>
      </c>
    </row>
    <row r="1006" spans="1:5" ht="14.25" customHeight="1" x14ac:dyDescent="0.25">
      <c r="A1006" s="1" t="s">
        <v>12</v>
      </c>
      <c r="B1006" s="1" t="s">
        <v>4745</v>
      </c>
      <c r="C1006" s="1">
        <v>1210</v>
      </c>
      <c r="D1006" s="1" t="s">
        <v>3675</v>
      </c>
      <c r="E1006" s="1" t="s">
        <v>4746</v>
      </c>
    </row>
    <row r="1007" spans="1:5" ht="14.25" customHeight="1" x14ac:dyDescent="0.25">
      <c r="A1007" s="1" t="s">
        <v>12</v>
      </c>
      <c r="B1007" s="1" t="s">
        <v>4747</v>
      </c>
      <c r="C1007" s="1">
        <v>1212</v>
      </c>
      <c r="D1007" s="1" t="s">
        <v>3675</v>
      </c>
      <c r="E1007" s="1" t="s">
        <v>4748</v>
      </c>
    </row>
    <row r="1008" spans="1:5" ht="14.25" customHeight="1" x14ac:dyDescent="0.25">
      <c r="A1008" s="1" t="s">
        <v>12</v>
      </c>
      <c r="B1008" s="1" t="s">
        <v>4749</v>
      </c>
      <c r="C1008" s="1">
        <v>1214</v>
      </c>
      <c r="D1008" s="1" t="s">
        <v>3675</v>
      </c>
      <c r="E1008" s="1" t="s">
        <v>4750</v>
      </c>
    </row>
    <row r="1009" spans="1:5" ht="14.25" customHeight="1" x14ac:dyDescent="0.25">
      <c r="A1009" s="1" t="s">
        <v>12</v>
      </c>
      <c r="B1009" s="1" t="s">
        <v>4751</v>
      </c>
      <c r="C1009" s="1">
        <v>1216</v>
      </c>
      <c r="D1009" s="1" t="s">
        <v>3675</v>
      </c>
      <c r="E1009" s="1" t="s">
        <v>4752</v>
      </c>
    </row>
    <row r="1010" spans="1:5" ht="14.25" customHeight="1" x14ac:dyDescent="0.25">
      <c r="A1010" s="1" t="s">
        <v>12</v>
      </c>
      <c r="B1010" s="1" t="s">
        <v>4753</v>
      </c>
      <c r="C1010" s="1">
        <v>1218</v>
      </c>
      <c r="D1010" s="1" t="s">
        <v>3675</v>
      </c>
      <c r="E1010" s="1" t="s">
        <v>4754</v>
      </c>
    </row>
    <row r="1011" spans="1:5" ht="14.25" customHeight="1" x14ac:dyDescent="0.25">
      <c r="A1011" s="1" t="s">
        <v>12</v>
      </c>
      <c r="B1011" s="1" t="s">
        <v>4755</v>
      </c>
      <c r="C1011" s="1">
        <v>1220</v>
      </c>
      <c r="D1011" s="1" t="s">
        <v>3675</v>
      </c>
      <c r="E1011" s="1" t="s">
        <v>4756</v>
      </c>
    </row>
    <row r="1012" spans="1:5" ht="14.25" customHeight="1" x14ac:dyDescent="0.25">
      <c r="A1012" s="1" t="s">
        <v>12</v>
      </c>
      <c r="B1012" s="1" t="s">
        <v>4757</v>
      </c>
      <c r="C1012" s="1">
        <v>1222</v>
      </c>
      <c r="D1012" s="1" t="s">
        <v>3675</v>
      </c>
      <c r="E1012" s="1" t="s">
        <v>4758</v>
      </c>
    </row>
    <row r="1013" spans="1:5" ht="14.25" customHeight="1" x14ac:dyDescent="0.25">
      <c r="A1013" s="1" t="s">
        <v>12</v>
      </c>
      <c r="B1013" s="1" t="s">
        <v>4759</v>
      </c>
      <c r="C1013" s="1">
        <v>1224</v>
      </c>
      <c r="D1013" s="1" t="s">
        <v>3675</v>
      </c>
      <c r="E1013" s="1" t="s">
        <v>4760</v>
      </c>
    </row>
    <row r="1014" spans="1:5" ht="14.25" customHeight="1" x14ac:dyDescent="0.25">
      <c r="A1014" s="1" t="s">
        <v>12</v>
      </c>
      <c r="B1014" s="1" t="s">
        <v>4761</v>
      </c>
      <c r="C1014" s="1">
        <v>1226</v>
      </c>
      <c r="D1014" s="1" t="s">
        <v>3675</v>
      </c>
      <c r="E1014" s="1" t="s">
        <v>4762</v>
      </c>
    </row>
    <row r="1015" spans="1:5" ht="14.25" customHeight="1" x14ac:dyDescent="0.25">
      <c r="A1015" s="1" t="s">
        <v>12</v>
      </c>
      <c r="B1015" s="1" t="s">
        <v>4763</v>
      </c>
      <c r="C1015" s="1">
        <v>1228</v>
      </c>
      <c r="D1015" s="1" t="s">
        <v>3675</v>
      </c>
      <c r="E1015" s="1" t="s">
        <v>4764</v>
      </c>
    </row>
    <row r="1016" spans="1:5" ht="14.25" customHeight="1" x14ac:dyDescent="0.25">
      <c r="A1016" s="1" t="s">
        <v>12</v>
      </c>
      <c r="B1016" s="1" t="s">
        <v>4765</v>
      </c>
      <c r="C1016" s="1">
        <v>1230</v>
      </c>
      <c r="D1016" s="1" t="s">
        <v>3675</v>
      </c>
      <c r="E1016" s="1" t="s">
        <v>4766</v>
      </c>
    </row>
    <row r="1017" spans="1:5" ht="14.25" customHeight="1" x14ac:dyDescent="0.25">
      <c r="A1017" s="1" t="s">
        <v>12</v>
      </c>
      <c r="B1017" s="1" t="s">
        <v>4767</v>
      </c>
      <c r="C1017" s="1">
        <v>12375</v>
      </c>
      <c r="D1017" s="1" t="s">
        <v>3675</v>
      </c>
      <c r="E1017" s="1" t="s">
        <v>4768</v>
      </c>
    </row>
    <row r="1018" spans="1:5" ht="14.25" customHeight="1" x14ac:dyDescent="0.25">
      <c r="A1018" s="1" t="s">
        <v>12</v>
      </c>
      <c r="B1018" s="1" t="s">
        <v>4769</v>
      </c>
      <c r="C1018" s="1">
        <v>12376</v>
      </c>
      <c r="D1018" s="1" t="s">
        <v>3675</v>
      </c>
      <c r="E1018" s="1" t="s">
        <v>4770</v>
      </c>
    </row>
    <row r="1019" spans="1:5" ht="14.25" customHeight="1" x14ac:dyDescent="0.25">
      <c r="A1019" s="1" t="s">
        <v>12</v>
      </c>
      <c r="B1019" s="1" t="s">
        <v>2791</v>
      </c>
      <c r="C1019" s="1">
        <v>11653</v>
      </c>
      <c r="D1019" s="1" t="s">
        <v>3675</v>
      </c>
      <c r="E1019" s="1" t="s">
        <v>4771</v>
      </c>
    </row>
    <row r="1020" spans="1:5" ht="14.25" customHeight="1" x14ac:dyDescent="0.25">
      <c r="A1020" s="1" t="s">
        <v>12</v>
      </c>
      <c r="B1020" s="1" t="s">
        <v>2793</v>
      </c>
      <c r="C1020" s="1">
        <v>11655</v>
      </c>
      <c r="D1020" s="1" t="s">
        <v>3675</v>
      </c>
      <c r="E1020" s="1" t="s">
        <v>4772</v>
      </c>
    </row>
    <row r="1021" spans="1:5" ht="14.25" customHeight="1" x14ac:dyDescent="0.25">
      <c r="A1021" s="1" t="s">
        <v>12</v>
      </c>
      <c r="B1021" s="1" t="s">
        <v>2796</v>
      </c>
      <c r="C1021" s="1">
        <v>11657</v>
      </c>
      <c r="D1021" s="1" t="s">
        <v>3675</v>
      </c>
      <c r="E1021" s="1" t="s">
        <v>4773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15.140625" customWidth="1"/>
    <col min="3" max="3" width="21" customWidth="1"/>
    <col min="4" max="4" width="31.5703125" customWidth="1"/>
    <col min="5" max="26" width="8.7109375" customWidth="1"/>
  </cols>
  <sheetData>
    <row r="1" spans="1:11" ht="14.25" customHeight="1" x14ac:dyDescent="0.25">
      <c r="A1" s="5" t="s">
        <v>4774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4.25" customHeight="1" x14ac:dyDescent="0.25">
      <c r="A2" s="5" t="s">
        <v>4775</v>
      </c>
      <c r="B2" s="5" t="s">
        <v>4776</v>
      </c>
      <c r="C2" s="5" t="s">
        <v>4777</v>
      </c>
      <c r="D2" s="5" t="s">
        <v>4778</v>
      </c>
      <c r="E2" s="5" t="s">
        <v>4779</v>
      </c>
      <c r="F2" s="5" t="s">
        <v>4780</v>
      </c>
      <c r="G2" s="5" t="s">
        <v>4781</v>
      </c>
      <c r="H2" s="5" t="s">
        <v>4782</v>
      </c>
      <c r="I2" s="5" t="s">
        <v>4783</v>
      </c>
      <c r="J2" s="5" t="s">
        <v>4784</v>
      </c>
      <c r="K2" s="5" t="s">
        <v>4785</v>
      </c>
    </row>
    <row r="3" spans="1:11" ht="14.25" customHeight="1" x14ac:dyDescent="0.25">
      <c r="A3" s="5"/>
      <c r="B3" s="5">
        <v>1</v>
      </c>
      <c r="C3" s="5" t="s">
        <v>4786</v>
      </c>
      <c r="D3" s="5" t="s">
        <v>4787</v>
      </c>
      <c r="E3" s="5" t="s">
        <v>4788</v>
      </c>
      <c r="F3" s="5"/>
      <c r="G3" s="5"/>
      <c r="H3" s="5">
        <v>1993</v>
      </c>
      <c r="I3" s="5" t="s">
        <v>4789</v>
      </c>
      <c r="J3" s="5"/>
      <c r="K3" s="5"/>
    </row>
    <row r="4" spans="1:11" ht="14.25" customHeight="1" x14ac:dyDescent="0.25">
      <c r="A4" s="5"/>
      <c r="B4" s="5">
        <v>2</v>
      </c>
      <c r="C4" s="5" t="s">
        <v>4790</v>
      </c>
      <c r="D4" s="5" t="s">
        <v>4791</v>
      </c>
      <c r="E4" s="5" t="s">
        <v>4792</v>
      </c>
      <c r="F4" s="5" t="s">
        <v>4793</v>
      </c>
      <c r="G4" s="5" t="s">
        <v>4794</v>
      </c>
      <c r="H4" s="5">
        <v>1981</v>
      </c>
      <c r="I4" s="5"/>
      <c r="J4" s="5"/>
      <c r="K4" s="5" t="s">
        <v>4795</v>
      </c>
    </row>
    <row r="5" spans="1:11" ht="14.25" customHeight="1" x14ac:dyDescent="0.25">
      <c r="A5" s="5"/>
      <c r="B5" s="5">
        <v>3</v>
      </c>
      <c r="C5" s="5" t="s">
        <v>4796</v>
      </c>
      <c r="D5" s="5" t="s">
        <v>4797</v>
      </c>
      <c r="E5" s="5" t="s">
        <v>4798</v>
      </c>
      <c r="F5" s="5" t="s">
        <v>4793</v>
      </c>
      <c r="G5" s="5" t="s">
        <v>4794</v>
      </c>
      <c r="H5" s="5">
        <v>1981</v>
      </c>
      <c r="I5" s="5"/>
      <c r="J5" s="5"/>
      <c r="K5" s="5" t="s">
        <v>4795</v>
      </c>
    </row>
    <row r="6" spans="1:11" ht="14.25" customHeight="1" x14ac:dyDescent="0.25">
      <c r="A6" s="5"/>
      <c r="B6" s="5">
        <v>4</v>
      </c>
      <c r="C6" s="5" t="s">
        <v>4799</v>
      </c>
      <c r="D6" s="5" t="s">
        <v>4800</v>
      </c>
      <c r="E6" s="5" t="s">
        <v>4800</v>
      </c>
      <c r="F6" s="5"/>
      <c r="G6" s="5"/>
      <c r="H6" s="5">
        <v>1993</v>
      </c>
      <c r="I6" s="5"/>
      <c r="J6" s="5"/>
      <c r="K6" s="5" t="s">
        <v>4801</v>
      </c>
    </row>
    <row r="7" spans="1:11" ht="14.25" customHeight="1" x14ac:dyDescent="0.25">
      <c r="A7" s="5"/>
      <c r="B7" s="5">
        <v>5</v>
      </c>
      <c r="C7" s="5" t="s">
        <v>4802</v>
      </c>
      <c r="D7" s="5" t="s">
        <v>4802</v>
      </c>
      <c r="E7" s="5" t="s">
        <v>4803</v>
      </c>
      <c r="F7" s="5"/>
      <c r="G7" s="5" t="s">
        <v>4804</v>
      </c>
      <c r="H7" s="5">
        <v>1917</v>
      </c>
      <c r="I7" s="5"/>
      <c r="J7" s="5"/>
      <c r="K7" s="5"/>
    </row>
    <row r="8" spans="1:11" ht="14.25" customHeight="1" x14ac:dyDescent="0.25">
      <c r="A8" s="5"/>
      <c r="B8" s="5">
        <v>6</v>
      </c>
      <c r="C8" s="5" t="s">
        <v>4805</v>
      </c>
      <c r="D8" s="5" t="s">
        <v>4806</v>
      </c>
      <c r="E8" s="5" t="s">
        <v>4806</v>
      </c>
      <c r="F8" s="5" t="s">
        <v>4807</v>
      </c>
      <c r="G8" s="5"/>
      <c r="H8" s="5">
        <v>1871</v>
      </c>
      <c r="I8" s="5"/>
      <c r="J8" s="5"/>
      <c r="K8" s="5" t="s">
        <v>4808</v>
      </c>
    </row>
    <row r="9" spans="1:11" ht="14.25" customHeight="1" x14ac:dyDescent="0.25">
      <c r="A9" s="5"/>
      <c r="B9" s="5">
        <v>7</v>
      </c>
      <c r="C9" s="5" t="s">
        <v>4809</v>
      </c>
      <c r="D9" s="5" t="s">
        <v>4809</v>
      </c>
      <c r="E9" s="5" t="s">
        <v>4810</v>
      </c>
      <c r="F9" s="5" t="s">
        <v>4811</v>
      </c>
      <c r="G9" s="5" t="s">
        <v>4812</v>
      </c>
      <c r="H9" s="5">
        <v>1921</v>
      </c>
      <c r="I9" s="5" t="s">
        <v>4813</v>
      </c>
      <c r="J9" s="5" t="s">
        <v>4814</v>
      </c>
      <c r="K9" s="5"/>
    </row>
    <row r="10" spans="1:11" ht="14.25" customHeight="1" x14ac:dyDescent="0.25">
      <c r="A10" s="5"/>
      <c r="B10" s="5">
        <v>8</v>
      </c>
      <c r="C10" s="5" t="s">
        <v>4815</v>
      </c>
      <c r="D10" s="5" t="s">
        <v>4816</v>
      </c>
      <c r="E10" s="5" t="s">
        <v>4816</v>
      </c>
      <c r="F10" s="5"/>
      <c r="G10" s="5"/>
      <c r="H10" s="5">
        <v>1909</v>
      </c>
      <c r="I10" s="5"/>
      <c r="J10" s="5"/>
      <c r="K10" s="5"/>
    </row>
    <row r="11" spans="1:11" ht="14.25" customHeight="1" x14ac:dyDescent="0.25">
      <c r="A11" s="5"/>
      <c r="B11" s="5">
        <v>9</v>
      </c>
      <c r="C11" s="5" t="s">
        <v>4817</v>
      </c>
      <c r="D11" s="5" t="s">
        <v>4818</v>
      </c>
      <c r="E11" s="5" t="s">
        <v>4819</v>
      </c>
      <c r="F11" s="5"/>
      <c r="G11" s="5" t="s">
        <v>4812</v>
      </c>
      <c r="H11" s="5">
        <v>1997</v>
      </c>
      <c r="I11" s="5" t="s">
        <v>4820</v>
      </c>
      <c r="J11" s="5" t="s">
        <v>4821</v>
      </c>
      <c r="K11" s="5"/>
    </row>
    <row r="12" spans="1:11" ht="14.25" customHeight="1" x14ac:dyDescent="0.25">
      <c r="A12" s="5"/>
      <c r="B12" s="5">
        <v>10</v>
      </c>
      <c r="C12" s="5" t="s">
        <v>4822</v>
      </c>
      <c r="D12" s="5" t="s">
        <v>4822</v>
      </c>
      <c r="E12" s="5" t="s">
        <v>4823</v>
      </c>
      <c r="F12" s="5"/>
      <c r="G12" s="5" t="s">
        <v>4804</v>
      </c>
      <c r="H12" s="5">
        <v>1974</v>
      </c>
      <c r="I12" s="5"/>
      <c r="J12" s="5"/>
      <c r="K12" s="5"/>
    </row>
    <row r="13" spans="1:11" ht="14.25" customHeight="1" x14ac:dyDescent="0.25">
      <c r="A13" s="5"/>
      <c r="B13" s="5">
        <v>11</v>
      </c>
      <c r="C13" s="5" t="s">
        <v>4824</v>
      </c>
      <c r="D13" s="5" t="s">
        <v>4824</v>
      </c>
      <c r="E13" s="5" t="s">
        <v>4825</v>
      </c>
      <c r="F13" s="5" t="s">
        <v>4811</v>
      </c>
      <c r="G13" s="5" t="s">
        <v>4812</v>
      </c>
      <c r="H13" s="5">
        <v>1905</v>
      </c>
      <c r="I13" s="5" t="s">
        <v>4826</v>
      </c>
      <c r="J13" s="5" t="s">
        <v>4814</v>
      </c>
      <c r="K13" s="5"/>
    </row>
    <row r="14" spans="1:11" ht="14.25" customHeight="1" x14ac:dyDescent="0.25">
      <c r="A14" s="5"/>
      <c r="B14" s="5">
        <v>12</v>
      </c>
      <c r="C14" s="5" t="s">
        <v>4827</v>
      </c>
      <c r="D14" s="5" t="s">
        <v>4827</v>
      </c>
      <c r="E14" s="5" t="s">
        <v>4828</v>
      </c>
      <c r="F14" s="5"/>
      <c r="G14" s="5" t="s">
        <v>4794</v>
      </c>
      <c r="H14" s="5">
        <v>1979</v>
      </c>
      <c r="I14" s="5"/>
      <c r="J14" s="5"/>
      <c r="K14" s="5"/>
    </row>
    <row r="15" spans="1:11" ht="14.25" customHeight="1" x14ac:dyDescent="0.25">
      <c r="A15" s="5"/>
      <c r="B15" s="5">
        <v>13</v>
      </c>
      <c r="C15" s="5" t="s">
        <v>4829</v>
      </c>
      <c r="D15" s="5" t="s">
        <v>4829</v>
      </c>
      <c r="E15" s="5" t="s">
        <v>4830</v>
      </c>
      <c r="F15" s="5"/>
      <c r="G15" s="5" t="s">
        <v>4794</v>
      </c>
      <c r="H15" s="5">
        <v>1976</v>
      </c>
      <c r="I15" s="5"/>
      <c r="J15" s="5"/>
      <c r="K15" s="5"/>
    </row>
    <row r="16" spans="1:11" ht="14.25" customHeight="1" x14ac:dyDescent="0.25">
      <c r="A16" s="5"/>
      <c r="B16" s="5">
        <v>14</v>
      </c>
      <c r="C16" s="5" t="s">
        <v>4831</v>
      </c>
      <c r="D16" s="5" t="s">
        <v>4832</v>
      </c>
      <c r="E16" s="5" t="s">
        <v>4832</v>
      </c>
      <c r="F16" s="5"/>
      <c r="G16" s="5"/>
      <c r="H16" s="5">
        <v>1987</v>
      </c>
      <c r="I16" s="5"/>
      <c r="J16" s="5"/>
      <c r="K16" s="5"/>
    </row>
    <row r="17" spans="1:11" ht="14.25" customHeight="1" x14ac:dyDescent="0.25">
      <c r="A17" s="5"/>
      <c r="B17" s="5">
        <v>15</v>
      </c>
      <c r="C17" s="5" t="s">
        <v>4833</v>
      </c>
      <c r="D17" s="5" t="s">
        <v>4834</v>
      </c>
      <c r="E17" s="5" t="s">
        <v>4834</v>
      </c>
      <c r="F17" s="5"/>
      <c r="G17" s="5"/>
      <c r="H17" s="5">
        <v>1994</v>
      </c>
      <c r="I17" s="5"/>
      <c r="J17" s="5"/>
      <c r="K17" s="5"/>
    </row>
    <row r="18" spans="1:11" ht="14.25" customHeight="1" x14ac:dyDescent="0.25">
      <c r="A18" s="5"/>
      <c r="B18" s="5">
        <v>16</v>
      </c>
      <c r="C18" s="5" t="s">
        <v>4835</v>
      </c>
      <c r="D18" s="5" t="s">
        <v>4835</v>
      </c>
      <c r="E18" s="5" t="s">
        <v>4836</v>
      </c>
      <c r="F18" s="5"/>
      <c r="G18" s="5"/>
      <c r="H18" s="5">
        <v>1914</v>
      </c>
      <c r="I18" s="5"/>
      <c r="J18" s="5"/>
      <c r="K18" s="5"/>
    </row>
    <row r="19" spans="1:11" ht="14.25" customHeight="1" x14ac:dyDescent="0.25">
      <c r="A19" s="5"/>
      <c r="B19" s="5">
        <v>17</v>
      </c>
      <c r="C19" s="5" t="s">
        <v>4837</v>
      </c>
      <c r="D19" s="5" t="s">
        <v>4837</v>
      </c>
      <c r="E19" s="5" t="s">
        <v>4837</v>
      </c>
      <c r="F19" s="5"/>
      <c r="G19" s="5"/>
      <c r="H19" s="5">
        <v>1960</v>
      </c>
      <c r="I19" s="5"/>
      <c r="J19" s="5"/>
      <c r="K19" s="5"/>
    </row>
    <row r="20" spans="1:11" ht="14.25" customHeight="1" x14ac:dyDescent="0.25">
      <c r="A20" s="5"/>
      <c r="B20" s="5">
        <v>18</v>
      </c>
      <c r="C20" s="5" t="s">
        <v>4838</v>
      </c>
      <c r="D20" s="5" t="s">
        <v>4838</v>
      </c>
      <c r="E20" s="5" t="s">
        <v>4839</v>
      </c>
      <c r="F20" s="5"/>
      <c r="G20" s="5" t="s">
        <v>4804</v>
      </c>
      <c r="H20" s="5">
        <v>1991</v>
      </c>
      <c r="I20" s="5"/>
      <c r="J20" s="5"/>
      <c r="K20" s="5"/>
    </row>
    <row r="21" spans="1:11" ht="14.25" customHeight="1" x14ac:dyDescent="0.25">
      <c r="A21" s="5"/>
      <c r="B21" s="5">
        <v>19</v>
      </c>
      <c r="C21" s="5" t="s">
        <v>4840</v>
      </c>
      <c r="D21" s="5" t="s">
        <v>4840</v>
      </c>
      <c r="E21" s="5" t="s">
        <v>4841</v>
      </c>
      <c r="F21" s="5"/>
      <c r="G21" s="5" t="s">
        <v>4794</v>
      </c>
      <c r="H21" s="5"/>
      <c r="I21" s="5"/>
      <c r="J21" s="5"/>
      <c r="K21" s="5"/>
    </row>
    <row r="22" spans="1:11" ht="14.25" customHeight="1" x14ac:dyDescent="0.25">
      <c r="A22" s="5"/>
      <c r="B22" s="5">
        <v>20</v>
      </c>
      <c r="C22" s="5" t="s">
        <v>4842</v>
      </c>
      <c r="D22" s="5" t="s">
        <v>4843</v>
      </c>
      <c r="E22" s="5" t="s">
        <v>4844</v>
      </c>
      <c r="F22" s="5"/>
      <c r="G22" s="5" t="s">
        <v>4794</v>
      </c>
      <c r="H22" s="5"/>
      <c r="I22" s="5"/>
      <c r="J22" s="5"/>
      <c r="K22" s="5"/>
    </row>
    <row r="23" spans="1:11" ht="14.25" customHeight="1" x14ac:dyDescent="0.25">
      <c r="A23" s="5"/>
      <c r="B23" s="5">
        <v>21</v>
      </c>
      <c r="C23" s="5" t="s">
        <v>4845</v>
      </c>
      <c r="D23" s="5" t="s">
        <v>4846</v>
      </c>
      <c r="E23" s="5" t="s">
        <v>4847</v>
      </c>
      <c r="F23" s="5"/>
      <c r="G23" s="5"/>
      <c r="H23" s="5">
        <v>1990</v>
      </c>
      <c r="I23" s="5"/>
      <c r="J23" s="5"/>
      <c r="K23" s="5" t="s">
        <v>4795</v>
      </c>
    </row>
    <row r="24" spans="1:11" ht="14.25" customHeight="1" x14ac:dyDescent="0.25">
      <c r="A24" s="5"/>
      <c r="B24" s="5">
        <v>22</v>
      </c>
      <c r="C24" s="5" t="s">
        <v>4848</v>
      </c>
      <c r="D24" s="5" t="s">
        <v>4848</v>
      </c>
      <c r="E24" s="5" t="s">
        <v>4849</v>
      </c>
      <c r="F24" s="5"/>
      <c r="G24" s="5"/>
      <c r="H24" s="5">
        <v>1997</v>
      </c>
      <c r="I24" s="5"/>
      <c r="J24" s="5"/>
      <c r="K24" s="5"/>
    </row>
    <row r="25" spans="1:11" ht="14.25" customHeight="1" x14ac:dyDescent="0.25">
      <c r="A25" s="5"/>
      <c r="B25" s="5">
        <v>23</v>
      </c>
      <c r="C25" s="5" t="s">
        <v>4850</v>
      </c>
      <c r="D25" s="5" t="s">
        <v>4851</v>
      </c>
      <c r="E25" s="5" t="s">
        <v>4852</v>
      </c>
      <c r="F25" s="5" t="s">
        <v>4853</v>
      </c>
      <c r="G25" s="5"/>
      <c r="H25" s="5">
        <v>1996</v>
      </c>
      <c r="I25" s="5"/>
      <c r="J25" s="5"/>
      <c r="K25" s="5"/>
    </row>
    <row r="26" spans="1:11" ht="14.25" customHeight="1" x14ac:dyDescent="0.25">
      <c r="A26" s="5"/>
      <c r="B26" s="5">
        <v>24</v>
      </c>
      <c r="C26" s="5" t="s">
        <v>4854</v>
      </c>
      <c r="D26" s="5" t="s">
        <v>4854</v>
      </c>
      <c r="E26" s="5" t="s">
        <v>4855</v>
      </c>
      <c r="F26" s="5"/>
      <c r="G26" s="5" t="s">
        <v>4794</v>
      </c>
      <c r="H26" s="5">
        <v>1965</v>
      </c>
      <c r="I26" s="5"/>
      <c r="J26" s="5"/>
      <c r="K26" s="5"/>
    </row>
    <row r="27" spans="1:11" ht="14.25" customHeight="1" x14ac:dyDescent="0.25">
      <c r="A27" s="5"/>
      <c r="B27" s="5">
        <v>25</v>
      </c>
      <c r="C27" s="5" t="s">
        <v>4856</v>
      </c>
      <c r="D27" s="5" t="s">
        <v>4856</v>
      </c>
      <c r="E27" s="5" t="s">
        <v>4857</v>
      </c>
      <c r="F27" s="5"/>
      <c r="G27" s="5" t="s">
        <v>4794</v>
      </c>
      <c r="H27" s="5"/>
      <c r="I27" s="5"/>
      <c r="J27" s="5"/>
      <c r="K27" s="5"/>
    </row>
    <row r="28" spans="1:11" ht="14.25" customHeight="1" x14ac:dyDescent="0.25">
      <c r="A28" s="5"/>
      <c r="B28" s="5">
        <v>26</v>
      </c>
      <c r="C28" s="5" t="s">
        <v>4858</v>
      </c>
      <c r="D28" s="5" t="s">
        <v>4859</v>
      </c>
      <c r="E28" s="5" t="s">
        <v>4860</v>
      </c>
      <c r="F28" s="5"/>
      <c r="G28" s="5"/>
      <c r="H28" s="5">
        <v>1983</v>
      </c>
      <c r="I28" s="5"/>
      <c r="J28" s="5"/>
      <c r="K28" s="5"/>
    </row>
    <row r="29" spans="1:11" ht="14.25" customHeight="1" x14ac:dyDescent="0.25">
      <c r="A29" s="5"/>
      <c r="B29" s="5">
        <v>27</v>
      </c>
      <c r="C29" s="5" t="s">
        <v>4861</v>
      </c>
      <c r="D29" s="5" t="s">
        <v>4862</v>
      </c>
      <c r="E29" s="5" t="s">
        <v>4863</v>
      </c>
      <c r="F29" s="5"/>
      <c r="G29" s="5" t="s">
        <v>4812</v>
      </c>
      <c r="H29" s="5">
        <v>1910</v>
      </c>
      <c r="I29" s="5"/>
      <c r="J29" s="5"/>
      <c r="K29" s="5"/>
    </row>
    <row r="30" spans="1:11" ht="14.25" customHeight="1" x14ac:dyDescent="0.25">
      <c r="A30" s="5"/>
      <c r="B30" s="5">
        <v>28</v>
      </c>
      <c r="C30" s="5" t="s">
        <v>4864</v>
      </c>
      <c r="D30" s="5" t="s">
        <v>4865</v>
      </c>
      <c r="E30" s="5" t="s">
        <v>4866</v>
      </c>
      <c r="F30" s="5"/>
      <c r="G30" s="5" t="s">
        <v>4794</v>
      </c>
      <c r="H30" s="5">
        <v>1989</v>
      </c>
      <c r="I30" s="5" t="s">
        <v>4867</v>
      </c>
      <c r="J30" s="5"/>
      <c r="K30" s="5"/>
    </row>
    <row r="31" spans="1:11" ht="14.25" customHeight="1" x14ac:dyDescent="0.25">
      <c r="A31" s="5"/>
      <c r="B31" s="5">
        <v>29</v>
      </c>
      <c r="C31" s="5" t="s">
        <v>4868</v>
      </c>
      <c r="D31" s="5" t="s">
        <v>4869</v>
      </c>
      <c r="E31" s="5" t="s">
        <v>4869</v>
      </c>
      <c r="F31" s="5"/>
      <c r="G31" s="5" t="s">
        <v>4794</v>
      </c>
      <c r="H31" s="5">
        <v>1971</v>
      </c>
      <c r="I31" s="5"/>
      <c r="J31" s="5"/>
      <c r="K31" s="5"/>
    </row>
    <row r="32" spans="1:11" ht="14.25" customHeight="1" x14ac:dyDescent="0.25">
      <c r="A32" s="5"/>
      <c r="B32" s="5">
        <v>30</v>
      </c>
      <c r="C32" s="5" t="s">
        <v>4870</v>
      </c>
      <c r="D32" s="5" t="s">
        <v>4870</v>
      </c>
      <c r="E32" s="5" t="s">
        <v>4871</v>
      </c>
      <c r="F32" s="5"/>
      <c r="G32" s="5" t="s">
        <v>4804</v>
      </c>
      <c r="H32" s="5">
        <v>1991</v>
      </c>
      <c r="I32" s="5"/>
      <c r="J32" s="5"/>
      <c r="K32" s="5"/>
    </row>
    <row r="33" spans="1:11" ht="14.25" customHeight="1" x14ac:dyDescent="0.25">
      <c r="A33" s="5"/>
      <c r="B33" s="5">
        <v>31</v>
      </c>
      <c r="C33" s="5" t="s">
        <v>4872</v>
      </c>
      <c r="D33" s="5" t="s">
        <v>4872</v>
      </c>
      <c r="E33" s="5" t="s">
        <v>4873</v>
      </c>
      <c r="F33" s="5" t="s">
        <v>4811</v>
      </c>
      <c r="G33" s="5" t="s">
        <v>4812</v>
      </c>
      <c r="H33" s="5">
        <v>1915</v>
      </c>
      <c r="I33" s="5" t="s">
        <v>4826</v>
      </c>
      <c r="J33" s="5" t="s">
        <v>4814</v>
      </c>
      <c r="K33" s="5"/>
    </row>
    <row r="34" spans="1:11" ht="14.25" customHeight="1" x14ac:dyDescent="0.25">
      <c r="A34" s="5"/>
      <c r="B34" s="5">
        <v>32</v>
      </c>
      <c r="C34" s="5" t="s">
        <v>4874</v>
      </c>
      <c r="D34" s="5" t="s">
        <v>4874</v>
      </c>
      <c r="E34" s="5" t="s">
        <v>4875</v>
      </c>
      <c r="F34" s="5"/>
      <c r="G34" s="5" t="s">
        <v>4794</v>
      </c>
      <c r="H34" s="5">
        <v>1991</v>
      </c>
      <c r="I34" s="5"/>
      <c r="J34" s="5"/>
      <c r="K34" s="5"/>
    </row>
    <row r="35" spans="1:11" ht="14.25" customHeight="1" x14ac:dyDescent="0.25">
      <c r="A35" s="5"/>
      <c r="B35" s="5">
        <v>33</v>
      </c>
      <c r="C35" s="5" t="s">
        <v>4876</v>
      </c>
      <c r="D35" s="5" t="s">
        <v>4877</v>
      </c>
      <c r="E35" s="5" t="s">
        <v>4877</v>
      </c>
      <c r="F35" s="5"/>
      <c r="G35" s="5"/>
      <c r="H35" s="5">
        <v>1997</v>
      </c>
      <c r="I35" s="5"/>
      <c r="J35" s="5"/>
      <c r="K35" s="5"/>
    </row>
    <row r="36" spans="1:11" ht="14.25" customHeight="1" x14ac:dyDescent="0.25">
      <c r="A36" s="5"/>
      <c r="B36" s="5">
        <v>34</v>
      </c>
      <c r="C36" s="5" t="s">
        <v>4878</v>
      </c>
      <c r="D36" s="5" t="s">
        <v>4878</v>
      </c>
      <c r="E36" s="5" t="s">
        <v>4879</v>
      </c>
      <c r="F36" s="5"/>
      <c r="G36" s="5" t="s">
        <v>4794</v>
      </c>
      <c r="H36" s="5">
        <v>1977</v>
      </c>
      <c r="I36" s="5"/>
      <c r="J36" s="5"/>
      <c r="K36" s="5"/>
    </row>
    <row r="37" spans="1:11" ht="14.25" customHeight="1" x14ac:dyDescent="0.25">
      <c r="A37" s="5"/>
      <c r="B37" s="5">
        <v>35</v>
      </c>
      <c r="C37" s="5" t="s">
        <v>4880</v>
      </c>
      <c r="D37" s="5" t="s">
        <v>4881</v>
      </c>
      <c r="E37" s="5" t="s">
        <v>4881</v>
      </c>
      <c r="F37" s="5" t="s">
        <v>4882</v>
      </c>
      <c r="G37" s="5"/>
      <c r="H37" s="5">
        <v>1987</v>
      </c>
      <c r="I37" s="5"/>
      <c r="J37" s="5" t="s">
        <v>4883</v>
      </c>
      <c r="K37" s="5"/>
    </row>
    <row r="38" spans="1:11" ht="14.25" customHeight="1" x14ac:dyDescent="0.25">
      <c r="A38" s="5"/>
      <c r="B38" s="5">
        <v>36</v>
      </c>
      <c r="C38" s="5" t="s">
        <v>4884</v>
      </c>
      <c r="D38" s="5" t="s">
        <v>4885</v>
      </c>
      <c r="E38" s="5" t="s">
        <v>4885</v>
      </c>
      <c r="F38" s="5"/>
      <c r="G38" s="5"/>
      <c r="H38" s="5">
        <v>1965</v>
      </c>
      <c r="I38" s="5" t="s">
        <v>4886</v>
      </c>
      <c r="J38" s="5"/>
      <c r="K38" s="5"/>
    </row>
    <row r="39" spans="1:11" ht="14.25" customHeight="1" x14ac:dyDescent="0.25">
      <c r="A39" s="5"/>
      <c r="B39" s="5">
        <v>37</v>
      </c>
      <c r="C39" s="5" t="s">
        <v>4887</v>
      </c>
      <c r="D39" s="5" t="s">
        <v>4888</v>
      </c>
      <c r="E39" s="5" t="s">
        <v>4888</v>
      </c>
      <c r="F39" s="5"/>
      <c r="G39" s="5"/>
      <c r="H39" s="5">
        <v>1983</v>
      </c>
      <c r="I39" s="5" t="s">
        <v>4889</v>
      </c>
      <c r="J39" s="5"/>
      <c r="K39" s="5"/>
    </row>
    <row r="40" spans="1:11" ht="14.25" customHeight="1" x14ac:dyDescent="0.25">
      <c r="A40" s="5"/>
      <c r="B40" s="5">
        <v>38</v>
      </c>
      <c r="C40" s="5" t="s">
        <v>4890</v>
      </c>
      <c r="D40" s="5" t="s">
        <v>4890</v>
      </c>
      <c r="E40" s="5" t="s">
        <v>4891</v>
      </c>
      <c r="F40" s="5"/>
      <c r="G40" s="5"/>
      <c r="H40" s="5">
        <v>1970</v>
      </c>
      <c r="I40" s="5" t="s">
        <v>4889</v>
      </c>
      <c r="J40" s="5"/>
      <c r="K40" s="5"/>
    </row>
    <row r="41" spans="1:11" ht="14.25" customHeight="1" x14ac:dyDescent="0.25">
      <c r="A41" s="5"/>
      <c r="B41" s="5">
        <v>39</v>
      </c>
      <c r="C41" s="5" t="s">
        <v>4892</v>
      </c>
      <c r="D41" s="5" t="s">
        <v>4893</v>
      </c>
      <c r="E41" s="5" t="s">
        <v>4894</v>
      </c>
      <c r="F41" s="5"/>
      <c r="G41" s="5" t="s">
        <v>4794</v>
      </c>
      <c r="H41" s="5">
        <v>1955</v>
      </c>
      <c r="I41" s="5"/>
      <c r="J41" s="5"/>
      <c r="K41" s="5"/>
    </row>
    <row r="42" spans="1:11" ht="14.25" customHeight="1" x14ac:dyDescent="0.25"/>
    <row r="43" spans="1:11" ht="14.25" customHeight="1" x14ac:dyDescent="0.25"/>
    <row r="44" spans="1:11" ht="14.25" customHeight="1" x14ac:dyDescent="0.25"/>
    <row r="45" spans="1:11" ht="14.25" customHeight="1" x14ac:dyDescent="0.25"/>
    <row r="46" spans="1:11" ht="14.25" customHeight="1" x14ac:dyDescent="0.25"/>
    <row r="47" spans="1:11" ht="14.25" customHeight="1" x14ac:dyDescent="0.25"/>
    <row r="48" spans="1:11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0"/>
  <sheetViews>
    <sheetView workbookViewId="0"/>
  </sheetViews>
  <sheetFormatPr defaultColWidth="14.42578125" defaultRowHeight="15" customHeight="1" x14ac:dyDescent="0.25"/>
  <cols>
    <col min="1" max="1" width="8.7109375" customWidth="1"/>
    <col min="2" max="3" width="12.7109375" customWidth="1"/>
    <col min="4" max="4" width="39.140625" customWidth="1"/>
    <col min="5" max="5" width="8.7109375" customWidth="1"/>
    <col min="6" max="6" width="24.28515625" customWidth="1"/>
    <col min="7" max="26" width="8.7109375" customWidth="1"/>
  </cols>
  <sheetData>
    <row r="1" spans="1:13" ht="14.25" customHeight="1" x14ac:dyDescent="0.25">
      <c r="A1" s="1" t="s">
        <v>4895</v>
      </c>
    </row>
    <row r="2" spans="1:13" ht="14.25" customHeight="1" x14ac:dyDescent="0.25">
      <c r="A2" s="1" t="s">
        <v>4896</v>
      </c>
      <c r="B2" s="1" t="s">
        <v>4776</v>
      </c>
      <c r="C2" s="1" t="s">
        <v>4897</v>
      </c>
      <c r="D2" s="1" t="s">
        <v>4898</v>
      </c>
      <c r="E2" s="1" t="s">
        <v>4899</v>
      </c>
      <c r="F2" s="1" t="s">
        <v>4900</v>
      </c>
      <c r="G2" s="1" t="s">
        <v>4901</v>
      </c>
      <c r="H2" s="1" t="s">
        <v>4902</v>
      </c>
      <c r="I2" s="1" t="s">
        <v>4903</v>
      </c>
      <c r="J2" s="1" t="s">
        <v>4904</v>
      </c>
      <c r="K2" s="1" t="s">
        <v>4779</v>
      </c>
      <c r="L2" s="1" t="s">
        <v>4905</v>
      </c>
      <c r="M2" s="1" t="s">
        <v>4785</v>
      </c>
    </row>
    <row r="3" spans="1:13" ht="14.25" customHeight="1" x14ac:dyDescent="0.25">
      <c r="B3" s="1">
        <v>30</v>
      </c>
      <c r="C3" s="1">
        <v>1</v>
      </c>
      <c r="D3" s="1" t="s">
        <v>4870</v>
      </c>
      <c r="H3" s="1" t="s">
        <v>4906</v>
      </c>
    </row>
    <row r="4" spans="1:13" ht="14.25" customHeight="1" x14ac:dyDescent="0.25">
      <c r="B4" s="1">
        <v>9</v>
      </c>
      <c r="C4" s="1">
        <v>2</v>
      </c>
      <c r="D4" s="1" t="s">
        <v>4818</v>
      </c>
      <c r="F4" s="1" t="s">
        <v>4907</v>
      </c>
      <c r="H4" s="1" t="s">
        <v>4908</v>
      </c>
    </row>
    <row r="5" spans="1:13" ht="14.25" customHeight="1" x14ac:dyDescent="0.25">
      <c r="B5" s="1">
        <v>16</v>
      </c>
      <c r="C5" s="1">
        <v>3</v>
      </c>
      <c r="D5" s="1" t="s">
        <v>4835</v>
      </c>
      <c r="H5" s="1" t="s">
        <v>4909</v>
      </c>
    </row>
    <row r="6" spans="1:13" ht="14.25" customHeight="1" x14ac:dyDescent="0.25">
      <c r="B6" s="1">
        <v>16</v>
      </c>
      <c r="C6" s="1">
        <v>4</v>
      </c>
      <c r="D6" s="1" t="s">
        <v>4835</v>
      </c>
      <c r="H6" s="1" t="s">
        <v>4910</v>
      </c>
    </row>
    <row r="7" spans="1:13" ht="14.25" customHeight="1" x14ac:dyDescent="0.25">
      <c r="B7" s="1">
        <v>9</v>
      </c>
      <c r="C7" s="1">
        <v>5</v>
      </c>
      <c r="D7" s="1" t="s">
        <v>4818</v>
      </c>
      <c r="F7" s="1" t="s">
        <v>4907</v>
      </c>
      <c r="H7" s="1" t="s">
        <v>4911</v>
      </c>
    </row>
    <row r="8" spans="1:13" ht="14.25" customHeight="1" x14ac:dyDescent="0.25">
      <c r="B8" s="1">
        <v>9</v>
      </c>
      <c r="C8" s="1">
        <v>6</v>
      </c>
      <c r="D8" s="1" t="s">
        <v>4818</v>
      </c>
      <c r="F8" s="1" t="s">
        <v>4907</v>
      </c>
      <c r="H8" s="1" t="s">
        <v>4912</v>
      </c>
    </row>
    <row r="9" spans="1:13" ht="14.25" customHeight="1" x14ac:dyDescent="0.25">
      <c r="B9" s="1">
        <v>9</v>
      </c>
      <c r="C9" s="1">
        <v>7</v>
      </c>
      <c r="D9" s="1" t="s">
        <v>4818</v>
      </c>
      <c r="F9" s="1" t="s">
        <v>4907</v>
      </c>
      <c r="H9" s="1" t="s">
        <v>4913</v>
      </c>
    </row>
    <row r="10" spans="1:13" ht="14.25" customHeight="1" x14ac:dyDescent="0.25">
      <c r="B10" s="1">
        <v>1</v>
      </c>
      <c r="C10" s="1">
        <v>8</v>
      </c>
      <c r="D10" s="1" t="s">
        <v>4787</v>
      </c>
      <c r="F10" s="1" t="s">
        <v>4914</v>
      </c>
      <c r="H10" s="1" t="s">
        <v>4915</v>
      </c>
    </row>
    <row r="11" spans="1:13" ht="14.25" customHeight="1" x14ac:dyDescent="0.25">
      <c r="B11" s="1">
        <v>9</v>
      </c>
      <c r="C11" s="1">
        <v>9</v>
      </c>
      <c r="D11" s="1" t="s">
        <v>4818</v>
      </c>
      <c r="F11" s="1" t="s">
        <v>4907</v>
      </c>
      <c r="H11" s="1" t="s">
        <v>4916</v>
      </c>
    </row>
    <row r="12" spans="1:13" ht="14.25" customHeight="1" x14ac:dyDescent="0.25">
      <c r="B12" s="1">
        <v>9</v>
      </c>
      <c r="C12" s="1">
        <v>10</v>
      </c>
      <c r="D12" s="1" t="s">
        <v>4818</v>
      </c>
      <c r="F12" s="1" t="s">
        <v>4907</v>
      </c>
      <c r="H12" s="1" t="s">
        <v>4917</v>
      </c>
    </row>
    <row r="13" spans="1:13" ht="14.25" customHeight="1" x14ac:dyDescent="0.25">
      <c r="B13" s="1">
        <v>1</v>
      </c>
      <c r="C13" s="1">
        <v>11</v>
      </c>
      <c r="D13" s="1" t="s">
        <v>4787</v>
      </c>
      <c r="F13" s="1" t="s">
        <v>4914</v>
      </c>
      <c r="H13" s="1" t="s">
        <v>4918</v>
      </c>
    </row>
    <row r="14" spans="1:13" ht="14.25" customHeight="1" x14ac:dyDescent="0.25">
      <c r="B14" s="1">
        <v>1</v>
      </c>
      <c r="C14" s="1">
        <v>12</v>
      </c>
      <c r="D14" s="1" t="s">
        <v>4787</v>
      </c>
      <c r="F14" s="1" t="s">
        <v>4914</v>
      </c>
      <c r="H14" s="1" t="s">
        <v>4919</v>
      </c>
    </row>
    <row r="15" spans="1:13" ht="14.25" customHeight="1" x14ac:dyDescent="0.25">
      <c r="B15" s="1">
        <v>9</v>
      </c>
      <c r="C15" s="1">
        <v>13</v>
      </c>
      <c r="D15" s="1" t="s">
        <v>4818</v>
      </c>
      <c r="F15" s="1" t="s">
        <v>4907</v>
      </c>
      <c r="H15" s="1" t="s">
        <v>4920</v>
      </c>
    </row>
    <row r="16" spans="1:13" ht="14.25" customHeight="1" x14ac:dyDescent="0.25">
      <c r="B16" s="1">
        <v>9</v>
      </c>
      <c r="C16" s="1">
        <v>14</v>
      </c>
      <c r="D16" s="1" t="s">
        <v>4818</v>
      </c>
      <c r="F16" s="1" t="s">
        <v>4907</v>
      </c>
      <c r="H16" s="1" t="s">
        <v>4921</v>
      </c>
    </row>
    <row r="17" spans="2:8" ht="14.25" customHeight="1" x14ac:dyDescent="0.25">
      <c r="B17" s="1">
        <v>9</v>
      </c>
      <c r="C17" s="1">
        <v>15</v>
      </c>
      <c r="D17" s="1" t="s">
        <v>4818</v>
      </c>
      <c r="F17" s="1" t="s">
        <v>4907</v>
      </c>
      <c r="H17" s="1" t="s">
        <v>4922</v>
      </c>
    </row>
    <row r="18" spans="2:8" ht="14.25" customHeight="1" x14ac:dyDescent="0.25">
      <c r="B18" s="1">
        <v>9</v>
      </c>
      <c r="C18" s="1">
        <v>16</v>
      </c>
      <c r="D18" s="1" t="s">
        <v>4818</v>
      </c>
      <c r="F18" s="1" t="s">
        <v>4907</v>
      </c>
      <c r="H18" s="1" t="s">
        <v>4923</v>
      </c>
    </row>
    <row r="19" spans="2:8" ht="14.25" customHeight="1" x14ac:dyDescent="0.25">
      <c r="B19" s="1">
        <v>9</v>
      </c>
      <c r="C19" s="1">
        <v>17</v>
      </c>
      <c r="D19" s="1" t="s">
        <v>4818</v>
      </c>
      <c r="F19" s="1" t="s">
        <v>4907</v>
      </c>
      <c r="H19" s="1" t="s">
        <v>4924</v>
      </c>
    </row>
    <row r="20" spans="2:8" ht="14.25" customHeight="1" x14ac:dyDescent="0.25">
      <c r="B20" s="1">
        <v>15</v>
      </c>
      <c r="C20" s="1">
        <v>18</v>
      </c>
      <c r="D20" s="1" t="s">
        <v>4834</v>
      </c>
      <c r="F20" s="1" t="s">
        <v>4925</v>
      </c>
      <c r="H20" s="1" t="s">
        <v>4926</v>
      </c>
    </row>
    <row r="21" spans="2:8" ht="14.25" customHeight="1" x14ac:dyDescent="0.25">
      <c r="B21" s="1">
        <v>18</v>
      </c>
      <c r="C21" s="1">
        <v>19</v>
      </c>
      <c r="D21" s="1" t="s">
        <v>4838</v>
      </c>
      <c r="F21" s="1" t="s">
        <v>4927</v>
      </c>
      <c r="H21" s="1" t="s">
        <v>4928</v>
      </c>
    </row>
    <row r="22" spans="2:8" ht="14.25" customHeight="1" x14ac:dyDescent="0.25">
      <c r="B22" s="1">
        <v>16</v>
      </c>
      <c r="C22" s="1">
        <v>20</v>
      </c>
      <c r="D22" s="1" t="s">
        <v>4835</v>
      </c>
      <c r="H22" s="1" t="s">
        <v>4929</v>
      </c>
    </row>
    <row r="23" spans="2:8" ht="14.25" customHeight="1" x14ac:dyDescent="0.25">
      <c r="B23" s="1">
        <v>9</v>
      </c>
      <c r="C23" s="1">
        <v>21</v>
      </c>
      <c r="D23" s="1" t="s">
        <v>4818</v>
      </c>
      <c r="F23" s="1" t="s">
        <v>4907</v>
      </c>
      <c r="H23" s="1" t="s">
        <v>4930</v>
      </c>
    </row>
    <row r="24" spans="2:8" ht="14.25" customHeight="1" x14ac:dyDescent="0.25">
      <c r="B24" s="1">
        <v>27</v>
      </c>
      <c r="C24" s="1">
        <v>22</v>
      </c>
      <c r="D24" s="1" t="s">
        <v>4862</v>
      </c>
      <c r="F24" s="1" t="s">
        <v>4931</v>
      </c>
      <c r="H24" s="1" t="s">
        <v>4932</v>
      </c>
    </row>
    <row r="25" spans="2:8" ht="14.25" customHeight="1" x14ac:dyDescent="0.25">
      <c r="B25" s="1">
        <v>16</v>
      </c>
      <c r="C25" s="1">
        <v>23</v>
      </c>
      <c r="D25" s="1" t="s">
        <v>4835</v>
      </c>
      <c r="H25" s="1" t="s">
        <v>4933</v>
      </c>
    </row>
    <row r="26" spans="2:8" ht="14.25" customHeight="1" x14ac:dyDescent="0.25">
      <c r="B26" s="1">
        <v>9</v>
      </c>
      <c r="C26" s="1">
        <v>24</v>
      </c>
      <c r="D26" s="1" t="s">
        <v>4818</v>
      </c>
      <c r="F26" s="1" t="s">
        <v>4907</v>
      </c>
      <c r="H26" s="1" t="s">
        <v>4934</v>
      </c>
    </row>
    <row r="27" spans="2:8" ht="14.25" customHeight="1" x14ac:dyDescent="0.25">
      <c r="B27" s="1">
        <v>9</v>
      </c>
      <c r="C27" s="1">
        <v>25</v>
      </c>
      <c r="D27" s="1" t="s">
        <v>4818</v>
      </c>
      <c r="F27" s="1" t="s">
        <v>4907</v>
      </c>
      <c r="H27" s="1" t="s">
        <v>4935</v>
      </c>
    </row>
    <row r="28" spans="2:8" ht="14.25" customHeight="1" x14ac:dyDescent="0.25">
      <c r="B28" s="1">
        <v>16</v>
      </c>
      <c r="C28" s="1">
        <v>26</v>
      </c>
      <c r="D28" s="1" t="s">
        <v>4835</v>
      </c>
      <c r="H28" s="1" t="s">
        <v>4936</v>
      </c>
    </row>
    <row r="29" spans="2:8" ht="14.25" customHeight="1" x14ac:dyDescent="0.25">
      <c r="B29" s="1">
        <v>9</v>
      </c>
      <c r="C29" s="1">
        <v>27</v>
      </c>
      <c r="D29" s="1" t="s">
        <v>4818</v>
      </c>
      <c r="F29" s="1" t="s">
        <v>4907</v>
      </c>
      <c r="H29" s="1" t="s">
        <v>4937</v>
      </c>
    </row>
    <row r="30" spans="2:8" ht="14.25" customHeight="1" x14ac:dyDescent="0.25">
      <c r="B30" s="1">
        <v>9</v>
      </c>
      <c r="C30" s="1">
        <v>28</v>
      </c>
      <c r="D30" s="1" t="s">
        <v>4818</v>
      </c>
      <c r="F30" s="1" t="s">
        <v>4907</v>
      </c>
      <c r="H30" s="1" t="s">
        <v>4938</v>
      </c>
    </row>
    <row r="31" spans="2:8" ht="14.25" customHeight="1" x14ac:dyDescent="0.25">
      <c r="B31" s="1">
        <v>9</v>
      </c>
      <c r="C31" s="1">
        <v>29</v>
      </c>
      <c r="D31" s="1" t="s">
        <v>4818</v>
      </c>
      <c r="F31" s="1" t="s">
        <v>4907</v>
      </c>
      <c r="H31" s="1" t="s">
        <v>4939</v>
      </c>
    </row>
    <row r="32" spans="2:8" ht="14.25" customHeight="1" x14ac:dyDescent="0.25">
      <c r="B32" s="1">
        <v>9</v>
      </c>
      <c r="C32" s="1">
        <v>30</v>
      </c>
      <c r="D32" s="1" t="s">
        <v>4818</v>
      </c>
      <c r="F32" s="1" t="s">
        <v>4907</v>
      </c>
      <c r="H32" s="1" t="s">
        <v>4940</v>
      </c>
    </row>
    <row r="33" spans="2:8" ht="14.25" customHeight="1" x14ac:dyDescent="0.25">
      <c r="B33" s="1">
        <v>15</v>
      </c>
      <c r="C33" s="1">
        <v>31</v>
      </c>
      <c r="D33" s="1" t="s">
        <v>4834</v>
      </c>
      <c r="F33" s="1" t="s">
        <v>4925</v>
      </c>
      <c r="H33" s="1" t="s">
        <v>4941</v>
      </c>
    </row>
    <row r="34" spans="2:8" ht="14.25" customHeight="1" x14ac:dyDescent="0.25">
      <c r="B34" s="1">
        <v>15</v>
      </c>
      <c r="C34" s="1">
        <v>32</v>
      </c>
      <c r="D34" s="1" t="s">
        <v>4834</v>
      </c>
      <c r="F34" s="1" t="s">
        <v>4925</v>
      </c>
      <c r="H34" s="1" t="s">
        <v>4942</v>
      </c>
    </row>
    <row r="35" spans="2:8" ht="14.25" customHeight="1" x14ac:dyDescent="0.25">
      <c r="B35" s="1">
        <v>9</v>
      </c>
      <c r="C35" s="1">
        <v>33</v>
      </c>
      <c r="D35" s="1" t="s">
        <v>4818</v>
      </c>
      <c r="F35" s="1" t="s">
        <v>4907</v>
      </c>
      <c r="H35" s="1" t="s">
        <v>4943</v>
      </c>
    </row>
    <row r="36" spans="2:8" ht="14.25" customHeight="1" x14ac:dyDescent="0.25">
      <c r="B36" s="1">
        <v>9</v>
      </c>
      <c r="C36" s="1">
        <v>34</v>
      </c>
      <c r="D36" s="1" t="s">
        <v>4818</v>
      </c>
      <c r="F36" s="1" t="s">
        <v>4907</v>
      </c>
      <c r="H36" s="1" t="s">
        <v>4944</v>
      </c>
    </row>
    <row r="37" spans="2:8" ht="14.25" customHeight="1" x14ac:dyDescent="0.25">
      <c r="B37" s="1">
        <v>9</v>
      </c>
      <c r="C37" s="1">
        <v>35</v>
      </c>
      <c r="D37" s="1" t="s">
        <v>4818</v>
      </c>
      <c r="F37" s="1" t="s">
        <v>4907</v>
      </c>
      <c r="H37" s="1" t="s">
        <v>4945</v>
      </c>
    </row>
    <row r="38" spans="2:8" ht="14.25" customHeight="1" x14ac:dyDescent="0.25">
      <c r="B38" s="1">
        <v>9</v>
      </c>
      <c r="C38" s="1">
        <v>36</v>
      </c>
      <c r="D38" s="1" t="s">
        <v>4818</v>
      </c>
      <c r="F38" s="1" t="s">
        <v>4907</v>
      </c>
      <c r="H38" s="1" t="s">
        <v>4946</v>
      </c>
    </row>
    <row r="39" spans="2:8" ht="14.25" customHeight="1" x14ac:dyDescent="0.25">
      <c r="B39" s="1">
        <v>9</v>
      </c>
      <c r="C39" s="1">
        <v>37</v>
      </c>
      <c r="D39" s="1" t="s">
        <v>4818</v>
      </c>
      <c r="F39" s="1" t="s">
        <v>4907</v>
      </c>
      <c r="H39" s="1" t="s">
        <v>4947</v>
      </c>
    </row>
    <row r="40" spans="2:8" ht="14.25" customHeight="1" x14ac:dyDescent="0.25">
      <c r="B40" s="1">
        <v>9</v>
      </c>
      <c r="C40" s="1">
        <v>38</v>
      </c>
      <c r="D40" s="1" t="s">
        <v>4818</v>
      </c>
      <c r="F40" s="1" t="s">
        <v>4907</v>
      </c>
      <c r="H40" s="1" t="s">
        <v>4948</v>
      </c>
    </row>
    <row r="41" spans="2:8" ht="14.25" customHeight="1" x14ac:dyDescent="0.25">
      <c r="B41" s="1">
        <v>9</v>
      </c>
      <c r="C41" s="1">
        <v>39</v>
      </c>
      <c r="D41" s="1" t="s">
        <v>4818</v>
      </c>
      <c r="F41" s="1" t="s">
        <v>4907</v>
      </c>
      <c r="H41" s="1" t="s">
        <v>4949</v>
      </c>
    </row>
    <row r="42" spans="2:8" ht="14.25" customHeight="1" x14ac:dyDescent="0.25">
      <c r="B42" s="1">
        <v>16</v>
      </c>
      <c r="C42" s="1">
        <v>40</v>
      </c>
      <c r="D42" s="1" t="s">
        <v>4835</v>
      </c>
      <c r="H42" s="1" t="s">
        <v>4950</v>
      </c>
    </row>
    <row r="43" spans="2:8" ht="14.25" customHeight="1" x14ac:dyDescent="0.25">
      <c r="B43" s="1">
        <v>15</v>
      </c>
      <c r="C43" s="1">
        <v>41</v>
      </c>
      <c r="D43" s="1" t="s">
        <v>4834</v>
      </c>
      <c r="F43" s="1" t="s">
        <v>4925</v>
      </c>
      <c r="H43" s="1" t="s">
        <v>4951</v>
      </c>
    </row>
    <row r="44" spans="2:8" ht="14.25" customHeight="1" x14ac:dyDescent="0.25">
      <c r="B44" s="1">
        <v>11</v>
      </c>
      <c r="C44" s="1">
        <v>42</v>
      </c>
      <c r="D44" s="1" t="s">
        <v>4824</v>
      </c>
      <c r="F44" s="1" t="s">
        <v>4952</v>
      </c>
      <c r="H44" s="1" t="s">
        <v>4953</v>
      </c>
    </row>
    <row r="45" spans="2:8" ht="14.25" customHeight="1" x14ac:dyDescent="0.25">
      <c r="B45" s="1">
        <v>9</v>
      </c>
      <c r="C45" s="1">
        <v>43</v>
      </c>
      <c r="D45" s="1" t="s">
        <v>4818</v>
      </c>
      <c r="F45" s="1" t="s">
        <v>4907</v>
      </c>
      <c r="H45" s="1" t="s">
        <v>4915</v>
      </c>
    </row>
    <row r="46" spans="2:8" ht="14.25" customHeight="1" x14ac:dyDescent="0.25">
      <c r="B46" s="1">
        <v>9</v>
      </c>
      <c r="C46" s="1">
        <v>44</v>
      </c>
      <c r="D46" s="1" t="s">
        <v>4818</v>
      </c>
      <c r="F46" s="1" t="s">
        <v>4907</v>
      </c>
      <c r="H46" s="1" t="s">
        <v>4954</v>
      </c>
    </row>
    <row r="47" spans="2:8" ht="14.25" customHeight="1" x14ac:dyDescent="0.25">
      <c r="B47" s="1">
        <v>16</v>
      </c>
      <c r="C47" s="1">
        <v>45</v>
      </c>
      <c r="D47" s="1" t="s">
        <v>4835</v>
      </c>
      <c r="H47" s="1" t="s">
        <v>4915</v>
      </c>
    </row>
    <row r="48" spans="2:8" ht="14.25" customHeight="1" x14ac:dyDescent="0.25">
      <c r="B48" s="1">
        <v>27</v>
      </c>
      <c r="C48" s="1">
        <v>46</v>
      </c>
      <c r="D48" s="1" t="s">
        <v>4862</v>
      </c>
      <c r="F48" s="1" t="s">
        <v>4931</v>
      </c>
      <c r="H48" s="1" t="s">
        <v>4955</v>
      </c>
    </row>
    <row r="49" spans="2:8" ht="14.25" customHeight="1" x14ac:dyDescent="0.25">
      <c r="B49" s="1">
        <v>16</v>
      </c>
      <c r="C49" s="1">
        <v>47</v>
      </c>
      <c r="D49" s="1" t="s">
        <v>4835</v>
      </c>
      <c r="H49" s="1" t="s">
        <v>4956</v>
      </c>
    </row>
    <row r="50" spans="2:8" ht="14.25" customHeight="1" x14ac:dyDescent="0.25">
      <c r="B50" s="1">
        <v>9</v>
      </c>
      <c r="C50" s="1">
        <v>48</v>
      </c>
      <c r="D50" s="1" t="s">
        <v>4818</v>
      </c>
      <c r="F50" s="1" t="s">
        <v>4907</v>
      </c>
      <c r="H50" s="1" t="s">
        <v>4950</v>
      </c>
    </row>
    <row r="51" spans="2:8" ht="14.25" customHeight="1" x14ac:dyDescent="0.25">
      <c r="B51" s="1">
        <v>9</v>
      </c>
      <c r="C51" s="1">
        <v>49</v>
      </c>
      <c r="D51" s="1" t="s">
        <v>4818</v>
      </c>
      <c r="F51" s="1" t="s">
        <v>4907</v>
      </c>
      <c r="H51" s="1" t="s">
        <v>4957</v>
      </c>
    </row>
    <row r="52" spans="2:8" ht="14.25" customHeight="1" x14ac:dyDescent="0.25">
      <c r="B52" s="1">
        <v>9</v>
      </c>
      <c r="C52" s="1">
        <v>50</v>
      </c>
      <c r="D52" s="1" t="s">
        <v>4818</v>
      </c>
      <c r="F52" s="1" t="s">
        <v>4907</v>
      </c>
      <c r="H52" s="1" t="s">
        <v>4958</v>
      </c>
    </row>
    <row r="53" spans="2:8" ht="14.25" customHeight="1" x14ac:dyDescent="0.25">
      <c r="B53" s="1">
        <v>9</v>
      </c>
      <c r="C53" s="1">
        <v>51</v>
      </c>
      <c r="D53" s="1" t="s">
        <v>4818</v>
      </c>
      <c r="F53" s="1" t="s">
        <v>4907</v>
      </c>
      <c r="H53" s="1" t="s">
        <v>4959</v>
      </c>
    </row>
    <row r="54" spans="2:8" ht="14.25" customHeight="1" x14ac:dyDescent="0.25">
      <c r="B54" s="1">
        <v>15</v>
      </c>
      <c r="C54" s="1">
        <v>52</v>
      </c>
      <c r="D54" s="1" t="s">
        <v>4834</v>
      </c>
      <c r="F54" s="1" t="s">
        <v>4925</v>
      </c>
      <c r="H54" s="1" t="s">
        <v>4960</v>
      </c>
    </row>
    <row r="55" spans="2:8" ht="14.25" customHeight="1" x14ac:dyDescent="0.25">
      <c r="B55" s="1">
        <v>1</v>
      </c>
      <c r="C55" s="1">
        <v>53</v>
      </c>
      <c r="D55" s="1" t="s">
        <v>4787</v>
      </c>
      <c r="F55" s="1" t="s">
        <v>4914</v>
      </c>
      <c r="H55" s="1" t="s">
        <v>4961</v>
      </c>
    </row>
    <row r="56" spans="2:8" ht="14.25" customHeight="1" x14ac:dyDescent="0.25">
      <c r="B56" s="1">
        <v>27</v>
      </c>
      <c r="C56" s="1">
        <v>54</v>
      </c>
      <c r="D56" s="1" t="s">
        <v>4862</v>
      </c>
      <c r="F56" s="1" t="s">
        <v>4931</v>
      </c>
      <c r="H56" s="1" t="s">
        <v>4962</v>
      </c>
    </row>
    <row r="57" spans="2:8" ht="14.25" customHeight="1" x14ac:dyDescent="0.25">
      <c r="B57" s="1">
        <v>9</v>
      </c>
      <c r="C57" s="1">
        <v>55</v>
      </c>
      <c r="D57" s="1" t="s">
        <v>4818</v>
      </c>
      <c r="F57" s="1" t="s">
        <v>4907</v>
      </c>
      <c r="H57" s="1" t="s">
        <v>4963</v>
      </c>
    </row>
    <row r="58" spans="2:8" ht="14.25" customHeight="1" x14ac:dyDescent="0.25">
      <c r="B58" s="1">
        <v>16</v>
      </c>
      <c r="C58" s="1">
        <v>56</v>
      </c>
      <c r="D58" s="1" t="s">
        <v>4835</v>
      </c>
      <c r="H58" s="1" t="s">
        <v>4964</v>
      </c>
    </row>
    <row r="59" spans="2:8" ht="14.25" customHeight="1" x14ac:dyDescent="0.25">
      <c r="B59" s="1">
        <v>9</v>
      </c>
      <c r="C59" s="1">
        <v>57</v>
      </c>
      <c r="D59" s="1" t="s">
        <v>4818</v>
      </c>
      <c r="F59" s="1" t="s">
        <v>4907</v>
      </c>
      <c r="H59" s="1" t="s">
        <v>4961</v>
      </c>
    </row>
    <row r="60" spans="2:8" ht="14.25" customHeight="1" x14ac:dyDescent="0.25">
      <c r="B60" s="1">
        <v>9</v>
      </c>
      <c r="C60" s="1">
        <v>58</v>
      </c>
      <c r="D60" s="1" t="s">
        <v>4818</v>
      </c>
      <c r="F60" s="1" t="s">
        <v>4907</v>
      </c>
      <c r="H60" s="1" t="s">
        <v>4965</v>
      </c>
    </row>
    <row r="61" spans="2:8" ht="14.25" customHeight="1" x14ac:dyDescent="0.25">
      <c r="B61" s="1">
        <v>16</v>
      </c>
      <c r="C61" s="1">
        <v>59</v>
      </c>
      <c r="D61" s="1" t="s">
        <v>4835</v>
      </c>
      <c r="H61" s="1" t="s">
        <v>4966</v>
      </c>
    </row>
    <row r="62" spans="2:8" ht="14.25" customHeight="1" x14ac:dyDescent="0.25">
      <c r="B62" s="1">
        <v>27</v>
      </c>
      <c r="C62" s="1">
        <v>60</v>
      </c>
      <c r="D62" s="1" t="s">
        <v>4862</v>
      </c>
      <c r="F62" s="1" t="s">
        <v>4931</v>
      </c>
      <c r="H62" s="1" t="s">
        <v>4967</v>
      </c>
    </row>
    <row r="63" spans="2:8" ht="14.25" customHeight="1" x14ac:dyDescent="0.25">
      <c r="B63" s="1">
        <v>16</v>
      </c>
      <c r="C63" s="1">
        <v>61</v>
      </c>
      <c r="D63" s="1" t="s">
        <v>4835</v>
      </c>
      <c r="H63" s="1" t="s">
        <v>4948</v>
      </c>
    </row>
    <row r="64" spans="2:8" ht="14.25" customHeight="1" x14ac:dyDescent="0.25">
      <c r="B64" s="1">
        <v>16</v>
      </c>
      <c r="C64" s="1">
        <v>62</v>
      </c>
      <c r="D64" s="1" t="s">
        <v>4835</v>
      </c>
      <c r="H64" s="1" t="s">
        <v>4968</v>
      </c>
    </row>
    <row r="65" spans="2:13" ht="14.25" customHeight="1" x14ac:dyDescent="0.25">
      <c r="B65" s="1">
        <v>14</v>
      </c>
      <c r="C65" s="1">
        <v>63</v>
      </c>
      <c r="D65" s="1" t="s">
        <v>4832</v>
      </c>
      <c r="H65" s="1" t="s">
        <v>4969</v>
      </c>
      <c r="M65" s="1" t="s">
        <v>4970</v>
      </c>
    </row>
    <row r="66" spans="2:13" ht="14.25" customHeight="1" x14ac:dyDescent="0.25">
      <c r="B66" s="1">
        <v>9</v>
      </c>
      <c r="C66" s="1">
        <v>64</v>
      </c>
      <c r="D66" s="1" t="s">
        <v>4818</v>
      </c>
      <c r="F66" s="1" t="s">
        <v>4907</v>
      </c>
      <c r="H66" s="1" t="s">
        <v>4971</v>
      </c>
    </row>
    <row r="67" spans="2:13" ht="14.25" customHeight="1" x14ac:dyDescent="0.25">
      <c r="B67" s="1">
        <v>9</v>
      </c>
      <c r="C67" s="1">
        <v>65</v>
      </c>
      <c r="D67" s="1" t="s">
        <v>4818</v>
      </c>
      <c r="F67" s="1" t="s">
        <v>4907</v>
      </c>
      <c r="H67" s="1" t="s">
        <v>4972</v>
      </c>
    </row>
    <row r="68" spans="2:13" ht="14.25" customHeight="1" x14ac:dyDescent="0.25">
      <c r="B68" s="1">
        <v>16</v>
      </c>
      <c r="C68" s="1">
        <v>66</v>
      </c>
      <c r="D68" s="1" t="s">
        <v>4835</v>
      </c>
      <c r="H68" s="1" t="s">
        <v>4973</v>
      </c>
    </row>
    <row r="69" spans="2:13" ht="14.25" customHeight="1" x14ac:dyDescent="0.25">
      <c r="B69" s="1">
        <v>16</v>
      </c>
      <c r="C69" s="1">
        <v>67</v>
      </c>
      <c r="D69" s="1" t="s">
        <v>4835</v>
      </c>
      <c r="H69" s="1" t="s">
        <v>4974</v>
      </c>
    </row>
    <row r="70" spans="2:13" ht="14.25" customHeight="1" x14ac:dyDescent="0.25">
      <c r="B70" s="1">
        <v>9</v>
      </c>
      <c r="C70" s="1">
        <v>68</v>
      </c>
      <c r="D70" s="1" t="s">
        <v>4818</v>
      </c>
      <c r="F70" s="1" t="s">
        <v>4907</v>
      </c>
      <c r="H70" s="1" t="s">
        <v>4929</v>
      </c>
    </row>
    <row r="71" spans="2:13" ht="14.25" customHeight="1" x14ac:dyDescent="0.25">
      <c r="B71" s="1">
        <v>9</v>
      </c>
      <c r="C71" s="1">
        <v>69</v>
      </c>
      <c r="D71" s="1" t="s">
        <v>4818</v>
      </c>
      <c r="F71" s="1" t="s">
        <v>4907</v>
      </c>
      <c r="H71" s="1" t="s">
        <v>4918</v>
      </c>
    </row>
    <row r="72" spans="2:13" ht="14.25" customHeight="1" x14ac:dyDescent="0.25">
      <c r="B72" s="1">
        <v>9</v>
      </c>
      <c r="C72" s="1">
        <v>70</v>
      </c>
      <c r="D72" s="1" t="s">
        <v>4818</v>
      </c>
      <c r="F72" s="1" t="s">
        <v>4907</v>
      </c>
      <c r="H72" s="1" t="s">
        <v>4975</v>
      </c>
    </row>
    <row r="73" spans="2:13" ht="14.25" customHeight="1" x14ac:dyDescent="0.25">
      <c r="B73" s="1">
        <v>9</v>
      </c>
      <c r="C73" s="1">
        <v>71</v>
      </c>
      <c r="D73" s="1" t="s">
        <v>4818</v>
      </c>
      <c r="F73" s="1" t="s">
        <v>4907</v>
      </c>
      <c r="H73" s="1" t="s">
        <v>4976</v>
      </c>
    </row>
    <row r="74" spans="2:13" ht="14.25" customHeight="1" x14ac:dyDescent="0.25">
      <c r="B74" s="1">
        <v>9</v>
      </c>
      <c r="C74" s="1">
        <v>72</v>
      </c>
      <c r="D74" s="1" t="s">
        <v>4818</v>
      </c>
      <c r="F74" s="1" t="s">
        <v>4907</v>
      </c>
      <c r="H74" s="1" t="s">
        <v>4977</v>
      </c>
    </row>
    <row r="75" spans="2:13" ht="14.25" customHeight="1" x14ac:dyDescent="0.25">
      <c r="B75" s="1">
        <v>9</v>
      </c>
      <c r="C75" s="1">
        <v>73</v>
      </c>
      <c r="D75" s="1" t="s">
        <v>4818</v>
      </c>
      <c r="F75" s="1" t="s">
        <v>4907</v>
      </c>
      <c r="H75" s="1" t="s">
        <v>4978</v>
      </c>
    </row>
    <row r="76" spans="2:13" ht="14.25" customHeight="1" x14ac:dyDescent="0.25">
      <c r="B76" s="1">
        <v>16</v>
      </c>
      <c r="C76" s="1">
        <v>74</v>
      </c>
      <c r="D76" s="1" t="s">
        <v>4835</v>
      </c>
      <c r="H76" s="1" t="s">
        <v>4937</v>
      </c>
    </row>
    <row r="77" spans="2:13" ht="14.25" customHeight="1" x14ac:dyDescent="0.25">
      <c r="B77" s="1">
        <v>16</v>
      </c>
      <c r="C77" s="1">
        <v>75</v>
      </c>
      <c r="D77" s="1" t="s">
        <v>4835</v>
      </c>
      <c r="H77" s="1" t="s">
        <v>4935</v>
      </c>
    </row>
    <row r="78" spans="2:13" ht="14.25" customHeight="1" x14ac:dyDescent="0.25">
      <c r="B78" s="1">
        <v>16</v>
      </c>
      <c r="C78" s="1">
        <v>76</v>
      </c>
      <c r="D78" s="1" t="s">
        <v>4835</v>
      </c>
      <c r="H78" s="1" t="s">
        <v>4979</v>
      </c>
    </row>
    <row r="79" spans="2:13" ht="14.25" customHeight="1" x14ac:dyDescent="0.25">
      <c r="B79" s="1">
        <v>16</v>
      </c>
      <c r="C79" s="1">
        <v>77</v>
      </c>
      <c r="D79" s="1" t="s">
        <v>4835</v>
      </c>
      <c r="H79" s="1" t="s">
        <v>4938</v>
      </c>
    </row>
    <row r="80" spans="2:13" ht="14.25" customHeight="1" x14ac:dyDescent="0.25">
      <c r="B80" s="1">
        <v>16</v>
      </c>
      <c r="C80" s="1">
        <v>78</v>
      </c>
      <c r="D80" s="1" t="s">
        <v>4835</v>
      </c>
      <c r="H80" s="1" t="s">
        <v>4917</v>
      </c>
    </row>
    <row r="81" spans="2:8" ht="14.25" customHeight="1" x14ac:dyDescent="0.25">
      <c r="B81" s="1">
        <v>16</v>
      </c>
      <c r="C81" s="1">
        <v>79</v>
      </c>
      <c r="D81" s="1" t="s">
        <v>4835</v>
      </c>
      <c r="H81" s="1" t="s">
        <v>4922</v>
      </c>
    </row>
    <row r="82" spans="2:8" ht="14.25" customHeight="1" x14ac:dyDescent="0.25">
      <c r="B82" s="1">
        <v>16</v>
      </c>
      <c r="C82" s="1">
        <v>80</v>
      </c>
      <c r="D82" s="1" t="s">
        <v>4835</v>
      </c>
      <c r="H82" s="1" t="s">
        <v>4980</v>
      </c>
    </row>
    <row r="83" spans="2:8" ht="14.25" customHeight="1" x14ac:dyDescent="0.25">
      <c r="B83" s="1">
        <v>16</v>
      </c>
      <c r="C83" s="1">
        <v>81</v>
      </c>
      <c r="D83" s="1" t="s">
        <v>4835</v>
      </c>
      <c r="H83" s="1" t="s">
        <v>4981</v>
      </c>
    </row>
    <row r="84" spans="2:8" ht="14.25" customHeight="1" x14ac:dyDescent="0.25">
      <c r="B84" s="1">
        <v>16</v>
      </c>
      <c r="C84" s="1">
        <v>82</v>
      </c>
      <c r="D84" s="1" t="s">
        <v>4835</v>
      </c>
      <c r="H84" s="1" t="s">
        <v>4965</v>
      </c>
    </row>
    <row r="85" spans="2:8" ht="14.25" customHeight="1" x14ac:dyDescent="0.25">
      <c r="B85" s="1">
        <v>16</v>
      </c>
      <c r="C85" s="1">
        <v>83</v>
      </c>
      <c r="D85" s="1" t="s">
        <v>4835</v>
      </c>
      <c r="H85" s="1" t="s">
        <v>4982</v>
      </c>
    </row>
    <row r="86" spans="2:8" ht="14.25" customHeight="1" x14ac:dyDescent="0.25">
      <c r="B86" s="1">
        <v>16</v>
      </c>
      <c r="C86" s="1">
        <v>84</v>
      </c>
      <c r="D86" s="1" t="s">
        <v>4835</v>
      </c>
      <c r="H86" s="1" t="s">
        <v>4983</v>
      </c>
    </row>
    <row r="87" spans="2:8" ht="14.25" customHeight="1" x14ac:dyDescent="0.25">
      <c r="B87" s="1">
        <v>16</v>
      </c>
      <c r="C87" s="1">
        <v>85</v>
      </c>
      <c r="D87" s="1" t="s">
        <v>4835</v>
      </c>
      <c r="H87" s="1" t="s">
        <v>4984</v>
      </c>
    </row>
    <row r="88" spans="2:8" ht="14.25" customHeight="1" x14ac:dyDescent="0.25">
      <c r="B88" s="1">
        <v>16</v>
      </c>
      <c r="C88" s="1">
        <v>86</v>
      </c>
      <c r="D88" s="1" t="s">
        <v>4835</v>
      </c>
      <c r="H88" s="1" t="s">
        <v>4985</v>
      </c>
    </row>
    <row r="89" spans="2:8" ht="14.25" customHeight="1" x14ac:dyDescent="0.25">
      <c r="B89" s="1">
        <v>16</v>
      </c>
      <c r="C89" s="1">
        <v>87</v>
      </c>
      <c r="D89" s="1" t="s">
        <v>4835</v>
      </c>
      <c r="H89" s="1" t="s">
        <v>4986</v>
      </c>
    </row>
    <row r="90" spans="2:8" ht="14.25" customHeight="1" x14ac:dyDescent="0.25">
      <c r="B90" s="1">
        <v>16</v>
      </c>
      <c r="C90" s="1">
        <v>88</v>
      </c>
      <c r="D90" s="1" t="s">
        <v>4835</v>
      </c>
      <c r="H90" s="1" t="s">
        <v>4987</v>
      </c>
    </row>
    <row r="91" spans="2:8" ht="14.25" customHeight="1" x14ac:dyDescent="0.25">
      <c r="B91" s="1">
        <v>9</v>
      </c>
      <c r="C91" s="1">
        <v>89</v>
      </c>
      <c r="D91" s="1" t="s">
        <v>4818</v>
      </c>
      <c r="F91" s="1" t="s">
        <v>4907</v>
      </c>
      <c r="H91" s="1" t="s">
        <v>4986</v>
      </c>
    </row>
    <row r="92" spans="2:8" ht="14.25" customHeight="1" x14ac:dyDescent="0.25">
      <c r="B92" s="1">
        <v>27</v>
      </c>
      <c r="C92" s="1">
        <v>90</v>
      </c>
      <c r="D92" s="1" t="s">
        <v>4862</v>
      </c>
      <c r="F92" s="1" t="s">
        <v>4931</v>
      </c>
      <c r="H92" s="1" t="s">
        <v>4988</v>
      </c>
    </row>
    <row r="93" spans="2:8" ht="14.25" customHeight="1" x14ac:dyDescent="0.25">
      <c r="B93" s="1">
        <v>1</v>
      </c>
      <c r="C93" s="1">
        <v>91</v>
      </c>
      <c r="D93" s="1" t="s">
        <v>4787</v>
      </c>
      <c r="F93" s="1" t="s">
        <v>4914</v>
      </c>
      <c r="H93" s="1" t="s">
        <v>4989</v>
      </c>
    </row>
    <row r="94" spans="2:8" ht="14.25" customHeight="1" x14ac:dyDescent="0.25">
      <c r="B94" s="1">
        <v>1</v>
      </c>
      <c r="C94" s="1">
        <v>92</v>
      </c>
      <c r="D94" s="1" t="s">
        <v>4787</v>
      </c>
      <c r="F94" s="1" t="s">
        <v>4914</v>
      </c>
      <c r="H94" s="1" t="s">
        <v>4990</v>
      </c>
    </row>
    <row r="95" spans="2:8" ht="14.25" customHeight="1" x14ac:dyDescent="0.25">
      <c r="B95" s="1">
        <v>15</v>
      </c>
      <c r="C95" s="1">
        <v>93</v>
      </c>
      <c r="D95" s="1" t="s">
        <v>4834</v>
      </c>
      <c r="F95" s="1" t="s">
        <v>4925</v>
      </c>
      <c r="H95" s="1" t="s">
        <v>4991</v>
      </c>
    </row>
    <row r="96" spans="2:8" ht="14.25" customHeight="1" x14ac:dyDescent="0.25">
      <c r="B96" s="1">
        <v>1</v>
      </c>
      <c r="C96" s="1">
        <v>94</v>
      </c>
      <c r="D96" s="1" t="s">
        <v>4787</v>
      </c>
      <c r="F96" s="1" t="s">
        <v>4914</v>
      </c>
      <c r="H96" s="1" t="s">
        <v>4992</v>
      </c>
    </row>
    <row r="97" spans="2:8" ht="14.25" customHeight="1" x14ac:dyDescent="0.25">
      <c r="B97" s="1">
        <v>1</v>
      </c>
      <c r="C97" s="1">
        <v>95</v>
      </c>
      <c r="D97" s="1" t="s">
        <v>4787</v>
      </c>
      <c r="F97" s="1" t="s">
        <v>4914</v>
      </c>
      <c r="H97" s="1" t="s">
        <v>4948</v>
      </c>
    </row>
    <row r="98" spans="2:8" ht="14.25" customHeight="1" x14ac:dyDescent="0.25">
      <c r="B98" s="1">
        <v>9</v>
      </c>
      <c r="C98" s="1">
        <v>96</v>
      </c>
      <c r="D98" s="1" t="s">
        <v>4818</v>
      </c>
      <c r="F98" s="1" t="s">
        <v>4907</v>
      </c>
      <c r="H98" s="1" t="s">
        <v>4993</v>
      </c>
    </row>
    <row r="99" spans="2:8" ht="14.25" customHeight="1" x14ac:dyDescent="0.25">
      <c r="B99" s="1">
        <v>9</v>
      </c>
      <c r="C99" s="1">
        <v>97</v>
      </c>
      <c r="D99" s="1" t="s">
        <v>4818</v>
      </c>
      <c r="F99" s="1" t="s">
        <v>4907</v>
      </c>
      <c r="H99" s="1" t="s">
        <v>4964</v>
      </c>
    </row>
    <row r="100" spans="2:8" ht="14.25" customHeight="1" x14ac:dyDescent="0.25">
      <c r="B100" s="1">
        <v>16</v>
      </c>
      <c r="C100" s="1">
        <v>98</v>
      </c>
      <c r="D100" s="1" t="s">
        <v>4835</v>
      </c>
      <c r="H100" s="1" t="s">
        <v>4975</v>
      </c>
    </row>
    <row r="101" spans="2:8" ht="14.25" customHeight="1" x14ac:dyDescent="0.25">
      <c r="B101" s="1">
        <v>16</v>
      </c>
      <c r="C101" s="1">
        <v>100</v>
      </c>
      <c r="D101" s="1" t="s">
        <v>4835</v>
      </c>
      <c r="H101" s="1" t="s">
        <v>4994</v>
      </c>
    </row>
    <row r="102" spans="2:8" ht="14.25" customHeight="1" x14ac:dyDescent="0.25">
      <c r="B102" s="1">
        <v>9</v>
      </c>
      <c r="C102" s="1">
        <v>101</v>
      </c>
      <c r="D102" s="1" t="s">
        <v>4818</v>
      </c>
      <c r="F102" s="1" t="s">
        <v>4907</v>
      </c>
      <c r="H102" s="1" t="s">
        <v>4982</v>
      </c>
    </row>
    <row r="103" spans="2:8" ht="14.25" customHeight="1" x14ac:dyDescent="0.25">
      <c r="B103" s="1">
        <v>27</v>
      </c>
      <c r="C103" s="1">
        <v>102</v>
      </c>
      <c r="D103" s="1" t="s">
        <v>4862</v>
      </c>
      <c r="F103" s="1" t="s">
        <v>4931</v>
      </c>
      <c r="H103" s="1" t="s">
        <v>4995</v>
      </c>
    </row>
    <row r="104" spans="2:8" ht="14.25" customHeight="1" x14ac:dyDescent="0.25">
      <c r="B104" s="1">
        <v>15</v>
      </c>
      <c r="C104" s="1">
        <v>103</v>
      </c>
      <c r="D104" s="1" t="s">
        <v>4834</v>
      </c>
      <c r="F104" s="1" t="s">
        <v>4925</v>
      </c>
      <c r="H104" s="1" t="s">
        <v>4996</v>
      </c>
    </row>
    <row r="105" spans="2:8" ht="14.25" customHeight="1" x14ac:dyDescent="0.25">
      <c r="B105" s="1">
        <v>15</v>
      </c>
      <c r="C105" s="1">
        <v>104</v>
      </c>
      <c r="D105" s="1" t="s">
        <v>4834</v>
      </c>
      <c r="F105" s="1" t="s">
        <v>4925</v>
      </c>
      <c r="H105" s="1" t="s">
        <v>4997</v>
      </c>
    </row>
    <row r="106" spans="2:8" ht="14.25" customHeight="1" x14ac:dyDescent="0.25">
      <c r="B106" s="1">
        <v>15</v>
      </c>
      <c r="C106" s="1">
        <v>105</v>
      </c>
      <c r="D106" s="1" t="s">
        <v>4834</v>
      </c>
      <c r="F106" s="1" t="s">
        <v>4925</v>
      </c>
      <c r="H106" s="1" t="s">
        <v>4998</v>
      </c>
    </row>
    <row r="107" spans="2:8" ht="14.25" customHeight="1" x14ac:dyDescent="0.25">
      <c r="B107" s="1">
        <v>15</v>
      </c>
      <c r="C107" s="1">
        <v>106</v>
      </c>
      <c r="D107" s="1" t="s">
        <v>4834</v>
      </c>
      <c r="F107" s="1" t="s">
        <v>4925</v>
      </c>
      <c r="H107" s="1" t="s">
        <v>4999</v>
      </c>
    </row>
    <row r="108" spans="2:8" ht="14.25" customHeight="1" x14ac:dyDescent="0.25">
      <c r="B108" s="1">
        <v>15</v>
      </c>
      <c r="C108" s="1">
        <v>107</v>
      </c>
      <c r="D108" s="1" t="s">
        <v>4834</v>
      </c>
      <c r="F108" s="1" t="s">
        <v>4925</v>
      </c>
      <c r="H108" s="1" t="s">
        <v>5000</v>
      </c>
    </row>
    <row r="109" spans="2:8" ht="14.25" customHeight="1" x14ac:dyDescent="0.25">
      <c r="B109" s="1">
        <v>9</v>
      </c>
      <c r="C109" s="1">
        <v>108</v>
      </c>
      <c r="D109" s="1" t="s">
        <v>4818</v>
      </c>
      <c r="F109" s="1" t="s">
        <v>4907</v>
      </c>
      <c r="H109" s="1" t="s">
        <v>5001</v>
      </c>
    </row>
    <row r="110" spans="2:8" ht="14.25" customHeight="1" x14ac:dyDescent="0.25">
      <c r="B110" s="1">
        <v>15</v>
      </c>
      <c r="C110" s="1">
        <v>109</v>
      </c>
      <c r="D110" s="1" t="s">
        <v>4834</v>
      </c>
      <c r="F110" s="1" t="s">
        <v>4925</v>
      </c>
      <c r="H110" s="1" t="s">
        <v>5002</v>
      </c>
    </row>
    <row r="111" spans="2:8" ht="14.25" customHeight="1" x14ac:dyDescent="0.25">
      <c r="B111" s="1">
        <v>15</v>
      </c>
      <c r="C111" s="1">
        <v>110</v>
      </c>
      <c r="D111" s="1" t="s">
        <v>4834</v>
      </c>
      <c r="F111" s="1" t="s">
        <v>4925</v>
      </c>
      <c r="H111" s="1" t="s">
        <v>4962</v>
      </c>
    </row>
    <row r="112" spans="2:8" ht="14.25" customHeight="1" x14ac:dyDescent="0.25">
      <c r="B112" s="1">
        <v>9</v>
      </c>
      <c r="C112" s="1">
        <v>111</v>
      </c>
      <c r="D112" s="1" t="s">
        <v>4818</v>
      </c>
      <c r="F112" s="1" t="s">
        <v>4907</v>
      </c>
      <c r="H112" s="1" t="s">
        <v>5003</v>
      </c>
    </row>
    <row r="113" spans="2:8" ht="14.25" customHeight="1" x14ac:dyDescent="0.25">
      <c r="B113" s="1">
        <v>16</v>
      </c>
      <c r="C113" s="1">
        <v>112</v>
      </c>
      <c r="D113" s="1" t="s">
        <v>4835</v>
      </c>
      <c r="H113" s="1" t="s">
        <v>5004</v>
      </c>
    </row>
    <row r="114" spans="2:8" ht="14.25" customHeight="1" x14ac:dyDescent="0.25">
      <c r="B114" s="1">
        <v>16</v>
      </c>
      <c r="C114" s="1">
        <v>113</v>
      </c>
      <c r="D114" s="1" t="s">
        <v>4835</v>
      </c>
      <c r="H114" s="1" t="s">
        <v>5005</v>
      </c>
    </row>
    <row r="115" spans="2:8" ht="14.25" customHeight="1" x14ac:dyDescent="0.25">
      <c r="B115" s="1">
        <v>9</v>
      </c>
      <c r="C115" s="1">
        <v>114</v>
      </c>
      <c r="D115" s="1" t="s">
        <v>4818</v>
      </c>
      <c r="F115" s="1" t="s">
        <v>4907</v>
      </c>
      <c r="H115" s="1" t="s">
        <v>4994</v>
      </c>
    </row>
    <row r="116" spans="2:8" ht="14.25" customHeight="1" x14ac:dyDescent="0.25">
      <c r="B116" s="1">
        <v>15</v>
      </c>
      <c r="C116" s="1">
        <v>115</v>
      </c>
      <c r="D116" s="1" t="s">
        <v>4834</v>
      </c>
      <c r="F116" s="1" t="s">
        <v>4925</v>
      </c>
      <c r="H116" s="1" t="s">
        <v>5006</v>
      </c>
    </row>
    <row r="117" spans="2:8" ht="14.25" customHeight="1" x14ac:dyDescent="0.25">
      <c r="B117" s="1">
        <v>15</v>
      </c>
      <c r="C117" s="1">
        <v>116</v>
      </c>
      <c r="D117" s="1" t="s">
        <v>4834</v>
      </c>
      <c r="F117" s="1" t="s">
        <v>4925</v>
      </c>
      <c r="H117" s="1" t="s">
        <v>5007</v>
      </c>
    </row>
    <row r="118" spans="2:8" ht="14.25" customHeight="1" x14ac:dyDescent="0.25">
      <c r="B118" s="1">
        <v>15</v>
      </c>
      <c r="C118" s="1">
        <v>117</v>
      </c>
      <c r="D118" s="1" t="s">
        <v>4834</v>
      </c>
      <c r="F118" s="1" t="s">
        <v>4925</v>
      </c>
      <c r="H118" s="1" t="s">
        <v>5008</v>
      </c>
    </row>
    <row r="119" spans="2:8" ht="14.25" customHeight="1" x14ac:dyDescent="0.25">
      <c r="B119" s="1">
        <v>18</v>
      </c>
      <c r="C119" s="1">
        <v>118</v>
      </c>
      <c r="D119" s="1" t="s">
        <v>4838</v>
      </c>
      <c r="F119" s="1" t="s">
        <v>4927</v>
      </c>
      <c r="H119" s="1" t="s">
        <v>5009</v>
      </c>
    </row>
    <row r="120" spans="2:8" ht="14.25" customHeight="1" x14ac:dyDescent="0.25">
      <c r="B120" s="1">
        <v>15</v>
      </c>
      <c r="C120" s="1">
        <v>119</v>
      </c>
      <c r="D120" s="1" t="s">
        <v>4834</v>
      </c>
      <c r="F120" s="1" t="s">
        <v>4925</v>
      </c>
      <c r="H120" s="1" t="s">
        <v>5010</v>
      </c>
    </row>
    <row r="121" spans="2:8" ht="14.25" customHeight="1" x14ac:dyDescent="0.25">
      <c r="B121" s="1">
        <v>15</v>
      </c>
      <c r="C121" s="1">
        <v>120</v>
      </c>
      <c r="D121" s="1" t="s">
        <v>4834</v>
      </c>
      <c r="F121" s="1" t="s">
        <v>4925</v>
      </c>
      <c r="H121" s="1" t="s">
        <v>5011</v>
      </c>
    </row>
    <row r="122" spans="2:8" ht="14.25" customHeight="1" x14ac:dyDescent="0.25">
      <c r="B122" s="1">
        <v>18</v>
      </c>
      <c r="C122" s="1">
        <v>121</v>
      </c>
      <c r="D122" s="1" t="s">
        <v>4838</v>
      </c>
      <c r="F122" s="1" t="s">
        <v>4927</v>
      </c>
      <c r="H122" s="1" t="s">
        <v>5012</v>
      </c>
    </row>
    <row r="123" spans="2:8" ht="14.25" customHeight="1" x14ac:dyDescent="0.25">
      <c r="B123" s="1">
        <v>9</v>
      </c>
      <c r="C123" s="1">
        <v>122</v>
      </c>
      <c r="D123" s="1" t="s">
        <v>4818</v>
      </c>
      <c r="F123" s="1" t="s">
        <v>4907</v>
      </c>
      <c r="H123" s="1" t="s">
        <v>5013</v>
      </c>
    </row>
    <row r="124" spans="2:8" ht="14.25" customHeight="1" x14ac:dyDescent="0.25">
      <c r="B124" s="1">
        <v>9</v>
      </c>
      <c r="C124" s="1">
        <v>123</v>
      </c>
      <c r="D124" s="1" t="s">
        <v>4818</v>
      </c>
      <c r="F124" s="1" t="s">
        <v>4907</v>
      </c>
      <c r="H124" s="1" t="s">
        <v>5014</v>
      </c>
    </row>
    <row r="125" spans="2:8" ht="14.25" customHeight="1" x14ac:dyDescent="0.25">
      <c r="B125" s="1">
        <v>9</v>
      </c>
      <c r="C125" s="1">
        <v>124</v>
      </c>
      <c r="D125" s="1" t="s">
        <v>4818</v>
      </c>
      <c r="F125" s="1" t="s">
        <v>4907</v>
      </c>
      <c r="H125" s="1" t="s">
        <v>5015</v>
      </c>
    </row>
    <row r="126" spans="2:8" ht="14.25" customHeight="1" x14ac:dyDescent="0.25">
      <c r="B126" s="1">
        <v>15</v>
      </c>
      <c r="C126" s="1">
        <v>125</v>
      </c>
      <c r="D126" s="1" t="s">
        <v>4834</v>
      </c>
      <c r="F126" s="1" t="s">
        <v>4925</v>
      </c>
      <c r="H126" s="1" t="s">
        <v>5016</v>
      </c>
    </row>
    <row r="127" spans="2:8" ht="14.25" customHeight="1" x14ac:dyDescent="0.25">
      <c r="B127" s="1">
        <v>1</v>
      </c>
      <c r="C127" s="1">
        <v>126</v>
      </c>
      <c r="D127" s="1" t="s">
        <v>4787</v>
      </c>
      <c r="F127" s="1" t="s">
        <v>4914</v>
      </c>
      <c r="H127" s="1" t="s">
        <v>4985</v>
      </c>
    </row>
    <row r="128" spans="2:8" ht="14.25" customHeight="1" x14ac:dyDescent="0.25">
      <c r="B128" s="1">
        <v>15</v>
      </c>
      <c r="C128" s="1">
        <v>127</v>
      </c>
      <c r="D128" s="1" t="s">
        <v>4834</v>
      </c>
      <c r="F128" s="1" t="s">
        <v>4925</v>
      </c>
      <c r="H128" s="1" t="s">
        <v>5017</v>
      </c>
    </row>
    <row r="129" spans="2:8" ht="14.25" customHeight="1" x14ac:dyDescent="0.25">
      <c r="B129" s="1">
        <v>9</v>
      </c>
      <c r="C129" s="1">
        <v>128</v>
      </c>
      <c r="D129" s="1" t="s">
        <v>4818</v>
      </c>
      <c r="F129" s="1" t="s">
        <v>4907</v>
      </c>
      <c r="H129" s="1" t="s">
        <v>5018</v>
      </c>
    </row>
    <row r="130" spans="2:8" ht="14.25" customHeight="1" x14ac:dyDescent="0.25">
      <c r="B130" s="1">
        <v>9</v>
      </c>
      <c r="C130" s="1">
        <v>129</v>
      </c>
      <c r="D130" s="1" t="s">
        <v>4818</v>
      </c>
      <c r="F130" s="1" t="s">
        <v>4907</v>
      </c>
      <c r="H130" s="1" t="s">
        <v>5019</v>
      </c>
    </row>
    <row r="131" spans="2:8" ht="14.25" customHeight="1" x14ac:dyDescent="0.25">
      <c r="B131" s="1">
        <v>15</v>
      </c>
      <c r="C131" s="1">
        <v>130</v>
      </c>
      <c r="D131" s="1" t="s">
        <v>4834</v>
      </c>
      <c r="F131" s="1" t="s">
        <v>4925</v>
      </c>
      <c r="H131" s="1" t="s">
        <v>5020</v>
      </c>
    </row>
    <row r="132" spans="2:8" ht="14.25" customHeight="1" x14ac:dyDescent="0.25">
      <c r="B132" s="1">
        <v>9</v>
      </c>
      <c r="C132" s="1">
        <v>131</v>
      </c>
      <c r="D132" s="1" t="s">
        <v>4818</v>
      </c>
      <c r="F132" s="1" t="s">
        <v>4907</v>
      </c>
      <c r="H132" s="1" t="s">
        <v>5021</v>
      </c>
    </row>
    <row r="133" spans="2:8" ht="14.25" customHeight="1" x14ac:dyDescent="0.25">
      <c r="B133" s="1">
        <v>9</v>
      </c>
      <c r="C133" s="1">
        <v>132</v>
      </c>
      <c r="D133" s="1" t="s">
        <v>4818</v>
      </c>
      <c r="F133" s="1" t="s">
        <v>4907</v>
      </c>
      <c r="H133" s="1" t="s">
        <v>5022</v>
      </c>
    </row>
    <row r="134" spans="2:8" ht="14.25" customHeight="1" x14ac:dyDescent="0.25">
      <c r="B134" s="1">
        <v>15</v>
      </c>
      <c r="C134" s="1">
        <v>133</v>
      </c>
      <c r="D134" s="1" t="s">
        <v>4834</v>
      </c>
      <c r="F134" s="1" t="s">
        <v>4925</v>
      </c>
      <c r="H134" s="1" t="s">
        <v>5023</v>
      </c>
    </row>
    <row r="135" spans="2:8" ht="14.25" customHeight="1" x14ac:dyDescent="0.25">
      <c r="B135" s="1">
        <v>9</v>
      </c>
      <c r="C135" s="1">
        <v>134</v>
      </c>
      <c r="D135" s="1" t="s">
        <v>4818</v>
      </c>
      <c r="F135" s="1" t="s">
        <v>4907</v>
      </c>
      <c r="H135" s="1" t="s">
        <v>5024</v>
      </c>
    </row>
    <row r="136" spans="2:8" ht="14.25" customHeight="1" x14ac:dyDescent="0.25">
      <c r="B136" s="1">
        <v>9</v>
      </c>
      <c r="C136" s="1">
        <v>135</v>
      </c>
      <c r="D136" s="1" t="s">
        <v>4818</v>
      </c>
      <c r="F136" s="1" t="s">
        <v>4907</v>
      </c>
      <c r="H136" s="1" t="s">
        <v>5025</v>
      </c>
    </row>
    <row r="137" spans="2:8" ht="14.25" customHeight="1" x14ac:dyDescent="0.25">
      <c r="B137" s="1">
        <v>16</v>
      </c>
      <c r="C137" s="1">
        <v>136</v>
      </c>
      <c r="D137" s="1" t="s">
        <v>4835</v>
      </c>
      <c r="H137" s="1" t="s">
        <v>4920</v>
      </c>
    </row>
    <row r="138" spans="2:8" ht="14.25" customHeight="1" x14ac:dyDescent="0.25">
      <c r="B138" s="1">
        <v>3</v>
      </c>
      <c r="C138" s="1">
        <v>137</v>
      </c>
      <c r="D138" s="1" t="s">
        <v>4797</v>
      </c>
      <c r="E138" s="1" t="s">
        <v>5026</v>
      </c>
    </row>
    <row r="139" spans="2:8" ht="14.25" customHeight="1" x14ac:dyDescent="0.25">
      <c r="B139" s="1">
        <v>9</v>
      </c>
      <c r="C139" s="1">
        <v>138</v>
      </c>
      <c r="D139" s="1" t="s">
        <v>4818</v>
      </c>
      <c r="F139" s="1" t="s">
        <v>4907</v>
      </c>
      <c r="H139" s="1" t="s">
        <v>5027</v>
      </c>
    </row>
    <row r="140" spans="2:8" ht="14.25" customHeight="1" x14ac:dyDescent="0.25">
      <c r="B140" s="1">
        <v>15</v>
      </c>
      <c r="C140" s="1">
        <v>139</v>
      </c>
      <c r="D140" s="1" t="s">
        <v>4834</v>
      </c>
      <c r="F140" s="1" t="s">
        <v>4925</v>
      </c>
      <c r="H140" s="1" t="s">
        <v>5028</v>
      </c>
    </row>
    <row r="141" spans="2:8" ht="14.25" customHeight="1" x14ac:dyDescent="0.25">
      <c r="B141" s="1">
        <v>15</v>
      </c>
      <c r="C141" s="1">
        <v>140</v>
      </c>
      <c r="D141" s="1" t="s">
        <v>4834</v>
      </c>
      <c r="F141" s="1" t="s">
        <v>4925</v>
      </c>
      <c r="H141" s="1" t="s">
        <v>5029</v>
      </c>
    </row>
    <row r="142" spans="2:8" ht="14.25" customHeight="1" x14ac:dyDescent="0.25">
      <c r="B142" s="1">
        <v>15</v>
      </c>
      <c r="C142" s="1">
        <v>141</v>
      </c>
      <c r="D142" s="1" t="s">
        <v>4834</v>
      </c>
      <c r="F142" s="1" t="s">
        <v>4925</v>
      </c>
      <c r="H142" s="1" t="s">
        <v>5030</v>
      </c>
    </row>
    <row r="143" spans="2:8" ht="14.25" customHeight="1" x14ac:dyDescent="0.25">
      <c r="B143" s="1">
        <v>15</v>
      </c>
      <c r="C143" s="1">
        <v>142</v>
      </c>
      <c r="D143" s="1" t="s">
        <v>4834</v>
      </c>
      <c r="F143" s="1" t="s">
        <v>4925</v>
      </c>
      <c r="H143" s="1" t="s">
        <v>5031</v>
      </c>
    </row>
    <row r="144" spans="2:8" ht="14.25" customHeight="1" x14ac:dyDescent="0.25">
      <c r="B144" s="1">
        <v>15</v>
      </c>
      <c r="C144" s="1">
        <v>143</v>
      </c>
      <c r="D144" s="1" t="s">
        <v>4834</v>
      </c>
      <c r="F144" s="1" t="s">
        <v>4925</v>
      </c>
      <c r="H144" s="1" t="s">
        <v>5032</v>
      </c>
    </row>
    <row r="145" spans="2:8" ht="14.25" customHeight="1" x14ac:dyDescent="0.25">
      <c r="B145" s="1">
        <v>15</v>
      </c>
      <c r="C145" s="1">
        <v>144</v>
      </c>
      <c r="D145" s="1" t="s">
        <v>4834</v>
      </c>
      <c r="F145" s="1" t="s">
        <v>4925</v>
      </c>
      <c r="H145" s="1" t="s">
        <v>5033</v>
      </c>
    </row>
    <row r="146" spans="2:8" ht="14.25" customHeight="1" x14ac:dyDescent="0.25">
      <c r="B146" s="1">
        <v>15</v>
      </c>
      <c r="C146" s="1">
        <v>145</v>
      </c>
      <c r="D146" s="1" t="s">
        <v>4834</v>
      </c>
      <c r="F146" s="1" t="s">
        <v>4925</v>
      </c>
      <c r="H146" s="1" t="s">
        <v>5034</v>
      </c>
    </row>
    <row r="147" spans="2:8" ht="14.25" customHeight="1" x14ac:dyDescent="0.25">
      <c r="B147" s="1">
        <v>15</v>
      </c>
      <c r="C147" s="1">
        <v>146</v>
      </c>
      <c r="D147" s="1" t="s">
        <v>4834</v>
      </c>
      <c r="F147" s="1" t="s">
        <v>4925</v>
      </c>
      <c r="H147" s="1" t="s">
        <v>5035</v>
      </c>
    </row>
    <row r="148" spans="2:8" ht="14.25" customHeight="1" x14ac:dyDescent="0.25">
      <c r="B148" s="1">
        <v>15</v>
      </c>
      <c r="C148" s="1">
        <v>147</v>
      </c>
      <c r="D148" s="1" t="s">
        <v>4834</v>
      </c>
      <c r="F148" s="1" t="s">
        <v>4925</v>
      </c>
      <c r="H148" s="1" t="s">
        <v>5036</v>
      </c>
    </row>
    <row r="149" spans="2:8" ht="14.25" customHeight="1" x14ac:dyDescent="0.25">
      <c r="B149" s="1">
        <v>15</v>
      </c>
      <c r="C149" s="1">
        <v>148</v>
      </c>
      <c r="D149" s="1" t="s">
        <v>4834</v>
      </c>
      <c r="F149" s="1" t="s">
        <v>4925</v>
      </c>
      <c r="H149" s="1" t="s">
        <v>5037</v>
      </c>
    </row>
    <row r="150" spans="2:8" ht="14.25" customHeight="1" x14ac:dyDescent="0.25">
      <c r="B150" s="1">
        <v>15</v>
      </c>
      <c r="C150" s="1">
        <v>149</v>
      </c>
      <c r="D150" s="1" t="s">
        <v>4834</v>
      </c>
      <c r="F150" s="1" t="s">
        <v>4925</v>
      </c>
      <c r="H150" s="1" t="s">
        <v>5038</v>
      </c>
    </row>
    <row r="151" spans="2:8" ht="14.25" customHeight="1" x14ac:dyDescent="0.25">
      <c r="B151" s="1">
        <v>15</v>
      </c>
      <c r="C151" s="1">
        <v>150</v>
      </c>
      <c r="D151" s="1" t="s">
        <v>4834</v>
      </c>
      <c r="F151" s="1" t="s">
        <v>4925</v>
      </c>
      <c r="H151" s="1" t="s">
        <v>5039</v>
      </c>
    </row>
    <row r="152" spans="2:8" ht="14.25" customHeight="1" x14ac:dyDescent="0.25">
      <c r="B152" s="1">
        <v>9</v>
      </c>
      <c r="C152" s="1">
        <v>151</v>
      </c>
      <c r="D152" s="1" t="s">
        <v>4818</v>
      </c>
      <c r="F152" s="1" t="s">
        <v>4907</v>
      </c>
      <c r="H152" s="1" t="s">
        <v>5040</v>
      </c>
    </row>
    <row r="153" spans="2:8" ht="14.25" customHeight="1" x14ac:dyDescent="0.25">
      <c r="B153" s="1">
        <v>9</v>
      </c>
      <c r="C153" s="1">
        <v>152</v>
      </c>
      <c r="D153" s="1" t="s">
        <v>4818</v>
      </c>
      <c r="F153" s="1" t="s">
        <v>4907</v>
      </c>
      <c r="H153" s="1" t="s">
        <v>5041</v>
      </c>
    </row>
    <row r="154" spans="2:8" ht="14.25" customHeight="1" x14ac:dyDescent="0.25">
      <c r="B154" s="1">
        <v>9</v>
      </c>
      <c r="C154" s="1">
        <v>153</v>
      </c>
      <c r="D154" s="1" t="s">
        <v>4818</v>
      </c>
      <c r="F154" s="1" t="s">
        <v>4907</v>
      </c>
      <c r="H154" s="1" t="s">
        <v>5042</v>
      </c>
    </row>
    <row r="155" spans="2:8" ht="14.25" customHeight="1" x14ac:dyDescent="0.25">
      <c r="B155" s="1">
        <v>15</v>
      </c>
      <c r="C155" s="1">
        <v>154</v>
      </c>
      <c r="D155" s="1" t="s">
        <v>4834</v>
      </c>
      <c r="F155" s="1" t="s">
        <v>4925</v>
      </c>
      <c r="H155" s="1" t="s">
        <v>5043</v>
      </c>
    </row>
    <row r="156" spans="2:8" ht="14.25" customHeight="1" x14ac:dyDescent="0.25">
      <c r="B156" s="1">
        <v>9</v>
      </c>
      <c r="C156" s="1">
        <v>155</v>
      </c>
      <c r="D156" s="1" t="s">
        <v>4818</v>
      </c>
      <c r="F156" s="1" t="s">
        <v>4907</v>
      </c>
      <c r="H156" s="1" t="s">
        <v>4985</v>
      </c>
    </row>
    <row r="157" spans="2:8" ht="14.25" customHeight="1" x14ac:dyDescent="0.25">
      <c r="B157" s="1">
        <v>9</v>
      </c>
      <c r="C157" s="1">
        <v>156</v>
      </c>
      <c r="D157" s="1" t="s">
        <v>4818</v>
      </c>
      <c r="F157" s="1" t="s">
        <v>4907</v>
      </c>
      <c r="H157" s="1" t="s">
        <v>5044</v>
      </c>
    </row>
    <row r="158" spans="2:8" ht="14.25" customHeight="1" x14ac:dyDescent="0.25">
      <c r="B158" s="1">
        <v>9</v>
      </c>
      <c r="C158" s="1">
        <v>157</v>
      </c>
      <c r="D158" s="1" t="s">
        <v>4818</v>
      </c>
      <c r="F158" s="1" t="s">
        <v>4907</v>
      </c>
      <c r="H158" s="1" t="s">
        <v>5045</v>
      </c>
    </row>
    <row r="159" spans="2:8" ht="14.25" customHeight="1" x14ac:dyDescent="0.25">
      <c r="B159" s="1">
        <v>15</v>
      </c>
      <c r="C159" s="1">
        <v>158</v>
      </c>
      <c r="D159" s="1" t="s">
        <v>4834</v>
      </c>
      <c r="F159" s="1" t="s">
        <v>4925</v>
      </c>
      <c r="H159" s="1" t="s">
        <v>5046</v>
      </c>
    </row>
    <row r="160" spans="2:8" ht="14.25" customHeight="1" x14ac:dyDescent="0.25">
      <c r="B160" s="1">
        <v>9</v>
      </c>
      <c r="C160" s="1">
        <v>159</v>
      </c>
      <c r="D160" s="1" t="s">
        <v>4818</v>
      </c>
      <c r="F160" s="1" t="s">
        <v>4907</v>
      </c>
      <c r="H160" s="1" t="s">
        <v>4968</v>
      </c>
    </row>
    <row r="161" spans="2:8" ht="14.25" customHeight="1" x14ac:dyDescent="0.25">
      <c r="B161" s="1">
        <v>9</v>
      </c>
      <c r="C161" s="1">
        <v>160</v>
      </c>
      <c r="D161" s="1" t="s">
        <v>4818</v>
      </c>
      <c r="F161" s="1" t="s">
        <v>4907</v>
      </c>
      <c r="H161" s="1" t="s">
        <v>5047</v>
      </c>
    </row>
    <row r="162" spans="2:8" ht="14.25" customHeight="1" x14ac:dyDescent="0.25">
      <c r="B162" s="1">
        <v>9</v>
      </c>
      <c r="C162" s="1">
        <v>161</v>
      </c>
      <c r="D162" s="1" t="s">
        <v>4818</v>
      </c>
      <c r="F162" s="1" t="s">
        <v>4907</v>
      </c>
      <c r="H162" s="1" t="s">
        <v>5048</v>
      </c>
    </row>
    <row r="163" spans="2:8" ht="14.25" customHeight="1" x14ac:dyDescent="0.25">
      <c r="B163" s="1">
        <v>9</v>
      </c>
      <c r="C163" s="1">
        <v>162</v>
      </c>
      <c r="D163" s="1" t="s">
        <v>4818</v>
      </c>
      <c r="F163" s="1" t="s">
        <v>4907</v>
      </c>
      <c r="H163" s="1" t="s">
        <v>5049</v>
      </c>
    </row>
    <row r="164" spans="2:8" ht="14.25" customHeight="1" x14ac:dyDescent="0.25">
      <c r="B164" s="1">
        <v>15</v>
      </c>
      <c r="C164" s="1">
        <v>163</v>
      </c>
      <c r="D164" s="1" t="s">
        <v>4834</v>
      </c>
      <c r="F164" s="1" t="s">
        <v>4925</v>
      </c>
      <c r="H164" s="1" t="s">
        <v>5050</v>
      </c>
    </row>
    <row r="165" spans="2:8" ht="14.25" customHeight="1" x14ac:dyDescent="0.25">
      <c r="B165" s="1">
        <v>9</v>
      </c>
      <c r="C165" s="1">
        <v>164</v>
      </c>
      <c r="D165" s="1" t="s">
        <v>4818</v>
      </c>
      <c r="F165" s="1" t="s">
        <v>4907</v>
      </c>
      <c r="H165" s="1" t="s">
        <v>5051</v>
      </c>
    </row>
    <row r="166" spans="2:8" ht="14.25" customHeight="1" x14ac:dyDescent="0.25">
      <c r="B166" s="1">
        <v>1</v>
      </c>
      <c r="C166" s="1">
        <v>165</v>
      </c>
      <c r="D166" s="1" t="s">
        <v>4787</v>
      </c>
      <c r="F166" s="1" t="s">
        <v>4914</v>
      </c>
      <c r="H166" s="1" t="s">
        <v>4986</v>
      </c>
    </row>
    <row r="167" spans="2:8" ht="14.25" customHeight="1" x14ac:dyDescent="0.25">
      <c r="B167" s="1">
        <v>9</v>
      </c>
      <c r="C167" s="1">
        <v>166</v>
      </c>
      <c r="D167" s="1" t="s">
        <v>4818</v>
      </c>
      <c r="F167" s="1" t="s">
        <v>4907</v>
      </c>
      <c r="H167" s="1" t="s">
        <v>5052</v>
      </c>
    </row>
    <row r="168" spans="2:8" ht="14.25" customHeight="1" x14ac:dyDescent="0.25">
      <c r="B168" s="1">
        <v>27</v>
      </c>
      <c r="C168" s="1">
        <v>167</v>
      </c>
      <c r="D168" s="1" t="s">
        <v>4862</v>
      </c>
      <c r="F168" s="1" t="s">
        <v>4931</v>
      </c>
      <c r="H168" s="1" t="s">
        <v>5053</v>
      </c>
    </row>
    <row r="169" spans="2:8" ht="14.25" customHeight="1" x14ac:dyDescent="0.25">
      <c r="B169" s="1">
        <v>9</v>
      </c>
      <c r="C169" s="1">
        <v>168</v>
      </c>
      <c r="D169" s="1" t="s">
        <v>4818</v>
      </c>
      <c r="F169" s="1" t="s">
        <v>4907</v>
      </c>
      <c r="H169" s="1" t="s">
        <v>5054</v>
      </c>
    </row>
    <row r="170" spans="2:8" ht="14.25" customHeight="1" x14ac:dyDescent="0.25">
      <c r="B170" s="1">
        <v>9</v>
      </c>
      <c r="C170" s="1">
        <v>169</v>
      </c>
      <c r="D170" s="1" t="s">
        <v>4818</v>
      </c>
      <c r="F170" s="1" t="s">
        <v>4907</v>
      </c>
      <c r="H170" s="1" t="s">
        <v>5055</v>
      </c>
    </row>
    <row r="171" spans="2:8" ht="14.25" customHeight="1" x14ac:dyDescent="0.25">
      <c r="B171" s="1">
        <v>9</v>
      </c>
      <c r="C171" s="1">
        <v>170</v>
      </c>
      <c r="D171" s="1" t="s">
        <v>4818</v>
      </c>
      <c r="F171" s="1" t="s">
        <v>4907</v>
      </c>
      <c r="H171" s="1" t="s">
        <v>5056</v>
      </c>
    </row>
    <row r="172" spans="2:8" ht="14.25" customHeight="1" x14ac:dyDescent="0.25">
      <c r="B172" s="1">
        <v>9</v>
      </c>
      <c r="C172" s="1">
        <v>171</v>
      </c>
      <c r="D172" s="1" t="s">
        <v>4818</v>
      </c>
      <c r="F172" s="1" t="s">
        <v>4907</v>
      </c>
      <c r="H172" s="1" t="s">
        <v>5057</v>
      </c>
    </row>
    <row r="173" spans="2:8" ht="14.25" customHeight="1" x14ac:dyDescent="0.25">
      <c r="B173" s="1">
        <v>9</v>
      </c>
      <c r="C173" s="1">
        <v>172</v>
      </c>
      <c r="D173" s="1" t="s">
        <v>4818</v>
      </c>
      <c r="F173" s="1" t="s">
        <v>4907</v>
      </c>
      <c r="H173" s="1" t="s">
        <v>5058</v>
      </c>
    </row>
    <row r="174" spans="2:8" ht="14.25" customHeight="1" x14ac:dyDescent="0.25">
      <c r="B174" s="1">
        <v>9</v>
      </c>
      <c r="C174" s="1">
        <v>173</v>
      </c>
      <c r="D174" s="1" t="s">
        <v>4818</v>
      </c>
      <c r="F174" s="1" t="s">
        <v>4907</v>
      </c>
      <c r="H174" s="1" t="s">
        <v>5059</v>
      </c>
    </row>
    <row r="175" spans="2:8" ht="14.25" customHeight="1" x14ac:dyDescent="0.25">
      <c r="B175" s="1">
        <v>1</v>
      </c>
      <c r="C175" s="1">
        <v>174</v>
      </c>
      <c r="D175" s="1" t="s">
        <v>4787</v>
      </c>
      <c r="F175" s="1" t="s">
        <v>4914</v>
      </c>
      <c r="H175" s="1" t="s">
        <v>5014</v>
      </c>
    </row>
    <row r="176" spans="2:8" ht="14.25" customHeight="1" x14ac:dyDescent="0.25">
      <c r="B176" s="1">
        <v>15</v>
      </c>
      <c r="C176" s="1">
        <v>175</v>
      </c>
      <c r="D176" s="1" t="s">
        <v>4834</v>
      </c>
      <c r="F176" s="1" t="s">
        <v>4925</v>
      </c>
      <c r="H176" s="1" t="s">
        <v>5060</v>
      </c>
    </row>
    <row r="177" spans="2:13" ht="14.25" customHeight="1" x14ac:dyDescent="0.25">
      <c r="B177" s="1">
        <v>9</v>
      </c>
      <c r="C177" s="1">
        <v>176</v>
      </c>
      <c r="D177" s="1" t="s">
        <v>4818</v>
      </c>
      <c r="F177" s="1" t="s">
        <v>4907</v>
      </c>
      <c r="H177" s="1" t="s">
        <v>5061</v>
      </c>
    </row>
    <row r="178" spans="2:13" ht="14.25" customHeight="1" x14ac:dyDescent="0.25">
      <c r="B178" s="1">
        <v>9</v>
      </c>
      <c r="C178" s="1">
        <v>177</v>
      </c>
      <c r="D178" s="1" t="s">
        <v>4818</v>
      </c>
      <c r="F178" s="1" t="s">
        <v>4907</v>
      </c>
      <c r="H178" s="1" t="s">
        <v>5062</v>
      </c>
    </row>
    <row r="179" spans="2:13" ht="14.25" customHeight="1" x14ac:dyDescent="0.25">
      <c r="B179" s="1">
        <v>15</v>
      </c>
      <c r="C179" s="1">
        <v>178</v>
      </c>
      <c r="D179" s="1" t="s">
        <v>4834</v>
      </c>
      <c r="F179" s="1" t="s">
        <v>4925</v>
      </c>
      <c r="H179" s="1" t="s">
        <v>5063</v>
      </c>
    </row>
    <row r="180" spans="2:13" ht="14.25" customHeight="1" x14ac:dyDescent="0.25">
      <c r="B180" s="1">
        <v>15</v>
      </c>
      <c r="C180" s="1">
        <v>179</v>
      </c>
      <c r="D180" s="1" t="s">
        <v>4834</v>
      </c>
      <c r="F180" s="1" t="s">
        <v>4925</v>
      </c>
      <c r="H180" s="1" t="s">
        <v>5064</v>
      </c>
    </row>
    <row r="181" spans="2:13" ht="14.25" customHeight="1" x14ac:dyDescent="0.25">
      <c r="B181" s="1">
        <v>15</v>
      </c>
      <c r="C181" s="1">
        <v>180</v>
      </c>
      <c r="D181" s="1" t="s">
        <v>4834</v>
      </c>
      <c r="F181" s="1" t="s">
        <v>4925</v>
      </c>
      <c r="H181" s="1" t="s">
        <v>5065</v>
      </c>
    </row>
    <row r="182" spans="2:13" ht="14.25" customHeight="1" x14ac:dyDescent="0.25">
      <c r="B182" s="1">
        <v>15</v>
      </c>
      <c r="C182" s="1">
        <v>181</v>
      </c>
      <c r="D182" s="1" t="s">
        <v>4834</v>
      </c>
      <c r="F182" s="1" t="s">
        <v>4925</v>
      </c>
      <c r="H182" s="1" t="s">
        <v>5066</v>
      </c>
    </row>
    <row r="183" spans="2:13" ht="14.25" customHeight="1" x14ac:dyDescent="0.25">
      <c r="B183" s="1">
        <v>15</v>
      </c>
      <c r="C183" s="1">
        <v>182</v>
      </c>
      <c r="D183" s="1" t="s">
        <v>4834</v>
      </c>
      <c r="F183" s="1" t="s">
        <v>4925</v>
      </c>
      <c r="H183" s="1" t="s">
        <v>5067</v>
      </c>
    </row>
    <row r="184" spans="2:13" ht="14.25" customHeight="1" x14ac:dyDescent="0.25">
      <c r="B184" s="1">
        <v>1</v>
      </c>
      <c r="C184" s="1">
        <v>183</v>
      </c>
      <c r="D184" s="1" t="s">
        <v>4787</v>
      </c>
      <c r="F184" s="1" t="s">
        <v>4914</v>
      </c>
      <c r="H184" s="1" t="s">
        <v>4943</v>
      </c>
    </row>
    <row r="185" spans="2:13" ht="14.25" customHeight="1" x14ac:dyDescent="0.25">
      <c r="B185" s="1">
        <v>17</v>
      </c>
      <c r="C185" s="1">
        <v>184</v>
      </c>
      <c r="D185" s="1" t="s">
        <v>4837</v>
      </c>
      <c r="E185" s="1" t="s">
        <v>5068</v>
      </c>
      <c r="F185" s="1" t="s">
        <v>5069</v>
      </c>
      <c r="H185" s="1" t="s">
        <v>5070</v>
      </c>
      <c r="M185" s="1" t="s">
        <v>4970</v>
      </c>
    </row>
    <row r="186" spans="2:13" ht="14.25" customHeight="1" x14ac:dyDescent="0.25">
      <c r="B186" s="1">
        <v>9</v>
      </c>
      <c r="C186" s="1">
        <v>185</v>
      </c>
      <c r="D186" s="1" t="s">
        <v>4818</v>
      </c>
      <c r="F186" s="1" t="s">
        <v>4907</v>
      </c>
      <c r="H186" s="1" t="s">
        <v>5071</v>
      </c>
    </row>
    <row r="187" spans="2:13" ht="14.25" customHeight="1" x14ac:dyDescent="0.25">
      <c r="B187" s="1">
        <v>9</v>
      </c>
      <c r="C187" s="1">
        <v>186</v>
      </c>
      <c r="D187" s="1" t="s">
        <v>4818</v>
      </c>
      <c r="F187" s="1" t="s">
        <v>4907</v>
      </c>
      <c r="H187" s="1" t="s">
        <v>5072</v>
      </c>
    </row>
    <row r="188" spans="2:13" ht="14.25" customHeight="1" x14ac:dyDescent="0.25">
      <c r="B188" s="1">
        <v>4</v>
      </c>
      <c r="C188" s="1">
        <v>187</v>
      </c>
      <c r="D188" s="1" t="s">
        <v>4800</v>
      </c>
      <c r="H188" s="1" t="s">
        <v>5073</v>
      </c>
    </row>
    <row r="189" spans="2:13" ht="14.25" customHeight="1" x14ac:dyDescent="0.25">
      <c r="B189" s="1">
        <v>9</v>
      </c>
      <c r="C189" s="1">
        <v>188</v>
      </c>
      <c r="D189" s="1" t="s">
        <v>4818</v>
      </c>
      <c r="F189" s="1" t="s">
        <v>4907</v>
      </c>
      <c r="H189" s="1" t="s">
        <v>5074</v>
      </c>
    </row>
    <row r="190" spans="2:13" ht="14.25" customHeight="1" x14ac:dyDescent="0.25">
      <c r="B190" s="1">
        <v>9</v>
      </c>
      <c r="C190" s="1">
        <v>189</v>
      </c>
      <c r="D190" s="1" t="s">
        <v>4818</v>
      </c>
      <c r="F190" s="1" t="s">
        <v>4907</v>
      </c>
      <c r="H190" s="1" t="s">
        <v>5075</v>
      </c>
    </row>
    <row r="191" spans="2:13" ht="14.25" customHeight="1" x14ac:dyDescent="0.25">
      <c r="B191" s="1">
        <v>9</v>
      </c>
      <c r="C191" s="1">
        <v>190</v>
      </c>
      <c r="D191" s="1" t="s">
        <v>4818</v>
      </c>
      <c r="F191" s="1" t="s">
        <v>4907</v>
      </c>
      <c r="H191" s="1" t="s">
        <v>5076</v>
      </c>
    </row>
    <row r="192" spans="2:13" ht="14.25" customHeight="1" x14ac:dyDescent="0.25">
      <c r="B192" s="1">
        <v>9</v>
      </c>
      <c r="C192" s="1">
        <v>191</v>
      </c>
      <c r="D192" s="1" t="s">
        <v>4818</v>
      </c>
      <c r="F192" s="1" t="s">
        <v>4907</v>
      </c>
      <c r="H192" s="1" t="s">
        <v>4960</v>
      </c>
    </row>
    <row r="193" spans="2:8" ht="14.25" customHeight="1" x14ac:dyDescent="0.25">
      <c r="B193" s="1">
        <v>9</v>
      </c>
      <c r="C193" s="1">
        <v>192</v>
      </c>
      <c r="D193" s="1" t="s">
        <v>4818</v>
      </c>
      <c r="F193" s="1" t="s">
        <v>4907</v>
      </c>
      <c r="H193" s="1" t="s">
        <v>5077</v>
      </c>
    </row>
    <row r="194" spans="2:8" ht="14.25" customHeight="1" x14ac:dyDescent="0.25">
      <c r="B194" s="1">
        <v>9</v>
      </c>
      <c r="C194" s="1">
        <v>193</v>
      </c>
      <c r="D194" s="1" t="s">
        <v>4818</v>
      </c>
      <c r="F194" s="1" t="s">
        <v>4907</v>
      </c>
      <c r="H194" s="1" t="s">
        <v>5078</v>
      </c>
    </row>
    <row r="195" spans="2:8" ht="14.25" customHeight="1" x14ac:dyDescent="0.25">
      <c r="B195" s="1">
        <v>9</v>
      </c>
      <c r="C195" s="1">
        <v>194</v>
      </c>
      <c r="D195" s="1" t="s">
        <v>4818</v>
      </c>
      <c r="F195" s="1" t="s">
        <v>4907</v>
      </c>
      <c r="H195" s="1" t="s">
        <v>5079</v>
      </c>
    </row>
    <row r="196" spans="2:8" ht="14.25" customHeight="1" x14ac:dyDescent="0.25">
      <c r="B196" s="1">
        <v>30</v>
      </c>
      <c r="C196" s="1">
        <v>195</v>
      </c>
      <c r="D196" s="1" t="s">
        <v>4870</v>
      </c>
      <c r="H196" s="1" t="s">
        <v>5080</v>
      </c>
    </row>
    <row r="197" spans="2:8" ht="14.25" customHeight="1" x14ac:dyDescent="0.25">
      <c r="B197" s="1">
        <v>30</v>
      </c>
      <c r="C197" s="1">
        <v>196</v>
      </c>
      <c r="D197" s="1" t="s">
        <v>4870</v>
      </c>
      <c r="H197" s="1" t="s">
        <v>5081</v>
      </c>
    </row>
    <row r="198" spans="2:8" ht="14.25" customHeight="1" x14ac:dyDescent="0.25">
      <c r="B198" s="1">
        <v>30</v>
      </c>
      <c r="C198" s="1">
        <v>197</v>
      </c>
      <c r="D198" s="1" t="s">
        <v>4870</v>
      </c>
      <c r="H198" s="1" t="s">
        <v>5082</v>
      </c>
    </row>
    <row r="199" spans="2:8" ht="14.25" customHeight="1" x14ac:dyDescent="0.25">
      <c r="B199" s="1">
        <v>9</v>
      </c>
      <c r="C199" s="1">
        <v>198</v>
      </c>
      <c r="D199" s="1" t="s">
        <v>4818</v>
      </c>
      <c r="F199" s="1" t="s">
        <v>4907</v>
      </c>
      <c r="H199" s="1" t="s">
        <v>5083</v>
      </c>
    </row>
    <row r="200" spans="2:8" ht="14.25" customHeight="1" x14ac:dyDescent="0.25">
      <c r="B200" s="1">
        <v>9</v>
      </c>
      <c r="C200" s="1">
        <v>199</v>
      </c>
      <c r="D200" s="1" t="s">
        <v>4818</v>
      </c>
      <c r="F200" s="1" t="s">
        <v>4907</v>
      </c>
      <c r="H200" s="1" t="s">
        <v>5084</v>
      </c>
    </row>
    <row r="201" spans="2:8" ht="14.25" customHeight="1" x14ac:dyDescent="0.25">
      <c r="B201" s="1">
        <v>9</v>
      </c>
      <c r="C201" s="1">
        <v>200</v>
      </c>
      <c r="D201" s="1" t="s">
        <v>4818</v>
      </c>
      <c r="F201" s="1" t="s">
        <v>4907</v>
      </c>
      <c r="H201" s="1" t="s">
        <v>5085</v>
      </c>
    </row>
    <row r="202" spans="2:8" ht="14.25" customHeight="1" x14ac:dyDescent="0.25">
      <c r="B202" s="1">
        <v>9</v>
      </c>
      <c r="C202" s="1">
        <v>201</v>
      </c>
      <c r="D202" s="1" t="s">
        <v>4818</v>
      </c>
      <c r="F202" s="1" t="s">
        <v>4907</v>
      </c>
      <c r="H202" s="1" t="s">
        <v>5086</v>
      </c>
    </row>
    <row r="203" spans="2:8" ht="14.25" customHeight="1" x14ac:dyDescent="0.25">
      <c r="B203" s="1">
        <v>18</v>
      </c>
      <c r="C203" s="1">
        <v>202</v>
      </c>
      <c r="D203" s="1" t="s">
        <v>4838</v>
      </c>
      <c r="F203" s="1" t="s">
        <v>4927</v>
      </c>
      <c r="H203" s="1" t="s">
        <v>5087</v>
      </c>
    </row>
    <row r="204" spans="2:8" ht="14.25" customHeight="1" x14ac:dyDescent="0.25">
      <c r="B204" s="1">
        <v>9</v>
      </c>
      <c r="C204" s="1">
        <v>203</v>
      </c>
      <c r="D204" s="1" t="s">
        <v>4818</v>
      </c>
      <c r="F204" s="1" t="s">
        <v>4907</v>
      </c>
      <c r="H204" s="1" t="s">
        <v>5088</v>
      </c>
    </row>
    <row r="205" spans="2:8" ht="14.25" customHeight="1" x14ac:dyDescent="0.25">
      <c r="B205" s="1">
        <v>9</v>
      </c>
      <c r="C205" s="1">
        <v>204</v>
      </c>
      <c r="D205" s="1" t="s">
        <v>4818</v>
      </c>
      <c r="F205" s="1" t="s">
        <v>4907</v>
      </c>
      <c r="H205" s="1" t="s">
        <v>5089</v>
      </c>
    </row>
    <row r="206" spans="2:8" ht="14.25" customHeight="1" x14ac:dyDescent="0.25">
      <c r="B206" s="1">
        <v>9</v>
      </c>
      <c r="C206" s="1">
        <v>205</v>
      </c>
      <c r="D206" s="1" t="s">
        <v>4818</v>
      </c>
      <c r="F206" s="1" t="s">
        <v>4907</v>
      </c>
      <c r="H206" s="1" t="s">
        <v>5090</v>
      </c>
    </row>
    <row r="207" spans="2:8" ht="14.25" customHeight="1" x14ac:dyDescent="0.25">
      <c r="B207" s="1">
        <v>30</v>
      </c>
      <c r="C207" s="1">
        <v>206</v>
      </c>
      <c r="D207" s="1" t="s">
        <v>4870</v>
      </c>
      <c r="H207" s="1" t="s">
        <v>5091</v>
      </c>
    </row>
    <row r="208" spans="2:8" ht="14.25" customHeight="1" x14ac:dyDescent="0.25">
      <c r="B208" s="1">
        <v>25</v>
      </c>
      <c r="C208" s="1">
        <v>207</v>
      </c>
      <c r="D208" s="1" t="s">
        <v>4856</v>
      </c>
      <c r="E208" s="1" t="s">
        <v>5092</v>
      </c>
    </row>
    <row r="209" spans="2:8" ht="14.25" customHeight="1" x14ac:dyDescent="0.25">
      <c r="B209" s="1">
        <v>9</v>
      </c>
      <c r="C209" s="1">
        <v>208</v>
      </c>
      <c r="D209" s="1" t="s">
        <v>4818</v>
      </c>
      <c r="F209" s="1" t="s">
        <v>4907</v>
      </c>
      <c r="H209" s="1" t="s">
        <v>5093</v>
      </c>
    </row>
    <row r="210" spans="2:8" ht="14.25" customHeight="1" x14ac:dyDescent="0.25">
      <c r="B210" s="1">
        <v>9</v>
      </c>
      <c r="C210" s="1">
        <v>209</v>
      </c>
      <c r="D210" s="1" t="s">
        <v>4818</v>
      </c>
      <c r="F210" s="1" t="s">
        <v>4907</v>
      </c>
      <c r="H210" s="1" t="s">
        <v>5064</v>
      </c>
    </row>
    <row r="211" spans="2:8" ht="14.25" customHeight="1" x14ac:dyDescent="0.25">
      <c r="B211" s="1">
        <v>9</v>
      </c>
      <c r="C211" s="1">
        <v>210</v>
      </c>
      <c r="D211" s="1" t="s">
        <v>4818</v>
      </c>
      <c r="F211" s="1" t="s">
        <v>4907</v>
      </c>
      <c r="H211" s="1" t="s">
        <v>4998</v>
      </c>
    </row>
    <row r="212" spans="2:8" ht="14.25" customHeight="1" x14ac:dyDescent="0.25">
      <c r="B212" s="1">
        <v>9</v>
      </c>
      <c r="C212" s="1">
        <v>211</v>
      </c>
      <c r="D212" s="1" t="s">
        <v>4818</v>
      </c>
      <c r="F212" s="1" t="s">
        <v>4907</v>
      </c>
      <c r="H212" s="1" t="s">
        <v>5094</v>
      </c>
    </row>
    <row r="213" spans="2:8" ht="14.25" customHeight="1" x14ac:dyDescent="0.25">
      <c r="B213" s="1">
        <v>20</v>
      </c>
      <c r="C213" s="1">
        <v>212</v>
      </c>
      <c r="D213" s="1" t="s">
        <v>4843</v>
      </c>
      <c r="E213" s="1" t="s">
        <v>5095</v>
      </c>
    </row>
    <row r="214" spans="2:8" ht="14.25" customHeight="1" x14ac:dyDescent="0.25">
      <c r="B214" s="1">
        <v>9</v>
      </c>
      <c r="C214" s="1">
        <v>213</v>
      </c>
      <c r="D214" s="1" t="s">
        <v>4818</v>
      </c>
      <c r="F214" s="1" t="s">
        <v>4907</v>
      </c>
      <c r="H214" s="1" t="s">
        <v>5096</v>
      </c>
    </row>
    <row r="215" spans="2:8" ht="14.25" customHeight="1" x14ac:dyDescent="0.25">
      <c r="B215" s="1">
        <v>30</v>
      </c>
      <c r="C215" s="1">
        <v>214</v>
      </c>
      <c r="D215" s="1" t="s">
        <v>4870</v>
      </c>
      <c r="H215" s="1" t="s">
        <v>5097</v>
      </c>
    </row>
    <row r="216" spans="2:8" ht="14.25" customHeight="1" x14ac:dyDescent="0.25">
      <c r="B216" s="1">
        <v>9</v>
      </c>
      <c r="C216" s="1">
        <v>215</v>
      </c>
      <c r="D216" s="1" t="s">
        <v>4818</v>
      </c>
      <c r="F216" s="1" t="s">
        <v>4907</v>
      </c>
      <c r="H216" s="1" t="s">
        <v>5098</v>
      </c>
    </row>
    <row r="217" spans="2:8" ht="14.25" customHeight="1" x14ac:dyDescent="0.25">
      <c r="B217" s="1">
        <v>9</v>
      </c>
      <c r="C217" s="1">
        <v>216</v>
      </c>
      <c r="D217" s="1" t="s">
        <v>4818</v>
      </c>
      <c r="F217" s="1" t="s">
        <v>4907</v>
      </c>
      <c r="H217" s="1" t="s">
        <v>5099</v>
      </c>
    </row>
    <row r="218" spans="2:8" ht="14.25" customHeight="1" x14ac:dyDescent="0.25">
      <c r="B218" s="1">
        <v>22</v>
      </c>
      <c r="C218" s="1">
        <v>217</v>
      </c>
      <c r="D218" s="1" t="s">
        <v>4848</v>
      </c>
      <c r="E218" s="1" t="s">
        <v>5100</v>
      </c>
      <c r="F218" s="1" t="s">
        <v>5101</v>
      </c>
      <c r="G218" s="1">
        <v>1997</v>
      </c>
      <c r="H218" s="1" t="s">
        <v>5102</v>
      </c>
    </row>
    <row r="219" spans="2:8" ht="14.25" customHeight="1" x14ac:dyDescent="0.25">
      <c r="B219" s="1">
        <v>9</v>
      </c>
      <c r="C219" s="1">
        <v>218</v>
      </c>
      <c r="D219" s="1" t="s">
        <v>4818</v>
      </c>
      <c r="F219" s="1" t="s">
        <v>4907</v>
      </c>
      <c r="H219" s="1" t="s">
        <v>5103</v>
      </c>
    </row>
    <row r="220" spans="2:8" ht="14.25" customHeight="1" x14ac:dyDescent="0.25">
      <c r="B220" s="1">
        <v>9</v>
      </c>
      <c r="C220" s="1">
        <v>219</v>
      </c>
      <c r="D220" s="1" t="s">
        <v>4818</v>
      </c>
      <c r="F220" s="1" t="s">
        <v>4907</v>
      </c>
      <c r="H220" s="1" t="s">
        <v>5104</v>
      </c>
    </row>
    <row r="221" spans="2:8" ht="14.25" customHeight="1" x14ac:dyDescent="0.25">
      <c r="B221" s="1">
        <v>9</v>
      </c>
      <c r="C221" s="1">
        <v>220</v>
      </c>
      <c r="D221" s="1" t="s">
        <v>4818</v>
      </c>
      <c r="F221" s="1" t="s">
        <v>4907</v>
      </c>
      <c r="H221" s="1" t="s">
        <v>5105</v>
      </c>
    </row>
    <row r="222" spans="2:8" ht="14.25" customHeight="1" x14ac:dyDescent="0.25">
      <c r="B222" s="1">
        <v>9</v>
      </c>
      <c r="C222" s="1">
        <v>221</v>
      </c>
      <c r="D222" s="1" t="s">
        <v>4818</v>
      </c>
      <c r="F222" s="1" t="s">
        <v>4907</v>
      </c>
      <c r="H222" s="1" t="s">
        <v>5106</v>
      </c>
    </row>
    <row r="223" spans="2:8" ht="14.25" customHeight="1" x14ac:dyDescent="0.25">
      <c r="B223" s="1">
        <v>9</v>
      </c>
      <c r="C223" s="1">
        <v>222</v>
      </c>
      <c r="D223" s="1" t="s">
        <v>4818</v>
      </c>
      <c r="F223" s="1" t="s">
        <v>4907</v>
      </c>
      <c r="H223" s="1" t="s">
        <v>5107</v>
      </c>
    </row>
    <row r="224" spans="2:8" ht="14.25" customHeight="1" x14ac:dyDescent="0.25">
      <c r="B224" s="1">
        <v>9</v>
      </c>
      <c r="C224" s="1">
        <v>223</v>
      </c>
      <c r="D224" s="1" t="s">
        <v>4818</v>
      </c>
      <c r="F224" s="1" t="s">
        <v>4907</v>
      </c>
      <c r="H224" s="1" t="s">
        <v>5108</v>
      </c>
    </row>
    <row r="225" spans="2:13" ht="14.25" customHeight="1" x14ac:dyDescent="0.25">
      <c r="B225" s="1">
        <v>7</v>
      </c>
      <c r="C225" s="1">
        <v>224</v>
      </c>
      <c r="D225" s="1" t="s">
        <v>4809</v>
      </c>
      <c r="F225" s="1" t="s">
        <v>5109</v>
      </c>
      <c r="H225" s="1" t="s">
        <v>5110</v>
      </c>
    </row>
    <row r="226" spans="2:13" ht="14.25" customHeight="1" x14ac:dyDescent="0.25">
      <c r="B226" s="1">
        <v>7</v>
      </c>
      <c r="C226" s="1">
        <v>225</v>
      </c>
      <c r="D226" s="1" t="s">
        <v>4809</v>
      </c>
      <c r="F226" s="1" t="s">
        <v>5109</v>
      </c>
      <c r="H226" s="1" t="s">
        <v>5111</v>
      </c>
    </row>
    <row r="227" spans="2:13" ht="14.25" customHeight="1" x14ac:dyDescent="0.25">
      <c r="B227" s="1">
        <v>7</v>
      </c>
      <c r="C227" s="1">
        <v>226</v>
      </c>
      <c r="D227" s="1" t="s">
        <v>4809</v>
      </c>
      <c r="F227" s="1" t="s">
        <v>5109</v>
      </c>
      <c r="H227" s="1" t="s">
        <v>5112</v>
      </c>
    </row>
    <row r="228" spans="2:13" ht="14.25" customHeight="1" x14ac:dyDescent="0.25">
      <c r="B228" s="1">
        <v>5</v>
      </c>
      <c r="C228" s="1">
        <v>227</v>
      </c>
      <c r="D228" s="1" t="s">
        <v>4802</v>
      </c>
      <c r="H228" s="1" t="s">
        <v>5113</v>
      </c>
    </row>
    <row r="229" spans="2:13" ht="14.25" customHeight="1" x14ac:dyDescent="0.25">
      <c r="B229" s="1">
        <v>7</v>
      </c>
      <c r="C229" s="1">
        <v>228</v>
      </c>
      <c r="D229" s="1" t="s">
        <v>4809</v>
      </c>
      <c r="F229" s="1" t="s">
        <v>5109</v>
      </c>
      <c r="H229" s="1" t="s">
        <v>5114</v>
      </c>
    </row>
    <row r="230" spans="2:13" ht="14.25" customHeight="1" x14ac:dyDescent="0.25">
      <c r="B230" s="1">
        <v>6</v>
      </c>
      <c r="C230" s="1">
        <v>229</v>
      </c>
      <c r="D230" s="1" t="s">
        <v>4806</v>
      </c>
      <c r="F230" s="1" t="s">
        <v>5115</v>
      </c>
      <c r="H230" s="1" t="s">
        <v>5116</v>
      </c>
      <c r="M230" s="1" t="s">
        <v>4970</v>
      </c>
    </row>
    <row r="231" spans="2:13" ht="14.25" customHeight="1" x14ac:dyDescent="0.25">
      <c r="B231" s="1">
        <v>7</v>
      </c>
      <c r="C231" s="1">
        <v>230</v>
      </c>
      <c r="D231" s="1" t="s">
        <v>4809</v>
      </c>
      <c r="F231" s="1" t="s">
        <v>5109</v>
      </c>
      <c r="H231" s="1" t="s">
        <v>5117</v>
      </c>
    </row>
    <row r="232" spans="2:13" ht="14.25" customHeight="1" x14ac:dyDescent="0.25">
      <c r="B232" s="1">
        <v>16</v>
      </c>
      <c r="C232" s="1">
        <v>231</v>
      </c>
      <c r="D232" s="1" t="s">
        <v>4835</v>
      </c>
      <c r="H232" s="1" t="s">
        <v>5118</v>
      </c>
    </row>
    <row r="233" spans="2:13" ht="14.25" customHeight="1" x14ac:dyDescent="0.25">
      <c r="B233" s="1">
        <v>9</v>
      </c>
      <c r="C233" s="1">
        <v>232</v>
      </c>
      <c r="D233" s="1" t="s">
        <v>4818</v>
      </c>
      <c r="F233" s="1" t="s">
        <v>4907</v>
      </c>
      <c r="H233" s="1" t="s">
        <v>5119</v>
      </c>
    </row>
    <row r="234" spans="2:13" ht="14.25" customHeight="1" x14ac:dyDescent="0.25">
      <c r="B234" s="1">
        <v>7</v>
      </c>
      <c r="C234" s="1">
        <v>233</v>
      </c>
      <c r="D234" s="1" t="s">
        <v>4809</v>
      </c>
      <c r="F234" s="1" t="s">
        <v>5109</v>
      </c>
      <c r="H234" s="1" t="s">
        <v>5120</v>
      </c>
    </row>
    <row r="235" spans="2:13" ht="14.25" customHeight="1" x14ac:dyDescent="0.25">
      <c r="B235" s="1">
        <v>9</v>
      </c>
      <c r="C235" s="1">
        <v>234</v>
      </c>
      <c r="D235" s="1" t="s">
        <v>4818</v>
      </c>
      <c r="F235" s="1" t="s">
        <v>4907</v>
      </c>
      <c r="H235" s="1" t="s">
        <v>5121</v>
      </c>
    </row>
    <row r="236" spans="2:13" ht="14.25" customHeight="1" x14ac:dyDescent="0.25">
      <c r="B236" s="1">
        <v>9</v>
      </c>
      <c r="C236" s="1">
        <v>235</v>
      </c>
      <c r="D236" s="1" t="s">
        <v>4818</v>
      </c>
      <c r="F236" s="1" t="s">
        <v>4907</v>
      </c>
      <c r="H236" s="1" t="s">
        <v>5122</v>
      </c>
    </row>
    <row r="237" spans="2:13" ht="14.25" customHeight="1" x14ac:dyDescent="0.25">
      <c r="B237" s="1">
        <v>9</v>
      </c>
      <c r="C237" s="1">
        <v>236</v>
      </c>
      <c r="D237" s="1" t="s">
        <v>4818</v>
      </c>
      <c r="F237" s="1" t="s">
        <v>4907</v>
      </c>
      <c r="H237" s="1" t="s">
        <v>5123</v>
      </c>
    </row>
    <row r="238" spans="2:13" ht="14.25" customHeight="1" x14ac:dyDescent="0.25">
      <c r="B238" s="1">
        <v>7</v>
      </c>
      <c r="C238" s="1">
        <v>237</v>
      </c>
      <c r="D238" s="1" t="s">
        <v>4809</v>
      </c>
      <c r="F238" s="1" t="s">
        <v>5109</v>
      </c>
      <c r="H238" s="1" t="s">
        <v>5124</v>
      </c>
    </row>
    <row r="239" spans="2:13" ht="14.25" customHeight="1" x14ac:dyDescent="0.25">
      <c r="B239" s="1">
        <v>9</v>
      </c>
      <c r="C239" s="1">
        <v>238</v>
      </c>
      <c r="D239" s="1" t="s">
        <v>4818</v>
      </c>
      <c r="F239" s="1" t="s">
        <v>4907</v>
      </c>
      <c r="H239" s="1" t="s">
        <v>5125</v>
      </c>
    </row>
    <row r="240" spans="2:13" ht="14.25" customHeight="1" x14ac:dyDescent="0.25">
      <c r="B240" s="1">
        <v>9</v>
      </c>
      <c r="C240" s="1">
        <v>239</v>
      </c>
      <c r="D240" s="1" t="s">
        <v>4818</v>
      </c>
      <c r="F240" s="1" t="s">
        <v>4907</v>
      </c>
      <c r="H240" s="1" t="s">
        <v>5126</v>
      </c>
    </row>
    <row r="241" spans="2:8" ht="14.25" customHeight="1" x14ac:dyDescent="0.25">
      <c r="B241" s="1">
        <v>9</v>
      </c>
      <c r="C241" s="1">
        <v>240</v>
      </c>
      <c r="D241" s="1" t="s">
        <v>4818</v>
      </c>
      <c r="F241" s="1" t="s">
        <v>4907</v>
      </c>
      <c r="H241" s="1" t="s">
        <v>5127</v>
      </c>
    </row>
    <row r="242" spans="2:8" ht="14.25" customHeight="1" x14ac:dyDescent="0.25">
      <c r="B242" s="1">
        <v>7</v>
      </c>
      <c r="C242" s="1">
        <v>241</v>
      </c>
      <c r="D242" s="1" t="s">
        <v>4809</v>
      </c>
      <c r="F242" s="1" t="s">
        <v>5109</v>
      </c>
      <c r="H242" s="1" t="s">
        <v>5128</v>
      </c>
    </row>
    <row r="243" spans="2:8" ht="14.25" customHeight="1" x14ac:dyDescent="0.25">
      <c r="B243" s="1">
        <v>9</v>
      </c>
      <c r="C243" s="1">
        <v>242</v>
      </c>
      <c r="D243" s="1" t="s">
        <v>4818</v>
      </c>
      <c r="F243" s="1" t="s">
        <v>4907</v>
      </c>
      <c r="H243" s="1" t="s">
        <v>5129</v>
      </c>
    </row>
    <row r="244" spans="2:8" ht="14.25" customHeight="1" x14ac:dyDescent="0.25">
      <c r="B244" s="1">
        <v>9</v>
      </c>
      <c r="C244" s="1">
        <v>243</v>
      </c>
      <c r="D244" s="1" t="s">
        <v>4818</v>
      </c>
      <c r="F244" s="1" t="s">
        <v>4907</v>
      </c>
      <c r="H244" s="1" t="s">
        <v>5130</v>
      </c>
    </row>
    <row r="245" spans="2:8" ht="14.25" customHeight="1" x14ac:dyDescent="0.25">
      <c r="B245" s="1">
        <v>9</v>
      </c>
      <c r="C245" s="1">
        <v>244</v>
      </c>
      <c r="D245" s="1" t="s">
        <v>4818</v>
      </c>
      <c r="F245" s="1" t="s">
        <v>4907</v>
      </c>
      <c r="H245" s="1" t="s">
        <v>5131</v>
      </c>
    </row>
    <row r="246" spans="2:8" ht="14.25" customHeight="1" x14ac:dyDescent="0.25">
      <c r="B246" s="1">
        <v>9</v>
      </c>
      <c r="C246" s="1">
        <v>245</v>
      </c>
      <c r="D246" s="1" t="s">
        <v>4818</v>
      </c>
      <c r="F246" s="1" t="s">
        <v>4907</v>
      </c>
      <c r="H246" s="1" t="s">
        <v>5132</v>
      </c>
    </row>
    <row r="247" spans="2:8" ht="14.25" customHeight="1" x14ac:dyDescent="0.25">
      <c r="B247" s="1">
        <v>7</v>
      </c>
      <c r="C247" s="1">
        <v>246</v>
      </c>
      <c r="D247" s="1" t="s">
        <v>4809</v>
      </c>
      <c r="F247" s="1" t="s">
        <v>5109</v>
      </c>
      <c r="H247" s="1" t="s">
        <v>5126</v>
      </c>
    </row>
    <row r="248" spans="2:8" ht="14.25" customHeight="1" x14ac:dyDescent="0.25">
      <c r="B248" s="1">
        <v>9</v>
      </c>
      <c r="C248" s="1">
        <v>247</v>
      </c>
      <c r="D248" s="1" t="s">
        <v>4818</v>
      </c>
      <c r="F248" s="1" t="s">
        <v>4907</v>
      </c>
      <c r="H248" s="1" t="s">
        <v>5133</v>
      </c>
    </row>
    <row r="249" spans="2:8" ht="14.25" customHeight="1" x14ac:dyDescent="0.25">
      <c r="B249" s="1">
        <v>9</v>
      </c>
      <c r="C249" s="1">
        <v>248</v>
      </c>
      <c r="D249" s="1" t="s">
        <v>4818</v>
      </c>
      <c r="F249" s="1" t="s">
        <v>4907</v>
      </c>
      <c r="H249" s="1" t="s">
        <v>5134</v>
      </c>
    </row>
    <row r="250" spans="2:8" ht="14.25" customHeight="1" x14ac:dyDescent="0.25">
      <c r="B250" s="1">
        <v>8</v>
      </c>
      <c r="C250" s="1">
        <v>249</v>
      </c>
      <c r="D250" s="1" t="s">
        <v>4816</v>
      </c>
      <c r="H250" s="1" t="s">
        <v>5135</v>
      </c>
    </row>
    <row r="251" spans="2:8" ht="14.25" customHeight="1" x14ac:dyDescent="0.25">
      <c r="B251" s="1">
        <v>9</v>
      </c>
      <c r="C251" s="1">
        <v>250</v>
      </c>
      <c r="D251" s="1" t="s">
        <v>4818</v>
      </c>
      <c r="F251" s="1" t="s">
        <v>4907</v>
      </c>
      <c r="H251" s="1" t="s">
        <v>5136</v>
      </c>
    </row>
    <row r="252" spans="2:8" ht="14.25" customHeight="1" x14ac:dyDescent="0.25">
      <c r="B252" s="1">
        <v>9</v>
      </c>
      <c r="C252" s="1">
        <v>251</v>
      </c>
      <c r="D252" s="1" t="s">
        <v>4818</v>
      </c>
      <c r="F252" s="1" t="s">
        <v>4907</v>
      </c>
      <c r="H252" s="1" t="s">
        <v>5137</v>
      </c>
    </row>
    <row r="253" spans="2:8" ht="14.25" customHeight="1" x14ac:dyDescent="0.25">
      <c r="B253" s="1">
        <v>15</v>
      </c>
      <c r="C253" s="1">
        <v>252</v>
      </c>
      <c r="D253" s="1" t="s">
        <v>4834</v>
      </c>
      <c r="F253" s="1" t="s">
        <v>4925</v>
      </c>
      <c r="H253" s="1" t="s">
        <v>5138</v>
      </c>
    </row>
    <row r="254" spans="2:8" ht="14.25" customHeight="1" x14ac:dyDescent="0.25">
      <c r="B254" s="1">
        <v>15</v>
      </c>
      <c r="C254" s="1">
        <v>253</v>
      </c>
      <c r="D254" s="1" t="s">
        <v>4834</v>
      </c>
      <c r="F254" s="1" t="s">
        <v>4925</v>
      </c>
      <c r="H254" s="1" t="s">
        <v>5139</v>
      </c>
    </row>
    <row r="255" spans="2:8" ht="14.25" customHeight="1" x14ac:dyDescent="0.25">
      <c r="B255" s="1">
        <v>9</v>
      </c>
      <c r="C255" s="1">
        <v>254</v>
      </c>
      <c r="D255" s="1" t="s">
        <v>4818</v>
      </c>
      <c r="F255" s="1" t="s">
        <v>4907</v>
      </c>
      <c r="H255" s="1" t="s">
        <v>5140</v>
      </c>
    </row>
    <row r="256" spans="2:8" ht="14.25" customHeight="1" x14ac:dyDescent="0.25">
      <c r="B256" s="1">
        <v>2</v>
      </c>
      <c r="C256" s="1">
        <v>255</v>
      </c>
      <c r="D256" s="1" t="s">
        <v>4791</v>
      </c>
    </row>
    <row r="257" spans="2:8" ht="14.25" customHeight="1" x14ac:dyDescent="0.25">
      <c r="B257" s="1">
        <v>9</v>
      </c>
      <c r="C257" s="1">
        <v>256</v>
      </c>
      <c r="D257" s="1" t="s">
        <v>4818</v>
      </c>
      <c r="F257" s="1" t="s">
        <v>4907</v>
      </c>
      <c r="H257" s="1" t="s">
        <v>5141</v>
      </c>
    </row>
    <row r="258" spans="2:8" ht="14.25" customHeight="1" x14ac:dyDescent="0.25">
      <c r="B258" s="1">
        <v>9</v>
      </c>
      <c r="C258" s="1">
        <v>257</v>
      </c>
      <c r="D258" s="1" t="s">
        <v>4818</v>
      </c>
      <c r="F258" s="1" t="s">
        <v>4907</v>
      </c>
      <c r="H258" s="1" t="s">
        <v>5142</v>
      </c>
    </row>
    <row r="259" spans="2:8" ht="14.25" customHeight="1" x14ac:dyDescent="0.25">
      <c r="B259" s="1">
        <v>9</v>
      </c>
      <c r="C259" s="1">
        <v>258</v>
      </c>
      <c r="D259" s="1" t="s">
        <v>4818</v>
      </c>
      <c r="F259" s="1" t="s">
        <v>4907</v>
      </c>
      <c r="H259" s="1" t="s">
        <v>5143</v>
      </c>
    </row>
    <row r="260" spans="2:8" ht="14.25" customHeight="1" x14ac:dyDescent="0.25">
      <c r="B260" s="1">
        <v>9</v>
      </c>
      <c r="C260" s="1">
        <v>259</v>
      </c>
      <c r="D260" s="1" t="s">
        <v>4818</v>
      </c>
      <c r="F260" s="1" t="s">
        <v>4907</v>
      </c>
      <c r="H260" s="1" t="s">
        <v>5144</v>
      </c>
    </row>
    <row r="261" spans="2:8" ht="14.25" customHeight="1" x14ac:dyDescent="0.25">
      <c r="B261" s="1">
        <v>9</v>
      </c>
      <c r="C261" s="1">
        <v>260</v>
      </c>
      <c r="D261" s="1" t="s">
        <v>4818</v>
      </c>
      <c r="F261" s="1" t="s">
        <v>4907</v>
      </c>
      <c r="H261" s="1" t="s">
        <v>5145</v>
      </c>
    </row>
    <row r="262" spans="2:8" ht="14.25" customHeight="1" x14ac:dyDescent="0.25">
      <c r="B262" s="1">
        <v>9</v>
      </c>
      <c r="C262" s="1">
        <v>261</v>
      </c>
      <c r="D262" s="1" t="s">
        <v>4818</v>
      </c>
      <c r="F262" s="1" t="s">
        <v>4907</v>
      </c>
      <c r="H262" s="1" t="s">
        <v>5146</v>
      </c>
    </row>
    <row r="263" spans="2:8" ht="14.25" customHeight="1" x14ac:dyDescent="0.25">
      <c r="B263" s="1">
        <v>18</v>
      </c>
      <c r="C263" s="1">
        <v>262</v>
      </c>
      <c r="D263" s="1" t="s">
        <v>4838</v>
      </c>
      <c r="F263" s="1" t="s">
        <v>4927</v>
      </c>
      <c r="H263" s="1" t="s">
        <v>5147</v>
      </c>
    </row>
    <row r="264" spans="2:8" ht="14.25" customHeight="1" x14ac:dyDescent="0.25">
      <c r="B264" s="1">
        <v>9</v>
      </c>
      <c r="C264" s="1">
        <v>263</v>
      </c>
      <c r="D264" s="1" t="s">
        <v>4818</v>
      </c>
      <c r="F264" s="1" t="s">
        <v>4907</v>
      </c>
      <c r="H264" s="1" t="s">
        <v>4969</v>
      </c>
    </row>
    <row r="265" spans="2:8" ht="14.25" customHeight="1" x14ac:dyDescent="0.25">
      <c r="B265" s="1">
        <v>15</v>
      </c>
      <c r="C265" s="1">
        <v>264</v>
      </c>
      <c r="D265" s="1" t="s">
        <v>4834</v>
      </c>
      <c r="F265" s="1" t="s">
        <v>4925</v>
      </c>
      <c r="H265" s="1" t="s">
        <v>5148</v>
      </c>
    </row>
    <row r="266" spans="2:8" ht="14.25" customHeight="1" x14ac:dyDescent="0.25">
      <c r="B266" s="1">
        <v>1</v>
      </c>
      <c r="C266" s="1">
        <v>265</v>
      </c>
      <c r="D266" s="1" t="s">
        <v>4787</v>
      </c>
      <c r="F266" s="1" t="s">
        <v>4914</v>
      </c>
      <c r="H266" s="1" t="s">
        <v>4983</v>
      </c>
    </row>
    <row r="267" spans="2:8" ht="14.25" customHeight="1" x14ac:dyDescent="0.25">
      <c r="B267" s="1">
        <v>9</v>
      </c>
      <c r="C267" s="1">
        <v>266</v>
      </c>
      <c r="D267" s="1" t="s">
        <v>4818</v>
      </c>
      <c r="F267" s="1" t="s">
        <v>4907</v>
      </c>
      <c r="H267" s="1" t="s">
        <v>5149</v>
      </c>
    </row>
    <row r="268" spans="2:8" ht="14.25" customHeight="1" x14ac:dyDescent="0.25">
      <c r="B268" s="1">
        <v>15</v>
      </c>
      <c r="C268" s="1">
        <v>267</v>
      </c>
      <c r="D268" s="1" t="s">
        <v>4834</v>
      </c>
      <c r="F268" s="1" t="s">
        <v>4925</v>
      </c>
      <c r="H268" s="1" t="s">
        <v>5150</v>
      </c>
    </row>
    <row r="269" spans="2:8" ht="14.25" customHeight="1" x14ac:dyDescent="0.25">
      <c r="B269" s="1">
        <v>15</v>
      </c>
      <c r="C269" s="1">
        <v>268</v>
      </c>
      <c r="D269" s="1" t="s">
        <v>4834</v>
      </c>
      <c r="F269" s="1" t="s">
        <v>4925</v>
      </c>
      <c r="H269" s="1" t="s">
        <v>5118</v>
      </c>
    </row>
    <row r="270" spans="2:8" ht="14.25" customHeight="1" x14ac:dyDescent="0.25">
      <c r="B270" s="1">
        <v>15</v>
      </c>
      <c r="C270" s="1">
        <v>269</v>
      </c>
      <c r="D270" s="1" t="s">
        <v>4834</v>
      </c>
      <c r="F270" s="1" t="s">
        <v>4925</v>
      </c>
      <c r="H270" s="1" t="s">
        <v>5151</v>
      </c>
    </row>
    <row r="271" spans="2:8" ht="14.25" customHeight="1" x14ac:dyDescent="0.25">
      <c r="B271" s="1">
        <v>11</v>
      </c>
      <c r="C271" s="1">
        <v>270</v>
      </c>
      <c r="D271" s="1" t="s">
        <v>4824</v>
      </c>
      <c r="F271" s="1" t="s">
        <v>4952</v>
      </c>
      <c r="H271" s="1" t="s">
        <v>5152</v>
      </c>
    </row>
    <row r="272" spans="2:8" ht="14.25" customHeight="1" x14ac:dyDescent="0.25">
      <c r="B272" s="1">
        <v>1</v>
      </c>
      <c r="C272" s="1">
        <v>271</v>
      </c>
      <c r="D272" s="1" t="s">
        <v>4787</v>
      </c>
      <c r="F272" s="1" t="s">
        <v>4914</v>
      </c>
      <c r="H272" s="1" t="s">
        <v>5044</v>
      </c>
    </row>
    <row r="273" spans="2:8" ht="14.25" customHeight="1" x14ac:dyDescent="0.25">
      <c r="B273" s="1">
        <v>15</v>
      </c>
      <c r="C273" s="1">
        <v>272</v>
      </c>
      <c r="D273" s="1" t="s">
        <v>4834</v>
      </c>
      <c r="F273" s="1" t="s">
        <v>4925</v>
      </c>
      <c r="H273" s="1" t="s">
        <v>5153</v>
      </c>
    </row>
    <row r="274" spans="2:8" ht="14.25" customHeight="1" x14ac:dyDescent="0.25">
      <c r="B274" s="1">
        <v>30</v>
      </c>
      <c r="C274" s="1">
        <v>273</v>
      </c>
      <c r="D274" s="1" t="s">
        <v>4870</v>
      </c>
      <c r="H274" s="1" t="s">
        <v>5154</v>
      </c>
    </row>
    <row r="275" spans="2:8" ht="14.25" customHeight="1" x14ac:dyDescent="0.25">
      <c r="B275" s="1">
        <v>9</v>
      </c>
      <c r="C275" s="1">
        <v>274</v>
      </c>
      <c r="D275" s="1" t="s">
        <v>4818</v>
      </c>
      <c r="F275" s="1" t="s">
        <v>4907</v>
      </c>
      <c r="H275" s="1" t="s">
        <v>5155</v>
      </c>
    </row>
    <row r="276" spans="2:8" ht="14.25" customHeight="1" x14ac:dyDescent="0.25">
      <c r="B276" s="1">
        <v>18</v>
      </c>
      <c r="C276" s="1">
        <v>275</v>
      </c>
      <c r="D276" s="1" t="s">
        <v>4838</v>
      </c>
      <c r="F276" s="1" t="s">
        <v>4927</v>
      </c>
      <c r="H276" s="1" t="s">
        <v>5156</v>
      </c>
    </row>
    <row r="277" spans="2:8" ht="14.25" customHeight="1" x14ac:dyDescent="0.25">
      <c r="B277" s="1">
        <v>15</v>
      </c>
      <c r="C277" s="1">
        <v>276</v>
      </c>
      <c r="D277" s="1" t="s">
        <v>4834</v>
      </c>
      <c r="F277" s="1" t="s">
        <v>4925</v>
      </c>
      <c r="H277" s="1" t="s">
        <v>4955</v>
      </c>
    </row>
    <row r="278" spans="2:8" ht="14.25" customHeight="1" x14ac:dyDescent="0.25">
      <c r="B278" s="1">
        <v>9</v>
      </c>
      <c r="C278" s="1">
        <v>277</v>
      </c>
      <c r="D278" s="1" t="s">
        <v>4818</v>
      </c>
      <c r="F278" s="1" t="s">
        <v>4907</v>
      </c>
      <c r="H278" s="1" t="s">
        <v>5157</v>
      </c>
    </row>
    <row r="279" spans="2:8" ht="14.25" customHeight="1" x14ac:dyDescent="0.25">
      <c r="B279" s="1">
        <v>16</v>
      </c>
      <c r="C279" s="1">
        <v>278</v>
      </c>
      <c r="D279" s="1" t="s">
        <v>4835</v>
      </c>
      <c r="H279" s="1" t="s">
        <v>4990</v>
      </c>
    </row>
    <row r="280" spans="2:8" ht="14.25" customHeight="1" x14ac:dyDescent="0.25">
      <c r="B280" s="1">
        <v>9</v>
      </c>
      <c r="C280" s="1">
        <v>279</v>
      </c>
      <c r="D280" s="1" t="s">
        <v>4818</v>
      </c>
      <c r="F280" s="1" t="s">
        <v>4907</v>
      </c>
      <c r="H280" s="1" t="s">
        <v>5158</v>
      </c>
    </row>
    <row r="281" spans="2:8" ht="14.25" customHeight="1" x14ac:dyDescent="0.25">
      <c r="B281" s="1">
        <v>15</v>
      </c>
      <c r="C281" s="1">
        <v>280</v>
      </c>
      <c r="D281" s="1" t="s">
        <v>4834</v>
      </c>
      <c r="F281" s="1" t="s">
        <v>4925</v>
      </c>
      <c r="H281" s="1" t="s">
        <v>5159</v>
      </c>
    </row>
    <row r="282" spans="2:8" ht="14.25" customHeight="1" x14ac:dyDescent="0.25">
      <c r="B282" s="1">
        <v>9</v>
      </c>
      <c r="C282" s="1">
        <v>281</v>
      </c>
      <c r="D282" s="1" t="s">
        <v>4818</v>
      </c>
      <c r="F282" s="1" t="s">
        <v>4907</v>
      </c>
      <c r="H282" s="1" t="s">
        <v>5160</v>
      </c>
    </row>
    <row r="283" spans="2:8" ht="14.25" customHeight="1" x14ac:dyDescent="0.25">
      <c r="B283" s="1">
        <v>9</v>
      </c>
      <c r="C283" s="1">
        <v>282</v>
      </c>
      <c r="D283" s="1" t="s">
        <v>4818</v>
      </c>
      <c r="F283" s="1" t="s">
        <v>4907</v>
      </c>
      <c r="H283" s="1" t="s">
        <v>5161</v>
      </c>
    </row>
    <row r="284" spans="2:8" ht="14.25" customHeight="1" x14ac:dyDescent="0.25">
      <c r="B284" s="1">
        <v>15</v>
      </c>
      <c r="C284" s="1">
        <v>283</v>
      </c>
      <c r="D284" s="1" t="s">
        <v>4834</v>
      </c>
      <c r="F284" s="1" t="s">
        <v>4925</v>
      </c>
      <c r="H284" s="1" t="s">
        <v>5162</v>
      </c>
    </row>
    <row r="285" spans="2:8" ht="14.25" customHeight="1" x14ac:dyDescent="0.25">
      <c r="B285" s="1">
        <v>15</v>
      </c>
      <c r="C285" s="1">
        <v>284</v>
      </c>
      <c r="D285" s="1" t="s">
        <v>4834</v>
      </c>
      <c r="F285" s="1" t="s">
        <v>4925</v>
      </c>
      <c r="H285" s="1" t="s">
        <v>5053</v>
      </c>
    </row>
    <row r="286" spans="2:8" ht="14.25" customHeight="1" x14ac:dyDescent="0.25">
      <c r="B286" s="1">
        <v>9</v>
      </c>
      <c r="C286" s="1">
        <v>285</v>
      </c>
      <c r="D286" s="1" t="s">
        <v>4818</v>
      </c>
      <c r="F286" s="1" t="s">
        <v>4907</v>
      </c>
      <c r="H286" s="1" t="s">
        <v>5163</v>
      </c>
    </row>
    <row r="287" spans="2:8" ht="14.25" customHeight="1" x14ac:dyDescent="0.25">
      <c r="B287" s="1">
        <v>9</v>
      </c>
      <c r="C287" s="1">
        <v>286</v>
      </c>
      <c r="D287" s="1" t="s">
        <v>4818</v>
      </c>
      <c r="F287" s="1" t="s">
        <v>4907</v>
      </c>
      <c r="H287" s="1" t="s">
        <v>5164</v>
      </c>
    </row>
    <row r="288" spans="2:8" ht="14.25" customHeight="1" x14ac:dyDescent="0.25">
      <c r="B288" s="1">
        <v>15</v>
      </c>
      <c r="C288" s="1">
        <v>287</v>
      </c>
      <c r="D288" s="1" t="s">
        <v>4834</v>
      </c>
      <c r="F288" s="1" t="s">
        <v>4925</v>
      </c>
      <c r="H288" s="1" t="s">
        <v>5165</v>
      </c>
    </row>
    <row r="289" spans="2:8" ht="14.25" customHeight="1" x14ac:dyDescent="0.25">
      <c r="B289" s="1">
        <v>9</v>
      </c>
      <c r="C289" s="1">
        <v>288</v>
      </c>
      <c r="D289" s="1" t="s">
        <v>4818</v>
      </c>
      <c r="F289" s="1" t="s">
        <v>4907</v>
      </c>
      <c r="H289" s="1" t="s">
        <v>5166</v>
      </c>
    </row>
    <row r="290" spans="2:8" ht="14.25" customHeight="1" x14ac:dyDescent="0.25">
      <c r="B290" s="1">
        <v>9</v>
      </c>
      <c r="C290" s="1">
        <v>289</v>
      </c>
      <c r="D290" s="1" t="s">
        <v>4818</v>
      </c>
      <c r="F290" s="1" t="s">
        <v>4907</v>
      </c>
      <c r="H290" s="1" t="s">
        <v>4990</v>
      </c>
    </row>
    <row r="291" spans="2:8" ht="14.25" customHeight="1" x14ac:dyDescent="0.25">
      <c r="B291" s="1">
        <v>27</v>
      </c>
      <c r="C291" s="1">
        <v>290</v>
      </c>
      <c r="D291" s="1" t="s">
        <v>4862</v>
      </c>
      <c r="F291" s="1" t="s">
        <v>4931</v>
      </c>
      <c r="H291" s="1" t="s">
        <v>5118</v>
      </c>
    </row>
    <row r="292" spans="2:8" ht="14.25" customHeight="1" x14ac:dyDescent="0.25">
      <c r="B292" s="1">
        <v>15</v>
      </c>
      <c r="C292" s="1">
        <v>291</v>
      </c>
      <c r="D292" s="1" t="s">
        <v>4834</v>
      </c>
      <c r="F292" s="1" t="s">
        <v>4925</v>
      </c>
      <c r="H292" s="1" t="s">
        <v>5167</v>
      </c>
    </row>
    <row r="293" spans="2:8" ht="14.25" customHeight="1" x14ac:dyDescent="0.25">
      <c r="B293" s="1">
        <v>9</v>
      </c>
      <c r="C293" s="1">
        <v>292</v>
      </c>
      <c r="D293" s="1" t="s">
        <v>4818</v>
      </c>
      <c r="F293" s="1" t="s">
        <v>4907</v>
      </c>
      <c r="H293" s="1" t="s">
        <v>4966</v>
      </c>
    </row>
    <row r="294" spans="2:8" ht="14.25" customHeight="1" x14ac:dyDescent="0.25">
      <c r="B294" s="1">
        <v>9</v>
      </c>
      <c r="C294" s="1">
        <v>293</v>
      </c>
      <c r="D294" s="1" t="s">
        <v>4818</v>
      </c>
      <c r="F294" s="1" t="s">
        <v>4907</v>
      </c>
      <c r="H294" s="1" t="s">
        <v>5168</v>
      </c>
    </row>
    <row r="295" spans="2:8" ht="14.25" customHeight="1" x14ac:dyDescent="0.25">
      <c r="B295" s="1">
        <v>9</v>
      </c>
      <c r="C295" s="1">
        <v>294</v>
      </c>
      <c r="D295" s="1" t="s">
        <v>4818</v>
      </c>
      <c r="F295" s="1" t="s">
        <v>4907</v>
      </c>
      <c r="H295" s="1" t="s">
        <v>4989</v>
      </c>
    </row>
    <row r="296" spans="2:8" ht="14.25" customHeight="1" x14ac:dyDescent="0.25">
      <c r="B296" s="1">
        <v>15</v>
      </c>
      <c r="C296" s="1">
        <v>295</v>
      </c>
      <c r="D296" s="1" t="s">
        <v>4834</v>
      </c>
      <c r="F296" s="1" t="s">
        <v>4925</v>
      </c>
      <c r="H296" s="1" t="s">
        <v>5096</v>
      </c>
    </row>
    <row r="297" spans="2:8" ht="14.25" customHeight="1" x14ac:dyDescent="0.25">
      <c r="B297" s="1">
        <v>39</v>
      </c>
      <c r="C297" s="1">
        <v>296</v>
      </c>
      <c r="D297" s="1" t="s">
        <v>4893</v>
      </c>
      <c r="H297" s="1" t="s">
        <v>5169</v>
      </c>
    </row>
    <row r="298" spans="2:8" ht="14.25" customHeight="1" x14ac:dyDescent="0.25">
      <c r="B298" s="1">
        <v>9</v>
      </c>
      <c r="C298" s="1">
        <v>297</v>
      </c>
      <c r="D298" s="1" t="s">
        <v>4818</v>
      </c>
      <c r="F298" s="1" t="s">
        <v>4907</v>
      </c>
      <c r="H298" s="1" t="s">
        <v>5170</v>
      </c>
    </row>
    <row r="299" spans="2:8" ht="14.25" customHeight="1" x14ac:dyDescent="0.25">
      <c r="B299" s="1">
        <v>15</v>
      </c>
      <c r="C299" s="1">
        <v>298</v>
      </c>
      <c r="D299" s="1" t="s">
        <v>4834</v>
      </c>
      <c r="F299" s="1" t="s">
        <v>4925</v>
      </c>
      <c r="H299" s="1" t="s">
        <v>5171</v>
      </c>
    </row>
    <row r="300" spans="2:8" ht="14.25" customHeight="1" x14ac:dyDescent="0.25">
      <c r="B300" s="1">
        <v>16</v>
      </c>
      <c r="C300" s="1">
        <v>299</v>
      </c>
      <c r="D300" s="1" t="s">
        <v>4835</v>
      </c>
      <c r="H300" s="1" t="s">
        <v>4958</v>
      </c>
    </row>
    <row r="301" spans="2:8" ht="14.25" customHeight="1" x14ac:dyDescent="0.25">
      <c r="B301" s="1">
        <v>16</v>
      </c>
      <c r="C301" s="1">
        <v>300</v>
      </c>
      <c r="D301" s="1" t="s">
        <v>4835</v>
      </c>
      <c r="H301" s="1" t="s">
        <v>5027</v>
      </c>
    </row>
    <row r="302" spans="2:8" ht="14.25" customHeight="1" x14ac:dyDescent="0.25">
      <c r="B302" s="1">
        <v>16</v>
      </c>
      <c r="C302" s="1">
        <v>301</v>
      </c>
      <c r="D302" s="1" t="s">
        <v>4835</v>
      </c>
      <c r="H302" s="1" t="s">
        <v>4978</v>
      </c>
    </row>
    <row r="303" spans="2:8" ht="14.25" customHeight="1" x14ac:dyDescent="0.25">
      <c r="B303" s="1">
        <v>16</v>
      </c>
      <c r="C303" s="1">
        <v>302</v>
      </c>
      <c r="D303" s="1" t="s">
        <v>4835</v>
      </c>
      <c r="H303" s="1" t="s">
        <v>5172</v>
      </c>
    </row>
    <row r="304" spans="2:8" ht="14.25" customHeight="1" x14ac:dyDescent="0.25">
      <c r="B304" s="1">
        <v>16</v>
      </c>
      <c r="C304" s="1">
        <v>303</v>
      </c>
      <c r="D304" s="1" t="s">
        <v>4835</v>
      </c>
      <c r="H304" s="1" t="s">
        <v>4930</v>
      </c>
    </row>
    <row r="305" spans="2:8" ht="14.25" customHeight="1" x14ac:dyDescent="0.25">
      <c r="B305" s="1">
        <v>16</v>
      </c>
      <c r="C305" s="1">
        <v>304</v>
      </c>
      <c r="D305" s="1" t="s">
        <v>4835</v>
      </c>
      <c r="H305" s="1" t="s">
        <v>4947</v>
      </c>
    </row>
    <row r="306" spans="2:8" ht="14.25" customHeight="1" x14ac:dyDescent="0.25">
      <c r="B306" s="1">
        <v>16</v>
      </c>
      <c r="C306" s="1">
        <v>305</v>
      </c>
      <c r="D306" s="1" t="s">
        <v>4835</v>
      </c>
      <c r="H306" s="1" t="s">
        <v>5173</v>
      </c>
    </row>
    <row r="307" spans="2:8" ht="14.25" customHeight="1" x14ac:dyDescent="0.25">
      <c r="B307" s="1">
        <v>9</v>
      </c>
      <c r="C307" s="1">
        <v>306</v>
      </c>
      <c r="D307" s="1" t="s">
        <v>4818</v>
      </c>
      <c r="F307" s="1" t="s">
        <v>4907</v>
      </c>
      <c r="H307" s="1" t="s">
        <v>5173</v>
      </c>
    </row>
    <row r="308" spans="2:8" ht="14.25" customHeight="1" x14ac:dyDescent="0.25">
      <c r="B308" s="1">
        <v>16</v>
      </c>
      <c r="C308" s="1">
        <v>307</v>
      </c>
      <c r="D308" s="1" t="s">
        <v>4835</v>
      </c>
      <c r="H308" s="1" t="s">
        <v>5044</v>
      </c>
    </row>
    <row r="309" spans="2:8" ht="14.25" customHeight="1" x14ac:dyDescent="0.25">
      <c r="B309" s="1">
        <v>16</v>
      </c>
      <c r="C309" s="1">
        <v>308</v>
      </c>
      <c r="D309" s="1" t="s">
        <v>4835</v>
      </c>
      <c r="H309" s="1" t="s">
        <v>4961</v>
      </c>
    </row>
    <row r="310" spans="2:8" ht="14.25" customHeight="1" x14ac:dyDescent="0.25">
      <c r="B310" s="1">
        <v>15</v>
      </c>
      <c r="C310" s="1">
        <v>309</v>
      </c>
      <c r="D310" s="1" t="s">
        <v>4834</v>
      </c>
      <c r="F310" s="1" t="s">
        <v>4925</v>
      </c>
      <c r="H310" s="1" t="s">
        <v>5174</v>
      </c>
    </row>
    <row r="311" spans="2:8" ht="14.25" customHeight="1" x14ac:dyDescent="0.25">
      <c r="B311" s="1">
        <v>16</v>
      </c>
      <c r="C311" s="1">
        <v>310</v>
      </c>
      <c r="D311" s="1" t="s">
        <v>4835</v>
      </c>
      <c r="H311" s="1" t="s">
        <v>5137</v>
      </c>
    </row>
    <row r="312" spans="2:8" ht="14.25" customHeight="1" x14ac:dyDescent="0.25">
      <c r="B312" s="1">
        <v>16</v>
      </c>
      <c r="C312" s="1">
        <v>311</v>
      </c>
      <c r="D312" s="1" t="s">
        <v>4835</v>
      </c>
      <c r="H312" s="1" t="s">
        <v>5175</v>
      </c>
    </row>
    <row r="313" spans="2:8" ht="14.25" customHeight="1" x14ac:dyDescent="0.25">
      <c r="B313" s="1">
        <v>16</v>
      </c>
      <c r="C313" s="1">
        <v>312</v>
      </c>
      <c r="D313" s="1" t="s">
        <v>4835</v>
      </c>
      <c r="H313" s="1" t="s">
        <v>5176</v>
      </c>
    </row>
    <row r="314" spans="2:8" ht="14.25" customHeight="1" x14ac:dyDescent="0.25">
      <c r="B314" s="1">
        <v>16</v>
      </c>
      <c r="C314" s="1">
        <v>313</v>
      </c>
      <c r="D314" s="1" t="s">
        <v>4835</v>
      </c>
      <c r="H314" s="1" t="s">
        <v>5177</v>
      </c>
    </row>
    <row r="315" spans="2:8" ht="14.25" customHeight="1" x14ac:dyDescent="0.25">
      <c r="B315" s="1">
        <v>16</v>
      </c>
      <c r="C315" s="1">
        <v>314</v>
      </c>
      <c r="D315" s="1" t="s">
        <v>4835</v>
      </c>
      <c r="H315" s="1" t="s">
        <v>5178</v>
      </c>
    </row>
    <row r="316" spans="2:8" ht="14.25" customHeight="1" x14ac:dyDescent="0.25">
      <c r="B316" s="1">
        <v>15</v>
      </c>
      <c r="C316" s="1">
        <v>315</v>
      </c>
      <c r="D316" s="1" t="s">
        <v>4834</v>
      </c>
      <c r="F316" s="1" t="s">
        <v>4925</v>
      </c>
      <c r="H316" s="1" t="s">
        <v>5077</v>
      </c>
    </row>
    <row r="317" spans="2:8" ht="14.25" customHeight="1" x14ac:dyDescent="0.25">
      <c r="B317" s="1">
        <v>9</v>
      </c>
      <c r="C317" s="1">
        <v>316</v>
      </c>
      <c r="D317" s="1" t="s">
        <v>4818</v>
      </c>
      <c r="F317" s="1" t="s">
        <v>4907</v>
      </c>
      <c r="H317" s="1" t="s">
        <v>4987</v>
      </c>
    </row>
    <row r="318" spans="2:8" ht="14.25" customHeight="1" x14ac:dyDescent="0.25">
      <c r="B318" s="1">
        <v>9</v>
      </c>
      <c r="C318" s="1">
        <v>317</v>
      </c>
      <c r="D318" s="1" t="s">
        <v>4818</v>
      </c>
      <c r="F318" s="1" t="s">
        <v>4907</v>
      </c>
      <c r="H318" s="1" t="s">
        <v>5179</v>
      </c>
    </row>
    <row r="319" spans="2:8" ht="14.25" customHeight="1" x14ac:dyDescent="0.25">
      <c r="B319" s="1">
        <v>15</v>
      </c>
      <c r="C319" s="1">
        <v>318</v>
      </c>
      <c r="D319" s="1" t="s">
        <v>4834</v>
      </c>
      <c r="F319" s="1" t="s">
        <v>4925</v>
      </c>
      <c r="H319" s="1" t="s">
        <v>5180</v>
      </c>
    </row>
    <row r="320" spans="2:8" ht="14.25" customHeight="1" x14ac:dyDescent="0.25">
      <c r="B320" s="1">
        <v>27</v>
      </c>
      <c r="C320" s="1">
        <v>319</v>
      </c>
      <c r="D320" s="1" t="s">
        <v>4862</v>
      </c>
      <c r="F320" s="1" t="s">
        <v>4931</v>
      </c>
      <c r="H320" s="1" t="s">
        <v>5039</v>
      </c>
    </row>
    <row r="321" spans="2:8" ht="14.25" customHeight="1" x14ac:dyDescent="0.25">
      <c r="B321" s="1">
        <v>9</v>
      </c>
      <c r="C321" s="1">
        <v>320</v>
      </c>
      <c r="D321" s="1" t="s">
        <v>4818</v>
      </c>
      <c r="F321" s="1" t="s">
        <v>4907</v>
      </c>
      <c r="H321" s="1" t="s">
        <v>5181</v>
      </c>
    </row>
    <row r="322" spans="2:8" ht="14.25" customHeight="1" x14ac:dyDescent="0.25">
      <c r="B322" s="1">
        <v>16</v>
      </c>
      <c r="C322" s="1">
        <v>321</v>
      </c>
      <c r="D322" s="1" t="s">
        <v>4835</v>
      </c>
      <c r="H322" s="1" t="s">
        <v>4957</v>
      </c>
    </row>
    <row r="323" spans="2:8" ht="14.25" customHeight="1" x14ac:dyDescent="0.25">
      <c r="B323" s="1">
        <v>9</v>
      </c>
      <c r="C323" s="1">
        <v>322</v>
      </c>
      <c r="D323" s="1" t="s">
        <v>4818</v>
      </c>
      <c r="F323" s="1" t="s">
        <v>4907</v>
      </c>
      <c r="H323" s="1" t="s">
        <v>5182</v>
      </c>
    </row>
    <row r="324" spans="2:8" ht="14.25" customHeight="1" x14ac:dyDescent="0.25">
      <c r="B324" s="1">
        <v>18</v>
      </c>
      <c r="C324" s="1">
        <v>323</v>
      </c>
      <c r="D324" s="1" t="s">
        <v>4838</v>
      </c>
      <c r="F324" s="1" t="s">
        <v>4927</v>
      </c>
      <c r="H324" s="1" t="s">
        <v>5183</v>
      </c>
    </row>
    <row r="325" spans="2:8" ht="14.25" customHeight="1" x14ac:dyDescent="0.25">
      <c r="B325" s="1">
        <v>9</v>
      </c>
      <c r="C325" s="1">
        <v>324</v>
      </c>
      <c r="D325" s="1" t="s">
        <v>4818</v>
      </c>
      <c r="F325" s="1" t="s">
        <v>4907</v>
      </c>
      <c r="H325" s="1" t="s">
        <v>5184</v>
      </c>
    </row>
    <row r="326" spans="2:8" ht="14.25" customHeight="1" x14ac:dyDescent="0.25">
      <c r="B326" s="1">
        <v>9</v>
      </c>
      <c r="C326" s="1">
        <v>325</v>
      </c>
      <c r="D326" s="1" t="s">
        <v>4818</v>
      </c>
      <c r="F326" s="1" t="s">
        <v>4907</v>
      </c>
      <c r="H326" s="1" t="s">
        <v>4981</v>
      </c>
    </row>
    <row r="327" spans="2:8" ht="14.25" customHeight="1" x14ac:dyDescent="0.25">
      <c r="B327" s="1">
        <v>9</v>
      </c>
      <c r="C327" s="1">
        <v>326</v>
      </c>
      <c r="D327" s="1" t="s">
        <v>4818</v>
      </c>
      <c r="F327" s="1" t="s">
        <v>4907</v>
      </c>
      <c r="H327" s="1" t="s">
        <v>5176</v>
      </c>
    </row>
    <row r="328" spans="2:8" ht="14.25" customHeight="1" x14ac:dyDescent="0.25">
      <c r="B328" s="1">
        <v>9</v>
      </c>
      <c r="C328" s="1">
        <v>327</v>
      </c>
      <c r="D328" s="1" t="s">
        <v>4818</v>
      </c>
      <c r="F328" s="1" t="s">
        <v>4907</v>
      </c>
      <c r="H328" s="1" t="s">
        <v>5185</v>
      </c>
    </row>
    <row r="329" spans="2:8" ht="14.25" customHeight="1" x14ac:dyDescent="0.25">
      <c r="B329" s="1">
        <v>9</v>
      </c>
      <c r="C329" s="1">
        <v>328</v>
      </c>
      <c r="D329" s="1" t="s">
        <v>4818</v>
      </c>
      <c r="F329" s="1" t="s">
        <v>4907</v>
      </c>
      <c r="H329" s="1" t="s">
        <v>4973</v>
      </c>
    </row>
    <row r="330" spans="2:8" ht="14.25" customHeight="1" x14ac:dyDescent="0.25">
      <c r="B330" s="1">
        <v>9</v>
      </c>
      <c r="C330" s="1">
        <v>329</v>
      </c>
      <c r="D330" s="1" t="s">
        <v>4818</v>
      </c>
      <c r="F330" s="1" t="s">
        <v>4907</v>
      </c>
      <c r="H330" s="1" t="s">
        <v>4910</v>
      </c>
    </row>
    <row r="331" spans="2:8" ht="14.25" customHeight="1" x14ac:dyDescent="0.25">
      <c r="B331" s="1">
        <v>9</v>
      </c>
      <c r="C331" s="1">
        <v>330</v>
      </c>
      <c r="D331" s="1" t="s">
        <v>4818</v>
      </c>
      <c r="F331" s="1" t="s">
        <v>4907</v>
      </c>
      <c r="H331" s="1" t="s">
        <v>5186</v>
      </c>
    </row>
    <row r="332" spans="2:8" ht="14.25" customHeight="1" x14ac:dyDescent="0.25">
      <c r="B332" s="1">
        <v>9</v>
      </c>
      <c r="C332" s="1">
        <v>332</v>
      </c>
      <c r="D332" s="1" t="s">
        <v>4818</v>
      </c>
      <c r="F332" s="1" t="s">
        <v>4907</v>
      </c>
      <c r="H332" s="1" t="s">
        <v>5187</v>
      </c>
    </row>
    <row r="333" spans="2:8" ht="14.25" customHeight="1" x14ac:dyDescent="0.25">
      <c r="B333" s="1">
        <v>9</v>
      </c>
      <c r="C333" s="1">
        <v>333</v>
      </c>
      <c r="D333" s="1" t="s">
        <v>4818</v>
      </c>
      <c r="F333" s="1" t="s">
        <v>4907</v>
      </c>
      <c r="H333" s="1" t="s">
        <v>5188</v>
      </c>
    </row>
    <row r="334" spans="2:8" ht="14.25" customHeight="1" x14ac:dyDescent="0.25">
      <c r="B334" s="1">
        <v>9</v>
      </c>
      <c r="C334" s="1">
        <v>334</v>
      </c>
      <c r="D334" s="1" t="s">
        <v>4818</v>
      </c>
      <c r="F334" s="1" t="s">
        <v>4907</v>
      </c>
      <c r="H334" s="1" t="s">
        <v>4919</v>
      </c>
    </row>
    <row r="335" spans="2:8" ht="14.25" customHeight="1" x14ac:dyDescent="0.25">
      <c r="B335" s="1">
        <v>9</v>
      </c>
      <c r="C335" s="1">
        <v>335</v>
      </c>
      <c r="D335" s="1" t="s">
        <v>4818</v>
      </c>
      <c r="F335" s="1" t="s">
        <v>4907</v>
      </c>
      <c r="H335" s="1" t="s">
        <v>5189</v>
      </c>
    </row>
    <row r="336" spans="2:8" ht="14.25" customHeight="1" x14ac:dyDescent="0.25">
      <c r="B336" s="1">
        <v>9</v>
      </c>
      <c r="C336" s="1">
        <v>336</v>
      </c>
      <c r="D336" s="1" t="s">
        <v>4818</v>
      </c>
      <c r="F336" s="1" t="s">
        <v>4907</v>
      </c>
      <c r="H336" s="1" t="s">
        <v>5190</v>
      </c>
    </row>
    <row r="337" spans="2:8" ht="14.25" customHeight="1" x14ac:dyDescent="0.25">
      <c r="B337" s="1">
        <v>9</v>
      </c>
      <c r="C337" s="1">
        <v>337</v>
      </c>
      <c r="D337" s="1" t="s">
        <v>4818</v>
      </c>
      <c r="F337" s="1" t="s">
        <v>4907</v>
      </c>
      <c r="H337" s="1" t="s">
        <v>5191</v>
      </c>
    </row>
    <row r="338" spans="2:8" ht="14.25" customHeight="1" x14ac:dyDescent="0.25">
      <c r="B338" s="1">
        <v>9</v>
      </c>
      <c r="C338" s="1">
        <v>338</v>
      </c>
      <c r="D338" s="1" t="s">
        <v>4818</v>
      </c>
      <c r="F338" s="1" t="s">
        <v>4907</v>
      </c>
      <c r="H338" s="1" t="s">
        <v>5192</v>
      </c>
    </row>
    <row r="339" spans="2:8" ht="14.25" customHeight="1" x14ac:dyDescent="0.25">
      <c r="B339" s="1">
        <v>7</v>
      </c>
      <c r="C339" s="1">
        <v>339</v>
      </c>
      <c r="D339" s="1" t="s">
        <v>4809</v>
      </c>
      <c r="F339" s="1" t="s">
        <v>5109</v>
      </c>
      <c r="H339" s="1" t="s">
        <v>5193</v>
      </c>
    </row>
    <row r="340" spans="2:8" ht="14.25" customHeight="1" x14ac:dyDescent="0.25">
      <c r="B340" s="1">
        <v>9</v>
      </c>
      <c r="C340" s="1">
        <v>340</v>
      </c>
      <c r="D340" s="1" t="s">
        <v>4818</v>
      </c>
      <c r="F340" s="1" t="s">
        <v>4907</v>
      </c>
      <c r="H340" s="1" t="s">
        <v>5194</v>
      </c>
    </row>
    <row r="341" spans="2:8" ht="14.25" customHeight="1" x14ac:dyDescent="0.25">
      <c r="B341" s="1">
        <v>9</v>
      </c>
      <c r="C341" s="1">
        <v>341</v>
      </c>
      <c r="D341" s="1" t="s">
        <v>4818</v>
      </c>
      <c r="F341" s="1" t="s">
        <v>4907</v>
      </c>
      <c r="H341" s="1" t="s">
        <v>5195</v>
      </c>
    </row>
    <row r="342" spans="2:8" ht="14.25" customHeight="1" x14ac:dyDescent="0.25">
      <c r="B342" s="1">
        <v>9</v>
      </c>
      <c r="C342" s="1">
        <v>342</v>
      </c>
      <c r="D342" s="1" t="s">
        <v>4818</v>
      </c>
      <c r="F342" s="1" t="s">
        <v>4907</v>
      </c>
      <c r="H342" s="1" t="s">
        <v>5196</v>
      </c>
    </row>
    <row r="343" spans="2:8" ht="14.25" customHeight="1" x14ac:dyDescent="0.25">
      <c r="B343" s="1">
        <v>9</v>
      </c>
      <c r="C343" s="1">
        <v>344</v>
      </c>
      <c r="D343" s="1" t="s">
        <v>4818</v>
      </c>
      <c r="F343" s="1" t="s">
        <v>4907</v>
      </c>
      <c r="H343" s="1" t="s">
        <v>5197</v>
      </c>
    </row>
    <row r="344" spans="2:8" ht="14.25" customHeight="1" x14ac:dyDescent="0.25">
      <c r="B344" s="1">
        <v>9</v>
      </c>
      <c r="C344" s="1">
        <v>345</v>
      </c>
      <c r="D344" s="1" t="s">
        <v>4818</v>
      </c>
      <c r="F344" s="1" t="s">
        <v>4907</v>
      </c>
      <c r="H344" s="1" t="s">
        <v>5053</v>
      </c>
    </row>
    <row r="345" spans="2:8" ht="14.25" customHeight="1" x14ac:dyDescent="0.25">
      <c r="B345" s="1">
        <v>9</v>
      </c>
      <c r="C345" s="1">
        <v>346</v>
      </c>
      <c r="D345" s="1" t="s">
        <v>4818</v>
      </c>
      <c r="F345" s="1" t="s">
        <v>4907</v>
      </c>
      <c r="H345" s="1" t="s">
        <v>5198</v>
      </c>
    </row>
    <row r="346" spans="2:8" ht="14.25" customHeight="1" x14ac:dyDescent="0.25">
      <c r="B346" s="1">
        <v>9</v>
      </c>
      <c r="C346" s="1">
        <v>347</v>
      </c>
      <c r="D346" s="1" t="s">
        <v>4818</v>
      </c>
      <c r="F346" s="1" t="s">
        <v>4907</v>
      </c>
      <c r="H346" s="1" t="s">
        <v>5199</v>
      </c>
    </row>
    <row r="347" spans="2:8" ht="14.25" customHeight="1" x14ac:dyDescent="0.25">
      <c r="B347" s="1">
        <v>9</v>
      </c>
      <c r="C347" s="1">
        <v>348</v>
      </c>
      <c r="D347" s="1" t="s">
        <v>4818</v>
      </c>
      <c r="F347" s="1" t="s">
        <v>4907</v>
      </c>
      <c r="H347" s="1" t="s">
        <v>5200</v>
      </c>
    </row>
    <row r="348" spans="2:8" ht="14.25" customHeight="1" x14ac:dyDescent="0.25">
      <c r="B348" s="1">
        <v>9</v>
      </c>
      <c r="C348" s="1">
        <v>349</v>
      </c>
      <c r="D348" s="1" t="s">
        <v>4818</v>
      </c>
      <c r="F348" s="1" t="s">
        <v>4907</v>
      </c>
      <c r="H348" s="1" t="s">
        <v>5201</v>
      </c>
    </row>
    <row r="349" spans="2:8" ht="14.25" customHeight="1" x14ac:dyDescent="0.25">
      <c r="B349" s="1">
        <v>9</v>
      </c>
      <c r="C349" s="1">
        <v>350</v>
      </c>
      <c r="D349" s="1" t="s">
        <v>4818</v>
      </c>
      <c r="F349" s="1" t="s">
        <v>4907</v>
      </c>
      <c r="H349" s="1" t="s">
        <v>4932</v>
      </c>
    </row>
    <row r="350" spans="2:8" ht="14.25" customHeight="1" x14ac:dyDescent="0.25">
      <c r="B350" s="1">
        <v>9</v>
      </c>
      <c r="C350" s="1">
        <v>351</v>
      </c>
      <c r="D350" s="1" t="s">
        <v>4818</v>
      </c>
      <c r="F350" s="1" t="s">
        <v>4907</v>
      </c>
      <c r="H350" s="1" t="s">
        <v>5202</v>
      </c>
    </row>
    <row r="351" spans="2:8" ht="14.25" customHeight="1" x14ac:dyDescent="0.25">
      <c r="B351" s="1">
        <v>9</v>
      </c>
      <c r="C351" s="1">
        <v>352</v>
      </c>
      <c r="D351" s="1" t="s">
        <v>4818</v>
      </c>
      <c r="F351" s="1" t="s">
        <v>4907</v>
      </c>
      <c r="H351" s="1" t="s">
        <v>5120</v>
      </c>
    </row>
    <row r="352" spans="2:8" ht="14.25" customHeight="1" x14ac:dyDescent="0.25">
      <c r="B352" s="1">
        <v>9</v>
      </c>
      <c r="C352" s="1">
        <v>353</v>
      </c>
      <c r="D352" s="1" t="s">
        <v>4818</v>
      </c>
      <c r="F352" s="1" t="s">
        <v>4907</v>
      </c>
      <c r="H352" s="1" t="s">
        <v>5162</v>
      </c>
    </row>
    <row r="353" spans="2:8" ht="14.25" customHeight="1" x14ac:dyDescent="0.25">
      <c r="B353" s="1">
        <v>9</v>
      </c>
      <c r="C353" s="1">
        <v>354</v>
      </c>
      <c r="D353" s="1" t="s">
        <v>4818</v>
      </c>
      <c r="F353" s="1" t="s">
        <v>4907</v>
      </c>
      <c r="H353" s="1" t="s">
        <v>5008</v>
      </c>
    </row>
    <row r="354" spans="2:8" ht="14.25" customHeight="1" x14ac:dyDescent="0.25">
      <c r="B354" s="1">
        <v>9</v>
      </c>
      <c r="C354" s="1">
        <v>355</v>
      </c>
      <c r="D354" s="1" t="s">
        <v>4818</v>
      </c>
      <c r="F354" s="1" t="s">
        <v>4907</v>
      </c>
      <c r="H354" s="1" t="s">
        <v>5203</v>
      </c>
    </row>
    <row r="355" spans="2:8" ht="14.25" customHeight="1" x14ac:dyDescent="0.25">
      <c r="B355" s="1">
        <v>9</v>
      </c>
      <c r="C355" s="1">
        <v>356</v>
      </c>
      <c r="D355" s="1" t="s">
        <v>4818</v>
      </c>
      <c r="F355" s="1" t="s">
        <v>4907</v>
      </c>
      <c r="H355" s="1" t="s">
        <v>5204</v>
      </c>
    </row>
    <row r="356" spans="2:8" ht="14.25" customHeight="1" x14ac:dyDescent="0.25">
      <c r="B356" s="1">
        <v>9</v>
      </c>
      <c r="C356" s="1">
        <v>357</v>
      </c>
      <c r="D356" s="1" t="s">
        <v>4818</v>
      </c>
      <c r="F356" s="1" t="s">
        <v>4907</v>
      </c>
      <c r="H356" s="1" t="s">
        <v>5205</v>
      </c>
    </row>
    <row r="357" spans="2:8" ht="14.25" customHeight="1" x14ac:dyDescent="0.25">
      <c r="B357" s="1">
        <v>9</v>
      </c>
      <c r="C357" s="1">
        <v>358</v>
      </c>
      <c r="D357" s="1" t="s">
        <v>4818</v>
      </c>
      <c r="F357" s="1" t="s">
        <v>4907</v>
      </c>
      <c r="H357" s="1" t="s">
        <v>5206</v>
      </c>
    </row>
    <row r="358" spans="2:8" ht="14.25" customHeight="1" x14ac:dyDescent="0.25">
      <c r="B358" s="1">
        <v>9</v>
      </c>
      <c r="C358" s="1">
        <v>359</v>
      </c>
      <c r="D358" s="1" t="s">
        <v>4818</v>
      </c>
      <c r="F358" s="1" t="s">
        <v>4907</v>
      </c>
      <c r="H358" s="1" t="s">
        <v>5207</v>
      </c>
    </row>
    <row r="359" spans="2:8" ht="14.25" customHeight="1" x14ac:dyDescent="0.25">
      <c r="B359" s="1">
        <v>9</v>
      </c>
      <c r="C359" s="1">
        <v>360</v>
      </c>
      <c r="D359" s="1" t="s">
        <v>4818</v>
      </c>
      <c r="F359" s="1" t="s">
        <v>4907</v>
      </c>
      <c r="H359" s="1" t="s">
        <v>5208</v>
      </c>
    </row>
    <row r="360" spans="2:8" ht="14.25" customHeight="1" x14ac:dyDescent="0.25">
      <c r="B360" s="1">
        <v>9</v>
      </c>
      <c r="C360" s="1">
        <v>361</v>
      </c>
      <c r="D360" s="1" t="s">
        <v>4818</v>
      </c>
      <c r="F360" s="1" t="s">
        <v>4907</v>
      </c>
      <c r="H360" s="1" t="s">
        <v>5209</v>
      </c>
    </row>
    <row r="361" spans="2:8" ht="14.25" customHeight="1" x14ac:dyDescent="0.25">
      <c r="B361" s="1">
        <v>10</v>
      </c>
      <c r="C361" s="1">
        <v>362</v>
      </c>
      <c r="D361" s="1" t="s">
        <v>4822</v>
      </c>
      <c r="H361" s="1" t="s">
        <v>5210</v>
      </c>
    </row>
    <row r="362" spans="2:8" ht="14.25" customHeight="1" x14ac:dyDescent="0.25">
      <c r="B362" s="1">
        <v>9</v>
      </c>
      <c r="C362" s="1">
        <v>363</v>
      </c>
      <c r="D362" s="1" t="s">
        <v>4818</v>
      </c>
      <c r="F362" s="1" t="s">
        <v>4907</v>
      </c>
      <c r="H362" s="1" t="s">
        <v>5211</v>
      </c>
    </row>
    <row r="363" spans="2:8" ht="14.25" customHeight="1" x14ac:dyDescent="0.25">
      <c r="B363" s="1">
        <v>9</v>
      </c>
      <c r="C363" s="1">
        <v>364</v>
      </c>
      <c r="D363" s="1" t="s">
        <v>4818</v>
      </c>
      <c r="F363" s="1" t="s">
        <v>4907</v>
      </c>
      <c r="H363" s="1" t="s">
        <v>5212</v>
      </c>
    </row>
    <row r="364" spans="2:8" ht="14.25" customHeight="1" x14ac:dyDescent="0.25">
      <c r="B364" s="1">
        <v>9</v>
      </c>
      <c r="C364" s="1">
        <v>365</v>
      </c>
      <c r="D364" s="1" t="s">
        <v>4818</v>
      </c>
      <c r="F364" s="1" t="s">
        <v>4907</v>
      </c>
      <c r="H364" s="1" t="s">
        <v>5213</v>
      </c>
    </row>
    <row r="365" spans="2:8" ht="14.25" customHeight="1" x14ac:dyDescent="0.25">
      <c r="B365" s="1">
        <v>9</v>
      </c>
      <c r="C365" s="1">
        <v>366</v>
      </c>
      <c r="D365" s="1" t="s">
        <v>4818</v>
      </c>
      <c r="F365" s="1" t="s">
        <v>4907</v>
      </c>
      <c r="H365" s="1" t="s">
        <v>5214</v>
      </c>
    </row>
    <row r="366" spans="2:8" ht="14.25" customHeight="1" x14ac:dyDescent="0.25">
      <c r="B366" s="1">
        <v>9</v>
      </c>
      <c r="C366" s="1">
        <v>367</v>
      </c>
      <c r="D366" s="1" t="s">
        <v>4818</v>
      </c>
      <c r="F366" s="1" t="s">
        <v>4907</v>
      </c>
      <c r="H366" s="1" t="s">
        <v>5215</v>
      </c>
    </row>
    <row r="367" spans="2:8" ht="14.25" customHeight="1" x14ac:dyDescent="0.25">
      <c r="B367" s="1">
        <v>9</v>
      </c>
      <c r="C367" s="1">
        <v>368</v>
      </c>
      <c r="D367" s="1" t="s">
        <v>4818</v>
      </c>
      <c r="F367" s="1" t="s">
        <v>4907</v>
      </c>
      <c r="H367" s="1" t="s">
        <v>5216</v>
      </c>
    </row>
    <row r="368" spans="2:8" ht="14.25" customHeight="1" x14ac:dyDescent="0.25">
      <c r="B368" s="1">
        <v>9</v>
      </c>
      <c r="C368" s="1">
        <v>369</v>
      </c>
      <c r="D368" s="1" t="s">
        <v>4818</v>
      </c>
      <c r="F368" s="1" t="s">
        <v>4907</v>
      </c>
      <c r="H368" s="1" t="s">
        <v>5217</v>
      </c>
    </row>
    <row r="369" spans="2:8" ht="14.25" customHeight="1" x14ac:dyDescent="0.25">
      <c r="B369" s="1">
        <v>9</v>
      </c>
      <c r="C369" s="1">
        <v>370</v>
      </c>
      <c r="D369" s="1" t="s">
        <v>4818</v>
      </c>
      <c r="F369" s="1" t="s">
        <v>4907</v>
      </c>
      <c r="H369" s="1" t="s">
        <v>5218</v>
      </c>
    </row>
    <row r="370" spans="2:8" ht="14.25" customHeight="1" x14ac:dyDescent="0.25">
      <c r="B370" s="1">
        <v>9</v>
      </c>
      <c r="C370" s="1">
        <v>371</v>
      </c>
      <c r="D370" s="1" t="s">
        <v>4818</v>
      </c>
      <c r="F370" s="1" t="s">
        <v>4907</v>
      </c>
      <c r="H370" s="1" t="s">
        <v>5219</v>
      </c>
    </row>
    <row r="371" spans="2:8" ht="14.25" customHeight="1" x14ac:dyDescent="0.25">
      <c r="B371" s="1">
        <v>9</v>
      </c>
      <c r="C371" s="1">
        <v>372</v>
      </c>
      <c r="D371" s="1" t="s">
        <v>4818</v>
      </c>
      <c r="F371" s="1" t="s">
        <v>4907</v>
      </c>
      <c r="H371" s="1" t="s">
        <v>5220</v>
      </c>
    </row>
    <row r="372" spans="2:8" ht="14.25" customHeight="1" x14ac:dyDescent="0.25">
      <c r="B372" s="1">
        <v>9</v>
      </c>
      <c r="C372" s="1">
        <v>373</v>
      </c>
      <c r="D372" s="1" t="s">
        <v>4818</v>
      </c>
      <c r="F372" s="1" t="s">
        <v>4907</v>
      </c>
      <c r="H372" s="1" t="s">
        <v>5221</v>
      </c>
    </row>
    <row r="373" spans="2:8" ht="14.25" customHeight="1" x14ac:dyDescent="0.25">
      <c r="B373" s="1">
        <v>9</v>
      </c>
      <c r="C373" s="1">
        <v>374</v>
      </c>
      <c r="D373" s="1" t="s">
        <v>4818</v>
      </c>
      <c r="F373" s="1" t="s">
        <v>4907</v>
      </c>
      <c r="H373" s="1" t="s">
        <v>5222</v>
      </c>
    </row>
    <row r="374" spans="2:8" ht="14.25" customHeight="1" x14ac:dyDescent="0.25">
      <c r="B374" s="1">
        <v>9</v>
      </c>
      <c r="C374" s="1">
        <v>375</v>
      </c>
      <c r="D374" s="1" t="s">
        <v>4818</v>
      </c>
      <c r="F374" s="1" t="s">
        <v>4907</v>
      </c>
      <c r="H374" s="1" t="s">
        <v>5223</v>
      </c>
    </row>
    <row r="375" spans="2:8" ht="14.25" customHeight="1" x14ac:dyDescent="0.25">
      <c r="B375" s="1">
        <v>9</v>
      </c>
      <c r="C375" s="1">
        <v>376</v>
      </c>
      <c r="D375" s="1" t="s">
        <v>4818</v>
      </c>
      <c r="F375" s="1" t="s">
        <v>4907</v>
      </c>
      <c r="H375" s="1" t="s">
        <v>5224</v>
      </c>
    </row>
    <row r="376" spans="2:8" ht="14.25" customHeight="1" x14ac:dyDescent="0.25">
      <c r="B376" s="1">
        <v>9</v>
      </c>
      <c r="C376" s="1">
        <v>377</v>
      </c>
      <c r="D376" s="1" t="s">
        <v>4818</v>
      </c>
      <c r="F376" s="1" t="s">
        <v>4907</v>
      </c>
      <c r="H376" s="1" t="s">
        <v>5225</v>
      </c>
    </row>
    <row r="377" spans="2:8" ht="14.25" customHeight="1" x14ac:dyDescent="0.25">
      <c r="B377" s="1">
        <v>9</v>
      </c>
      <c r="C377" s="1">
        <v>378</v>
      </c>
      <c r="D377" s="1" t="s">
        <v>4818</v>
      </c>
      <c r="F377" s="1" t="s">
        <v>4907</v>
      </c>
      <c r="H377" s="1" t="s">
        <v>5226</v>
      </c>
    </row>
    <row r="378" spans="2:8" ht="14.25" customHeight="1" x14ac:dyDescent="0.25">
      <c r="B378" s="1">
        <v>9</v>
      </c>
      <c r="C378" s="1">
        <v>379</v>
      </c>
      <c r="D378" s="1" t="s">
        <v>4818</v>
      </c>
      <c r="F378" s="1" t="s">
        <v>4907</v>
      </c>
      <c r="H378" s="1" t="s">
        <v>5227</v>
      </c>
    </row>
    <row r="379" spans="2:8" ht="14.25" customHeight="1" x14ac:dyDescent="0.25">
      <c r="B379" s="1">
        <v>9</v>
      </c>
      <c r="C379" s="1">
        <v>380</v>
      </c>
      <c r="D379" s="1" t="s">
        <v>4818</v>
      </c>
      <c r="F379" s="1" t="s">
        <v>4907</v>
      </c>
      <c r="H379" s="1" t="s">
        <v>5228</v>
      </c>
    </row>
    <row r="380" spans="2:8" ht="14.25" customHeight="1" x14ac:dyDescent="0.25">
      <c r="B380" s="1">
        <v>9</v>
      </c>
      <c r="C380" s="1">
        <v>381</v>
      </c>
      <c r="D380" s="1" t="s">
        <v>4818</v>
      </c>
      <c r="F380" s="1" t="s">
        <v>4907</v>
      </c>
      <c r="H380" s="1" t="s">
        <v>5229</v>
      </c>
    </row>
    <row r="381" spans="2:8" ht="14.25" customHeight="1" x14ac:dyDescent="0.25">
      <c r="B381" s="1">
        <v>7</v>
      </c>
      <c r="C381" s="1">
        <v>382</v>
      </c>
      <c r="D381" s="1" t="s">
        <v>4809</v>
      </c>
      <c r="F381" s="1" t="s">
        <v>5109</v>
      </c>
      <c r="H381" s="1" t="s">
        <v>5230</v>
      </c>
    </row>
    <row r="382" spans="2:8" ht="14.25" customHeight="1" x14ac:dyDescent="0.25">
      <c r="B382" s="1">
        <v>9</v>
      </c>
      <c r="C382" s="1">
        <v>383</v>
      </c>
      <c r="D382" s="1" t="s">
        <v>4818</v>
      </c>
      <c r="F382" s="1" t="s">
        <v>4907</v>
      </c>
      <c r="H382" s="1" t="s">
        <v>5231</v>
      </c>
    </row>
    <row r="383" spans="2:8" ht="14.25" customHeight="1" x14ac:dyDescent="0.25">
      <c r="B383" s="1">
        <v>9</v>
      </c>
      <c r="C383" s="1">
        <v>384</v>
      </c>
      <c r="D383" s="1" t="s">
        <v>4818</v>
      </c>
      <c r="F383" s="1" t="s">
        <v>4907</v>
      </c>
      <c r="H383" s="1" t="s">
        <v>5232</v>
      </c>
    </row>
    <row r="384" spans="2:8" ht="14.25" customHeight="1" x14ac:dyDescent="0.25">
      <c r="B384" s="1">
        <v>19</v>
      </c>
      <c r="C384" s="1">
        <v>385</v>
      </c>
      <c r="D384" s="1" t="s">
        <v>4840</v>
      </c>
      <c r="E384" s="1" t="s">
        <v>5233</v>
      </c>
    </row>
    <row r="385" spans="2:8" ht="14.25" customHeight="1" x14ac:dyDescent="0.25">
      <c r="B385" s="1">
        <v>9</v>
      </c>
      <c r="C385" s="1">
        <v>386</v>
      </c>
      <c r="D385" s="1" t="s">
        <v>4818</v>
      </c>
      <c r="F385" s="1" t="s">
        <v>4907</v>
      </c>
      <c r="H385" s="1" t="s">
        <v>5234</v>
      </c>
    </row>
    <row r="386" spans="2:8" ht="14.25" customHeight="1" x14ac:dyDescent="0.25">
      <c r="B386" s="1">
        <v>9</v>
      </c>
      <c r="C386" s="1">
        <v>387</v>
      </c>
      <c r="D386" s="1" t="s">
        <v>4818</v>
      </c>
      <c r="F386" s="1" t="s">
        <v>4907</v>
      </c>
      <c r="H386" s="1" t="s">
        <v>5050</v>
      </c>
    </row>
    <row r="387" spans="2:8" ht="14.25" customHeight="1" x14ac:dyDescent="0.25">
      <c r="B387" s="1">
        <v>9</v>
      </c>
      <c r="C387" s="1">
        <v>388</v>
      </c>
      <c r="D387" s="1" t="s">
        <v>4818</v>
      </c>
      <c r="F387" s="1" t="s">
        <v>4907</v>
      </c>
      <c r="H387" s="1" t="s">
        <v>5235</v>
      </c>
    </row>
    <row r="388" spans="2:8" ht="14.25" customHeight="1" x14ac:dyDescent="0.25">
      <c r="B388" s="1">
        <v>9</v>
      </c>
      <c r="C388" s="1">
        <v>389</v>
      </c>
      <c r="D388" s="1" t="s">
        <v>4818</v>
      </c>
      <c r="F388" s="1" t="s">
        <v>4907</v>
      </c>
      <c r="H388" s="1" t="s">
        <v>5236</v>
      </c>
    </row>
    <row r="389" spans="2:8" ht="14.25" customHeight="1" x14ac:dyDescent="0.25">
      <c r="B389" s="1">
        <v>9</v>
      </c>
      <c r="C389" s="1">
        <v>390</v>
      </c>
      <c r="D389" s="1" t="s">
        <v>4818</v>
      </c>
      <c r="F389" s="1" t="s">
        <v>4907</v>
      </c>
      <c r="H389" s="1" t="s">
        <v>5237</v>
      </c>
    </row>
    <row r="390" spans="2:8" ht="14.25" customHeight="1" x14ac:dyDescent="0.25">
      <c r="B390" s="1">
        <v>9</v>
      </c>
      <c r="C390" s="1">
        <v>391</v>
      </c>
      <c r="D390" s="1" t="s">
        <v>4818</v>
      </c>
      <c r="F390" s="1" t="s">
        <v>4907</v>
      </c>
      <c r="H390" s="1" t="s">
        <v>5020</v>
      </c>
    </row>
    <row r="391" spans="2:8" ht="14.25" customHeight="1" x14ac:dyDescent="0.25">
      <c r="B391" s="1">
        <v>9</v>
      </c>
      <c r="C391" s="1">
        <v>392</v>
      </c>
      <c r="D391" s="1" t="s">
        <v>4818</v>
      </c>
      <c r="F391" s="1" t="s">
        <v>4907</v>
      </c>
      <c r="H391" s="1" t="s">
        <v>5238</v>
      </c>
    </row>
    <row r="392" spans="2:8" ht="14.25" customHeight="1" x14ac:dyDescent="0.25">
      <c r="B392" s="1">
        <v>9</v>
      </c>
      <c r="C392" s="1">
        <v>393</v>
      </c>
      <c r="D392" s="1" t="s">
        <v>4818</v>
      </c>
      <c r="F392" s="1" t="s">
        <v>4907</v>
      </c>
      <c r="H392" s="1" t="s">
        <v>4999</v>
      </c>
    </row>
    <row r="393" spans="2:8" ht="14.25" customHeight="1" x14ac:dyDescent="0.25">
      <c r="B393" s="1">
        <v>31</v>
      </c>
      <c r="C393" s="1">
        <v>394</v>
      </c>
      <c r="D393" s="1" t="s">
        <v>4872</v>
      </c>
      <c r="F393" s="1" t="s">
        <v>5109</v>
      </c>
      <c r="H393" s="1" t="s">
        <v>5239</v>
      </c>
    </row>
    <row r="394" spans="2:8" ht="14.25" customHeight="1" x14ac:dyDescent="0.25">
      <c r="B394" s="1">
        <v>9</v>
      </c>
      <c r="C394" s="1">
        <v>395</v>
      </c>
      <c r="D394" s="1" t="s">
        <v>4818</v>
      </c>
      <c r="F394" s="1" t="s">
        <v>4907</v>
      </c>
      <c r="H394" s="1" t="s">
        <v>5148</v>
      </c>
    </row>
    <row r="395" spans="2:8" ht="14.25" customHeight="1" x14ac:dyDescent="0.25">
      <c r="B395" s="1">
        <v>9</v>
      </c>
      <c r="C395" s="1">
        <v>396</v>
      </c>
      <c r="D395" s="1" t="s">
        <v>4818</v>
      </c>
      <c r="F395" s="1" t="s">
        <v>4907</v>
      </c>
      <c r="H395" s="1" t="s">
        <v>5002</v>
      </c>
    </row>
    <row r="396" spans="2:8" ht="14.25" customHeight="1" x14ac:dyDescent="0.25">
      <c r="B396" s="1">
        <v>9</v>
      </c>
      <c r="C396" s="1">
        <v>397</v>
      </c>
      <c r="D396" s="1" t="s">
        <v>4818</v>
      </c>
      <c r="F396" s="1" t="s">
        <v>4907</v>
      </c>
      <c r="H396" s="1" t="s">
        <v>5240</v>
      </c>
    </row>
    <row r="397" spans="2:8" ht="14.25" customHeight="1" x14ac:dyDescent="0.25">
      <c r="B397" s="1">
        <v>9</v>
      </c>
      <c r="C397" s="1">
        <v>398</v>
      </c>
      <c r="D397" s="1" t="s">
        <v>4818</v>
      </c>
      <c r="F397" s="1" t="s">
        <v>4907</v>
      </c>
      <c r="H397" s="1" t="s">
        <v>5153</v>
      </c>
    </row>
    <row r="398" spans="2:8" ht="14.25" customHeight="1" x14ac:dyDescent="0.25">
      <c r="B398" s="1">
        <v>16</v>
      </c>
      <c r="C398" s="1">
        <v>399</v>
      </c>
      <c r="D398" s="1" t="s">
        <v>4835</v>
      </c>
      <c r="H398" s="1" t="s">
        <v>5241</v>
      </c>
    </row>
    <row r="399" spans="2:8" ht="14.25" customHeight="1" x14ac:dyDescent="0.25">
      <c r="B399" s="1">
        <v>9</v>
      </c>
      <c r="C399" s="1">
        <v>400</v>
      </c>
      <c r="D399" s="1" t="s">
        <v>4818</v>
      </c>
      <c r="F399" s="1" t="s">
        <v>4907</v>
      </c>
      <c r="H399" s="1" t="s">
        <v>5242</v>
      </c>
    </row>
    <row r="400" spans="2:8" ht="14.25" customHeight="1" x14ac:dyDescent="0.25">
      <c r="B400" s="1">
        <v>9</v>
      </c>
      <c r="C400" s="1">
        <v>401</v>
      </c>
      <c r="D400" s="1" t="s">
        <v>4818</v>
      </c>
      <c r="F400" s="1" t="s">
        <v>4907</v>
      </c>
      <c r="H400" s="1" t="s">
        <v>5243</v>
      </c>
    </row>
    <row r="401" spans="2:8" ht="14.25" customHeight="1" x14ac:dyDescent="0.25">
      <c r="B401" s="1">
        <v>9</v>
      </c>
      <c r="C401" s="1">
        <v>402</v>
      </c>
      <c r="D401" s="1" t="s">
        <v>4818</v>
      </c>
      <c r="F401" s="1" t="s">
        <v>4907</v>
      </c>
      <c r="H401" s="1" t="s">
        <v>5244</v>
      </c>
    </row>
    <row r="402" spans="2:8" ht="14.25" customHeight="1" x14ac:dyDescent="0.25">
      <c r="B402" s="1">
        <v>7</v>
      </c>
      <c r="C402" s="1">
        <v>403</v>
      </c>
      <c r="D402" s="1" t="s">
        <v>4809</v>
      </c>
      <c r="F402" s="1" t="s">
        <v>5109</v>
      </c>
      <c r="H402" s="1" t="s">
        <v>5245</v>
      </c>
    </row>
    <row r="403" spans="2:8" ht="14.25" customHeight="1" x14ac:dyDescent="0.25">
      <c r="B403" s="1">
        <v>18</v>
      </c>
      <c r="C403" s="1">
        <v>404</v>
      </c>
      <c r="D403" s="1" t="s">
        <v>4838</v>
      </c>
      <c r="F403" s="1" t="s">
        <v>4927</v>
      </c>
      <c r="H403" s="1" t="s">
        <v>5246</v>
      </c>
    </row>
    <row r="404" spans="2:8" ht="14.25" customHeight="1" x14ac:dyDescent="0.25">
      <c r="B404" s="1">
        <v>7</v>
      </c>
      <c r="C404" s="1">
        <v>405</v>
      </c>
      <c r="D404" s="1" t="s">
        <v>4809</v>
      </c>
      <c r="F404" s="1" t="s">
        <v>5109</v>
      </c>
      <c r="H404" s="1" t="s">
        <v>5247</v>
      </c>
    </row>
    <row r="405" spans="2:8" ht="14.25" customHeight="1" x14ac:dyDescent="0.25">
      <c r="B405" s="1">
        <v>21</v>
      </c>
      <c r="C405" s="1">
        <v>406</v>
      </c>
      <c r="D405" s="1" t="s">
        <v>4846</v>
      </c>
      <c r="H405" s="1" t="s">
        <v>5248</v>
      </c>
    </row>
    <row r="406" spans="2:8" ht="14.25" customHeight="1" x14ac:dyDescent="0.25">
      <c r="B406" s="1">
        <v>21</v>
      </c>
      <c r="C406" s="1">
        <v>407</v>
      </c>
      <c r="D406" s="1" t="s">
        <v>4846</v>
      </c>
      <c r="H406" s="1" t="s">
        <v>5249</v>
      </c>
    </row>
    <row r="407" spans="2:8" ht="14.25" customHeight="1" x14ac:dyDescent="0.25">
      <c r="B407" s="1">
        <v>9</v>
      </c>
      <c r="C407" s="1">
        <v>408</v>
      </c>
      <c r="D407" s="1" t="s">
        <v>4818</v>
      </c>
      <c r="F407" s="1" t="s">
        <v>4907</v>
      </c>
      <c r="H407" s="1" t="s">
        <v>5250</v>
      </c>
    </row>
    <row r="408" spans="2:8" ht="14.25" customHeight="1" x14ac:dyDescent="0.25">
      <c r="B408" s="1">
        <v>27</v>
      </c>
      <c r="C408" s="1">
        <v>409</v>
      </c>
      <c r="D408" s="1" t="s">
        <v>4862</v>
      </c>
      <c r="F408" s="1" t="s">
        <v>4931</v>
      </c>
      <c r="H408" s="1" t="s">
        <v>5251</v>
      </c>
    </row>
    <row r="409" spans="2:8" ht="14.25" customHeight="1" x14ac:dyDescent="0.25">
      <c r="B409" s="1">
        <v>27</v>
      </c>
      <c r="C409" s="1">
        <v>410</v>
      </c>
      <c r="D409" s="1" t="s">
        <v>4862</v>
      </c>
      <c r="F409" s="1" t="s">
        <v>4931</v>
      </c>
      <c r="H409" s="1" t="s">
        <v>5252</v>
      </c>
    </row>
    <row r="410" spans="2:8" ht="14.25" customHeight="1" x14ac:dyDescent="0.25">
      <c r="B410" s="1">
        <v>11</v>
      </c>
      <c r="C410" s="1">
        <v>411</v>
      </c>
      <c r="D410" s="1" t="s">
        <v>4824</v>
      </c>
      <c r="F410" s="1" t="s">
        <v>4952</v>
      </c>
      <c r="H410" s="1" t="s">
        <v>5253</v>
      </c>
    </row>
    <row r="411" spans="2:8" ht="14.25" customHeight="1" x14ac:dyDescent="0.25">
      <c r="B411" s="1">
        <v>18</v>
      </c>
      <c r="C411" s="1">
        <v>412</v>
      </c>
      <c r="D411" s="1" t="s">
        <v>4838</v>
      </c>
      <c r="F411" s="1" t="s">
        <v>4927</v>
      </c>
      <c r="H411" s="1" t="s">
        <v>5254</v>
      </c>
    </row>
    <row r="412" spans="2:8" ht="14.25" customHeight="1" x14ac:dyDescent="0.25">
      <c r="B412" s="1">
        <v>11</v>
      </c>
      <c r="C412" s="1">
        <v>413</v>
      </c>
      <c r="D412" s="1" t="s">
        <v>4824</v>
      </c>
      <c r="F412" s="1" t="s">
        <v>4952</v>
      </c>
      <c r="H412" s="1" t="s">
        <v>5255</v>
      </c>
    </row>
    <row r="413" spans="2:8" ht="14.25" customHeight="1" x14ac:dyDescent="0.25">
      <c r="B413" s="1">
        <v>11</v>
      </c>
      <c r="C413" s="1">
        <v>414</v>
      </c>
      <c r="D413" s="1" t="s">
        <v>4824</v>
      </c>
      <c r="F413" s="1" t="s">
        <v>4952</v>
      </c>
      <c r="H413" s="1" t="s">
        <v>5256</v>
      </c>
    </row>
    <row r="414" spans="2:8" ht="14.25" customHeight="1" x14ac:dyDescent="0.25">
      <c r="B414" s="1">
        <v>1</v>
      </c>
      <c r="C414" s="1">
        <v>415</v>
      </c>
      <c r="D414" s="1" t="s">
        <v>4787</v>
      </c>
      <c r="F414" s="1" t="s">
        <v>4914</v>
      </c>
      <c r="H414" s="1" t="s">
        <v>4913</v>
      </c>
    </row>
    <row r="415" spans="2:8" ht="14.25" customHeight="1" x14ac:dyDescent="0.25">
      <c r="B415" s="1">
        <v>1</v>
      </c>
      <c r="C415" s="1">
        <v>416</v>
      </c>
      <c r="D415" s="1" t="s">
        <v>4787</v>
      </c>
      <c r="F415" s="1" t="s">
        <v>4914</v>
      </c>
      <c r="H415" s="1" t="s">
        <v>5179</v>
      </c>
    </row>
    <row r="416" spans="2:8" ht="14.25" customHeight="1" x14ac:dyDescent="0.25">
      <c r="B416" s="1">
        <v>11</v>
      </c>
      <c r="C416" s="1">
        <v>417</v>
      </c>
      <c r="D416" s="1" t="s">
        <v>4824</v>
      </c>
      <c r="F416" s="1" t="s">
        <v>4952</v>
      </c>
      <c r="H416" s="1" t="s">
        <v>5257</v>
      </c>
    </row>
    <row r="417" spans="2:8" ht="14.25" customHeight="1" x14ac:dyDescent="0.25">
      <c r="B417" s="1">
        <v>18</v>
      </c>
      <c r="C417" s="1">
        <v>418</v>
      </c>
      <c r="D417" s="1" t="s">
        <v>4838</v>
      </c>
      <c r="F417" s="1" t="s">
        <v>4927</v>
      </c>
      <c r="H417" s="1" t="s">
        <v>5258</v>
      </c>
    </row>
    <row r="418" spans="2:8" ht="14.25" customHeight="1" x14ac:dyDescent="0.25">
      <c r="B418" s="1">
        <v>27</v>
      </c>
      <c r="C418" s="1">
        <v>419</v>
      </c>
      <c r="D418" s="1" t="s">
        <v>4862</v>
      </c>
      <c r="F418" s="1" t="s">
        <v>4931</v>
      </c>
      <c r="H418" s="1" t="s">
        <v>5259</v>
      </c>
    </row>
    <row r="419" spans="2:8" ht="14.25" customHeight="1" x14ac:dyDescent="0.25">
      <c r="B419" s="1">
        <v>11</v>
      </c>
      <c r="C419" s="1">
        <v>420</v>
      </c>
      <c r="D419" s="1" t="s">
        <v>4824</v>
      </c>
      <c r="F419" s="1" t="s">
        <v>4952</v>
      </c>
      <c r="H419" s="1" t="s">
        <v>5260</v>
      </c>
    </row>
    <row r="420" spans="2:8" ht="14.25" customHeight="1" x14ac:dyDescent="0.25">
      <c r="B420" s="1">
        <v>27</v>
      </c>
      <c r="C420" s="1">
        <v>421</v>
      </c>
      <c r="D420" s="1" t="s">
        <v>4862</v>
      </c>
      <c r="F420" s="1" t="s">
        <v>4931</v>
      </c>
      <c r="H420" s="1" t="s">
        <v>5261</v>
      </c>
    </row>
    <row r="421" spans="2:8" ht="14.25" customHeight="1" x14ac:dyDescent="0.25">
      <c r="B421" s="1">
        <v>16</v>
      </c>
      <c r="C421" s="1">
        <v>422</v>
      </c>
      <c r="D421" s="1" t="s">
        <v>4835</v>
      </c>
      <c r="H421" s="1" t="s">
        <v>5149</v>
      </c>
    </row>
    <row r="422" spans="2:8" ht="14.25" customHeight="1" x14ac:dyDescent="0.25">
      <c r="B422" s="1">
        <v>11</v>
      </c>
      <c r="C422" s="1">
        <v>423</v>
      </c>
      <c r="D422" s="1" t="s">
        <v>4824</v>
      </c>
      <c r="F422" s="1" t="s">
        <v>4952</v>
      </c>
      <c r="H422" s="1" t="s">
        <v>5262</v>
      </c>
    </row>
    <row r="423" spans="2:8" ht="14.25" customHeight="1" x14ac:dyDescent="0.25">
      <c r="B423" s="1">
        <v>27</v>
      </c>
      <c r="C423" s="1">
        <v>424</v>
      </c>
      <c r="D423" s="1" t="s">
        <v>4862</v>
      </c>
      <c r="F423" s="1" t="s">
        <v>4931</v>
      </c>
      <c r="H423" s="1" t="s">
        <v>5263</v>
      </c>
    </row>
    <row r="424" spans="2:8" ht="14.25" customHeight="1" x14ac:dyDescent="0.25">
      <c r="B424" s="1">
        <v>18</v>
      </c>
      <c r="C424" s="1">
        <v>425</v>
      </c>
      <c r="D424" s="1" t="s">
        <v>4838</v>
      </c>
      <c r="F424" s="1" t="s">
        <v>4927</v>
      </c>
      <c r="H424" s="1" t="s">
        <v>5264</v>
      </c>
    </row>
    <row r="425" spans="2:8" ht="14.25" customHeight="1" x14ac:dyDescent="0.25">
      <c r="B425" s="1">
        <v>11</v>
      </c>
      <c r="C425" s="1">
        <v>426</v>
      </c>
      <c r="D425" s="1" t="s">
        <v>4824</v>
      </c>
      <c r="F425" s="1" t="s">
        <v>4952</v>
      </c>
      <c r="H425" s="1" t="s">
        <v>5265</v>
      </c>
    </row>
    <row r="426" spans="2:8" ht="14.25" customHeight="1" x14ac:dyDescent="0.25">
      <c r="B426" s="1">
        <v>11</v>
      </c>
      <c r="C426" s="1">
        <v>427</v>
      </c>
      <c r="D426" s="1" t="s">
        <v>4824</v>
      </c>
      <c r="F426" s="1" t="s">
        <v>4952</v>
      </c>
      <c r="H426" s="1" t="s">
        <v>5266</v>
      </c>
    </row>
    <row r="427" spans="2:8" ht="14.25" customHeight="1" x14ac:dyDescent="0.25">
      <c r="B427" s="1">
        <v>18</v>
      </c>
      <c r="C427" s="1">
        <v>428</v>
      </c>
      <c r="D427" s="1" t="s">
        <v>4838</v>
      </c>
      <c r="F427" s="1" t="s">
        <v>4927</v>
      </c>
      <c r="H427" s="1" t="s">
        <v>5267</v>
      </c>
    </row>
    <row r="428" spans="2:8" ht="14.25" customHeight="1" x14ac:dyDescent="0.25">
      <c r="B428" s="1">
        <v>27</v>
      </c>
      <c r="C428" s="1">
        <v>429</v>
      </c>
      <c r="D428" s="1" t="s">
        <v>4862</v>
      </c>
      <c r="F428" s="1" t="s">
        <v>4931</v>
      </c>
      <c r="H428" s="1" t="s">
        <v>5268</v>
      </c>
    </row>
    <row r="429" spans="2:8" ht="14.25" customHeight="1" x14ac:dyDescent="0.25">
      <c r="B429" s="1">
        <v>27</v>
      </c>
      <c r="C429" s="1">
        <v>430</v>
      </c>
      <c r="D429" s="1" t="s">
        <v>4862</v>
      </c>
      <c r="F429" s="1" t="s">
        <v>4931</v>
      </c>
      <c r="H429" s="1" t="s">
        <v>5010</v>
      </c>
    </row>
    <row r="430" spans="2:8" ht="14.25" customHeight="1" x14ac:dyDescent="0.25">
      <c r="B430" s="1">
        <v>16</v>
      </c>
      <c r="C430" s="1">
        <v>431</v>
      </c>
      <c r="D430" s="1" t="s">
        <v>4835</v>
      </c>
      <c r="H430" s="1" t="s">
        <v>4969</v>
      </c>
    </row>
    <row r="431" spans="2:8" ht="14.25" customHeight="1" x14ac:dyDescent="0.25">
      <c r="B431" s="1">
        <v>11</v>
      </c>
      <c r="C431" s="1">
        <v>432</v>
      </c>
      <c r="D431" s="1" t="s">
        <v>4824</v>
      </c>
      <c r="F431" s="1" t="s">
        <v>4952</v>
      </c>
      <c r="H431" s="1" t="s">
        <v>5269</v>
      </c>
    </row>
    <row r="432" spans="2:8" ht="14.25" customHeight="1" x14ac:dyDescent="0.25">
      <c r="B432" s="1">
        <v>1</v>
      </c>
      <c r="C432" s="1">
        <v>433</v>
      </c>
      <c r="D432" s="1" t="s">
        <v>4787</v>
      </c>
      <c r="F432" s="1" t="s">
        <v>4914</v>
      </c>
      <c r="H432" s="1" t="s">
        <v>4976</v>
      </c>
    </row>
    <row r="433" spans="2:8" ht="14.25" customHeight="1" x14ac:dyDescent="0.25">
      <c r="B433" s="1">
        <v>1</v>
      </c>
      <c r="C433" s="1">
        <v>434</v>
      </c>
      <c r="D433" s="1" t="s">
        <v>4787</v>
      </c>
      <c r="F433" s="1" t="s">
        <v>4914</v>
      </c>
      <c r="H433" s="1" t="s">
        <v>5270</v>
      </c>
    </row>
    <row r="434" spans="2:8" ht="14.25" customHeight="1" x14ac:dyDescent="0.25">
      <c r="B434" s="1">
        <v>27</v>
      </c>
      <c r="C434" s="1">
        <v>435</v>
      </c>
      <c r="D434" s="1" t="s">
        <v>4862</v>
      </c>
      <c r="F434" s="1" t="s">
        <v>4931</v>
      </c>
      <c r="H434" s="1" t="s">
        <v>5271</v>
      </c>
    </row>
    <row r="435" spans="2:8" ht="14.25" customHeight="1" x14ac:dyDescent="0.25">
      <c r="B435" s="1">
        <v>11</v>
      </c>
      <c r="C435" s="1">
        <v>436</v>
      </c>
      <c r="D435" s="1" t="s">
        <v>4824</v>
      </c>
      <c r="F435" s="1" t="s">
        <v>4952</v>
      </c>
      <c r="H435" s="1" t="s">
        <v>5272</v>
      </c>
    </row>
    <row r="436" spans="2:8" ht="14.25" customHeight="1" x14ac:dyDescent="0.25">
      <c r="B436" s="1">
        <v>11</v>
      </c>
      <c r="C436" s="1">
        <v>437</v>
      </c>
      <c r="D436" s="1" t="s">
        <v>4824</v>
      </c>
      <c r="F436" s="1" t="s">
        <v>4952</v>
      </c>
      <c r="H436" s="1" t="s">
        <v>5273</v>
      </c>
    </row>
    <row r="437" spans="2:8" ht="14.25" customHeight="1" x14ac:dyDescent="0.25">
      <c r="B437" s="1">
        <v>27</v>
      </c>
      <c r="C437" s="1">
        <v>438</v>
      </c>
      <c r="D437" s="1" t="s">
        <v>4862</v>
      </c>
      <c r="F437" s="1" t="s">
        <v>4931</v>
      </c>
      <c r="H437" s="1" t="s">
        <v>5274</v>
      </c>
    </row>
    <row r="438" spans="2:8" ht="14.25" customHeight="1" x14ac:dyDescent="0.25">
      <c r="B438" s="1">
        <v>10</v>
      </c>
      <c r="C438" s="1">
        <v>439</v>
      </c>
      <c r="D438" s="1" t="s">
        <v>4822</v>
      </c>
      <c r="H438" s="1" t="s">
        <v>5275</v>
      </c>
    </row>
    <row r="439" spans="2:8" ht="14.25" customHeight="1" x14ac:dyDescent="0.25">
      <c r="B439" s="1">
        <v>11</v>
      </c>
      <c r="C439" s="1">
        <v>440</v>
      </c>
      <c r="D439" s="1" t="s">
        <v>4824</v>
      </c>
      <c r="F439" s="1" t="s">
        <v>4952</v>
      </c>
      <c r="H439" s="1" t="s">
        <v>5276</v>
      </c>
    </row>
    <row r="440" spans="2:8" ht="14.25" customHeight="1" x14ac:dyDescent="0.25">
      <c r="B440" s="1">
        <v>32</v>
      </c>
      <c r="C440" s="1">
        <v>441</v>
      </c>
      <c r="D440" s="1" t="s">
        <v>4874</v>
      </c>
      <c r="H440" s="1" t="s">
        <v>4989</v>
      </c>
    </row>
    <row r="441" spans="2:8" ht="14.25" customHeight="1" x14ac:dyDescent="0.25">
      <c r="B441" s="1">
        <v>1</v>
      </c>
      <c r="C441" s="1">
        <v>442</v>
      </c>
      <c r="D441" s="1" t="s">
        <v>4787</v>
      </c>
      <c r="F441" s="1" t="s">
        <v>4914</v>
      </c>
      <c r="H441" s="1" t="s">
        <v>4958</v>
      </c>
    </row>
    <row r="442" spans="2:8" ht="14.25" customHeight="1" x14ac:dyDescent="0.25">
      <c r="B442" s="1">
        <v>1</v>
      </c>
      <c r="C442" s="1">
        <v>443</v>
      </c>
      <c r="D442" s="1" t="s">
        <v>4787</v>
      </c>
      <c r="F442" s="1" t="s">
        <v>4914</v>
      </c>
      <c r="H442" s="1" t="s">
        <v>4917</v>
      </c>
    </row>
    <row r="443" spans="2:8" ht="14.25" customHeight="1" x14ac:dyDescent="0.25">
      <c r="B443" s="1">
        <v>1</v>
      </c>
      <c r="C443" s="1">
        <v>444</v>
      </c>
      <c r="D443" s="1" t="s">
        <v>4787</v>
      </c>
      <c r="F443" s="1" t="s">
        <v>4914</v>
      </c>
      <c r="H443" s="1" t="s">
        <v>4979</v>
      </c>
    </row>
    <row r="444" spans="2:8" ht="14.25" customHeight="1" x14ac:dyDescent="0.25">
      <c r="B444" s="1">
        <v>11</v>
      </c>
      <c r="C444" s="1">
        <v>445</v>
      </c>
      <c r="D444" s="1" t="s">
        <v>4824</v>
      </c>
      <c r="F444" s="1" t="s">
        <v>4952</v>
      </c>
      <c r="H444" s="1" t="s">
        <v>5277</v>
      </c>
    </row>
    <row r="445" spans="2:8" ht="14.25" customHeight="1" x14ac:dyDescent="0.25">
      <c r="B445" s="1">
        <v>11</v>
      </c>
      <c r="C445" s="1">
        <v>446</v>
      </c>
      <c r="D445" s="1" t="s">
        <v>4824</v>
      </c>
      <c r="F445" s="1" t="s">
        <v>4952</v>
      </c>
      <c r="H445" s="1" t="s">
        <v>5278</v>
      </c>
    </row>
    <row r="446" spans="2:8" ht="14.25" customHeight="1" x14ac:dyDescent="0.25">
      <c r="B446" s="1">
        <v>1</v>
      </c>
      <c r="C446" s="1">
        <v>447</v>
      </c>
      <c r="D446" s="1" t="s">
        <v>4787</v>
      </c>
      <c r="F446" s="1" t="s">
        <v>4914</v>
      </c>
      <c r="H446" s="1" t="s">
        <v>4974</v>
      </c>
    </row>
    <row r="447" spans="2:8" ht="14.25" customHeight="1" x14ac:dyDescent="0.25">
      <c r="B447" s="1">
        <v>11</v>
      </c>
      <c r="C447" s="1">
        <v>448</v>
      </c>
      <c r="D447" s="1" t="s">
        <v>4824</v>
      </c>
      <c r="F447" s="1" t="s">
        <v>4952</v>
      </c>
      <c r="H447" s="1" t="s">
        <v>5279</v>
      </c>
    </row>
    <row r="448" spans="2:8" ht="14.25" customHeight="1" x14ac:dyDescent="0.25">
      <c r="B448" s="1">
        <v>27</v>
      </c>
      <c r="C448" s="1">
        <v>449</v>
      </c>
      <c r="D448" s="1" t="s">
        <v>4862</v>
      </c>
      <c r="F448" s="1" t="s">
        <v>4931</v>
      </c>
      <c r="H448" s="1" t="s">
        <v>5190</v>
      </c>
    </row>
    <row r="449" spans="2:8" ht="14.25" customHeight="1" x14ac:dyDescent="0.25">
      <c r="B449" s="1">
        <v>24</v>
      </c>
      <c r="C449" s="1">
        <v>450</v>
      </c>
      <c r="D449" s="1" t="s">
        <v>4854</v>
      </c>
      <c r="H449" s="1" t="s">
        <v>4992</v>
      </c>
    </row>
    <row r="450" spans="2:8" ht="14.25" customHeight="1" x14ac:dyDescent="0.25">
      <c r="B450" s="1">
        <v>38</v>
      </c>
      <c r="C450" s="1">
        <v>451</v>
      </c>
      <c r="D450" s="1" t="s">
        <v>4890</v>
      </c>
      <c r="E450" s="1" t="s">
        <v>5280</v>
      </c>
      <c r="F450" s="1" t="s">
        <v>5281</v>
      </c>
      <c r="H450" s="1" t="s">
        <v>4968</v>
      </c>
    </row>
    <row r="451" spans="2:8" ht="14.25" customHeight="1" x14ac:dyDescent="0.25">
      <c r="B451" s="1">
        <v>34</v>
      </c>
      <c r="C451" s="1">
        <v>452</v>
      </c>
      <c r="D451" s="1" t="s">
        <v>4878</v>
      </c>
      <c r="H451" s="1" t="s">
        <v>5282</v>
      </c>
    </row>
    <row r="452" spans="2:8" ht="14.25" customHeight="1" x14ac:dyDescent="0.25">
      <c r="B452" s="1">
        <v>1</v>
      </c>
      <c r="C452" s="1">
        <v>453</v>
      </c>
      <c r="D452" s="1" t="s">
        <v>4787</v>
      </c>
      <c r="F452" s="1" t="s">
        <v>4914</v>
      </c>
      <c r="H452" s="1" t="s">
        <v>4936</v>
      </c>
    </row>
    <row r="453" spans="2:8" ht="14.25" customHeight="1" x14ac:dyDescent="0.25">
      <c r="B453" s="1">
        <v>11</v>
      </c>
      <c r="C453" s="1">
        <v>454</v>
      </c>
      <c r="D453" s="1" t="s">
        <v>4824</v>
      </c>
      <c r="F453" s="1" t="s">
        <v>4952</v>
      </c>
      <c r="H453" s="1" t="s">
        <v>5283</v>
      </c>
    </row>
    <row r="454" spans="2:8" ht="14.25" customHeight="1" x14ac:dyDescent="0.25">
      <c r="B454" s="1">
        <v>11</v>
      </c>
      <c r="C454" s="1">
        <v>455</v>
      </c>
      <c r="D454" s="1" t="s">
        <v>4824</v>
      </c>
      <c r="F454" s="1" t="s">
        <v>4952</v>
      </c>
      <c r="H454" s="1" t="s">
        <v>5284</v>
      </c>
    </row>
    <row r="455" spans="2:8" ht="14.25" customHeight="1" x14ac:dyDescent="0.25">
      <c r="B455" s="1">
        <v>11</v>
      </c>
      <c r="C455" s="1">
        <v>456</v>
      </c>
      <c r="D455" s="1" t="s">
        <v>4824</v>
      </c>
      <c r="F455" s="1" t="s">
        <v>4952</v>
      </c>
      <c r="H455" s="1" t="s">
        <v>5285</v>
      </c>
    </row>
    <row r="456" spans="2:8" ht="14.25" customHeight="1" x14ac:dyDescent="0.25">
      <c r="B456" s="1">
        <v>11</v>
      </c>
      <c r="C456" s="1">
        <v>457</v>
      </c>
      <c r="D456" s="1" t="s">
        <v>4824</v>
      </c>
      <c r="F456" s="1" t="s">
        <v>4952</v>
      </c>
      <c r="H456" s="1" t="s">
        <v>5286</v>
      </c>
    </row>
    <row r="457" spans="2:8" ht="14.25" customHeight="1" x14ac:dyDescent="0.25">
      <c r="B457" s="1">
        <v>11</v>
      </c>
      <c r="C457" s="1">
        <v>458</v>
      </c>
      <c r="D457" s="1" t="s">
        <v>4824</v>
      </c>
      <c r="F457" s="1" t="s">
        <v>4952</v>
      </c>
      <c r="H457" s="1" t="s">
        <v>5287</v>
      </c>
    </row>
    <row r="458" spans="2:8" ht="14.25" customHeight="1" x14ac:dyDescent="0.25">
      <c r="B458" s="1">
        <v>32</v>
      </c>
      <c r="C458" s="1">
        <v>459</v>
      </c>
      <c r="D458" s="1" t="s">
        <v>4874</v>
      </c>
      <c r="H458" s="1" t="s">
        <v>5288</v>
      </c>
    </row>
    <row r="459" spans="2:8" ht="14.25" customHeight="1" x14ac:dyDescent="0.25">
      <c r="B459" s="1">
        <v>11</v>
      </c>
      <c r="C459" s="1">
        <v>460</v>
      </c>
      <c r="D459" s="1" t="s">
        <v>4824</v>
      </c>
      <c r="F459" s="1" t="s">
        <v>4952</v>
      </c>
      <c r="H459" s="1" t="s">
        <v>5289</v>
      </c>
    </row>
    <row r="460" spans="2:8" ht="14.25" customHeight="1" x14ac:dyDescent="0.25">
      <c r="B460" s="1">
        <v>1</v>
      </c>
      <c r="C460" s="1">
        <v>461</v>
      </c>
      <c r="D460" s="1" t="s">
        <v>4787</v>
      </c>
      <c r="F460" s="1" t="s">
        <v>4914</v>
      </c>
      <c r="H460" s="1" t="s">
        <v>5290</v>
      </c>
    </row>
    <row r="461" spans="2:8" ht="14.25" customHeight="1" x14ac:dyDescent="0.25">
      <c r="B461" s="1">
        <v>27</v>
      </c>
      <c r="C461" s="1">
        <v>462</v>
      </c>
      <c r="D461" s="1" t="s">
        <v>4862</v>
      </c>
      <c r="F461" s="1" t="s">
        <v>4931</v>
      </c>
      <c r="H461" s="1" t="s">
        <v>5291</v>
      </c>
    </row>
    <row r="462" spans="2:8" ht="14.25" customHeight="1" x14ac:dyDescent="0.25">
      <c r="B462" s="1">
        <v>11</v>
      </c>
      <c r="C462" s="1">
        <v>463</v>
      </c>
      <c r="D462" s="1" t="s">
        <v>4824</v>
      </c>
      <c r="F462" s="1" t="s">
        <v>4952</v>
      </c>
      <c r="H462" s="1" t="s">
        <v>5292</v>
      </c>
    </row>
    <row r="463" spans="2:8" ht="14.25" customHeight="1" x14ac:dyDescent="0.25">
      <c r="B463" s="1">
        <v>1</v>
      </c>
      <c r="C463" s="1">
        <v>464</v>
      </c>
      <c r="D463" s="1" t="s">
        <v>4787</v>
      </c>
      <c r="F463" s="1" t="s">
        <v>4914</v>
      </c>
      <c r="H463" s="1" t="s">
        <v>5293</v>
      </c>
    </row>
    <row r="464" spans="2:8" ht="14.25" customHeight="1" x14ac:dyDescent="0.25">
      <c r="B464" s="1">
        <v>27</v>
      </c>
      <c r="C464" s="1">
        <v>465</v>
      </c>
      <c r="D464" s="1" t="s">
        <v>4862</v>
      </c>
      <c r="F464" s="1" t="s">
        <v>4931</v>
      </c>
      <c r="H464" s="1" t="s">
        <v>5294</v>
      </c>
    </row>
    <row r="465" spans="2:8" ht="14.25" customHeight="1" x14ac:dyDescent="0.25">
      <c r="B465" s="1">
        <v>27</v>
      </c>
      <c r="C465" s="1">
        <v>466</v>
      </c>
      <c r="D465" s="1" t="s">
        <v>4862</v>
      </c>
      <c r="F465" s="1" t="s">
        <v>4931</v>
      </c>
      <c r="H465" s="1" t="s">
        <v>5295</v>
      </c>
    </row>
    <row r="466" spans="2:8" ht="14.25" customHeight="1" x14ac:dyDescent="0.25">
      <c r="B466" s="1">
        <v>27</v>
      </c>
      <c r="C466" s="1">
        <v>467</v>
      </c>
      <c r="D466" s="1" t="s">
        <v>4862</v>
      </c>
      <c r="F466" s="1" t="s">
        <v>4931</v>
      </c>
      <c r="H466" s="1" t="s">
        <v>5296</v>
      </c>
    </row>
    <row r="467" spans="2:8" ht="14.25" customHeight="1" x14ac:dyDescent="0.25">
      <c r="B467" s="1">
        <v>1</v>
      </c>
      <c r="C467" s="1">
        <v>468</v>
      </c>
      <c r="D467" s="1" t="s">
        <v>4787</v>
      </c>
      <c r="F467" s="1" t="s">
        <v>4914</v>
      </c>
      <c r="H467" s="1" t="s">
        <v>5297</v>
      </c>
    </row>
    <row r="468" spans="2:8" ht="14.25" customHeight="1" x14ac:dyDescent="0.25">
      <c r="B468" s="1">
        <v>15</v>
      </c>
      <c r="C468" s="1">
        <v>469</v>
      </c>
      <c r="D468" s="1" t="s">
        <v>4834</v>
      </c>
      <c r="F468" s="1" t="s">
        <v>4925</v>
      </c>
      <c r="H468" s="1" t="s">
        <v>5274</v>
      </c>
    </row>
    <row r="469" spans="2:8" ht="14.25" customHeight="1" x14ac:dyDescent="0.25">
      <c r="B469" s="1">
        <v>12</v>
      </c>
      <c r="C469" s="1">
        <v>470</v>
      </c>
      <c r="D469" s="1" t="s">
        <v>4827</v>
      </c>
      <c r="H469" s="1" t="s">
        <v>4989</v>
      </c>
    </row>
    <row r="470" spans="2:8" ht="14.25" customHeight="1" x14ac:dyDescent="0.25">
      <c r="B470" s="1">
        <v>13</v>
      </c>
      <c r="C470" s="1">
        <v>471</v>
      </c>
      <c r="D470" s="1" t="s">
        <v>4829</v>
      </c>
    </row>
    <row r="471" spans="2:8" ht="14.25" customHeight="1" x14ac:dyDescent="0.25">
      <c r="B471" s="1">
        <v>10</v>
      </c>
      <c r="C471" s="1">
        <v>472</v>
      </c>
      <c r="D471" s="1" t="s">
        <v>4822</v>
      </c>
      <c r="H471" s="1" t="s">
        <v>5298</v>
      </c>
    </row>
    <row r="472" spans="2:8" ht="14.25" customHeight="1" x14ac:dyDescent="0.25">
      <c r="B472" s="1">
        <v>16</v>
      </c>
      <c r="C472" s="1">
        <v>473</v>
      </c>
      <c r="D472" s="1" t="s">
        <v>4835</v>
      </c>
      <c r="H472" s="1" t="s">
        <v>5144</v>
      </c>
    </row>
    <row r="473" spans="2:8" ht="14.25" customHeight="1" x14ac:dyDescent="0.25">
      <c r="B473" s="1">
        <v>32</v>
      </c>
      <c r="C473" s="1">
        <v>474</v>
      </c>
      <c r="D473" s="1" t="s">
        <v>4874</v>
      </c>
      <c r="H473" s="1" t="s">
        <v>5014</v>
      </c>
    </row>
    <row r="474" spans="2:8" ht="14.25" customHeight="1" x14ac:dyDescent="0.25">
      <c r="B474" s="1">
        <v>21</v>
      </c>
      <c r="C474" s="1">
        <v>475</v>
      </c>
      <c r="D474" s="1" t="s">
        <v>4846</v>
      </c>
      <c r="H474" s="1" t="s">
        <v>5299</v>
      </c>
    </row>
    <row r="475" spans="2:8" ht="14.25" customHeight="1" x14ac:dyDescent="0.25">
      <c r="B475" s="1">
        <v>30</v>
      </c>
      <c r="C475" s="1">
        <v>476</v>
      </c>
      <c r="D475" s="1" t="s">
        <v>4870</v>
      </c>
      <c r="H475" s="1" t="s">
        <v>5300</v>
      </c>
    </row>
    <row r="476" spans="2:8" ht="14.25" customHeight="1" x14ac:dyDescent="0.25">
      <c r="B476" s="1">
        <v>30</v>
      </c>
      <c r="C476" s="1">
        <v>477</v>
      </c>
      <c r="D476" s="1" t="s">
        <v>4870</v>
      </c>
      <c r="H476" s="1" t="s">
        <v>5301</v>
      </c>
    </row>
    <row r="477" spans="2:8" ht="14.25" customHeight="1" x14ac:dyDescent="0.25">
      <c r="B477" s="1">
        <v>24</v>
      </c>
      <c r="C477" s="1">
        <v>478</v>
      </c>
      <c r="D477" s="1" t="s">
        <v>4854</v>
      </c>
      <c r="H477" s="1" t="s">
        <v>4989</v>
      </c>
    </row>
    <row r="478" spans="2:8" ht="14.25" customHeight="1" x14ac:dyDescent="0.25">
      <c r="B478" s="1">
        <v>16</v>
      </c>
      <c r="C478" s="1">
        <v>479</v>
      </c>
      <c r="D478" s="1" t="s">
        <v>4835</v>
      </c>
      <c r="H478" s="1" t="s">
        <v>4955</v>
      </c>
    </row>
    <row r="479" spans="2:8" ht="14.25" customHeight="1" x14ac:dyDescent="0.25">
      <c r="B479" s="1">
        <v>16</v>
      </c>
      <c r="C479" s="1">
        <v>480</v>
      </c>
      <c r="D479" s="1" t="s">
        <v>4835</v>
      </c>
      <c r="H479" s="1" t="s">
        <v>5037</v>
      </c>
    </row>
    <row r="480" spans="2:8" ht="14.25" customHeight="1" x14ac:dyDescent="0.25">
      <c r="B480" s="1">
        <v>16</v>
      </c>
      <c r="C480" s="1">
        <v>481</v>
      </c>
      <c r="D480" s="1" t="s">
        <v>4835</v>
      </c>
      <c r="H480" s="1" t="s">
        <v>5063</v>
      </c>
    </row>
    <row r="481" spans="2:8" ht="14.25" customHeight="1" x14ac:dyDescent="0.25">
      <c r="B481" s="1">
        <v>30</v>
      </c>
      <c r="C481" s="1">
        <v>482</v>
      </c>
      <c r="D481" s="1" t="s">
        <v>4870</v>
      </c>
      <c r="H481" s="1" t="s">
        <v>5302</v>
      </c>
    </row>
    <row r="482" spans="2:8" ht="14.25" customHeight="1" x14ac:dyDescent="0.25">
      <c r="B482" s="1">
        <v>23</v>
      </c>
      <c r="C482" s="1">
        <v>483</v>
      </c>
      <c r="D482" s="1" t="s">
        <v>4851</v>
      </c>
      <c r="E482" s="1" t="s">
        <v>5303</v>
      </c>
      <c r="F482" s="1" t="s">
        <v>5304</v>
      </c>
      <c r="H482" s="1" t="s">
        <v>5305</v>
      </c>
    </row>
    <row r="483" spans="2:8" ht="14.25" customHeight="1" x14ac:dyDescent="0.25">
      <c r="B483" s="1">
        <v>16</v>
      </c>
      <c r="C483" s="1">
        <v>485</v>
      </c>
      <c r="D483" s="1" t="s">
        <v>4835</v>
      </c>
      <c r="H483" s="1" t="s">
        <v>5007</v>
      </c>
    </row>
    <row r="484" spans="2:8" ht="14.25" customHeight="1" x14ac:dyDescent="0.25">
      <c r="B484" s="1">
        <v>10</v>
      </c>
      <c r="C484" s="1">
        <v>486</v>
      </c>
      <c r="D484" s="1" t="s">
        <v>4822</v>
      </c>
      <c r="H484" s="1" t="s">
        <v>5306</v>
      </c>
    </row>
    <row r="485" spans="2:8" ht="14.25" customHeight="1" x14ac:dyDescent="0.25">
      <c r="B485" s="1">
        <v>11</v>
      </c>
      <c r="C485" s="1">
        <v>487</v>
      </c>
      <c r="D485" s="1" t="s">
        <v>4824</v>
      </c>
      <c r="F485" s="1" t="s">
        <v>4952</v>
      </c>
      <c r="H485" s="1" t="s">
        <v>5307</v>
      </c>
    </row>
    <row r="486" spans="2:8" ht="14.25" customHeight="1" x14ac:dyDescent="0.25">
      <c r="B486" s="1">
        <v>11</v>
      </c>
      <c r="C486" s="1">
        <v>488</v>
      </c>
      <c r="D486" s="1" t="s">
        <v>4824</v>
      </c>
      <c r="F486" s="1" t="s">
        <v>4952</v>
      </c>
      <c r="H486" s="1" t="s">
        <v>5308</v>
      </c>
    </row>
    <row r="487" spans="2:8" ht="14.25" customHeight="1" x14ac:dyDescent="0.25">
      <c r="B487" s="1">
        <v>11</v>
      </c>
      <c r="C487" s="1">
        <v>489</v>
      </c>
      <c r="D487" s="1" t="s">
        <v>4824</v>
      </c>
      <c r="F487" s="1" t="s">
        <v>4952</v>
      </c>
      <c r="H487" s="1" t="s">
        <v>5309</v>
      </c>
    </row>
    <row r="488" spans="2:8" ht="14.25" customHeight="1" x14ac:dyDescent="0.25">
      <c r="B488" s="1">
        <v>11</v>
      </c>
      <c r="C488" s="1">
        <v>490</v>
      </c>
      <c r="D488" s="1" t="s">
        <v>4824</v>
      </c>
      <c r="F488" s="1" t="s">
        <v>4952</v>
      </c>
      <c r="H488" s="1" t="s">
        <v>5310</v>
      </c>
    </row>
    <row r="489" spans="2:8" ht="14.25" customHeight="1" x14ac:dyDescent="0.25">
      <c r="B489" s="1">
        <v>11</v>
      </c>
      <c r="C489" s="1">
        <v>491</v>
      </c>
      <c r="D489" s="1" t="s">
        <v>4824</v>
      </c>
      <c r="F489" s="1" t="s">
        <v>4952</v>
      </c>
      <c r="H489" s="1" t="s">
        <v>5311</v>
      </c>
    </row>
    <row r="490" spans="2:8" ht="14.25" customHeight="1" x14ac:dyDescent="0.25">
      <c r="B490" s="1">
        <v>27</v>
      </c>
      <c r="C490" s="1">
        <v>492</v>
      </c>
      <c r="D490" s="1" t="s">
        <v>4862</v>
      </c>
      <c r="F490" s="1" t="s">
        <v>4931</v>
      </c>
      <c r="H490" s="1" t="s">
        <v>5312</v>
      </c>
    </row>
    <row r="491" spans="2:8" ht="14.25" customHeight="1" x14ac:dyDescent="0.25">
      <c r="B491" s="1">
        <v>11</v>
      </c>
      <c r="C491" s="1">
        <v>493</v>
      </c>
      <c r="D491" s="1" t="s">
        <v>4824</v>
      </c>
      <c r="F491" s="1" t="s">
        <v>4952</v>
      </c>
      <c r="H491" s="1" t="s">
        <v>5313</v>
      </c>
    </row>
    <row r="492" spans="2:8" ht="14.25" customHeight="1" x14ac:dyDescent="0.25">
      <c r="B492" s="1">
        <v>11</v>
      </c>
      <c r="C492" s="1">
        <v>494</v>
      </c>
      <c r="D492" s="1" t="s">
        <v>4824</v>
      </c>
      <c r="F492" s="1" t="s">
        <v>4952</v>
      </c>
      <c r="H492" s="1" t="s">
        <v>5314</v>
      </c>
    </row>
    <row r="493" spans="2:8" ht="14.25" customHeight="1" x14ac:dyDescent="0.25">
      <c r="B493" s="1">
        <v>11</v>
      </c>
      <c r="C493" s="1">
        <v>495</v>
      </c>
      <c r="D493" s="1" t="s">
        <v>4824</v>
      </c>
      <c r="F493" s="1" t="s">
        <v>4952</v>
      </c>
      <c r="H493" s="1" t="s">
        <v>5315</v>
      </c>
    </row>
    <row r="494" spans="2:8" ht="14.25" customHeight="1" x14ac:dyDescent="0.25">
      <c r="B494" s="1">
        <v>11</v>
      </c>
      <c r="C494" s="1">
        <v>496</v>
      </c>
      <c r="D494" s="1" t="s">
        <v>4824</v>
      </c>
      <c r="F494" s="1" t="s">
        <v>4952</v>
      </c>
      <c r="H494" s="1" t="s">
        <v>5316</v>
      </c>
    </row>
    <row r="495" spans="2:8" ht="14.25" customHeight="1" x14ac:dyDescent="0.25">
      <c r="B495" s="1">
        <v>11</v>
      </c>
      <c r="C495" s="1">
        <v>497</v>
      </c>
      <c r="D495" s="1" t="s">
        <v>4824</v>
      </c>
      <c r="F495" s="1" t="s">
        <v>4952</v>
      </c>
      <c r="H495" s="1" t="s">
        <v>5317</v>
      </c>
    </row>
    <row r="496" spans="2:8" ht="14.25" customHeight="1" x14ac:dyDescent="0.25">
      <c r="B496" s="1">
        <v>24</v>
      </c>
      <c r="C496" s="1">
        <v>498</v>
      </c>
      <c r="D496" s="1" t="s">
        <v>4854</v>
      </c>
      <c r="H496" s="1" t="s">
        <v>5318</v>
      </c>
    </row>
    <row r="497" spans="2:8" ht="14.25" customHeight="1" x14ac:dyDescent="0.25">
      <c r="B497" s="1">
        <v>1</v>
      </c>
      <c r="C497" s="1">
        <v>499</v>
      </c>
      <c r="D497" s="1" t="s">
        <v>4787</v>
      </c>
      <c r="F497" s="1" t="s">
        <v>4914</v>
      </c>
      <c r="H497" s="1" t="s">
        <v>5288</v>
      </c>
    </row>
    <row r="498" spans="2:8" ht="14.25" customHeight="1" x14ac:dyDescent="0.25">
      <c r="B498" s="1">
        <v>11</v>
      </c>
      <c r="C498" s="1">
        <v>500</v>
      </c>
      <c r="D498" s="1" t="s">
        <v>4824</v>
      </c>
      <c r="F498" s="1" t="s">
        <v>4952</v>
      </c>
      <c r="H498" s="1" t="s">
        <v>5319</v>
      </c>
    </row>
    <row r="499" spans="2:8" ht="14.25" customHeight="1" x14ac:dyDescent="0.25">
      <c r="B499" s="1">
        <v>18</v>
      </c>
      <c r="C499" s="1">
        <v>501</v>
      </c>
      <c r="D499" s="1" t="s">
        <v>4838</v>
      </c>
      <c r="F499" s="1" t="s">
        <v>4927</v>
      </c>
      <c r="H499" s="1" t="s">
        <v>5320</v>
      </c>
    </row>
    <row r="500" spans="2:8" ht="14.25" customHeight="1" x14ac:dyDescent="0.25">
      <c r="B500" s="1">
        <v>24</v>
      </c>
      <c r="C500" s="1">
        <v>502</v>
      </c>
      <c r="D500" s="1" t="s">
        <v>4854</v>
      </c>
      <c r="H500" s="1" t="s">
        <v>5321</v>
      </c>
    </row>
    <row r="501" spans="2:8" ht="14.25" customHeight="1" x14ac:dyDescent="0.25">
      <c r="B501" s="1">
        <v>24</v>
      </c>
      <c r="C501" s="1">
        <v>503</v>
      </c>
      <c r="D501" s="1" t="s">
        <v>4854</v>
      </c>
      <c r="H501" s="1" t="s">
        <v>5322</v>
      </c>
    </row>
    <row r="502" spans="2:8" ht="14.25" customHeight="1" x14ac:dyDescent="0.25">
      <c r="B502" s="1">
        <v>1</v>
      </c>
      <c r="C502" s="1">
        <v>504</v>
      </c>
      <c r="D502" s="1" t="s">
        <v>4787</v>
      </c>
      <c r="F502" s="1" t="s">
        <v>4914</v>
      </c>
      <c r="H502" s="1" t="s">
        <v>4968</v>
      </c>
    </row>
    <row r="503" spans="2:8" ht="14.25" customHeight="1" x14ac:dyDescent="0.25">
      <c r="B503" s="1">
        <v>1</v>
      </c>
      <c r="C503" s="1">
        <v>505</v>
      </c>
      <c r="D503" s="1" t="s">
        <v>4787</v>
      </c>
      <c r="F503" s="1" t="s">
        <v>4914</v>
      </c>
      <c r="H503" s="1" t="s">
        <v>4922</v>
      </c>
    </row>
    <row r="504" spans="2:8" ht="14.25" customHeight="1" x14ac:dyDescent="0.25">
      <c r="B504" s="1">
        <v>11</v>
      </c>
      <c r="C504" s="1">
        <v>506</v>
      </c>
      <c r="D504" s="1" t="s">
        <v>4824</v>
      </c>
      <c r="F504" s="1" t="s">
        <v>4952</v>
      </c>
      <c r="H504" s="1" t="s">
        <v>5323</v>
      </c>
    </row>
    <row r="505" spans="2:8" ht="14.25" customHeight="1" x14ac:dyDescent="0.25">
      <c r="B505" s="1">
        <v>27</v>
      </c>
      <c r="C505" s="1">
        <v>507</v>
      </c>
      <c r="D505" s="1" t="s">
        <v>4862</v>
      </c>
      <c r="F505" s="1" t="s">
        <v>4931</v>
      </c>
      <c r="H505" s="1" t="s">
        <v>5324</v>
      </c>
    </row>
    <row r="506" spans="2:8" ht="14.25" customHeight="1" x14ac:dyDescent="0.25">
      <c r="B506" s="1">
        <v>27</v>
      </c>
      <c r="C506" s="1">
        <v>508</v>
      </c>
      <c r="D506" s="1" t="s">
        <v>4862</v>
      </c>
      <c r="F506" s="1" t="s">
        <v>4931</v>
      </c>
      <c r="H506" s="1" t="s">
        <v>5120</v>
      </c>
    </row>
    <row r="507" spans="2:8" ht="14.25" customHeight="1" x14ac:dyDescent="0.25">
      <c r="B507" s="1">
        <v>27</v>
      </c>
      <c r="C507" s="1">
        <v>509</v>
      </c>
      <c r="D507" s="1" t="s">
        <v>4862</v>
      </c>
      <c r="F507" s="1" t="s">
        <v>4931</v>
      </c>
      <c r="H507" s="1" t="s">
        <v>5325</v>
      </c>
    </row>
    <row r="508" spans="2:8" ht="14.25" customHeight="1" x14ac:dyDescent="0.25">
      <c r="B508" s="1">
        <v>27</v>
      </c>
      <c r="C508" s="1">
        <v>510</v>
      </c>
      <c r="D508" s="1" t="s">
        <v>4862</v>
      </c>
      <c r="F508" s="1" t="s">
        <v>4931</v>
      </c>
      <c r="H508" s="1" t="s">
        <v>5326</v>
      </c>
    </row>
    <row r="509" spans="2:8" ht="14.25" customHeight="1" x14ac:dyDescent="0.25">
      <c r="B509" s="1">
        <v>11</v>
      </c>
      <c r="C509" s="1">
        <v>511</v>
      </c>
      <c r="D509" s="1" t="s">
        <v>4824</v>
      </c>
      <c r="F509" s="1" t="s">
        <v>4952</v>
      </c>
      <c r="H509" s="1" t="s">
        <v>5327</v>
      </c>
    </row>
    <row r="510" spans="2:8" ht="14.25" customHeight="1" x14ac:dyDescent="0.25">
      <c r="B510" s="1">
        <v>18</v>
      </c>
      <c r="C510" s="1">
        <v>512</v>
      </c>
      <c r="D510" s="1" t="s">
        <v>4838</v>
      </c>
      <c r="F510" s="1" t="s">
        <v>4927</v>
      </c>
      <c r="H510" s="1" t="s">
        <v>5328</v>
      </c>
    </row>
    <row r="511" spans="2:8" ht="14.25" customHeight="1" x14ac:dyDescent="0.25">
      <c r="B511" s="1">
        <v>1</v>
      </c>
      <c r="C511" s="1">
        <v>513</v>
      </c>
      <c r="D511" s="1" t="s">
        <v>4787</v>
      </c>
      <c r="F511" s="1" t="s">
        <v>4914</v>
      </c>
      <c r="H511" s="1" t="s">
        <v>5329</v>
      </c>
    </row>
    <row r="512" spans="2:8" ht="14.25" customHeight="1" x14ac:dyDescent="0.25">
      <c r="B512" s="1">
        <v>27</v>
      </c>
      <c r="C512" s="1">
        <v>514</v>
      </c>
      <c r="D512" s="1" t="s">
        <v>4862</v>
      </c>
      <c r="F512" s="1" t="s">
        <v>4931</v>
      </c>
      <c r="H512" s="1" t="s">
        <v>5007</v>
      </c>
    </row>
    <row r="513" spans="2:8" ht="14.25" customHeight="1" x14ac:dyDescent="0.25">
      <c r="B513" s="1">
        <v>16</v>
      </c>
      <c r="C513" s="1">
        <v>515</v>
      </c>
      <c r="D513" s="1" t="s">
        <v>4835</v>
      </c>
      <c r="H513" s="1" t="s">
        <v>5330</v>
      </c>
    </row>
    <row r="514" spans="2:8" ht="14.25" customHeight="1" x14ac:dyDescent="0.25">
      <c r="B514" s="1">
        <v>16</v>
      </c>
      <c r="C514" s="1">
        <v>516</v>
      </c>
      <c r="D514" s="1" t="s">
        <v>4835</v>
      </c>
      <c r="H514" s="1" t="s">
        <v>5179</v>
      </c>
    </row>
    <row r="515" spans="2:8" ht="14.25" customHeight="1" x14ac:dyDescent="0.25">
      <c r="B515" s="1">
        <v>27</v>
      </c>
      <c r="C515" s="1">
        <v>517</v>
      </c>
      <c r="D515" s="1" t="s">
        <v>4862</v>
      </c>
      <c r="F515" s="1" t="s">
        <v>4931</v>
      </c>
      <c r="H515" s="1" t="s">
        <v>5331</v>
      </c>
    </row>
    <row r="516" spans="2:8" ht="14.25" customHeight="1" x14ac:dyDescent="0.25">
      <c r="B516" s="1">
        <v>27</v>
      </c>
      <c r="C516" s="1">
        <v>518</v>
      </c>
      <c r="D516" s="1" t="s">
        <v>4862</v>
      </c>
      <c r="F516" s="1" t="s">
        <v>4931</v>
      </c>
      <c r="H516" s="1" t="s">
        <v>5332</v>
      </c>
    </row>
    <row r="517" spans="2:8" ht="14.25" customHeight="1" x14ac:dyDescent="0.25">
      <c r="B517" s="1">
        <v>27</v>
      </c>
      <c r="C517" s="1">
        <v>519</v>
      </c>
      <c r="D517" s="1" t="s">
        <v>4862</v>
      </c>
      <c r="F517" s="1" t="s">
        <v>4931</v>
      </c>
      <c r="H517" s="1" t="s">
        <v>5151</v>
      </c>
    </row>
    <row r="518" spans="2:8" ht="14.25" customHeight="1" x14ac:dyDescent="0.25">
      <c r="B518" s="1">
        <v>27</v>
      </c>
      <c r="C518" s="1">
        <v>520</v>
      </c>
      <c r="D518" s="1" t="s">
        <v>4862</v>
      </c>
      <c r="F518" s="1" t="s">
        <v>4931</v>
      </c>
      <c r="H518" s="1" t="s">
        <v>5333</v>
      </c>
    </row>
    <row r="519" spans="2:8" ht="14.25" customHeight="1" x14ac:dyDescent="0.25">
      <c r="B519" s="1">
        <v>27</v>
      </c>
      <c r="C519" s="1">
        <v>521</v>
      </c>
      <c r="D519" s="1" t="s">
        <v>4862</v>
      </c>
      <c r="F519" s="1" t="s">
        <v>4931</v>
      </c>
      <c r="H519" s="1" t="s">
        <v>5334</v>
      </c>
    </row>
    <row r="520" spans="2:8" ht="14.25" customHeight="1" x14ac:dyDescent="0.25">
      <c r="B520" s="1">
        <v>18</v>
      </c>
      <c r="C520" s="1">
        <v>522</v>
      </c>
      <c r="D520" s="1" t="s">
        <v>4838</v>
      </c>
      <c r="F520" s="1" t="s">
        <v>4927</v>
      </c>
      <c r="H520" s="1" t="s">
        <v>5335</v>
      </c>
    </row>
    <row r="521" spans="2:8" ht="14.25" customHeight="1" x14ac:dyDescent="0.25">
      <c r="B521" s="1">
        <v>27</v>
      </c>
      <c r="C521" s="1">
        <v>523</v>
      </c>
      <c r="D521" s="1" t="s">
        <v>4862</v>
      </c>
      <c r="F521" s="1" t="s">
        <v>4931</v>
      </c>
      <c r="H521" s="1" t="s">
        <v>5336</v>
      </c>
    </row>
    <row r="522" spans="2:8" ht="14.25" customHeight="1" x14ac:dyDescent="0.25">
      <c r="B522" s="1">
        <v>11</v>
      </c>
      <c r="C522" s="1">
        <v>524</v>
      </c>
      <c r="D522" s="1" t="s">
        <v>4824</v>
      </c>
      <c r="F522" s="1" t="s">
        <v>4952</v>
      </c>
      <c r="H522" s="1" t="s">
        <v>5337</v>
      </c>
    </row>
    <row r="523" spans="2:8" ht="14.25" customHeight="1" x14ac:dyDescent="0.25">
      <c r="B523" s="1">
        <v>12</v>
      </c>
      <c r="C523" s="1">
        <v>525</v>
      </c>
      <c r="D523" s="1" t="s">
        <v>4827</v>
      </c>
      <c r="H523" s="1" t="s">
        <v>5322</v>
      </c>
    </row>
    <row r="524" spans="2:8" ht="14.25" customHeight="1" x14ac:dyDescent="0.25">
      <c r="B524" s="1">
        <v>12</v>
      </c>
      <c r="C524" s="1">
        <v>526</v>
      </c>
      <c r="D524" s="1" t="s">
        <v>4827</v>
      </c>
      <c r="H524" s="1" t="s">
        <v>5338</v>
      </c>
    </row>
    <row r="525" spans="2:8" ht="14.25" customHeight="1" x14ac:dyDescent="0.25">
      <c r="B525" s="1">
        <v>32</v>
      </c>
      <c r="C525" s="1">
        <v>527</v>
      </c>
      <c r="D525" s="1" t="s">
        <v>4874</v>
      </c>
      <c r="H525" s="1" t="s">
        <v>5322</v>
      </c>
    </row>
    <row r="526" spans="2:8" ht="14.25" customHeight="1" x14ac:dyDescent="0.25">
      <c r="B526" s="1">
        <v>11</v>
      </c>
      <c r="C526" s="1">
        <v>528</v>
      </c>
      <c r="D526" s="1" t="s">
        <v>4824</v>
      </c>
      <c r="F526" s="1" t="s">
        <v>4952</v>
      </c>
      <c r="H526" s="1" t="s">
        <v>5339</v>
      </c>
    </row>
    <row r="527" spans="2:8" ht="14.25" customHeight="1" x14ac:dyDescent="0.25">
      <c r="B527" s="1">
        <v>11</v>
      </c>
      <c r="C527" s="1">
        <v>529</v>
      </c>
      <c r="D527" s="1" t="s">
        <v>4824</v>
      </c>
      <c r="F527" s="1" t="s">
        <v>4952</v>
      </c>
      <c r="H527" s="1" t="s">
        <v>5340</v>
      </c>
    </row>
    <row r="528" spans="2:8" ht="14.25" customHeight="1" x14ac:dyDescent="0.25">
      <c r="B528" s="1">
        <v>11</v>
      </c>
      <c r="C528" s="1">
        <v>530</v>
      </c>
      <c r="D528" s="1" t="s">
        <v>4824</v>
      </c>
      <c r="F528" s="1" t="s">
        <v>4952</v>
      </c>
      <c r="H528" s="1" t="s">
        <v>5341</v>
      </c>
    </row>
    <row r="529" spans="2:8" ht="14.25" customHeight="1" x14ac:dyDescent="0.25">
      <c r="B529" s="1">
        <v>11</v>
      </c>
      <c r="C529" s="1">
        <v>531</v>
      </c>
      <c r="D529" s="1" t="s">
        <v>4824</v>
      </c>
      <c r="F529" s="1" t="s">
        <v>4952</v>
      </c>
      <c r="H529" s="1" t="s">
        <v>5342</v>
      </c>
    </row>
    <row r="530" spans="2:8" ht="14.25" customHeight="1" x14ac:dyDescent="0.25">
      <c r="B530" s="1">
        <v>11</v>
      </c>
      <c r="C530" s="1">
        <v>532</v>
      </c>
      <c r="D530" s="1" t="s">
        <v>4824</v>
      </c>
      <c r="F530" s="1" t="s">
        <v>4952</v>
      </c>
      <c r="H530" s="1" t="s">
        <v>5343</v>
      </c>
    </row>
    <row r="531" spans="2:8" ht="14.25" customHeight="1" x14ac:dyDescent="0.25">
      <c r="B531" s="1">
        <v>1</v>
      </c>
      <c r="C531" s="1">
        <v>533</v>
      </c>
      <c r="D531" s="1" t="s">
        <v>4787</v>
      </c>
      <c r="F531" s="1" t="s">
        <v>4914</v>
      </c>
      <c r="H531" s="1" t="s">
        <v>4935</v>
      </c>
    </row>
    <row r="532" spans="2:8" ht="14.25" customHeight="1" x14ac:dyDescent="0.25">
      <c r="B532" s="1">
        <v>1</v>
      </c>
      <c r="C532" s="1">
        <v>534</v>
      </c>
      <c r="D532" s="1" t="s">
        <v>4787</v>
      </c>
      <c r="F532" s="1" t="s">
        <v>4914</v>
      </c>
      <c r="H532" s="1" t="s">
        <v>5027</v>
      </c>
    </row>
    <row r="533" spans="2:8" ht="14.25" customHeight="1" x14ac:dyDescent="0.25">
      <c r="B533" s="1">
        <v>38</v>
      </c>
      <c r="C533" s="1">
        <v>536</v>
      </c>
      <c r="D533" s="1" t="s">
        <v>4890</v>
      </c>
      <c r="E533" s="1" t="s">
        <v>5280</v>
      </c>
      <c r="F533" s="1" t="s">
        <v>5281</v>
      </c>
      <c r="H533" s="1" t="s">
        <v>4989</v>
      </c>
    </row>
    <row r="534" spans="2:8" ht="14.25" customHeight="1" x14ac:dyDescent="0.25">
      <c r="B534" s="1">
        <v>1</v>
      </c>
      <c r="C534" s="1">
        <v>537</v>
      </c>
      <c r="D534" s="1" t="s">
        <v>4787</v>
      </c>
      <c r="F534" s="1" t="s">
        <v>4914</v>
      </c>
      <c r="H534" s="1" t="s">
        <v>5173</v>
      </c>
    </row>
    <row r="535" spans="2:8" ht="14.25" customHeight="1" x14ac:dyDescent="0.25">
      <c r="B535" s="1">
        <v>1</v>
      </c>
      <c r="C535" s="1">
        <v>538</v>
      </c>
      <c r="D535" s="1" t="s">
        <v>4787</v>
      </c>
      <c r="F535" s="1" t="s">
        <v>4914</v>
      </c>
      <c r="H535" s="1" t="s">
        <v>4987</v>
      </c>
    </row>
    <row r="536" spans="2:8" ht="14.25" customHeight="1" x14ac:dyDescent="0.25">
      <c r="B536" s="1">
        <v>1</v>
      </c>
      <c r="C536" s="1">
        <v>539</v>
      </c>
      <c r="D536" s="1" t="s">
        <v>4787</v>
      </c>
      <c r="F536" s="1" t="s">
        <v>4914</v>
      </c>
      <c r="H536" s="1" t="s">
        <v>4978</v>
      </c>
    </row>
    <row r="537" spans="2:8" ht="14.25" customHeight="1" x14ac:dyDescent="0.25">
      <c r="B537" s="1">
        <v>1</v>
      </c>
      <c r="C537" s="1">
        <v>540</v>
      </c>
      <c r="D537" s="1" t="s">
        <v>4787</v>
      </c>
      <c r="F537" s="1" t="s">
        <v>4914</v>
      </c>
      <c r="H537" s="1" t="s">
        <v>5344</v>
      </c>
    </row>
    <row r="538" spans="2:8" ht="14.25" customHeight="1" x14ac:dyDescent="0.25">
      <c r="B538" s="1">
        <v>38</v>
      </c>
      <c r="C538" s="1">
        <v>541</v>
      </c>
      <c r="D538" s="1" t="s">
        <v>4890</v>
      </c>
      <c r="E538" s="1" t="s">
        <v>5280</v>
      </c>
      <c r="F538" s="1" t="s">
        <v>5281</v>
      </c>
      <c r="H538" s="1" t="s">
        <v>5345</v>
      </c>
    </row>
    <row r="539" spans="2:8" ht="14.25" customHeight="1" x14ac:dyDescent="0.25">
      <c r="B539" s="1">
        <v>11</v>
      </c>
      <c r="C539" s="1">
        <v>542</v>
      </c>
      <c r="D539" s="1" t="s">
        <v>4824</v>
      </c>
      <c r="F539" s="1" t="s">
        <v>4952</v>
      </c>
      <c r="H539" s="1" t="s">
        <v>5346</v>
      </c>
    </row>
    <row r="540" spans="2:8" ht="14.25" customHeight="1" x14ac:dyDescent="0.25">
      <c r="B540" s="1">
        <v>11</v>
      </c>
      <c r="C540" s="1">
        <v>543</v>
      </c>
      <c r="D540" s="1" t="s">
        <v>4824</v>
      </c>
      <c r="F540" s="1" t="s">
        <v>4952</v>
      </c>
      <c r="H540" s="1" t="s">
        <v>5347</v>
      </c>
    </row>
    <row r="541" spans="2:8" ht="14.25" customHeight="1" x14ac:dyDescent="0.25">
      <c r="B541" s="1">
        <v>15</v>
      </c>
      <c r="C541" s="1">
        <v>544</v>
      </c>
      <c r="D541" s="1" t="s">
        <v>4834</v>
      </c>
      <c r="F541" s="1" t="s">
        <v>4925</v>
      </c>
      <c r="H541" s="1" t="s">
        <v>5348</v>
      </c>
    </row>
    <row r="542" spans="2:8" ht="14.25" customHeight="1" x14ac:dyDescent="0.25">
      <c r="B542" s="1">
        <v>21</v>
      </c>
      <c r="C542" s="1">
        <v>545</v>
      </c>
      <c r="D542" s="1" t="s">
        <v>4846</v>
      </c>
      <c r="H542" s="1" t="s">
        <v>5349</v>
      </c>
    </row>
    <row r="543" spans="2:8" ht="14.25" customHeight="1" x14ac:dyDescent="0.25">
      <c r="B543" s="1">
        <v>1</v>
      </c>
      <c r="C543" s="1">
        <v>546</v>
      </c>
      <c r="D543" s="1" t="s">
        <v>4787</v>
      </c>
      <c r="F543" s="1" t="s">
        <v>4914</v>
      </c>
      <c r="H543" s="1" t="s">
        <v>4957</v>
      </c>
    </row>
    <row r="544" spans="2:8" ht="14.25" customHeight="1" x14ac:dyDescent="0.25">
      <c r="B544" s="1">
        <v>11</v>
      </c>
      <c r="C544" s="1">
        <v>547</v>
      </c>
      <c r="D544" s="1" t="s">
        <v>4824</v>
      </c>
      <c r="F544" s="1" t="s">
        <v>4952</v>
      </c>
      <c r="H544" s="1" t="s">
        <v>5350</v>
      </c>
    </row>
    <row r="545" spans="2:8" ht="14.25" customHeight="1" x14ac:dyDescent="0.25">
      <c r="B545" s="1">
        <v>1</v>
      </c>
      <c r="C545" s="1">
        <v>548</v>
      </c>
      <c r="D545" s="1" t="s">
        <v>4787</v>
      </c>
      <c r="F545" s="1" t="s">
        <v>4914</v>
      </c>
      <c r="H545" s="1" t="s">
        <v>4964</v>
      </c>
    </row>
    <row r="546" spans="2:8" ht="14.25" customHeight="1" x14ac:dyDescent="0.25">
      <c r="B546" s="1">
        <v>24</v>
      </c>
      <c r="C546" s="1">
        <v>549</v>
      </c>
      <c r="D546" s="1" t="s">
        <v>4854</v>
      </c>
      <c r="H546" s="1" t="s">
        <v>5338</v>
      </c>
    </row>
    <row r="547" spans="2:8" ht="14.25" customHeight="1" x14ac:dyDescent="0.25">
      <c r="B547" s="1">
        <v>38</v>
      </c>
      <c r="C547" s="1">
        <v>550</v>
      </c>
      <c r="D547" s="1" t="s">
        <v>4890</v>
      </c>
      <c r="E547" s="1" t="s">
        <v>5280</v>
      </c>
      <c r="F547" s="1" t="s">
        <v>5281</v>
      </c>
      <c r="H547" s="1" t="s">
        <v>4956</v>
      </c>
    </row>
    <row r="548" spans="2:8" ht="14.25" customHeight="1" x14ac:dyDescent="0.25">
      <c r="B548" s="1">
        <v>38</v>
      </c>
      <c r="C548" s="1">
        <v>551</v>
      </c>
      <c r="D548" s="1" t="s">
        <v>4890</v>
      </c>
      <c r="E548" s="1" t="s">
        <v>5280</v>
      </c>
      <c r="F548" s="1" t="s">
        <v>5281</v>
      </c>
      <c r="H548" s="1" t="s">
        <v>5173</v>
      </c>
    </row>
    <row r="549" spans="2:8" ht="14.25" customHeight="1" x14ac:dyDescent="0.25">
      <c r="B549" s="1">
        <v>11</v>
      </c>
      <c r="C549" s="1">
        <v>552</v>
      </c>
      <c r="D549" s="1" t="s">
        <v>4824</v>
      </c>
      <c r="F549" s="1" t="s">
        <v>4952</v>
      </c>
      <c r="H549" s="1" t="s">
        <v>5351</v>
      </c>
    </row>
    <row r="550" spans="2:8" ht="14.25" customHeight="1" x14ac:dyDescent="0.25">
      <c r="B550" s="1">
        <v>11</v>
      </c>
      <c r="C550" s="1">
        <v>553</v>
      </c>
      <c r="D550" s="1" t="s">
        <v>4824</v>
      </c>
      <c r="F550" s="1" t="s">
        <v>4952</v>
      </c>
      <c r="H550" s="1" t="s">
        <v>5352</v>
      </c>
    </row>
    <row r="551" spans="2:8" ht="14.25" customHeight="1" x14ac:dyDescent="0.25">
      <c r="B551" s="1">
        <v>11</v>
      </c>
      <c r="C551" s="1">
        <v>554</v>
      </c>
      <c r="D551" s="1" t="s">
        <v>4824</v>
      </c>
      <c r="F551" s="1" t="s">
        <v>4952</v>
      </c>
      <c r="H551" s="1" t="s">
        <v>5353</v>
      </c>
    </row>
    <row r="552" spans="2:8" ht="14.25" customHeight="1" x14ac:dyDescent="0.25">
      <c r="B552" s="1">
        <v>1</v>
      </c>
      <c r="C552" s="1">
        <v>555</v>
      </c>
      <c r="D552" s="1" t="s">
        <v>4787</v>
      </c>
      <c r="F552" s="1" t="s">
        <v>4914</v>
      </c>
      <c r="H552" s="1" t="s">
        <v>4994</v>
      </c>
    </row>
    <row r="553" spans="2:8" ht="14.25" customHeight="1" x14ac:dyDescent="0.25">
      <c r="B553" s="1">
        <v>21</v>
      </c>
      <c r="C553" s="1">
        <v>556</v>
      </c>
      <c r="D553" s="1" t="s">
        <v>4846</v>
      </c>
      <c r="H553" s="1" t="s">
        <v>5354</v>
      </c>
    </row>
    <row r="554" spans="2:8" ht="14.25" customHeight="1" x14ac:dyDescent="0.25">
      <c r="B554" s="1">
        <v>34</v>
      </c>
      <c r="C554" s="1">
        <v>557</v>
      </c>
      <c r="D554" s="1" t="s">
        <v>4878</v>
      </c>
      <c r="H554" s="1" t="s">
        <v>5355</v>
      </c>
    </row>
    <row r="555" spans="2:8" ht="14.25" customHeight="1" x14ac:dyDescent="0.25">
      <c r="B555" s="1">
        <v>34</v>
      </c>
      <c r="C555" s="1">
        <v>558</v>
      </c>
      <c r="D555" s="1" t="s">
        <v>4878</v>
      </c>
      <c r="H555" s="1" t="s">
        <v>5356</v>
      </c>
    </row>
    <row r="556" spans="2:8" ht="14.25" customHeight="1" x14ac:dyDescent="0.25">
      <c r="B556" s="1">
        <v>31</v>
      </c>
      <c r="C556" s="1">
        <v>559</v>
      </c>
      <c r="D556" s="1" t="s">
        <v>4872</v>
      </c>
      <c r="F556" s="1" t="s">
        <v>5109</v>
      </c>
      <c r="H556" s="1" t="s">
        <v>5357</v>
      </c>
    </row>
    <row r="557" spans="2:8" ht="14.25" customHeight="1" x14ac:dyDescent="0.25">
      <c r="B557" s="1">
        <v>32</v>
      </c>
      <c r="C557" s="1">
        <v>560</v>
      </c>
      <c r="D557" s="1" t="s">
        <v>4874</v>
      </c>
      <c r="H557" s="1" t="s">
        <v>5358</v>
      </c>
    </row>
    <row r="558" spans="2:8" ht="14.25" customHeight="1" x14ac:dyDescent="0.25">
      <c r="B558" s="1">
        <v>26</v>
      </c>
      <c r="C558" s="1">
        <v>561</v>
      </c>
      <c r="D558" s="1" t="s">
        <v>4859</v>
      </c>
    </row>
    <row r="559" spans="2:8" ht="14.25" customHeight="1" x14ac:dyDescent="0.25">
      <c r="B559" s="1">
        <v>21</v>
      </c>
      <c r="C559" s="1">
        <v>562</v>
      </c>
      <c r="D559" s="1" t="s">
        <v>4846</v>
      </c>
      <c r="H559" s="1" t="s">
        <v>5359</v>
      </c>
    </row>
    <row r="560" spans="2:8" ht="14.25" customHeight="1" x14ac:dyDescent="0.25">
      <c r="B560" s="1">
        <v>16</v>
      </c>
      <c r="C560" s="1">
        <v>563</v>
      </c>
      <c r="D560" s="1" t="s">
        <v>4835</v>
      </c>
      <c r="H560" s="1" t="s">
        <v>5010</v>
      </c>
    </row>
    <row r="561" spans="2:8" ht="14.25" customHeight="1" x14ac:dyDescent="0.25">
      <c r="B561" s="1">
        <v>27</v>
      </c>
      <c r="C561" s="1">
        <v>564</v>
      </c>
      <c r="D561" s="1" t="s">
        <v>4862</v>
      </c>
      <c r="F561" s="1" t="s">
        <v>4931</v>
      </c>
      <c r="H561" s="1" t="s">
        <v>5360</v>
      </c>
    </row>
    <row r="562" spans="2:8" ht="14.25" customHeight="1" x14ac:dyDescent="0.25">
      <c r="B562" s="1">
        <v>1</v>
      </c>
      <c r="C562" s="1">
        <v>565</v>
      </c>
      <c r="D562" s="1" t="s">
        <v>4787</v>
      </c>
      <c r="F562" s="1" t="s">
        <v>4914</v>
      </c>
      <c r="H562" s="1" t="s">
        <v>4966</v>
      </c>
    </row>
    <row r="563" spans="2:8" ht="14.25" customHeight="1" x14ac:dyDescent="0.25">
      <c r="B563" s="1">
        <v>1</v>
      </c>
      <c r="C563" s="1">
        <v>566</v>
      </c>
      <c r="D563" s="1" t="s">
        <v>4787</v>
      </c>
      <c r="F563" s="1" t="s">
        <v>4914</v>
      </c>
      <c r="H563" s="1" t="s">
        <v>4956</v>
      </c>
    </row>
    <row r="564" spans="2:8" ht="14.25" customHeight="1" x14ac:dyDescent="0.25">
      <c r="B564" s="1">
        <v>1</v>
      </c>
      <c r="C564" s="1">
        <v>567</v>
      </c>
      <c r="D564" s="1" t="s">
        <v>4787</v>
      </c>
      <c r="F564" s="1" t="s">
        <v>4914</v>
      </c>
      <c r="H564" s="1" t="s">
        <v>4929</v>
      </c>
    </row>
    <row r="565" spans="2:8" ht="14.25" customHeight="1" x14ac:dyDescent="0.25">
      <c r="B565" s="1">
        <v>1</v>
      </c>
      <c r="C565" s="1">
        <v>568</v>
      </c>
      <c r="D565" s="1" t="s">
        <v>4787</v>
      </c>
      <c r="F565" s="1" t="s">
        <v>4914</v>
      </c>
      <c r="H565" s="1" t="s">
        <v>4924</v>
      </c>
    </row>
    <row r="566" spans="2:8" ht="14.25" customHeight="1" x14ac:dyDescent="0.25">
      <c r="B566" s="1">
        <v>27</v>
      </c>
      <c r="C566" s="1">
        <v>569</v>
      </c>
      <c r="D566" s="1" t="s">
        <v>4862</v>
      </c>
      <c r="F566" s="1" t="s">
        <v>4931</v>
      </c>
      <c r="H566" s="1" t="s">
        <v>5361</v>
      </c>
    </row>
    <row r="567" spans="2:8" ht="14.25" customHeight="1" x14ac:dyDescent="0.25">
      <c r="B567" s="1">
        <v>27</v>
      </c>
      <c r="C567" s="1">
        <v>570</v>
      </c>
      <c r="D567" s="1" t="s">
        <v>4862</v>
      </c>
      <c r="F567" s="1" t="s">
        <v>4931</v>
      </c>
      <c r="H567" s="1" t="s">
        <v>5362</v>
      </c>
    </row>
    <row r="568" spans="2:8" ht="14.25" customHeight="1" x14ac:dyDescent="0.25">
      <c r="B568" s="1">
        <v>27</v>
      </c>
      <c r="C568" s="1">
        <v>571</v>
      </c>
      <c r="D568" s="1" t="s">
        <v>4862</v>
      </c>
      <c r="F568" s="1" t="s">
        <v>4931</v>
      </c>
      <c r="H568" s="1" t="s">
        <v>5363</v>
      </c>
    </row>
    <row r="569" spans="2:8" ht="14.25" customHeight="1" x14ac:dyDescent="0.25">
      <c r="B569" s="1">
        <v>27</v>
      </c>
      <c r="C569" s="1">
        <v>572</v>
      </c>
      <c r="D569" s="1" t="s">
        <v>4862</v>
      </c>
      <c r="F569" s="1" t="s">
        <v>4931</v>
      </c>
      <c r="H569" s="1" t="s">
        <v>5364</v>
      </c>
    </row>
    <row r="570" spans="2:8" ht="14.25" customHeight="1" x14ac:dyDescent="0.25">
      <c r="B570" s="1">
        <v>15</v>
      </c>
      <c r="C570" s="1">
        <v>573</v>
      </c>
      <c r="D570" s="1" t="s">
        <v>4834</v>
      </c>
      <c r="F570" s="1" t="s">
        <v>4925</v>
      </c>
      <c r="H570" s="1" t="s">
        <v>5365</v>
      </c>
    </row>
    <row r="571" spans="2:8" ht="14.25" customHeight="1" x14ac:dyDescent="0.25">
      <c r="B571" s="1">
        <v>30</v>
      </c>
      <c r="C571" s="1">
        <v>574</v>
      </c>
      <c r="D571" s="1" t="s">
        <v>4870</v>
      </c>
      <c r="H571" s="1" t="s">
        <v>5366</v>
      </c>
    </row>
    <row r="572" spans="2:8" ht="14.25" customHeight="1" x14ac:dyDescent="0.25">
      <c r="B572" s="1">
        <v>27</v>
      </c>
      <c r="C572" s="1">
        <v>575</v>
      </c>
      <c r="D572" s="1" t="s">
        <v>4862</v>
      </c>
      <c r="F572" s="1" t="s">
        <v>4931</v>
      </c>
      <c r="H572" s="1" t="s">
        <v>5065</v>
      </c>
    </row>
    <row r="573" spans="2:8" ht="14.25" customHeight="1" x14ac:dyDescent="0.25">
      <c r="B573" s="1">
        <v>11</v>
      </c>
      <c r="C573" s="1">
        <v>576</v>
      </c>
      <c r="D573" s="1" t="s">
        <v>4824</v>
      </c>
      <c r="F573" s="1" t="s">
        <v>4952</v>
      </c>
      <c r="H573" s="1" t="s">
        <v>5367</v>
      </c>
    </row>
    <row r="574" spans="2:8" ht="14.25" customHeight="1" x14ac:dyDescent="0.25">
      <c r="B574" s="1">
        <v>21</v>
      </c>
      <c r="C574" s="1">
        <v>577</v>
      </c>
      <c r="D574" s="1" t="s">
        <v>4846</v>
      </c>
    </row>
    <row r="575" spans="2:8" ht="14.25" customHeight="1" x14ac:dyDescent="0.25">
      <c r="B575" s="1">
        <v>15</v>
      </c>
      <c r="C575" s="1">
        <v>578</v>
      </c>
      <c r="D575" s="1" t="s">
        <v>4834</v>
      </c>
      <c r="F575" s="1" t="s">
        <v>4925</v>
      </c>
      <c r="H575" s="1" t="s">
        <v>5368</v>
      </c>
    </row>
    <row r="576" spans="2:8" ht="14.25" customHeight="1" x14ac:dyDescent="0.25">
      <c r="B576" s="1">
        <v>15</v>
      </c>
      <c r="C576" s="1">
        <v>579</v>
      </c>
      <c r="D576" s="1" t="s">
        <v>4834</v>
      </c>
      <c r="F576" s="1" t="s">
        <v>4925</v>
      </c>
      <c r="H576" s="1" t="s">
        <v>5369</v>
      </c>
    </row>
    <row r="577" spans="2:13" ht="14.25" customHeight="1" x14ac:dyDescent="0.25">
      <c r="B577" s="1">
        <v>15</v>
      </c>
      <c r="C577" s="1">
        <v>580</v>
      </c>
      <c r="D577" s="1" t="s">
        <v>4834</v>
      </c>
      <c r="F577" s="1" t="s">
        <v>4925</v>
      </c>
      <c r="H577" s="1" t="s">
        <v>5370</v>
      </c>
    </row>
    <row r="578" spans="2:13" ht="14.25" customHeight="1" x14ac:dyDescent="0.25">
      <c r="B578" s="1">
        <v>27</v>
      </c>
      <c r="C578" s="1">
        <v>581</v>
      </c>
      <c r="D578" s="1" t="s">
        <v>4862</v>
      </c>
      <c r="F578" s="1" t="s">
        <v>4931</v>
      </c>
      <c r="H578" s="1" t="s">
        <v>5031</v>
      </c>
    </row>
    <row r="579" spans="2:13" ht="14.25" customHeight="1" x14ac:dyDescent="0.25">
      <c r="B579" s="1">
        <v>27</v>
      </c>
      <c r="C579" s="1">
        <v>582</v>
      </c>
      <c r="D579" s="1" t="s">
        <v>4862</v>
      </c>
      <c r="F579" s="1" t="s">
        <v>4931</v>
      </c>
      <c r="H579" s="1" t="s">
        <v>5371</v>
      </c>
    </row>
    <row r="580" spans="2:13" ht="14.25" customHeight="1" x14ac:dyDescent="0.25">
      <c r="B580" s="1">
        <v>18</v>
      </c>
      <c r="C580" s="1">
        <v>583</v>
      </c>
      <c r="D580" s="1" t="s">
        <v>4838</v>
      </c>
      <c r="F580" s="1" t="s">
        <v>4927</v>
      </c>
      <c r="H580" s="1" t="s">
        <v>5372</v>
      </c>
    </row>
    <row r="581" spans="2:13" ht="14.25" customHeight="1" x14ac:dyDescent="0.25">
      <c r="B581" s="1">
        <v>29</v>
      </c>
      <c r="C581" s="1">
        <v>584</v>
      </c>
      <c r="D581" s="1" t="s">
        <v>4869</v>
      </c>
    </row>
    <row r="582" spans="2:13" ht="14.25" customHeight="1" x14ac:dyDescent="0.25">
      <c r="B582" s="1">
        <v>30</v>
      </c>
      <c r="C582" s="1">
        <v>585</v>
      </c>
      <c r="D582" s="1" t="s">
        <v>4870</v>
      </c>
      <c r="H582" s="1" t="s">
        <v>5373</v>
      </c>
    </row>
    <row r="583" spans="2:13" ht="14.25" customHeight="1" x14ac:dyDescent="0.25">
      <c r="B583" s="1">
        <v>1</v>
      </c>
      <c r="C583" s="1">
        <v>586</v>
      </c>
      <c r="D583" s="1" t="s">
        <v>4787</v>
      </c>
      <c r="F583" s="1" t="s">
        <v>4914</v>
      </c>
      <c r="H583" s="1" t="s">
        <v>5374</v>
      </c>
    </row>
    <row r="584" spans="2:13" ht="14.25" customHeight="1" x14ac:dyDescent="0.25">
      <c r="B584" s="1">
        <v>1</v>
      </c>
      <c r="C584" s="1">
        <v>587</v>
      </c>
      <c r="D584" s="1" t="s">
        <v>4787</v>
      </c>
      <c r="F584" s="1" t="s">
        <v>4914</v>
      </c>
      <c r="H584" s="1" t="s">
        <v>5042</v>
      </c>
    </row>
    <row r="585" spans="2:13" ht="14.25" customHeight="1" x14ac:dyDescent="0.25">
      <c r="B585" s="1">
        <v>28</v>
      </c>
      <c r="C585" s="1">
        <v>588</v>
      </c>
      <c r="D585" s="1" t="s">
        <v>4865</v>
      </c>
      <c r="E585" s="1" t="s">
        <v>5375</v>
      </c>
      <c r="F585" s="1" t="s">
        <v>5376</v>
      </c>
      <c r="H585" s="1" t="s">
        <v>5377</v>
      </c>
      <c r="M585" s="1" t="s">
        <v>4970</v>
      </c>
    </row>
    <row r="586" spans="2:13" ht="14.25" customHeight="1" x14ac:dyDescent="0.25">
      <c r="B586" s="1">
        <v>18</v>
      </c>
      <c r="C586" s="1">
        <v>589</v>
      </c>
      <c r="D586" s="1" t="s">
        <v>4838</v>
      </c>
      <c r="F586" s="1" t="s">
        <v>4927</v>
      </c>
      <c r="H586" s="1" t="s">
        <v>5378</v>
      </c>
    </row>
    <row r="587" spans="2:13" ht="14.25" customHeight="1" x14ac:dyDescent="0.25">
      <c r="B587" s="1">
        <v>15</v>
      </c>
      <c r="C587" s="1">
        <v>590</v>
      </c>
      <c r="D587" s="1" t="s">
        <v>4834</v>
      </c>
      <c r="F587" s="1" t="s">
        <v>4925</v>
      </c>
      <c r="H587" s="1" t="s">
        <v>5379</v>
      </c>
    </row>
    <row r="588" spans="2:13" ht="14.25" customHeight="1" x14ac:dyDescent="0.25">
      <c r="B588" s="1">
        <v>27</v>
      </c>
      <c r="C588" s="1">
        <v>591</v>
      </c>
      <c r="D588" s="1" t="s">
        <v>4862</v>
      </c>
      <c r="F588" s="1" t="s">
        <v>4931</v>
      </c>
      <c r="H588" s="1" t="s">
        <v>5380</v>
      </c>
    </row>
    <row r="589" spans="2:13" ht="14.25" customHeight="1" x14ac:dyDescent="0.25">
      <c r="B589" s="1">
        <v>15</v>
      </c>
      <c r="C589" s="1">
        <v>592</v>
      </c>
      <c r="D589" s="1" t="s">
        <v>4834</v>
      </c>
      <c r="F589" s="1" t="s">
        <v>4925</v>
      </c>
      <c r="H589" s="1" t="s">
        <v>5190</v>
      </c>
    </row>
    <row r="590" spans="2:13" ht="14.25" customHeight="1" x14ac:dyDescent="0.25">
      <c r="B590" s="1">
        <v>1</v>
      </c>
      <c r="C590" s="1">
        <v>593</v>
      </c>
      <c r="D590" s="1" t="s">
        <v>4787</v>
      </c>
      <c r="F590" s="1" t="s">
        <v>4914</v>
      </c>
      <c r="H590" s="1" t="s">
        <v>4937</v>
      </c>
    </row>
    <row r="591" spans="2:13" ht="14.25" customHeight="1" x14ac:dyDescent="0.25">
      <c r="B591" s="1">
        <v>27</v>
      </c>
      <c r="C591" s="1">
        <v>594</v>
      </c>
      <c r="D591" s="1" t="s">
        <v>4862</v>
      </c>
      <c r="F591" s="1" t="s">
        <v>4931</v>
      </c>
      <c r="H591" s="1" t="s">
        <v>5067</v>
      </c>
    </row>
    <row r="592" spans="2:13" ht="14.25" customHeight="1" x14ac:dyDescent="0.25">
      <c r="B592" s="1">
        <v>27</v>
      </c>
      <c r="C592" s="1">
        <v>595</v>
      </c>
      <c r="D592" s="1" t="s">
        <v>4862</v>
      </c>
      <c r="F592" s="1" t="s">
        <v>4931</v>
      </c>
      <c r="H592" s="1" t="s">
        <v>5381</v>
      </c>
    </row>
    <row r="593" spans="2:8" ht="14.25" customHeight="1" x14ac:dyDescent="0.25">
      <c r="B593" s="1">
        <v>11</v>
      </c>
      <c r="C593" s="1">
        <v>596</v>
      </c>
      <c r="D593" s="1" t="s">
        <v>4824</v>
      </c>
      <c r="F593" s="1" t="s">
        <v>4952</v>
      </c>
      <c r="H593" s="1" t="s">
        <v>5382</v>
      </c>
    </row>
    <row r="594" spans="2:8" ht="14.25" customHeight="1" x14ac:dyDescent="0.25">
      <c r="B594" s="1">
        <v>15</v>
      </c>
      <c r="C594" s="1">
        <v>597</v>
      </c>
      <c r="D594" s="1" t="s">
        <v>4834</v>
      </c>
      <c r="F594" s="1" t="s">
        <v>4925</v>
      </c>
      <c r="H594" s="1" t="s">
        <v>5383</v>
      </c>
    </row>
    <row r="595" spans="2:8" ht="14.25" customHeight="1" x14ac:dyDescent="0.25">
      <c r="B595" s="1">
        <v>1</v>
      </c>
      <c r="C595" s="1">
        <v>598</v>
      </c>
      <c r="D595" s="1" t="s">
        <v>4787</v>
      </c>
      <c r="F595" s="1" t="s">
        <v>4914</v>
      </c>
      <c r="H595" s="1" t="s">
        <v>5149</v>
      </c>
    </row>
    <row r="596" spans="2:8" ht="14.25" customHeight="1" x14ac:dyDescent="0.25">
      <c r="B596" s="1">
        <v>18</v>
      </c>
      <c r="C596" s="1">
        <v>599</v>
      </c>
      <c r="D596" s="1" t="s">
        <v>4838</v>
      </c>
      <c r="F596" s="1" t="s">
        <v>4927</v>
      </c>
      <c r="H596" s="1" t="s">
        <v>5384</v>
      </c>
    </row>
    <row r="597" spans="2:8" ht="14.25" customHeight="1" x14ac:dyDescent="0.25">
      <c r="B597" s="1">
        <v>30</v>
      </c>
      <c r="C597" s="1">
        <v>600</v>
      </c>
      <c r="D597" s="1" t="s">
        <v>4870</v>
      </c>
      <c r="H597" s="1" t="s">
        <v>5385</v>
      </c>
    </row>
    <row r="598" spans="2:8" ht="14.25" customHeight="1" x14ac:dyDescent="0.25">
      <c r="B598" s="1">
        <v>24</v>
      </c>
      <c r="C598" s="1">
        <v>601</v>
      </c>
      <c r="D598" s="1" t="s">
        <v>4854</v>
      </c>
      <c r="H598" s="1" t="s">
        <v>5288</v>
      </c>
    </row>
    <row r="599" spans="2:8" ht="14.25" customHeight="1" x14ac:dyDescent="0.25">
      <c r="B599" s="1">
        <v>30</v>
      </c>
      <c r="C599" s="1">
        <v>602</v>
      </c>
      <c r="D599" s="1" t="s">
        <v>4870</v>
      </c>
      <c r="H599" s="1" t="s">
        <v>5386</v>
      </c>
    </row>
    <row r="600" spans="2:8" ht="14.25" customHeight="1" x14ac:dyDescent="0.25">
      <c r="B600" s="1">
        <v>24</v>
      </c>
      <c r="C600" s="1">
        <v>603</v>
      </c>
      <c r="D600" s="1" t="s">
        <v>4854</v>
      </c>
      <c r="H600" s="1" t="s">
        <v>5145</v>
      </c>
    </row>
    <row r="601" spans="2:8" ht="14.25" customHeight="1" x14ac:dyDescent="0.25">
      <c r="B601" s="1">
        <v>18</v>
      </c>
      <c r="C601" s="1">
        <v>604</v>
      </c>
      <c r="D601" s="1" t="s">
        <v>4838</v>
      </c>
      <c r="F601" s="1" t="s">
        <v>4927</v>
      </c>
      <c r="H601" s="1" t="s">
        <v>5387</v>
      </c>
    </row>
    <row r="602" spans="2:8" ht="14.25" customHeight="1" x14ac:dyDescent="0.25">
      <c r="B602" s="1">
        <v>18</v>
      </c>
      <c r="C602" s="1">
        <v>605</v>
      </c>
      <c r="D602" s="1" t="s">
        <v>4838</v>
      </c>
      <c r="F602" s="1" t="s">
        <v>4927</v>
      </c>
      <c r="H602" s="1" t="s">
        <v>5388</v>
      </c>
    </row>
    <row r="603" spans="2:8" ht="14.25" customHeight="1" x14ac:dyDescent="0.25">
      <c r="B603" s="1">
        <v>16</v>
      </c>
      <c r="C603" s="1">
        <v>606</v>
      </c>
      <c r="D603" s="1" t="s">
        <v>4835</v>
      </c>
      <c r="H603" s="1" t="s">
        <v>5083</v>
      </c>
    </row>
    <row r="604" spans="2:8" ht="14.25" customHeight="1" x14ac:dyDescent="0.25">
      <c r="B604" s="1">
        <v>31</v>
      </c>
      <c r="C604" s="1">
        <v>607</v>
      </c>
      <c r="D604" s="1" t="s">
        <v>4872</v>
      </c>
      <c r="F604" s="1" t="s">
        <v>5109</v>
      </c>
      <c r="H604" s="1" t="s">
        <v>5389</v>
      </c>
    </row>
    <row r="605" spans="2:8" ht="14.25" customHeight="1" x14ac:dyDescent="0.25">
      <c r="B605" s="1">
        <v>16</v>
      </c>
      <c r="C605" s="1">
        <v>608</v>
      </c>
      <c r="D605" s="1" t="s">
        <v>4835</v>
      </c>
      <c r="H605" s="1" t="s">
        <v>5390</v>
      </c>
    </row>
    <row r="606" spans="2:8" ht="14.25" customHeight="1" x14ac:dyDescent="0.25">
      <c r="B606" s="1">
        <v>18</v>
      </c>
      <c r="C606" s="1">
        <v>609</v>
      </c>
      <c r="D606" s="1" t="s">
        <v>4838</v>
      </c>
      <c r="F606" s="1" t="s">
        <v>4927</v>
      </c>
      <c r="H606" s="1" t="s">
        <v>5391</v>
      </c>
    </row>
    <row r="607" spans="2:8" ht="14.25" customHeight="1" x14ac:dyDescent="0.25">
      <c r="B607" s="1">
        <v>16</v>
      </c>
      <c r="C607" s="1">
        <v>610</v>
      </c>
      <c r="D607" s="1" t="s">
        <v>4835</v>
      </c>
      <c r="H607" s="1" t="s">
        <v>5392</v>
      </c>
    </row>
    <row r="608" spans="2:8" ht="14.25" customHeight="1" x14ac:dyDescent="0.25">
      <c r="B608" s="1">
        <v>16</v>
      </c>
      <c r="C608" s="1">
        <v>611</v>
      </c>
      <c r="D608" s="1" t="s">
        <v>4835</v>
      </c>
      <c r="H608" s="1" t="s">
        <v>5393</v>
      </c>
    </row>
    <row r="609" spans="2:8" ht="14.25" customHeight="1" x14ac:dyDescent="0.25">
      <c r="B609" s="1">
        <v>30</v>
      </c>
      <c r="C609" s="1">
        <v>612</v>
      </c>
      <c r="D609" s="1" t="s">
        <v>4870</v>
      </c>
      <c r="H609" s="1" t="s">
        <v>5394</v>
      </c>
    </row>
    <row r="610" spans="2:8" ht="14.25" customHeight="1" x14ac:dyDescent="0.25">
      <c r="B610" s="1">
        <v>33</v>
      </c>
      <c r="C610" s="1">
        <v>614</v>
      </c>
      <c r="D610" s="1" t="s">
        <v>4877</v>
      </c>
      <c r="F610" s="1" t="s">
        <v>5395</v>
      </c>
    </row>
    <row r="611" spans="2:8" ht="14.25" customHeight="1" x14ac:dyDescent="0.25">
      <c r="B611" s="1">
        <v>1</v>
      </c>
      <c r="C611" s="1">
        <v>615</v>
      </c>
      <c r="D611" s="1" t="s">
        <v>4787</v>
      </c>
      <c r="F611" s="1" t="s">
        <v>4914</v>
      </c>
      <c r="H611" s="1" t="s">
        <v>5396</v>
      </c>
    </row>
    <row r="612" spans="2:8" ht="14.25" customHeight="1" x14ac:dyDescent="0.25">
      <c r="B612" s="1">
        <v>11</v>
      </c>
      <c r="C612" s="1">
        <v>616</v>
      </c>
      <c r="D612" s="1" t="s">
        <v>4824</v>
      </c>
      <c r="F612" s="1" t="s">
        <v>4952</v>
      </c>
      <c r="H612" s="1" t="s">
        <v>5397</v>
      </c>
    </row>
    <row r="613" spans="2:8" ht="14.25" customHeight="1" x14ac:dyDescent="0.25">
      <c r="B613" s="1">
        <v>11</v>
      </c>
      <c r="C613" s="1">
        <v>617</v>
      </c>
      <c r="D613" s="1" t="s">
        <v>4824</v>
      </c>
      <c r="F613" s="1" t="s">
        <v>4952</v>
      </c>
      <c r="H613" s="1" t="s">
        <v>5398</v>
      </c>
    </row>
    <row r="614" spans="2:8" ht="14.25" customHeight="1" x14ac:dyDescent="0.25">
      <c r="B614" s="1">
        <v>11</v>
      </c>
      <c r="C614" s="1">
        <v>618</v>
      </c>
      <c r="D614" s="1" t="s">
        <v>4824</v>
      </c>
      <c r="F614" s="1" t="s">
        <v>4952</v>
      </c>
      <c r="H614" s="1" t="s">
        <v>5399</v>
      </c>
    </row>
    <row r="615" spans="2:8" ht="14.25" customHeight="1" x14ac:dyDescent="0.25">
      <c r="B615" s="1">
        <v>11</v>
      </c>
      <c r="C615" s="1">
        <v>619</v>
      </c>
      <c r="D615" s="1" t="s">
        <v>4824</v>
      </c>
      <c r="F615" s="1" t="s">
        <v>4952</v>
      </c>
      <c r="H615" s="1" t="s">
        <v>5400</v>
      </c>
    </row>
    <row r="616" spans="2:8" ht="14.25" customHeight="1" x14ac:dyDescent="0.25">
      <c r="B616" s="1">
        <v>11</v>
      </c>
      <c r="C616" s="1">
        <v>620</v>
      </c>
      <c r="D616" s="1" t="s">
        <v>4824</v>
      </c>
      <c r="F616" s="1" t="s">
        <v>4952</v>
      </c>
      <c r="H616" s="1" t="s">
        <v>5401</v>
      </c>
    </row>
    <row r="617" spans="2:8" ht="14.25" customHeight="1" x14ac:dyDescent="0.25">
      <c r="B617" s="1">
        <v>11</v>
      </c>
      <c r="C617" s="1">
        <v>621</v>
      </c>
      <c r="D617" s="1" t="s">
        <v>4824</v>
      </c>
      <c r="F617" s="1" t="s">
        <v>4952</v>
      </c>
      <c r="H617" s="1" t="s">
        <v>5402</v>
      </c>
    </row>
    <row r="618" spans="2:8" ht="14.25" customHeight="1" x14ac:dyDescent="0.25">
      <c r="B618" s="1">
        <v>11</v>
      </c>
      <c r="C618" s="1">
        <v>622</v>
      </c>
      <c r="D618" s="1" t="s">
        <v>4824</v>
      </c>
      <c r="F618" s="1" t="s">
        <v>4952</v>
      </c>
      <c r="H618" s="1" t="s">
        <v>5403</v>
      </c>
    </row>
    <row r="619" spans="2:8" ht="14.25" customHeight="1" x14ac:dyDescent="0.25">
      <c r="B619" s="1">
        <v>11</v>
      </c>
      <c r="C619" s="1">
        <v>623</v>
      </c>
      <c r="D619" s="1" t="s">
        <v>4824</v>
      </c>
      <c r="F619" s="1" t="s">
        <v>4952</v>
      </c>
      <c r="H619" s="1" t="s">
        <v>5404</v>
      </c>
    </row>
    <row r="620" spans="2:8" ht="14.25" customHeight="1" x14ac:dyDescent="0.25">
      <c r="B620" s="1">
        <v>12</v>
      </c>
      <c r="C620" s="1">
        <v>624</v>
      </c>
      <c r="D620" s="1" t="s">
        <v>4827</v>
      </c>
      <c r="H620" s="1" t="s">
        <v>4992</v>
      </c>
    </row>
    <row r="621" spans="2:8" ht="14.25" customHeight="1" x14ac:dyDescent="0.25">
      <c r="B621" s="1">
        <v>11</v>
      </c>
      <c r="C621" s="1">
        <v>625</v>
      </c>
      <c r="D621" s="1" t="s">
        <v>4824</v>
      </c>
      <c r="F621" s="1" t="s">
        <v>4952</v>
      </c>
      <c r="H621" s="1" t="s">
        <v>5405</v>
      </c>
    </row>
    <row r="622" spans="2:8" ht="14.25" customHeight="1" x14ac:dyDescent="0.25">
      <c r="B622" s="1">
        <v>1</v>
      </c>
      <c r="C622" s="1">
        <v>626</v>
      </c>
      <c r="D622" s="1" t="s">
        <v>4787</v>
      </c>
      <c r="F622" s="1" t="s">
        <v>4914</v>
      </c>
      <c r="H622" s="1" t="s">
        <v>4930</v>
      </c>
    </row>
    <row r="623" spans="2:8" ht="14.25" customHeight="1" x14ac:dyDescent="0.25">
      <c r="B623" s="1">
        <v>11</v>
      </c>
      <c r="C623" s="1">
        <v>627</v>
      </c>
      <c r="D623" s="1" t="s">
        <v>4824</v>
      </c>
      <c r="F623" s="1" t="s">
        <v>4952</v>
      </c>
      <c r="H623" s="1" t="s">
        <v>5406</v>
      </c>
    </row>
    <row r="624" spans="2:8" ht="14.25" customHeight="1" x14ac:dyDescent="0.25">
      <c r="B624" s="1">
        <v>11</v>
      </c>
      <c r="C624" s="1">
        <v>628</v>
      </c>
      <c r="D624" s="1" t="s">
        <v>4824</v>
      </c>
      <c r="F624" s="1" t="s">
        <v>4952</v>
      </c>
      <c r="H624" s="1" t="s">
        <v>5407</v>
      </c>
    </row>
    <row r="625" spans="2:8" ht="14.25" customHeight="1" x14ac:dyDescent="0.25">
      <c r="B625" s="1">
        <v>11</v>
      </c>
      <c r="C625" s="1">
        <v>629</v>
      </c>
      <c r="D625" s="1" t="s">
        <v>4824</v>
      </c>
      <c r="F625" s="1" t="s">
        <v>4952</v>
      </c>
      <c r="H625" s="1" t="s">
        <v>5408</v>
      </c>
    </row>
    <row r="626" spans="2:8" ht="14.25" customHeight="1" x14ac:dyDescent="0.25">
      <c r="B626" s="1">
        <v>11</v>
      </c>
      <c r="C626" s="1">
        <v>630</v>
      </c>
      <c r="D626" s="1" t="s">
        <v>4824</v>
      </c>
      <c r="F626" s="1" t="s">
        <v>4952</v>
      </c>
      <c r="H626" s="1" t="s">
        <v>5409</v>
      </c>
    </row>
    <row r="627" spans="2:8" ht="14.25" customHeight="1" x14ac:dyDescent="0.25">
      <c r="B627" s="1">
        <v>34</v>
      </c>
      <c r="C627" s="1">
        <v>631</v>
      </c>
      <c r="D627" s="1" t="s">
        <v>4878</v>
      </c>
      <c r="H627" s="1" t="s">
        <v>5377</v>
      </c>
    </row>
    <row r="628" spans="2:8" ht="14.25" customHeight="1" x14ac:dyDescent="0.25">
      <c r="B628" s="1">
        <v>38</v>
      </c>
      <c r="C628" s="1">
        <v>632</v>
      </c>
      <c r="D628" s="1" t="s">
        <v>4890</v>
      </c>
      <c r="E628" s="1" t="s">
        <v>5280</v>
      </c>
      <c r="F628" s="1" t="s">
        <v>5281</v>
      </c>
      <c r="H628" s="1" t="s">
        <v>4984</v>
      </c>
    </row>
    <row r="629" spans="2:8" ht="14.25" customHeight="1" x14ac:dyDescent="0.25">
      <c r="B629" s="1">
        <v>1</v>
      </c>
      <c r="C629" s="1">
        <v>633</v>
      </c>
      <c r="D629" s="1" t="s">
        <v>4787</v>
      </c>
      <c r="F629" s="1" t="s">
        <v>4914</v>
      </c>
      <c r="H629" s="1" t="s">
        <v>5338</v>
      </c>
    </row>
    <row r="630" spans="2:8" ht="14.25" customHeight="1" x14ac:dyDescent="0.25">
      <c r="B630" s="1">
        <v>1</v>
      </c>
      <c r="C630" s="1">
        <v>634</v>
      </c>
      <c r="D630" s="1" t="s">
        <v>4787</v>
      </c>
      <c r="F630" s="1" t="s">
        <v>4914</v>
      </c>
      <c r="H630" s="1" t="s">
        <v>5145</v>
      </c>
    </row>
    <row r="631" spans="2:8" ht="14.25" customHeight="1" x14ac:dyDescent="0.25">
      <c r="B631" s="1">
        <v>11</v>
      </c>
      <c r="C631" s="1">
        <v>635</v>
      </c>
      <c r="D631" s="1" t="s">
        <v>4824</v>
      </c>
      <c r="F631" s="1" t="s">
        <v>4952</v>
      </c>
      <c r="H631" s="1" t="s">
        <v>5410</v>
      </c>
    </row>
    <row r="632" spans="2:8" ht="14.25" customHeight="1" x14ac:dyDescent="0.25">
      <c r="B632" s="1">
        <v>11</v>
      </c>
      <c r="C632" s="1">
        <v>636</v>
      </c>
      <c r="D632" s="1" t="s">
        <v>4824</v>
      </c>
      <c r="F632" s="1" t="s">
        <v>4952</v>
      </c>
      <c r="H632" s="1" t="s">
        <v>5411</v>
      </c>
    </row>
    <row r="633" spans="2:8" ht="14.25" customHeight="1" x14ac:dyDescent="0.25">
      <c r="B633" s="1">
        <v>11</v>
      </c>
      <c r="C633" s="1">
        <v>637</v>
      </c>
      <c r="D633" s="1" t="s">
        <v>4824</v>
      </c>
      <c r="F633" s="1" t="s">
        <v>4952</v>
      </c>
      <c r="H633" s="1" t="s">
        <v>5412</v>
      </c>
    </row>
    <row r="634" spans="2:8" ht="14.25" customHeight="1" x14ac:dyDescent="0.25">
      <c r="B634" s="1">
        <v>11</v>
      </c>
      <c r="C634" s="1">
        <v>638</v>
      </c>
      <c r="D634" s="1" t="s">
        <v>4824</v>
      </c>
      <c r="F634" s="1" t="s">
        <v>4952</v>
      </c>
      <c r="H634" s="1" t="s">
        <v>5413</v>
      </c>
    </row>
    <row r="635" spans="2:8" ht="14.25" customHeight="1" x14ac:dyDescent="0.25">
      <c r="B635" s="1">
        <v>11</v>
      </c>
      <c r="C635" s="1">
        <v>639</v>
      </c>
      <c r="D635" s="1" t="s">
        <v>4824</v>
      </c>
      <c r="F635" s="1" t="s">
        <v>4952</v>
      </c>
      <c r="H635" s="1" t="s">
        <v>5414</v>
      </c>
    </row>
    <row r="636" spans="2:8" ht="14.25" customHeight="1" x14ac:dyDescent="0.25">
      <c r="B636" s="1">
        <v>11</v>
      </c>
      <c r="C636" s="1">
        <v>640</v>
      </c>
      <c r="D636" s="1" t="s">
        <v>4824</v>
      </c>
      <c r="F636" s="1" t="s">
        <v>4952</v>
      </c>
      <c r="H636" s="1" t="s">
        <v>5415</v>
      </c>
    </row>
    <row r="637" spans="2:8" ht="14.25" customHeight="1" x14ac:dyDescent="0.25">
      <c r="B637" s="1">
        <v>11</v>
      </c>
      <c r="C637" s="1">
        <v>641</v>
      </c>
      <c r="D637" s="1" t="s">
        <v>4824</v>
      </c>
      <c r="F637" s="1" t="s">
        <v>4952</v>
      </c>
      <c r="H637" s="1" t="s">
        <v>5416</v>
      </c>
    </row>
    <row r="638" spans="2:8" ht="14.25" customHeight="1" x14ac:dyDescent="0.25">
      <c r="B638" s="1">
        <v>11</v>
      </c>
      <c r="C638" s="1">
        <v>642</v>
      </c>
      <c r="D638" s="1" t="s">
        <v>4824</v>
      </c>
      <c r="F638" s="1" t="s">
        <v>4952</v>
      </c>
      <c r="H638" s="1" t="s">
        <v>5417</v>
      </c>
    </row>
    <row r="639" spans="2:8" ht="14.25" customHeight="1" x14ac:dyDescent="0.25">
      <c r="B639" s="1">
        <v>11</v>
      </c>
      <c r="C639" s="1">
        <v>643</v>
      </c>
      <c r="D639" s="1" t="s">
        <v>4824</v>
      </c>
      <c r="F639" s="1" t="s">
        <v>4952</v>
      </c>
      <c r="H639" s="1" t="s">
        <v>5418</v>
      </c>
    </row>
    <row r="640" spans="2:8" ht="14.25" customHeight="1" x14ac:dyDescent="0.25">
      <c r="B640" s="1">
        <v>27</v>
      </c>
      <c r="C640" s="1">
        <v>644</v>
      </c>
      <c r="D640" s="1" t="s">
        <v>4862</v>
      </c>
      <c r="F640" s="1" t="s">
        <v>4931</v>
      </c>
      <c r="H640" s="1" t="s">
        <v>5419</v>
      </c>
    </row>
    <row r="641" spans="2:8" ht="14.25" customHeight="1" x14ac:dyDescent="0.25">
      <c r="B641" s="1">
        <v>27</v>
      </c>
      <c r="C641" s="1">
        <v>645</v>
      </c>
      <c r="D641" s="1" t="s">
        <v>4862</v>
      </c>
      <c r="F641" s="1" t="s">
        <v>4931</v>
      </c>
      <c r="H641" s="1" t="s">
        <v>5420</v>
      </c>
    </row>
    <row r="642" spans="2:8" ht="14.25" customHeight="1" x14ac:dyDescent="0.25">
      <c r="B642" s="1">
        <v>27</v>
      </c>
      <c r="C642" s="1">
        <v>646</v>
      </c>
      <c r="D642" s="1" t="s">
        <v>4862</v>
      </c>
      <c r="F642" s="1" t="s">
        <v>4931</v>
      </c>
      <c r="H642" s="1" t="s">
        <v>5421</v>
      </c>
    </row>
    <row r="643" spans="2:8" ht="14.25" customHeight="1" x14ac:dyDescent="0.25">
      <c r="B643" s="1">
        <v>27</v>
      </c>
      <c r="C643" s="1">
        <v>647</v>
      </c>
      <c r="D643" s="1" t="s">
        <v>4862</v>
      </c>
      <c r="F643" s="1" t="s">
        <v>4931</v>
      </c>
      <c r="H643" s="1" t="s">
        <v>5368</v>
      </c>
    </row>
    <row r="644" spans="2:8" ht="14.25" customHeight="1" x14ac:dyDescent="0.25">
      <c r="B644" s="1">
        <v>27</v>
      </c>
      <c r="C644" s="1">
        <v>648</v>
      </c>
      <c r="D644" s="1" t="s">
        <v>4862</v>
      </c>
      <c r="F644" s="1" t="s">
        <v>4931</v>
      </c>
      <c r="H644" s="1" t="s">
        <v>4996</v>
      </c>
    </row>
    <row r="645" spans="2:8" ht="14.25" customHeight="1" x14ac:dyDescent="0.25">
      <c r="B645" s="1">
        <v>27</v>
      </c>
      <c r="C645" s="1">
        <v>649</v>
      </c>
      <c r="D645" s="1" t="s">
        <v>4862</v>
      </c>
      <c r="F645" s="1" t="s">
        <v>4931</v>
      </c>
      <c r="H645" s="1" t="s">
        <v>5422</v>
      </c>
    </row>
    <row r="646" spans="2:8" ht="14.25" customHeight="1" x14ac:dyDescent="0.25">
      <c r="B646" s="1">
        <v>27</v>
      </c>
      <c r="C646" s="1">
        <v>650</v>
      </c>
      <c r="D646" s="1" t="s">
        <v>4862</v>
      </c>
      <c r="F646" s="1" t="s">
        <v>4931</v>
      </c>
      <c r="H646" s="1" t="s">
        <v>5423</v>
      </c>
    </row>
    <row r="647" spans="2:8" ht="14.25" customHeight="1" x14ac:dyDescent="0.25">
      <c r="B647" s="1">
        <v>27</v>
      </c>
      <c r="C647" s="1">
        <v>651</v>
      </c>
      <c r="D647" s="1" t="s">
        <v>4862</v>
      </c>
      <c r="F647" s="1" t="s">
        <v>4931</v>
      </c>
      <c r="H647" s="1" t="s">
        <v>5424</v>
      </c>
    </row>
    <row r="648" spans="2:8" ht="14.25" customHeight="1" x14ac:dyDescent="0.25">
      <c r="B648" s="1">
        <v>27</v>
      </c>
      <c r="C648" s="1">
        <v>652</v>
      </c>
      <c r="D648" s="1" t="s">
        <v>4862</v>
      </c>
      <c r="F648" s="1" t="s">
        <v>4931</v>
      </c>
      <c r="H648" s="1" t="s">
        <v>5425</v>
      </c>
    </row>
    <row r="649" spans="2:8" ht="14.25" customHeight="1" x14ac:dyDescent="0.25">
      <c r="B649" s="1">
        <v>27</v>
      </c>
      <c r="C649" s="1">
        <v>653</v>
      </c>
      <c r="D649" s="1" t="s">
        <v>4862</v>
      </c>
      <c r="F649" s="1" t="s">
        <v>4931</v>
      </c>
      <c r="H649" s="1" t="s">
        <v>5165</v>
      </c>
    </row>
    <row r="650" spans="2:8" ht="14.25" customHeight="1" x14ac:dyDescent="0.25">
      <c r="B650" s="1">
        <v>27</v>
      </c>
      <c r="C650" s="1">
        <v>654</v>
      </c>
      <c r="D650" s="1" t="s">
        <v>4862</v>
      </c>
      <c r="F650" s="1" t="s">
        <v>4931</v>
      </c>
      <c r="H650" s="1" t="s">
        <v>5426</v>
      </c>
    </row>
    <row r="651" spans="2:8" ht="14.25" customHeight="1" x14ac:dyDescent="0.25">
      <c r="B651" s="1">
        <v>11</v>
      </c>
      <c r="C651" s="1">
        <v>655</v>
      </c>
      <c r="D651" s="1" t="s">
        <v>4824</v>
      </c>
      <c r="F651" s="1" t="s">
        <v>4952</v>
      </c>
      <c r="H651" s="1" t="s">
        <v>5427</v>
      </c>
    </row>
    <row r="652" spans="2:8" ht="14.25" customHeight="1" x14ac:dyDescent="0.25">
      <c r="B652" s="1">
        <v>27</v>
      </c>
      <c r="C652" s="1">
        <v>656</v>
      </c>
      <c r="D652" s="1" t="s">
        <v>4862</v>
      </c>
      <c r="F652" s="1" t="s">
        <v>4931</v>
      </c>
      <c r="H652" s="1" t="s">
        <v>5428</v>
      </c>
    </row>
    <row r="653" spans="2:8" ht="14.25" customHeight="1" x14ac:dyDescent="0.25">
      <c r="B653" s="1">
        <v>1</v>
      </c>
      <c r="C653" s="1">
        <v>657</v>
      </c>
      <c r="D653" s="1" t="s">
        <v>4787</v>
      </c>
      <c r="F653" s="1" t="s">
        <v>4914</v>
      </c>
      <c r="H653" s="1" t="s">
        <v>5164</v>
      </c>
    </row>
    <row r="654" spans="2:8" ht="14.25" customHeight="1" x14ac:dyDescent="0.25">
      <c r="B654" s="1">
        <v>27</v>
      </c>
      <c r="C654" s="1">
        <v>658</v>
      </c>
      <c r="D654" s="1" t="s">
        <v>4862</v>
      </c>
      <c r="F654" s="1" t="s">
        <v>4931</v>
      </c>
      <c r="H654" s="1" t="s">
        <v>5016</v>
      </c>
    </row>
    <row r="655" spans="2:8" ht="14.25" customHeight="1" x14ac:dyDescent="0.25">
      <c r="B655" s="1">
        <v>27</v>
      </c>
      <c r="C655" s="1">
        <v>659</v>
      </c>
      <c r="D655" s="1" t="s">
        <v>4862</v>
      </c>
      <c r="F655" s="1" t="s">
        <v>4931</v>
      </c>
      <c r="H655" s="1" t="s">
        <v>5006</v>
      </c>
    </row>
    <row r="656" spans="2:8" ht="14.25" customHeight="1" x14ac:dyDescent="0.25">
      <c r="B656" s="1">
        <v>27</v>
      </c>
      <c r="C656" s="1">
        <v>660</v>
      </c>
      <c r="D656" s="1" t="s">
        <v>4862</v>
      </c>
      <c r="F656" s="1" t="s">
        <v>4931</v>
      </c>
      <c r="H656" s="1" t="s">
        <v>5429</v>
      </c>
    </row>
    <row r="657" spans="2:8" ht="14.25" customHeight="1" x14ac:dyDescent="0.25">
      <c r="B657" s="1">
        <v>27</v>
      </c>
      <c r="C657" s="1">
        <v>661</v>
      </c>
      <c r="D657" s="1" t="s">
        <v>4862</v>
      </c>
      <c r="F657" s="1" t="s">
        <v>4931</v>
      </c>
      <c r="H657" s="1" t="s">
        <v>5430</v>
      </c>
    </row>
    <row r="658" spans="2:8" ht="14.25" customHeight="1" x14ac:dyDescent="0.25">
      <c r="B658" s="1">
        <v>27</v>
      </c>
      <c r="C658" s="1">
        <v>662</v>
      </c>
      <c r="D658" s="1" t="s">
        <v>4862</v>
      </c>
      <c r="F658" s="1" t="s">
        <v>4931</v>
      </c>
      <c r="H658" s="1" t="s">
        <v>5064</v>
      </c>
    </row>
    <row r="659" spans="2:8" ht="14.25" customHeight="1" x14ac:dyDescent="0.25">
      <c r="B659" s="1">
        <v>27</v>
      </c>
      <c r="C659" s="1">
        <v>663</v>
      </c>
      <c r="D659" s="1" t="s">
        <v>4862</v>
      </c>
      <c r="F659" s="1" t="s">
        <v>4931</v>
      </c>
      <c r="H659" s="1" t="s">
        <v>5431</v>
      </c>
    </row>
    <row r="660" spans="2:8" ht="14.25" customHeight="1" x14ac:dyDescent="0.25">
      <c r="B660" s="1">
        <v>27</v>
      </c>
      <c r="C660" s="1">
        <v>664</v>
      </c>
      <c r="D660" s="1" t="s">
        <v>4862</v>
      </c>
      <c r="F660" s="1" t="s">
        <v>4931</v>
      </c>
      <c r="H660" s="1" t="s">
        <v>5046</v>
      </c>
    </row>
    <row r="661" spans="2:8" ht="14.25" customHeight="1" x14ac:dyDescent="0.25">
      <c r="B661" s="1">
        <v>27</v>
      </c>
      <c r="C661" s="1">
        <v>665</v>
      </c>
      <c r="D661" s="1" t="s">
        <v>4862</v>
      </c>
      <c r="F661" s="1" t="s">
        <v>4931</v>
      </c>
      <c r="H661" s="1" t="s">
        <v>5432</v>
      </c>
    </row>
    <row r="662" spans="2:8" ht="14.25" customHeight="1" x14ac:dyDescent="0.25">
      <c r="B662" s="1">
        <v>32</v>
      </c>
      <c r="C662" s="1">
        <v>666</v>
      </c>
      <c r="D662" s="1" t="s">
        <v>4874</v>
      </c>
      <c r="H662" s="1" t="s">
        <v>5433</v>
      </c>
    </row>
    <row r="663" spans="2:8" ht="14.25" customHeight="1" x14ac:dyDescent="0.25">
      <c r="B663" s="1">
        <v>18</v>
      </c>
      <c r="C663" s="1">
        <v>667</v>
      </c>
      <c r="D663" s="1" t="s">
        <v>4838</v>
      </c>
      <c r="F663" s="1" t="s">
        <v>4927</v>
      </c>
      <c r="H663" s="1" t="s">
        <v>5434</v>
      </c>
    </row>
    <row r="664" spans="2:8" ht="14.25" customHeight="1" x14ac:dyDescent="0.25">
      <c r="B664" s="1">
        <v>27</v>
      </c>
      <c r="C664" s="1">
        <v>668</v>
      </c>
      <c r="D664" s="1" t="s">
        <v>4862</v>
      </c>
      <c r="F664" s="1" t="s">
        <v>4931</v>
      </c>
      <c r="H664" s="1" t="s">
        <v>5435</v>
      </c>
    </row>
    <row r="665" spans="2:8" ht="14.25" customHeight="1" x14ac:dyDescent="0.25">
      <c r="B665" s="1">
        <v>27</v>
      </c>
      <c r="C665" s="1">
        <v>669</v>
      </c>
      <c r="D665" s="1" t="s">
        <v>4862</v>
      </c>
      <c r="F665" s="1" t="s">
        <v>4931</v>
      </c>
      <c r="H665" s="1" t="s">
        <v>5436</v>
      </c>
    </row>
    <row r="666" spans="2:8" ht="14.25" customHeight="1" x14ac:dyDescent="0.25">
      <c r="B666" s="1">
        <v>27</v>
      </c>
      <c r="C666" s="1">
        <v>670</v>
      </c>
      <c r="D666" s="1" t="s">
        <v>4862</v>
      </c>
      <c r="F666" s="1" t="s">
        <v>4931</v>
      </c>
      <c r="H666" s="1" t="s">
        <v>5437</v>
      </c>
    </row>
    <row r="667" spans="2:8" ht="14.25" customHeight="1" x14ac:dyDescent="0.25">
      <c r="B667" s="1">
        <v>15</v>
      </c>
      <c r="C667" s="1">
        <v>671</v>
      </c>
      <c r="D667" s="1" t="s">
        <v>4834</v>
      </c>
      <c r="F667" s="1" t="s">
        <v>4925</v>
      </c>
      <c r="H667" s="1" t="s">
        <v>5438</v>
      </c>
    </row>
    <row r="668" spans="2:8" ht="14.25" customHeight="1" x14ac:dyDescent="0.25">
      <c r="B668" s="1">
        <v>1</v>
      </c>
      <c r="C668" s="1">
        <v>672</v>
      </c>
      <c r="D668" s="1" t="s">
        <v>4787</v>
      </c>
      <c r="F668" s="1" t="s">
        <v>4914</v>
      </c>
      <c r="H668" s="1" t="s">
        <v>4982</v>
      </c>
    </row>
    <row r="669" spans="2:8" ht="14.25" customHeight="1" x14ac:dyDescent="0.25">
      <c r="B669" s="1">
        <v>27</v>
      </c>
      <c r="C669" s="1">
        <v>673</v>
      </c>
      <c r="D669" s="1" t="s">
        <v>4862</v>
      </c>
      <c r="F669" s="1" t="s">
        <v>4931</v>
      </c>
      <c r="H669" s="1" t="s">
        <v>5439</v>
      </c>
    </row>
    <row r="670" spans="2:8" ht="14.25" customHeight="1" x14ac:dyDescent="0.25">
      <c r="B670" s="1">
        <v>15</v>
      </c>
      <c r="C670" s="1">
        <v>674</v>
      </c>
      <c r="D670" s="1" t="s">
        <v>4834</v>
      </c>
      <c r="F670" s="1" t="s">
        <v>4925</v>
      </c>
      <c r="H670" s="1" t="s">
        <v>5393</v>
      </c>
    </row>
    <row r="671" spans="2:8" ht="14.25" customHeight="1" x14ac:dyDescent="0.25">
      <c r="B671" s="1">
        <v>11</v>
      </c>
      <c r="C671" s="1">
        <v>675</v>
      </c>
      <c r="D671" s="1" t="s">
        <v>4824</v>
      </c>
      <c r="F671" s="1" t="s">
        <v>4952</v>
      </c>
      <c r="H671" s="1" t="s">
        <v>5440</v>
      </c>
    </row>
    <row r="672" spans="2:8" ht="14.25" customHeight="1" x14ac:dyDescent="0.25">
      <c r="B672" s="1">
        <v>11</v>
      </c>
      <c r="C672" s="1">
        <v>676</v>
      </c>
      <c r="D672" s="1" t="s">
        <v>4824</v>
      </c>
      <c r="F672" s="1" t="s">
        <v>4952</v>
      </c>
      <c r="H672" s="1" t="s">
        <v>5441</v>
      </c>
    </row>
    <row r="673" spans="2:8" ht="14.25" customHeight="1" x14ac:dyDescent="0.25">
      <c r="B673" s="1">
        <v>9</v>
      </c>
      <c r="C673" s="1">
        <v>677</v>
      </c>
      <c r="D673" s="1" t="s">
        <v>4818</v>
      </c>
      <c r="F673" s="1" t="s">
        <v>4907</v>
      </c>
      <c r="H673" s="1" t="s">
        <v>5442</v>
      </c>
    </row>
    <row r="674" spans="2:8" ht="14.25" customHeight="1" x14ac:dyDescent="0.25">
      <c r="B674" s="1">
        <v>15</v>
      </c>
      <c r="C674" s="1">
        <v>678</v>
      </c>
      <c r="D674" s="1" t="s">
        <v>4834</v>
      </c>
      <c r="F674" s="1" t="s">
        <v>4925</v>
      </c>
      <c r="H674" s="1" t="s">
        <v>4988</v>
      </c>
    </row>
    <row r="675" spans="2:8" ht="14.25" customHeight="1" x14ac:dyDescent="0.25">
      <c r="B675" s="1">
        <v>1</v>
      </c>
      <c r="C675" s="1">
        <v>679</v>
      </c>
      <c r="D675" s="1" t="s">
        <v>4787</v>
      </c>
      <c r="F675" s="1" t="s">
        <v>4914</v>
      </c>
      <c r="H675" s="1" t="s">
        <v>5443</v>
      </c>
    </row>
    <row r="676" spans="2:8" ht="14.25" customHeight="1" x14ac:dyDescent="0.25">
      <c r="B676" s="1">
        <v>1</v>
      </c>
      <c r="C676" s="1">
        <v>680</v>
      </c>
      <c r="D676" s="1" t="s">
        <v>4787</v>
      </c>
      <c r="F676" s="1" t="s">
        <v>4914</v>
      </c>
      <c r="H676" s="1" t="s">
        <v>4969</v>
      </c>
    </row>
    <row r="677" spans="2:8" ht="14.25" customHeight="1" x14ac:dyDescent="0.25">
      <c r="B677" s="1">
        <v>1</v>
      </c>
      <c r="C677" s="1">
        <v>681</v>
      </c>
      <c r="D677" s="1" t="s">
        <v>4787</v>
      </c>
      <c r="F677" s="1" t="s">
        <v>4914</v>
      </c>
      <c r="H677" s="1" t="s">
        <v>4947</v>
      </c>
    </row>
    <row r="678" spans="2:8" ht="14.25" customHeight="1" x14ac:dyDescent="0.25">
      <c r="B678" s="1">
        <v>27</v>
      </c>
      <c r="C678" s="1">
        <v>682</v>
      </c>
      <c r="D678" s="1" t="s">
        <v>4862</v>
      </c>
      <c r="F678" s="1" t="s">
        <v>4931</v>
      </c>
      <c r="H678" s="1" t="s">
        <v>5103</v>
      </c>
    </row>
    <row r="679" spans="2:8" ht="14.25" customHeight="1" x14ac:dyDescent="0.25">
      <c r="B679" s="1">
        <v>15</v>
      </c>
      <c r="C679" s="1">
        <v>683</v>
      </c>
      <c r="D679" s="1" t="s">
        <v>4834</v>
      </c>
      <c r="F679" s="1" t="s">
        <v>4925</v>
      </c>
      <c r="H679" s="1" t="s">
        <v>5364</v>
      </c>
    </row>
    <row r="680" spans="2:8" ht="14.25" customHeight="1" x14ac:dyDescent="0.25">
      <c r="B680" s="1">
        <v>27</v>
      </c>
      <c r="C680" s="1">
        <v>684</v>
      </c>
      <c r="D680" s="1" t="s">
        <v>4862</v>
      </c>
      <c r="F680" s="1" t="s">
        <v>4931</v>
      </c>
      <c r="H680" s="1" t="s">
        <v>5002</v>
      </c>
    </row>
    <row r="681" spans="2:8" ht="14.25" customHeight="1" x14ac:dyDescent="0.25">
      <c r="B681" s="1">
        <v>27</v>
      </c>
      <c r="C681" s="1">
        <v>685</v>
      </c>
      <c r="D681" s="1" t="s">
        <v>4862</v>
      </c>
      <c r="F681" s="1" t="s">
        <v>4931</v>
      </c>
      <c r="H681" s="1" t="s">
        <v>5033</v>
      </c>
    </row>
    <row r="682" spans="2:8" ht="14.25" customHeight="1" x14ac:dyDescent="0.25">
      <c r="B682" s="1">
        <v>11</v>
      </c>
      <c r="C682" s="1">
        <v>686</v>
      </c>
      <c r="D682" s="1" t="s">
        <v>4824</v>
      </c>
      <c r="F682" s="1" t="s">
        <v>4952</v>
      </c>
      <c r="H682" s="1" t="s">
        <v>5444</v>
      </c>
    </row>
    <row r="683" spans="2:8" ht="14.25" customHeight="1" x14ac:dyDescent="0.25">
      <c r="B683" s="1">
        <v>27</v>
      </c>
      <c r="C683" s="1">
        <v>687</v>
      </c>
      <c r="D683" s="1" t="s">
        <v>4862</v>
      </c>
      <c r="F683" s="1" t="s">
        <v>4931</v>
      </c>
      <c r="H683" s="1" t="s">
        <v>5445</v>
      </c>
    </row>
    <row r="684" spans="2:8" ht="14.25" customHeight="1" x14ac:dyDescent="0.25">
      <c r="B684" s="1">
        <v>11</v>
      </c>
      <c r="C684" s="1">
        <v>688</v>
      </c>
      <c r="D684" s="1" t="s">
        <v>4824</v>
      </c>
      <c r="F684" s="1" t="s">
        <v>4952</v>
      </c>
      <c r="H684" s="1" t="s">
        <v>5446</v>
      </c>
    </row>
    <row r="685" spans="2:8" ht="14.25" customHeight="1" x14ac:dyDescent="0.25">
      <c r="B685" s="1">
        <v>11</v>
      </c>
      <c r="C685" s="1">
        <v>689</v>
      </c>
      <c r="D685" s="1" t="s">
        <v>4824</v>
      </c>
      <c r="F685" s="1" t="s">
        <v>4952</v>
      </c>
      <c r="H685" s="1" t="s">
        <v>5447</v>
      </c>
    </row>
    <row r="686" spans="2:8" ht="14.25" customHeight="1" x14ac:dyDescent="0.25">
      <c r="B686" s="1">
        <v>27</v>
      </c>
      <c r="C686" s="1">
        <v>690</v>
      </c>
      <c r="D686" s="1" t="s">
        <v>4862</v>
      </c>
      <c r="F686" s="1" t="s">
        <v>4931</v>
      </c>
      <c r="H686" s="1" t="s">
        <v>5448</v>
      </c>
    </row>
    <row r="687" spans="2:8" ht="14.25" customHeight="1" x14ac:dyDescent="0.25">
      <c r="B687" s="1">
        <v>1</v>
      </c>
      <c r="C687" s="1">
        <v>691</v>
      </c>
      <c r="D687" s="1" t="s">
        <v>4787</v>
      </c>
      <c r="F687" s="1" t="s">
        <v>4914</v>
      </c>
      <c r="H687" s="1" t="s">
        <v>5005</v>
      </c>
    </row>
    <row r="688" spans="2:8" ht="14.25" customHeight="1" x14ac:dyDescent="0.25">
      <c r="B688" s="1">
        <v>11</v>
      </c>
      <c r="C688" s="1">
        <v>692</v>
      </c>
      <c r="D688" s="1" t="s">
        <v>4824</v>
      </c>
      <c r="F688" s="1" t="s">
        <v>4952</v>
      </c>
      <c r="H688" s="1" t="s">
        <v>5449</v>
      </c>
    </row>
    <row r="689" spans="2:13" ht="14.25" customHeight="1" x14ac:dyDescent="0.25">
      <c r="B689" s="1">
        <v>11</v>
      </c>
      <c r="C689" s="1">
        <v>693</v>
      </c>
      <c r="D689" s="1" t="s">
        <v>4824</v>
      </c>
      <c r="F689" s="1" t="s">
        <v>4952</v>
      </c>
      <c r="H689" s="1" t="s">
        <v>5450</v>
      </c>
    </row>
    <row r="690" spans="2:13" ht="14.25" customHeight="1" x14ac:dyDescent="0.25">
      <c r="B690" s="1">
        <v>11</v>
      </c>
      <c r="C690" s="1">
        <v>694</v>
      </c>
      <c r="D690" s="1" t="s">
        <v>4824</v>
      </c>
      <c r="F690" s="1" t="s">
        <v>4952</v>
      </c>
      <c r="H690" s="1" t="s">
        <v>5451</v>
      </c>
    </row>
    <row r="691" spans="2:13" ht="14.25" customHeight="1" x14ac:dyDescent="0.25">
      <c r="B691" s="1">
        <v>34</v>
      </c>
      <c r="C691" s="1">
        <v>695</v>
      </c>
      <c r="D691" s="1" t="s">
        <v>4878</v>
      </c>
      <c r="H691" s="1" t="s">
        <v>5288</v>
      </c>
    </row>
    <row r="692" spans="2:13" ht="14.25" customHeight="1" x14ac:dyDescent="0.25">
      <c r="B692" s="1">
        <v>15</v>
      </c>
      <c r="C692" s="1">
        <v>696</v>
      </c>
      <c r="D692" s="1" t="s">
        <v>4834</v>
      </c>
      <c r="F692" s="1" t="s">
        <v>4925</v>
      </c>
      <c r="H692" s="1" t="s">
        <v>5452</v>
      </c>
    </row>
    <row r="693" spans="2:13" ht="14.25" customHeight="1" x14ac:dyDescent="0.25">
      <c r="B693" s="1">
        <v>38</v>
      </c>
      <c r="C693" s="1">
        <v>697</v>
      </c>
      <c r="D693" s="1" t="s">
        <v>4890</v>
      </c>
      <c r="E693" s="1" t="s">
        <v>5280</v>
      </c>
      <c r="F693" s="1" t="s">
        <v>5281</v>
      </c>
      <c r="H693" s="1" t="s">
        <v>4987</v>
      </c>
    </row>
    <row r="694" spans="2:13" ht="14.25" customHeight="1" x14ac:dyDescent="0.25">
      <c r="B694" s="1">
        <v>35</v>
      </c>
      <c r="C694" s="1">
        <v>698</v>
      </c>
      <c r="D694" s="1" t="s">
        <v>4881</v>
      </c>
      <c r="F694" s="1" t="s">
        <v>5453</v>
      </c>
      <c r="H694" s="1" t="s">
        <v>5454</v>
      </c>
      <c r="M694" s="1" t="s">
        <v>4970</v>
      </c>
    </row>
    <row r="695" spans="2:13" ht="14.25" customHeight="1" x14ac:dyDescent="0.25">
      <c r="B695" s="1">
        <v>38</v>
      </c>
      <c r="C695" s="1">
        <v>699</v>
      </c>
      <c r="D695" s="1" t="s">
        <v>4890</v>
      </c>
      <c r="E695" s="1" t="s">
        <v>5280</v>
      </c>
      <c r="F695" s="1" t="s">
        <v>5281</v>
      </c>
      <c r="H695" s="1" t="s">
        <v>5014</v>
      </c>
    </row>
    <row r="696" spans="2:13" ht="14.25" customHeight="1" x14ac:dyDescent="0.25">
      <c r="B696" s="1">
        <v>36</v>
      </c>
      <c r="C696" s="1">
        <v>700</v>
      </c>
      <c r="D696" s="1" t="s">
        <v>4885</v>
      </c>
      <c r="F696" s="1" t="s">
        <v>5455</v>
      </c>
      <c r="H696" s="1" t="s">
        <v>5456</v>
      </c>
      <c r="M696" s="1" t="s">
        <v>4970</v>
      </c>
    </row>
    <row r="697" spans="2:13" ht="14.25" customHeight="1" x14ac:dyDescent="0.25">
      <c r="B697" s="1">
        <v>37</v>
      </c>
      <c r="C697" s="1">
        <v>701</v>
      </c>
      <c r="D697" s="1" t="s">
        <v>4888</v>
      </c>
      <c r="F697" s="1" t="s">
        <v>5457</v>
      </c>
      <c r="M697" s="1" t="s">
        <v>4970</v>
      </c>
    </row>
    <row r="698" spans="2:13" ht="14.25" customHeight="1" x14ac:dyDescent="0.25">
      <c r="B698" s="1">
        <v>38</v>
      </c>
      <c r="C698" s="1">
        <v>702</v>
      </c>
      <c r="D698" s="1" t="s">
        <v>4890</v>
      </c>
      <c r="E698" s="1" t="s">
        <v>5280</v>
      </c>
      <c r="F698" s="1" t="s">
        <v>5281</v>
      </c>
      <c r="H698" s="1" t="s">
        <v>4966</v>
      </c>
    </row>
    <row r="699" spans="2:13" ht="14.25" customHeight="1" x14ac:dyDescent="0.25">
      <c r="B699" s="1">
        <v>21</v>
      </c>
      <c r="C699" s="1">
        <v>703</v>
      </c>
      <c r="D699" s="1" t="s">
        <v>4846</v>
      </c>
      <c r="H699" s="1" t="s">
        <v>5393</v>
      </c>
    </row>
    <row r="700" spans="2:13" ht="14.25" customHeight="1" x14ac:dyDescent="0.25">
      <c r="B700" s="1">
        <v>21</v>
      </c>
      <c r="C700" s="1">
        <v>704</v>
      </c>
      <c r="D700" s="1" t="s">
        <v>4846</v>
      </c>
      <c r="H700" s="1" t="s">
        <v>5065</v>
      </c>
    </row>
    <row r="701" spans="2:13" ht="14.25" customHeight="1" x14ac:dyDescent="0.25">
      <c r="B701" s="1">
        <v>38</v>
      </c>
      <c r="C701" s="1">
        <v>705</v>
      </c>
      <c r="D701" s="1" t="s">
        <v>4890</v>
      </c>
      <c r="E701" s="1" t="s">
        <v>5280</v>
      </c>
      <c r="F701" s="1" t="s">
        <v>5281</v>
      </c>
      <c r="H701" s="1" t="s">
        <v>4978</v>
      </c>
    </row>
    <row r="702" spans="2:13" ht="14.25" customHeight="1" x14ac:dyDescent="0.25">
      <c r="B702" s="1">
        <v>38</v>
      </c>
      <c r="C702" s="1">
        <v>706</v>
      </c>
      <c r="D702" s="1" t="s">
        <v>4890</v>
      </c>
      <c r="E702" s="1" t="s">
        <v>5280</v>
      </c>
      <c r="F702" s="1" t="s">
        <v>5281</v>
      </c>
      <c r="H702" s="1" t="s">
        <v>4965</v>
      </c>
    </row>
    <row r="703" spans="2:13" ht="14.25" customHeight="1" x14ac:dyDescent="0.25">
      <c r="B703" s="1">
        <v>15</v>
      </c>
      <c r="C703" s="1">
        <v>707</v>
      </c>
      <c r="D703" s="1" t="s">
        <v>4834</v>
      </c>
      <c r="F703" s="1" t="s">
        <v>4925</v>
      </c>
      <c r="H703" s="1" t="s">
        <v>5458</v>
      </c>
    </row>
    <row r="704" spans="2:13" ht="14.25" customHeight="1" x14ac:dyDescent="0.25">
      <c r="B704" s="1">
        <v>38</v>
      </c>
      <c r="C704" s="1">
        <v>708</v>
      </c>
      <c r="D704" s="1" t="s">
        <v>4890</v>
      </c>
      <c r="E704" s="1" t="s">
        <v>5280</v>
      </c>
      <c r="F704" s="1" t="s">
        <v>5281</v>
      </c>
      <c r="H704" s="1" t="s">
        <v>4937</v>
      </c>
    </row>
    <row r="705" spans="2:8" ht="14.25" customHeight="1" x14ac:dyDescent="0.25">
      <c r="B705" s="1">
        <v>38</v>
      </c>
      <c r="C705" s="1">
        <v>709</v>
      </c>
      <c r="D705" s="1" t="s">
        <v>4890</v>
      </c>
      <c r="E705" s="1" t="s">
        <v>5280</v>
      </c>
      <c r="F705" s="1" t="s">
        <v>5281</v>
      </c>
      <c r="H705" s="1" t="s">
        <v>4985</v>
      </c>
    </row>
    <row r="706" spans="2:8" ht="14.25" customHeight="1" x14ac:dyDescent="0.25">
      <c r="B706" s="1">
        <v>38</v>
      </c>
      <c r="C706" s="1">
        <v>710</v>
      </c>
      <c r="D706" s="1" t="s">
        <v>4890</v>
      </c>
      <c r="E706" s="1" t="s">
        <v>5280</v>
      </c>
      <c r="F706" s="1" t="s">
        <v>5281</v>
      </c>
      <c r="H706" s="1" t="s">
        <v>4983</v>
      </c>
    </row>
    <row r="707" spans="2:8" ht="14.25" customHeight="1" x14ac:dyDescent="0.25">
      <c r="B707" s="1">
        <v>38</v>
      </c>
      <c r="C707" s="1">
        <v>711</v>
      </c>
      <c r="D707" s="1" t="s">
        <v>4890</v>
      </c>
      <c r="E707" s="1" t="s">
        <v>5280</v>
      </c>
      <c r="F707" s="1" t="s">
        <v>5281</v>
      </c>
      <c r="H707" s="1" t="s">
        <v>4986</v>
      </c>
    </row>
    <row r="708" spans="2:8" ht="14.25" customHeight="1" x14ac:dyDescent="0.25">
      <c r="B708" s="1">
        <v>11</v>
      </c>
      <c r="C708" s="1">
        <v>712</v>
      </c>
      <c r="D708" s="1" t="s">
        <v>4824</v>
      </c>
      <c r="F708" s="1" t="s">
        <v>4952</v>
      </c>
      <c r="H708" s="1" t="s">
        <v>5459</v>
      </c>
    </row>
    <row r="709" spans="2:8" ht="14.25" customHeight="1" x14ac:dyDescent="0.25">
      <c r="B709" s="1">
        <v>24</v>
      </c>
      <c r="C709" s="1">
        <v>713</v>
      </c>
      <c r="D709" s="1" t="s">
        <v>4854</v>
      </c>
      <c r="H709" s="1" t="s">
        <v>5290</v>
      </c>
    </row>
    <row r="710" spans="2:8" ht="14.25" customHeight="1" x14ac:dyDescent="0.25">
      <c r="B710" s="1">
        <v>1</v>
      </c>
      <c r="C710" s="1">
        <v>714</v>
      </c>
      <c r="D710" s="1" t="s">
        <v>4787</v>
      </c>
      <c r="F710" s="1" t="s">
        <v>4914</v>
      </c>
      <c r="H710" s="1" t="s">
        <v>5322</v>
      </c>
    </row>
    <row r="711" spans="2:8" ht="14.25" customHeight="1" x14ac:dyDescent="0.25">
      <c r="B711" s="1">
        <v>38</v>
      </c>
      <c r="C711" s="1">
        <v>715</v>
      </c>
      <c r="D711" s="1" t="s">
        <v>4890</v>
      </c>
      <c r="E711" s="1" t="s">
        <v>5280</v>
      </c>
      <c r="F711" s="1" t="s">
        <v>5281</v>
      </c>
      <c r="H711" s="1" t="s">
        <v>5460</v>
      </c>
    </row>
    <row r="712" spans="2:8" ht="14.25" customHeight="1" x14ac:dyDescent="0.25">
      <c r="B712" s="1">
        <v>38</v>
      </c>
      <c r="C712" s="1">
        <v>716</v>
      </c>
      <c r="D712" s="1" t="s">
        <v>4890</v>
      </c>
      <c r="E712" s="1" t="s">
        <v>5280</v>
      </c>
      <c r="F712" s="1" t="s">
        <v>5281</v>
      </c>
      <c r="H712" s="1" t="s">
        <v>5044</v>
      </c>
    </row>
    <row r="713" spans="2:8" ht="14.25" customHeight="1" x14ac:dyDescent="0.25">
      <c r="B713" s="1">
        <v>1</v>
      </c>
      <c r="C713" s="1">
        <v>717</v>
      </c>
      <c r="D713" s="1" t="s">
        <v>4787</v>
      </c>
      <c r="F713" s="1" t="s">
        <v>4914</v>
      </c>
      <c r="H713" s="1" t="s">
        <v>5461</v>
      </c>
    </row>
    <row r="714" spans="2:8" ht="14.25" customHeight="1" x14ac:dyDescent="0.25">
      <c r="B714" s="1">
        <v>21</v>
      </c>
      <c r="C714" s="1">
        <v>718</v>
      </c>
      <c r="D714" s="1" t="s">
        <v>4846</v>
      </c>
      <c r="H714" s="1" t="s">
        <v>5462</v>
      </c>
    </row>
    <row r="715" spans="2:8" ht="14.25" customHeight="1" x14ac:dyDescent="0.25">
      <c r="B715" s="1">
        <v>18</v>
      </c>
      <c r="C715" s="1">
        <v>719</v>
      </c>
      <c r="D715" s="1" t="s">
        <v>4838</v>
      </c>
      <c r="F715" s="1" t="s">
        <v>4927</v>
      </c>
      <c r="H715" s="1" t="s">
        <v>5463</v>
      </c>
    </row>
    <row r="716" spans="2:8" ht="14.25" customHeight="1" x14ac:dyDescent="0.25">
      <c r="B716" s="1">
        <v>10</v>
      </c>
      <c r="C716" s="1">
        <v>720</v>
      </c>
      <c r="D716" s="1" t="s">
        <v>4822</v>
      </c>
      <c r="H716" s="1" t="s">
        <v>5464</v>
      </c>
    </row>
    <row r="717" spans="2:8" ht="14.25" customHeight="1" x14ac:dyDescent="0.25">
      <c r="B717" s="1">
        <v>30</v>
      </c>
      <c r="C717" s="1">
        <v>721</v>
      </c>
      <c r="D717" s="1" t="s">
        <v>4870</v>
      </c>
      <c r="H717" s="1" t="s">
        <v>5465</v>
      </c>
    </row>
    <row r="718" spans="2:8" ht="14.25" customHeight="1" x14ac:dyDescent="0.25">
      <c r="B718" s="1">
        <v>1</v>
      </c>
      <c r="C718" s="1">
        <v>722</v>
      </c>
      <c r="D718" s="1" t="s">
        <v>4787</v>
      </c>
      <c r="F718" s="1" t="s">
        <v>4914</v>
      </c>
      <c r="H718" s="1" t="s">
        <v>5345</v>
      </c>
    </row>
    <row r="719" spans="2:8" ht="14.25" customHeight="1" x14ac:dyDescent="0.25">
      <c r="B719" s="1">
        <v>18</v>
      </c>
      <c r="C719" s="1">
        <v>723</v>
      </c>
      <c r="D719" s="1" t="s">
        <v>4838</v>
      </c>
      <c r="F719" s="1" t="s">
        <v>4927</v>
      </c>
      <c r="H719" s="1" t="s">
        <v>5466</v>
      </c>
    </row>
    <row r="720" spans="2:8" ht="14.25" customHeight="1" x14ac:dyDescent="0.25">
      <c r="B720" s="1">
        <v>39</v>
      </c>
      <c r="C720" s="1">
        <v>724</v>
      </c>
      <c r="D720" s="1" t="s">
        <v>4893</v>
      </c>
      <c r="H720" s="1" t="s">
        <v>4994</v>
      </c>
    </row>
    <row r="721" spans="2:8" ht="14.25" customHeight="1" x14ac:dyDescent="0.25">
      <c r="B721" s="1">
        <v>15</v>
      </c>
      <c r="C721" s="1">
        <v>725</v>
      </c>
      <c r="D721" s="1" t="s">
        <v>4834</v>
      </c>
      <c r="F721" s="1" t="s">
        <v>4925</v>
      </c>
      <c r="H721" s="1" t="s">
        <v>5422</v>
      </c>
    </row>
    <row r="722" spans="2:8" ht="14.25" customHeight="1" x14ac:dyDescent="0.25">
      <c r="B722" s="1">
        <v>1</v>
      </c>
      <c r="C722" s="1">
        <v>726</v>
      </c>
      <c r="D722" s="1" t="s">
        <v>4787</v>
      </c>
      <c r="F722" s="1" t="s">
        <v>4914</v>
      </c>
      <c r="H722" s="1" t="s">
        <v>4910</v>
      </c>
    </row>
    <row r="723" spans="2:8" ht="14.25" customHeight="1" x14ac:dyDescent="0.25">
      <c r="B723" s="1">
        <v>1</v>
      </c>
      <c r="C723" s="1">
        <v>727</v>
      </c>
      <c r="D723" s="1" t="s">
        <v>4787</v>
      </c>
      <c r="F723" s="1" t="s">
        <v>4914</v>
      </c>
      <c r="H723" s="1" t="s">
        <v>5004</v>
      </c>
    </row>
    <row r="724" spans="2:8" ht="14.25" customHeight="1" x14ac:dyDescent="0.25">
      <c r="B724" s="1">
        <v>1</v>
      </c>
      <c r="C724" s="1">
        <v>728</v>
      </c>
      <c r="D724" s="1" t="s">
        <v>4787</v>
      </c>
      <c r="F724" s="1" t="s">
        <v>4914</v>
      </c>
      <c r="H724" s="1" t="s">
        <v>4938</v>
      </c>
    </row>
    <row r="725" spans="2:8" ht="14.25" customHeight="1" x14ac:dyDescent="0.25">
      <c r="B725" s="1">
        <v>38</v>
      </c>
      <c r="C725" s="1">
        <v>729</v>
      </c>
      <c r="D725" s="1" t="s">
        <v>4890</v>
      </c>
      <c r="E725" s="1" t="s">
        <v>5280</v>
      </c>
      <c r="F725" s="1" t="s">
        <v>5281</v>
      </c>
      <c r="H725" s="1" t="s">
        <v>4969</v>
      </c>
    </row>
    <row r="726" spans="2:8" ht="14.25" customHeight="1" x14ac:dyDescent="0.25">
      <c r="B726" s="1">
        <v>11</v>
      </c>
      <c r="C726" s="1">
        <v>730</v>
      </c>
      <c r="D726" s="1" t="s">
        <v>4824</v>
      </c>
      <c r="F726" s="1" t="s">
        <v>4952</v>
      </c>
      <c r="H726" s="1" t="s">
        <v>5467</v>
      </c>
    </row>
    <row r="727" spans="2:8" ht="14.25" customHeight="1" x14ac:dyDescent="0.25">
      <c r="B727" s="1">
        <v>11</v>
      </c>
      <c r="C727" s="1">
        <v>731</v>
      </c>
      <c r="D727" s="1" t="s">
        <v>4824</v>
      </c>
      <c r="F727" s="1" t="s">
        <v>4952</v>
      </c>
      <c r="H727" s="1" t="s">
        <v>5468</v>
      </c>
    </row>
    <row r="728" spans="2:8" ht="14.25" customHeight="1" x14ac:dyDescent="0.25">
      <c r="B728" s="1">
        <v>11</v>
      </c>
      <c r="C728" s="1">
        <v>732</v>
      </c>
      <c r="D728" s="1" t="s">
        <v>4824</v>
      </c>
      <c r="F728" s="1" t="s">
        <v>4952</v>
      </c>
      <c r="H728" s="1" t="s">
        <v>5469</v>
      </c>
    </row>
    <row r="729" spans="2:8" ht="14.25" customHeight="1" x14ac:dyDescent="0.25">
      <c r="B729" s="1">
        <v>30</v>
      </c>
      <c r="C729" s="1">
        <v>733</v>
      </c>
      <c r="D729" s="1" t="s">
        <v>4870</v>
      </c>
      <c r="H729" s="1" t="s">
        <v>5470</v>
      </c>
    </row>
    <row r="730" spans="2:8" ht="14.25" customHeight="1" x14ac:dyDescent="0.25">
      <c r="B730" s="1">
        <v>30</v>
      </c>
      <c r="C730" s="1">
        <v>734</v>
      </c>
      <c r="D730" s="1" t="s">
        <v>4870</v>
      </c>
      <c r="H730" s="1" t="s">
        <v>5471</v>
      </c>
    </row>
    <row r="731" spans="2:8" ht="14.25" customHeight="1" x14ac:dyDescent="0.25">
      <c r="B731" s="1">
        <v>30</v>
      </c>
      <c r="C731" s="1">
        <v>735</v>
      </c>
      <c r="D731" s="1" t="s">
        <v>4870</v>
      </c>
      <c r="H731" s="1" t="s">
        <v>5472</v>
      </c>
    </row>
    <row r="732" spans="2:8" ht="14.25" customHeight="1" x14ac:dyDescent="0.25">
      <c r="B732" s="1">
        <v>30</v>
      </c>
      <c r="C732" s="1">
        <v>736</v>
      </c>
      <c r="D732" s="1" t="s">
        <v>4870</v>
      </c>
      <c r="H732" s="1" t="s">
        <v>5473</v>
      </c>
    </row>
    <row r="733" spans="2:8" ht="14.25" customHeight="1" x14ac:dyDescent="0.25">
      <c r="B733" s="1">
        <v>30</v>
      </c>
      <c r="C733" s="1">
        <v>737</v>
      </c>
      <c r="D733" s="1" t="s">
        <v>4870</v>
      </c>
      <c r="H733" s="1" t="s">
        <v>5474</v>
      </c>
    </row>
    <row r="734" spans="2:8" ht="14.25" customHeight="1" x14ac:dyDescent="0.25">
      <c r="B734" s="1">
        <v>30</v>
      </c>
      <c r="C734" s="1">
        <v>738</v>
      </c>
      <c r="D734" s="1" t="s">
        <v>4870</v>
      </c>
      <c r="H734" s="1" t="s">
        <v>5475</v>
      </c>
    </row>
    <row r="735" spans="2:8" ht="14.25" customHeight="1" x14ac:dyDescent="0.25">
      <c r="B735" s="1">
        <v>30</v>
      </c>
      <c r="C735" s="1">
        <v>739</v>
      </c>
      <c r="D735" s="1" t="s">
        <v>4870</v>
      </c>
      <c r="H735" s="1" t="s">
        <v>5476</v>
      </c>
    </row>
    <row r="736" spans="2:8" ht="14.25" customHeight="1" x14ac:dyDescent="0.25">
      <c r="B736" s="1">
        <v>30</v>
      </c>
      <c r="C736" s="1">
        <v>740</v>
      </c>
      <c r="D736" s="1" t="s">
        <v>4870</v>
      </c>
      <c r="H736" s="1" t="s">
        <v>5477</v>
      </c>
    </row>
    <row r="737" spans="2:8" ht="14.25" customHeight="1" x14ac:dyDescent="0.25">
      <c r="B737" s="1">
        <v>30</v>
      </c>
      <c r="C737" s="1">
        <v>741</v>
      </c>
      <c r="D737" s="1" t="s">
        <v>4870</v>
      </c>
      <c r="H737" s="1" t="s">
        <v>5478</v>
      </c>
    </row>
    <row r="738" spans="2:8" ht="14.25" customHeight="1" x14ac:dyDescent="0.25">
      <c r="B738" s="1">
        <v>32</v>
      </c>
      <c r="C738" s="1">
        <v>742</v>
      </c>
      <c r="D738" s="1" t="s">
        <v>4874</v>
      </c>
      <c r="H738" s="1" t="s">
        <v>4913</v>
      </c>
    </row>
    <row r="739" spans="2:8" ht="14.25" customHeight="1" x14ac:dyDescent="0.25">
      <c r="B739" s="1">
        <v>30</v>
      </c>
      <c r="C739" s="1">
        <v>743</v>
      </c>
      <c r="D739" s="1" t="s">
        <v>4870</v>
      </c>
      <c r="H739" s="1" t="s">
        <v>5479</v>
      </c>
    </row>
    <row r="740" spans="2:8" ht="14.25" customHeight="1" x14ac:dyDescent="0.25">
      <c r="B740" s="1">
        <v>30</v>
      </c>
      <c r="C740" s="1">
        <v>744</v>
      </c>
      <c r="D740" s="1" t="s">
        <v>4870</v>
      </c>
      <c r="H740" s="1" t="s">
        <v>5480</v>
      </c>
    </row>
    <row r="741" spans="2:8" ht="14.25" customHeight="1" x14ac:dyDescent="0.25">
      <c r="B741" s="1">
        <v>30</v>
      </c>
      <c r="C741" s="1">
        <v>745</v>
      </c>
      <c r="D741" s="1" t="s">
        <v>4870</v>
      </c>
      <c r="H741" s="1" t="s">
        <v>5481</v>
      </c>
    </row>
    <row r="742" spans="2:8" ht="14.25" customHeight="1" x14ac:dyDescent="0.25">
      <c r="B742" s="1">
        <v>30</v>
      </c>
      <c r="C742" s="1">
        <v>746</v>
      </c>
      <c r="D742" s="1" t="s">
        <v>4870</v>
      </c>
      <c r="H742" s="1" t="s">
        <v>5482</v>
      </c>
    </row>
    <row r="743" spans="2:8" ht="14.25" customHeight="1" x14ac:dyDescent="0.25">
      <c r="B743" s="1">
        <v>30</v>
      </c>
      <c r="C743" s="1">
        <v>747</v>
      </c>
      <c r="D743" s="1" t="s">
        <v>4870</v>
      </c>
      <c r="H743" s="1" t="s">
        <v>5483</v>
      </c>
    </row>
    <row r="744" spans="2:8" ht="14.25" customHeight="1" x14ac:dyDescent="0.25">
      <c r="B744" s="1">
        <v>30</v>
      </c>
      <c r="C744" s="1">
        <v>748</v>
      </c>
      <c r="D744" s="1" t="s">
        <v>4870</v>
      </c>
      <c r="H744" s="1" t="s">
        <v>5484</v>
      </c>
    </row>
    <row r="745" spans="2:8" ht="14.25" customHeight="1" x14ac:dyDescent="0.25">
      <c r="B745" s="1">
        <v>30</v>
      </c>
      <c r="C745" s="1">
        <v>749</v>
      </c>
      <c r="D745" s="1" t="s">
        <v>4870</v>
      </c>
      <c r="H745" s="1" t="s">
        <v>5485</v>
      </c>
    </row>
    <row r="746" spans="2:8" ht="14.25" customHeight="1" x14ac:dyDescent="0.25">
      <c r="B746" s="1">
        <v>12</v>
      </c>
      <c r="C746" s="1">
        <v>750</v>
      </c>
      <c r="D746" s="1" t="s">
        <v>4827</v>
      </c>
      <c r="H746" s="1" t="s">
        <v>5288</v>
      </c>
    </row>
    <row r="747" spans="2:8" ht="14.25" customHeight="1" x14ac:dyDescent="0.25">
      <c r="B747" s="1">
        <v>32</v>
      </c>
      <c r="C747" s="1">
        <v>751</v>
      </c>
      <c r="D747" s="1" t="s">
        <v>4874</v>
      </c>
      <c r="H747" s="1" t="s">
        <v>5042</v>
      </c>
    </row>
    <row r="748" spans="2:8" ht="14.25" customHeight="1" x14ac:dyDescent="0.25">
      <c r="B748" s="1">
        <v>30</v>
      </c>
      <c r="C748" s="1">
        <v>752</v>
      </c>
      <c r="D748" s="1" t="s">
        <v>4870</v>
      </c>
      <c r="H748" s="1" t="s">
        <v>5486</v>
      </c>
    </row>
    <row r="749" spans="2:8" ht="14.25" customHeight="1" x14ac:dyDescent="0.25">
      <c r="B749" s="1">
        <v>30</v>
      </c>
      <c r="C749" s="1">
        <v>753</v>
      </c>
      <c r="D749" s="1" t="s">
        <v>4870</v>
      </c>
      <c r="H749" s="1" t="s">
        <v>5487</v>
      </c>
    </row>
    <row r="750" spans="2:8" ht="14.25" customHeight="1" x14ac:dyDescent="0.25"/>
    <row r="751" spans="2:8" ht="14.25" customHeight="1" x14ac:dyDescent="0.25"/>
    <row r="752" spans="2:8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000"/>
  <sheetViews>
    <sheetView workbookViewId="0"/>
  </sheetViews>
  <sheetFormatPr defaultColWidth="14.42578125" defaultRowHeight="15" customHeight="1" x14ac:dyDescent="0.25"/>
  <cols>
    <col min="1" max="20" width="8.7109375" customWidth="1"/>
    <col min="21" max="21" width="24.28515625" customWidth="1"/>
    <col min="22" max="26" width="8.7109375" customWidth="1"/>
  </cols>
  <sheetData>
    <row r="1" spans="1:22" ht="14.25" customHeight="1" x14ac:dyDescent="0.25">
      <c r="A1" s="1" t="s">
        <v>5488</v>
      </c>
    </row>
    <row r="2" spans="1:22" ht="14.25" customHeight="1" x14ac:dyDescent="0.25">
      <c r="A2" s="1" t="s">
        <v>5489</v>
      </c>
      <c r="B2" s="1" t="s">
        <v>5490</v>
      </c>
      <c r="C2" s="1" t="s">
        <v>4897</v>
      </c>
      <c r="D2" s="1" t="s">
        <v>5491</v>
      </c>
      <c r="E2" s="1" t="s">
        <v>4895</v>
      </c>
      <c r="F2" s="1" t="s">
        <v>5</v>
      </c>
      <c r="G2" s="1" t="s">
        <v>5492</v>
      </c>
      <c r="H2" s="1" t="s">
        <v>5493</v>
      </c>
      <c r="I2" s="1" t="s">
        <v>5494</v>
      </c>
      <c r="J2" s="1" t="s">
        <v>5495</v>
      </c>
      <c r="K2" s="1" t="s">
        <v>5496</v>
      </c>
      <c r="L2" s="1" t="s">
        <v>5497</v>
      </c>
      <c r="M2" s="1" t="s">
        <v>5498</v>
      </c>
      <c r="N2" s="1" t="s">
        <v>5499</v>
      </c>
      <c r="O2" s="1" t="s">
        <v>5500</v>
      </c>
      <c r="P2" s="1" t="s">
        <v>5501</v>
      </c>
      <c r="Q2" s="1" t="s">
        <v>3</v>
      </c>
      <c r="R2" s="1" t="s">
        <v>5502</v>
      </c>
      <c r="S2" s="1" t="s">
        <v>4901</v>
      </c>
      <c r="T2" s="1" t="s">
        <v>4899</v>
      </c>
      <c r="U2" s="1" t="s">
        <v>4777</v>
      </c>
      <c r="V2" s="1" t="s">
        <v>4902</v>
      </c>
    </row>
    <row r="3" spans="1:22" ht="14.25" customHeight="1" x14ac:dyDescent="0.25">
      <c r="B3" s="1">
        <v>719</v>
      </c>
      <c r="C3" s="1">
        <v>265</v>
      </c>
      <c r="F3" s="1" t="s">
        <v>9</v>
      </c>
      <c r="Q3" s="1" t="s">
        <v>8</v>
      </c>
      <c r="R3" s="1" t="s">
        <v>4914</v>
      </c>
      <c r="U3" s="1" t="s">
        <v>4786</v>
      </c>
      <c r="V3" s="1" t="s">
        <v>4983</v>
      </c>
    </row>
    <row r="4" spans="1:22" ht="14.25" customHeight="1" x14ac:dyDescent="0.25">
      <c r="B4" s="1">
        <v>718</v>
      </c>
      <c r="C4" s="1">
        <v>713</v>
      </c>
      <c r="F4" s="1" t="s">
        <v>9</v>
      </c>
      <c r="Q4" s="1" t="s">
        <v>8</v>
      </c>
      <c r="U4" s="1" t="s">
        <v>4854</v>
      </c>
      <c r="V4" s="1" t="s">
        <v>5290</v>
      </c>
    </row>
    <row r="5" spans="1:22" ht="14.25" customHeight="1" x14ac:dyDescent="0.25">
      <c r="B5" s="1">
        <v>4</v>
      </c>
      <c r="C5" s="1">
        <v>2</v>
      </c>
      <c r="F5" s="1" t="s">
        <v>9</v>
      </c>
      <c r="Q5" s="1" t="s">
        <v>8</v>
      </c>
      <c r="R5" s="1" t="s">
        <v>4907</v>
      </c>
      <c r="U5" s="1" t="s">
        <v>4817</v>
      </c>
      <c r="V5" s="1" t="s">
        <v>4908</v>
      </c>
    </row>
    <row r="6" spans="1:22" ht="14.25" customHeight="1" x14ac:dyDescent="0.25">
      <c r="B6" s="1">
        <v>5</v>
      </c>
      <c r="C6" s="1">
        <v>3</v>
      </c>
      <c r="F6" s="1" t="s">
        <v>14</v>
      </c>
      <c r="Q6" s="1" t="s">
        <v>13</v>
      </c>
      <c r="U6" s="1" t="s">
        <v>4835</v>
      </c>
      <c r="V6" s="1" t="s">
        <v>4909</v>
      </c>
    </row>
    <row r="7" spans="1:22" ht="14.25" customHeight="1" x14ac:dyDescent="0.25">
      <c r="B7" s="1">
        <v>720</v>
      </c>
      <c r="C7" s="1">
        <v>409</v>
      </c>
      <c r="F7" s="1" t="s">
        <v>14</v>
      </c>
      <c r="Q7" s="1" t="s">
        <v>13</v>
      </c>
      <c r="R7" s="1" t="s">
        <v>4931</v>
      </c>
      <c r="U7" s="1" t="s">
        <v>4861</v>
      </c>
      <c r="V7" s="1" t="s">
        <v>5251</v>
      </c>
    </row>
    <row r="8" spans="1:22" ht="14.25" customHeight="1" x14ac:dyDescent="0.25">
      <c r="B8" s="1">
        <v>6</v>
      </c>
      <c r="C8" s="1">
        <v>4</v>
      </c>
      <c r="F8" s="1" t="s">
        <v>18</v>
      </c>
      <c r="Q8" s="1" t="s">
        <v>17</v>
      </c>
      <c r="U8" s="1" t="s">
        <v>4835</v>
      </c>
      <c r="V8" s="1" t="s">
        <v>4910</v>
      </c>
    </row>
    <row r="9" spans="1:22" ht="14.25" customHeight="1" x14ac:dyDescent="0.25">
      <c r="B9" s="1">
        <v>722</v>
      </c>
      <c r="C9" s="1">
        <v>411</v>
      </c>
      <c r="F9" s="1" t="s">
        <v>18</v>
      </c>
      <c r="Q9" s="1" t="s">
        <v>17</v>
      </c>
      <c r="R9" s="1" t="s">
        <v>4952</v>
      </c>
      <c r="U9" s="1" t="s">
        <v>4824</v>
      </c>
      <c r="V9" s="1" t="s">
        <v>5253</v>
      </c>
    </row>
    <row r="10" spans="1:22" ht="14.25" customHeight="1" x14ac:dyDescent="0.25">
      <c r="B10" s="1">
        <v>721</v>
      </c>
      <c r="C10" s="1">
        <v>410</v>
      </c>
      <c r="F10" s="1" t="s">
        <v>18</v>
      </c>
      <c r="Q10" s="1" t="s">
        <v>17</v>
      </c>
      <c r="R10" s="1" t="s">
        <v>4931</v>
      </c>
      <c r="U10" s="1" t="s">
        <v>4861</v>
      </c>
      <c r="V10" s="1" t="s">
        <v>5252</v>
      </c>
    </row>
    <row r="11" spans="1:22" ht="14.25" customHeight="1" x14ac:dyDescent="0.25">
      <c r="B11" s="1">
        <v>7</v>
      </c>
      <c r="C11" s="1">
        <v>5</v>
      </c>
      <c r="F11" s="1" t="s">
        <v>22</v>
      </c>
      <c r="Q11" s="1" t="s">
        <v>21</v>
      </c>
      <c r="R11" s="1" t="s">
        <v>4907</v>
      </c>
      <c r="U11" s="1" t="s">
        <v>4817</v>
      </c>
      <c r="V11" s="1" t="s">
        <v>4911</v>
      </c>
    </row>
    <row r="12" spans="1:22" ht="14.25" customHeight="1" x14ac:dyDescent="0.25">
      <c r="B12" s="1">
        <v>723</v>
      </c>
      <c r="C12" s="1">
        <v>255</v>
      </c>
      <c r="F12" s="1" t="s">
        <v>22</v>
      </c>
      <c r="Q12" s="1" t="s">
        <v>21</v>
      </c>
      <c r="U12" s="1" t="s">
        <v>4790</v>
      </c>
    </row>
    <row r="13" spans="1:22" ht="14.25" customHeight="1" x14ac:dyDescent="0.25">
      <c r="B13" s="1">
        <v>725</v>
      </c>
      <c r="C13" s="1">
        <v>441</v>
      </c>
      <c r="F13" s="1" t="s">
        <v>26</v>
      </c>
      <c r="Q13" s="1" t="s">
        <v>25</v>
      </c>
      <c r="U13" s="1" t="s">
        <v>4874</v>
      </c>
      <c r="V13" s="1" t="s">
        <v>4989</v>
      </c>
    </row>
    <row r="14" spans="1:22" ht="14.25" customHeight="1" x14ac:dyDescent="0.25">
      <c r="B14" s="1">
        <v>724</v>
      </c>
      <c r="C14" s="1">
        <v>271</v>
      </c>
      <c r="F14" s="1" t="s">
        <v>26</v>
      </c>
      <c r="Q14" s="1" t="s">
        <v>25</v>
      </c>
      <c r="R14" s="1" t="s">
        <v>4914</v>
      </c>
      <c r="U14" s="1" t="s">
        <v>4786</v>
      </c>
      <c r="V14" s="1" t="s">
        <v>5044</v>
      </c>
    </row>
    <row r="15" spans="1:22" ht="14.25" customHeight="1" x14ac:dyDescent="0.25">
      <c r="B15" s="1">
        <v>8</v>
      </c>
      <c r="C15" s="1">
        <v>71</v>
      </c>
      <c r="F15" s="1" t="s">
        <v>26</v>
      </c>
      <c r="Q15" s="1" t="s">
        <v>25</v>
      </c>
      <c r="R15" s="1" t="s">
        <v>4907</v>
      </c>
      <c r="U15" s="1" t="s">
        <v>4817</v>
      </c>
      <c r="V15" s="1" t="s">
        <v>4976</v>
      </c>
    </row>
    <row r="16" spans="1:22" ht="14.25" customHeight="1" x14ac:dyDescent="0.25">
      <c r="B16" s="1">
        <v>9</v>
      </c>
      <c r="C16" s="1">
        <v>286</v>
      </c>
      <c r="F16" s="1" t="s">
        <v>30</v>
      </c>
      <c r="Q16" s="1" t="s">
        <v>29</v>
      </c>
      <c r="R16" s="1" t="s">
        <v>4907</v>
      </c>
      <c r="U16" s="1" t="s">
        <v>4817</v>
      </c>
      <c r="V16" s="1" t="s">
        <v>5164</v>
      </c>
    </row>
    <row r="17" spans="2:22" ht="14.25" customHeight="1" x14ac:dyDescent="0.25">
      <c r="B17" s="1">
        <v>727</v>
      </c>
      <c r="C17" s="1">
        <v>548</v>
      </c>
      <c r="F17" s="1" t="s">
        <v>37</v>
      </c>
      <c r="Q17" s="1" t="s">
        <v>36</v>
      </c>
      <c r="R17" s="1" t="s">
        <v>4914</v>
      </c>
      <c r="U17" s="1" t="s">
        <v>4786</v>
      </c>
      <c r="V17" s="1" t="s">
        <v>4964</v>
      </c>
    </row>
    <row r="18" spans="2:22" ht="14.25" customHeight="1" x14ac:dyDescent="0.25">
      <c r="B18" s="1">
        <v>728</v>
      </c>
      <c r="C18" s="1">
        <v>573</v>
      </c>
      <c r="F18" s="1" t="s">
        <v>37</v>
      </c>
      <c r="Q18" s="1" t="s">
        <v>36</v>
      </c>
      <c r="R18" s="1" t="s">
        <v>4925</v>
      </c>
      <c r="U18" s="1" t="s">
        <v>4833</v>
      </c>
      <c r="V18" s="1" t="s">
        <v>5365</v>
      </c>
    </row>
    <row r="19" spans="2:22" ht="14.25" customHeight="1" x14ac:dyDescent="0.25">
      <c r="B19" s="1">
        <v>726</v>
      </c>
      <c r="C19" s="1">
        <v>459</v>
      </c>
      <c r="F19" s="1" t="s">
        <v>37</v>
      </c>
      <c r="Q19" s="1" t="s">
        <v>36</v>
      </c>
      <c r="U19" s="1" t="s">
        <v>4874</v>
      </c>
      <c r="V19" s="1" t="s">
        <v>5288</v>
      </c>
    </row>
    <row r="20" spans="2:22" ht="14.25" customHeight="1" x14ac:dyDescent="0.25">
      <c r="B20" s="1">
        <v>10</v>
      </c>
      <c r="C20" s="1">
        <v>6</v>
      </c>
      <c r="F20" s="1" t="s">
        <v>37</v>
      </c>
      <c r="Q20" s="1" t="s">
        <v>36</v>
      </c>
      <c r="R20" s="1" t="s">
        <v>4907</v>
      </c>
      <c r="U20" s="1" t="s">
        <v>4817</v>
      </c>
      <c r="V20" s="1" t="s">
        <v>4912</v>
      </c>
    </row>
    <row r="21" spans="2:22" ht="14.25" customHeight="1" x14ac:dyDescent="0.25">
      <c r="B21" s="1">
        <v>11</v>
      </c>
      <c r="C21" s="1">
        <v>580</v>
      </c>
      <c r="F21" s="1" t="s">
        <v>39</v>
      </c>
      <c r="Q21" s="1" t="s">
        <v>38</v>
      </c>
      <c r="R21" s="1" t="s">
        <v>4925</v>
      </c>
      <c r="U21" s="1" t="s">
        <v>4833</v>
      </c>
      <c r="V21" s="1" t="s">
        <v>5370</v>
      </c>
    </row>
    <row r="22" spans="2:22" ht="14.25" customHeight="1" x14ac:dyDescent="0.25">
      <c r="B22" s="1">
        <v>730</v>
      </c>
      <c r="C22" s="1">
        <v>499</v>
      </c>
      <c r="F22" s="1" t="s">
        <v>39</v>
      </c>
      <c r="Q22" s="1" t="s">
        <v>38</v>
      </c>
      <c r="R22" s="1" t="s">
        <v>4914</v>
      </c>
      <c r="U22" s="1" t="s">
        <v>4786</v>
      </c>
      <c r="V22" s="1" t="s">
        <v>5288</v>
      </c>
    </row>
    <row r="23" spans="2:22" ht="14.25" customHeight="1" x14ac:dyDescent="0.25">
      <c r="B23" s="1">
        <v>729</v>
      </c>
      <c r="C23" s="1">
        <v>450</v>
      </c>
      <c r="F23" s="1" t="s">
        <v>39</v>
      </c>
      <c r="Q23" s="1" t="s">
        <v>38</v>
      </c>
      <c r="U23" s="1" t="s">
        <v>4854</v>
      </c>
      <c r="V23" s="1" t="s">
        <v>4992</v>
      </c>
    </row>
    <row r="24" spans="2:22" ht="14.25" customHeight="1" x14ac:dyDescent="0.25">
      <c r="B24" s="1">
        <v>732</v>
      </c>
      <c r="C24" s="1">
        <v>459</v>
      </c>
      <c r="F24" s="1" t="s">
        <v>42</v>
      </c>
      <c r="Q24" s="1" t="s">
        <v>41</v>
      </c>
      <c r="U24" s="1" t="s">
        <v>4874</v>
      </c>
      <c r="V24" s="1" t="s">
        <v>5288</v>
      </c>
    </row>
    <row r="25" spans="2:22" ht="14.25" customHeight="1" x14ac:dyDescent="0.25">
      <c r="B25" s="1">
        <v>731</v>
      </c>
      <c r="C25" s="1">
        <v>631</v>
      </c>
      <c r="F25" s="1" t="s">
        <v>42</v>
      </c>
      <c r="Q25" s="1" t="s">
        <v>41</v>
      </c>
      <c r="U25" s="1" t="s">
        <v>4878</v>
      </c>
      <c r="V25" s="1" t="s">
        <v>5377</v>
      </c>
    </row>
    <row r="26" spans="2:22" ht="14.25" customHeight="1" x14ac:dyDescent="0.25">
      <c r="B26" s="1">
        <v>12</v>
      </c>
      <c r="C26" s="1">
        <v>7</v>
      </c>
      <c r="F26" s="1" t="s">
        <v>42</v>
      </c>
      <c r="Q26" s="1" t="s">
        <v>41</v>
      </c>
      <c r="R26" s="1" t="s">
        <v>4907</v>
      </c>
      <c r="U26" s="1" t="s">
        <v>4817</v>
      </c>
      <c r="V26" s="1" t="s">
        <v>4913</v>
      </c>
    </row>
    <row r="27" spans="2:22" ht="14.25" customHeight="1" x14ac:dyDescent="0.25">
      <c r="B27" s="1">
        <v>733</v>
      </c>
      <c r="C27" s="1">
        <v>587</v>
      </c>
      <c r="F27" s="1" t="s">
        <v>42</v>
      </c>
      <c r="Q27" s="1" t="s">
        <v>41</v>
      </c>
      <c r="R27" s="1" t="s">
        <v>4914</v>
      </c>
      <c r="U27" s="1" t="s">
        <v>4786</v>
      </c>
      <c r="V27" s="1" t="s">
        <v>5042</v>
      </c>
    </row>
    <row r="28" spans="2:22" ht="14.25" customHeight="1" x14ac:dyDescent="0.25">
      <c r="B28" s="1">
        <v>13</v>
      </c>
      <c r="C28" s="1">
        <v>540</v>
      </c>
      <c r="F28" s="1" t="s">
        <v>45</v>
      </c>
      <c r="Q28" s="1" t="s">
        <v>44</v>
      </c>
      <c r="R28" s="1" t="s">
        <v>4914</v>
      </c>
      <c r="U28" s="1" t="s">
        <v>4786</v>
      </c>
      <c r="V28" s="1" t="s">
        <v>5344</v>
      </c>
    </row>
    <row r="29" spans="2:22" ht="14.25" customHeight="1" x14ac:dyDescent="0.25">
      <c r="B29" s="1">
        <v>734</v>
      </c>
      <c r="C29" s="1">
        <v>459</v>
      </c>
      <c r="F29" s="1" t="s">
        <v>45</v>
      </c>
      <c r="Q29" s="1" t="s">
        <v>44</v>
      </c>
      <c r="U29" s="1" t="s">
        <v>4874</v>
      </c>
      <c r="V29" s="1" t="s">
        <v>5288</v>
      </c>
    </row>
    <row r="30" spans="2:22" ht="14.25" customHeight="1" x14ac:dyDescent="0.25">
      <c r="B30" s="1">
        <v>735</v>
      </c>
      <c r="C30" s="1">
        <v>533</v>
      </c>
      <c r="F30" s="1" t="s">
        <v>47</v>
      </c>
      <c r="Q30" s="1" t="s">
        <v>46</v>
      </c>
      <c r="R30" s="1" t="s">
        <v>4914</v>
      </c>
      <c r="U30" s="1" t="s">
        <v>4786</v>
      </c>
      <c r="V30" s="1" t="s">
        <v>4935</v>
      </c>
    </row>
    <row r="31" spans="2:22" ht="14.25" customHeight="1" x14ac:dyDescent="0.25">
      <c r="B31" s="1">
        <v>14</v>
      </c>
      <c r="C31" s="1">
        <v>8</v>
      </c>
      <c r="F31" s="1" t="s">
        <v>53</v>
      </c>
      <c r="Q31" s="1" t="s">
        <v>52</v>
      </c>
      <c r="R31" s="1" t="s">
        <v>4914</v>
      </c>
      <c r="U31" s="1" t="s">
        <v>4786</v>
      </c>
      <c r="V31" s="1" t="s">
        <v>4915</v>
      </c>
    </row>
    <row r="32" spans="2:22" ht="14.25" customHeight="1" x14ac:dyDescent="0.25">
      <c r="B32" s="1">
        <v>736</v>
      </c>
      <c r="C32" s="1">
        <v>751</v>
      </c>
      <c r="F32" s="1" t="s">
        <v>53</v>
      </c>
      <c r="Q32" s="1" t="s">
        <v>52</v>
      </c>
      <c r="U32" s="1" t="s">
        <v>4874</v>
      </c>
      <c r="V32" s="1" t="s">
        <v>5042</v>
      </c>
    </row>
    <row r="33" spans="2:22" ht="14.25" customHeight="1" x14ac:dyDescent="0.25">
      <c r="B33" s="1">
        <v>737</v>
      </c>
      <c r="C33" s="1">
        <v>255</v>
      </c>
      <c r="F33" s="1" t="s">
        <v>56</v>
      </c>
      <c r="Q33" s="1" t="s">
        <v>55</v>
      </c>
      <c r="U33" s="1" t="s">
        <v>4790</v>
      </c>
    </row>
    <row r="34" spans="2:22" ht="14.25" customHeight="1" x14ac:dyDescent="0.25">
      <c r="B34" s="1">
        <v>15</v>
      </c>
      <c r="C34" s="1">
        <v>329</v>
      </c>
      <c r="F34" s="1" t="s">
        <v>56</v>
      </c>
      <c r="Q34" s="1" t="s">
        <v>55</v>
      </c>
      <c r="R34" s="1" t="s">
        <v>4907</v>
      </c>
      <c r="U34" s="1" t="s">
        <v>4817</v>
      </c>
      <c r="V34" s="1" t="s">
        <v>4910</v>
      </c>
    </row>
    <row r="35" spans="2:22" ht="14.25" customHeight="1" x14ac:dyDescent="0.25">
      <c r="B35" s="1">
        <v>16</v>
      </c>
      <c r="C35" s="1">
        <v>9</v>
      </c>
      <c r="F35" s="1" t="s">
        <v>59</v>
      </c>
      <c r="Q35" s="1" t="s">
        <v>58</v>
      </c>
      <c r="R35" s="1" t="s">
        <v>4907</v>
      </c>
      <c r="U35" s="1" t="s">
        <v>4817</v>
      </c>
      <c r="V35" s="1" t="s">
        <v>4916</v>
      </c>
    </row>
    <row r="36" spans="2:22" ht="14.25" customHeight="1" x14ac:dyDescent="0.25">
      <c r="B36" s="1">
        <v>738</v>
      </c>
      <c r="C36" s="1">
        <v>412</v>
      </c>
      <c r="F36" s="1" t="s">
        <v>59</v>
      </c>
      <c r="Q36" s="1" t="s">
        <v>58</v>
      </c>
      <c r="R36" s="1" t="s">
        <v>4927</v>
      </c>
      <c r="U36" s="1" t="s">
        <v>4838</v>
      </c>
      <c r="V36" s="1" t="s">
        <v>5254</v>
      </c>
    </row>
    <row r="37" spans="2:22" ht="14.25" customHeight="1" x14ac:dyDescent="0.25">
      <c r="B37" s="1">
        <v>17</v>
      </c>
      <c r="C37" s="1">
        <v>10</v>
      </c>
      <c r="F37" s="1" t="s">
        <v>62</v>
      </c>
      <c r="Q37" s="1" t="s">
        <v>61</v>
      </c>
      <c r="R37" s="1" t="s">
        <v>4907</v>
      </c>
      <c r="U37" s="1" t="s">
        <v>4817</v>
      </c>
      <c r="V37" s="1" t="s">
        <v>4917</v>
      </c>
    </row>
    <row r="38" spans="2:22" ht="14.25" customHeight="1" x14ac:dyDescent="0.25">
      <c r="B38" s="1">
        <v>739</v>
      </c>
      <c r="C38" s="1">
        <v>584</v>
      </c>
      <c r="F38" s="1" t="s">
        <v>62</v>
      </c>
      <c r="Q38" s="1" t="s">
        <v>61</v>
      </c>
      <c r="U38" s="1" t="s">
        <v>4868</v>
      </c>
    </row>
    <row r="39" spans="2:22" ht="14.25" customHeight="1" x14ac:dyDescent="0.25">
      <c r="B39" s="1">
        <v>740</v>
      </c>
      <c r="C39" s="1">
        <v>441</v>
      </c>
      <c r="F39" s="1" t="s">
        <v>64</v>
      </c>
      <c r="Q39" s="1" t="s">
        <v>63</v>
      </c>
      <c r="U39" s="1" t="s">
        <v>4874</v>
      </c>
      <c r="V39" s="1" t="s">
        <v>4989</v>
      </c>
    </row>
    <row r="40" spans="2:22" ht="14.25" customHeight="1" x14ac:dyDescent="0.25">
      <c r="B40" s="1">
        <v>18</v>
      </c>
      <c r="C40" s="1">
        <v>538</v>
      </c>
      <c r="F40" s="1" t="s">
        <v>64</v>
      </c>
      <c r="Q40" s="1" t="s">
        <v>63</v>
      </c>
      <c r="R40" s="1" t="s">
        <v>4914</v>
      </c>
      <c r="U40" s="1" t="s">
        <v>4786</v>
      </c>
      <c r="V40" s="1" t="s">
        <v>4987</v>
      </c>
    </row>
    <row r="41" spans="2:22" ht="14.25" customHeight="1" x14ac:dyDescent="0.25">
      <c r="B41" s="1">
        <v>19</v>
      </c>
      <c r="C41" s="1">
        <v>11</v>
      </c>
      <c r="F41" s="1" t="s">
        <v>66</v>
      </c>
      <c r="Q41" s="1" t="s">
        <v>65</v>
      </c>
      <c r="R41" s="1" t="s">
        <v>4914</v>
      </c>
      <c r="U41" s="1" t="s">
        <v>4786</v>
      </c>
      <c r="V41" s="1" t="s">
        <v>4918</v>
      </c>
    </row>
    <row r="42" spans="2:22" ht="14.25" customHeight="1" x14ac:dyDescent="0.25">
      <c r="B42" s="1">
        <v>741</v>
      </c>
      <c r="C42" s="1">
        <v>441</v>
      </c>
      <c r="F42" s="1" t="s">
        <v>66</v>
      </c>
      <c r="Q42" s="1" t="s">
        <v>65</v>
      </c>
      <c r="U42" s="1" t="s">
        <v>4874</v>
      </c>
      <c r="V42" s="1" t="s">
        <v>4989</v>
      </c>
    </row>
    <row r="43" spans="2:22" ht="14.25" customHeight="1" x14ac:dyDescent="0.25">
      <c r="B43" s="1">
        <v>742</v>
      </c>
      <c r="C43" s="1">
        <v>441</v>
      </c>
      <c r="F43" s="1" t="s">
        <v>68</v>
      </c>
      <c r="Q43" s="1" t="s">
        <v>67</v>
      </c>
      <c r="U43" s="1" t="s">
        <v>4874</v>
      </c>
      <c r="V43" s="1" t="s">
        <v>4989</v>
      </c>
    </row>
    <row r="44" spans="2:22" ht="14.25" customHeight="1" x14ac:dyDescent="0.25">
      <c r="B44" s="1">
        <v>20</v>
      </c>
      <c r="C44" s="1">
        <v>12</v>
      </c>
      <c r="F44" s="1" t="s">
        <v>68</v>
      </c>
      <c r="Q44" s="1" t="s">
        <v>67</v>
      </c>
      <c r="R44" s="1" t="s">
        <v>4914</v>
      </c>
      <c r="U44" s="1" t="s">
        <v>4786</v>
      </c>
      <c r="V44" s="1" t="s">
        <v>4919</v>
      </c>
    </row>
    <row r="45" spans="2:22" ht="14.25" customHeight="1" x14ac:dyDescent="0.25">
      <c r="B45" s="1">
        <v>781</v>
      </c>
      <c r="C45" s="1">
        <v>441</v>
      </c>
      <c r="F45" s="1" t="s">
        <v>70</v>
      </c>
      <c r="Q45" s="1" t="s">
        <v>69</v>
      </c>
      <c r="U45" s="1" t="s">
        <v>4874</v>
      </c>
      <c r="V45" s="1" t="s">
        <v>4989</v>
      </c>
    </row>
    <row r="46" spans="2:22" ht="14.25" customHeight="1" x14ac:dyDescent="0.25">
      <c r="B46" s="1">
        <v>807</v>
      </c>
      <c r="C46" s="1">
        <v>265</v>
      </c>
      <c r="F46" s="1" t="s">
        <v>70</v>
      </c>
      <c r="Q46" s="1" t="s">
        <v>69</v>
      </c>
      <c r="R46" s="1" t="s">
        <v>4914</v>
      </c>
      <c r="U46" s="1" t="s">
        <v>4786</v>
      </c>
      <c r="V46" s="1" t="s">
        <v>4983</v>
      </c>
    </row>
    <row r="47" spans="2:22" ht="14.25" customHeight="1" x14ac:dyDescent="0.25">
      <c r="B47" s="1">
        <v>21</v>
      </c>
      <c r="C47" s="1">
        <v>68</v>
      </c>
      <c r="F47" s="1" t="s">
        <v>70</v>
      </c>
      <c r="Q47" s="1" t="s">
        <v>69</v>
      </c>
      <c r="R47" s="1" t="s">
        <v>4907</v>
      </c>
      <c r="U47" s="1" t="s">
        <v>4817</v>
      </c>
      <c r="V47" s="1" t="s">
        <v>4929</v>
      </c>
    </row>
    <row r="48" spans="2:22" ht="14.25" customHeight="1" x14ac:dyDescent="0.25">
      <c r="B48" s="1">
        <v>828</v>
      </c>
      <c r="C48" s="1">
        <v>459</v>
      </c>
      <c r="F48" s="1" t="s">
        <v>72</v>
      </c>
      <c r="Q48" s="1" t="s">
        <v>71</v>
      </c>
      <c r="U48" s="1" t="s">
        <v>4874</v>
      </c>
      <c r="V48" s="1" t="s">
        <v>5288</v>
      </c>
    </row>
    <row r="49" spans="2:22" ht="14.25" customHeight="1" x14ac:dyDescent="0.25">
      <c r="B49" s="1">
        <v>853</v>
      </c>
      <c r="C49" s="1">
        <v>444</v>
      </c>
      <c r="F49" s="1" t="s">
        <v>72</v>
      </c>
      <c r="Q49" s="1" t="s">
        <v>71</v>
      </c>
      <c r="R49" s="1" t="s">
        <v>4914</v>
      </c>
      <c r="U49" s="1" t="s">
        <v>4786</v>
      </c>
      <c r="V49" s="1" t="s">
        <v>4979</v>
      </c>
    </row>
    <row r="50" spans="2:22" ht="14.25" customHeight="1" x14ac:dyDescent="0.25">
      <c r="B50" s="1">
        <v>873</v>
      </c>
      <c r="C50" s="1">
        <v>469</v>
      </c>
      <c r="F50" s="1" t="s">
        <v>72</v>
      </c>
      <c r="Q50" s="1" t="s">
        <v>71</v>
      </c>
      <c r="R50" s="1" t="s">
        <v>4925</v>
      </c>
      <c r="U50" s="1" t="s">
        <v>4833</v>
      </c>
      <c r="V50" s="1" t="s">
        <v>5274</v>
      </c>
    </row>
    <row r="51" spans="2:22" ht="14.25" customHeight="1" x14ac:dyDescent="0.25">
      <c r="B51" s="1">
        <v>22</v>
      </c>
      <c r="C51" s="1">
        <v>13</v>
      </c>
      <c r="F51" s="1" t="s">
        <v>72</v>
      </c>
      <c r="Q51" s="1" t="s">
        <v>71</v>
      </c>
      <c r="R51" s="1" t="s">
        <v>4907</v>
      </c>
      <c r="U51" s="1" t="s">
        <v>4817</v>
      </c>
      <c r="V51" s="1" t="s">
        <v>4920</v>
      </c>
    </row>
    <row r="52" spans="2:22" ht="14.25" customHeight="1" x14ac:dyDescent="0.25">
      <c r="B52" s="1">
        <v>854</v>
      </c>
      <c r="C52" s="1">
        <v>11</v>
      </c>
      <c r="F52" s="1" t="s">
        <v>75</v>
      </c>
      <c r="Q52" s="1" t="s">
        <v>74</v>
      </c>
      <c r="R52" s="1" t="s">
        <v>4914</v>
      </c>
      <c r="U52" s="1" t="s">
        <v>4786</v>
      </c>
      <c r="V52" s="1" t="s">
        <v>4918</v>
      </c>
    </row>
    <row r="53" spans="2:22" ht="14.25" customHeight="1" x14ac:dyDescent="0.25">
      <c r="B53" s="1">
        <v>829</v>
      </c>
      <c r="C53" s="1">
        <v>441</v>
      </c>
      <c r="F53" s="1" t="s">
        <v>75</v>
      </c>
      <c r="Q53" s="1" t="s">
        <v>74</v>
      </c>
      <c r="U53" s="1" t="s">
        <v>4874</v>
      </c>
      <c r="V53" s="1" t="s">
        <v>4989</v>
      </c>
    </row>
    <row r="54" spans="2:22" ht="14.25" customHeight="1" x14ac:dyDescent="0.25">
      <c r="B54" s="1">
        <v>23</v>
      </c>
      <c r="C54" s="1">
        <v>37</v>
      </c>
      <c r="F54" s="1" t="s">
        <v>75</v>
      </c>
      <c r="Q54" s="1" t="s">
        <v>74</v>
      </c>
      <c r="R54" s="1" t="s">
        <v>4907</v>
      </c>
      <c r="U54" s="1" t="s">
        <v>4817</v>
      </c>
      <c r="V54" s="1" t="s">
        <v>4947</v>
      </c>
    </row>
    <row r="55" spans="2:22" ht="14.25" customHeight="1" x14ac:dyDescent="0.25">
      <c r="B55" s="1">
        <v>830</v>
      </c>
      <c r="C55" s="1">
        <v>450</v>
      </c>
      <c r="F55" s="1" t="s">
        <v>79</v>
      </c>
      <c r="Q55" s="1" t="s">
        <v>78</v>
      </c>
      <c r="U55" s="1" t="s">
        <v>4854</v>
      </c>
      <c r="V55" s="1" t="s">
        <v>4992</v>
      </c>
    </row>
    <row r="56" spans="2:22" ht="14.25" customHeight="1" x14ac:dyDescent="0.25">
      <c r="B56" s="1">
        <v>1232</v>
      </c>
      <c r="C56" s="1">
        <v>678</v>
      </c>
      <c r="F56" s="1" t="s">
        <v>79</v>
      </c>
      <c r="Q56" s="1" t="s">
        <v>78</v>
      </c>
      <c r="R56" s="1" t="s">
        <v>4925</v>
      </c>
      <c r="U56" s="1" t="s">
        <v>4833</v>
      </c>
      <c r="V56" s="1" t="s">
        <v>4988</v>
      </c>
    </row>
    <row r="57" spans="2:22" ht="14.25" customHeight="1" x14ac:dyDescent="0.25">
      <c r="B57" s="1">
        <v>24</v>
      </c>
      <c r="C57" s="1">
        <v>14</v>
      </c>
      <c r="F57" s="1" t="s">
        <v>79</v>
      </c>
      <c r="Q57" s="1" t="s">
        <v>78</v>
      </c>
      <c r="R57" s="1" t="s">
        <v>4907</v>
      </c>
      <c r="U57" s="1" t="s">
        <v>4817</v>
      </c>
      <c r="V57" s="1" t="s">
        <v>4921</v>
      </c>
    </row>
    <row r="58" spans="2:22" ht="14.25" customHeight="1" x14ac:dyDescent="0.25">
      <c r="B58" s="1">
        <v>855</v>
      </c>
      <c r="C58" s="1">
        <v>714</v>
      </c>
      <c r="F58" s="1" t="s">
        <v>79</v>
      </c>
      <c r="Q58" s="1" t="s">
        <v>78</v>
      </c>
      <c r="R58" s="1" t="s">
        <v>4914</v>
      </c>
      <c r="U58" s="1" t="s">
        <v>4786</v>
      </c>
      <c r="V58" s="1" t="s">
        <v>5322</v>
      </c>
    </row>
    <row r="59" spans="2:22" ht="14.25" customHeight="1" x14ac:dyDescent="0.25">
      <c r="B59" s="1">
        <v>25</v>
      </c>
      <c r="C59" s="1">
        <v>15</v>
      </c>
      <c r="F59" s="1" t="s">
        <v>82</v>
      </c>
      <c r="Q59" s="1" t="s">
        <v>81</v>
      </c>
      <c r="R59" s="1" t="s">
        <v>4907</v>
      </c>
      <c r="U59" s="1" t="s">
        <v>4817</v>
      </c>
      <c r="V59" s="1" t="s">
        <v>4922</v>
      </c>
    </row>
    <row r="60" spans="2:22" ht="14.25" customHeight="1" x14ac:dyDescent="0.25">
      <c r="B60" s="1">
        <v>26</v>
      </c>
      <c r="C60" s="1">
        <v>7</v>
      </c>
      <c r="F60" s="1" t="s">
        <v>88</v>
      </c>
      <c r="Q60" s="1" t="s">
        <v>87</v>
      </c>
      <c r="R60" s="1" t="s">
        <v>4907</v>
      </c>
      <c r="U60" s="1" t="s">
        <v>4817</v>
      </c>
      <c r="V60" s="1" t="s">
        <v>4913</v>
      </c>
    </row>
    <row r="61" spans="2:22" ht="14.25" customHeight="1" x14ac:dyDescent="0.25">
      <c r="B61" s="1">
        <v>743</v>
      </c>
      <c r="C61" s="1">
        <v>255</v>
      </c>
      <c r="F61" s="1" t="s">
        <v>88</v>
      </c>
      <c r="Q61" s="1" t="s">
        <v>87</v>
      </c>
      <c r="U61" s="1" t="s">
        <v>4790</v>
      </c>
    </row>
    <row r="62" spans="2:22" ht="14.25" customHeight="1" x14ac:dyDescent="0.25">
      <c r="B62" s="1">
        <v>782</v>
      </c>
      <c r="C62" s="1">
        <v>566</v>
      </c>
      <c r="F62" s="1" t="s">
        <v>90</v>
      </c>
      <c r="Q62" s="1" t="s">
        <v>89</v>
      </c>
      <c r="R62" s="1" t="s">
        <v>4914</v>
      </c>
      <c r="U62" s="1" t="s">
        <v>4786</v>
      </c>
      <c r="V62" s="1" t="s">
        <v>4956</v>
      </c>
    </row>
    <row r="63" spans="2:22" ht="14.25" customHeight="1" x14ac:dyDescent="0.25">
      <c r="B63" s="1">
        <v>27</v>
      </c>
      <c r="C63" s="1">
        <v>16</v>
      </c>
      <c r="F63" s="1" t="s">
        <v>90</v>
      </c>
      <c r="Q63" s="1" t="s">
        <v>89</v>
      </c>
      <c r="R63" s="1" t="s">
        <v>4907</v>
      </c>
      <c r="U63" s="1" t="s">
        <v>4817</v>
      </c>
      <c r="V63" s="1" t="s">
        <v>4923</v>
      </c>
    </row>
    <row r="64" spans="2:22" ht="14.25" customHeight="1" x14ac:dyDescent="0.25">
      <c r="B64" s="1">
        <v>28</v>
      </c>
      <c r="C64" s="1">
        <v>153</v>
      </c>
      <c r="F64" s="1" t="s">
        <v>93</v>
      </c>
      <c r="Q64" s="1" t="s">
        <v>92</v>
      </c>
      <c r="R64" s="1" t="s">
        <v>4907</v>
      </c>
      <c r="U64" s="1" t="s">
        <v>4817</v>
      </c>
      <c r="V64" s="1" t="s">
        <v>5042</v>
      </c>
    </row>
    <row r="65" spans="2:22" ht="14.25" customHeight="1" x14ac:dyDescent="0.25">
      <c r="B65" s="1">
        <v>783</v>
      </c>
      <c r="C65" s="1">
        <v>459</v>
      </c>
      <c r="F65" s="1" t="s">
        <v>93</v>
      </c>
      <c r="Q65" s="1" t="s">
        <v>92</v>
      </c>
      <c r="U65" s="1" t="s">
        <v>4874</v>
      </c>
      <c r="V65" s="1" t="s">
        <v>5288</v>
      </c>
    </row>
    <row r="66" spans="2:22" ht="14.25" customHeight="1" x14ac:dyDescent="0.25">
      <c r="B66" s="1">
        <v>808</v>
      </c>
      <c r="C66" s="1">
        <v>634</v>
      </c>
      <c r="F66" s="1" t="s">
        <v>93</v>
      </c>
      <c r="Q66" s="1" t="s">
        <v>92</v>
      </c>
      <c r="R66" s="1" t="s">
        <v>4914</v>
      </c>
      <c r="U66" s="1" t="s">
        <v>4786</v>
      </c>
      <c r="V66" s="1" t="s">
        <v>5145</v>
      </c>
    </row>
    <row r="67" spans="2:22" ht="14.25" customHeight="1" x14ac:dyDescent="0.25">
      <c r="B67" s="1">
        <v>29</v>
      </c>
      <c r="C67" s="1">
        <v>17</v>
      </c>
      <c r="F67" s="1" t="s">
        <v>95</v>
      </c>
      <c r="Q67" s="1" t="s">
        <v>94</v>
      </c>
      <c r="R67" s="1" t="s">
        <v>4907</v>
      </c>
      <c r="U67" s="1" t="s">
        <v>4817</v>
      </c>
      <c r="V67" s="1" t="s">
        <v>4924</v>
      </c>
    </row>
    <row r="68" spans="2:22" ht="14.25" customHeight="1" x14ac:dyDescent="0.25">
      <c r="B68" s="1">
        <v>1233</v>
      </c>
      <c r="C68" s="1">
        <v>679</v>
      </c>
      <c r="F68" s="1" t="s">
        <v>95</v>
      </c>
      <c r="Q68" s="1" t="s">
        <v>94</v>
      </c>
      <c r="R68" s="1" t="s">
        <v>4914</v>
      </c>
      <c r="U68" s="1" t="s">
        <v>4786</v>
      </c>
      <c r="V68" s="1" t="s">
        <v>5443</v>
      </c>
    </row>
    <row r="69" spans="2:22" ht="14.25" customHeight="1" x14ac:dyDescent="0.25">
      <c r="B69" s="1">
        <v>831</v>
      </c>
      <c r="C69" s="1">
        <v>631</v>
      </c>
      <c r="F69" s="1" t="s">
        <v>95</v>
      </c>
      <c r="Q69" s="1" t="s">
        <v>94</v>
      </c>
      <c r="U69" s="1" t="s">
        <v>4878</v>
      </c>
      <c r="V69" s="1" t="s">
        <v>5377</v>
      </c>
    </row>
    <row r="70" spans="2:22" ht="14.25" customHeight="1" x14ac:dyDescent="0.25">
      <c r="B70" s="1">
        <v>856</v>
      </c>
      <c r="C70" s="1">
        <v>459</v>
      </c>
      <c r="F70" s="1" t="s">
        <v>95</v>
      </c>
      <c r="Q70" s="1" t="s">
        <v>94</v>
      </c>
      <c r="U70" s="1" t="s">
        <v>4874</v>
      </c>
      <c r="V70" s="1" t="s">
        <v>5288</v>
      </c>
    </row>
    <row r="71" spans="2:22" ht="14.25" customHeight="1" x14ac:dyDescent="0.25">
      <c r="B71" s="1">
        <v>744</v>
      </c>
      <c r="C71" s="1">
        <v>577</v>
      </c>
      <c r="F71" s="1" t="s">
        <v>97</v>
      </c>
      <c r="Q71" s="1" t="s">
        <v>96</v>
      </c>
      <c r="U71" s="1" t="s">
        <v>4845</v>
      </c>
    </row>
    <row r="72" spans="2:22" ht="14.25" customHeight="1" x14ac:dyDescent="0.25">
      <c r="B72" s="1">
        <v>30</v>
      </c>
      <c r="C72" s="1">
        <v>255</v>
      </c>
      <c r="F72" s="1" t="s">
        <v>97</v>
      </c>
      <c r="Q72" s="1" t="s">
        <v>96</v>
      </c>
      <c r="U72" s="1" t="s">
        <v>4790</v>
      </c>
    </row>
    <row r="73" spans="2:22" ht="14.25" customHeight="1" x14ac:dyDescent="0.25">
      <c r="B73" s="1">
        <v>832</v>
      </c>
      <c r="C73" s="1">
        <v>452</v>
      </c>
      <c r="F73" s="1" t="s">
        <v>99</v>
      </c>
      <c r="Q73" s="1" t="s">
        <v>98</v>
      </c>
      <c r="U73" s="1" t="s">
        <v>4878</v>
      </c>
      <c r="V73" s="1" t="s">
        <v>5282</v>
      </c>
    </row>
    <row r="74" spans="2:22" ht="14.25" customHeight="1" x14ac:dyDescent="0.25">
      <c r="B74" s="1">
        <v>857</v>
      </c>
      <c r="C74" s="1">
        <v>681</v>
      </c>
      <c r="F74" s="1" t="s">
        <v>99</v>
      </c>
      <c r="Q74" s="1" t="s">
        <v>98</v>
      </c>
      <c r="R74" s="1" t="s">
        <v>4914</v>
      </c>
      <c r="U74" s="1" t="s">
        <v>4786</v>
      </c>
      <c r="V74" s="1" t="s">
        <v>4947</v>
      </c>
    </row>
    <row r="75" spans="2:22" ht="14.25" customHeight="1" x14ac:dyDescent="0.25">
      <c r="B75" s="1">
        <v>31</v>
      </c>
      <c r="C75" s="1">
        <v>28</v>
      </c>
      <c r="F75" s="1" t="s">
        <v>99</v>
      </c>
      <c r="Q75" s="1" t="s">
        <v>98</v>
      </c>
      <c r="R75" s="1" t="s">
        <v>4907</v>
      </c>
      <c r="U75" s="1" t="s">
        <v>4817</v>
      </c>
      <c r="V75" s="1" t="s">
        <v>4938</v>
      </c>
    </row>
    <row r="76" spans="2:22" ht="14.25" customHeight="1" x14ac:dyDescent="0.25">
      <c r="B76" s="1">
        <v>809</v>
      </c>
      <c r="C76" s="1">
        <v>657</v>
      </c>
      <c r="F76" s="1" t="s">
        <v>102</v>
      </c>
      <c r="Q76" s="1" t="s">
        <v>101</v>
      </c>
      <c r="R76" s="1" t="s">
        <v>4914</v>
      </c>
      <c r="U76" s="1" t="s">
        <v>4786</v>
      </c>
      <c r="V76" s="1" t="s">
        <v>5164</v>
      </c>
    </row>
    <row r="77" spans="2:22" ht="14.25" customHeight="1" x14ac:dyDescent="0.25">
      <c r="B77" s="1">
        <v>32</v>
      </c>
      <c r="C77" s="1">
        <v>18</v>
      </c>
      <c r="F77" s="1" t="s">
        <v>102</v>
      </c>
      <c r="Q77" s="1" t="s">
        <v>101</v>
      </c>
      <c r="R77" s="1" t="s">
        <v>4925</v>
      </c>
      <c r="U77" s="1" t="s">
        <v>4833</v>
      </c>
      <c r="V77" s="1" t="s">
        <v>4926</v>
      </c>
    </row>
    <row r="78" spans="2:22" ht="14.25" customHeight="1" x14ac:dyDescent="0.25">
      <c r="B78" s="1">
        <v>784</v>
      </c>
      <c r="C78" s="1">
        <v>450</v>
      </c>
      <c r="F78" s="1" t="s">
        <v>102</v>
      </c>
      <c r="Q78" s="1" t="s">
        <v>101</v>
      </c>
      <c r="U78" s="1" t="s">
        <v>4854</v>
      </c>
      <c r="V78" s="1" t="s">
        <v>4992</v>
      </c>
    </row>
    <row r="79" spans="2:22" ht="14.25" customHeight="1" x14ac:dyDescent="0.25">
      <c r="B79" s="1">
        <v>33</v>
      </c>
      <c r="C79" s="1">
        <v>19</v>
      </c>
      <c r="F79" s="1" t="s">
        <v>105</v>
      </c>
      <c r="Q79" s="1" t="s">
        <v>104</v>
      </c>
      <c r="R79" s="1" t="s">
        <v>4927</v>
      </c>
      <c r="U79" s="1" t="s">
        <v>4838</v>
      </c>
      <c r="V79" s="1" t="s">
        <v>4928</v>
      </c>
    </row>
    <row r="80" spans="2:22" ht="14.25" customHeight="1" x14ac:dyDescent="0.25">
      <c r="B80" s="1">
        <v>763</v>
      </c>
      <c r="C80" s="1">
        <v>420</v>
      </c>
      <c r="F80" s="1" t="s">
        <v>105</v>
      </c>
      <c r="Q80" s="1" t="s">
        <v>104</v>
      </c>
      <c r="R80" s="1" t="s">
        <v>4952</v>
      </c>
      <c r="U80" s="1" t="s">
        <v>4824</v>
      </c>
      <c r="V80" s="1" t="s">
        <v>5260</v>
      </c>
    </row>
    <row r="81" spans="2:22" ht="14.25" customHeight="1" x14ac:dyDescent="0.25">
      <c r="B81" s="1">
        <v>764</v>
      </c>
      <c r="C81" s="1">
        <v>421</v>
      </c>
      <c r="F81" s="1" t="s">
        <v>105</v>
      </c>
      <c r="Q81" s="1" t="s">
        <v>104</v>
      </c>
      <c r="R81" s="1" t="s">
        <v>4931</v>
      </c>
      <c r="U81" s="1" t="s">
        <v>4861</v>
      </c>
      <c r="V81" s="1" t="s">
        <v>5261</v>
      </c>
    </row>
    <row r="82" spans="2:22" ht="14.25" customHeight="1" x14ac:dyDescent="0.25">
      <c r="B82" s="1">
        <v>765</v>
      </c>
      <c r="C82" s="1">
        <v>422</v>
      </c>
      <c r="F82" s="1" t="s">
        <v>105</v>
      </c>
      <c r="Q82" s="1" t="s">
        <v>104</v>
      </c>
      <c r="U82" s="1" t="s">
        <v>4835</v>
      </c>
      <c r="V82" s="1" t="s">
        <v>5149</v>
      </c>
    </row>
    <row r="83" spans="2:22" ht="14.25" customHeight="1" x14ac:dyDescent="0.25">
      <c r="B83" s="1">
        <v>810</v>
      </c>
      <c r="C83" s="1">
        <v>438</v>
      </c>
      <c r="F83" s="1" t="s">
        <v>109</v>
      </c>
      <c r="Q83" s="1" t="s">
        <v>108</v>
      </c>
      <c r="R83" s="1" t="s">
        <v>4931</v>
      </c>
      <c r="U83" s="1" t="s">
        <v>4861</v>
      </c>
      <c r="V83" s="1" t="s">
        <v>5274</v>
      </c>
    </row>
    <row r="84" spans="2:22" ht="14.25" customHeight="1" x14ac:dyDescent="0.25">
      <c r="B84" s="1">
        <v>785</v>
      </c>
      <c r="C84" s="1">
        <v>432</v>
      </c>
      <c r="F84" s="1" t="s">
        <v>109</v>
      </c>
      <c r="Q84" s="1" t="s">
        <v>108</v>
      </c>
      <c r="R84" s="1" t="s">
        <v>4952</v>
      </c>
      <c r="U84" s="1" t="s">
        <v>4824</v>
      </c>
      <c r="V84" s="1" t="s">
        <v>5269</v>
      </c>
    </row>
    <row r="85" spans="2:22" ht="14.25" customHeight="1" x14ac:dyDescent="0.25">
      <c r="B85" s="1">
        <v>811</v>
      </c>
      <c r="C85" s="1">
        <v>22</v>
      </c>
      <c r="F85" s="1" t="s">
        <v>112</v>
      </c>
      <c r="Q85" s="1" t="s">
        <v>111</v>
      </c>
      <c r="R85" s="1" t="s">
        <v>4931</v>
      </c>
      <c r="U85" s="1" t="s">
        <v>4861</v>
      </c>
      <c r="V85" s="1" t="s">
        <v>4932</v>
      </c>
    </row>
    <row r="86" spans="2:22" ht="14.25" customHeight="1" x14ac:dyDescent="0.25">
      <c r="B86" s="1">
        <v>766</v>
      </c>
      <c r="C86" s="1">
        <v>423</v>
      </c>
      <c r="F86" s="1" t="s">
        <v>117</v>
      </c>
      <c r="Q86" s="1" t="s">
        <v>116</v>
      </c>
      <c r="R86" s="1" t="s">
        <v>4952</v>
      </c>
      <c r="U86" s="1" t="s">
        <v>4824</v>
      </c>
      <c r="V86" s="1" t="s">
        <v>5262</v>
      </c>
    </row>
    <row r="87" spans="2:22" ht="14.25" customHeight="1" x14ac:dyDescent="0.25">
      <c r="B87" s="1">
        <v>767</v>
      </c>
      <c r="C87" s="1">
        <v>424</v>
      </c>
      <c r="F87" s="1" t="s">
        <v>117</v>
      </c>
      <c r="Q87" s="1" t="s">
        <v>116</v>
      </c>
      <c r="R87" s="1" t="s">
        <v>4931</v>
      </c>
      <c r="U87" s="1" t="s">
        <v>4861</v>
      </c>
      <c r="V87" s="1" t="s">
        <v>5263</v>
      </c>
    </row>
    <row r="88" spans="2:22" ht="14.25" customHeight="1" x14ac:dyDescent="0.25">
      <c r="B88" s="1">
        <v>34</v>
      </c>
      <c r="C88" s="1">
        <v>20</v>
      </c>
      <c r="F88" s="1" t="s">
        <v>117</v>
      </c>
      <c r="Q88" s="1" t="s">
        <v>116</v>
      </c>
      <c r="U88" s="1" t="s">
        <v>4835</v>
      </c>
      <c r="V88" s="1" t="s">
        <v>4929</v>
      </c>
    </row>
    <row r="89" spans="2:22" ht="14.25" customHeight="1" x14ac:dyDescent="0.25">
      <c r="B89" s="1">
        <v>833</v>
      </c>
      <c r="C89" s="1">
        <v>631</v>
      </c>
      <c r="F89" s="1" t="s">
        <v>123</v>
      </c>
      <c r="Q89" s="1" t="s">
        <v>122</v>
      </c>
      <c r="U89" s="1" t="s">
        <v>4878</v>
      </c>
      <c r="V89" s="1" t="s">
        <v>5377</v>
      </c>
    </row>
    <row r="90" spans="2:22" ht="14.25" customHeight="1" x14ac:dyDescent="0.25">
      <c r="B90" s="1">
        <v>35</v>
      </c>
      <c r="C90" s="1">
        <v>114</v>
      </c>
      <c r="F90" s="1" t="s">
        <v>123</v>
      </c>
      <c r="Q90" s="1" t="s">
        <v>122</v>
      </c>
      <c r="R90" s="1" t="s">
        <v>4907</v>
      </c>
      <c r="U90" s="1" t="s">
        <v>4817</v>
      </c>
      <c r="V90" s="1" t="s">
        <v>4994</v>
      </c>
    </row>
    <row r="91" spans="2:22" ht="14.25" customHeight="1" x14ac:dyDescent="0.25">
      <c r="B91" s="1">
        <v>858</v>
      </c>
      <c r="C91" s="1">
        <v>459</v>
      </c>
      <c r="F91" s="1" t="s">
        <v>123</v>
      </c>
      <c r="Q91" s="1" t="s">
        <v>122</v>
      </c>
      <c r="U91" s="1" t="s">
        <v>4874</v>
      </c>
      <c r="V91" s="1" t="s">
        <v>5288</v>
      </c>
    </row>
    <row r="92" spans="2:22" ht="14.25" customHeight="1" x14ac:dyDescent="0.25">
      <c r="B92" s="1">
        <v>1234</v>
      </c>
      <c r="C92" s="1">
        <v>657</v>
      </c>
      <c r="F92" s="1" t="s">
        <v>123</v>
      </c>
      <c r="Q92" s="1" t="s">
        <v>122</v>
      </c>
      <c r="R92" s="1" t="s">
        <v>4914</v>
      </c>
      <c r="U92" s="1" t="s">
        <v>4786</v>
      </c>
      <c r="V92" s="1" t="s">
        <v>5164</v>
      </c>
    </row>
    <row r="93" spans="2:22" ht="14.25" customHeight="1" x14ac:dyDescent="0.25">
      <c r="B93" s="1">
        <v>36</v>
      </c>
      <c r="C93" s="1">
        <v>21</v>
      </c>
      <c r="F93" s="1" t="s">
        <v>125</v>
      </c>
      <c r="Q93" s="1" t="s">
        <v>124</v>
      </c>
      <c r="R93" s="1" t="s">
        <v>4907</v>
      </c>
      <c r="U93" s="1" t="s">
        <v>4817</v>
      </c>
      <c r="V93" s="1" t="s">
        <v>4930</v>
      </c>
    </row>
    <row r="94" spans="2:22" ht="14.25" customHeight="1" x14ac:dyDescent="0.25">
      <c r="B94" s="1">
        <v>771</v>
      </c>
      <c r="C94" s="1">
        <v>425</v>
      </c>
      <c r="F94" s="1" t="s">
        <v>125</v>
      </c>
      <c r="Q94" s="1" t="s">
        <v>124</v>
      </c>
      <c r="R94" s="1" t="s">
        <v>4927</v>
      </c>
      <c r="U94" s="1" t="s">
        <v>4838</v>
      </c>
      <c r="V94" s="1" t="s">
        <v>5264</v>
      </c>
    </row>
    <row r="95" spans="2:22" ht="14.25" customHeight="1" x14ac:dyDescent="0.25">
      <c r="B95" s="1">
        <v>775</v>
      </c>
      <c r="C95" s="1">
        <v>428</v>
      </c>
      <c r="F95" s="1" t="s">
        <v>125</v>
      </c>
      <c r="Q95" s="1" t="s">
        <v>124</v>
      </c>
      <c r="R95" s="1" t="s">
        <v>4927</v>
      </c>
      <c r="U95" s="1" t="s">
        <v>4838</v>
      </c>
      <c r="V95" s="1" t="s">
        <v>5267</v>
      </c>
    </row>
    <row r="96" spans="2:22" ht="14.25" customHeight="1" x14ac:dyDescent="0.25">
      <c r="B96" s="1">
        <v>788</v>
      </c>
      <c r="C96" s="1">
        <v>614</v>
      </c>
      <c r="F96" s="1" t="s">
        <v>5503</v>
      </c>
      <c r="Q96" s="1" t="s">
        <v>3664</v>
      </c>
      <c r="R96" s="1" t="s">
        <v>5395</v>
      </c>
      <c r="U96" s="1" t="s">
        <v>4876</v>
      </c>
    </row>
    <row r="97" spans="2:22" ht="14.25" customHeight="1" x14ac:dyDescent="0.25">
      <c r="B97" s="1">
        <v>37</v>
      </c>
      <c r="C97" s="1">
        <v>22</v>
      </c>
      <c r="F97" s="1" t="s">
        <v>5503</v>
      </c>
      <c r="Q97" s="1" t="s">
        <v>3664</v>
      </c>
      <c r="R97" s="1" t="s">
        <v>4931</v>
      </c>
      <c r="U97" s="1" t="s">
        <v>4861</v>
      </c>
      <c r="V97" s="1" t="s">
        <v>4932</v>
      </c>
    </row>
    <row r="98" spans="2:22" ht="14.25" customHeight="1" x14ac:dyDescent="0.25">
      <c r="B98" s="1">
        <v>812</v>
      </c>
      <c r="C98" s="1">
        <v>42</v>
      </c>
      <c r="F98" s="1" t="s">
        <v>5503</v>
      </c>
      <c r="Q98" s="1" t="s">
        <v>3664</v>
      </c>
      <c r="R98" s="1" t="s">
        <v>4952</v>
      </c>
      <c r="U98" s="1" t="s">
        <v>4824</v>
      </c>
      <c r="V98" s="1" t="s">
        <v>4953</v>
      </c>
    </row>
    <row r="99" spans="2:22" ht="14.25" customHeight="1" x14ac:dyDescent="0.25">
      <c r="B99" s="1">
        <v>38</v>
      </c>
      <c r="C99" s="1">
        <v>325</v>
      </c>
      <c r="F99" s="1" t="s">
        <v>131</v>
      </c>
      <c r="Q99" s="1" t="s">
        <v>129</v>
      </c>
      <c r="R99" s="1" t="s">
        <v>4907</v>
      </c>
      <c r="U99" s="1" t="s">
        <v>4817</v>
      </c>
      <c r="V99" s="1" t="s">
        <v>4981</v>
      </c>
    </row>
    <row r="100" spans="2:22" ht="14.25" customHeight="1" x14ac:dyDescent="0.25">
      <c r="B100" s="1">
        <v>39</v>
      </c>
      <c r="C100" s="1">
        <v>691</v>
      </c>
      <c r="F100" s="1" t="s">
        <v>134</v>
      </c>
      <c r="Q100" s="1" t="s">
        <v>133</v>
      </c>
      <c r="R100" s="1" t="s">
        <v>4914</v>
      </c>
      <c r="U100" s="1" t="s">
        <v>4786</v>
      </c>
      <c r="V100" s="1" t="s">
        <v>5005</v>
      </c>
    </row>
    <row r="101" spans="2:22" ht="14.25" customHeight="1" x14ac:dyDescent="0.25">
      <c r="B101" s="1">
        <v>40</v>
      </c>
      <c r="C101" s="1">
        <v>27</v>
      </c>
      <c r="F101" s="1" t="s">
        <v>136</v>
      </c>
      <c r="Q101" s="1" t="s">
        <v>135</v>
      </c>
      <c r="R101" s="1" t="s">
        <v>4907</v>
      </c>
      <c r="U101" s="1" t="s">
        <v>4817</v>
      </c>
      <c r="V101" s="1" t="s">
        <v>4937</v>
      </c>
    </row>
    <row r="102" spans="2:22" ht="14.25" customHeight="1" x14ac:dyDescent="0.25">
      <c r="B102" s="1">
        <v>859</v>
      </c>
      <c r="C102" s="1">
        <v>441</v>
      </c>
      <c r="F102" s="1" t="s">
        <v>136</v>
      </c>
      <c r="Q102" s="1" t="s">
        <v>135</v>
      </c>
      <c r="U102" s="1" t="s">
        <v>4874</v>
      </c>
      <c r="V102" s="1" t="s">
        <v>4989</v>
      </c>
    </row>
    <row r="103" spans="2:22" ht="14.25" customHeight="1" x14ac:dyDescent="0.25">
      <c r="B103" s="1">
        <v>834</v>
      </c>
      <c r="C103" s="1">
        <v>452</v>
      </c>
      <c r="F103" s="1" t="s">
        <v>136</v>
      </c>
      <c r="Q103" s="1" t="s">
        <v>135</v>
      </c>
      <c r="U103" s="1" t="s">
        <v>4878</v>
      </c>
      <c r="V103" s="1" t="s">
        <v>5282</v>
      </c>
    </row>
    <row r="104" spans="2:22" ht="14.25" customHeight="1" x14ac:dyDescent="0.25">
      <c r="B104" s="1">
        <v>1235</v>
      </c>
      <c r="C104" s="1">
        <v>468</v>
      </c>
      <c r="F104" s="1" t="s">
        <v>136</v>
      </c>
      <c r="Q104" s="1" t="s">
        <v>135</v>
      </c>
      <c r="R104" s="1" t="s">
        <v>4914</v>
      </c>
      <c r="U104" s="1" t="s">
        <v>4786</v>
      </c>
      <c r="V104" s="1" t="s">
        <v>5297</v>
      </c>
    </row>
    <row r="105" spans="2:22" ht="14.25" customHeight="1" x14ac:dyDescent="0.25">
      <c r="B105" s="1">
        <v>761</v>
      </c>
      <c r="C105" s="1">
        <v>418</v>
      </c>
      <c r="F105" s="1" t="s">
        <v>138</v>
      </c>
      <c r="Q105" s="1" t="s">
        <v>137</v>
      </c>
      <c r="R105" s="1" t="s">
        <v>4927</v>
      </c>
      <c r="U105" s="1" t="s">
        <v>4838</v>
      </c>
      <c r="V105" s="1" t="s">
        <v>5258</v>
      </c>
    </row>
    <row r="106" spans="2:22" ht="14.25" customHeight="1" x14ac:dyDescent="0.25">
      <c r="B106" s="1">
        <v>762</v>
      </c>
      <c r="C106" s="1">
        <v>419</v>
      </c>
      <c r="F106" s="1" t="s">
        <v>138</v>
      </c>
      <c r="Q106" s="1" t="s">
        <v>137</v>
      </c>
      <c r="R106" s="1" t="s">
        <v>4931</v>
      </c>
      <c r="U106" s="1" t="s">
        <v>4861</v>
      </c>
      <c r="V106" s="1" t="s">
        <v>5259</v>
      </c>
    </row>
    <row r="107" spans="2:22" ht="14.25" customHeight="1" x14ac:dyDescent="0.25">
      <c r="B107" s="1">
        <v>760</v>
      </c>
      <c r="C107" s="1">
        <v>417</v>
      </c>
      <c r="F107" s="1" t="s">
        <v>138</v>
      </c>
      <c r="Q107" s="1" t="s">
        <v>137</v>
      </c>
      <c r="R107" s="1" t="s">
        <v>4952</v>
      </c>
      <c r="U107" s="1" t="s">
        <v>4824</v>
      </c>
      <c r="V107" s="1" t="s">
        <v>5257</v>
      </c>
    </row>
    <row r="108" spans="2:22" ht="14.25" customHeight="1" x14ac:dyDescent="0.25">
      <c r="B108" s="1">
        <v>759</v>
      </c>
      <c r="C108" s="1">
        <v>416</v>
      </c>
      <c r="F108" s="1" t="s">
        <v>138</v>
      </c>
      <c r="Q108" s="1" t="s">
        <v>137</v>
      </c>
      <c r="R108" s="1" t="s">
        <v>4914</v>
      </c>
      <c r="U108" s="1" t="s">
        <v>4786</v>
      </c>
      <c r="V108" s="1" t="s">
        <v>5179</v>
      </c>
    </row>
    <row r="109" spans="2:22" ht="14.25" customHeight="1" x14ac:dyDescent="0.25">
      <c r="B109" s="1">
        <v>41</v>
      </c>
      <c r="C109" s="1">
        <v>23</v>
      </c>
      <c r="F109" s="1" t="s">
        <v>138</v>
      </c>
      <c r="Q109" s="1" t="s">
        <v>137</v>
      </c>
      <c r="U109" s="1" t="s">
        <v>4835</v>
      </c>
      <c r="V109" s="1" t="s">
        <v>4933</v>
      </c>
    </row>
    <row r="110" spans="2:22" ht="14.25" customHeight="1" x14ac:dyDescent="0.25">
      <c r="B110" s="1">
        <v>779</v>
      </c>
      <c r="C110" s="1">
        <v>93</v>
      </c>
      <c r="F110" s="1" t="s">
        <v>143</v>
      </c>
      <c r="Q110" s="1" t="s">
        <v>142</v>
      </c>
      <c r="R110" s="1" t="s">
        <v>4925</v>
      </c>
      <c r="U110" s="1" t="s">
        <v>4833</v>
      </c>
      <c r="V110" s="1" t="s">
        <v>4991</v>
      </c>
    </row>
    <row r="111" spans="2:22" ht="14.25" customHeight="1" x14ac:dyDescent="0.25">
      <c r="B111" s="1">
        <v>42</v>
      </c>
      <c r="C111" s="1">
        <v>24</v>
      </c>
      <c r="F111" s="1" t="s">
        <v>143</v>
      </c>
      <c r="Q111" s="1" t="s">
        <v>142</v>
      </c>
      <c r="R111" s="1" t="s">
        <v>4907</v>
      </c>
      <c r="U111" s="1" t="s">
        <v>4817</v>
      </c>
      <c r="V111" s="1" t="s">
        <v>4934</v>
      </c>
    </row>
    <row r="112" spans="2:22" ht="14.25" customHeight="1" x14ac:dyDescent="0.25">
      <c r="B112" s="1">
        <v>776</v>
      </c>
      <c r="C112" s="1">
        <v>92</v>
      </c>
      <c r="F112" s="1" t="s">
        <v>143</v>
      </c>
      <c r="Q112" s="1" t="s">
        <v>142</v>
      </c>
      <c r="R112" s="1" t="s">
        <v>4914</v>
      </c>
      <c r="U112" s="1" t="s">
        <v>4786</v>
      </c>
      <c r="V112" s="1" t="s">
        <v>4990</v>
      </c>
    </row>
    <row r="113" spans="2:22" ht="14.25" customHeight="1" x14ac:dyDescent="0.25">
      <c r="B113" s="1">
        <v>768</v>
      </c>
      <c r="C113" s="1">
        <v>452</v>
      </c>
      <c r="F113" s="1" t="s">
        <v>143</v>
      </c>
      <c r="Q113" s="1" t="s">
        <v>142</v>
      </c>
      <c r="U113" s="1" t="s">
        <v>4878</v>
      </c>
      <c r="V113" s="1" t="s">
        <v>5282</v>
      </c>
    </row>
    <row r="114" spans="2:22" ht="14.25" customHeight="1" x14ac:dyDescent="0.25">
      <c r="B114" s="1">
        <v>772</v>
      </c>
      <c r="C114" s="1">
        <v>527</v>
      </c>
      <c r="F114" s="1" t="s">
        <v>143</v>
      </c>
      <c r="Q114" s="1" t="s">
        <v>142</v>
      </c>
      <c r="U114" s="1" t="s">
        <v>4874</v>
      </c>
      <c r="V114" s="1" t="s">
        <v>5322</v>
      </c>
    </row>
    <row r="115" spans="2:22" ht="14.25" customHeight="1" x14ac:dyDescent="0.25">
      <c r="B115" s="1">
        <v>835</v>
      </c>
      <c r="C115" s="1">
        <v>451</v>
      </c>
      <c r="F115" s="1" t="s">
        <v>146</v>
      </c>
      <c r="Q115" s="1" t="s">
        <v>145</v>
      </c>
      <c r="R115" s="1" t="s">
        <v>5281</v>
      </c>
      <c r="T115" s="1" t="s">
        <v>5280</v>
      </c>
      <c r="U115" s="1" t="s">
        <v>4890</v>
      </c>
      <c r="V115" s="1" t="s">
        <v>4968</v>
      </c>
    </row>
    <row r="116" spans="2:22" ht="14.25" customHeight="1" x14ac:dyDescent="0.25">
      <c r="B116" s="1">
        <v>1236</v>
      </c>
      <c r="C116" s="1">
        <v>680</v>
      </c>
      <c r="F116" s="1" t="s">
        <v>146</v>
      </c>
      <c r="Q116" s="1" t="s">
        <v>145</v>
      </c>
      <c r="R116" s="1" t="s">
        <v>4914</v>
      </c>
      <c r="U116" s="1" t="s">
        <v>4786</v>
      </c>
      <c r="V116" s="1" t="s">
        <v>4969</v>
      </c>
    </row>
    <row r="117" spans="2:22" ht="14.25" customHeight="1" x14ac:dyDescent="0.25">
      <c r="B117" s="1">
        <v>43</v>
      </c>
      <c r="C117" s="1">
        <v>109</v>
      </c>
      <c r="F117" s="1" t="s">
        <v>146</v>
      </c>
      <c r="Q117" s="1" t="s">
        <v>145</v>
      </c>
      <c r="R117" s="1" t="s">
        <v>4925</v>
      </c>
      <c r="U117" s="1" t="s">
        <v>4833</v>
      </c>
      <c r="V117" s="1" t="s">
        <v>5002</v>
      </c>
    </row>
    <row r="118" spans="2:22" ht="14.25" customHeight="1" x14ac:dyDescent="0.25">
      <c r="B118" s="1">
        <v>860</v>
      </c>
      <c r="C118" s="1">
        <v>713</v>
      </c>
      <c r="F118" s="1" t="s">
        <v>146</v>
      </c>
      <c r="Q118" s="1" t="s">
        <v>145</v>
      </c>
      <c r="U118" s="1" t="s">
        <v>4854</v>
      </c>
      <c r="V118" s="1" t="s">
        <v>5290</v>
      </c>
    </row>
    <row r="119" spans="2:22" ht="14.25" customHeight="1" x14ac:dyDescent="0.25">
      <c r="B119" s="1">
        <v>44</v>
      </c>
      <c r="C119" s="1">
        <v>25</v>
      </c>
      <c r="F119" s="1" t="s">
        <v>149</v>
      </c>
      <c r="Q119" s="1" t="s">
        <v>148</v>
      </c>
      <c r="R119" s="1" t="s">
        <v>4907</v>
      </c>
      <c r="U119" s="1" t="s">
        <v>4817</v>
      </c>
      <c r="V119" s="1" t="s">
        <v>4935</v>
      </c>
    </row>
    <row r="120" spans="2:22" ht="14.25" customHeight="1" x14ac:dyDescent="0.25">
      <c r="B120" s="1">
        <v>836</v>
      </c>
      <c r="C120" s="1">
        <v>453</v>
      </c>
      <c r="F120" s="1" t="s">
        <v>149</v>
      </c>
      <c r="Q120" s="1" t="s">
        <v>148</v>
      </c>
      <c r="R120" s="1" t="s">
        <v>4914</v>
      </c>
      <c r="U120" s="1" t="s">
        <v>4786</v>
      </c>
      <c r="V120" s="1" t="s">
        <v>4936</v>
      </c>
    </row>
    <row r="121" spans="2:22" ht="14.25" customHeight="1" x14ac:dyDescent="0.25">
      <c r="B121" s="1">
        <v>769</v>
      </c>
      <c r="C121" s="1">
        <v>539</v>
      </c>
      <c r="F121" s="1" t="s">
        <v>155</v>
      </c>
      <c r="Q121" s="1" t="s">
        <v>154</v>
      </c>
      <c r="R121" s="1" t="s">
        <v>4914</v>
      </c>
      <c r="U121" s="1" t="s">
        <v>4786</v>
      </c>
      <c r="V121" s="1" t="s">
        <v>4978</v>
      </c>
    </row>
    <row r="122" spans="2:22" ht="14.25" customHeight="1" x14ac:dyDescent="0.25">
      <c r="B122" s="1">
        <v>773</v>
      </c>
      <c r="C122" s="1">
        <v>426</v>
      </c>
      <c r="F122" s="1" t="s">
        <v>155</v>
      </c>
      <c r="Q122" s="1" t="s">
        <v>154</v>
      </c>
      <c r="R122" s="1" t="s">
        <v>4952</v>
      </c>
      <c r="U122" s="1" t="s">
        <v>4824</v>
      </c>
      <c r="V122" s="1" t="s">
        <v>5265</v>
      </c>
    </row>
    <row r="123" spans="2:22" ht="14.25" customHeight="1" x14ac:dyDescent="0.25">
      <c r="B123" s="1">
        <v>45</v>
      </c>
      <c r="C123" s="1">
        <v>26</v>
      </c>
      <c r="F123" s="1" t="s">
        <v>155</v>
      </c>
      <c r="Q123" s="1" t="s">
        <v>154</v>
      </c>
      <c r="U123" s="1" t="s">
        <v>4835</v>
      </c>
      <c r="V123" s="1" t="s">
        <v>4936</v>
      </c>
    </row>
    <row r="124" spans="2:22" ht="14.25" customHeight="1" x14ac:dyDescent="0.25">
      <c r="B124" s="1">
        <v>777</v>
      </c>
      <c r="C124" s="1">
        <v>429</v>
      </c>
      <c r="F124" s="1" t="s">
        <v>155</v>
      </c>
      <c r="Q124" s="1" t="s">
        <v>154</v>
      </c>
      <c r="R124" s="1" t="s">
        <v>4931</v>
      </c>
      <c r="U124" s="1" t="s">
        <v>4861</v>
      </c>
      <c r="V124" s="1" t="s">
        <v>5268</v>
      </c>
    </row>
    <row r="125" spans="2:22" ht="14.25" customHeight="1" x14ac:dyDescent="0.25">
      <c r="B125" s="1">
        <v>789</v>
      </c>
      <c r="C125" s="1">
        <v>255</v>
      </c>
      <c r="F125" s="1" t="s">
        <v>159</v>
      </c>
      <c r="Q125" s="1" t="s">
        <v>158</v>
      </c>
      <c r="U125" s="1" t="s">
        <v>4790</v>
      </c>
    </row>
    <row r="126" spans="2:22" ht="14.25" customHeight="1" x14ac:dyDescent="0.25">
      <c r="B126" s="1">
        <v>46</v>
      </c>
      <c r="C126" s="1">
        <v>27</v>
      </c>
      <c r="F126" s="1" t="s">
        <v>159</v>
      </c>
      <c r="Q126" s="1" t="s">
        <v>158</v>
      </c>
      <c r="R126" s="1" t="s">
        <v>4907</v>
      </c>
      <c r="U126" s="1" t="s">
        <v>4817</v>
      </c>
      <c r="V126" s="1" t="s">
        <v>4937</v>
      </c>
    </row>
    <row r="127" spans="2:22" ht="14.25" customHeight="1" x14ac:dyDescent="0.25">
      <c r="B127" s="1">
        <v>813</v>
      </c>
      <c r="C127" s="1">
        <v>439</v>
      </c>
      <c r="F127" s="1" t="s">
        <v>159</v>
      </c>
      <c r="Q127" s="1" t="s">
        <v>158</v>
      </c>
      <c r="U127" s="1" t="s">
        <v>4822</v>
      </c>
      <c r="V127" s="1" t="s">
        <v>5275</v>
      </c>
    </row>
    <row r="128" spans="2:22" ht="14.25" customHeight="1" x14ac:dyDescent="0.25">
      <c r="B128" s="1">
        <v>861</v>
      </c>
      <c r="C128" s="1">
        <v>503</v>
      </c>
      <c r="F128" s="1" t="s">
        <v>161</v>
      </c>
      <c r="Q128" s="1" t="s">
        <v>160</v>
      </c>
      <c r="U128" s="1" t="s">
        <v>4854</v>
      </c>
      <c r="V128" s="1" t="s">
        <v>5322</v>
      </c>
    </row>
    <row r="129" spans="2:22" ht="14.25" customHeight="1" x14ac:dyDescent="0.25">
      <c r="B129" s="1">
        <v>47</v>
      </c>
      <c r="C129" s="1">
        <v>28</v>
      </c>
      <c r="F129" s="1" t="s">
        <v>161</v>
      </c>
      <c r="Q129" s="1" t="s">
        <v>160</v>
      </c>
      <c r="R129" s="1" t="s">
        <v>4907</v>
      </c>
      <c r="U129" s="1" t="s">
        <v>4817</v>
      </c>
      <c r="V129" s="1" t="s">
        <v>4938</v>
      </c>
    </row>
    <row r="130" spans="2:22" ht="14.25" customHeight="1" x14ac:dyDescent="0.25">
      <c r="B130" s="1">
        <v>837</v>
      </c>
      <c r="C130" s="1">
        <v>452</v>
      </c>
      <c r="F130" s="1" t="s">
        <v>161</v>
      </c>
      <c r="Q130" s="1" t="s">
        <v>160</v>
      </c>
      <c r="U130" s="1" t="s">
        <v>4878</v>
      </c>
      <c r="V130" s="1" t="s">
        <v>5282</v>
      </c>
    </row>
    <row r="131" spans="2:22" ht="14.25" customHeight="1" x14ac:dyDescent="0.25">
      <c r="B131" s="1">
        <v>1237</v>
      </c>
      <c r="C131" s="1">
        <v>681</v>
      </c>
      <c r="F131" s="1" t="s">
        <v>161</v>
      </c>
      <c r="Q131" s="1" t="s">
        <v>160</v>
      </c>
      <c r="R131" s="1" t="s">
        <v>4914</v>
      </c>
      <c r="U131" s="1" t="s">
        <v>4786</v>
      </c>
      <c r="V131" s="1" t="s">
        <v>4947</v>
      </c>
    </row>
    <row r="132" spans="2:22" ht="14.25" customHeight="1" x14ac:dyDescent="0.25">
      <c r="B132" s="1">
        <v>790</v>
      </c>
      <c r="C132" s="1">
        <v>433</v>
      </c>
      <c r="F132" s="1" t="s">
        <v>163</v>
      </c>
      <c r="Q132" s="1" t="s">
        <v>162</v>
      </c>
      <c r="R132" s="1" t="s">
        <v>4914</v>
      </c>
      <c r="U132" s="1" t="s">
        <v>4786</v>
      </c>
      <c r="V132" s="1" t="s">
        <v>4976</v>
      </c>
    </row>
    <row r="133" spans="2:22" ht="14.25" customHeight="1" x14ac:dyDescent="0.25">
      <c r="B133" s="1">
        <v>814</v>
      </c>
      <c r="C133" s="1">
        <v>440</v>
      </c>
      <c r="F133" s="1" t="s">
        <v>163</v>
      </c>
      <c r="Q133" s="1" t="s">
        <v>162</v>
      </c>
      <c r="R133" s="1" t="s">
        <v>4952</v>
      </c>
      <c r="U133" s="1" t="s">
        <v>4824</v>
      </c>
      <c r="V133" s="1" t="s">
        <v>5276</v>
      </c>
    </row>
    <row r="134" spans="2:22" ht="14.25" customHeight="1" x14ac:dyDescent="0.25">
      <c r="B134" s="1">
        <v>862</v>
      </c>
      <c r="C134" s="1">
        <v>460</v>
      </c>
      <c r="F134" s="1" t="s">
        <v>166</v>
      </c>
      <c r="Q134" s="1" t="s">
        <v>165</v>
      </c>
      <c r="R134" s="1" t="s">
        <v>4952</v>
      </c>
      <c r="U134" s="1" t="s">
        <v>4824</v>
      </c>
      <c r="V134" s="1" t="s">
        <v>5289</v>
      </c>
    </row>
    <row r="135" spans="2:22" ht="14.25" customHeight="1" x14ac:dyDescent="0.25">
      <c r="B135" s="1">
        <v>1238</v>
      </c>
      <c r="C135" s="1">
        <v>682</v>
      </c>
      <c r="F135" s="1" t="s">
        <v>166</v>
      </c>
      <c r="Q135" s="1" t="s">
        <v>165</v>
      </c>
      <c r="R135" s="1" t="s">
        <v>4931</v>
      </c>
      <c r="U135" s="1" t="s">
        <v>4861</v>
      </c>
      <c r="V135" s="1" t="s">
        <v>5103</v>
      </c>
    </row>
    <row r="136" spans="2:22" ht="14.25" customHeight="1" x14ac:dyDescent="0.25">
      <c r="B136" s="1">
        <v>838</v>
      </c>
      <c r="C136" s="1">
        <v>714</v>
      </c>
      <c r="F136" s="1" t="s">
        <v>166</v>
      </c>
      <c r="Q136" s="1" t="s">
        <v>165</v>
      </c>
      <c r="R136" s="1" t="s">
        <v>4914</v>
      </c>
      <c r="U136" s="1" t="s">
        <v>4786</v>
      </c>
      <c r="V136" s="1" t="s">
        <v>5322</v>
      </c>
    </row>
    <row r="137" spans="2:22" ht="14.25" customHeight="1" x14ac:dyDescent="0.25">
      <c r="B137" s="1">
        <v>1239</v>
      </c>
      <c r="C137" s="1">
        <v>683</v>
      </c>
      <c r="F137" s="1" t="s">
        <v>187</v>
      </c>
      <c r="Q137" s="1" t="s">
        <v>186</v>
      </c>
      <c r="R137" s="1" t="s">
        <v>4925</v>
      </c>
      <c r="U137" s="1" t="s">
        <v>4833</v>
      </c>
      <c r="V137" s="1" t="s">
        <v>5364</v>
      </c>
    </row>
    <row r="138" spans="2:22" ht="14.25" customHeight="1" x14ac:dyDescent="0.25">
      <c r="B138" s="1">
        <v>48</v>
      </c>
      <c r="C138" s="1">
        <v>29</v>
      </c>
      <c r="F138" s="1" t="s">
        <v>187</v>
      </c>
      <c r="Q138" s="1" t="s">
        <v>186</v>
      </c>
      <c r="R138" s="1" t="s">
        <v>4907</v>
      </c>
      <c r="U138" s="1" t="s">
        <v>4817</v>
      </c>
      <c r="V138" s="1" t="s">
        <v>4939</v>
      </c>
    </row>
    <row r="139" spans="2:22" ht="14.25" customHeight="1" x14ac:dyDescent="0.25">
      <c r="B139" s="1">
        <v>839</v>
      </c>
      <c r="C139" s="1">
        <v>695</v>
      </c>
      <c r="F139" s="1" t="s">
        <v>187</v>
      </c>
      <c r="Q139" s="1" t="s">
        <v>186</v>
      </c>
      <c r="U139" s="1" t="s">
        <v>4878</v>
      </c>
      <c r="V139" s="1" t="s">
        <v>5288</v>
      </c>
    </row>
    <row r="140" spans="2:22" ht="14.25" customHeight="1" x14ac:dyDescent="0.25">
      <c r="B140" s="1">
        <v>863</v>
      </c>
      <c r="C140" s="1">
        <v>461</v>
      </c>
      <c r="F140" s="1" t="s">
        <v>187</v>
      </c>
      <c r="Q140" s="1" t="s">
        <v>186</v>
      </c>
      <c r="R140" s="1" t="s">
        <v>4914</v>
      </c>
      <c r="U140" s="1" t="s">
        <v>4786</v>
      </c>
      <c r="V140" s="1" t="s">
        <v>5290</v>
      </c>
    </row>
    <row r="141" spans="2:22" ht="14.25" customHeight="1" x14ac:dyDescent="0.25">
      <c r="B141" s="1">
        <v>49</v>
      </c>
      <c r="C141" s="1">
        <v>25</v>
      </c>
      <c r="F141" s="1" t="s">
        <v>196</v>
      </c>
      <c r="Q141" s="1" t="s">
        <v>195</v>
      </c>
      <c r="R141" s="1" t="s">
        <v>4907</v>
      </c>
      <c r="U141" s="1" t="s">
        <v>4817</v>
      </c>
      <c r="V141" s="1" t="s">
        <v>4935</v>
      </c>
    </row>
    <row r="142" spans="2:22" ht="14.25" customHeight="1" x14ac:dyDescent="0.25">
      <c r="B142" s="1">
        <v>840</v>
      </c>
      <c r="C142" s="1">
        <v>453</v>
      </c>
      <c r="F142" s="1" t="s">
        <v>196</v>
      </c>
      <c r="Q142" s="1" t="s">
        <v>195</v>
      </c>
      <c r="R142" s="1" t="s">
        <v>4914</v>
      </c>
      <c r="U142" s="1" t="s">
        <v>4786</v>
      </c>
      <c r="V142" s="1" t="s">
        <v>4936</v>
      </c>
    </row>
    <row r="143" spans="2:22" ht="14.25" customHeight="1" x14ac:dyDescent="0.25">
      <c r="B143" s="1">
        <v>791</v>
      </c>
      <c r="C143" s="1">
        <v>453</v>
      </c>
      <c r="F143" s="1" t="s">
        <v>205</v>
      </c>
      <c r="Q143" s="1" t="s">
        <v>204</v>
      </c>
      <c r="R143" s="1" t="s">
        <v>4914</v>
      </c>
      <c r="U143" s="1" t="s">
        <v>4786</v>
      </c>
      <c r="V143" s="1" t="s">
        <v>4936</v>
      </c>
    </row>
    <row r="144" spans="2:22" ht="14.25" customHeight="1" x14ac:dyDescent="0.25">
      <c r="B144" s="1">
        <v>792</v>
      </c>
      <c r="C144" s="1">
        <v>452</v>
      </c>
      <c r="F144" s="1" t="s">
        <v>227</v>
      </c>
      <c r="Q144" s="1" t="s">
        <v>226</v>
      </c>
      <c r="U144" s="1" t="s">
        <v>4878</v>
      </c>
      <c r="V144" s="1" t="s">
        <v>5282</v>
      </c>
    </row>
    <row r="145" spans="2:22" ht="14.25" customHeight="1" x14ac:dyDescent="0.25">
      <c r="B145" s="1">
        <v>815</v>
      </c>
      <c r="C145" s="1">
        <v>441</v>
      </c>
      <c r="F145" s="1" t="s">
        <v>227</v>
      </c>
      <c r="Q145" s="1" t="s">
        <v>226</v>
      </c>
      <c r="U145" s="1" t="s">
        <v>4874</v>
      </c>
      <c r="V145" s="1" t="s">
        <v>4989</v>
      </c>
    </row>
    <row r="146" spans="2:22" ht="14.25" customHeight="1" x14ac:dyDescent="0.25">
      <c r="B146" s="1">
        <v>50</v>
      </c>
      <c r="C146" s="1">
        <v>615</v>
      </c>
      <c r="F146" s="1" t="s">
        <v>227</v>
      </c>
      <c r="Q146" s="1" t="s">
        <v>226</v>
      </c>
      <c r="R146" s="1" t="s">
        <v>4914</v>
      </c>
      <c r="U146" s="1" t="s">
        <v>4786</v>
      </c>
      <c r="V146" s="1" t="s">
        <v>5396</v>
      </c>
    </row>
    <row r="147" spans="2:22" ht="14.25" customHeight="1" x14ac:dyDescent="0.25">
      <c r="B147" s="1">
        <v>51</v>
      </c>
      <c r="C147" s="1">
        <v>260</v>
      </c>
      <c r="F147" s="1" t="s">
        <v>229</v>
      </c>
      <c r="Q147" s="1" t="s">
        <v>228</v>
      </c>
      <c r="R147" s="1" t="s">
        <v>4907</v>
      </c>
      <c r="U147" s="1" t="s">
        <v>4817</v>
      </c>
      <c r="V147" s="1" t="s">
        <v>5145</v>
      </c>
    </row>
    <row r="148" spans="2:22" ht="14.25" customHeight="1" x14ac:dyDescent="0.25">
      <c r="B148" s="1">
        <v>745</v>
      </c>
      <c r="C148" s="1">
        <v>94</v>
      </c>
      <c r="F148" s="1" t="s">
        <v>229</v>
      </c>
      <c r="Q148" s="1" t="s">
        <v>228</v>
      </c>
      <c r="R148" s="1" t="s">
        <v>4914</v>
      </c>
      <c r="U148" s="1" t="s">
        <v>4786</v>
      </c>
      <c r="V148" s="1" t="s">
        <v>4992</v>
      </c>
    </row>
    <row r="149" spans="2:22" ht="14.25" customHeight="1" x14ac:dyDescent="0.25">
      <c r="B149" s="1">
        <v>793</v>
      </c>
      <c r="C149" s="1">
        <v>503</v>
      </c>
      <c r="F149" s="1" t="s">
        <v>232</v>
      </c>
      <c r="Q149" s="1" t="s">
        <v>231</v>
      </c>
      <c r="U149" s="1" t="s">
        <v>4854</v>
      </c>
      <c r="V149" s="1" t="s">
        <v>5322</v>
      </c>
    </row>
    <row r="150" spans="2:22" ht="14.25" customHeight="1" x14ac:dyDescent="0.25">
      <c r="B150" s="1">
        <v>816</v>
      </c>
      <c r="C150" s="1">
        <v>442</v>
      </c>
      <c r="F150" s="1" t="s">
        <v>232</v>
      </c>
      <c r="Q150" s="1" t="s">
        <v>231</v>
      </c>
      <c r="R150" s="1" t="s">
        <v>4914</v>
      </c>
      <c r="U150" s="1" t="s">
        <v>4786</v>
      </c>
      <c r="V150" s="1" t="s">
        <v>4958</v>
      </c>
    </row>
    <row r="151" spans="2:22" ht="14.25" customHeight="1" x14ac:dyDescent="0.25">
      <c r="B151" s="1">
        <v>52</v>
      </c>
      <c r="C151" s="1">
        <v>30</v>
      </c>
      <c r="F151" s="1" t="s">
        <v>232</v>
      </c>
      <c r="Q151" s="1" t="s">
        <v>231</v>
      </c>
      <c r="R151" s="1" t="s">
        <v>4907</v>
      </c>
      <c r="U151" s="1" t="s">
        <v>4817</v>
      </c>
      <c r="V151" s="1" t="s">
        <v>4940</v>
      </c>
    </row>
    <row r="152" spans="2:22" ht="14.25" customHeight="1" x14ac:dyDescent="0.25">
      <c r="B152" s="1">
        <v>53</v>
      </c>
      <c r="C152" s="1">
        <v>31</v>
      </c>
      <c r="F152" s="1" t="s">
        <v>1892</v>
      </c>
      <c r="Q152" s="1" t="s">
        <v>1894</v>
      </c>
      <c r="R152" s="1" t="s">
        <v>4925</v>
      </c>
      <c r="U152" s="1" t="s">
        <v>4833</v>
      </c>
      <c r="V152" s="1" t="s">
        <v>4941</v>
      </c>
    </row>
    <row r="153" spans="2:22" ht="14.25" customHeight="1" x14ac:dyDescent="0.25">
      <c r="B153" s="1">
        <v>746</v>
      </c>
      <c r="C153" s="1">
        <v>567</v>
      </c>
      <c r="F153" s="1" t="s">
        <v>1892</v>
      </c>
      <c r="Q153" s="1" t="s">
        <v>1894</v>
      </c>
      <c r="R153" s="1" t="s">
        <v>4914</v>
      </c>
      <c r="U153" s="1" t="s">
        <v>4786</v>
      </c>
      <c r="V153" s="1" t="s">
        <v>4929</v>
      </c>
    </row>
    <row r="154" spans="2:22" ht="14.25" customHeight="1" x14ac:dyDescent="0.25">
      <c r="B154" s="1">
        <v>747</v>
      </c>
      <c r="C154" s="1">
        <v>534</v>
      </c>
      <c r="F154" s="1" t="s">
        <v>234</v>
      </c>
      <c r="Q154" s="1" t="s">
        <v>233</v>
      </c>
      <c r="R154" s="1" t="s">
        <v>4914</v>
      </c>
      <c r="U154" s="1" t="s">
        <v>4786</v>
      </c>
      <c r="V154" s="1" t="s">
        <v>5027</v>
      </c>
    </row>
    <row r="155" spans="2:22" ht="14.25" customHeight="1" x14ac:dyDescent="0.25">
      <c r="B155" s="1">
        <v>54</v>
      </c>
      <c r="C155" s="1">
        <v>101</v>
      </c>
      <c r="F155" s="1" t="s">
        <v>234</v>
      </c>
      <c r="Q155" s="1" t="s">
        <v>233</v>
      </c>
      <c r="R155" s="1" t="s">
        <v>4907</v>
      </c>
      <c r="U155" s="1" t="s">
        <v>4817</v>
      </c>
      <c r="V155" s="1" t="s">
        <v>4982</v>
      </c>
    </row>
    <row r="156" spans="2:22" ht="14.25" customHeight="1" x14ac:dyDescent="0.25">
      <c r="B156" s="1">
        <v>794</v>
      </c>
      <c r="C156" s="1">
        <v>434</v>
      </c>
      <c r="F156" s="1" t="s">
        <v>236</v>
      </c>
      <c r="Q156" s="1" t="s">
        <v>235</v>
      </c>
      <c r="R156" s="1" t="s">
        <v>4914</v>
      </c>
      <c r="U156" s="1" t="s">
        <v>4786</v>
      </c>
      <c r="V156" s="1" t="s">
        <v>5270</v>
      </c>
    </row>
    <row r="157" spans="2:22" ht="14.25" customHeight="1" x14ac:dyDescent="0.25">
      <c r="B157" s="1">
        <v>817</v>
      </c>
      <c r="C157" s="1">
        <v>570</v>
      </c>
      <c r="F157" s="1" t="s">
        <v>236</v>
      </c>
      <c r="Q157" s="1" t="s">
        <v>235</v>
      </c>
      <c r="R157" s="1" t="s">
        <v>4931</v>
      </c>
      <c r="U157" s="1" t="s">
        <v>4861</v>
      </c>
      <c r="V157" s="1" t="s">
        <v>5362</v>
      </c>
    </row>
    <row r="158" spans="2:22" ht="14.25" customHeight="1" x14ac:dyDescent="0.25">
      <c r="B158" s="1">
        <v>55</v>
      </c>
      <c r="C158" s="1">
        <v>32</v>
      </c>
      <c r="F158" s="1" t="s">
        <v>236</v>
      </c>
      <c r="Q158" s="1" t="s">
        <v>235</v>
      </c>
      <c r="R158" s="1" t="s">
        <v>4925</v>
      </c>
      <c r="U158" s="1" t="s">
        <v>4833</v>
      </c>
      <c r="V158" s="1" t="s">
        <v>4942</v>
      </c>
    </row>
    <row r="159" spans="2:22" ht="14.25" customHeight="1" x14ac:dyDescent="0.25">
      <c r="B159" s="1">
        <v>818</v>
      </c>
      <c r="C159" s="1">
        <v>444</v>
      </c>
      <c r="F159" s="1" t="s">
        <v>239</v>
      </c>
      <c r="Q159" s="1" t="s">
        <v>238</v>
      </c>
      <c r="R159" s="1" t="s">
        <v>4914</v>
      </c>
      <c r="U159" s="1" t="s">
        <v>4786</v>
      </c>
      <c r="V159" s="1" t="s">
        <v>4979</v>
      </c>
    </row>
    <row r="160" spans="2:22" ht="14.25" customHeight="1" x14ac:dyDescent="0.25">
      <c r="B160" s="1">
        <v>795</v>
      </c>
      <c r="C160" s="1">
        <v>713</v>
      </c>
      <c r="F160" s="1" t="s">
        <v>239</v>
      </c>
      <c r="Q160" s="1" t="s">
        <v>238</v>
      </c>
      <c r="U160" s="1" t="s">
        <v>4854</v>
      </c>
      <c r="V160" s="1" t="s">
        <v>5290</v>
      </c>
    </row>
    <row r="161" spans="2:22" ht="14.25" customHeight="1" x14ac:dyDescent="0.25">
      <c r="B161" s="1">
        <v>56</v>
      </c>
      <c r="C161" s="1">
        <v>469</v>
      </c>
      <c r="F161" s="1" t="s">
        <v>239</v>
      </c>
      <c r="Q161" s="1" t="s">
        <v>238</v>
      </c>
      <c r="R161" s="1" t="s">
        <v>4925</v>
      </c>
      <c r="U161" s="1" t="s">
        <v>4833</v>
      </c>
      <c r="V161" s="1" t="s">
        <v>5274</v>
      </c>
    </row>
    <row r="162" spans="2:22" ht="14.25" customHeight="1" x14ac:dyDescent="0.25">
      <c r="B162" s="1">
        <v>819</v>
      </c>
      <c r="C162" s="1">
        <v>691</v>
      </c>
      <c r="F162" s="1" t="s">
        <v>245</v>
      </c>
      <c r="Q162" s="1" t="s">
        <v>244</v>
      </c>
      <c r="R162" s="1" t="s">
        <v>4914</v>
      </c>
      <c r="U162" s="1" t="s">
        <v>4786</v>
      </c>
      <c r="V162" s="1" t="s">
        <v>5005</v>
      </c>
    </row>
    <row r="163" spans="2:22" ht="14.25" customHeight="1" x14ac:dyDescent="0.25">
      <c r="B163" s="1">
        <v>796</v>
      </c>
      <c r="C163" s="1">
        <v>526</v>
      </c>
      <c r="F163" s="1" t="s">
        <v>245</v>
      </c>
      <c r="Q163" s="1" t="s">
        <v>244</v>
      </c>
      <c r="U163" s="1" t="s">
        <v>4827</v>
      </c>
      <c r="V163" s="1" t="s">
        <v>5338</v>
      </c>
    </row>
    <row r="164" spans="2:22" ht="14.25" customHeight="1" x14ac:dyDescent="0.25">
      <c r="B164" s="1">
        <v>57</v>
      </c>
      <c r="C164" s="1">
        <v>33</v>
      </c>
      <c r="F164" s="1" t="s">
        <v>245</v>
      </c>
      <c r="Q164" s="1" t="s">
        <v>244</v>
      </c>
      <c r="R164" s="1" t="s">
        <v>4907</v>
      </c>
      <c r="U164" s="1" t="s">
        <v>4817</v>
      </c>
      <c r="V164" s="1" t="s">
        <v>4943</v>
      </c>
    </row>
    <row r="165" spans="2:22" ht="14.25" customHeight="1" x14ac:dyDescent="0.25">
      <c r="B165" s="1">
        <v>1240</v>
      </c>
      <c r="C165" s="1">
        <v>130</v>
      </c>
      <c r="F165" s="1" t="s">
        <v>247</v>
      </c>
      <c r="Q165" s="1" t="s">
        <v>246</v>
      </c>
      <c r="R165" s="1" t="s">
        <v>4925</v>
      </c>
      <c r="U165" s="1" t="s">
        <v>4833</v>
      </c>
      <c r="V165" s="1" t="s">
        <v>5020</v>
      </c>
    </row>
    <row r="166" spans="2:22" ht="14.25" customHeight="1" x14ac:dyDescent="0.25">
      <c r="B166" s="1">
        <v>58</v>
      </c>
      <c r="C166" s="1">
        <v>34</v>
      </c>
      <c r="F166" s="1" t="s">
        <v>247</v>
      </c>
      <c r="Q166" s="1" t="s">
        <v>246</v>
      </c>
      <c r="R166" s="1" t="s">
        <v>4907</v>
      </c>
      <c r="U166" s="1" t="s">
        <v>4817</v>
      </c>
      <c r="V166" s="1" t="s">
        <v>4944</v>
      </c>
    </row>
    <row r="167" spans="2:22" ht="14.25" customHeight="1" x14ac:dyDescent="0.25">
      <c r="B167" s="1">
        <v>864</v>
      </c>
      <c r="C167" s="1">
        <v>53</v>
      </c>
      <c r="F167" s="1" t="s">
        <v>247</v>
      </c>
      <c r="Q167" s="1" t="s">
        <v>246</v>
      </c>
      <c r="R167" s="1" t="s">
        <v>4914</v>
      </c>
      <c r="U167" s="1" t="s">
        <v>4786</v>
      </c>
      <c r="V167" s="1" t="s">
        <v>4961</v>
      </c>
    </row>
    <row r="168" spans="2:22" ht="14.25" customHeight="1" x14ac:dyDescent="0.25">
      <c r="B168" s="1">
        <v>841</v>
      </c>
      <c r="C168" s="1">
        <v>713</v>
      </c>
      <c r="F168" s="1" t="s">
        <v>247</v>
      </c>
      <c r="Q168" s="1" t="s">
        <v>246</v>
      </c>
      <c r="U168" s="1" t="s">
        <v>4854</v>
      </c>
      <c r="V168" s="1" t="s">
        <v>5290</v>
      </c>
    </row>
    <row r="169" spans="2:22" ht="14.25" customHeight="1" x14ac:dyDescent="0.25">
      <c r="B169" s="1">
        <v>842</v>
      </c>
      <c r="C169" s="1">
        <v>713</v>
      </c>
      <c r="F169" s="1" t="s">
        <v>249</v>
      </c>
      <c r="Q169" s="1" t="s">
        <v>248</v>
      </c>
      <c r="U169" s="1" t="s">
        <v>4854</v>
      </c>
      <c r="V169" s="1" t="s">
        <v>5290</v>
      </c>
    </row>
    <row r="170" spans="2:22" ht="14.25" customHeight="1" x14ac:dyDescent="0.25">
      <c r="B170" s="1">
        <v>1241</v>
      </c>
      <c r="C170" s="1">
        <v>707</v>
      </c>
      <c r="F170" s="1" t="s">
        <v>249</v>
      </c>
      <c r="Q170" s="1" t="s">
        <v>248</v>
      </c>
      <c r="R170" s="1" t="s">
        <v>4925</v>
      </c>
      <c r="U170" s="1" t="s">
        <v>4833</v>
      </c>
      <c r="V170" s="1" t="s">
        <v>5458</v>
      </c>
    </row>
    <row r="171" spans="2:22" ht="14.25" customHeight="1" x14ac:dyDescent="0.25">
      <c r="B171" s="1">
        <v>865</v>
      </c>
      <c r="C171" s="1">
        <v>728</v>
      </c>
      <c r="F171" s="1" t="s">
        <v>249</v>
      </c>
      <c r="Q171" s="1" t="s">
        <v>248</v>
      </c>
      <c r="R171" s="1" t="s">
        <v>4914</v>
      </c>
      <c r="U171" s="1" t="s">
        <v>4786</v>
      </c>
      <c r="V171" s="1" t="s">
        <v>4938</v>
      </c>
    </row>
    <row r="172" spans="2:22" ht="14.25" customHeight="1" x14ac:dyDescent="0.25">
      <c r="B172" s="1">
        <v>59</v>
      </c>
      <c r="C172" s="1">
        <v>35</v>
      </c>
      <c r="F172" s="1" t="s">
        <v>249</v>
      </c>
      <c r="Q172" s="1" t="s">
        <v>248</v>
      </c>
      <c r="R172" s="1" t="s">
        <v>4907</v>
      </c>
      <c r="U172" s="1" t="s">
        <v>4817</v>
      </c>
      <c r="V172" s="1" t="s">
        <v>4945</v>
      </c>
    </row>
    <row r="173" spans="2:22" ht="14.25" customHeight="1" x14ac:dyDescent="0.25">
      <c r="B173" s="1">
        <v>60</v>
      </c>
      <c r="C173" s="1">
        <v>251</v>
      </c>
      <c r="F173" s="1" t="s">
        <v>252</v>
      </c>
      <c r="Q173" s="1" t="s">
        <v>251</v>
      </c>
      <c r="R173" s="1" t="s">
        <v>4907</v>
      </c>
      <c r="U173" s="1" t="s">
        <v>4817</v>
      </c>
      <c r="V173" s="1" t="s">
        <v>5137</v>
      </c>
    </row>
    <row r="174" spans="2:22" ht="14.25" customHeight="1" x14ac:dyDescent="0.25">
      <c r="B174" s="1">
        <v>748</v>
      </c>
      <c r="C174" s="1">
        <v>126</v>
      </c>
      <c r="F174" s="1" t="s">
        <v>252</v>
      </c>
      <c r="Q174" s="1" t="s">
        <v>251</v>
      </c>
      <c r="R174" s="1" t="s">
        <v>4914</v>
      </c>
      <c r="U174" s="1" t="s">
        <v>4786</v>
      </c>
      <c r="V174" s="1" t="s">
        <v>4985</v>
      </c>
    </row>
    <row r="175" spans="2:22" ht="14.25" customHeight="1" x14ac:dyDescent="0.25">
      <c r="B175" s="1">
        <v>820</v>
      </c>
      <c r="C175" s="1">
        <v>443</v>
      </c>
      <c r="F175" s="1" t="s">
        <v>255</v>
      </c>
      <c r="Q175" s="1" t="s">
        <v>254</v>
      </c>
      <c r="R175" s="1" t="s">
        <v>4914</v>
      </c>
      <c r="U175" s="1" t="s">
        <v>4786</v>
      </c>
      <c r="V175" s="1" t="s">
        <v>4917</v>
      </c>
    </row>
    <row r="176" spans="2:22" ht="14.25" customHeight="1" x14ac:dyDescent="0.25">
      <c r="B176" s="1">
        <v>797</v>
      </c>
      <c r="C176" s="1">
        <v>526</v>
      </c>
      <c r="F176" s="1" t="s">
        <v>255</v>
      </c>
      <c r="Q176" s="1" t="s">
        <v>254</v>
      </c>
      <c r="U176" s="1" t="s">
        <v>4827</v>
      </c>
      <c r="V176" s="1" t="s">
        <v>5338</v>
      </c>
    </row>
    <row r="177" spans="2:22" ht="14.25" customHeight="1" x14ac:dyDescent="0.25">
      <c r="B177" s="1">
        <v>61</v>
      </c>
      <c r="C177" s="1">
        <v>135</v>
      </c>
      <c r="F177" s="1" t="s">
        <v>255</v>
      </c>
      <c r="Q177" s="1" t="s">
        <v>254</v>
      </c>
      <c r="R177" s="1" t="s">
        <v>4907</v>
      </c>
      <c r="U177" s="1" t="s">
        <v>4817</v>
      </c>
      <c r="V177" s="1" t="s">
        <v>5025</v>
      </c>
    </row>
    <row r="178" spans="2:22" ht="14.25" customHeight="1" x14ac:dyDescent="0.25">
      <c r="B178" s="1">
        <v>62</v>
      </c>
      <c r="C178" s="1">
        <v>683</v>
      </c>
      <c r="F178" s="1" t="s">
        <v>258</v>
      </c>
      <c r="Q178" s="1" t="s">
        <v>257</v>
      </c>
      <c r="R178" s="1" t="s">
        <v>4925</v>
      </c>
      <c r="U178" s="1" t="s">
        <v>4833</v>
      </c>
      <c r="V178" s="1" t="s">
        <v>5364</v>
      </c>
    </row>
    <row r="179" spans="2:22" ht="14.25" customHeight="1" x14ac:dyDescent="0.25">
      <c r="B179" s="1">
        <v>749</v>
      </c>
      <c r="C179" s="1">
        <v>94</v>
      </c>
      <c r="F179" s="1" t="s">
        <v>258</v>
      </c>
      <c r="Q179" s="1" t="s">
        <v>257</v>
      </c>
      <c r="R179" s="1" t="s">
        <v>4914</v>
      </c>
      <c r="U179" s="1" t="s">
        <v>4786</v>
      </c>
      <c r="V179" s="1" t="s">
        <v>4992</v>
      </c>
    </row>
    <row r="180" spans="2:22" ht="14.25" customHeight="1" x14ac:dyDescent="0.25">
      <c r="B180" s="1">
        <v>821</v>
      </c>
      <c r="C180" s="1">
        <v>444</v>
      </c>
      <c r="F180" s="1" t="s">
        <v>262</v>
      </c>
      <c r="Q180" s="1" t="s">
        <v>261</v>
      </c>
      <c r="R180" s="1" t="s">
        <v>4914</v>
      </c>
      <c r="U180" s="1" t="s">
        <v>4786</v>
      </c>
      <c r="V180" s="1" t="s">
        <v>4979</v>
      </c>
    </row>
    <row r="181" spans="2:22" ht="14.25" customHeight="1" x14ac:dyDescent="0.25">
      <c r="B181" s="1">
        <v>798</v>
      </c>
      <c r="C181" s="1">
        <v>459</v>
      </c>
      <c r="F181" s="1" t="s">
        <v>262</v>
      </c>
      <c r="Q181" s="1" t="s">
        <v>261</v>
      </c>
      <c r="U181" s="1" t="s">
        <v>4874</v>
      </c>
      <c r="V181" s="1" t="s">
        <v>5288</v>
      </c>
    </row>
    <row r="182" spans="2:22" ht="14.25" customHeight="1" x14ac:dyDescent="0.25">
      <c r="B182" s="1">
        <v>63</v>
      </c>
      <c r="C182" s="1">
        <v>36</v>
      </c>
      <c r="F182" s="1" t="s">
        <v>262</v>
      </c>
      <c r="Q182" s="1" t="s">
        <v>261</v>
      </c>
      <c r="R182" s="1" t="s">
        <v>4907</v>
      </c>
      <c r="U182" s="1" t="s">
        <v>4817</v>
      </c>
      <c r="V182" s="1" t="s">
        <v>4946</v>
      </c>
    </row>
    <row r="183" spans="2:22" ht="14.25" customHeight="1" x14ac:dyDescent="0.25">
      <c r="B183" s="1">
        <v>64</v>
      </c>
      <c r="C183" s="1">
        <v>37</v>
      </c>
      <c r="F183" s="1" t="s">
        <v>266</v>
      </c>
      <c r="Q183" s="1" t="s">
        <v>265</v>
      </c>
      <c r="R183" s="1" t="s">
        <v>4907</v>
      </c>
      <c r="U183" s="1" t="s">
        <v>4817</v>
      </c>
      <c r="V183" s="1" t="s">
        <v>4947</v>
      </c>
    </row>
    <row r="184" spans="2:22" ht="14.25" customHeight="1" x14ac:dyDescent="0.25">
      <c r="B184" s="1">
        <v>750</v>
      </c>
      <c r="C184" s="1">
        <v>11</v>
      </c>
      <c r="F184" s="1" t="s">
        <v>266</v>
      </c>
      <c r="Q184" s="1" t="s">
        <v>265</v>
      </c>
      <c r="R184" s="1" t="s">
        <v>4914</v>
      </c>
      <c r="U184" s="1" t="s">
        <v>4786</v>
      </c>
      <c r="V184" s="1" t="s">
        <v>4918</v>
      </c>
    </row>
    <row r="185" spans="2:22" ht="14.25" customHeight="1" x14ac:dyDescent="0.25">
      <c r="B185" s="1">
        <v>65</v>
      </c>
      <c r="C185" s="1">
        <v>38</v>
      </c>
      <c r="F185" s="1" t="s">
        <v>270</v>
      </c>
      <c r="Q185" s="1" t="s">
        <v>269</v>
      </c>
      <c r="R185" s="1" t="s">
        <v>4907</v>
      </c>
      <c r="U185" s="1" t="s">
        <v>4817</v>
      </c>
      <c r="V185" s="1" t="s">
        <v>4948</v>
      </c>
    </row>
    <row r="186" spans="2:22" ht="14.25" customHeight="1" x14ac:dyDescent="0.25">
      <c r="B186" s="1">
        <v>751</v>
      </c>
      <c r="C186" s="1">
        <v>615</v>
      </c>
      <c r="F186" s="1" t="s">
        <v>270</v>
      </c>
      <c r="Q186" s="1" t="s">
        <v>269</v>
      </c>
      <c r="R186" s="1" t="s">
        <v>4914</v>
      </c>
      <c r="U186" s="1" t="s">
        <v>4786</v>
      </c>
      <c r="V186" s="1" t="s">
        <v>5396</v>
      </c>
    </row>
    <row r="187" spans="2:22" ht="14.25" customHeight="1" x14ac:dyDescent="0.25">
      <c r="B187" s="1">
        <v>799</v>
      </c>
      <c r="C187" s="1">
        <v>614</v>
      </c>
      <c r="F187" s="1" t="s">
        <v>278</v>
      </c>
      <c r="Q187" s="1" t="s">
        <v>277</v>
      </c>
      <c r="R187" s="1" t="s">
        <v>5395</v>
      </c>
      <c r="U187" s="1" t="s">
        <v>4876</v>
      </c>
    </row>
    <row r="188" spans="2:22" ht="14.25" customHeight="1" x14ac:dyDescent="0.25">
      <c r="B188" s="1">
        <v>66</v>
      </c>
      <c r="C188" s="1">
        <v>39</v>
      </c>
      <c r="F188" s="1" t="s">
        <v>278</v>
      </c>
      <c r="Q188" s="1" t="s">
        <v>277</v>
      </c>
      <c r="R188" s="1" t="s">
        <v>4907</v>
      </c>
      <c r="U188" s="1" t="s">
        <v>4817</v>
      </c>
      <c r="V188" s="1" t="s">
        <v>4949</v>
      </c>
    </row>
    <row r="189" spans="2:22" ht="14.25" customHeight="1" x14ac:dyDescent="0.25">
      <c r="B189" s="1">
        <v>67</v>
      </c>
      <c r="C189" s="1">
        <v>40</v>
      </c>
      <c r="F189" s="1" t="s">
        <v>283</v>
      </c>
      <c r="Q189" s="1" t="s">
        <v>282</v>
      </c>
      <c r="U189" s="1" t="s">
        <v>4835</v>
      </c>
      <c r="V189" s="1" t="s">
        <v>4950</v>
      </c>
    </row>
    <row r="190" spans="2:22" ht="14.25" customHeight="1" x14ac:dyDescent="0.25">
      <c r="B190" s="1">
        <v>800</v>
      </c>
      <c r="C190" s="1">
        <v>435</v>
      </c>
      <c r="F190" s="1" t="s">
        <v>283</v>
      </c>
      <c r="Q190" s="1" t="s">
        <v>282</v>
      </c>
      <c r="R190" s="1" t="s">
        <v>4931</v>
      </c>
      <c r="U190" s="1" t="s">
        <v>4861</v>
      </c>
      <c r="V190" s="1" t="s">
        <v>5271</v>
      </c>
    </row>
    <row r="191" spans="2:22" ht="14.25" customHeight="1" x14ac:dyDescent="0.25">
      <c r="B191" s="1">
        <v>770</v>
      </c>
      <c r="C191" s="1">
        <v>447</v>
      </c>
      <c r="F191" s="1" t="s">
        <v>286</v>
      </c>
      <c r="Q191" s="1" t="s">
        <v>285</v>
      </c>
      <c r="R191" s="1" t="s">
        <v>4914</v>
      </c>
      <c r="U191" s="1" t="s">
        <v>4786</v>
      </c>
      <c r="V191" s="1" t="s">
        <v>4974</v>
      </c>
    </row>
    <row r="192" spans="2:22" ht="14.25" customHeight="1" x14ac:dyDescent="0.25">
      <c r="B192" s="1">
        <v>778</v>
      </c>
      <c r="C192" s="1">
        <v>430</v>
      </c>
      <c r="F192" s="1" t="s">
        <v>286</v>
      </c>
      <c r="Q192" s="1" t="s">
        <v>285</v>
      </c>
      <c r="R192" s="1" t="s">
        <v>4931</v>
      </c>
      <c r="U192" s="1" t="s">
        <v>4861</v>
      </c>
      <c r="V192" s="1" t="s">
        <v>5010</v>
      </c>
    </row>
    <row r="193" spans="2:22" ht="14.25" customHeight="1" x14ac:dyDescent="0.25">
      <c r="B193" s="1">
        <v>68</v>
      </c>
      <c r="C193" s="1">
        <v>41</v>
      </c>
      <c r="F193" s="1" t="s">
        <v>286</v>
      </c>
      <c r="Q193" s="1" t="s">
        <v>285</v>
      </c>
      <c r="R193" s="1" t="s">
        <v>4925</v>
      </c>
      <c r="U193" s="1" t="s">
        <v>4833</v>
      </c>
      <c r="V193" s="1" t="s">
        <v>4951</v>
      </c>
    </row>
    <row r="194" spans="2:22" ht="14.25" customHeight="1" x14ac:dyDescent="0.25">
      <c r="B194" s="1">
        <v>780</v>
      </c>
      <c r="C194" s="1">
        <v>431</v>
      </c>
      <c r="F194" s="1" t="s">
        <v>286</v>
      </c>
      <c r="Q194" s="1" t="s">
        <v>285</v>
      </c>
      <c r="U194" s="1" t="s">
        <v>4835</v>
      </c>
      <c r="V194" s="1" t="s">
        <v>4969</v>
      </c>
    </row>
    <row r="195" spans="2:22" ht="14.25" customHeight="1" x14ac:dyDescent="0.25">
      <c r="B195" s="1">
        <v>774</v>
      </c>
      <c r="C195" s="1">
        <v>427</v>
      </c>
      <c r="F195" s="1" t="s">
        <v>286</v>
      </c>
      <c r="Q195" s="1" t="s">
        <v>285</v>
      </c>
      <c r="R195" s="1" t="s">
        <v>4952</v>
      </c>
      <c r="U195" s="1" t="s">
        <v>4824</v>
      </c>
      <c r="V195" s="1" t="s">
        <v>5266</v>
      </c>
    </row>
    <row r="196" spans="2:22" ht="14.25" customHeight="1" x14ac:dyDescent="0.25">
      <c r="B196" s="1">
        <v>69</v>
      </c>
      <c r="C196" s="1">
        <v>16</v>
      </c>
      <c r="F196" s="1" t="s">
        <v>291</v>
      </c>
      <c r="Q196" s="1" t="s">
        <v>290</v>
      </c>
      <c r="R196" s="1" t="s">
        <v>4907</v>
      </c>
      <c r="U196" s="1" t="s">
        <v>4817</v>
      </c>
      <c r="V196" s="1" t="s">
        <v>4923</v>
      </c>
    </row>
    <row r="197" spans="2:22" ht="14.25" customHeight="1" x14ac:dyDescent="0.25">
      <c r="B197" s="1">
        <v>752</v>
      </c>
      <c r="C197" s="1">
        <v>540</v>
      </c>
      <c r="F197" s="1" t="s">
        <v>291</v>
      </c>
      <c r="Q197" s="1" t="s">
        <v>290</v>
      </c>
      <c r="R197" s="1" t="s">
        <v>4914</v>
      </c>
      <c r="U197" s="1" t="s">
        <v>4786</v>
      </c>
      <c r="V197" s="1" t="s">
        <v>5344</v>
      </c>
    </row>
    <row r="198" spans="2:22" ht="14.25" customHeight="1" x14ac:dyDescent="0.25">
      <c r="B198" s="1">
        <v>822</v>
      </c>
      <c r="C198" s="1">
        <v>445</v>
      </c>
      <c r="F198" s="1" t="s">
        <v>293</v>
      </c>
      <c r="Q198" s="1" t="s">
        <v>292</v>
      </c>
      <c r="R198" s="1" t="s">
        <v>4952</v>
      </c>
      <c r="U198" s="1" t="s">
        <v>4824</v>
      </c>
      <c r="V198" s="1" t="s">
        <v>5277</v>
      </c>
    </row>
    <row r="199" spans="2:22" ht="14.25" customHeight="1" x14ac:dyDescent="0.25">
      <c r="B199" s="1">
        <v>70</v>
      </c>
      <c r="C199" s="1">
        <v>33</v>
      </c>
      <c r="F199" s="1" t="s">
        <v>298</v>
      </c>
      <c r="Q199" s="1" t="s">
        <v>297</v>
      </c>
      <c r="R199" s="1" t="s">
        <v>4907</v>
      </c>
      <c r="U199" s="1" t="s">
        <v>4817</v>
      </c>
      <c r="V199" s="1" t="s">
        <v>4943</v>
      </c>
    </row>
    <row r="200" spans="2:22" ht="14.25" customHeight="1" x14ac:dyDescent="0.25">
      <c r="B200" s="1">
        <v>71</v>
      </c>
      <c r="C200" s="1">
        <v>42</v>
      </c>
      <c r="F200" s="1" t="s">
        <v>303</v>
      </c>
      <c r="Q200" s="1" t="s">
        <v>302</v>
      </c>
      <c r="R200" s="1" t="s">
        <v>4952</v>
      </c>
      <c r="U200" s="1" t="s">
        <v>4824</v>
      </c>
      <c r="V200" s="1" t="s">
        <v>4953</v>
      </c>
    </row>
    <row r="201" spans="2:22" ht="14.25" customHeight="1" x14ac:dyDescent="0.25">
      <c r="B201" s="1">
        <v>72</v>
      </c>
      <c r="C201" s="1">
        <v>43</v>
      </c>
      <c r="F201" s="1" t="s">
        <v>306</v>
      </c>
      <c r="Q201" s="1" t="s">
        <v>305</v>
      </c>
      <c r="R201" s="1" t="s">
        <v>4907</v>
      </c>
      <c r="U201" s="1" t="s">
        <v>4817</v>
      </c>
      <c r="V201" s="1" t="s">
        <v>4915</v>
      </c>
    </row>
    <row r="202" spans="2:22" ht="14.25" customHeight="1" x14ac:dyDescent="0.25">
      <c r="B202" s="1">
        <v>753</v>
      </c>
      <c r="C202" s="1">
        <v>413</v>
      </c>
      <c r="F202" s="1" t="s">
        <v>312</v>
      </c>
      <c r="Q202" s="1" t="s">
        <v>311</v>
      </c>
      <c r="R202" s="1" t="s">
        <v>4952</v>
      </c>
      <c r="U202" s="1" t="s">
        <v>4824</v>
      </c>
      <c r="V202" s="1" t="s">
        <v>5255</v>
      </c>
    </row>
    <row r="203" spans="2:22" ht="14.25" customHeight="1" x14ac:dyDescent="0.25">
      <c r="B203" s="1">
        <v>73</v>
      </c>
      <c r="C203" s="1">
        <v>44</v>
      </c>
      <c r="F203" s="1" t="s">
        <v>317</v>
      </c>
      <c r="Q203" s="1" t="s">
        <v>316</v>
      </c>
      <c r="R203" s="1" t="s">
        <v>4907</v>
      </c>
      <c r="U203" s="1" t="s">
        <v>4817</v>
      </c>
      <c r="V203" s="1" t="s">
        <v>4954</v>
      </c>
    </row>
    <row r="204" spans="2:22" ht="14.25" customHeight="1" x14ac:dyDescent="0.25">
      <c r="B204" s="1">
        <v>843</v>
      </c>
      <c r="C204" s="1">
        <v>454</v>
      </c>
      <c r="F204" s="1" t="s">
        <v>321</v>
      </c>
      <c r="Q204" s="1" t="s">
        <v>320</v>
      </c>
      <c r="R204" s="1" t="s">
        <v>4952</v>
      </c>
      <c r="U204" s="1" t="s">
        <v>4824</v>
      </c>
      <c r="V204" s="1" t="s">
        <v>5283</v>
      </c>
    </row>
    <row r="205" spans="2:22" ht="14.25" customHeight="1" x14ac:dyDescent="0.25">
      <c r="B205" s="1">
        <v>74</v>
      </c>
      <c r="C205" s="1">
        <v>45</v>
      </c>
      <c r="F205" s="1" t="s">
        <v>321</v>
      </c>
      <c r="Q205" s="1" t="s">
        <v>320</v>
      </c>
      <c r="U205" s="1" t="s">
        <v>4835</v>
      </c>
      <c r="V205" s="1" t="s">
        <v>4915</v>
      </c>
    </row>
    <row r="206" spans="2:22" ht="14.25" customHeight="1" x14ac:dyDescent="0.25">
      <c r="B206" s="1">
        <v>866</v>
      </c>
      <c r="C206" s="1">
        <v>462</v>
      </c>
      <c r="F206" s="1" t="s">
        <v>321</v>
      </c>
      <c r="Q206" s="1" t="s">
        <v>320</v>
      </c>
      <c r="R206" s="1" t="s">
        <v>4931</v>
      </c>
      <c r="U206" s="1" t="s">
        <v>4861</v>
      </c>
      <c r="V206" s="1" t="s">
        <v>5291</v>
      </c>
    </row>
    <row r="207" spans="2:22" ht="14.25" customHeight="1" x14ac:dyDescent="0.25">
      <c r="B207" s="1">
        <v>75</v>
      </c>
      <c r="C207" s="1">
        <v>46</v>
      </c>
      <c r="F207" s="1" t="s">
        <v>324</v>
      </c>
      <c r="Q207" s="1" t="s">
        <v>323</v>
      </c>
      <c r="R207" s="1" t="s">
        <v>4931</v>
      </c>
      <c r="U207" s="1" t="s">
        <v>4861</v>
      </c>
      <c r="V207" s="1" t="s">
        <v>4955</v>
      </c>
    </row>
    <row r="208" spans="2:22" ht="14.25" customHeight="1" x14ac:dyDescent="0.25">
      <c r="B208" s="1">
        <v>754</v>
      </c>
      <c r="C208" s="1">
        <v>414</v>
      </c>
      <c r="F208" s="1" t="s">
        <v>324</v>
      </c>
      <c r="Q208" s="1" t="s">
        <v>323</v>
      </c>
      <c r="R208" s="1" t="s">
        <v>4952</v>
      </c>
      <c r="U208" s="1" t="s">
        <v>4824</v>
      </c>
      <c r="V208" s="1" t="s">
        <v>5256</v>
      </c>
    </row>
    <row r="209" spans="2:22" ht="14.25" customHeight="1" x14ac:dyDescent="0.25">
      <c r="B209" s="1">
        <v>823</v>
      </c>
      <c r="C209" s="1">
        <v>446</v>
      </c>
      <c r="F209" s="1" t="s">
        <v>329</v>
      </c>
      <c r="Q209" s="1" t="s">
        <v>328</v>
      </c>
      <c r="R209" s="1" t="s">
        <v>4952</v>
      </c>
      <c r="U209" s="1" t="s">
        <v>4824</v>
      </c>
      <c r="V209" s="1" t="s">
        <v>5278</v>
      </c>
    </row>
    <row r="210" spans="2:22" ht="14.25" customHeight="1" x14ac:dyDescent="0.25">
      <c r="B210" s="1">
        <v>801</v>
      </c>
      <c r="C210" s="1">
        <v>614</v>
      </c>
      <c r="F210" s="1" t="s">
        <v>329</v>
      </c>
      <c r="Q210" s="1" t="s">
        <v>328</v>
      </c>
      <c r="R210" s="1" t="s">
        <v>5395</v>
      </c>
      <c r="U210" s="1" t="s">
        <v>4876</v>
      </c>
    </row>
    <row r="211" spans="2:22" ht="14.25" customHeight="1" x14ac:dyDescent="0.25">
      <c r="B211" s="1">
        <v>76</v>
      </c>
      <c r="C211" s="1">
        <v>156</v>
      </c>
      <c r="F211" s="1" t="s">
        <v>334</v>
      </c>
      <c r="Q211" s="1" t="s">
        <v>333</v>
      </c>
      <c r="R211" s="1" t="s">
        <v>4907</v>
      </c>
      <c r="U211" s="1" t="s">
        <v>4817</v>
      </c>
      <c r="V211" s="1" t="s">
        <v>5044</v>
      </c>
    </row>
    <row r="212" spans="2:22" ht="14.25" customHeight="1" x14ac:dyDescent="0.25">
      <c r="B212" s="1">
        <v>867</v>
      </c>
      <c r="C212" s="1">
        <v>463</v>
      </c>
      <c r="F212" s="1" t="s">
        <v>339</v>
      </c>
      <c r="Q212" s="1" t="s">
        <v>338</v>
      </c>
      <c r="R212" s="1" t="s">
        <v>4952</v>
      </c>
      <c r="U212" s="1" t="s">
        <v>4824</v>
      </c>
      <c r="V212" s="1" t="s">
        <v>5292</v>
      </c>
    </row>
    <row r="213" spans="2:22" ht="14.25" customHeight="1" x14ac:dyDescent="0.25">
      <c r="B213" s="1">
        <v>1242</v>
      </c>
      <c r="C213" s="1">
        <v>684</v>
      </c>
      <c r="F213" s="1" t="s">
        <v>339</v>
      </c>
      <c r="Q213" s="1" t="s">
        <v>338</v>
      </c>
      <c r="R213" s="1" t="s">
        <v>4931</v>
      </c>
      <c r="U213" s="1" t="s">
        <v>4861</v>
      </c>
      <c r="V213" s="1" t="s">
        <v>5002</v>
      </c>
    </row>
    <row r="214" spans="2:22" ht="14.25" customHeight="1" x14ac:dyDescent="0.25">
      <c r="B214" s="1">
        <v>844</v>
      </c>
      <c r="C214" s="1">
        <v>271</v>
      </c>
      <c r="F214" s="1" t="s">
        <v>339</v>
      </c>
      <c r="Q214" s="1" t="s">
        <v>338</v>
      </c>
      <c r="R214" s="1" t="s">
        <v>4914</v>
      </c>
      <c r="U214" s="1" t="s">
        <v>4786</v>
      </c>
      <c r="V214" s="1" t="s">
        <v>5044</v>
      </c>
    </row>
    <row r="215" spans="2:22" ht="14.25" customHeight="1" x14ac:dyDescent="0.25">
      <c r="B215" s="1">
        <v>77</v>
      </c>
      <c r="C215" s="1">
        <v>47</v>
      </c>
      <c r="F215" s="1" t="s">
        <v>339</v>
      </c>
      <c r="Q215" s="1" t="s">
        <v>338</v>
      </c>
      <c r="U215" s="1" t="s">
        <v>4835</v>
      </c>
      <c r="V215" s="1" t="s">
        <v>4956</v>
      </c>
    </row>
    <row r="216" spans="2:22" ht="14.25" customHeight="1" x14ac:dyDescent="0.25">
      <c r="B216" s="1">
        <v>845</v>
      </c>
      <c r="C216" s="1">
        <v>566</v>
      </c>
      <c r="F216" s="1" t="s">
        <v>345</v>
      </c>
      <c r="Q216" s="1" t="s">
        <v>344</v>
      </c>
      <c r="R216" s="1" t="s">
        <v>4914</v>
      </c>
      <c r="U216" s="1" t="s">
        <v>4786</v>
      </c>
      <c r="V216" s="1" t="s">
        <v>4956</v>
      </c>
    </row>
    <row r="217" spans="2:22" ht="14.25" customHeight="1" x14ac:dyDescent="0.25">
      <c r="B217" s="1">
        <v>78</v>
      </c>
      <c r="C217" s="1">
        <v>48</v>
      </c>
      <c r="F217" s="1" t="s">
        <v>345</v>
      </c>
      <c r="Q217" s="1" t="s">
        <v>344</v>
      </c>
      <c r="R217" s="1" t="s">
        <v>4907</v>
      </c>
      <c r="U217" s="1" t="s">
        <v>4817</v>
      </c>
      <c r="V217" s="1" t="s">
        <v>4950</v>
      </c>
    </row>
    <row r="218" spans="2:22" ht="14.25" customHeight="1" x14ac:dyDescent="0.25">
      <c r="B218" s="1">
        <v>79</v>
      </c>
      <c r="C218" s="1">
        <v>49</v>
      </c>
      <c r="F218" s="1" t="s">
        <v>350</v>
      </c>
      <c r="Q218" s="1" t="s">
        <v>349</v>
      </c>
      <c r="R218" s="1" t="s">
        <v>4907</v>
      </c>
      <c r="U218" s="1" t="s">
        <v>4817</v>
      </c>
      <c r="V218" s="1" t="s">
        <v>4957</v>
      </c>
    </row>
    <row r="219" spans="2:22" ht="14.25" customHeight="1" x14ac:dyDescent="0.25">
      <c r="B219" s="1">
        <v>755</v>
      </c>
      <c r="C219" s="1">
        <v>717</v>
      </c>
      <c r="F219" s="1" t="s">
        <v>350</v>
      </c>
      <c r="Q219" s="1" t="s">
        <v>349</v>
      </c>
      <c r="R219" s="1" t="s">
        <v>4914</v>
      </c>
      <c r="U219" s="1" t="s">
        <v>4786</v>
      </c>
      <c r="V219" s="1" t="s">
        <v>5461</v>
      </c>
    </row>
    <row r="220" spans="2:22" ht="14.25" customHeight="1" x14ac:dyDescent="0.25">
      <c r="B220" s="1">
        <v>80</v>
      </c>
      <c r="C220" s="1">
        <v>50</v>
      </c>
      <c r="F220" s="1" t="s">
        <v>352</v>
      </c>
      <c r="Q220" s="1" t="s">
        <v>351</v>
      </c>
      <c r="R220" s="1" t="s">
        <v>4907</v>
      </c>
      <c r="U220" s="1" t="s">
        <v>4817</v>
      </c>
      <c r="V220" s="1" t="s">
        <v>4958</v>
      </c>
    </row>
    <row r="221" spans="2:22" ht="14.25" customHeight="1" x14ac:dyDescent="0.25">
      <c r="B221" s="1">
        <v>756</v>
      </c>
      <c r="C221" s="1">
        <v>415</v>
      </c>
      <c r="F221" s="1" t="s">
        <v>352</v>
      </c>
      <c r="Q221" s="1" t="s">
        <v>351</v>
      </c>
      <c r="R221" s="1" t="s">
        <v>4914</v>
      </c>
      <c r="U221" s="1" t="s">
        <v>4786</v>
      </c>
      <c r="V221" s="1" t="s">
        <v>4913</v>
      </c>
    </row>
    <row r="222" spans="2:22" ht="14.25" customHeight="1" x14ac:dyDescent="0.25">
      <c r="B222" s="1">
        <v>81</v>
      </c>
      <c r="C222" s="1">
        <v>279</v>
      </c>
      <c r="F222" s="1" t="s">
        <v>354</v>
      </c>
      <c r="Q222" s="1" t="s">
        <v>353</v>
      </c>
      <c r="R222" s="1" t="s">
        <v>4907</v>
      </c>
      <c r="U222" s="1" t="s">
        <v>4817</v>
      </c>
      <c r="V222" s="1" t="s">
        <v>5158</v>
      </c>
    </row>
    <row r="223" spans="2:22" ht="14.25" customHeight="1" x14ac:dyDescent="0.25">
      <c r="B223" s="1">
        <v>757</v>
      </c>
      <c r="C223" s="1">
        <v>95</v>
      </c>
      <c r="F223" s="1" t="s">
        <v>354</v>
      </c>
      <c r="Q223" s="1" t="s">
        <v>353</v>
      </c>
      <c r="R223" s="1" t="s">
        <v>4914</v>
      </c>
      <c r="U223" s="1" t="s">
        <v>4786</v>
      </c>
      <c r="V223" s="1" t="s">
        <v>4948</v>
      </c>
    </row>
    <row r="224" spans="2:22" ht="14.25" customHeight="1" x14ac:dyDescent="0.25">
      <c r="B224" s="1">
        <v>824</v>
      </c>
      <c r="C224" s="1">
        <v>447</v>
      </c>
      <c r="F224" s="1" t="s">
        <v>357</v>
      </c>
      <c r="Q224" s="1" t="s">
        <v>356</v>
      </c>
      <c r="R224" s="1" t="s">
        <v>4914</v>
      </c>
      <c r="U224" s="1" t="s">
        <v>4786</v>
      </c>
      <c r="V224" s="1" t="s">
        <v>4974</v>
      </c>
    </row>
    <row r="225" spans="2:22" ht="14.25" customHeight="1" x14ac:dyDescent="0.25">
      <c r="B225" s="1">
        <v>82</v>
      </c>
      <c r="C225" s="1">
        <v>51</v>
      </c>
      <c r="F225" s="1" t="s">
        <v>357</v>
      </c>
      <c r="Q225" s="1" t="s">
        <v>356</v>
      </c>
      <c r="R225" s="1" t="s">
        <v>4907</v>
      </c>
      <c r="U225" s="1" t="s">
        <v>4817</v>
      </c>
      <c r="V225" s="1" t="s">
        <v>4959</v>
      </c>
    </row>
    <row r="226" spans="2:22" ht="14.25" customHeight="1" x14ac:dyDescent="0.25">
      <c r="B226" s="1">
        <v>802</v>
      </c>
      <c r="C226" s="1">
        <v>713</v>
      </c>
      <c r="F226" s="1" t="s">
        <v>357</v>
      </c>
      <c r="Q226" s="1" t="s">
        <v>356</v>
      </c>
      <c r="U226" s="1" t="s">
        <v>4854</v>
      </c>
      <c r="V226" s="1" t="s">
        <v>5290</v>
      </c>
    </row>
    <row r="227" spans="2:22" ht="14.25" customHeight="1" x14ac:dyDescent="0.25">
      <c r="B227" s="1">
        <v>758</v>
      </c>
      <c r="C227" s="1">
        <v>265</v>
      </c>
      <c r="F227" s="1" t="s">
        <v>359</v>
      </c>
      <c r="Q227" s="1" t="s">
        <v>358</v>
      </c>
      <c r="R227" s="1" t="s">
        <v>4914</v>
      </c>
      <c r="U227" s="1" t="s">
        <v>4786</v>
      </c>
      <c r="V227" s="1" t="s">
        <v>4983</v>
      </c>
    </row>
    <row r="228" spans="2:22" ht="14.25" customHeight="1" x14ac:dyDescent="0.25">
      <c r="B228" s="1">
        <v>83</v>
      </c>
      <c r="C228" s="1">
        <v>68</v>
      </c>
      <c r="F228" s="1" t="s">
        <v>359</v>
      </c>
      <c r="Q228" s="1" t="s">
        <v>358</v>
      </c>
      <c r="R228" s="1" t="s">
        <v>4907</v>
      </c>
      <c r="U228" s="1" t="s">
        <v>4817</v>
      </c>
      <c r="V228" s="1" t="s">
        <v>4929</v>
      </c>
    </row>
    <row r="229" spans="2:22" ht="14.25" customHeight="1" x14ac:dyDescent="0.25">
      <c r="B229" s="1">
        <v>868</v>
      </c>
      <c r="C229" s="1">
        <v>464</v>
      </c>
      <c r="F229" s="1" t="s">
        <v>361</v>
      </c>
      <c r="Q229" s="1" t="s">
        <v>360</v>
      </c>
      <c r="R229" s="1" t="s">
        <v>4914</v>
      </c>
      <c r="U229" s="1" t="s">
        <v>4786</v>
      </c>
      <c r="V229" s="1" t="s">
        <v>5293</v>
      </c>
    </row>
    <row r="230" spans="2:22" ht="14.25" customHeight="1" x14ac:dyDescent="0.25">
      <c r="B230" s="1">
        <v>1243</v>
      </c>
      <c r="C230" s="1">
        <v>685</v>
      </c>
      <c r="F230" s="1" t="s">
        <v>361</v>
      </c>
      <c r="Q230" s="1" t="s">
        <v>360</v>
      </c>
      <c r="R230" s="1" t="s">
        <v>4931</v>
      </c>
      <c r="U230" s="1" t="s">
        <v>4861</v>
      </c>
      <c r="V230" s="1" t="s">
        <v>5033</v>
      </c>
    </row>
    <row r="231" spans="2:22" ht="14.25" customHeight="1" x14ac:dyDescent="0.25">
      <c r="B231" s="1">
        <v>84</v>
      </c>
      <c r="C231" s="1">
        <v>52</v>
      </c>
      <c r="F231" s="1" t="s">
        <v>361</v>
      </c>
      <c r="Q231" s="1" t="s">
        <v>360</v>
      </c>
      <c r="R231" s="1" t="s">
        <v>4925</v>
      </c>
      <c r="U231" s="1" t="s">
        <v>4833</v>
      </c>
      <c r="V231" s="1" t="s">
        <v>4960</v>
      </c>
    </row>
    <row r="232" spans="2:22" ht="14.25" customHeight="1" x14ac:dyDescent="0.25">
      <c r="B232" s="1">
        <v>846</v>
      </c>
      <c r="C232" s="1">
        <v>713</v>
      </c>
      <c r="F232" s="1" t="s">
        <v>361</v>
      </c>
      <c r="Q232" s="1" t="s">
        <v>360</v>
      </c>
      <c r="U232" s="1" t="s">
        <v>4854</v>
      </c>
      <c r="V232" s="1" t="s">
        <v>5290</v>
      </c>
    </row>
    <row r="233" spans="2:22" ht="14.25" customHeight="1" x14ac:dyDescent="0.25">
      <c r="B233" s="1">
        <v>85</v>
      </c>
      <c r="C233" s="1">
        <v>53</v>
      </c>
      <c r="F233" s="1" t="s">
        <v>365</v>
      </c>
      <c r="Q233" s="1" t="s">
        <v>364</v>
      </c>
      <c r="R233" s="1" t="s">
        <v>4914</v>
      </c>
      <c r="U233" s="1" t="s">
        <v>4786</v>
      </c>
      <c r="V233" s="1" t="s">
        <v>4961</v>
      </c>
    </row>
    <row r="234" spans="2:22" ht="14.25" customHeight="1" x14ac:dyDescent="0.25">
      <c r="B234" s="1">
        <v>825</v>
      </c>
      <c r="C234" s="1">
        <v>448</v>
      </c>
      <c r="F234" s="1" t="s">
        <v>5504</v>
      </c>
      <c r="Q234" s="1" t="s">
        <v>2986</v>
      </c>
      <c r="R234" s="1" t="s">
        <v>4952</v>
      </c>
      <c r="U234" s="1" t="s">
        <v>4824</v>
      </c>
      <c r="V234" s="1" t="s">
        <v>5279</v>
      </c>
    </row>
    <row r="235" spans="2:22" ht="14.25" customHeight="1" x14ac:dyDescent="0.25">
      <c r="B235" s="1">
        <v>86</v>
      </c>
      <c r="C235" s="1">
        <v>54</v>
      </c>
      <c r="F235" s="1" t="s">
        <v>5504</v>
      </c>
      <c r="Q235" s="1" t="s">
        <v>2986</v>
      </c>
      <c r="R235" s="1" t="s">
        <v>4931</v>
      </c>
      <c r="U235" s="1" t="s">
        <v>4861</v>
      </c>
      <c r="V235" s="1" t="s">
        <v>4962</v>
      </c>
    </row>
    <row r="236" spans="2:22" ht="14.25" customHeight="1" x14ac:dyDescent="0.25">
      <c r="B236" s="1">
        <v>803</v>
      </c>
      <c r="C236" s="1">
        <v>91</v>
      </c>
      <c r="F236" s="1" t="s">
        <v>5504</v>
      </c>
      <c r="Q236" s="1" t="s">
        <v>2986</v>
      </c>
      <c r="R236" s="1" t="s">
        <v>4914</v>
      </c>
      <c r="U236" s="1" t="s">
        <v>4786</v>
      </c>
      <c r="V236" s="1" t="s">
        <v>4989</v>
      </c>
    </row>
    <row r="237" spans="2:22" ht="14.25" customHeight="1" x14ac:dyDescent="0.25">
      <c r="B237" s="1">
        <v>87</v>
      </c>
      <c r="C237" s="1">
        <v>447</v>
      </c>
      <c r="F237" s="1" t="s">
        <v>369</v>
      </c>
      <c r="Q237" s="1" t="s">
        <v>368</v>
      </c>
      <c r="R237" s="1" t="s">
        <v>4914</v>
      </c>
      <c r="U237" s="1" t="s">
        <v>4786</v>
      </c>
      <c r="V237" s="1" t="s">
        <v>4974</v>
      </c>
    </row>
    <row r="238" spans="2:22" ht="14.25" customHeight="1" x14ac:dyDescent="0.25">
      <c r="B238" s="1">
        <v>826</v>
      </c>
      <c r="C238" s="1">
        <v>104</v>
      </c>
      <c r="F238" s="1" t="s">
        <v>372</v>
      </c>
      <c r="Q238" s="1" t="s">
        <v>371</v>
      </c>
      <c r="R238" s="1" t="s">
        <v>4925</v>
      </c>
      <c r="U238" s="1" t="s">
        <v>4833</v>
      </c>
      <c r="V238" s="1" t="s">
        <v>4997</v>
      </c>
    </row>
    <row r="239" spans="2:22" ht="14.25" customHeight="1" x14ac:dyDescent="0.25">
      <c r="B239" s="1">
        <v>804</v>
      </c>
      <c r="C239" s="1">
        <v>722</v>
      </c>
      <c r="F239" s="1" t="s">
        <v>372</v>
      </c>
      <c r="Q239" s="1" t="s">
        <v>371</v>
      </c>
      <c r="R239" s="1" t="s">
        <v>4914</v>
      </c>
      <c r="U239" s="1" t="s">
        <v>4786</v>
      </c>
      <c r="V239" s="1" t="s">
        <v>5345</v>
      </c>
    </row>
    <row r="240" spans="2:22" ht="14.25" customHeight="1" x14ac:dyDescent="0.25">
      <c r="B240" s="1">
        <v>88</v>
      </c>
      <c r="C240" s="1">
        <v>55</v>
      </c>
      <c r="F240" s="1" t="s">
        <v>372</v>
      </c>
      <c r="Q240" s="1" t="s">
        <v>371</v>
      </c>
      <c r="R240" s="1" t="s">
        <v>4907</v>
      </c>
      <c r="U240" s="1" t="s">
        <v>4817</v>
      </c>
      <c r="V240" s="1" t="s">
        <v>4963</v>
      </c>
    </row>
    <row r="241" spans="2:22" ht="14.25" customHeight="1" x14ac:dyDescent="0.25">
      <c r="B241" s="1">
        <v>869</v>
      </c>
      <c r="C241" s="1">
        <v>465</v>
      </c>
      <c r="F241" s="1" t="s">
        <v>383</v>
      </c>
      <c r="Q241" s="1" t="s">
        <v>382</v>
      </c>
      <c r="R241" s="1" t="s">
        <v>4931</v>
      </c>
      <c r="U241" s="1" t="s">
        <v>4861</v>
      </c>
      <c r="V241" s="1" t="s">
        <v>5294</v>
      </c>
    </row>
    <row r="242" spans="2:22" ht="14.25" customHeight="1" x14ac:dyDescent="0.25">
      <c r="B242" s="1">
        <v>89</v>
      </c>
      <c r="C242" s="1">
        <v>56</v>
      </c>
      <c r="F242" s="1" t="s">
        <v>383</v>
      </c>
      <c r="Q242" s="1" t="s">
        <v>382</v>
      </c>
      <c r="U242" s="1" t="s">
        <v>4835</v>
      </c>
      <c r="V242" s="1" t="s">
        <v>4964</v>
      </c>
    </row>
    <row r="243" spans="2:22" ht="14.25" customHeight="1" x14ac:dyDescent="0.25">
      <c r="B243" s="1">
        <v>847</v>
      </c>
      <c r="C243" s="1">
        <v>455</v>
      </c>
      <c r="F243" s="1" t="s">
        <v>383</v>
      </c>
      <c r="Q243" s="1" t="s">
        <v>382</v>
      </c>
      <c r="R243" s="1" t="s">
        <v>4952</v>
      </c>
      <c r="U243" s="1" t="s">
        <v>4824</v>
      </c>
      <c r="V243" s="1" t="s">
        <v>5284</v>
      </c>
    </row>
    <row r="244" spans="2:22" ht="14.25" customHeight="1" x14ac:dyDescent="0.25">
      <c r="B244" s="1">
        <v>90</v>
      </c>
      <c r="C244" s="1">
        <v>57</v>
      </c>
      <c r="F244" s="1" t="s">
        <v>391</v>
      </c>
      <c r="Q244" s="1" t="s">
        <v>390</v>
      </c>
      <c r="R244" s="1" t="s">
        <v>4907</v>
      </c>
      <c r="U244" s="1" t="s">
        <v>4817</v>
      </c>
      <c r="V244" s="1" t="s">
        <v>4961</v>
      </c>
    </row>
    <row r="245" spans="2:22" ht="14.25" customHeight="1" x14ac:dyDescent="0.25">
      <c r="B245" s="1">
        <v>848</v>
      </c>
      <c r="C245" s="1">
        <v>546</v>
      </c>
      <c r="F245" s="1" t="s">
        <v>391</v>
      </c>
      <c r="Q245" s="1" t="s">
        <v>390</v>
      </c>
      <c r="R245" s="1" t="s">
        <v>4914</v>
      </c>
      <c r="U245" s="1" t="s">
        <v>4786</v>
      </c>
      <c r="V245" s="1" t="s">
        <v>4957</v>
      </c>
    </row>
    <row r="246" spans="2:22" ht="14.25" customHeight="1" x14ac:dyDescent="0.25">
      <c r="B246" s="1">
        <v>91</v>
      </c>
      <c r="C246" s="1">
        <v>259</v>
      </c>
      <c r="F246" s="1" t="s">
        <v>396</v>
      </c>
      <c r="Q246" s="1" t="s">
        <v>395</v>
      </c>
      <c r="R246" s="1" t="s">
        <v>4907</v>
      </c>
      <c r="U246" s="1" t="s">
        <v>4817</v>
      </c>
      <c r="V246" s="1" t="s">
        <v>5144</v>
      </c>
    </row>
    <row r="247" spans="2:22" ht="14.25" customHeight="1" x14ac:dyDescent="0.25">
      <c r="B247" s="1">
        <v>92</v>
      </c>
      <c r="C247" s="1">
        <v>58</v>
      </c>
      <c r="F247" s="1" t="s">
        <v>398</v>
      </c>
      <c r="Q247" s="1" t="s">
        <v>397</v>
      </c>
      <c r="R247" s="1" t="s">
        <v>4907</v>
      </c>
      <c r="U247" s="1" t="s">
        <v>4817</v>
      </c>
      <c r="V247" s="1" t="s">
        <v>4965</v>
      </c>
    </row>
    <row r="248" spans="2:22" ht="14.25" customHeight="1" x14ac:dyDescent="0.25">
      <c r="B248" s="1">
        <v>93</v>
      </c>
      <c r="C248" s="1">
        <v>59</v>
      </c>
      <c r="F248" s="1" t="s">
        <v>400</v>
      </c>
      <c r="Q248" s="1" t="s">
        <v>399</v>
      </c>
      <c r="U248" s="1" t="s">
        <v>4835</v>
      </c>
      <c r="V248" s="1" t="s">
        <v>4966</v>
      </c>
    </row>
    <row r="249" spans="2:22" ht="14.25" customHeight="1" x14ac:dyDescent="0.25">
      <c r="B249" s="1">
        <v>870</v>
      </c>
      <c r="C249" s="1">
        <v>466</v>
      </c>
      <c r="F249" s="1" t="s">
        <v>400</v>
      </c>
      <c r="Q249" s="1" t="s">
        <v>399</v>
      </c>
      <c r="R249" s="1" t="s">
        <v>4931</v>
      </c>
      <c r="U249" s="1" t="s">
        <v>4861</v>
      </c>
      <c r="V249" s="1" t="s">
        <v>5295</v>
      </c>
    </row>
    <row r="250" spans="2:22" ht="14.25" customHeight="1" x14ac:dyDescent="0.25">
      <c r="B250" s="1">
        <v>849</v>
      </c>
      <c r="C250" s="1">
        <v>456</v>
      </c>
      <c r="F250" s="1" t="s">
        <v>400</v>
      </c>
      <c r="Q250" s="1" t="s">
        <v>399</v>
      </c>
      <c r="R250" s="1" t="s">
        <v>4952</v>
      </c>
      <c r="U250" s="1" t="s">
        <v>4824</v>
      </c>
      <c r="V250" s="1" t="s">
        <v>5285</v>
      </c>
    </row>
    <row r="251" spans="2:22" ht="14.25" customHeight="1" x14ac:dyDescent="0.25">
      <c r="B251" s="1">
        <v>805</v>
      </c>
      <c r="C251" s="1">
        <v>436</v>
      </c>
      <c r="F251" s="1" t="s">
        <v>406</v>
      </c>
      <c r="Q251" s="1" t="s">
        <v>405</v>
      </c>
      <c r="R251" s="1" t="s">
        <v>4952</v>
      </c>
      <c r="U251" s="1" t="s">
        <v>4824</v>
      </c>
      <c r="V251" s="1" t="s">
        <v>5272</v>
      </c>
    </row>
    <row r="252" spans="2:22" ht="14.25" customHeight="1" x14ac:dyDescent="0.25">
      <c r="B252" s="1">
        <v>94</v>
      </c>
      <c r="C252" s="1">
        <v>60</v>
      </c>
      <c r="F252" s="1" t="s">
        <v>406</v>
      </c>
      <c r="Q252" s="1" t="s">
        <v>405</v>
      </c>
      <c r="R252" s="1" t="s">
        <v>4931</v>
      </c>
      <c r="U252" s="1" t="s">
        <v>4861</v>
      </c>
      <c r="V252" s="1" t="s">
        <v>4967</v>
      </c>
    </row>
    <row r="253" spans="2:22" ht="14.25" customHeight="1" x14ac:dyDescent="0.25">
      <c r="B253" s="1">
        <v>95</v>
      </c>
      <c r="C253" s="1">
        <v>61</v>
      </c>
      <c r="F253" s="1" t="s">
        <v>410</v>
      </c>
      <c r="Q253" s="1" t="s">
        <v>409</v>
      </c>
      <c r="U253" s="1" t="s">
        <v>4835</v>
      </c>
      <c r="V253" s="1" t="s">
        <v>4948</v>
      </c>
    </row>
    <row r="254" spans="2:22" ht="14.25" customHeight="1" x14ac:dyDescent="0.25">
      <c r="B254" s="1">
        <v>850</v>
      </c>
      <c r="C254" s="1">
        <v>457</v>
      </c>
      <c r="F254" s="1" t="s">
        <v>410</v>
      </c>
      <c r="Q254" s="1" t="s">
        <v>409</v>
      </c>
      <c r="R254" s="1" t="s">
        <v>4952</v>
      </c>
      <c r="U254" s="1" t="s">
        <v>4824</v>
      </c>
      <c r="V254" s="1" t="s">
        <v>5286</v>
      </c>
    </row>
    <row r="255" spans="2:22" ht="14.25" customHeight="1" x14ac:dyDescent="0.25">
      <c r="B255" s="1">
        <v>871</v>
      </c>
      <c r="C255" s="1">
        <v>467</v>
      </c>
      <c r="F255" s="1" t="s">
        <v>410</v>
      </c>
      <c r="Q255" s="1" t="s">
        <v>409</v>
      </c>
      <c r="R255" s="1" t="s">
        <v>4931</v>
      </c>
      <c r="U255" s="1" t="s">
        <v>4861</v>
      </c>
      <c r="V255" s="1" t="s">
        <v>5296</v>
      </c>
    </row>
    <row r="256" spans="2:22" ht="14.25" customHeight="1" x14ac:dyDescent="0.25">
      <c r="B256" s="1">
        <v>806</v>
      </c>
      <c r="C256" s="1">
        <v>437</v>
      </c>
      <c r="F256" s="1" t="s">
        <v>415</v>
      </c>
      <c r="Q256" s="1" t="s">
        <v>414</v>
      </c>
      <c r="R256" s="1" t="s">
        <v>4952</v>
      </c>
      <c r="U256" s="1" t="s">
        <v>4824</v>
      </c>
      <c r="V256" s="1" t="s">
        <v>5273</v>
      </c>
    </row>
    <row r="257" spans="2:22" ht="14.25" customHeight="1" x14ac:dyDescent="0.25">
      <c r="B257" s="1">
        <v>827</v>
      </c>
      <c r="C257" s="1">
        <v>449</v>
      </c>
      <c r="F257" s="1" t="s">
        <v>415</v>
      </c>
      <c r="Q257" s="1" t="s">
        <v>414</v>
      </c>
      <c r="R257" s="1" t="s">
        <v>4931</v>
      </c>
      <c r="U257" s="1" t="s">
        <v>4861</v>
      </c>
      <c r="V257" s="1" t="s">
        <v>5190</v>
      </c>
    </row>
    <row r="258" spans="2:22" ht="14.25" customHeight="1" x14ac:dyDescent="0.25">
      <c r="B258" s="1">
        <v>96</v>
      </c>
      <c r="C258" s="1">
        <v>62</v>
      </c>
      <c r="F258" s="1" t="s">
        <v>415</v>
      </c>
      <c r="Q258" s="1" t="s">
        <v>414</v>
      </c>
      <c r="U258" s="1" t="s">
        <v>4835</v>
      </c>
      <c r="V258" s="1" t="s">
        <v>4968</v>
      </c>
    </row>
    <row r="259" spans="2:22" ht="14.25" customHeight="1" x14ac:dyDescent="0.25">
      <c r="B259" s="1">
        <v>97</v>
      </c>
      <c r="C259" s="1">
        <v>63</v>
      </c>
      <c r="F259" s="1" t="s">
        <v>418</v>
      </c>
      <c r="Q259" s="1" t="s">
        <v>417</v>
      </c>
      <c r="U259" s="1" t="s">
        <v>4831</v>
      </c>
      <c r="V259" s="1" t="s">
        <v>4969</v>
      </c>
    </row>
    <row r="260" spans="2:22" ht="14.25" customHeight="1" x14ac:dyDescent="0.25">
      <c r="B260" s="1">
        <v>98</v>
      </c>
      <c r="C260" s="1">
        <v>64</v>
      </c>
      <c r="F260" s="1" t="s">
        <v>421</v>
      </c>
      <c r="Q260" s="1" t="s">
        <v>420</v>
      </c>
      <c r="R260" s="1" t="s">
        <v>4907</v>
      </c>
      <c r="U260" s="1" t="s">
        <v>4817</v>
      </c>
      <c r="V260" s="1" t="s">
        <v>4971</v>
      </c>
    </row>
    <row r="261" spans="2:22" ht="14.25" customHeight="1" x14ac:dyDescent="0.25">
      <c r="B261" s="1">
        <v>99</v>
      </c>
      <c r="C261" s="1">
        <v>65</v>
      </c>
      <c r="F261" s="1" t="s">
        <v>425</v>
      </c>
      <c r="Q261" s="1" t="s">
        <v>424</v>
      </c>
      <c r="R261" s="1" t="s">
        <v>4907</v>
      </c>
      <c r="U261" s="1" t="s">
        <v>4817</v>
      </c>
      <c r="V261" s="1" t="s">
        <v>4972</v>
      </c>
    </row>
    <row r="262" spans="2:22" ht="14.25" customHeight="1" x14ac:dyDescent="0.25">
      <c r="B262" s="1">
        <v>872</v>
      </c>
      <c r="C262" s="1">
        <v>468</v>
      </c>
      <c r="F262" s="1" t="s">
        <v>430</v>
      </c>
      <c r="Q262" s="1" t="s">
        <v>429</v>
      </c>
      <c r="R262" s="1" t="s">
        <v>4914</v>
      </c>
      <c r="U262" s="1" t="s">
        <v>4786</v>
      </c>
      <c r="V262" s="1" t="s">
        <v>5297</v>
      </c>
    </row>
    <row r="263" spans="2:22" ht="14.25" customHeight="1" x14ac:dyDescent="0.25">
      <c r="B263" s="1">
        <v>1244</v>
      </c>
      <c r="C263" s="1">
        <v>686</v>
      </c>
      <c r="F263" s="1" t="s">
        <v>430</v>
      </c>
      <c r="Q263" s="1" t="s">
        <v>429</v>
      </c>
      <c r="R263" s="1" t="s">
        <v>4952</v>
      </c>
      <c r="U263" s="1" t="s">
        <v>4824</v>
      </c>
      <c r="V263" s="1" t="s">
        <v>5444</v>
      </c>
    </row>
    <row r="264" spans="2:22" ht="14.25" customHeight="1" x14ac:dyDescent="0.25">
      <c r="B264" s="1">
        <v>851</v>
      </c>
      <c r="C264" s="1">
        <v>614</v>
      </c>
      <c r="F264" s="1" t="s">
        <v>430</v>
      </c>
      <c r="Q264" s="1" t="s">
        <v>429</v>
      </c>
      <c r="R264" s="1" t="s">
        <v>5395</v>
      </c>
      <c r="U264" s="1" t="s">
        <v>4876</v>
      </c>
    </row>
    <row r="265" spans="2:22" ht="14.25" customHeight="1" x14ac:dyDescent="0.25">
      <c r="B265" s="1">
        <v>100</v>
      </c>
      <c r="C265" s="1">
        <v>687</v>
      </c>
      <c r="F265" s="1" t="s">
        <v>430</v>
      </c>
      <c r="Q265" s="1" t="s">
        <v>429</v>
      </c>
      <c r="R265" s="1" t="s">
        <v>4931</v>
      </c>
      <c r="U265" s="1" t="s">
        <v>4861</v>
      </c>
      <c r="V265" s="1" t="s">
        <v>5445</v>
      </c>
    </row>
    <row r="266" spans="2:22" ht="14.25" customHeight="1" x14ac:dyDescent="0.25">
      <c r="B266" s="1">
        <v>1245</v>
      </c>
      <c r="C266" s="1">
        <v>687</v>
      </c>
      <c r="F266" s="1" t="s">
        <v>433</v>
      </c>
      <c r="Q266" s="1" t="s">
        <v>432</v>
      </c>
      <c r="R266" s="1" t="s">
        <v>4931</v>
      </c>
      <c r="U266" s="1" t="s">
        <v>4861</v>
      </c>
      <c r="V266" s="1" t="s">
        <v>5445</v>
      </c>
    </row>
    <row r="267" spans="2:22" ht="14.25" customHeight="1" x14ac:dyDescent="0.25">
      <c r="B267" s="1">
        <v>852</v>
      </c>
      <c r="C267" s="1">
        <v>458</v>
      </c>
      <c r="F267" s="1" t="s">
        <v>433</v>
      </c>
      <c r="Q267" s="1" t="s">
        <v>432</v>
      </c>
      <c r="R267" s="1" t="s">
        <v>4952</v>
      </c>
      <c r="U267" s="1" t="s">
        <v>4824</v>
      </c>
      <c r="V267" s="1" t="s">
        <v>5287</v>
      </c>
    </row>
    <row r="268" spans="2:22" ht="14.25" customHeight="1" x14ac:dyDescent="0.25">
      <c r="B268" s="1">
        <v>101</v>
      </c>
      <c r="C268" s="1">
        <v>77</v>
      </c>
      <c r="F268" s="1" t="s">
        <v>433</v>
      </c>
      <c r="Q268" s="1" t="s">
        <v>432</v>
      </c>
      <c r="U268" s="1" t="s">
        <v>4835</v>
      </c>
      <c r="V268" s="1" t="s">
        <v>4938</v>
      </c>
    </row>
    <row r="269" spans="2:22" ht="14.25" customHeight="1" x14ac:dyDescent="0.25">
      <c r="B269" s="1">
        <v>1143</v>
      </c>
      <c r="C269" s="1">
        <v>614</v>
      </c>
      <c r="F269" s="1" t="s">
        <v>437</v>
      </c>
      <c r="Q269" s="1" t="s">
        <v>436</v>
      </c>
      <c r="R269" s="1" t="s">
        <v>5395</v>
      </c>
      <c r="U269" s="1" t="s">
        <v>4876</v>
      </c>
    </row>
    <row r="270" spans="2:22" ht="14.25" customHeight="1" x14ac:dyDescent="0.25">
      <c r="B270" s="1">
        <v>102</v>
      </c>
      <c r="C270" s="1">
        <v>66</v>
      </c>
      <c r="F270" s="1" t="s">
        <v>437</v>
      </c>
      <c r="Q270" s="1" t="s">
        <v>436</v>
      </c>
      <c r="U270" s="1" t="s">
        <v>4835</v>
      </c>
      <c r="V270" s="1" t="s">
        <v>4973</v>
      </c>
    </row>
    <row r="271" spans="2:22" ht="14.25" customHeight="1" x14ac:dyDescent="0.25">
      <c r="B271" s="1">
        <v>1219</v>
      </c>
      <c r="C271" s="1">
        <v>668</v>
      </c>
      <c r="F271" s="1" t="s">
        <v>437</v>
      </c>
      <c r="Q271" s="1" t="s">
        <v>436</v>
      </c>
      <c r="R271" s="1" t="s">
        <v>4931</v>
      </c>
      <c r="U271" s="1" t="s">
        <v>4861</v>
      </c>
      <c r="V271" s="1" t="s">
        <v>5435</v>
      </c>
    </row>
    <row r="272" spans="2:22" ht="14.25" customHeight="1" x14ac:dyDescent="0.25">
      <c r="B272" s="1">
        <v>1182</v>
      </c>
      <c r="C272" s="1">
        <v>641</v>
      </c>
      <c r="F272" s="1" t="s">
        <v>437</v>
      </c>
      <c r="Q272" s="1" t="s">
        <v>436</v>
      </c>
      <c r="R272" s="1" t="s">
        <v>4952</v>
      </c>
      <c r="U272" s="1" t="s">
        <v>4824</v>
      </c>
      <c r="V272" s="1" t="s">
        <v>5416</v>
      </c>
    </row>
    <row r="273" spans="2:22" ht="14.25" customHeight="1" x14ac:dyDescent="0.25">
      <c r="B273" s="1">
        <v>972</v>
      </c>
      <c r="C273" s="1">
        <v>524</v>
      </c>
      <c r="F273" s="1" t="s">
        <v>446</v>
      </c>
      <c r="Q273" s="1" t="s">
        <v>445</v>
      </c>
      <c r="R273" s="1" t="s">
        <v>4952</v>
      </c>
      <c r="U273" s="1" t="s">
        <v>4824</v>
      </c>
      <c r="V273" s="1" t="s">
        <v>5337</v>
      </c>
    </row>
    <row r="274" spans="2:22" ht="14.25" customHeight="1" x14ac:dyDescent="0.25">
      <c r="B274" s="1">
        <v>103</v>
      </c>
      <c r="C274" s="1">
        <v>67</v>
      </c>
      <c r="F274" s="1" t="s">
        <v>446</v>
      </c>
      <c r="Q274" s="1" t="s">
        <v>445</v>
      </c>
      <c r="U274" s="1" t="s">
        <v>4835</v>
      </c>
      <c r="V274" s="1" t="s">
        <v>4974</v>
      </c>
    </row>
    <row r="275" spans="2:22" ht="14.25" customHeight="1" x14ac:dyDescent="0.25">
      <c r="B275" s="1">
        <v>1054</v>
      </c>
      <c r="C275" s="1">
        <v>564</v>
      </c>
      <c r="F275" s="1" t="s">
        <v>446</v>
      </c>
      <c r="Q275" s="1" t="s">
        <v>445</v>
      </c>
      <c r="R275" s="1" t="s">
        <v>4931</v>
      </c>
      <c r="U275" s="1" t="s">
        <v>4861</v>
      </c>
      <c r="V275" s="1" t="s">
        <v>5360</v>
      </c>
    </row>
    <row r="276" spans="2:22" ht="14.25" customHeight="1" x14ac:dyDescent="0.25">
      <c r="B276" s="1">
        <v>104</v>
      </c>
      <c r="C276" s="1">
        <v>102</v>
      </c>
      <c r="F276" s="1" t="s">
        <v>450</v>
      </c>
      <c r="Q276" s="1" t="s">
        <v>449</v>
      </c>
      <c r="R276" s="1" t="s">
        <v>4931</v>
      </c>
      <c r="U276" s="1" t="s">
        <v>4861</v>
      </c>
      <c r="V276" s="1" t="s">
        <v>4995</v>
      </c>
    </row>
    <row r="277" spans="2:22" ht="14.25" customHeight="1" x14ac:dyDescent="0.25">
      <c r="B277" s="1">
        <v>1246</v>
      </c>
      <c r="C277" s="1">
        <v>694</v>
      </c>
      <c r="F277" s="1" t="s">
        <v>450</v>
      </c>
      <c r="Q277" s="1" t="s">
        <v>449</v>
      </c>
      <c r="R277" s="1" t="s">
        <v>4952</v>
      </c>
      <c r="U277" s="1" t="s">
        <v>4824</v>
      </c>
      <c r="V277" s="1" t="s">
        <v>5451</v>
      </c>
    </row>
    <row r="278" spans="2:22" ht="14.25" customHeight="1" x14ac:dyDescent="0.25">
      <c r="B278" s="1">
        <v>1247</v>
      </c>
      <c r="C278" s="1">
        <v>688</v>
      </c>
      <c r="F278" s="1" t="s">
        <v>452</v>
      </c>
      <c r="Q278" s="1" t="s">
        <v>451</v>
      </c>
      <c r="R278" s="1" t="s">
        <v>4952</v>
      </c>
      <c r="U278" s="1" t="s">
        <v>4824</v>
      </c>
      <c r="V278" s="1" t="s">
        <v>5446</v>
      </c>
    </row>
    <row r="279" spans="2:22" ht="14.25" customHeight="1" x14ac:dyDescent="0.25">
      <c r="B279" s="1">
        <v>1055</v>
      </c>
      <c r="C279" s="1">
        <v>565</v>
      </c>
      <c r="F279" s="1" t="s">
        <v>456</v>
      </c>
      <c r="Q279" s="1" t="s">
        <v>455</v>
      </c>
      <c r="R279" s="1" t="s">
        <v>4914</v>
      </c>
      <c r="U279" s="1" t="s">
        <v>4786</v>
      </c>
      <c r="V279" s="1" t="s">
        <v>4966</v>
      </c>
    </row>
    <row r="280" spans="2:22" ht="14.25" customHeight="1" x14ac:dyDescent="0.25">
      <c r="B280" s="1">
        <v>105</v>
      </c>
      <c r="C280" s="1">
        <v>69</v>
      </c>
      <c r="F280" s="1" t="s">
        <v>456</v>
      </c>
      <c r="Q280" s="1" t="s">
        <v>455</v>
      </c>
      <c r="R280" s="1" t="s">
        <v>4907</v>
      </c>
      <c r="U280" s="1" t="s">
        <v>4817</v>
      </c>
      <c r="V280" s="1" t="s">
        <v>4918</v>
      </c>
    </row>
    <row r="281" spans="2:22" ht="14.25" customHeight="1" x14ac:dyDescent="0.25">
      <c r="B281" s="1">
        <v>973</v>
      </c>
      <c r="C281" s="1">
        <v>525</v>
      </c>
      <c r="F281" s="1" t="s">
        <v>456</v>
      </c>
      <c r="Q281" s="1" t="s">
        <v>455</v>
      </c>
      <c r="U281" s="1" t="s">
        <v>4827</v>
      </c>
      <c r="V281" s="1" t="s">
        <v>5322</v>
      </c>
    </row>
    <row r="282" spans="2:22" ht="14.25" customHeight="1" x14ac:dyDescent="0.25">
      <c r="B282" s="1">
        <v>106</v>
      </c>
      <c r="C282" s="1">
        <v>68</v>
      </c>
      <c r="F282" s="1" t="s">
        <v>459</v>
      </c>
      <c r="Q282" s="1" t="s">
        <v>458</v>
      </c>
      <c r="R282" s="1" t="s">
        <v>4907</v>
      </c>
      <c r="U282" s="1" t="s">
        <v>4817</v>
      </c>
      <c r="V282" s="1" t="s">
        <v>4929</v>
      </c>
    </row>
    <row r="283" spans="2:22" ht="14.25" customHeight="1" x14ac:dyDescent="0.25">
      <c r="B283" s="1">
        <v>1248</v>
      </c>
      <c r="C283" s="1">
        <v>265</v>
      </c>
      <c r="F283" s="1" t="s">
        <v>459</v>
      </c>
      <c r="Q283" s="1" t="s">
        <v>458</v>
      </c>
      <c r="R283" s="1" t="s">
        <v>4914</v>
      </c>
      <c r="U283" s="1" t="s">
        <v>4786</v>
      </c>
      <c r="V283" s="1" t="s">
        <v>4983</v>
      </c>
    </row>
    <row r="284" spans="2:22" ht="14.25" customHeight="1" x14ac:dyDescent="0.25">
      <c r="B284" s="1">
        <v>974</v>
      </c>
      <c r="C284" s="1">
        <v>459</v>
      </c>
      <c r="F284" s="1" t="s">
        <v>461</v>
      </c>
      <c r="Q284" s="1" t="s">
        <v>460</v>
      </c>
      <c r="U284" s="1" t="s">
        <v>4874</v>
      </c>
      <c r="V284" s="1" t="s">
        <v>5288</v>
      </c>
    </row>
    <row r="285" spans="2:22" ht="14.25" customHeight="1" x14ac:dyDescent="0.25">
      <c r="B285" s="1">
        <v>1056</v>
      </c>
      <c r="C285" s="1">
        <v>565</v>
      </c>
      <c r="F285" s="1" t="s">
        <v>461</v>
      </c>
      <c r="Q285" s="1" t="s">
        <v>460</v>
      </c>
      <c r="R285" s="1" t="s">
        <v>4914</v>
      </c>
      <c r="U285" s="1" t="s">
        <v>4786</v>
      </c>
      <c r="V285" s="1" t="s">
        <v>4966</v>
      </c>
    </row>
    <row r="286" spans="2:22" ht="14.25" customHeight="1" x14ac:dyDescent="0.25">
      <c r="B286" s="1">
        <v>107</v>
      </c>
      <c r="C286" s="1">
        <v>69</v>
      </c>
      <c r="F286" s="1" t="s">
        <v>461</v>
      </c>
      <c r="Q286" s="1" t="s">
        <v>460</v>
      </c>
      <c r="R286" s="1" t="s">
        <v>4907</v>
      </c>
      <c r="U286" s="1" t="s">
        <v>4817</v>
      </c>
      <c r="V286" s="1" t="s">
        <v>4918</v>
      </c>
    </row>
    <row r="287" spans="2:22" ht="14.25" customHeight="1" x14ac:dyDescent="0.25">
      <c r="B287" s="1">
        <v>108</v>
      </c>
      <c r="C287" s="1">
        <v>464</v>
      </c>
      <c r="F287" s="1" t="s">
        <v>463</v>
      </c>
      <c r="Q287" s="1" t="s">
        <v>462</v>
      </c>
      <c r="R287" s="1" t="s">
        <v>4914</v>
      </c>
      <c r="U287" s="1" t="s">
        <v>4786</v>
      </c>
      <c r="V287" s="1" t="s">
        <v>5293</v>
      </c>
    </row>
    <row r="288" spans="2:22" ht="14.25" customHeight="1" x14ac:dyDescent="0.25">
      <c r="B288" s="1">
        <v>109</v>
      </c>
      <c r="C288" s="1">
        <v>70</v>
      </c>
      <c r="F288" s="1" t="s">
        <v>465</v>
      </c>
      <c r="Q288" s="1" t="s">
        <v>464</v>
      </c>
      <c r="R288" s="1" t="s">
        <v>4907</v>
      </c>
      <c r="U288" s="1" t="s">
        <v>4817</v>
      </c>
      <c r="V288" s="1" t="s">
        <v>4975</v>
      </c>
    </row>
    <row r="289" spans="2:22" ht="14.25" customHeight="1" x14ac:dyDescent="0.25">
      <c r="B289" s="1">
        <v>975</v>
      </c>
      <c r="C289" s="1">
        <v>526</v>
      </c>
      <c r="F289" s="1" t="s">
        <v>465</v>
      </c>
      <c r="Q289" s="1" t="s">
        <v>464</v>
      </c>
      <c r="U289" s="1" t="s">
        <v>4827</v>
      </c>
      <c r="V289" s="1" t="s">
        <v>5338</v>
      </c>
    </row>
    <row r="290" spans="2:22" ht="14.25" customHeight="1" x14ac:dyDescent="0.25">
      <c r="B290" s="1">
        <v>1057</v>
      </c>
      <c r="C290" s="1">
        <v>566</v>
      </c>
      <c r="F290" s="1" t="s">
        <v>465</v>
      </c>
      <c r="Q290" s="1" t="s">
        <v>464</v>
      </c>
      <c r="R290" s="1" t="s">
        <v>4914</v>
      </c>
      <c r="U290" s="1" t="s">
        <v>4786</v>
      </c>
      <c r="V290" s="1" t="s">
        <v>4956</v>
      </c>
    </row>
    <row r="291" spans="2:22" ht="14.25" customHeight="1" x14ac:dyDescent="0.25">
      <c r="B291" s="1">
        <v>110</v>
      </c>
      <c r="C291" s="1">
        <v>126</v>
      </c>
      <c r="F291" s="1" t="s">
        <v>5505</v>
      </c>
      <c r="Q291" s="1" t="s">
        <v>3023</v>
      </c>
      <c r="R291" s="1" t="s">
        <v>4914</v>
      </c>
      <c r="U291" s="1" t="s">
        <v>4786</v>
      </c>
      <c r="V291" s="1" t="s">
        <v>4985</v>
      </c>
    </row>
    <row r="292" spans="2:22" ht="14.25" customHeight="1" x14ac:dyDescent="0.25">
      <c r="B292" s="1">
        <v>111</v>
      </c>
      <c r="C292" s="1">
        <v>71</v>
      </c>
      <c r="F292" s="1" t="s">
        <v>467</v>
      </c>
      <c r="Q292" s="1" t="s">
        <v>466</v>
      </c>
      <c r="R292" s="1" t="s">
        <v>4907</v>
      </c>
      <c r="U292" s="1" t="s">
        <v>4817</v>
      </c>
      <c r="V292" s="1" t="s">
        <v>4976</v>
      </c>
    </row>
    <row r="293" spans="2:22" ht="14.25" customHeight="1" x14ac:dyDescent="0.25">
      <c r="B293" s="1">
        <v>1249</v>
      </c>
      <c r="C293" s="1">
        <v>12</v>
      </c>
      <c r="F293" s="1" t="s">
        <v>467</v>
      </c>
      <c r="Q293" s="1" t="s">
        <v>466</v>
      </c>
      <c r="R293" s="1" t="s">
        <v>4914</v>
      </c>
      <c r="U293" s="1" t="s">
        <v>4786</v>
      </c>
      <c r="V293" s="1" t="s">
        <v>4919</v>
      </c>
    </row>
    <row r="294" spans="2:22" ht="14.25" customHeight="1" x14ac:dyDescent="0.25">
      <c r="B294" s="1">
        <v>1058</v>
      </c>
      <c r="C294" s="1">
        <v>567</v>
      </c>
      <c r="F294" s="1" t="s">
        <v>469</v>
      </c>
      <c r="Q294" s="1" t="s">
        <v>468</v>
      </c>
      <c r="R294" s="1" t="s">
        <v>4914</v>
      </c>
      <c r="U294" s="1" t="s">
        <v>4786</v>
      </c>
      <c r="V294" s="1" t="s">
        <v>4929</v>
      </c>
    </row>
    <row r="295" spans="2:22" ht="14.25" customHeight="1" x14ac:dyDescent="0.25">
      <c r="B295" s="1">
        <v>976</v>
      </c>
      <c r="C295" s="1">
        <v>526</v>
      </c>
      <c r="F295" s="1" t="s">
        <v>469</v>
      </c>
      <c r="Q295" s="1" t="s">
        <v>468</v>
      </c>
      <c r="U295" s="1" t="s">
        <v>4827</v>
      </c>
      <c r="V295" s="1" t="s">
        <v>5338</v>
      </c>
    </row>
    <row r="296" spans="2:22" ht="14.25" customHeight="1" x14ac:dyDescent="0.25">
      <c r="B296" s="1">
        <v>112</v>
      </c>
      <c r="C296" s="1">
        <v>72</v>
      </c>
      <c r="F296" s="1" t="s">
        <v>469</v>
      </c>
      <c r="Q296" s="1" t="s">
        <v>468</v>
      </c>
      <c r="R296" s="1" t="s">
        <v>4907</v>
      </c>
      <c r="U296" s="1" t="s">
        <v>4817</v>
      </c>
      <c r="V296" s="1" t="s">
        <v>4977</v>
      </c>
    </row>
    <row r="297" spans="2:22" ht="14.25" customHeight="1" x14ac:dyDescent="0.25">
      <c r="B297" s="1">
        <v>113</v>
      </c>
      <c r="C297" s="1">
        <v>443</v>
      </c>
      <c r="F297" s="1" t="s">
        <v>5506</v>
      </c>
      <c r="Q297" s="1" t="s">
        <v>3027</v>
      </c>
      <c r="R297" s="1" t="s">
        <v>4914</v>
      </c>
      <c r="U297" s="1" t="s">
        <v>4786</v>
      </c>
      <c r="V297" s="1" t="s">
        <v>4917</v>
      </c>
    </row>
    <row r="298" spans="2:22" ht="14.25" customHeight="1" x14ac:dyDescent="0.25">
      <c r="B298" s="1">
        <v>1059</v>
      </c>
      <c r="C298" s="1">
        <v>568</v>
      </c>
      <c r="F298" s="1" t="s">
        <v>471</v>
      </c>
      <c r="Q298" s="1" t="s">
        <v>470</v>
      </c>
      <c r="R298" s="1" t="s">
        <v>4914</v>
      </c>
      <c r="U298" s="1" t="s">
        <v>4786</v>
      </c>
      <c r="V298" s="1" t="s">
        <v>4924</v>
      </c>
    </row>
    <row r="299" spans="2:22" ht="14.25" customHeight="1" x14ac:dyDescent="0.25">
      <c r="B299" s="1">
        <v>977</v>
      </c>
      <c r="C299" s="1">
        <v>527</v>
      </c>
      <c r="F299" s="1" t="s">
        <v>471</v>
      </c>
      <c r="Q299" s="1" t="s">
        <v>470</v>
      </c>
      <c r="U299" s="1" t="s">
        <v>4874</v>
      </c>
      <c r="V299" s="1" t="s">
        <v>5322</v>
      </c>
    </row>
    <row r="300" spans="2:22" ht="14.25" customHeight="1" x14ac:dyDescent="0.25">
      <c r="B300" s="1">
        <v>114</v>
      </c>
      <c r="C300" s="1">
        <v>73</v>
      </c>
      <c r="F300" s="1" t="s">
        <v>471</v>
      </c>
      <c r="Q300" s="1" t="s">
        <v>470</v>
      </c>
      <c r="R300" s="1" t="s">
        <v>4907</v>
      </c>
      <c r="U300" s="1" t="s">
        <v>4817</v>
      </c>
      <c r="V300" s="1" t="s">
        <v>4978</v>
      </c>
    </row>
    <row r="301" spans="2:22" ht="14.25" customHeight="1" x14ac:dyDescent="0.25">
      <c r="B301" s="1">
        <v>1250</v>
      </c>
      <c r="C301" s="1">
        <v>689</v>
      </c>
      <c r="F301" s="1" t="s">
        <v>476</v>
      </c>
      <c r="Q301" s="1" t="s">
        <v>475</v>
      </c>
      <c r="R301" s="1" t="s">
        <v>4952</v>
      </c>
      <c r="U301" s="1" t="s">
        <v>4824</v>
      </c>
      <c r="V301" s="1" t="s">
        <v>5447</v>
      </c>
    </row>
    <row r="302" spans="2:22" ht="14.25" customHeight="1" x14ac:dyDescent="0.25">
      <c r="B302" s="1">
        <v>115</v>
      </c>
      <c r="C302" s="1">
        <v>74</v>
      </c>
      <c r="F302" s="1" t="s">
        <v>485</v>
      </c>
      <c r="Q302" s="1" t="s">
        <v>484</v>
      </c>
      <c r="U302" s="1" t="s">
        <v>4835</v>
      </c>
      <c r="V302" s="1" t="s">
        <v>4937</v>
      </c>
    </row>
    <row r="303" spans="2:22" ht="14.25" customHeight="1" x14ac:dyDescent="0.25">
      <c r="B303" s="1">
        <v>1060</v>
      </c>
      <c r="C303" s="1">
        <v>569</v>
      </c>
      <c r="F303" s="1" t="s">
        <v>485</v>
      </c>
      <c r="Q303" s="1" t="s">
        <v>484</v>
      </c>
      <c r="R303" s="1" t="s">
        <v>4931</v>
      </c>
      <c r="U303" s="1" t="s">
        <v>4861</v>
      </c>
      <c r="V303" s="1" t="s">
        <v>5361</v>
      </c>
    </row>
    <row r="304" spans="2:22" ht="14.25" customHeight="1" x14ac:dyDescent="0.25">
      <c r="B304" s="1">
        <v>978</v>
      </c>
      <c r="C304" s="1">
        <v>528</v>
      </c>
      <c r="F304" s="1" t="s">
        <v>485</v>
      </c>
      <c r="Q304" s="1" t="s">
        <v>484</v>
      </c>
      <c r="R304" s="1" t="s">
        <v>4952</v>
      </c>
      <c r="U304" s="1" t="s">
        <v>4824</v>
      </c>
      <c r="V304" s="1" t="s">
        <v>5339</v>
      </c>
    </row>
    <row r="305" spans="2:22" ht="14.25" customHeight="1" x14ac:dyDescent="0.25">
      <c r="B305" s="1">
        <v>1251</v>
      </c>
      <c r="C305" s="1">
        <v>681</v>
      </c>
      <c r="F305" s="1" t="s">
        <v>487</v>
      </c>
      <c r="Q305" s="1" t="s">
        <v>486</v>
      </c>
      <c r="R305" s="1" t="s">
        <v>4914</v>
      </c>
      <c r="U305" s="1" t="s">
        <v>4786</v>
      </c>
      <c r="V305" s="1" t="s">
        <v>4947</v>
      </c>
    </row>
    <row r="306" spans="2:22" ht="14.25" customHeight="1" x14ac:dyDescent="0.25">
      <c r="B306" s="1">
        <v>116</v>
      </c>
      <c r="C306" s="1">
        <v>28</v>
      </c>
      <c r="F306" s="1" t="s">
        <v>487</v>
      </c>
      <c r="Q306" s="1" t="s">
        <v>486</v>
      </c>
      <c r="R306" s="1" t="s">
        <v>4907</v>
      </c>
      <c r="U306" s="1" t="s">
        <v>4817</v>
      </c>
      <c r="V306" s="1" t="s">
        <v>4938</v>
      </c>
    </row>
    <row r="307" spans="2:22" ht="14.25" customHeight="1" x14ac:dyDescent="0.25">
      <c r="B307" s="1">
        <v>117</v>
      </c>
      <c r="C307" s="1">
        <v>75</v>
      </c>
      <c r="F307" s="1" t="s">
        <v>489</v>
      </c>
      <c r="Q307" s="1" t="s">
        <v>488</v>
      </c>
      <c r="U307" s="1" t="s">
        <v>4835</v>
      </c>
      <c r="V307" s="1" t="s">
        <v>4935</v>
      </c>
    </row>
    <row r="308" spans="2:22" ht="14.25" customHeight="1" x14ac:dyDescent="0.25">
      <c r="B308" s="1">
        <v>979</v>
      </c>
      <c r="C308" s="1">
        <v>529</v>
      </c>
      <c r="F308" s="1" t="s">
        <v>489</v>
      </c>
      <c r="Q308" s="1" t="s">
        <v>488</v>
      </c>
      <c r="R308" s="1" t="s">
        <v>4952</v>
      </c>
      <c r="U308" s="1" t="s">
        <v>4824</v>
      </c>
      <c r="V308" s="1" t="s">
        <v>5340</v>
      </c>
    </row>
    <row r="309" spans="2:22" ht="14.25" customHeight="1" x14ac:dyDescent="0.25">
      <c r="B309" s="1">
        <v>1061</v>
      </c>
      <c r="C309" s="1">
        <v>570</v>
      </c>
      <c r="F309" s="1" t="s">
        <v>489</v>
      </c>
      <c r="Q309" s="1" t="s">
        <v>488</v>
      </c>
      <c r="R309" s="1" t="s">
        <v>4931</v>
      </c>
      <c r="U309" s="1" t="s">
        <v>4861</v>
      </c>
      <c r="V309" s="1" t="s">
        <v>5362</v>
      </c>
    </row>
    <row r="310" spans="2:22" ht="14.25" customHeight="1" x14ac:dyDescent="0.25">
      <c r="B310" s="1">
        <v>118</v>
      </c>
      <c r="C310" s="1">
        <v>76</v>
      </c>
      <c r="F310" s="1" t="s">
        <v>491</v>
      </c>
      <c r="Q310" s="1" t="s">
        <v>490</v>
      </c>
      <c r="U310" s="1" t="s">
        <v>4835</v>
      </c>
      <c r="V310" s="1" t="s">
        <v>4979</v>
      </c>
    </row>
    <row r="311" spans="2:22" ht="14.25" customHeight="1" x14ac:dyDescent="0.25">
      <c r="B311" s="1">
        <v>1144</v>
      </c>
      <c r="C311" s="1">
        <v>615</v>
      </c>
      <c r="F311" s="1" t="s">
        <v>491</v>
      </c>
      <c r="Q311" s="1" t="s">
        <v>490</v>
      </c>
      <c r="R311" s="1" t="s">
        <v>4914</v>
      </c>
      <c r="U311" s="1" t="s">
        <v>4786</v>
      </c>
      <c r="V311" s="1" t="s">
        <v>5396</v>
      </c>
    </row>
    <row r="312" spans="2:22" ht="14.25" customHeight="1" x14ac:dyDescent="0.25">
      <c r="B312" s="1">
        <v>1220</v>
      </c>
      <c r="C312" s="1">
        <v>669</v>
      </c>
      <c r="F312" s="1" t="s">
        <v>491</v>
      </c>
      <c r="Q312" s="1" t="s">
        <v>490</v>
      </c>
      <c r="R312" s="1" t="s">
        <v>4931</v>
      </c>
      <c r="U312" s="1" t="s">
        <v>4861</v>
      </c>
      <c r="V312" s="1" t="s">
        <v>5436</v>
      </c>
    </row>
    <row r="313" spans="2:22" ht="14.25" customHeight="1" x14ac:dyDescent="0.25">
      <c r="B313" s="1">
        <v>1183</v>
      </c>
      <c r="C313" s="1">
        <v>642</v>
      </c>
      <c r="F313" s="1" t="s">
        <v>491</v>
      </c>
      <c r="Q313" s="1" t="s">
        <v>490</v>
      </c>
      <c r="R313" s="1" t="s">
        <v>4952</v>
      </c>
      <c r="U313" s="1" t="s">
        <v>4824</v>
      </c>
      <c r="V313" s="1" t="s">
        <v>5417</v>
      </c>
    </row>
    <row r="314" spans="2:22" ht="14.25" customHeight="1" x14ac:dyDescent="0.25">
      <c r="B314" s="1">
        <v>119</v>
      </c>
      <c r="C314" s="1">
        <v>165</v>
      </c>
      <c r="F314" s="1" t="s">
        <v>494</v>
      </c>
      <c r="Q314" s="1" t="s">
        <v>493</v>
      </c>
      <c r="R314" s="1" t="s">
        <v>4914</v>
      </c>
      <c r="U314" s="1" t="s">
        <v>4786</v>
      </c>
      <c r="V314" s="1" t="s">
        <v>4986</v>
      </c>
    </row>
    <row r="315" spans="2:22" ht="14.25" customHeight="1" x14ac:dyDescent="0.25">
      <c r="B315" s="1">
        <v>1252</v>
      </c>
      <c r="C315" s="1">
        <v>503</v>
      </c>
      <c r="F315" s="1" t="s">
        <v>494</v>
      </c>
      <c r="Q315" s="1" t="s">
        <v>493</v>
      </c>
      <c r="U315" s="1" t="s">
        <v>4854</v>
      </c>
      <c r="V315" s="1" t="s">
        <v>5322</v>
      </c>
    </row>
    <row r="316" spans="2:22" ht="14.25" customHeight="1" x14ac:dyDescent="0.25">
      <c r="B316" s="1">
        <v>120</v>
      </c>
      <c r="C316" s="1">
        <v>77</v>
      </c>
      <c r="F316" s="1" t="s">
        <v>5507</v>
      </c>
      <c r="Q316" s="1" t="s">
        <v>3040</v>
      </c>
      <c r="U316" s="1" t="s">
        <v>4835</v>
      </c>
      <c r="V316" s="1" t="s">
        <v>4938</v>
      </c>
    </row>
    <row r="317" spans="2:22" ht="14.25" customHeight="1" x14ac:dyDescent="0.25">
      <c r="B317" s="1">
        <v>1253</v>
      </c>
      <c r="C317" s="1">
        <v>690</v>
      </c>
      <c r="F317" s="1" t="s">
        <v>5507</v>
      </c>
      <c r="Q317" s="1" t="s">
        <v>3040</v>
      </c>
      <c r="R317" s="1" t="s">
        <v>4931</v>
      </c>
      <c r="U317" s="1" t="s">
        <v>4861</v>
      </c>
      <c r="V317" s="1" t="s">
        <v>5448</v>
      </c>
    </row>
    <row r="318" spans="2:22" ht="14.25" customHeight="1" x14ac:dyDescent="0.25">
      <c r="B318" s="1">
        <v>121</v>
      </c>
      <c r="C318" s="1">
        <v>614</v>
      </c>
      <c r="F318" s="1" t="s">
        <v>1980</v>
      </c>
      <c r="Q318" s="1" t="s">
        <v>1982</v>
      </c>
      <c r="R318" s="1" t="s">
        <v>5395</v>
      </c>
      <c r="U318" s="1" t="s">
        <v>4876</v>
      </c>
    </row>
    <row r="319" spans="2:22" ht="14.25" customHeight="1" x14ac:dyDescent="0.25">
      <c r="B319" s="1">
        <v>1062</v>
      </c>
      <c r="C319" s="1">
        <v>571</v>
      </c>
      <c r="F319" s="1" t="s">
        <v>502</v>
      </c>
      <c r="Q319" s="1" t="s">
        <v>501</v>
      </c>
      <c r="R319" s="1" t="s">
        <v>4931</v>
      </c>
      <c r="U319" s="1" t="s">
        <v>4861</v>
      </c>
      <c r="V319" s="1" t="s">
        <v>5363</v>
      </c>
    </row>
    <row r="320" spans="2:22" ht="14.25" customHeight="1" x14ac:dyDescent="0.25">
      <c r="B320" s="1">
        <v>122</v>
      </c>
      <c r="C320" s="1">
        <v>78</v>
      </c>
      <c r="F320" s="1" t="s">
        <v>502</v>
      </c>
      <c r="Q320" s="1" t="s">
        <v>501</v>
      </c>
      <c r="U320" s="1" t="s">
        <v>4835</v>
      </c>
      <c r="V320" s="1" t="s">
        <v>4917</v>
      </c>
    </row>
    <row r="321" spans="2:22" ht="14.25" customHeight="1" x14ac:dyDescent="0.25">
      <c r="B321" s="1">
        <v>980</v>
      </c>
      <c r="C321" s="1">
        <v>530</v>
      </c>
      <c r="F321" s="1" t="s">
        <v>502</v>
      </c>
      <c r="Q321" s="1" t="s">
        <v>501</v>
      </c>
      <c r="R321" s="1" t="s">
        <v>4952</v>
      </c>
      <c r="U321" s="1" t="s">
        <v>4824</v>
      </c>
      <c r="V321" s="1" t="s">
        <v>5341</v>
      </c>
    </row>
    <row r="322" spans="2:22" ht="14.25" customHeight="1" x14ac:dyDescent="0.25">
      <c r="B322" s="1">
        <v>1145</v>
      </c>
      <c r="C322" s="1">
        <v>614</v>
      </c>
      <c r="F322" s="1" t="s">
        <v>504</v>
      </c>
      <c r="Q322" s="1" t="s">
        <v>503</v>
      </c>
      <c r="R322" s="1" t="s">
        <v>5395</v>
      </c>
      <c r="U322" s="1" t="s">
        <v>4876</v>
      </c>
    </row>
    <row r="323" spans="2:22" ht="14.25" customHeight="1" x14ac:dyDescent="0.25">
      <c r="B323" s="1">
        <v>1221</v>
      </c>
      <c r="C323" s="1">
        <v>670</v>
      </c>
      <c r="F323" s="1" t="s">
        <v>504</v>
      </c>
      <c r="Q323" s="1" t="s">
        <v>503</v>
      </c>
      <c r="R323" s="1" t="s">
        <v>4931</v>
      </c>
      <c r="U323" s="1" t="s">
        <v>4861</v>
      </c>
      <c r="V323" s="1" t="s">
        <v>5437</v>
      </c>
    </row>
    <row r="324" spans="2:22" ht="14.25" customHeight="1" x14ac:dyDescent="0.25">
      <c r="B324" s="1">
        <v>1184</v>
      </c>
      <c r="C324" s="1">
        <v>643</v>
      </c>
      <c r="F324" s="1" t="s">
        <v>504</v>
      </c>
      <c r="Q324" s="1" t="s">
        <v>503</v>
      </c>
      <c r="R324" s="1" t="s">
        <v>4952</v>
      </c>
      <c r="U324" s="1" t="s">
        <v>4824</v>
      </c>
      <c r="V324" s="1" t="s">
        <v>5418</v>
      </c>
    </row>
    <row r="325" spans="2:22" ht="14.25" customHeight="1" x14ac:dyDescent="0.25">
      <c r="B325" s="1">
        <v>123</v>
      </c>
      <c r="C325" s="1">
        <v>79</v>
      </c>
      <c r="F325" s="1" t="s">
        <v>504</v>
      </c>
      <c r="Q325" s="1" t="s">
        <v>503</v>
      </c>
      <c r="U325" s="1" t="s">
        <v>4835</v>
      </c>
      <c r="V325" s="1" t="s">
        <v>4922</v>
      </c>
    </row>
    <row r="326" spans="2:22" ht="14.25" customHeight="1" x14ac:dyDescent="0.25">
      <c r="B326" s="1">
        <v>1185</v>
      </c>
      <c r="C326" s="1">
        <v>644</v>
      </c>
      <c r="F326" s="1" t="s">
        <v>507</v>
      </c>
      <c r="Q326" s="1" t="s">
        <v>506</v>
      </c>
      <c r="R326" s="1" t="s">
        <v>4931</v>
      </c>
      <c r="U326" s="1" t="s">
        <v>4861</v>
      </c>
      <c r="V326" s="1" t="s">
        <v>5419</v>
      </c>
    </row>
    <row r="327" spans="2:22" ht="14.25" customHeight="1" x14ac:dyDescent="0.25">
      <c r="B327" s="1">
        <v>1146</v>
      </c>
      <c r="C327" s="1">
        <v>616</v>
      </c>
      <c r="F327" s="1" t="s">
        <v>507</v>
      </c>
      <c r="Q327" s="1" t="s">
        <v>506</v>
      </c>
      <c r="R327" s="1" t="s">
        <v>4952</v>
      </c>
      <c r="U327" s="1" t="s">
        <v>4824</v>
      </c>
      <c r="V327" s="1" t="s">
        <v>5397</v>
      </c>
    </row>
    <row r="328" spans="2:22" ht="14.25" customHeight="1" x14ac:dyDescent="0.25">
      <c r="B328" s="1">
        <v>124</v>
      </c>
      <c r="C328" s="1">
        <v>80</v>
      </c>
      <c r="F328" s="1" t="s">
        <v>507</v>
      </c>
      <c r="Q328" s="1" t="s">
        <v>506</v>
      </c>
      <c r="U328" s="1" t="s">
        <v>4835</v>
      </c>
      <c r="V328" s="1" t="s">
        <v>4980</v>
      </c>
    </row>
    <row r="329" spans="2:22" ht="14.25" customHeight="1" x14ac:dyDescent="0.25">
      <c r="B329" s="1">
        <v>956</v>
      </c>
      <c r="C329" s="1">
        <v>511</v>
      </c>
      <c r="F329" s="1" t="s">
        <v>509</v>
      </c>
      <c r="Q329" s="1" t="s">
        <v>508</v>
      </c>
      <c r="R329" s="1" t="s">
        <v>4952</v>
      </c>
      <c r="U329" s="1" t="s">
        <v>4824</v>
      </c>
      <c r="V329" s="1" t="s">
        <v>5327</v>
      </c>
    </row>
    <row r="330" spans="2:22" ht="14.25" customHeight="1" x14ac:dyDescent="0.25">
      <c r="B330" s="1">
        <v>125</v>
      </c>
      <c r="C330" s="1">
        <v>81</v>
      </c>
      <c r="F330" s="1" t="s">
        <v>509</v>
      </c>
      <c r="Q330" s="1" t="s">
        <v>508</v>
      </c>
      <c r="U330" s="1" t="s">
        <v>4835</v>
      </c>
      <c r="V330" s="1" t="s">
        <v>4981</v>
      </c>
    </row>
    <row r="331" spans="2:22" ht="14.25" customHeight="1" x14ac:dyDescent="0.25">
      <c r="B331" s="1">
        <v>942</v>
      </c>
      <c r="C331" s="1">
        <v>548</v>
      </c>
      <c r="F331" s="1" t="s">
        <v>509</v>
      </c>
      <c r="Q331" s="1" t="s">
        <v>508</v>
      </c>
      <c r="R331" s="1" t="s">
        <v>4914</v>
      </c>
      <c r="U331" s="1" t="s">
        <v>4786</v>
      </c>
      <c r="V331" s="1" t="s">
        <v>4964</v>
      </c>
    </row>
    <row r="332" spans="2:22" ht="14.25" customHeight="1" x14ac:dyDescent="0.25">
      <c r="B332" s="1">
        <v>965</v>
      </c>
      <c r="C332" s="1">
        <v>517</v>
      </c>
      <c r="F332" s="1" t="s">
        <v>509</v>
      </c>
      <c r="Q332" s="1" t="s">
        <v>508</v>
      </c>
      <c r="R332" s="1" t="s">
        <v>4931</v>
      </c>
      <c r="U332" s="1" t="s">
        <v>4861</v>
      </c>
      <c r="V332" s="1" t="s">
        <v>5331</v>
      </c>
    </row>
    <row r="333" spans="2:22" ht="14.25" customHeight="1" x14ac:dyDescent="0.25">
      <c r="B333" s="1">
        <v>929</v>
      </c>
      <c r="C333" s="1">
        <v>614</v>
      </c>
      <c r="F333" s="1" t="s">
        <v>509</v>
      </c>
      <c r="Q333" s="1" t="s">
        <v>508</v>
      </c>
      <c r="R333" s="1" t="s">
        <v>5395</v>
      </c>
      <c r="U333" s="1" t="s">
        <v>4876</v>
      </c>
    </row>
    <row r="334" spans="2:22" ht="14.25" customHeight="1" x14ac:dyDescent="0.25">
      <c r="B334" s="1">
        <v>1147</v>
      </c>
      <c r="C334" s="1">
        <v>617</v>
      </c>
      <c r="F334" s="1" t="s">
        <v>518</v>
      </c>
      <c r="Q334" s="1" t="s">
        <v>517</v>
      </c>
      <c r="R334" s="1" t="s">
        <v>4952</v>
      </c>
      <c r="U334" s="1" t="s">
        <v>4824</v>
      </c>
      <c r="V334" s="1" t="s">
        <v>5398</v>
      </c>
    </row>
    <row r="335" spans="2:22" ht="14.25" customHeight="1" x14ac:dyDescent="0.25">
      <c r="B335" s="1">
        <v>1186</v>
      </c>
      <c r="C335" s="1">
        <v>645</v>
      </c>
      <c r="F335" s="1" t="s">
        <v>518</v>
      </c>
      <c r="Q335" s="1" t="s">
        <v>517</v>
      </c>
      <c r="R335" s="1" t="s">
        <v>4931</v>
      </c>
      <c r="U335" s="1" t="s">
        <v>4861</v>
      </c>
      <c r="V335" s="1" t="s">
        <v>5420</v>
      </c>
    </row>
    <row r="336" spans="2:22" ht="14.25" customHeight="1" x14ac:dyDescent="0.25">
      <c r="B336" s="1">
        <v>126</v>
      </c>
      <c r="C336" s="1">
        <v>82</v>
      </c>
      <c r="F336" s="1" t="s">
        <v>518</v>
      </c>
      <c r="Q336" s="1" t="s">
        <v>517</v>
      </c>
      <c r="U336" s="1" t="s">
        <v>4835</v>
      </c>
      <c r="V336" s="1" t="s">
        <v>4965</v>
      </c>
    </row>
    <row r="337" spans="2:22" ht="14.25" customHeight="1" x14ac:dyDescent="0.25">
      <c r="B337" s="1">
        <v>127</v>
      </c>
      <c r="C337" s="1">
        <v>100</v>
      </c>
      <c r="F337" s="1" t="s">
        <v>526</v>
      </c>
      <c r="Q337" s="1" t="s">
        <v>525</v>
      </c>
      <c r="U337" s="1" t="s">
        <v>4835</v>
      </c>
      <c r="V337" s="1" t="s">
        <v>4994</v>
      </c>
    </row>
    <row r="338" spans="2:22" ht="14.25" customHeight="1" x14ac:dyDescent="0.25">
      <c r="B338" s="1">
        <v>1148</v>
      </c>
      <c r="C338" s="1">
        <v>625</v>
      </c>
      <c r="F338" s="1" t="s">
        <v>526</v>
      </c>
      <c r="Q338" s="1" t="s">
        <v>525</v>
      </c>
      <c r="R338" s="1" t="s">
        <v>4952</v>
      </c>
      <c r="U338" s="1" t="s">
        <v>4824</v>
      </c>
      <c r="V338" s="1" t="s">
        <v>5405</v>
      </c>
    </row>
    <row r="339" spans="2:22" ht="14.25" customHeight="1" x14ac:dyDescent="0.25">
      <c r="B339" s="1">
        <v>1187</v>
      </c>
      <c r="C339" s="1">
        <v>167</v>
      </c>
      <c r="F339" s="1" t="s">
        <v>526</v>
      </c>
      <c r="Q339" s="1" t="s">
        <v>525</v>
      </c>
      <c r="R339" s="1" t="s">
        <v>4931</v>
      </c>
      <c r="U339" s="1" t="s">
        <v>4861</v>
      </c>
      <c r="V339" s="1" t="s">
        <v>5053</v>
      </c>
    </row>
    <row r="340" spans="2:22" ht="14.25" customHeight="1" x14ac:dyDescent="0.25">
      <c r="B340" s="1">
        <v>1149</v>
      </c>
      <c r="C340" s="1">
        <v>618</v>
      </c>
      <c r="F340" s="1" t="s">
        <v>535</v>
      </c>
      <c r="Q340" s="1" t="s">
        <v>534</v>
      </c>
      <c r="R340" s="1" t="s">
        <v>4952</v>
      </c>
      <c r="U340" s="1" t="s">
        <v>4824</v>
      </c>
      <c r="V340" s="1" t="s">
        <v>5399</v>
      </c>
    </row>
    <row r="341" spans="2:22" ht="14.25" customHeight="1" x14ac:dyDescent="0.25">
      <c r="B341" s="1">
        <v>1188</v>
      </c>
      <c r="C341" s="1">
        <v>646</v>
      </c>
      <c r="F341" s="1" t="s">
        <v>535</v>
      </c>
      <c r="Q341" s="1" t="s">
        <v>534</v>
      </c>
      <c r="R341" s="1" t="s">
        <v>4931</v>
      </c>
      <c r="U341" s="1" t="s">
        <v>4861</v>
      </c>
      <c r="V341" s="1" t="s">
        <v>5421</v>
      </c>
    </row>
    <row r="342" spans="2:22" ht="14.25" customHeight="1" x14ac:dyDescent="0.25">
      <c r="B342" s="1">
        <v>128</v>
      </c>
      <c r="C342" s="1">
        <v>83</v>
      </c>
      <c r="F342" s="1" t="s">
        <v>535</v>
      </c>
      <c r="Q342" s="1" t="s">
        <v>534</v>
      </c>
      <c r="U342" s="1" t="s">
        <v>4835</v>
      </c>
      <c r="V342" s="1" t="s">
        <v>4982</v>
      </c>
    </row>
    <row r="343" spans="2:22" ht="14.25" customHeight="1" x14ac:dyDescent="0.25">
      <c r="B343" s="1">
        <v>1189</v>
      </c>
      <c r="C343" s="1">
        <v>647</v>
      </c>
      <c r="F343" s="1" t="s">
        <v>540</v>
      </c>
      <c r="Q343" s="1" t="s">
        <v>539</v>
      </c>
      <c r="R343" s="1" t="s">
        <v>4931</v>
      </c>
      <c r="U343" s="1" t="s">
        <v>4861</v>
      </c>
      <c r="V343" s="1" t="s">
        <v>5368</v>
      </c>
    </row>
    <row r="344" spans="2:22" ht="14.25" customHeight="1" x14ac:dyDescent="0.25">
      <c r="B344" s="1">
        <v>129</v>
      </c>
      <c r="C344" s="1">
        <v>84</v>
      </c>
      <c r="F344" s="1" t="s">
        <v>540</v>
      </c>
      <c r="Q344" s="1" t="s">
        <v>539</v>
      </c>
      <c r="U344" s="1" t="s">
        <v>4835</v>
      </c>
      <c r="V344" s="1" t="s">
        <v>4983</v>
      </c>
    </row>
    <row r="345" spans="2:22" ht="14.25" customHeight="1" x14ac:dyDescent="0.25">
      <c r="B345" s="1">
        <v>1150</v>
      </c>
      <c r="C345" s="1">
        <v>619</v>
      </c>
      <c r="F345" s="1" t="s">
        <v>540</v>
      </c>
      <c r="Q345" s="1" t="s">
        <v>539</v>
      </c>
      <c r="R345" s="1" t="s">
        <v>4952</v>
      </c>
      <c r="U345" s="1" t="s">
        <v>4824</v>
      </c>
      <c r="V345" s="1" t="s">
        <v>5400</v>
      </c>
    </row>
    <row r="346" spans="2:22" ht="14.25" customHeight="1" x14ac:dyDescent="0.25">
      <c r="B346" s="1">
        <v>1151</v>
      </c>
      <c r="C346" s="1">
        <v>620</v>
      </c>
      <c r="F346" s="1" t="s">
        <v>543</v>
      </c>
      <c r="Q346" s="1" t="s">
        <v>542</v>
      </c>
      <c r="R346" s="1" t="s">
        <v>4952</v>
      </c>
      <c r="U346" s="1" t="s">
        <v>4824</v>
      </c>
      <c r="V346" s="1" t="s">
        <v>5401</v>
      </c>
    </row>
    <row r="347" spans="2:22" ht="14.25" customHeight="1" x14ac:dyDescent="0.25">
      <c r="B347" s="1">
        <v>1190</v>
      </c>
      <c r="C347" s="1">
        <v>581</v>
      </c>
      <c r="F347" s="1" t="s">
        <v>543</v>
      </c>
      <c r="Q347" s="1" t="s">
        <v>542</v>
      </c>
      <c r="R347" s="1" t="s">
        <v>4931</v>
      </c>
      <c r="U347" s="1" t="s">
        <v>4861</v>
      </c>
      <c r="V347" s="1" t="s">
        <v>5031</v>
      </c>
    </row>
    <row r="348" spans="2:22" ht="14.25" customHeight="1" x14ac:dyDescent="0.25">
      <c r="B348" s="1">
        <v>130</v>
      </c>
      <c r="C348" s="1">
        <v>85</v>
      </c>
      <c r="F348" s="1" t="s">
        <v>543</v>
      </c>
      <c r="Q348" s="1" t="s">
        <v>542</v>
      </c>
      <c r="U348" s="1" t="s">
        <v>4835</v>
      </c>
      <c r="V348" s="1" t="s">
        <v>4984</v>
      </c>
    </row>
    <row r="349" spans="2:22" ht="14.25" customHeight="1" x14ac:dyDescent="0.25">
      <c r="B349" s="1">
        <v>1063</v>
      </c>
      <c r="C349" s="1">
        <v>572</v>
      </c>
      <c r="F349" s="1" t="s">
        <v>553</v>
      </c>
      <c r="Q349" s="1" t="s">
        <v>552</v>
      </c>
      <c r="R349" s="1" t="s">
        <v>4931</v>
      </c>
      <c r="U349" s="1" t="s">
        <v>4861</v>
      </c>
      <c r="V349" s="1" t="s">
        <v>5364</v>
      </c>
    </row>
    <row r="350" spans="2:22" ht="14.25" customHeight="1" x14ac:dyDescent="0.25">
      <c r="B350" s="1">
        <v>981</v>
      </c>
      <c r="C350" s="1">
        <v>531</v>
      </c>
      <c r="F350" s="1" t="s">
        <v>553</v>
      </c>
      <c r="Q350" s="1" t="s">
        <v>552</v>
      </c>
      <c r="R350" s="1" t="s">
        <v>4952</v>
      </c>
      <c r="U350" s="1" t="s">
        <v>4824</v>
      </c>
      <c r="V350" s="1" t="s">
        <v>5342</v>
      </c>
    </row>
    <row r="351" spans="2:22" ht="14.25" customHeight="1" x14ac:dyDescent="0.25">
      <c r="B351" s="1">
        <v>131</v>
      </c>
      <c r="C351" s="1">
        <v>86</v>
      </c>
      <c r="F351" s="1" t="s">
        <v>558</v>
      </c>
      <c r="Q351" s="1" t="s">
        <v>557</v>
      </c>
      <c r="U351" s="1" t="s">
        <v>4835</v>
      </c>
      <c r="V351" s="1" t="s">
        <v>4985</v>
      </c>
    </row>
    <row r="352" spans="2:22" ht="14.25" customHeight="1" x14ac:dyDescent="0.25">
      <c r="B352" s="1">
        <v>1152</v>
      </c>
      <c r="C352" s="1">
        <v>621</v>
      </c>
      <c r="F352" s="1" t="s">
        <v>558</v>
      </c>
      <c r="Q352" s="1" t="s">
        <v>557</v>
      </c>
      <c r="R352" s="1" t="s">
        <v>4952</v>
      </c>
      <c r="U352" s="1" t="s">
        <v>4824</v>
      </c>
      <c r="V352" s="1" t="s">
        <v>5402</v>
      </c>
    </row>
    <row r="353" spans="2:22" ht="14.25" customHeight="1" x14ac:dyDescent="0.25">
      <c r="B353" s="1">
        <v>1191</v>
      </c>
      <c r="C353" s="1">
        <v>648</v>
      </c>
      <c r="F353" s="1" t="s">
        <v>558</v>
      </c>
      <c r="Q353" s="1" t="s">
        <v>557</v>
      </c>
      <c r="R353" s="1" t="s">
        <v>4931</v>
      </c>
      <c r="U353" s="1" t="s">
        <v>4861</v>
      </c>
      <c r="V353" s="1" t="s">
        <v>4996</v>
      </c>
    </row>
    <row r="354" spans="2:22" ht="14.25" customHeight="1" x14ac:dyDescent="0.25">
      <c r="B354" s="1">
        <v>1153</v>
      </c>
      <c r="C354" s="1">
        <v>622</v>
      </c>
      <c r="F354" s="1" t="s">
        <v>561</v>
      </c>
      <c r="Q354" s="1" t="s">
        <v>560</v>
      </c>
      <c r="R354" s="1" t="s">
        <v>4952</v>
      </c>
      <c r="U354" s="1" t="s">
        <v>4824</v>
      </c>
      <c r="V354" s="1" t="s">
        <v>5403</v>
      </c>
    </row>
    <row r="355" spans="2:22" ht="14.25" customHeight="1" x14ac:dyDescent="0.25">
      <c r="B355" s="1">
        <v>132</v>
      </c>
      <c r="C355" s="1">
        <v>87</v>
      </c>
      <c r="F355" s="1" t="s">
        <v>561</v>
      </c>
      <c r="Q355" s="1" t="s">
        <v>560</v>
      </c>
      <c r="U355" s="1" t="s">
        <v>4835</v>
      </c>
      <c r="V355" s="1" t="s">
        <v>4986</v>
      </c>
    </row>
    <row r="356" spans="2:22" ht="14.25" customHeight="1" x14ac:dyDescent="0.25">
      <c r="B356" s="1">
        <v>1192</v>
      </c>
      <c r="C356" s="1">
        <v>649</v>
      </c>
      <c r="F356" s="1" t="s">
        <v>561</v>
      </c>
      <c r="Q356" s="1" t="s">
        <v>560</v>
      </c>
      <c r="R356" s="1" t="s">
        <v>4931</v>
      </c>
      <c r="U356" s="1" t="s">
        <v>4861</v>
      </c>
      <c r="V356" s="1" t="s">
        <v>5422</v>
      </c>
    </row>
    <row r="357" spans="2:22" ht="14.25" customHeight="1" x14ac:dyDescent="0.25">
      <c r="B357" s="1">
        <v>133</v>
      </c>
      <c r="C357" s="1">
        <v>88</v>
      </c>
      <c r="F357" s="1" t="s">
        <v>564</v>
      </c>
      <c r="Q357" s="1" t="s">
        <v>563</v>
      </c>
      <c r="U357" s="1" t="s">
        <v>4835</v>
      </c>
      <c r="V357" s="1" t="s">
        <v>4987</v>
      </c>
    </row>
    <row r="358" spans="2:22" ht="14.25" customHeight="1" x14ac:dyDescent="0.25">
      <c r="B358" s="1">
        <v>1154</v>
      </c>
      <c r="C358" s="1">
        <v>623</v>
      </c>
      <c r="F358" s="1" t="s">
        <v>564</v>
      </c>
      <c r="Q358" s="1" t="s">
        <v>563</v>
      </c>
      <c r="R358" s="1" t="s">
        <v>4952</v>
      </c>
      <c r="U358" s="1" t="s">
        <v>4824</v>
      </c>
      <c r="V358" s="1" t="s">
        <v>5404</v>
      </c>
    </row>
    <row r="359" spans="2:22" ht="14.25" customHeight="1" x14ac:dyDescent="0.25">
      <c r="B359" s="1">
        <v>1193</v>
      </c>
      <c r="C359" s="1">
        <v>650</v>
      </c>
      <c r="F359" s="1" t="s">
        <v>564</v>
      </c>
      <c r="Q359" s="1" t="s">
        <v>563</v>
      </c>
      <c r="R359" s="1" t="s">
        <v>4931</v>
      </c>
      <c r="U359" s="1" t="s">
        <v>4861</v>
      </c>
      <c r="V359" s="1" t="s">
        <v>5423</v>
      </c>
    </row>
    <row r="360" spans="2:22" ht="14.25" customHeight="1" x14ac:dyDescent="0.25">
      <c r="B360" s="1">
        <v>134</v>
      </c>
      <c r="C360" s="1">
        <v>89</v>
      </c>
      <c r="F360" s="1" t="s">
        <v>567</v>
      </c>
      <c r="Q360" s="1" t="s">
        <v>566</v>
      </c>
      <c r="R360" s="1" t="s">
        <v>4907</v>
      </c>
      <c r="U360" s="1" t="s">
        <v>4817</v>
      </c>
      <c r="V360" s="1" t="s">
        <v>4986</v>
      </c>
    </row>
    <row r="361" spans="2:22" ht="14.25" customHeight="1" x14ac:dyDescent="0.25">
      <c r="B361" s="1">
        <v>1155</v>
      </c>
      <c r="C361" s="1">
        <v>513</v>
      </c>
      <c r="F361" s="1" t="s">
        <v>567</v>
      </c>
      <c r="Q361" s="1" t="s">
        <v>566</v>
      </c>
      <c r="R361" s="1" t="s">
        <v>4914</v>
      </c>
      <c r="U361" s="1" t="s">
        <v>4786</v>
      </c>
      <c r="V361" s="1" t="s">
        <v>5329</v>
      </c>
    </row>
    <row r="362" spans="2:22" ht="14.25" customHeight="1" x14ac:dyDescent="0.25">
      <c r="B362" s="1">
        <v>135</v>
      </c>
      <c r="C362" s="1">
        <v>160</v>
      </c>
      <c r="F362" s="1" t="s">
        <v>575</v>
      </c>
      <c r="Q362" s="1" t="s">
        <v>574</v>
      </c>
      <c r="R362" s="1" t="s">
        <v>4907</v>
      </c>
      <c r="U362" s="1" t="s">
        <v>4817</v>
      </c>
      <c r="V362" s="1" t="s">
        <v>5047</v>
      </c>
    </row>
    <row r="363" spans="2:22" ht="14.25" customHeight="1" x14ac:dyDescent="0.25">
      <c r="B363" s="1">
        <v>1064</v>
      </c>
      <c r="C363" s="1">
        <v>573</v>
      </c>
      <c r="F363" s="1" t="s">
        <v>575</v>
      </c>
      <c r="Q363" s="1" t="s">
        <v>574</v>
      </c>
      <c r="R363" s="1" t="s">
        <v>4925</v>
      </c>
      <c r="U363" s="1" t="s">
        <v>4833</v>
      </c>
      <c r="V363" s="1" t="s">
        <v>5365</v>
      </c>
    </row>
    <row r="364" spans="2:22" ht="14.25" customHeight="1" x14ac:dyDescent="0.25">
      <c r="B364" s="1">
        <v>982</v>
      </c>
      <c r="C364" s="1">
        <v>548</v>
      </c>
      <c r="F364" s="1" t="s">
        <v>575</v>
      </c>
      <c r="Q364" s="1" t="s">
        <v>574</v>
      </c>
      <c r="R364" s="1" t="s">
        <v>4914</v>
      </c>
      <c r="U364" s="1" t="s">
        <v>4786</v>
      </c>
      <c r="V364" s="1" t="s">
        <v>4964</v>
      </c>
    </row>
    <row r="365" spans="2:22" ht="14.25" customHeight="1" x14ac:dyDescent="0.25">
      <c r="B365" s="1">
        <v>1254</v>
      </c>
      <c r="C365" s="1">
        <v>691</v>
      </c>
      <c r="F365" s="1" t="s">
        <v>1994</v>
      </c>
      <c r="Q365" s="1" t="s">
        <v>1996</v>
      </c>
      <c r="R365" s="1" t="s">
        <v>4914</v>
      </c>
      <c r="U365" s="1" t="s">
        <v>4786</v>
      </c>
      <c r="V365" s="1" t="s">
        <v>5005</v>
      </c>
    </row>
    <row r="366" spans="2:22" ht="14.25" customHeight="1" x14ac:dyDescent="0.25">
      <c r="B366" s="1">
        <v>136</v>
      </c>
      <c r="C366" s="1">
        <v>90</v>
      </c>
      <c r="F366" s="1" t="s">
        <v>1994</v>
      </c>
      <c r="Q366" s="1" t="s">
        <v>1996</v>
      </c>
      <c r="R366" s="1" t="s">
        <v>4931</v>
      </c>
      <c r="U366" s="1" t="s">
        <v>4861</v>
      </c>
      <c r="V366" s="1" t="s">
        <v>4988</v>
      </c>
    </row>
    <row r="367" spans="2:22" ht="14.25" customHeight="1" x14ac:dyDescent="0.25">
      <c r="B367" s="1">
        <v>137</v>
      </c>
      <c r="C367" s="1">
        <v>91</v>
      </c>
      <c r="F367" s="1" t="s">
        <v>5508</v>
      </c>
      <c r="Q367" s="1" t="s">
        <v>3057</v>
      </c>
      <c r="R367" s="1" t="s">
        <v>4914</v>
      </c>
      <c r="U367" s="1" t="s">
        <v>4786</v>
      </c>
      <c r="V367" s="1" t="s">
        <v>4989</v>
      </c>
    </row>
    <row r="368" spans="2:22" ht="14.25" customHeight="1" x14ac:dyDescent="0.25">
      <c r="B368" s="1">
        <v>138</v>
      </c>
      <c r="C368" s="1">
        <v>92</v>
      </c>
      <c r="F368" s="1" t="s">
        <v>5509</v>
      </c>
      <c r="Q368" s="1" t="s">
        <v>3059</v>
      </c>
      <c r="R368" s="1" t="s">
        <v>4914</v>
      </c>
      <c r="U368" s="1" t="s">
        <v>4786</v>
      </c>
      <c r="V368" s="1" t="s">
        <v>4990</v>
      </c>
    </row>
    <row r="369" spans="2:22" ht="14.25" customHeight="1" x14ac:dyDescent="0.25">
      <c r="B369" s="1">
        <v>1255</v>
      </c>
      <c r="C369" s="1">
        <v>695</v>
      </c>
      <c r="F369" s="1" t="s">
        <v>580</v>
      </c>
      <c r="Q369" s="1" t="s">
        <v>579</v>
      </c>
      <c r="U369" s="1" t="s">
        <v>4878</v>
      </c>
      <c r="V369" s="1" t="s">
        <v>5288</v>
      </c>
    </row>
    <row r="370" spans="2:22" ht="14.25" customHeight="1" x14ac:dyDescent="0.25">
      <c r="B370" s="1">
        <v>139</v>
      </c>
      <c r="C370" s="1">
        <v>93</v>
      </c>
      <c r="F370" s="1" t="s">
        <v>580</v>
      </c>
      <c r="Q370" s="1" t="s">
        <v>579</v>
      </c>
      <c r="R370" s="1" t="s">
        <v>4925</v>
      </c>
      <c r="U370" s="1" t="s">
        <v>4833</v>
      </c>
      <c r="V370" s="1" t="s">
        <v>4991</v>
      </c>
    </row>
    <row r="371" spans="2:22" ht="14.25" customHeight="1" x14ac:dyDescent="0.25">
      <c r="B371" s="1">
        <v>140</v>
      </c>
      <c r="C371" s="1">
        <v>94</v>
      </c>
      <c r="F371" s="1" t="s">
        <v>2000</v>
      </c>
      <c r="Q371" s="1" t="s">
        <v>2002</v>
      </c>
      <c r="R371" s="1" t="s">
        <v>4914</v>
      </c>
      <c r="U371" s="1" t="s">
        <v>4786</v>
      </c>
      <c r="V371" s="1" t="s">
        <v>4992</v>
      </c>
    </row>
    <row r="372" spans="2:22" ht="14.25" customHeight="1" x14ac:dyDescent="0.25">
      <c r="B372" s="1">
        <v>1256</v>
      </c>
      <c r="C372" s="1">
        <v>692</v>
      </c>
      <c r="F372" s="1" t="s">
        <v>587</v>
      </c>
      <c r="Q372" s="1" t="s">
        <v>586</v>
      </c>
      <c r="R372" s="1" t="s">
        <v>4952</v>
      </c>
      <c r="U372" s="1" t="s">
        <v>4824</v>
      </c>
      <c r="V372" s="1" t="s">
        <v>5449</v>
      </c>
    </row>
    <row r="373" spans="2:22" ht="14.25" customHeight="1" x14ac:dyDescent="0.25">
      <c r="B373" s="1">
        <v>1065</v>
      </c>
      <c r="C373" s="1">
        <v>574</v>
      </c>
      <c r="F373" s="1" t="s">
        <v>590</v>
      </c>
      <c r="Q373" s="1" t="s">
        <v>589</v>
      </c>
      <c r="U373" s="1" t="s">
        <v>4870</v>
      </c>
      <c r="V373" s="1" t="s">
        <v>5366</v>
      </c>
    </row>
    <row r="374" spans="2:22" ht="14.25" customHeight="1" x14ac:dyDescent="0.25">
      <c r="B374" s="1">
        <v>141</v>
      </c>
      <c r="C374" s="1">
        <v>65</v>
      </c>
      <c r="F374" s="1" t="s">
        <v>590</v>
      </c>
      <c r="Q374" s="1" t="s">
        <v>589</v>
      </c>
      <c r="R374" s="1" t="s">
        <v>4907</v>
      </c>
      <c r="U374" s="1" t="s">
        <v>4817</v>
      </c>
      <c r="V374" s="1" t="s">
        <v>4972</v>
      </c>
    </row>
    <row r="375" spans="2:22" ht="14.25" customHeight="1" x14ac:dyDescent="0.25">
      <c r="B375" s="1">
        <v>983</v>
      </c>
      <c r="C375" s="1">
        <v>726</v>
      </c>
      <c r="F375" s="1" t="s">
        <v>590</v>
      </c>
      <c r="Q375" s="1" t="s">
        <v>589</v>
      </c>
      <c r="R375" s="1" t="s">
        <v>4914</v>
      </c>
      <c r="U375" s="1" t="s">
        <v>4786</v>
      </c>
      <c r="V375" s="1" t="s">
        <v>4910</v>
      </c>
    </row>
    <row r="376" spans="2:22" ht="14.25" customHeight="1" x14ac:dyDescent="0.25">
      <c r="B376" s="1">
        <v>142</v>
      </c>
      <c r="C376" s="1">
        <v>587</v>
      </c>
      <c r="F376" s="1" t="s">
        <v>592</v>
      </c>
      <c r="Q376" s="1" t="s">
        <v>591</v>
      </c>
      <c r="R376" s="1" t="s">
        <v>4914</v>
      </c>
      <c r="U376" s="1" t="s">
        <v>4786</v>
      </c>
      <c r="V376" s="1" t="s">
        <v>5042</v>
      </c>
    </row>
    <row r="377" spans="2:22" ht="14.25" customHeight="1" x14ac:dyDescent="0.25">
      <c r="B377" s="1">
        <v>143</v>
      </c>
      <c r="C377" s="1">
        <v>68</v>
      </c>
      <c r="F377" s="1" t="s">
        <v>594</v>
      </c>
      <c r="Q377" s="1" t="s">
        <v>593</v>
      </c>
      <c r="R377" s="1" t="s">
        <v>4907</v>
      </c>
      <c r="U377" s="1" t="s">
        <v>4817</v>
      </c>
      <c r="V377" s="1" t="s">
        <v>4929</v>
      </c>
    </row>
    <row r="378" spans="2:22" ht="14.25" customHeight="1" x14ac:dyDescent="0.25">
      <c r="B378" s="1">
        <v>1257</v>
      </c>
      <c r="C378" s="1">
        <v>265</v>
      </c>
      <c r="F378" s="1" t="s">
        <v>594</v>
      </c>
      <c r="Q378" s="1" t="s">
        <v>593</v>
      </c>
      <c r="R378" s="1" t="s">
        <v>4914</v>
      </c>
      <c r="U378" s="1" t="s">
        <v>4786</v>
      </c>
      <c r="V378" s="1" t="s">
        <v>4983</v>
      </c>
    </row>
    <row r="379" spans="2:22" ht="14.25" customHeight="1" x14ac:dyDescent="0.25">
      <c r="B379" s="1">
        <v>1066</v>
      </c>
      <c r="C379" s="1">
        <v>574</v>
      </c>
      <c r="F379" s="1" t="s">
        <v>598</v>
      </c>
      <c r="Q379" s="1" t="s">
        <v>597</v>
      </c>
      <c r="U379" s="1" t="s">
        <v>4870</v>
      </c>
      <c r="V379" s="1" t="s">
        <v>5366</v>
      </c>
    </row>
    <row r="380" spans="2:22" ht="14.25" customHeight="1" x14ac:dyDescent="0.25">
      <c r="B380" s="1">
        <v>144</v>
      </c>
      <c r="C380" s="1">
        <v>259</v>
      </c>
      <c r="F380" s="1" t="s">
        <v>598</v>
      </c>
      <c r="Q380" s="1" t="s">
        <v>597</v>
      </c>
      <c r="R380" s="1" t="s">
        <v>4907</v>
      </c>
      <c r="U380" s="1" t="s">
        <v>4817</v>
      </c>
      <c r="V380" s="1" t="s">
        <v>5144</v>
      </c>
    </row>
    <row r="381" spans="2:22" ht="14.25" customHeight="1" x14ac:dyDescent="0.25">
      <c r="B381" s="1">
        <v>984</v>
      </c>
      <c r="C381" s="1">
        <v>464</v>
      </c>
      <c r="F381" s="1" t="s">
        <v>598</v>
      </c>
      <c r="Q381" s="1" t="s">
        <v>597</v>
      </c>
      <c r="R381" s="1" t="s">
        <v>4914</v>
      </c>
      <c r="U381" s="1" t="s">
        <v>4786</v>
      </c>
      <c r="V381" s="1" t="s">
        <v>5293</v>
      </c>
    </row>
    <row r="382" spans="2:22" ht="14.25" customHeight="1" x14ac:dyDescent="0.25">
      <c r="B382" s="1">
        <v>145</v>
      </c>
      <c r="C382" s="1">
        <v>95</v>
      </c>
      <c r="F382" s="1" t="s">
        <v>5510</v>
      </c>
      <c r="Q382" s="1" t="s">
        <v>3076</v>
      </c>
      <c r="R382" s="1" t="s">
        <v>4914</v>
      </c>
      <c r="U382" s="1" t="s">
        <v>4786</v>
      </c>
      <c r="V382" s="1" t="s">
        <v>4948</v>
      </c>
    </row>
    <row r="383" spans="2:22" ht="14.25" customHeight="1" x14ac:dyDescent="0.25">
      <c r="B383" s="1">
        <v>1258</v>
      </c>
      <c r="C383" s="1">
        <v>657</v>
      </c>
      <c r="F383" s="1" t="s">
        <v>602</v>
      </c>
      <c r="Q383" s="1" t="s">
        <v>601</v>
      </c>
      <c r="R383" s="1" t="s">
        <v>4914</v>
      </c>
      <c r="U383" s="1" t="s">
        <v>4786</v>
      </c>
      <c r="V383" s="1" t="s">
        <v>5164</v>
      </c>
    </row>
    <row r="384" spans="2:22" ht="14.25" customHeight="1" x14ac:dyDescent="0.25">
      <c r="B384" s="1">
        <v>146</v>
      </c>
      <c r="C384" s="1">
        <v>138</v>
      </c>
      <c r="F384" s="1" t="s">
        <v>602</v>
      </c>
      <c r="Q384" s="1" t="s">
        <v>601</v>
      </c>
      <c r="R384" s="1" t="s">
        <v>4907</v>
      </c>
      <c r="U384" s="1" t="s">
        <v>4817</v>
      </c>
      <c r="V384" s="1" t="s">
        <v>5027</v>
      </c>
    </row>
    <row r="385" spans="2:22" ht="14.25" customHeight="1" x14ac:dyDescent="0.25">
      <c r="B385" s="1">
        <v>1259</v>
      </c>
      <c r="C385" s="1">
        <v>693</v>
      </c>
      <c r="F385" s="1" t="s">
        <v>604</v>
      </c>
      <c r="Q385" s="1" t="s">
        <v>603</v>
      </c>
      <c r="R385" s="1" t="s">
        <v>4952</v>
      </c>
      <c r="U385" s="1" t="s">
        <v>4824</v>
      </c>
      <c r="V385" s="1" t="s">
        <v>5450</v>
      </c>
    </row>
    <row r="386" spans="2:22" ht="14.25" customHeight="1" x14ac:dyDescent="0.25">
      <c r="B386" s="1">
        <v>1156</v>
      </c>
      <c r="C386" s="1">
        <v>624</v>
      </c>
      <c r="F386" s="1" t="s">
        <v>607</v>
      </c>
      <c r="Q386" s="1" t="s">
        <v>606</v>
      </c>
      <c r="U386" s="1" t="s">
        <v>4827</v>
      </c>
      <c r="V386" s="1" t="s">
        <v>4992</v>
      </c>
    </row>
    <row r="387" spans="2:22" ht="14.25" customHeight="1" x14ac:dyDescent="0.25">
      <c r="B387" s="1">
        <v>1194</v>
      </c>
      <c r="C387" s="1">
        <v>415</v>
      </c>
      <c r="F387" s="1" t="s">
        <v>607</v>
      </c>
      <c r="Q387" s="1" t="s">
        <v>606</v>
      </c>
      <c r="R387" s="1" t="s">
        <v>4914</v>
      </c>
      <c r="U387" s="1" t="s">
        <v>4786</v>
      </c>
      <c r="V387" s="1" t="s">
        <v>4913</v>
      </c>
    </row>
    <row r="388" spans="2:22" ht="14.25" customHeight="1" x14ac:dyDescent="0.25">
      <c r="B388" s="1">
        <v>147</v>
      </c>
      <c r="C388" s="1">
        <v>96</v>
      </c>
      <c r="F388" s="1" t="s">
        <v>607</v>
      </c>
      <c r="Q388" s="1" t="s">
        <v>606</v>
      </c>
      <c r="R388" s="1" t="s">
        <v>4907</v>
      </c>
      <c r="U388" s="1" t="s">
        <v>4817</v>
      </c>
      <c r="V388" s="1" t="s">
        <v>4993</v>
      </c>
    </row>
    <row r="389" spans="2:22" ht="14.25" customHeight="1" x14ac:dyDescent="0.25">
      <c r="B389" s="1">
        <v>1222</v>
      </c>
      <c r="C389" s="1">
        <v>671</v>
      </c>
      <c r="F389" s="1" t="s">
        <v>607</v>
      </c>
      <c r="Q389" s="1" t="s">
        <v>606</v>
      </c>
      <c r="R389" s="1" t="s">
        <v>4925</v>
      </c>
      <c r="U389" s="1" t="s">
        <v>4833</v>
      </c>
      <c r="V389" s="1" t="s">
        <v>5438</v>
      </c>
    </row>
    <row r="390" spans="2:22" ht="14.25" customHeight="1" x14ac:dyDescent="0.25">
      <c r="B390" s="1">
        <v>148</v>
      </c>
      <c r="C390" s="1">
        <v>97</v>
      </c>
      <c r="F390" s="1" t="s">
        <v>614</v>
      </c>
      <c r="Q390" s="1" t="s">
        <v>613</v>
      </c>
      <c r="R390" s="1" t="s">
        <v>4907</v>
      </c>
      <c r="U390" s="1" t="s">
        <v>4817</v>
      </c>
      <c r="V390" s="1" t="s">
        <v>4964</v>
      </c>
    </row>
    <row r="391" spans="2:22" ht="14.25" customHeight="1" x14ac:dyDescent="0.25">
      <c r="B391" s="1">
        <v>943</v>
      </c>
      <c r="C391" s="1">
        <v>501</v>
      </c>
      <c r="F391" s="1" t="s">
        <v>616</v>
      </c>
      <c r="Q391" s="1" t="s">
        <v>615</v>
      </c>
      <c r="R391" s="1" t="s">
        <v>4927</v>
      </c>
      <c r="U391" s="1" t="s">
        <v>4838</v>
      </c>
      <c r="V391" s="1" t="s">
        <v>5320</v>
      </c>
    </row>
    <row r="392" spans="2:22" ht="14.25" customHeight="1" x14ac:dyDescent="0.25">
      <c r="B392" s="1">
        <v>930</v>
      </c>
      <c r="C392" s="1">
        <v>493</v>
      </c>
      <c r="F392" s="1" t="s">
        <v>616</v>
      </c>
      <c r="Q392" s="1" t="s">
        <v>615</v>
      </c>
      <c r="R392" s="1" t="s">
        <v>4952</v>
      </c>
      <c r="U392" s="1" t="s">
        <v>4824</v>
      </c>
      <c r="V392" s="1" t="s">
        <v>5313</v>
      </c>
    </row>
    <row r="393" spans="2:22" ht="14.25" customHeight="1" x14ac:dyDescent="0.25">
      <c r="B393" s="1">
        <v>149</v>
      </c>
      <c r="C393" s="1">
        <v>98</v>
      </c>
      <c r="F393" s="1" t="s">
        <v>616</v>
      </c>
      <c r="Q393" s="1" t="s">
        <v>615</v>
      </c>
      <c r="U393" s="1" t="s">
        <v>4835</v>
      </c>
      <c r="V393" s="1" t="s">
        <v>4975</v>
      </c>
    </row>
    <row r="394" spans="2:22" ht="14.25" customHeight="1" x14ac:dyDescent="0.25">
      <c r="B394" s="1">
        <v>966</v>
      </c>
      <c r="C394" s="1">
        <v>518</v>
      </c>
      <c r="F394" s="1" t="s">
        <v>616</v>
      </c>
      <c r="Q394" s="1" t="s">
        <v>615</v>
      </c>
      <c r="R394" s="1" t="s">
        <v>4931</v>
      </c>
      <c r="U394" s="1" t="s">
        <v>4861</v>
      </c>
      <c r="V394" s="1" t="s">
        <v>5332</v>
      </c>
    </row>
    <row r="395" spans="2:22" ht="14.25" customHeight="1" x14ac:dyDescent="0.25">
      <c r="B395" s="1">
        <v>957</v>
      </c>
      <c r="C395" s="1">
        <v>512</v>
      </c>
      <c r="F395" s="1" t="s">
        <v>616</v>
      </c>
      <c r="Q395" s="1" t="s">
        <v>615</v>
      </c>
      <c r="R395" s="1" t="s">
        <v>4927</v>
      </c>
      <c r="U395" s="1" t="s">
        <v>4838</v>
      </c>
      <c r="V395" s="1" t="s">
        <v>5328</v>
      </c>
    </row>
    <row r="396" spans="2:22" ht="14.25" customHeight="1" x14ac:dyDescent="0.25">
      <c r="B396" s="1">
        <v>985</v>
      </c>
      <c r="C396" s="1">
        <v>532</v>
      </c>
      <c r="F396" s="1" t="s">
        <v>619</v>
      </c>
      <c r="Q396" s="1" t="s">
        <v>618</v>
      </c>
      <c r="R396" s="1" t="s">
        <v>4952</v>
      </c>
      <c r="U396" s="1" t="s">
        <v>4824</v>
      </c>
      <c r="V396" s="1" t="s">
        <v>5343</v>
      </c>
    </row>
    <row r="397" spans="2:22" ht="14.25" customHeight="1" x14ac:dyDescent="0.25">
      <c r="B397" s="1">
        <v>1067</v>
      </c>
      <c r="C397" s="1">
        <v>575</v>
      </c>
      <c r="F397" s="1" t="s">
        <v>619</v>
      </c>
      <c r="Q397" s="1" t="s">
        <v>618</v>
      </c>
      <c r="R397" s="1" t="s">
        <v>4931</v>
      </c>
      <c r="U397" s="1" t="s">
        <v>4861</v>
      </c>
      <c r="V397" s="1" t="s">
        <v>5065</v>
      </c>
    </row>
    <row r="398" spans="2:22" ht="14.25" customHeight="1" x14ac:dyDescent="0.25">
      <c r="B398" s="1">
        <v>150</v>
      </c>
      <c r="C398" s="1">
        <v>71</v>
      </c>
      <c r="F398" s="1" t="s">
        <v>622</v>
      </c>
      <c r="Q398" s="1" t="s">
        <v>621</v>
      </c>
      <c r="R398" s="1" t="s">
        <v>4907</v>
      </c>
      <c r="U398" s="1" t="s">
        <v>4817</v>
      </c>
      <c r="V398" s="1" t="s">
        <v>4976</v>
      </c>
    </row>
    <row r="399" spans="2:22" ht="14.25" customHeight="1" x14ac:dyDescent="0.25">
      <c r="B399" s="1">
        <v>986</v>
      </c>
      <c r="C399" s="1">
        <v>271</v>
      </c>
      <c r="F399" s="1" t="s">
        <v>622</v>
      </c>
      <c r="Q399" s="1" t="s">
        <v>621</v>
      </c>
      <c r="R399" s="1" t="s">
        <v>4914</v>
      </c>
      <c r="U399" s="1" t="s">
        <v>4786</v>
      </c>
      <c r="V399" s="1" t="s">
        <v>5044</v>
      </c>
    </row>
    <row r="400" spans="2:22" ht="14.25" customHeight="1" x14ac:dyDescent="0.25">
      <c r="B400" s="1">
        <v>151</v>
      </c>
      <c r="C400" s="1">
        <v>20</v>
      </c>
      <c r="F400" s="1" t="s">
        <v>626</v>
      </c>
      <c r="Q400" s="1" t="s">
        <v>625</v>
      </c>
      <c r="U400" s="1" t="s">
        <v>4835</v>
      </c>
      <c r="V400" s="1" t="s">
        <v>4929</v>
      </c>
    </row>
    <row r="401" spans="2:22" ht="14.25" customHeight="1" x14ac:dyDescent="0.25">
      <c r="B401" s="1">
        <v>987</v>
      </c>
      <c r="C401" s="1">
        <v>424</v>
      </c>
      <c r="F401" s="1" t="s">
        <v>626</v>
      </c>
      <c r="Q401" s="1" t="s">
        <v>625</v>
      </c>
      <c r="R401" s="1" t="s">
        <v>4931</v>
      </c>
      <c r="U401" s="1" t="s">
        <v>4861</v>
      </c>
      <c r="V401" s="1" t="s">
        <v>5263</v>
      </c>
    </row>
    <row r="402" spans="2:22" ht="14.25" customHeight="1" x14ac:dyDescent="0.25">
      <c r="B402" s="1">
        <v>988</v>
      </c>
      <c r="C402" s="1">
        <v>533</v>
      </c>
      <c r="F402" s="1" t="s">
        <v>630</v>
      </c>
      <c r="Q402" s="1" t="s">
        <v>629</v>
      </c>
      <c r="R402" s="1" t="s">
        <v>4914</v>
      </c>
      <c r="U402" s="1" t="s">
        <v>4786</v>
      </c>
      <c r="V402" s="1" t="s">
        <v>4935</v>
      </c>
    </row>
    <row r="403" spans="2:22" ht="14.25" customHeight="1" x14ac:dyDescent="0.25">
      <c r="B403" s="1">
        <v>152</v>
      </c>
      <c r="C403" s="1">
        <v>325</v>
      </c>
      <c r="F403" s="1" t="s">
        <v>634</v>
      </c>
      <c r="Q403" s="1" t="s">
        <v>633</v>
      </c>
      <c r="R403" s="1" t="s">
        <v>4907</v>
      </c>
      <c r="U403" s="1" t="s">
        <v>4817</v>
      </c>
      <c r="V403" s="1" t="s">
        <v>4981</v>
      </c>
    </row>
    <row r="404" spans="2:22" ht="14.25" customHeight="1" x14ac:dyDescent="0.25">
      <c r="B404" s="1">
        <v>1157</v>
      </c>
      <c r="C404" s="1">
        <v>625</v>
      </c>
      <c r="F404" s="1" t="s">
        <v>636</v>
      </c>
      <c r="Q404" s="1" t="s">
        <v>635</v>
      </c>
      <c r="R404" s="1" t="s">
        <v>4952</v>
      </c>
      <c r="U404" s="1" t="s">
        <v>4824</v>
      </c>
      <c r="V404" s="1" t="s">
        <v>5405</v>
      </c>
    </row>
    <row r="405" spans="2:22" ht="14.25" customHeight="1" x14ac:dyDescent="0.25">
      <c r="B405" s="1">
        <v>153</v>
      </c>
      <c r="C405" s="1">
        <v>100</v>
      </c>
      <c r="F405" s="1" t="s">
        <v>636</v>
      </c>
      <c r="Q405" s="1" t="s">
        <v>635</v>
      </c>
      <c r="U405" s="1" t="s">
        <v>4835</v>
      </c>
      <c r="V405" s="1" t="s">
        <v>4994</v>
      </c>
    </row>
    <row r="406" spans="2:22" ht="14.25" customHeight="1" x14ac:dyDescent="0.25">
      <c r="B406" s="1">
        <v>1195</v>
      </c>
      <c r="C406" s="1">
        <v>167</v>
      </c>
      <c r="F406" s="1" t="s">
        <v>636</v>
      </c>
      <c r="Q406" s="1" t="s">
        <v>635</v>
      </c>
      <c r="R406" s="1" t="s">
        <v>4931</v>
      </c>
      <c r="U406" s="1" t="s">
        <v>4861</v>
      </c>
      <c r="V406" s="1" t="s">
        <v>5053</v>
      </c>
    </row>
    <row r="407" spans="2:22" ht="14.25" customHeight="1" x14ac:dyDescent="0.25">
      <c r="B407" s="1">
        <v>154</v>
      </c>
      <c r="C407" s="1">
        <v>101</v>
      </c>
      <c r="F407" s="1" t="s">
        <v>640</v>
      </c>
      <c r="Q407" s="1" t="s">
        <v>639</v>
      </c>
      <c r="R407" s="1" t="s">
        <v>4907</v>
      </c>
      <c r="U407" s="1" t="s">
        <v>4817</v>
      </c>
      <c r="V407" s="1" t="s">
        <v>4982</v>
      </c>
    </row>
    <row r="408" spans="2:22" ht="14.25" customHeight="1" x14ac:dyDescent="0.25">
      <c r="B408" s="1">
        <v>989</v>
      </c>
      <c r="C408" s="1">
        <v>534</v>
      </c>
      <c r="F408" s="1" t="s">
        <v>640</v>
      </c>
      <c r="Q408" s="1" t="s">
        <v>639</v>
      </c>
      <c r="R408" s="1" t="s">
        <v>4914</v>
      </c>
      <c r="U408" s="1" t="s">
        <v>4786</v>
      </c>
      <c r="V408" s="1" t="s">
        <v>5027</v>
      </c>
    </row>
    <row r="409" spans="2:22" ht="14.25" customHeight="1" x14ac:dyDescent="0.25">
      <c r="B409" s="1">
        <v>1196</v>
      </c>
      <c r="C409" s="1">
        <v>651</v>
      </c>
      <c r="F409" s="1" t="s">
        <v>648</v>
      </c>
      <c r="Q409" s="1" t="s">
        <v>647</v>
      </c>
      <c r="R409" s="1" t="s">
        <v>4931</v>
      </c>
      <c r="U409" s="1" t="s">
        <v>4861</v>
      </c>
      <c r="V409" s="1" t="s">
        <v>5424</v>
      </c>
    </row>
    <row r="410" spans="2:22" ht="14.25" customHeight="1" x14ac:dyDescent="0.25">
      <c r="B410" s="1">
        <v>155</v>
      </c>
      <c r="C410" s="1">
        <v>102</v>
      </c>
      <c r="F410" s="1" t="s">
        <v>656</v>
      </c>
      <c r="Q410" s="1" t="s">
        <v>655</v>
      </c>
      <c r="R410" s="1" t="s">
        <v>4931</v>
      </c>
      <c r="U410" s="1" t="s">
        <v>4861</v>
      </c>
      <c r="V410" s="1" t="s">
        <v>4995</v>
      </c>
    </row>
    <row r="411" spans="2:22" ht="14.25" customHeight="1" x14ac:dyDescent="0.25">
      <c r="B411" s="1">
        <v>1260</v>
      </c>
      <c r="C411" s="1">
        <v>694</v>
      </c>
      <c r="F411" s="1" t="s">
        <v>656</v>
      </c>
      <c r="Q411" s="1" t="s">
        <v>655</v>
      </c>
      <c r="R411" s="1" t="s">
        <v>4952</v>
      </c>
      <c r="U411" s="1" t="s">
        <v>4824</v>
      </c>
      <c r="V411" s="1" t="s">
        <v>5451</v>
      </c>
    </row>
    <row r="412" spans="2:22" ht="14.25" customHeight="1" x14ac:dyDescent="0.25">
      <c r="B412" s="1">
        <v>990</v>
      </c>
      <c r="C412" s="1">
        <v>722</v>
      </c>
      <c r="F412" s="1" t="s">
        <v>658</v>
      </c>
      <c r="Q412" s="1" t="s">
        <v>657</v>
      </c>
      <c r="R412" s="1" t="s">
        <v>4914</v>
      </c>
      <c r="U412" s="1" t="s">
        <v>4786</v>
      </c>
      <c r="V412" s="1" t="s">
        <v>5345</v>
      </c>
    </row>
    <row r="413" spans="2:22" ht="14.25" customHeight="1" x14ac:dyDescent="0.25">
      <c r="B413" s="1">
        <v>156</v>
      </c>
      <c r="C413" s="1">
        <v>55</v>
      </c>
      <c r="F413" s="1" t="s">
        <v>658</v>
      </c>
      <c r="Q413" s="1" t="s">
        <v>657</v>
      </c>
      <c r="R413" s="1" t="s">
        <v>4907</v>
      </c>
      <c r="U413" s="1" t="s">
        <v>4817</v>
      </c>
      <c r="V413" s="1" t="s">
        <v>4963</v>
      </c>
    </row>
    <row r="414" spans="2:22" ht="14.25" customHeight="1" x14ac:dyDescent="0.25">
      <c r="B414" s="1">
        <v>1068</v>
      </c>
      <c r="C414" s="1">
        <v>104</v>
      </c>
      <c r="F414" s="1" t="s">
        <v>658</v>
      </c>
      <c r="Q414" s="1" t="s">
        <v>657</v>
      </c>
      <c r="R414" s="1" t="s">
        <v>4925</v>
      </c>
      <c r="U414" s="1" t="s">
        <v>4833</v>
      </c>
      <c r="V414" s="1" t="s">
        <v>4997</v>
      </c>
    </row>
    <row r="415" spans="2:22" ht="14.25" customHeight="1" x14ac:dyDescent="0.25">
      <c r="B415" s="1">
        <v>157</v>
      </c>
      <c r="C415" s="1">
        <v>68</v>
      </c>
      <c r="F415" s="1" t="s">
        <v>660</v>
      </c>
      <c r="Q415" s="1" t="s">
        <v>659</v>
      </c>
      <c r="R415" s="1" t="s">
        <v>4907</v>
      </c>
      <c r="U415" s="1" t="s">
        <v>4817</v>
      </c>
      <c r="V415" s="1" t="s">
        <v>4929</v>
      </c>
    </row>
    <row r="416" spans="2:22" ht="14.25" customHeight="1" x14ac:dyDescent="0.25">
      <c r="B416" s="1">
        <v>991</v>
      </c>
      <c r="C416" s="1">
        <v>11</v>
      </c>
      <c r="F416" s="1" t="s">
        <v>660</v>
      </c>
      <c r="Q416" s="1" t="s">
        <v>659</v>
      </c>
      <c r="R416" s="1" t="s">
        <v>4914</v>
      </c>
      <c r="U416" s="1" t="s">
        <v>4786</v>
      </c>
      <c r="V416" s="1" t="s">
        <v>4918</v>
      </c>
    </row>
    <row r="417" spans="2:22" ht="14.25" customHeight="1" x14ac:dyDescent="0.25">
      <c r="B417" s="1">
        <v>1069</v>
      </c>
      <c r="C417" s="1">
        <v>576</v>
      </c>
      <c r="F417" s="1" t="s">
        <v>660</v>
      </c>
      <c r="Q417" s="1" t="s">
        <v>659</v>
      </c>
      <c r="R417" s="1" t="s">
        <v>4952</v>
      </c>
      <c r="U417" s="1" t="s">
        <v>4824</v>
      </c>
      <c r="V417" s="1" t="s">
        <v>5367</v>
      </c>
    </row>
    <row r="418" spans="2:22" ht="14.25" customHeight="1" x14ac:dyDescent="0.25">
      <c r="B418" s="1">
        <v>158</v>
      </c>
      <c r="C418" s="1">
        <v>124</v>
      </c>
      <c r="F418" s="1" t="s">
        <v>667</v>
      </c>
      <c r="Q418" s="1" t="s">
        <v>666</v>
      </c>
      <c r="R418" s="1" t="s">
        <v>4907</v>
      </c>
      <c r="U418" s="1" t="s">
        <v>4817</v>
      </c>
      <c r="V418" s="1" t="s">
        <v>5015</v>
      </c>
    </row>
    <row r="419" spans="2:22" ht="14.25" customHeight="1" x14ac:dyDescent="0.25">
      <c r="B419" s="1">
        <v>992</v>
      </c>
      <c r="C419" s="1">
        <v>471</v>
      </c>
      <c r="F419" s="1" t="s">
        <v>667</v>
      </c>
      <c r="Q419" s="1" t="s">
        <v>666</v>
      </c>
      <c r="U419" s="1" t="s">
        <v>4829</v>
      </c>
    </row>
    <row r="420" spans="2:22" ht="14.25" customHeight="1" x14ac:dyDescent="0.25">
      <c r="B420" s="1">
        <v>159</v>
      </c>
      <c r="C420" s="1">
        <v>103</v>
      </c>
      <c r="F420" s="1" t="s">
        <v>2026</v>
      </c>
      <c r="Q420" s="1" t="s">
        <v>2028</v>
      </c>
      <c r="R420" s="1" t="s">
        <v>4925</v>
      </c>
      <c r="U420" s="1" t="s">
        <v>4833</v>
      </c>
      <c r="V420" s="1" t="s">
        <v>4996</v>
      </c>
    </row>
    <row r="421" spans="2:22" ht="14.25" customHeight="1" x14ac:dyDescent="0.25">
      <c r="B421" s="1">
        <v>160</v>
      </c>
      <c r="C421" s="1">
        <v>31</v>
      </c>
      <c r="F421" s="1" t="s">
        <v>2030</v>
      </c>
      <c r="Q421" s="1" t="s">
        <v>2031</v>
      </c>
      <c r="R421" s="1" t="s">
        <v>4925</v>
      </c>
      <c r="U421" s="1" t="s">
        <v>4833</v>
      </c>
      <c r="V421" s="1" t="s">
        <v>4941</v>
      </c>
    </row>
    <row r="422" spans="2:22" ht="14.25" customHeight="1" x14ac:dyDescent="0.25">
      <c r="B422" s="1">
        <v>161</v>
      </c>
      <c r="C422" s="1">
        <v>104</v>
      </c>
      <c r="F422" s="1" t="s">
        <v>675</v>
      </c>
      <c r="Q422" s="1" t="s">
        <v>674</v>
      </c>
      <c r="R422" s="1" t="s">
        <v>4925</v>
      </c>
      <c r="U422" s="1" t="s">
        <v>4833</v>
      </c>
      <c r="V422" s="1" t="s">
        <v>4997</v>
      </c>
    </row>
    <row r="423" spans="2:22" ht="14.25" customHeight="1" x14ac:dyDescent="0.25">
      <c r="B423" s="1">
        <v>1261</v>
      </c>
      <c r="C423" s="1">
        <v>695</v>
      </c>
      <c r="F423" s="1" t="s">
        <v>675</v>
      </c>
      <c r="Q423" s="1" t="s">
        <v>674</v>
      </c>
      <c r="U423" s="1" t="s">
        <v>4878</v>
      </c>
      <c r="V423" s="1" t="s">
        <v>5288</v>
      </c>
    </row>
    <row r="424" spans="2:22" ht="14.25" customHeight="1" x14ac:dyDescent="0.25">
      <c r="B424" s="1">
        <v>162</v>
      </c>
      <c r="C424" s="1">
        <v>105</v>
      </c>
      <c r="F424" s="1" t="s">
        <v>677</v>
      </c>
      <c r="Q424" s="1" t="s">
        <v>676</v>
      </c>
      <c r="R424" s="1" t="s">
        <v>4925</v>
      </c>
      <c r="U424" s="1" t="s">
        <v>4833</v>
      </c>
      <c r="V424" s="1" t="s">
        <v>4998</v>
      </c>
    </row>
    <row r="425" spans="2:22" ht="14.25" customHeight="1" x14ac:dyDescent="0.25">
      <c r="B425" s="1">
        <v>1070</v>
      </c>
      <c r="C425" s="1">
        <v>540</v>
      </c>
      <c r="F425" s="1" t="s">
        <v>677</v>
      </c>
      <c r="Q425" s="1" t="s">
        <v>676</v>
      </c>
      <c r="R425" s="1" t="s">
        <v>4914</v>
      </c>
      <c r="U425" s="1" t="s">
        <v>4786</v>
      </c>
      <c r="V425" s="1" t="s">
        <v>5344</v>
      </c>
    </row>
    <row r="426" spans="2:22" ht="14.25" customHeight="1" x14ac:dyDescent="0.25">
      <c r="B426" s="1">
        <v>993</v>
      </c>
      <c r="C426" s="1">
        <v>695</v>
      </c>
      <c r="F426" s="1" t="s">
        <v>677</v>
      </c>
      <c r="Q426" s="1" t="s">
        <v>676</v>
      </c>
      <c r="U426" s="1" t="s">
        <v>4878</v>
      </c>
      <c r="V426" s="1" t="s">
        <v>5288</v>
      </c>
    </row>
    <row r="427" spans="2:22" ht="14.25" customHeight="1" x14ac:dyDescent="0.25">
      <c r="B427" s="1">
        <v>994</v>
      </c>
      <c r="C427" s="1">
        <v>588</v>
      </c>
      <c r="F427" s="1" t="s">
        <v>679</v>
      </c>
      <c r="Q427" s="1" t="s">
        <v>678</v>
      </c>
      <c r="R427" s="1" t="s">
        <v>5376</v>
      </c>
      <c r="T427" s="1" t="s">
        <v>5375</v>
      </c>
      <c r="U427" s="1" t="s">
        <v>4864</v>
      </c>
      <c r="V427" s="1" t="s">
        <v>5377</v>
      </c>
    </row>
    <row r="428" spans="2:22" ht="14.25" customHeight="1" x14ac:dyDescent="0.25">
      <c r="B428" s="1">
        <v>163</v>
      </c>
      <c r="C428" s="1">
        <v>133</v>
      </c>
      <c r="F428" s="1" t="s">
        <v>679</v>
      </c>
      <c r="Q428" s="1" t="s">
        <v>678</v>
      </c>
      <c r="R428" s="1" t="s">
        <v>4925</v>
      </c>
      <c r="U428" s="1" t="s">
        <v>4833</v>
      </c>
      <c r="V428" s="1" t="s">
        <v>5023</v>
      </c>
    </row>
    <row r="429" spans="2:22" ht="14.25" customHeight="1" x14ac:dyDescent="0.25">
      <c r="B429" s="1">
        <v>1071</v>
      </c>
      <c r="C429" s="1">
        <v>727</v>
      </c>
      <c r="F429" s="1" t="s">
        <v>679</v>
      </c>
      <c r="Q429" s="1" t="s">
        <v>678</v>
      </c>
      <c r="R429" s="1" t="s">
        <v>4914</v>
      </c>
      <c r="U429" s="1" t="s">
        <v>4786</v>
      </c>
      <c r="V429" s="1" t="s">
        <v>5004</v>
      </c>
    </row>
    <row r="430" spans="2:22" ht="14.25" customHeight="1" x14ac:dyDescent="0.25">
      <c r="B430" s="1">
        <v>164</v>
      </c>
      <c r="C430" s="1">
        <v>106</v>
      </c>
      <c r="F430" s="1" t="s">
        <v>683</v>
      </c>
      <c r="Q430" s="1" t="s">
        <v>682</v>
      </c>
      <c r="R430" s="1" t="s">
        <v>4925</v>
      </c>
      <c r="U430" s="1" t="s">
        <v>4833</v>
      </c>
      <c r="V430" s="1" t="s">
        <v>4999</v>
      </c>
    </row>
    <row r="431" spans="2:22" ht="14.25" customHeight="1" x14ac:dyDescent="0.25">
      <c r="B431" s="1">
        <v>165</v>
      </c>
      <c r="C431" s="1">
        <v>588</v>
      </c>
      <c r="F431" s="1" t="s">
        <v>5511</v>
      </c>
      <c r="Q431" s="1" t="s">
        <v>3104</v>
      </c>
      <c r="R431" s="1" t="s">
        <v>5376</v>
      </c>
      <c r="T431" s="1" t="s">
        <v>5375</v>
      </c>
      <c r="U431" s="1" t="s">
        <v>4864</v>
      </c>
      <c r="V431" s="1" t="s">
        <v>5377</v>
      </c>
    </row>
    <row r="432" spans="2:22" ht="14.25" customHeight="1" x14ac:dyDescent="0.25">
      <c r="B432" s="1">
        <v>166</v>
      </c>
      <c r="C432" s="1">
        <v>107</v>
      </c>
      <c r="F432" s="1" t="s">
        <v>2041</v>
      </c>
      <c r="Q432" s="1" t="s">
        <v>2043</v>
      </c>
      <c r="R432" s="1" t="s">
        <v>4925</v>
      </c>
      <c r="U432" s="1" t="s">
        <v>4833</v>
      </c>
      <c r="V432" s="1" t="s">
        <v>5000</v>
      </c>
    </row>
    <row r="433" spans="2:22" ht="14.25" customHeight="1" x14ac:dyDescent="0.25">
      <c r="B433" s="1">
        <v>1262</v>
      </c>
      <c r="C433" s="1">
        <v>588</v>
      </c>
      <c r="F433" s="1" t="s">
        <v>2041</v>
      </c>
      <c r="Q433" s="1" t="s">
        <v>2043</v>
      </c>
      <c r="R433" s="1" t="s">
        <v>5376</v>
      </c>
      <c r="T433" s="1" t="s">
        <v>5375</v>
      </c>
      <c r="U433" s="1" t="s">
        <v>4864</v>
      </c>
      <c r="V433" s="1" t="s">
        <v>5377</v>
      </c>
    </row>
    <row r="434" spans="2:22" ht="14.25" customHeight="1" x14ac:dyDescent="0.25">
      <c r="B434" s="1">
        <v>167</v>
      </c>
      <c r="C434" s="1">
        <v>32</v>
      </c>
      <c r="F434" s="1" t="s">
        <v>687</v>
      </c>
      <c r="Q434" s="1" t="s">
        <v>686</v>
      </c>
      <c r="R434" s="1" t="s">
        <v>4925</v>
      </c>
      <c r="U434" s="1" t="s">
        <v>4833</v>
      </c>
      <c r="V434" s="1" t="s">
        <v>4942</v>
      </c>
    </row>
    <row r="435" spans="2:22" ht="14.25" customHeight="1" x14ac:dyDescent="0.25">
      <c r="B435" s="1">
        <v>168</v>
      </c>
      <c r="C435" s="1">
        <v>158</v>
      </c>
      <c r="F435" s="1" t="s">
        <v>689</v>
      </c>
      <c r="Q435" s="1" t="s">
        <v>688</v>
      </c>
      <c r="R435" s="1" t="s">
        <v>4925</v>
      </c>
      <c r="U435" s="1" t="s">
        <v>4833</v>
      </c>
      <c r="V435" s="1" t="s">
        <v>5046</v>
      </c>
    </row>
    <row r="436" spans="2:22" ht="14.25" customHeight="1" x14ac:dyDescent="0.25">
      <c r="B436" s="1">
        <v>169</v>
      </c>
      <c r="C436" s="1">
        <v>108</v>
      </c>
      <c r="F436" s="1" t="s">
        <v>691</v>
      </c>
      <c r="Q436" s="1" t="s">
        <v>690</v>
      </c>
      <c r="R436" s="1" t="s">
        <v>4907</v>
      </c>
      <c r="U436" s="1" t="s">
        <v>4817</v>
      </c>
      <c r="V436" s="1" t="s">
        <v>5001</v>
      </c>
    </row>
    <row r="437" spans="2:22" ht="14.25" customHeight="1" x14ac:dyDescent="0.25">
      <c r="B437" s="1">
        <v>1263</v>
      </c>
      <c r="C437" s="1">
        <v>696</v>
      </c>
      <c r="F437" s="1" t="s">
        <v>691</v>
      </c>
      <c r="Q437" s="1" t="s">
        <v>690</v>
      </c>
      <c r="R437" s="1" t="s">
        <v>4925</v>
      </c>
      <c r="U437" s="1" t="s">
        <v>4833</v>
      </c>
      <c r="V437" s="1" t="s">
        <v>5452</v>
      </c>
    </row>
    <row r="438" spans="2:22" ht="14.25" customHeight="1" x14ac:dyDescent="0.25">
      <c r="B438" s="1">
        <v>170</v>
      </c>
      <c r="C438" s="1">
        <v>280</v>
      </c>
      <c r="F438" s="1" t="s">
        <v>2055</v>
      </c>
      <c r="Q438" s="1" t="s">
        <v>2057</v>
      </c>
      <c r="R438" s="1" t="s">
        <v>4925</v>
      </c>
      <c r="U438" s="1" t="s">
        <v>4833</v>
      </c>
      <c r="V438" s="1" t="s">
        <v>5159</v>
      </c>
    </row>
    <row r="439" spans="2:22" ht="14.25" customHeight="1" x14ac:dyDescent="0.25">
      <c r="B439" s="1">
        <v>1264</v>
      </c>
      <c r="C439" s="1">
        <v>697</v>
      </c>
      <c r="F439" s="1" t="s">
        <v>2061</v>
      </c>
      <c r="Q439" s="1" t="s">
        <v>2062</v>
      </c>
      <c r="R439" s="1" t="s">
        <v>5281</v>
      </c>
      <c r="T439" s="1" t="s">
        <v>5280</v>
      </c>
      <c r="U439" s="1" t="s">
        <v>4890</v>
      </c>
      <c r="V439" s="1" t="s">
        <v>4987</v>
      </c>
    </row>
    <row r="440" spans="2:22" ht="14.25" customHeight="1" x14ac:dyDescent="0.25">
      <c r="B440" s="1">
        <v>171</v>
      </c>
      <c r="C440" s="1">
        <v>109</v>
      </c>
      <c r="F440" s="1" t="s">
        <v>2061</v>
      </c>
      <c r="Q440" s="1" t="s">
        <v>2062</v>
      </c>
      <c r="R440" s="1" t="s">
        <v>4925</v>
      </c>
      <c r="U440" s="1" t="s">
        <v>4833</v>
      </c>
      <c r="V440" s="1" t="s">
        <v>5002</v>
      </c>
    </row>
    <row r="441" spans="2:22" ht="14.25" customHeight="1" x14ac:dyDescent="0.25">
      <c r="B441" s="1">
        <v>172</v>
      </c>
      <c r="C441" s="1">
        <v>110</v>
      </c>
      <c r="F441" s="1" t="s">
        <v>2064</v>
      </c>
      <c r="Q441" s="1" t="s">
        <v>2066</v>
      </c>
      <c r="R441" s="1" t="s">
        <v>4925</v>
      </c>
      <c r="U441" s="1" t="s">
        <v>4833</v>
      </c>
      <c r="V441" s="1" t="s">
        <v>4962</v>
      </c>
    </row>
    <row r="442" spans="2:22" ht="14.25" customHeight="1" x14ac:dyDescent="0.25">
      <c r="B442" s="1">
        <v>1265</v>
      </c>
      <c r="C442" s="1">
        <v>699</v>
      </c>
      <c r="F442" s="1" t="s">
        <v>2064</v>
      </c>
      <c r="Q442" s="1" t="s">
        <v>2066</v>
      </c>
      <c r="R442" s="1" t="s">
        <v>5281</v>
      </c>
      <c r="T442" s="1" t="s">
        <v>5280</v>
      </c>
      <c r="U442" s="1" t="s">
        <v>4890</v>
      </c>
      <c r="V442" s="1" t="s">
        <v>5014</v>
      </c>
    </row>
    <row r="443" spans="2:22" ht="14.25" customHeight="1" x14ac:dyDescent="0.25">
      <c r="B443" s="1">
        <v>173</v>
      </c>
      <c r="C443" s="1">
        <v>111</v>
      </c>
      <c r="F443" s="1" t="s">
        <v>699</v>
      </c>
      <c r="Q443" s="1" t="s">
        <v>698</v>
      </c>
      <c r="R443" s="1" t="s">
        <v>4907</v>
      </c>
      <c r="U443" s="1" t="s">
        <v>4817</v>
      </c>
      <c r="V443" s="1" t="s">
        <v>5003</v>
      </c>
    </row>
    <row r="444" spans="2:22" ht="14.25" customHeight="1" x14ac:dyDescent="0.25">
      <c r="B444" s="1">
        <v>1266</v>
      </c>
      <c r="C444" s="1">
        <v>698</v>
      </c>
      <c r="F444" s="1" t="s">
        <v>699</v>
      </c>
      <c r="Q444" s="1" t="s">
        <v>698</v>
      </c>
      <c r="R444" s="1" t="s">
        <v>5453</v>
      </c>
      <c r="U444" s="1" t="s">
        <v>4880</v>
      </c>
      <c r="V444" s="1" t="s">
        <v>5454</v>
      </c>
    </row>
    <row r="445" spans="2:22" ht="14.25" customHeight="1" x14ac:dyDescent="0.25">
      <c r="B445" s="1">
        <v>174</v>
      </c>
      <c r="C445" s="1">
        <v>137</v>
      </c>
      <c r="F445" s="1" t="s">
        <v>702</v>
      </c>
      <c r="Q445" s="1" t="s">
        <v>701</v>
      </c>
      <c r="T445" s="1" t="s">
        <v>5026</v>
      </c>
      <c r="U445" s="1" t="s">
        <v>4796</v>
      </c>
    </row>
    <row r="446" spans="2:22" ht="14.25" customHeight="1" x14ac:dyDescent="0.25">
      <c r="B446" s="1">
        <v>175</v>
      </c>
      <c r="C446" s="1">
        <v>137</v>
      </c>
      <c r="F446" s="1" t="s">
        <v>2072</v>
      </c>
      <c r="Q446" s="1" t="s">
        <v>2074</v>
      </c>
      <c r="T446" s="1" t="s">
        <v>5026</v>
      </c>
      <c r="U446" s="1" t="s">
        <v>4796</v>
      </c>
    </row>
    <row r="447" spans="2:22" ht="14.25" customHeight="1" x14ac:dyDescent="0.25">
      <c r="B447" s="1">
        <v>176</v>
      </c>
      <c r="C447" s="1">
        <v>137</v>
      </c>
      <c r="F447" s="1" t="s">
        <v>2076</v>
      </c>
      <c r="Q447" s="1" t="s">
        <v>2078</v>
      </c>
      <c r="T447" s="1" t="s">
        <v>5026</v>
      </c>
      <c r="U447" s="1" t="s">
        <v>4796</v>
      </c>
    </row>
    <row r="448" spans="2:22" ht="14.25" customHeight="1" x14ac:dyDescent="0.25">
      <c r="B448" s="1">
        <v>177</v>
      </c>
      <c r="C448" s="1">
        <v>137</v>
      </c>
      <c r="F448" s="1" t="s">
        <v>2080</v>
      </c>
      <c r="Q448" s="1" t="s">
        <v>2082</v>
      </c>
      <c r="T448" s="1" t="s">
        <v>5026</v>
      </c>
      <c r="U448" s="1" t="s">
        <v>4796</v>
      </c>
    </row>
    <row r="449" spans="2:22" ht="14.25" customHeight="1" x14ac:dyDescent="0.25">
      <c r="B449" s="1">
        <v>178</v>
      </c>
      <c r="C449" s="1">
        <v>137</v>
      </c>
      <c r="F449" s="1" t="s">
        <v>2084</v>
      </c>
      <c r="Q449" s="1" t="s">
        <v>2086</v>
      </c>
      <c r="T449" s="1" t="s">
        <v>5026</v>
      </c>
      <c r="U449" s="1" t="s">
        <v>4796</v>
      </c>
    </row>
    <row r="450" spans="2:22" ht="14.25" customHeight="1" x14ac:dyDescent="0.25">
      <c r="B450" s="1">
        <v>179</v>
      </c>
      <c r="C450" s="1">
        <v>137</v>
      </c>
      <c r="F450" s="1" t="s">
        <v>705</v>
      </c>
      <c r="Q450" s="1" t="s">
        <v>704</v>
      </c>
      <c r="T450" s="1" t="s">
        <v>5026</v>
      </c>
      <c r="U450" s="1" t="s">
        <v>4796</v>
      </c>
    </row>
    <row r="451" spans="2:22" ht="14.25" customHeight="1" x14ac:dyDescent="0.25">
      <c r="B451" s="1">
        <v>1158</v>
      </c>
      <c r="C451" s="1">
        <v>626</v>
      </c>
      <c r="F451" s="1" t="s">
        <v>709</v>
      </c>
      <c r="Q451" s="1" t="s">
        <v>708</v>
      </c>
      <c r="R451" s="1" t="s">
        <v>4914</v>
      </c>
      <c r="U451" s="1" t="s">
        <v>4786</v>
      </c>
      <c r="V451" s="1" t="s">
        <v>4930</v>
      </c>
    </row>
    <row r="452" spans="2:22" ht="14.25" customHeight="1" x14ac:dyDescent="0.25">
      <c r="B452" s="1">
        <v>180</v>
      </c>
      <c r="C452" s="1">
        <v>263</v>
      </c>
      <c r="F452" s="1" t="s">
        <v>709</v>
      </c>
      <c r="Q452" s="1" t="s">
        <v>708</v>
      </c>
      <c r="R452" s="1" t="s">
        <v>4907</v>
      </c>
      <c r="U452" s="1" t="s">
        <v>4817</v>
      </c>
      <c r="V452" s="1" t="s">
        <v>4969</v>
      </c>
    </row>
    <row r="453" spans="2:22" ht="14.25" customHeight="1" x14ac:dyDescent="0.25">
      <c r="B453" s="1">
        <v>1159</v>
      </c>
      <c r="C453" s="1">
        <v>627</v>
      </c>
      <c r="F453" s="1" t="s">
        <v>713</v>
      </c>
      <c r="Q453" s="1" t="s">
        <v>712</v>
      </c>
      <c r="R453" s="1" t="s">
        <v>4952</v>
      </c>
      <c r="U453" s="1" t="s">
        <v>4824</v>
      </c>
      <c r="V453" s="1" t="s">
        <v>5406</v>
      </c>
    </row>
    <row r="454" spans="2:22" ht="14.25" customHeight="1" x14ac:dyDescent="0.25">
      <c r="B454" s="1">
        <v>181</v>
      </c>
      <c r="C454" s="1">
        <v>112</v>
      </c>
      <c r="F454" s="1" t="s">
        <v>713</v>
      </c>
      <c r="Q454" s="1" t="s">
        <v>712</v>
      </c>
      <c r="U454" s="1" t="s">
        <v>4835</v>
      </c>
      <c r="V454" s="1" t="s">
        <v>5004</v>
      </c>
    </row>
    <row r="455" spans="2:22" ht="14.25" customHeight="1" x14ac:dyDescent="0.25">
      <c r="B455" s="1">
        <v>1197</v>
      </c>
      <c r="C455" s="1">
        <v>652</v>
      </c>
      <c r="F455" s="1" t="s">
        <v>713</v>
      </c>
      <c r="Q455" s="1" t="s">
        <v>712</v>
      </c>
      <c r="R455" s="1" t="s">
        <v>4931</v>
      </c>
      <c r="U455" s="1" t="s">
        <v>4861</v>
      </c>
      <c r="V455" s="1" t="s">
        <v>5425</v>
      </c>
    </row>
    <row r="456" spans="2:22" ht="14.25" customHeight="1" x14ac:dyDescent="0.25">
      <c r="B456" s="1">
        <v>182</v>
      </c>
      <c r="C456" s="1">
        <v>113</v>
      </c>
      <c r="F456" s="1" t="s">
        <v>716</v>
      </c>
      <c r="Q456" s="1" t="s">
        <v>715</v>
      </c>
      <c r="U456" s="1" t="s">
        <v>4835</v>
      </c>
      <c r="V456" s="1" t="s">
        <v>5005</v>
      </c>
    </row>
    <row r="457" spans="2:22" ht="14.25" customHeight="1" x14ac:dyDescent="0.25">
      <c r="B457" s="1">
        <v>1160</v>
      </c>
      <c r="C457" s="1">
        <v>628</v>
      </c>
      <c r="F457" s="1" t="s">
        <v>716</v>
      </c>
      <c r="Q457" s="1" t="s">
        <v>715</v>
      </c>
      <c r="R457" s="1" t="s">
        <v>4952</v>
      </c>
      <c r="U457" s="1" t="s">
        <v>4824</v>
      </c>
      <c r="V457" s="1" t="s">
        <v>5407</v>
      </c>
    </row>
    <row r="458" spans="2:22" ht="14.25" customHeight="1" x14ac:dyDescent="0.25">
      <c r="B458" s="1">
        <v>1198</v>
      </c>
      <c r="C458" s="1">
        <v>653</v>
      </c>
      <c r="F458" s="1" t="s">
        <v>716</v>
      </c>
      <c r="Q458" s="1" t="s">
        <v>715</v>
      </c>
      <c r="R458" s="1" t="s">
        <v>4931</v>
      </c>
      <c r="U458" s="1" t="s">
        <v>4861</v>
      </c>
      <c r="V458" s="1" t="s">
        <v>5165</v>
      </c>
    </row>
    <row r="459" spans="2:22" ht="14.25" customHeight="1" x14ac:dyDescent="0.25">
      <c r="B459" s="1">
        <v>183</v>
      </c>
      <c r="C459" s="1">
        <v>114</v>
      </c>
      <c r="F459" s="1" t="s">
        <v>723</v>
      </c>
      <c r="Q459" s="1" t="s">
        <v>722</v>
      </c>
      <c r="R459" s="1" t="s">
        <v>4907</v>
      </c>
      <c r="U459" s="1" t="s">
        <v>4817</v>
      </c>
      <c r="V459" s="1" t="s">
        <v>4994</v>
      </c>
    </row>
    <row r="460" spans="2:22" ht="14.25" customHeight="1" x14ac:dyDescent="0.25">
      <c r="B460" s="1">
        <v>995</v>
      </c>
      <c r="C460" s="1">
        <v>415</v>
      </c>
      <c r="F460" s="1" t="s">
        <v>723</v>
      </c>
      <c r="Q460" s="1" t="s">
        <v>722</v>
      </c>
      <c r="R460" s="1" t="s">
        <v>4914</v>
      </c>
      <c r="U460" s="1" t="s">
        <v>4786</v>
      </c>
      <c r="V460" s="1" t="s">
        <v>4913</v>
      </c>
    </row>
    <row r="461" spans="2:22" ht="14.25" customHeight="1" x14ac:dyDescent="0.25">
      <c r="B461" s="1">
        <v>184</v>
      </c>
      <c r="C461" s="1">
        <v>115</v>
      </c>
      <c r="F461" s="1" t="s">
        <v>729</v>
      </c>
      <c r="Q461" s="1" t="s">
        <v>728</v>
      </c>
      <c r="R461" s="1" t="s">
        <v>4925</v>
      </c>
      <c r="U461" s="1" t="s">
        <v>4833</v>
      </c>
      <c r="V461" s="1" t="s">
        <v>5006</v>
      </c>
    </row>
    <row r="462" spans="2:22" ht="14.25" customHeight="1" x14ac:dyDescent="0.25">
      <c r="B462" s="1">
        <v>1267</v>
      </c>
      <c r="C462" s="1">
        <v>633</v>
      </c>
      <c r="F462" s="1" t="s">
        <v>729</v>
      </c>
      <c r="Q462" s="1" t="s">
        <v>728</v>
      </c>
      <c r="R462" s="1" t="s">
        <v>4914</v>
      </c>
      <c r="U462" s="1" t="s">
        <v>4786</v>
      </c>
      <c r="V462" s="1" t="s">
        <v>5338</v>
      </c>
    </row>
    <row r="463" spans="2:22" ht="14.25" customHeight="1" x14ac:dyDescent="0.25">
      <c r="B463" s="1">
        <v>185</v>
      </c>
      <c r="C463" s="1">
        <v>116</v>
      </c>
      <c r="F463" s="1" t="s">
        <v>2099</v>
      </c>
      <c r="Q463" s="1" t="s">
        <v>2100</v>
      </c>
      <c r="R463" s="1" t="s">
        <v>4925</v>
      </c>
      <c r="U463" s="1" t="s">
        <v>4833</v>
      </c>
      <c r="V463" s="1" t="s">
        <v>5007</v>
      </c>
    </row>
    <row r="464" spans="2:22" ht="14.25" customHeight="1" x14ac:dyDescent="0.25">
      <c r="B464" s="1">
        <v>1268</v>
      </c>
      <c r="C464" s="1">
        <v>588</v>
      </c>
      <c r="F464" s="1" t="s">
        <v>2099</v>
      </c>
      <c r="Q464" s="1" t="s">
        <v>2100</v>
      </c>
      <c r="R464" s="1" t="s">
        <v>5376</v>
      </c>
      <c r="T464" s="1" t="s">
        <v>5375</v>
      </c>
      <c r="U464" s="1" t="s">
        <v>4864</v>
      </c>
      <c r="V464" s="1" t="s">
        <v>5377</v>
      </c>
    </row>
    <row r="465" spans="2:22" ht="14.25" customHeight="1" x14ac:dyDescent="0.25">
      <c r="B465" s="1">
        <v>186</v>
      </c>
      <c r="C465" s="1">
        <v>117</v>
      </c>
      <c r="F465" s="1" t="s">
        <v>5512</v>
      </c>
      <c r="Q465" s="1" t="s">
        <v>3129</v>
      </c>
      <c r="R465" s="1" t="s">
        <v>4925</v>
      </c>
      <c r="U465" s="1" t="s">
        <v>4833</v>
      </c>
      <c r="V465" s="1" t="s">
        <v>5008</v>
      </c>
    </row>
    <row r="466" spans="2:22" ht="14.25" customHeight="1" x14ac:dyDescent="0.25">
      <c r="B466" s="1">
        <v>1269</v>
      </c>
      <c r="C466" s="1">
        <v>588</v>
      </c>
      <c r="F466" s="1" t="s">
        <v>5512</v>
      </c>
      <c r="Q466" s="1" t="s">
        <v>3129</v>
      </c>
      <c r="R466" s="1" t="s">
        <v>5376</v>
      </c>
      <c r="T466" s="1" t="s">
        <v>5375</v>
      </c>
      <c r="U466" s="1" t="s">
        <v>4864</v>
      </c>
      <c r="V466" s="1" t="s">
        <v>5377</v>
      </c>
    </row>
    <row r="467" spans="2:22" ht="14.25" customHeight="1" x14ac:dyDescent="0.25">
      <c r="B467" s="1">
        <v>1161</v>
      </c>
      <c r="C467" s="1">
        <v>629</v>
      </c>
      <c r="F467" s="1" t="s">
        <v>731</v>
      </c>
      <c r="Q467" s="1" t="s">
        <v>730</v>
      </c>
      <c r="R467" s="1" t="s">
        <v>4952</v>
      </c>
      <c r="U467" s="1" t="s">
        <v>4824</v>
      </c>
      <c r="V467" s="1" t="s">
        <v>5408</v>
      </c>
    </row>
    <row r="468" spans="2:22" ht="14.25" customHeight="1" x14ac:dyDescent="0.25">
      <c r="B468" s="1">
        <v>1199</v>
      </c>
      <c r="C468" s="1">
        <v>654</v>
      </c>
      <c r="F468" s="1" t="s">
        <v>731</v>
      </c>
      <c r="Q468" s="1" t="s">
        <v>730</v>
      </c>
      <c r="R468" s="1" t="s">
        <v>4931</v>
      </c>
      <c r="U468" s="1" t="s">
        <v>4861</v>
      </c>
      <c r="V468" s="1" t="s">
        <v>5426</v>
      </c>
    </row>
    <row r="469" spans="2:22" ht="14.25" customHeight="1" x14ac:dyDescent="0.25">
      <c r="B469" s="1">
        <v>187</v>
      </c>
      <c r="C469" s="1">
        <v>118</v>
      </c>
      <c r="F469" s="1" t="s">
        <v>736</v>
      </c>
      <c r="Q469" s="1" t="s">
        <v>735</v>
      </c>
      <c r="R469" s="1" t="s">
        <v>4927</v>
      </c>
      <c r="U469" s="1" t="s">
        <v>4838</v>
      </c>
      <c r="V469" s="1" t="s">
        <v>5009</v>
      </c>
    </row>
    <row r="470" spans="2:22" ht="14.25" customHeight="1" x14ac:dyDescent="0.25">
      <c r="B470" s="1">
        <v>996</v>
      </c>
      <c r="C470" s="1">
        <v>527</v>
      </c>
      <c r="F470" s="1" t="s">
        <v>740</v>
      </c>
      <c r="Q470" s="1" t="s">
        <v>739</v>
      </c>
      <c r="U470" s="1" t="s">
        <v>4874</v>
      </c>
      <c r="V470" s="1" t="s">
        <v>5322</v>
      </c>
    </row>
    <row r="471" spans="2:22" ht="14.25" customHeight="1" x14ac:dyDescent="0.25">
      <c r="B471" s="1">
        <v>188</v>
      </c>
      <c r="C471" s="1">
        <v>119</v>
      </c>
      <c r="F471" s="1" t="s">
        <v>740</v>
      </c>
      <c r="Q471" s="1" t="s">
        <v>739</v>
      </c>
      <c r="R471" s="1" t="s">
        <v>4925</v>
      </c>
      <c r="U471" s="1" t="s">
        <v>4833</v>
      </c>
      <c r="V471" s="1" t="s">
        <v>5010</v>
      </c>
    </row>
    <row r="472" spans="2:22" ht="14.25" customHeight="1" x14ac:dyDescent="0.25">
      <c r="B472" s="1">
        <v>1072</v>
      </c>
      <c r="C472" s="1">
        <v>442</v>
      </c>
      <c r="F472" s="1" t="s">
        <v>740</v>
      </c>
      <c r="Q472" s="1" t="s">
        <v>739</v>
      </c>
      <c r="R472" s="1" t="s">
        <v>4914</v>
      </c>
      <c r="U472" s="1" t="s">
        <v>4786</v>
      </c>
      <c r="V472" s="1" t="s">
        <v>4958</v>
      </c>
    </row>
    <row r="473" spans="2:22" ht="14.25" customHeight="1" x14ac:dyDescent="0.25">
      <c r="B473" s="1">
        <v>189</v>
      </c>
      <c r="C473" s="1">
        <v>120</v>
      </c>
      <c r="F473" s="1" t="s">
        <v>743</v>
      </c>
      <c r="Q473" s="1" t="s">
        <v>742</v>
      </c>
      <c r="R473" s="1" t="s">
        <v>4925</v>
      </c>
      <c r="U473" s="1" t="s">
        <v>4833</v>
      </c>
      <c r="V473" s="1" t="s">
        <v>5011</v>
      </c>
    </row>
    <row r="474" spans="2:22" ht="14.25" customHeight="1" x14ac:dyDescent="0.25">
      <c r="B474" s="1">
        <v>190</v>
      </c>
      <c r="C474" s="1">
        <v>121</v>
      </c>
      <c r="F474" s="1" t="s">
        <v>745</v>
      </c>
      <c r="Q474" s="1" t="s">
        <v>744</v>
      </c>
      <c r="R474" s="1" t="s">
        <v>4927</v>
      </c>
      <c r="U474" s="1" t="s">
        <v>4838</v>
      </c>
      <c r="V474" s="1" t="s">
        <v>5012</v>
      </c>
    </row>
    <row r="475" spans="2:22" ht="14.25" customHeight="1" x14ac:dyDescent="0.25">
      <c r="B475" s="1">
        <v>191</v>
      </c>
      <c r="C475" s="1">
        <v>89</v>
      </c>
      <c r="F475" s="1" t="s">
        <v>750</v>
      </c>
      <c r="Q475" s="1" t="s">
        <v>749</v>
      </c>
      <c r="R475" s="1" t="s">
        <v>4907</v>
      </c>
      <c r="U475" s="1" t="s">
        <v>4817</v>
      </c>
      <c r="V475" s="1" t="s">
        <v>4986</v>
      </c>
    </row>
    <row r="476" spans="2:22" ht="14.25" customHeight="1" x14ac:dyDescent="0.25">
      <c r="B476" s="1">
        <v>1073</v>
      </c>
      <c r="C476" s="1">
        <v>577</v>
      </c>
      <c r="F476" s="1" t="s">
        <v>756</v>
      </c>
      <c r="Q476" s="1" t="s">
        <v>755</v>
      </c>
      <c r="U476" s="1" t="s">
        <v>4845</v>
      </c>
    </row>
    <row r="477" spans="2:22" ht="14.25" customHeight="1" x14ac:dyDescent="0.25">
      <c r="B477" s="1">
        <v>192</v>
      </c>
      <c r="C477" s="1">
        <v>156</v>
      </c>
      <c r="F477" s="1" t="s">
        <v>756</v>
      </c>
      <c r="Q477" s="1" t="s">
        <v>755</v>
      </c>
      <c r="R477" s="1" t="s">
        <v>4907</v>
      </c>
      <c r="U477" s="1" t="s">
        <v>4817</v>
      </c>
      <c r="V477" s="1" t="s">
        <v>5044</v>
      </c>
    </row>
    <row r="478" spans="2:22" ht="14.25" customHeight="1" x14ac:dyDescent="0.25">
      <c r="B478" s="1">
        <v>997</v>
      </c>
      <c r="C478" s="1">
        <v>584</v>
      </c>
      <c r="F478" s="1" t="s">
        <v>756</v>
      </c>
      <c r="Q478" s="1" t="s">
        <v>755</v>
      </c>
      <c r="U478" s="1" t="s">
        <v>4868</v>
      </c>
    </row>
    <row r="479" spans="2:22" ht="14.25" customHeight="1" x14ac:dyDescent="0.25">
      <c r="B479" s="1">
        <v>193</v>
      </c>
      <c r="C479" s="1">
        <v>471</v>
      </c>
      <c r="F479" s="1" t="s">
        <v>758</v>
      </c>
      <c r="Q479" s="1" t="s">
        <v>757</v>
      </c>
      <c r="U479" s="1" t="s">
        <v>4829</v>
      </c>
    </row>
    <row r="480" spans="2:22" ht="14.25" customHeight="1" x14ac:dyDescent="0.25">
      <c r="B480" s="1">
        <v>921</v>
      </c>
      <c r="C480" s="1">
        <v>486</v>
      </c>
      <c r="F480" s="1" t="s">
        <v>760</v>
      </c>
      <c r="Q480" s="1" t="s">
        <v>759</v>
      </c>
      <c r="U480" s="1" t="s">
        <v>4822</v>
      </c>
      <c r="V480" s="1" t="s">
        <v>5306</v>
      </c>
    </row>
    <row r="481" spans="2:22" ht="14.25" customHeight="1" x14ac:dyDescent="0.25">
      <c r="B481" s="1">
        <v>935</v>
      </c>
      <c r="C481" s="1">
        <v>584</v>
      </c>
      <c r="F481" s="1" t="s">
        <v>760</v>
      </c>
      <c r="Q481" s="1" t="s">
        <v>759</v>
      </c>
      <c r="U481" s="1" t="s">
        <v>4868</v>
      </c>
    </row>
    <row r="482" spans="2:22" ht="14.25" customHeight="1" x14ac:dyDescent="0.25">
      <c r="B482" s="1">
        <v>948</v>
      </c>
      <c r="C482" s="1">
        <v>577</v>
      </c>
      <c r="F482" s="1" t="s">
        <v>760</v>
      </c>
      <c r="Q482" s="1" t="s">
        <v>759</v>
      </c>
      <c r="U482" s="1" t="s">
        <v>4845</v>
      </c>
    </row>
    <row r="483" spans="2:22" ht="14.25" customHeight="1" x14ac:dyDescent="0.25">
      <c r="B483" s="1">
        <v>960</v>
      </c>
      <c r="C483" s="1">
        <v>255</v>
      </c>
      <c r="F483" s="1" t="s">
        <v>760</v>
      </c>
      <c r="Q483" s="1" t="s">
        <v>759</v>
      </c>
      <c r="U483" s="1" t="s">
        <v>4790</v>
      </c>
    </row>
    <row r="484" spans="2:22" ht="14.25" customHeight="1" x14ac:dyDescent="0.25">
      <c r="B484" s="1">
        <v>194</v>
      </c>
      <c r="C484" s="1">
        <v>122</v>
      </c>
      <c r="F484" s="1" t="s">
        <v>760</v>
      </c>
      <c r="Q484" s="1" t="s">
        <v>759</v>
      </c>
      <c r="R484" s="1" t="s">
        <v>4907</v>
      </c>
      <c r="U484" s="1" t="s">
        <v>4817</v>
      </c>
      <c r="V484" s="1" t="s">
        <v>5013</v>
      </c>
    </row>
    <row r="485" spans="2:22" ht="14.25" customHeight="1" x14ac:dyDescent="0.25">
      <c r="B485" s="1">
        <v>195</v>
      </c>
      <c r="C485" s="1">
        <v>123</v>
      </c>
      <c r="F485" s="1" t="s">
        <v>762</v>
      </c>
      <c r="Q485" s="1" t="s">
        <v>761</v>
      </c>
      <c r="R485" s="1" t="s">
        <v>4907</v>
      </c>
      <c r="U485" s="1" t="s">
        <v>4817</v>
      </c>
      <c r="V485" s="1" t="s">
        <v>5014</v>
      </c>
    </row>
    <row r="486" spans="2:22" ht="14.25" customHeight="1" x14ac:dyDescent="0.25">
      <c r="B486" s="1">
        <v>196</v>
      </c>
      <c r="C486" s="1">
        <v>124</v>
      </c>
      <c r="F486" s="1" t="s">
        <v>769</v>
      </c>
      <c r="Q486" s="1" t="s">
        <v>768</v>
      </c>
      <c r="R486" s="1" t="s">
        <v>4907</v>
      </c>
      <c r="U486" s="1" t="s">
        <v>4817</v>
      </c>
      <c r="V486" s="1" t="s">
        <v>5015</v>
      </c>
    </row>
    <row r="487" spans="2:22" ht="14.25" customHeight="1" x14ac:dyDescent="0.25">
      <c r="B487" s="1">
        <v>197</v>
      </c>
      <c r="C487" s="1">
        <v>27</v>
      </c>
      <c r="F487" s="1" t="s">
        <v>775</v>
      </c>
      <c r="Q487" s="1" t="s">
        <v>774</v>
      </c>
      <c r="R487" s="1" t="s">
        <v>4907</v>
      </c>
      <c r="U487" s="1" t="s">
        <v>4817</v>
      </c>
      <c r="V487" s="1" t="s">
        <v>4937</v>
      </c>
    </row>
    <row r="488" spans="2:22" ht="14.25" customHeight="1" x14ac:dyDescent="0.25">
      <c r="B488" s="1">
        <v>198</v>
      </c>
      <c r="C488" s="1">
        <v>125</v>
      </c>
      <c r="F488" s="1" t="s">
        <v>778</v>
      </c>
      <c r="Q488" s="1" t="s">
        <v>777</v>
      </c>
      <c r="R488" s="1" t="s">
        <v>4925</v>
      </c>
      <c r="U488" s="1" t="s">
        <v>4833</v>
      </c>
      <c r="V488" s="1" t="s">
        <v>5016</v>
      </c>
    </row>
    <row r="489" spans="2:22" ht="14.25" customHeight="1" x14ac:dyDescent="0.25">
      <c r="B489" s="1">
        <v>199</v>
      </c>
      <c r="C489" s="1">
        <v>126</v>
      </c>
      <c r="F489" s="1" t="s">
        <v>781</v>
      </c>
      <c r="Q489" s="1" t="s">
        <v>780</v>
      </c>
      <c r="R489" s="1" t="s">
        <v>4914</v>
      </c>
      <c r="U489" s="1" t="s">
        <v>4786</v>
      </c>
      <c r="V489" s="1" t="s">
        <v>4985</v>
      </c>
    </row>
    <row r="490" spans="2:22" ht="14.25" customHeight="1" x14ac:dyDescent="0.25">
      <c r="B490" s="1">
        <v>1270</v>
      </c>
      <c r="C490" s="1">
        <v>699</v>
      </c>
      <c r="F490" s="1" t="s">
        <v>2130</v>
      </c>
      <c r="Q490" s="1" t="s">
        <v>2132</v>
      </c>
      <c r="R490" s="1" t="s">
        <v>5281</v>
      </c>
      <c r="T490" s="1" t="s">
        <v>5280</v>
      </c>
      <c r="U490" s="1" t="s">
        <v>4890</v>
      </c>
      <c r="V490" s="1" t="s">
        <v>5014</v>
      </c>
    </row>
    <row r="491" spans="2:22" ht="14.25" customHeight="1" x14ac:dyDescent="0.25">
      <c r="B491" s="1">
        <v>200</v>
      </c>
      <c r="C491" s="1">
        <v>127</v>
      </c>
      <c r="F491" s="1" t="s">
        <v>2130</v>
      </c>
      <c r="Q491" s="1" t="s">
        <v>2132</v>
      </c>
      <c r="R491" s="1" t="s">
        <v>4925</v>
      </c>
      <c r="U491" s="1" t="s">
        <v>4833</v>
      </c>
      <c r="V491" s="1" t="s">
        <v>5017</v>
      </c>
    </row>
    <row r="492" spans="2:22" ht="14.25" customHeight="1" x14ac:dyDescent="0.25">
      <c r="B492" s="1">
        <v>201</v>
      </c>
      <c r="C492" s="1">
        <v>143</v>
      </c>
      <c r="F492" s="1" t="s">
        <v>783</v>
      </c>
      <c r="Q492" s="1" t="s">
        <v>782</v>
      </c>
      <c r="R492" s="1" t="s">
        <v>4925</v>
      </c>
      <c r="U492" s="1" t="s">
        <v>4833</v>
      </c>
      <c r="V492" s="1" t="s">
        <v>5032</v>
      </c>
    </row>
    <row r="493" spans="2:22" ht="14.25" customHeight="1" x14ac:dyDescent="0.25">
      <c r="B493" s="1">
        <v>998</v>
      </c>
      <c r="C493" s="1">
        <v>536</v>
      </c>
      <c r="F493" s="1" t="s">
        <v>783</v>
      </c>
      <c r="Q493" s="1" t="s">
        <v>782</v>
      </c>
      <c r="R493" s="1" t="s">
        <v>5281</v>
      </c>
      <c r="T493" s="1" t="s">
        <v>5280</v>
      </c>
      <c r="U493" s="1" t="s">
        <v>4890</v>
      </c>
      <c r="V493" s="1" t="s">
        <v>4989</v>
      </c>
    </row>
    <row r="494" spans="2:22" ht="14.25" customHeight="1" x14ac:dyDescent="0.25">
      <c r="B494" s="1">
        <v>1074</v>
      </c>
      <c r="C494" s="1">
        <v>588</v>
      </c>
      <c r="F494" s="1" t="s">
        <v>783</v>
      </c>
      <c r="Q494" s="1" t="s">
        <v>782</v>
      </c>
      <c r="R494" s="1" t="s">
        <v>5376</v>
      </c>
      <c r="T494" s="1" t="s">
        <v>5375</v>
      </c>
      <c r="U494" s="1" t="s">
        <v>4864</v>
      </c>
      <c r="V494" s="1" t="s">
        <v>5377</v>
      </c>
    </row>
    <row r="495" spans="2:22" ht="14.25" customHeight="1" x14ac:dyDescent="0.25">
      <c r="B495" s="1">
        <v>999</v>
      </c>
      <c r="C495" s="1">
        <v>537</v>
      </c>
      <c r="F495" s="1" t="s">
        <v>786</v>
      </c>
      <c r="Q495" s="1" t="s">
        <v>785</v>
      </c>
      <c r="R495" s="1" t="s">
        <v>4914</v>
      </c>
      <c r="U495" s="1" t="s">
        <v>4786</v>
      </c>
      <c r="V495" s="1" t="s">
        <v>5173</v>
      </c>
    </row>
    <row r="496" spans="2:22" ht="14.25" customHeight="1" x14ac:dyDescent="0.25">
      <c r="B496" s="1">
        <v>202</v>
      </c>
      <c r="C496" s="1">
        <v>97</v>
      </c>
      <c r="F496" s="1" t="s">
        <v>786</v>
      </c>
      <c r="Q496" s="1" t="s">
        <v>785</v>
      </c>
      <c r="R496" s="1" t="s">
        <v>4907</v>
      </c>
      <c r="U496" s="1" t="s">
        <v>4817</v>
      </c>
      <c r="V496" s="1" t="s">
        <v>4964</v>
      </c>
    </row>
    <row r="497" spans="2:22" ht="14.25" customHeight="1" x14ac:dyDescent="0.25">
      <c r="B497" s="1">
        <v>1075</v>
      </c>
      <c r="C497" s="1">
        <v>577</v>
      </c>
      <c r="F497" s="1" t="s">
        <v>786</v>
      </c>
      <c r="Q497" s="1" t="s">
        <v>785</v>
      </c>
      <c r="U497" s="1" t="s">
        <v>4845</v>
      </c>
    </row>
    <row r="498" spans="2:22" ht="14.25" customHeight="1" x14ac:dyDescent="0.25">
      <c r="B498" s="1">
        <v>1076</v>
      </c>
      <c r="C498" s="1">
        <v>577</v>
      </c>
      <c r="F498" s="1" t="s">
        <v>788</v>
      </c>
      <c r="Q498" s="1" t="s">
        <v>787</v>
      </c>
      <c r="U498" s="1" t="s">
        <v>4845</v>
      </c>
    </row>
    <row r="499" spans="2:22" ht="14.25" customHeight="1" x14ac:dyDescent="0.25">
      <c r="B499" s="1">
        <v>1000</v>
      </c>
      <c r="C499" s="1">
        <v>537</v>
      </c>
      <c r="F499" s="1" t="s">
        <v>788</v>
      </c>
      <c r="Q499" s="1" t="s">
        <v>787</v>
      </c>
      <c r="R499" s="1" t="s">
        <v>4914</v>
      </c>
      <c r="U499" s="1" t="s">
        <v>4786</v>
      </c>
      <c r="V499" s="1" t="s">
        <v>5173</v>
      </c>
    </row>
    <row r="500" spans="2:22" ht="14.25" customHeight="1" x14ac:dyDescent="0.25">
      <c r="B500" s="1">
        <v>203</v>
      </c>
      <c r="C500" s="1">
        <v>10</v>
      </c>
      <c r="F500" s="1" t="s">
        <v>788</v>
      </c>
      <c r="Q500" s="1" t="s">
        <v>787</v>
      </c>
      <c r="R500" s="1" t="s">
        <v>4907</v>
      </c>
      <c r="U500" s="1" t="s">
        <v>4817</v>
      </c>
      <c r="V500" s="1" t="s">
        <v>4917</v>
      </c>
    </row>
    <row r="501" spans="2:22" ht="14.25" customHeight="1" x14ac:dyDescent="0.25">
      <c r="B501" s="1">
        <v>1001</v>
      </c>
      <c r="C501" s="1">
        <v>537</v>
      </c>
      <c r="F501" s="1" t="s">
        <v>791</v>
      </c>
      <c r="Q501" s="1" t="s">
        <v>790</v>
      </c>
      <c r="R501" s="1" t="s">
        <v>4914</v>
      </c>
      <c r="U501" s="1" t="s">
        <v>4786</v>
      </c>
      <c r="V501" s="1" t="s">
        <v>5173</v>
      </c>
    </row>
    <row r="502" spans="2:22" ht="14.25" customHeight="1" x14ac:dyDescent="0.25">
      <c r="B502" s="1">
        <v>1077</v>
      </c>
      <c r="C502" s="1">
        <v>577</v>
      </c>
      <c r="F502" s="1" t="s">
        <v>791</v>
      </c>
      <c r="Q502" s="1" t="s">
        <v>790</v>
      </c>
      <c r="U502" s="1" t="s">
        <v>4845</v>
      </c>
    </row>
    <row r="503" spans="2:22" ht="14.25" customHeight="1" x14ac:dyDescent="0.25">
      <c r="B503" s="1">
        <v>204</v>
      </c>
      <c r="C503" s="1">
        <v>128</v>
      </c>
      <c r="F503" s="1" t="s">
        <v>791</v>
      </c>
      <c r="Q503" s="1" t="s">
        <v>790</v>
      </c>
      <c r="R503" s="1" t="s">
        <v>4907</v>
      </c>
      <c r="U503" s="1" t="s">
        <v>4817</v>
      </c>
      <c r="V503" s="1" t="s">
        <v>5018</v>
      </c>
    </row>
    <row r="504" spans="2:22" ht="14.25" customHeight="1" x14ac:dyDescent="0.25">
      <c r="B504" s="1">
        <v>1002</v>
      </c>
      <c r="C504" s="1">
        <v>537</v>
      </c>
      <c r="F504" s="1" t="s">
        <v>793</v>
      </c>
      <c r="Q504" s="1" t="s">
        <v>792</v>
      </c>
      <c r="R504" s="1" t="s">
        <v>4914</v>
      </c>
      <c r="U504" s="1" t="s">
        <v>4786</v>
      </c>
      <c r="V504" s="1" t="s">
        <v>5173</v>
      </c>
    </row>
    <row r="505" spans="2:22" ht="14.25" customHeight="1" x14ac:dyDescent="0.25">
      <c r="B505" s="1">
        <v>205</v>
      </c>
      <c r="C505" s="1">
        <v>97</v>
      </c>
      <c r="F505" s="1" t="s">
        <v>793</v>
      </c>
      <c r="Q505" s="1" t="s">
        <v>792</v>
      </c>
      <c r="R505" s="1" t="s">
        <v>4907</v>
      </c>
      <c r="U505" s="1" t="s">
        <v>4817</v>
      </c>
      <c r="V505" s="1" t="s">
        <v>4964</v>
      </c>
    </row>
    <row r="506" spans="2:22" ht="14.25" customHeight="1" x14ac:dyDescent="0.25">
      <c r="B506" s="1">
        <v>1078</v>
      </c>
      <c r="C506" s="1">
        <v>577</v>
      </c>
      <c r="F506" s="1" t="s">
        <v>793</v>
      </c>
      <c r="Q506" s="1" t="s">
        <v>792</v>
      </c>
      <c r="U506" s="1" t="s">
        <v>4845</v>
      </c>
    </row>
    <row r="507" spans="2:22" ht="14.25" customHeight="1" x14ac:dyDescent="0.25">
      <c r="B507" s="1">
        <v>1079</v>
      </c>
      <c r="C507" s="1">
        <v>577</v>
      </c>
      <c r="F507" s="1" t="s">
        <v>795</v>
      </c>
      <c r="Q507" s="1" t="s">
        <v>794</v>
      </c>
      <c r="U507" s="1" t="s">
        <v>4845</v>
      </c>
    </row>
    <row r="508" spans="2:22" ht="14.25" customHeight="1" x14ac:dyDescent="0.25">
      <c r="B508" s="1">
        <v>1003</v>
      </c>
      <c r="C508" s="1">
        <v>537</v>
      </c>
      <c r="F508" s="1" t="s">
        <v>795</v>
      </c>
      <c r="Q508" s="1" t="s">
        <v>794</v>
      </c>
      <c r="R508" s="1" t="s">
        <v>4914</v>
      </c>
      <c r="U508" s="1" t="s">
        <v>4786</v>
      </c>
      <c r="V508" s="1" t="s">
        <v>5173</v>
      </c>
    </row>
    <row r="509" spans="2:22" ht="14.25" customHeight="1" x14ac:dyDescent="0.25">
      <c r="B509" s="1">
        <v>206</v>
      </c>
      <c r="C509" s="1">
        <v>10</v>
      </c>
      <c r="F509" s="1" t="s">
        <v>795</v>
      </c>
      <c r="Q509" s="1" t="s">
        <v>794</v>
      </c>
      <c r="R509" s="1" t="s">
        <v>4907</v>
      </c>
      <c r="U509" s="1" t="s">
        <v>4817</v>
      </c>
      <c r="V509" s="1" t="s">
        <v>4917</v>
      </c>
    </row>
    <row r="510" spans="2:22" ht="14.25" customHeight="1" x14ac:dyDescent="0.25">
      <c r="B510" s="1">
        <v>207</v>
      </c>
      <c r="C510" s="1">
        <v>10</v>
      </c>
      <c r="F510" s="1" t="s">
        <v>797</v>
      </c>
      <c r="Q510" s="1" t="s">
        <v>796</v>
      </c>
      <c r="R510" s="1" t="s">
        <v>4907</v>
      </c>
      <c r="U510" s="1" t="s">
        <v>4817</v>
      </c>
      <c r="V510" s="1" t="s">
        <v>4917</v>
      </c>
    </row>
    <row r="511" spans="2:22" ht="14.25" customHeight="1" x14ac:dyDescent="0.25">
      <c r="B511" s="1">
        <v>1080</v>
      </c>
      <c r="C511" s="1">
        <v>577</v>
      </c>
      <c r="F511" s="1" t="s">
        <v>797</v>
      </c>
      <c r="Q511" s="1" t="s">
        <v>796</v>
      </c>
      <c r="U511" s="1" t="s">
        <v>4845</v>
      </c>
    </row>
    <row r="512" spans="2:22" ht="14.25" customHeight="1" x14ac:dyDescent="0.25">
      <c r="B512" s="1">
        <v>1004</v>
      </c>
      <c r="C512" s="1">
        <v>538</v>
      </c>
      <c r="F512" s="1" t="s">
        <v>797</v>
      </c>
      <c r="Q512" s="1" t="s">
        <v>796</v>
      </c>
      <c r="R512" s="1" t="s">
        <v>4914</v>
      </c>
      <c r="U512" s="1" t="s">
        <v>4786</v>
      </c>
      <c r="V512" s="1" t="s">
        <v>4987</v>
      </c>
    </row>
    <row r="513" spans="2:22" ht="14.25" customHeight="1" x14ac:dyDescent="0.25">
      <c r="B513" s="1">
        <v>208</v>
      </c>
      <c r="C513" s="1">
        <v>129</v>
      </c>
      <c r="F513" s="1" t="s">
        <v>799</v>
      </c>
      <c r="Q513" s="1" t="s">
        <v>798</v>
      </c>
      <c r="R513" s="1" t="s">
        <v>4907</v>
      </c>
      <c r="U513" s="1" t="s">
        <v>4817</v>
      </c>
      <c r="V513" s="1" t="s">
        <v>5019</v>
      </c>
    </row>
    <row r="514" spans="2:22" ht="14.25" customHeight="1" x14ac:dyDescent="0.25">
      <c r="B514" s="1">
        <v>1162</v>
      </c>
      <c r="C514" s="1">
        <v>53</v>
      </c>
      <c r="F514" s="1" t="s">
        <v>799</v>
      </c>
      <c r="Q514" s="1" t="s">
        <v>798</v>
      </c>
      <c r="R514" s="1" t="s">
        <v>4914</v>
      </c>
      <c r="U514" s="1" t="s">
        <v>4786</v>
      </c>
      <c r="V514" s="1" t="s">
        <v>4961</v>
      </c>
    </row>
    <row r="515" spans="2:22" ht="14.25" customHeight="1" x14ac:dyDescent="0.25">
      <c r="B515" s="1">
        <v>209</v>
      </c>
      <c r="C515" s="1">
        <v>130</v>
      </c>
      <c r="F515" s="1" t="s">
        <v>2147</v>
      </c>
      <c r="Q515" s="1" t="s">
        <v>2149</v>
      </c>
      <c r="R515" s="1" t="s">
        <v>4925</v>
      </c>
      <c r="U515" s="1" t="s">
        <v>4833</v>
      </c>
      <c r="V515" s="1" t="s">
        <v>5020</v>
      </c>
    </row>
    <row r="516" spans="2:22" ht="14.25" customHeight="1" x14ac:dyDescent="0.25">
      <c r="B516" s="1">
        <v>1271</v>
      </c>
      <c r="C516" s="1">
        <v>700</v>
      </c>
      <c r="F516" s="1" t="s">
        <v>2147</v>
      </c>
      <c r="Q516" s="1" t="s">
        <v>2149</v>
      </c>
      <c r="R516" s="1" t="s">
        <v>5455</v>
      </c>
      <c r="U516" s="1" t="s">
        <v>4884</v>
      </c>
      <c r="V516" s="1" t="s">
        <v>5456</v>
      </c>
    </row>
    <row r="517" spans="2:22" ht="14.25" customHeight="1" x14ac:dyDescent="0.25">
      <c r="B517" s="1">
        <v>210</v>
      </c>
      <c r="C517" s="1">
        <v>131</v>
      </c>
      <c r="F517" s="1" t="s">
        <v>802</v>
      </c>
      <c r="Q517" s="1" t="s">
        <v>801</v>
      </c>
      <c r="R517" s="1" t="s">
        <v>4907</v>
      </c>
      <c r="U517" s="1" t="s">
        <v>4817</v>
      </c>
      <c r="V517" s="1" t="s">
        <v>5021</v>
      </c>
    </row>
    <row r="518" spans="2:22" ht="14.25" customHeight="1" x14ac:dyDescent="0.25">
      <c r="B518" s="1">
        <v>1081</v>
      </c>
      <c r="C518" s="1">
        <v>578</v>
      </c>
      <c r="F518" s="1" t="s">
        <v>804</v>
      </c>
      <c r="Q518" s="1" t="s">
        <v>803</v>
      </c>
      <c r="R518" s="1" t="s">
        <v>4925</v>
      </c>
      <c r="U518" s="1" t="s">
        <v>4833</v>
      </c>
      <c r="V518" s="1" t="s">
        <v>5368</v>
      </c>
    </row>
    <row r="519" spans="2:22" ht="14.25" customHeight="1" x14ac:dyDescent="0.25">
      <c r="B519" s="1">
        <v>1005</v>
      </c>
      <c r="C519" s="1">
        <v>728</v>
      </c>
      <c r="F519" s="1" t="s">
        <v>804</v>
      </c>
      <c r="Q519" s="1" t="s">
        <v>803</v>
      </c>
      <c r="R519" s="1" t="s">
        <v>4914</v>
      </c>
      <c r="U519" s="1" t="s">
        <v>4786</v>
      </c>
      <c r="V519" s="1" t="s">
        <v>4938</v>
      </c>
    </row>
    <row r="520" spans="2:22" ht="14.25" customHeight="1" x14ac:dyDescent="0.25">
      <c r="B520" s="1">
        <v>211</v>
      </c>
      <c r="C520" s="1">
        <v>132</v>
      </c>
      <c r="F520" s="1" t="s">
        <v>804</v>
      </c>
      <c r="Q520" s="1" t="s">
        <v>803</v>
      </c>
      <c r="R520" s="1" t="s">
        <v>4907</v>
      </c>
      <c r="U520" s="1" t="s">
        <v>4817</v>
      </c>
      <c r="V520" s="1" t="s">
        <v>5022</v>
      </c>
    </row>
    <row r="521" spans="2:22" ht="14.25" customHeight="1" x14ac:dyDescent="0.25">
      <c r="B521" s="1">
        <v>212</v>
      </c>
      <c r="C521" s="1">
        <v>133</v>
      </c>
      <c r="F521" s="1" t="s">
        <v>2155</v>
      </c>
      <c r="Q521" s="1" t="s">
        <v>2157</v>
      </c>
      <c r="R521" s="1" t="s">
        <v>4925</v>
      </c>
      <c r="U521" s="1" t="s">
        <v>4833</v>
      </c>
      <c r="V521" s="1" t="s">
        <v>5023</v>
      </c>
    </row>
    <row r="522" spans="2:22" ht="14.25" customHeight="1" x14ac:dyDescent="0.25">
      <c r="B522" s="1">
        <v>213</v>
      </c>
      <c r="C522" s="1">
        <v>134</v>
      </c>
      <c r="F522" s="1" t="s">
        <v>812</v>
      </c>
      <c r="Q522" s="1" t="s">
        <v>811</v>
      </c>
      <c r="R522" s="1" t="s">
        <v>4907</v>
      </c>
      <c r="U522" s="1" t="s">
        <v>4817</v>
      </c>
      <c r="V522" s="1" t="s">
        <v>5024</v>
      </c>
    </row>
    <row r="523" spans="2:22" ht="14.25" customHeight="1" x14ac:dyDescent="0.25">
      <c r="B523" s="1">
        <v>214</v>
      </c>
      <c r="C523" s="1">
        <v>134</v>
      </c>
      <c r="F523" s="1" t="s">
        <v>818</v>
      </c>
      <c r="Q523" s="1" t="s">
        <v>817</v>
      </c>
      <c r="R523" s="1" t="s">
        <v>4907</v>
      </c>
      <c r="U523" s="1" t="s">
        <v>4817</v>
      </c>
      <c r="V523" s="1" t="s">
        <v>5024</v>
      </c>
    </row>
    <row r="524" spans="2:22" ht="14.25" customHeight="1" x14ac:dyDescent="0.25">
      <c r="B524" s="1">
        <v>215</v>
      </c>
      <c r="C524" s="1">
        <v>280</v>
      </c>
      <c r="F524" s="1" t="s">
        <v>2163</v>
      </c>
      <c r="Q524" s="1" t="s">
        <v>2165</v>
      </c>
      <c r="R524" s="1" t="s">
        <v>4925</v>
      </c>
      <c r="U524" s="1" t="s">
        <v>4833</v>
      </c>
      <c r="V524" s="1" t="s">
        <v>5159</v>
      </c>
    </row>
    <row r="525" spans="2:22" ht="14.25" customHeight="1" x14ac:dyDescent="0.25">
      <c r="B525" s="1">
        <v>216</v>
      </c>
      <c r="C525" s="1">
        <v>548</v>
      </c>
      <c r="F525" s="1" t="s">
        <v>822</v>
      </c>
      <c r="Q525" s="1" t="s">
        <v>821</v>
      </c>
      <c r="R525" s="1" t="s">
        <v>4914</v>
      </c>
      <c r="U525" s="1" t="s">
        <v>4786</v>
      </c>
      <c r="V525" s="1" t="s">
        <v>4964</v>
      </c>
    </row>
    <row r="526" spans="2:22" ht="14.25" customHeight="1" x14ac:dyDescent="0.25">
      <c r="B526" s="1">
        <v>217</v>
      </c>
      <c r="C526" s="1">
        <v>135</v>
      </c>
      <c r="F526" s="1" t="s">
        <v>824</v>
      </c>
      <c r="Q526" s="1" t="s">
        <v>823</v>
      </c>
      <c r="R526" s="1" t="s">
        <v>4907</v>
      </c>
      <c r="U526" s="1" t="s">
        <v>4817</v>
      </c>
      <c r="V526" s="1" t="s">
        <v>5025</v>
      </c>
    </row>
    <row r="527" spans="2:22" ht="14.25" customHeight="1" x14ac:dyDescent="0.25">
      <c r="B527" s="1">
        <v>218</v>
      </c>
      <c r="C527" s="1">
        <v>255</v>
      </c>
      <c r="F527" s="1" t="s">
        <v>829</v>
      </c>
      <c r="Q527" s="1" t="s">
        <v>828</v>
      </c>
      <c r="U527" s="1" t="s">
        <v>4790</v>
      </c>
    </row>
    <row r="528" spans="2:22" ht="14.25" customHeight="1" x14ac:dyDescent="0.25">
      <c r="B528" s="1">
        <v>219</v>
      </c>
      <c r="C528" s="1">
        <v>255</v>
      </c>
      <c r="F528" s="1" t="s">
        <v>831</v>
      </c>
      <c r="Q528" s="1" t="s">
        <v>830</v>
      </c>
      <c r="U528" s="1" t="s">
        <v>4790</v>
      </c>
    </row>
    <row r="529" spans="2:22" ht="14.25" customHeight="1" x14ac:dyDescent="0.25">
      <c r="B529" s="1">
        <v>220</v>
      </c>
      <c r="C529" s="1">
        <v>137</v>
      </c>
      <c r="F529" s="1" t="s">
        <v>2186</v>
      </c>
      <c r="Q529" s="1" t="s">
        <v>2187</v>
      </c>
      <c r="T529" s="1" t="s">
        <v>5026</v>
      </c>
      <c r="U529" s="1" t="s">
        <v>4796</v>
      </c>
    </row>
    <row r="530" spans="2:22" ht="14.25" customHeight="1" x14ac:dyDescent="0.25">
      <c r="B530" s="1">
        <v>221</v>
      </c>
      <c r="C530" s="1">
        <v>504</v>
      </c>
      <c r="F530" s="1" t="s">
        <v>833</v>
      </c>
      <c r="Q530" s="1" t="s">
        <v>832</v>
      </c>
      <c r="R530" s="1" t="s">
        <v>4914</v>
      </c>
      <c r="U530" s="1" t="s">
        <v>4786</v>
      </c>
      <c r="V530" s="1" t="s">
        <v>4968</v>
      </c>
    </row>
    <row r="531" spans="2:22" ht="14.25" customHeight="1" x14ac:dyDescent="0.25">
      <c r="B531" s="1">
        <v>934</v>
      </c>
      <c r="C531" s="1">
        <v>497</v>
      </c>
      <c r="F531" s="1" t="s">
        <v>836</v>
      </c>
      <c r="Q531" s="1" t="s">
        <v>835</v>
      </c>
      <c r="R531" s="1" t="s">
        <v>4952</v>
      </c>
      <c r="U531" s="1" t="s">
        <v>4824</v>
      </c>
      <c r="V531" s="1" t="s">
        <v>5317</v>
      </c>
    </row>
    <row r="532" spans="2:22" ht="14.25" customHeight="1" x14ac:dyDescent="0.25">
      <c r="B532" s="1">
        <v>971</v>
      </c>
      <c r="C532" s="1">
        <v>523</v>
      </c>
      <c r="F532" s="1" t="s">
        <v>836</v>
      </c>
      <c r="Q532" s="1" t="s">
        <v>835</v>
      </c>
      <c r="R532" s="1" t="s">
        <v>4931</v>
      </c>
      <c r="U532" s="1" t="s">
        <v>4861</v>
      </c>
      <c r="V532" s="1" t="s">
        <v>5336</v>
      </c>
    </row>
    <row r="533" spans="2:22" ht="14.25" customHeight="1" x14ac:dyDescent="0.25">
      <c r="B533" s="1">
        <v>947</v>
      </c>
      <c r="C533" s="1">
        <v>505</v>
      </c>
      <c r="F533" s="1" t="s">
        <v>836</v>
      </c>
      <c r="Q533" s="1" t="s">
        <v>835</v>
      </c>
      <c r="R533" s="1" t="s">
        <v>4914</v>
      </c>
      <c r="U533" s="1" t="s">
        <v>4786</v>
      </c>
      <c r="V533" s="1" t="s">
        <v>4922</v>
      </c>
    </row>
    <row r="534" spans="2:22" ht="14.25" customHeight="1" x14ac:dyDescent="0.25">
      <c r="B534" s="1">
        <v>970</v>
      </c>
      <c r="C534" s="1">
        <v>522</v>
      </c>
      <c r="F534" s="1" t="s">
        <v>836</v>
      </c>
      <c r="Q534" s="1" t="s">
        <v>835</v>
      </c>
      <c r="R534" s="1" t="s">
        <v>4927</v>
      </c>
      <c r="U534" s="1" t="s">
        <v>4838</v>
      </c>
      <c r="V534" s="1" t="s">
        <v>5335</v>
      </c>
    </row>
    <row r="535" spans="2:22" ht="14.25" customHeight="1" x14ac:dyDescent="0.25">
      <c r="B535" s="1">
        <v>222</v>
      </c>
      <c r="C535" s="1">
        <v>136</v>
      </c>
      <c r="F535" s="1" t="s">
        <v>836</v>
      </c>
      <c r="Q535" s="1" t="s">
        <v>835</v>
      </c>
      <c r="U535" s="1" t="s">
        <v>4835</v>
      </c>
      <c r="V535" s="1" t="s">
        <v>4920</v>
      </c>
    </row>
    <row r="536" spans="2:22" ht="14.25" customHeight="1" x14ac:dyDescent="0.25">
      <c r="B536" s="1">
        <v>223</v>
      </c>
      <c r="C536" s="1">
        <v>137</v>
      </c>
      <c r="F536" s="1" t="s">
        <v>2191</v>
      </c>
      <c r="Q536" s="1" t="s">
        <v>2193</v>
      </c>
      <c r="T536" s="1" t="s">
        <v>5026</v>
      </c>
      <c r="U536" s="1" t="s">
        <v>4796</v>
      </c>
    </row>
    <row r="537" spans="2:22" ht="14.25" customHeight="1" x14ac:dyDescent="0.25">
      <c r="B537" s="1">
        <v>224</v>
      </c>
      <c r="C537" s="1">
        <v>138</v>
      </c>
      <c r="F537" s="1" t="s">
        <v>843</v>
      </c>
      <c r="Q537" s="1" t="s">
        <v>842</v>
      </c>
      <c r="R537" s="1" t="s">
        <v>4907</v>
      </c>
      <c r="U537" s="1" t="s">
        <v>4817</v>
      </c>
      <c r="V537" s="1" t="s">
        <v>5027</v>
      </c>
    </row>
    <row r="538" spans="2:22" ht="14.25" customHeight="1" x14ac:dyDescent="0.25">
      <c r="B538" s="1">
        <v>225</v>
      </c>
      <c r="C538" s="1">
        <v>146</v>
      </c>
      <c r="F538" s="1" t="s">
        <v>845</v>
      </c>
      <c r="Q538" s="1" t="s">
        <v>844</v>
      </c>
      <c r="R538" s="1" t="s">
        <v>4925</v>
      </c>
      <c r="U538" s="1" t="s">
        <v>4833</v>
      </c>
      <c r="V538" s="1" t="s">
        <v>5035</v>
      </c>
    </row>
    <row r="539" spans="2:22" ht="14.25" customHeight="1" x14ac:dyDescent="0.25">
      <c r="B539" s="1">
        <v>226</v>
      </c>
      <c r="C539" s="1">
        <v>139</v>
      </c>
      <c r="F539" s="1" t="s">
        <v>850</v>
      </c>
      <c r="Q539" s="1" t="s">
        <v>849</v>
      </c>
      <c r="R539" s="1" t="s">
        <v>4925</v>
      </c>
      <c r="U539" s="1" t="s">
        <v>4833</v>
      </c>
      <c r="V539" s="1" t="s">
        <v>5028</v>
      </c>
    </row>
    <row r="540" spans="2:22" ht="14.25" customHeight="1" x14ac:dyDescent="0.25">
      <c r="B540" s="1">
        <v>227</v>
      </c>
      <c r="C540" s="1">
        <v>140</v>
      </c>
      <c r="F540" s="1" t="s">
        <v>852</v>
      </c>
      <c r="Q540" s="1" t="s">
        <v>851</v>
      </c>
      <c r="R540" s="1" t="s">
        <v>4925</v>
      </c>
      <c r="U540" s="1" t="s">
        <v>4833</v>
      </c>
      <c r="V540" s="1" t="s">
        <v>5029</v>
      </c>
    </row>
    <row r="541" spans="2:22" ht="14.25" customHeight="1" x14ac:dyDescent="0.25">
      <c r="B541" s="1">
        <v>228</v>
      </c>
      <c r="C541" s="1">
        <v>141</v>
      </c>
      <c r="F541" s="1" t="s">
        <v>2201</v>
      </c>
      <c r="Q541" s="1" t="s">
        <v>2203</v>
      </c>
      <c r="R541" s="1" t="s">
        <v>4925</v>
      </c>
      <c r="U541" s="1" t="s">
        <v>4833</v>
      </c>
      <c r="V541" s="1" t="s">
        <v>5030</v>
      </c>
    </row>
    <row r="542" spans="2:22" ht="14.25" customHeight="1" x14ac:dyDescent="0.25">
      <c r="B542" s="1">
        <v>229</v>
      </c>
      <c r="C542" s="1">
        <v>309</v>
      </c>
      <c r="F542" s="1" t="s">
        <v>2204</v>
      </c>
      <c r="Q542" s="1" t="s">
        <v>2206</v>
      </c>
      <c r="R542" s="1" t="s">
        <v>4925</v>
      </c>
      <c r="U542" s="1" t="s">
        <v>4833</v>
      </c>
      <c r="V542" s="1" t="s">
        <v>5174</v>
      </c>
    </row>
    <row r="543" spans="2:22" ht="14.25" customHeight="1" x14ac:dyDescent="0.25">
      <c r="B543" s="1">
        <v>230</v>
      </c>
      <c r="C543" s="1">
        <v>283</v>
      </c>
      <c r="F543" s="1" t="s">
        <v>858</v>
      </c>
      <c r="Q543" s="1" t="s">
        <v>857</v>
      </c>
      <c r="R543" s="1" t="s">
        <v>4925</v>
      </c>
      <c r="U543" s="1" t="s">
        <v>4833</v>
      </c>
      <c r="V543" s="1" t="s">
        <v>5162</v>
      </c>
    </row>
    <row r="544" spans="2:22" ht="14.25" customHeight="1" x14ac:dyDescent="0.25">
      <c r="B544" s="1">
        <v>231</v>
      </c>
      <c r="C544" s="1">
        <v>287</v>
      </c>
      <c r="F544" s="1" t="s">
        <v>862</v>
      </c>
      <c r="Q544" s="1" t="s">
        <v>861</v>
      </c>
      <c r="R544" s="1" t="s">
        <v>4925</v>
      </c>
      <c r="U544" s="1" t="s">
        <v>4833</v>
      </c>
      <c r="V544" s="1" t="s">
        <v>5165</v>
      </c>
    </row>
    <row r="545" spans="2:22" ht="14.25" customHeight="1" x14ac:dyDescent="0.25">
      <c r="B545" s="1">
        <v>232</v>
      </c>
      <c r="C545" s="1">
        <v>143</v>
      </c>
      <c r="F545" s="1" t="s">
        <v>864</v>
      </c>
      <c r="Q545" s="1" t="s">
        <v>863</v>
      </c>
      <c r="R545" s="1" t="s">
        <v>4925</v>
      </c>
      <c r="U545" s="1" t="s">
        <v>4833</v>
      </c>
      <c r="V545" s="1" t="s">
        <v>5032</v>
      </c>
    </row>
    <row r="546" spans="2:22" ht="14.25" customHeight="1" x14ac:dyDescent="0.25">
      <c r="B546" s="1">
        <v>1082</v>
      </c>
      <c r="C546" s="1">
        <v>588</v>
      </c>
      <c r="F546" s="1" t="s">
        <v>864</v>
      </c>
      <c r="Q546" s="1" t="s">
        <v>863</v>
      </c>
      <c r="R546" s="1" t="s">
        <v>5376</v>
      </c>
      <c r="T546" s="1" t="s">
        <v>5375</v>
      </c>
      <c r="U546" s="1" t="s">
        <v>4864</v>
      </c>
      <c r="V546" s="1" t="s">
        <v>5377</v>
      </c>
    </row>
    <row r="547" spans="2:22" ht="14.25" customHeight="1" x14ac:dyDescent="0.25">
      <c r="B547" s="1">
        <v>1006</v>
      </c>
      <c r="C547" s="1">
        <v>536</v>
      </c>
      <c r="F547" s="1" t="s">
        <v>864</v>
      </c>
      <c r="Q547" s="1" t="s">
        <v>863</v>
      </c>
      <c r="R547" s="1" t="s">
        <v>5281</v>
      </c>
      <c r="T547" s="1" t="s">
        <v>5280</v>
      </c>
      <c r="U547" s="1" t="s">
        <v>4890</v>
      </c>
      <c r="V547" s="1" t="s">
        <v>4989</v>
      </c>
    </row>
    <row r="548" spans="2:22" ht="14.25" customHeight="1" x14ac:dyDescent="0.25">
      <c r="B548" s="1">
        <v>233</v>
      </c>
      <c r="C548" s="1">
        <v>178</v>
      </c>
      <c r="F548" s="1" t="s">
        <v>866</v>
      </c>
      <c r="Q548" s="1" t="s">
        <v>865</v>
      </c>
      <c r="R548" s="1" t="s">
        <v>4925</v>
      </c>
      <c r="U548" s="1" t="s">
        <v>4833</v>
      </c>
      <c r="V548" s="1" t="s">
        <v>5063</v>
      </c>
    </row>
    <row r="549" spans="2:22" ht="14.25" customHeight="1" x14ac:dyDescent="0.25">
      <c r="B549" s="1">
        <v>234</v>
      </c>
      <c r="C549" s="1">
        <v>142</v>
      </c>
      <c r="F549" s="1" t="s">
        <v>2209</v>
      </c>
      <c r="Q549" s="1" t="s">
        <v>2211</v>
      </c>
      <c r="R549" s="1" t="s">
        <v>4925</v>
      </c>
      <c r="U549" s="1" t="s">
        <v>4833</v>
      </c>
      <c r="V549" s="1" t="s">
        <v>5031</v>
      </c>
    </row>
    <row r="550" spans="2:22" ht="14.25" customHeight="1" x14ac:dyDescent="0.25">
      <c r="B550" s="1">
        <v>235</v>
      </c>
      <c r="C550" s="1">
        <v>588</v>
      </c>
      <c r="F550" s="1" t="s">
        <v>868</v>
      </c>
      <c r="Q550" s="1" t="s">
        <v>867</v>
      </c>
      <c r="R550" s="1" t="s">
        <v>5376</v>
      </c>
      <c r="T550" s="1" t="s">
        <v>5375</v>
      </c>
      <c r="U550" s="1" t="s">
        <v>4864</v>
      </c>
      <c r="V550" s="1" t="s">
        <v>5377</v>
      </c>
    </row>
    <row r="551" spans="2:22" ht="14.25" customHeight="1" x14ac:dyDescent="0.25">
      <c r="B551" s="1">
        <v>1272</v>
      </c>
      <c r="C551" s="1">
        <v>701</v>
      </c>
      <c r="F551" s="1" t="s">
        <v>868</v>
      </c>
      <c r="Q551" s="1" t="s">
        <v>867</v>
      </c>
      <c r="R551" s="1" t="s">
        <v>5457</v>
      </c>
      <c r="U551" s="1" t="s">
        <v>4887</v>
      </c>
    </row>
    <row r="552" spans="2:22" ht="14.25" customHeight="1" x14ac:dyDescent="0.25">
      <c r="B552" s="1">
        <v>236</v>
      </c>
      <c r="C552" s="1">
        <v>143</v>
      </c>
      <c r="F552" s="1" t="s">
        <v>2212</v>
      </c>
      <c r="Q552" s="1" t="s">
        <v>2214</v>
      </c>
      <c r="R552" s="1" t="s">
        <v>4925</v>
      </c>
      <c r="U552" s="1" t="s">
        <v>4833</v>
      </c>
      <c r="V552" s="1" t="s">
        <v>5032</v>
      </c>
    </row>
    <row r="553" spans="2:22" ht="14.25" customHeight="1" x14ac:dyDescent="0.25">
      <c r="B553" s="1">
        <v>237</v>
      </c>
      <c r="C553" s="1">
        <v>144</v>
      </c>
      <c r="F553" s="1" t="s">
        <v>5513</v>
      </c>
      <c r="Q553" s="1" t="s">
        <v>3186</v>
      </c>
      <c r="R553" s="1" t="s">
        <v>4925</v>
      </c>
      <c r="U553" s="1" t="s">
        <v>4833</v>
      </c>
      <c r="V553" s="1" t="s">
        <v>5033</v>
      </c>
    </row>
    <row r="554" spans="2:22" ht="14.25" customHeight="1" x14ac:dyDescent="0.25">
      <c r="B554" s="1">
        <v>238</v>
      </c>
      <c r="C554" s="1">
        <v>145</v>
      </c>
      <c r="F554" s="1" t="s">
        <v>2215</v>
      </c>
      <c r="Q554" s="1" t="s">
        <v>2217</v>
      </c>
      <c r="R554" s="1" t="s">
        <v>4925</v>
      </c>
      <c r="U554" s="1" t="s">
        <v>4833</v>
      </c>
      <c r="V554" s="1" t="s">
        <v>5034</v>
      </c>
    </row>
    <row r="555" spans="2:22" ht="14.25" customHeight="1" x14ac:dyDescent="0.25">
      <c r="B555" s="1">
        <v>239</v>
      </c>
      <c r="C555" s="1">
        <v>146</v>
      </c>
      <c r="F555" s="1" t="s">
        <v>870</v>
      </c>
      <c r="Q555" s="1" t="s">
        <v>869</v>
      </c>
      <c r="R555" s="1" t="s">
        <v>4925</v>
      </c>
      <c r="U555" s="1" t="s">
        <v>4833</v>
      </c>
      <c r="V555" s="1" t="s">
        <v>5035</v>
      </c>
    </row>
    <row r="556" spans="2:22" ht="14.25" customHeight="1" x14ac:dyDescent="0.25">
      <c r="B556" s="1">
        <v>240</v>
      </c>
      <c r="C556" s="1">
        <v>147</v>
      </c>
      <c r="F556" s="1" t="s">
        <v>2219</v>
      </c>
      <c r="Q556" s="1" t="s">
        <v>2221</v>
      </c>
      <c r="R556" s="1" t="s">
        <v>4925</v>
      </c>
      <c r="U556" s="1" t="s">
        <v>4833</v>
      </c>
      <c r="V556" s="1" t="s">
        <v>5036</v>
      </c>
    </row>
    <row r="557" spans="2:22" ht="14.25" customHeight="1" x14ac:dyDescent="0.25">
      <c r="B557" s="1">
        <v>241</v>
      </c>
      <c r="C557" s="1">
        <v>148</v>
      </c>
      <c r="F557" s="1" t="s">
        <v>2223</v>
      </c>
      <c r="Q557" s="1" t="s">
        <v>2225</v>
      </c>
      <c r="R557" s="1" t="s">
        <v>4925</v>
      </c>
      <c r="U557" s="1" t="s">
        <v>4833</v>
      </c>
      <c r="V557" s="1" t="s">
        <v>5037</v>
      </c>
    </row>
    <row r="558" spans="2:22" ht="14.25" customHeight="1" x14ac:dyDescent="0.25">
      <c r="B558" s="1">
        <v>1273</v>
      </c>
      <c r="C558" s="1">
        <v>702</v>
      </c>
      <c r="F558" s="1" t="s">
        <v>2223</v>
      </c>
      <c r="Q558" s="1" t="s">
        <v>2225</v>
      </c>
      <c r="R558" s="1" t="s">
        <v>5281</v>
      </c>
      <c r="T558" s="1" t="s">
        <v>5280</v>
      </c>
      <c r="U558" s="1" t="s">
        <v>4890</v>
      </c>
      <c r="V558" s="1" t="s">
        <v>4966</v>
      </c>
    </row>
    <row r="559" spans="2:22" ht="14.25" customHeight="1" x14ac:dyDescent="0.25">
      <c r="B559" s="1">
        <v>242</v>
      </c>
      <c r="C559" s="1">
        <v>149</v>
      </c>
      <c r="F559" s="1" t="s">
        <v>5514</v>
      </c>
      <c r="Q559" s="1" t="s">
        <v>3190</v>
      </c>
      <c r="R559" s="1" t="s">
        <v>4925</v>
      </c>
      <c r="U559" s="1" t="s">
        <v>4833</v>
      </c>
      <c r="V559" s="1" t="s">
        <v>5038</v>
      </c>
    </row>
    <row r="560" spans="2:22" ht="14.25" customHeight="1" x14ac:dyDescent="0.25">
      <c r="B560" s="1">
        <v>243</v>
      </c>
      <c r="C560" s="1">
        <v>150</v>
      </c>
      <c r="F560" s="1" t="s">
        <v>2227</v>
      </c>
      <c r="Q560" s="1" t="s">
        <v>2228</v>
      </c>
      <c r="R560" s="1" t="s">
        <v>4925</v>
      </c>
      <c r="U560" s="1" t="s">
        <v>4833</v>
      </c>
      <c r="V560" s="1" t="s">
        <v>5039</v>
      </c>
    </row>
    <row r="561" spans="2:22" ht="14.25" customHeight="1" x14ac:dyDescent="0.25">
      <c r="B561" s="1">
        <v>1274</v>
      </c>
      <c r="C561" s="1">
        <v>271</v>
      </c>
      <c r="F561" s="1" t="s">
        <v>872</v>
      </c>
      <c r="Q561" s="1" t="s">
        <v>871</v>
      </c>
      <c r="R561" s="1" t="s">
        <v>4914</v>
      </c>
      <c r="U561" s="1" t="s">
        <v>4786</v>
      </c>
      <c r="V561" s="1" t="s">
        <v>5044</v>
      </c>
    </row>
    <row r="562" spans="2:22" ht="14.25" customHeight="1" x14ac:dyDescent="0.25">
      <c r="B562" s="1">
        <v>244</v>
      </c>
      <c r="C562" s="1">
        <v>151</v>
      </c>
      <c r="F562" s="1" t="s">
        <v>872</v>
      </c>
      <c r="Q562" s="1" t="s">
        <v>871</v>
      </c>
      <c r="R562" s="1" t="s">
        <v>4907</v>
      </c>
      <c r="U562" s="1" t="s">
        <v>4817</v>
      </c>
      <c r="V562" s="1" t="s">
        <v>5040</v>
      </c>
    </row>
    <row r="563" spans="2:22" ht="14.25" customHeight="1" x14ac:dyDescent="0.25">
      <c r="B563" s="1">
        <v>1083</v>
      </c>
      <c r="C563" s="1">
        <v>579</v>
      </c>
      <c r="F563" s="1" t="s">
        <v>874</v>
      </c>
      <c r="Q563" s="1" t="s">
        <v>873</v>
      </c>
      <c r="R563" s="1" t="s">
        <v>4925</v>
      </c>
      <c r="U563" s="1" t="s">
        <v>4833</v>
      </c>
      <c r="V563" s="1" t="s">
        <v>5369</v>
      </c>
    </row>
    <row r="564" spans="2:22" ht="14.25" customHeight="1" x14ac:dyDescent="0.25">
      <c r="B564" s="1">
        <v>1007</v>
      </c>
      <c r="C564" s="1">
        <v>539</v>
      </c>
      <c r="F564" s="1" t="s">
        <v>874</v>
      </c>
      <c r="Q564" s="1" t="s">
        <v>873</v>
      </c>
      <c r="R564" s="1" t="s">
        <v>4914</v>
      </c>
      <c r="U564" s="1" t="s">
        <v>4786</v>
      </c>
      <c r="V564" s="1" t="s">
        <v>4978</v>
      </c>
    </row>
    <row r="565" spans="2:22" ht="14.25" customHeight="1" x14ac:dyDescent="0.25">
      <c r="B565" s="1">
        <v>245</v>
      </c>
      <c r="C565" s="1">
        <v>152</v>
      </c>
      <c r="F565" s="1" t="s">
        <v>874</v>
      </c>
      <c r="Q565" s="1" t="s">
        <v>873</v>
      </c>
      <c r="R565" s="1" t="s">
        <v>4907</v>
      </c>
      <c r="U565" s="1" t="s">
        <v>4817</v>
      </c>
      <c r="V565" s="1" t="s">
        <v>5041</v>
      </c>
    </row>
    <row r="566" spans="2:22" ht="14.25" customHeight="1" x14ac:dyDescent="0.25">
      <c r="B566" s="1">
        <v>246</v>
      </c>
      <c r="C566" s="1">
        <v>633</v>
      </c>
      <c r="F566" s="1" t="s">
        <v>877</v>
      </c>
      <c r="Q566" s="1" t="s">
        <v>876</v>
      </c>
      <c r="R566" s="1" t="s">
        <v>4914</v>
      </c>
      <c r="U566" s="1" t="s">
        <v>4786</v>
      </c>
      <c r="V566" s="1" t="s">
        <v>5338</v>
      </c>
    </row>
    <row r="567" spans="2:22" ht="14.25" customHeight="1" x14ac:dyDescent="0.25">
      <c r="B567" s="1">
        <v>1275</v>
      </c>
      <c r="C567" s="1">
        <v>634</v>
      </c>
      <c r="F567" s="1" t="s">
        <v>879</v>
      </c>
      <c r="Q567" s="1" t="s">
        <v>878</v>
      </c>
      <c r="R567" s="1" t="s">
        <v>4914</v>
      </c>
      <c r="U567" s="1" t="s">
        <v>4786</v>
      </c>
      <c r="V567" s="1" t="s">
        <v>5145</v>
      </c>
    </row>
    <row r="568" spans="2:22" ht="14.25" customHeight="1" x14ac:dyDescent="0.25">
      <c r="B568" s="1">
        <v>247</v>
      </c>
      <c r="C568" s="1">
        <v>153</v>
      </c>
      <c r="F568" s="1" t="s">
        <v>879</v>
      </c>
      <c r="Q568" s="1" t="s">
        <v>878</v>
      </c>
      <c r="R568" s="1" t="s">
        <v>4907</v>
      </c>
      <c r="U568" s="1" t="s">
        <v>4817</v>
      </c>
      <c r="V568" s="1" t="s">
        <v>5042</v>
      </c>
    </row>
    <row r="569" spans="2:22" ht="14.25" customHeight="1" x14ac:dyDescent="0.25">
      <c r="B569" s="1">
        <v>248</v>
      </c>
      <c r="C569" s="1">
        <v>154</v>
      </c>
      <c r="F569" s="1" t="s">
        <v>2236</v>
      </c>
      <c r="Q569" s="1" t="s">
        <v>2238</v>
      </c>
      <c r="R569" s="1" t="s">
        <v>4925</v>
      </c>
      <c r="U569" s="1" t="s">
        <v>4833</v>
      </c>
      <c r="V569" s="1" t="s">
        <v>5043</v>
      </c>
    </row>
    <row r="570" spans="2:22" ht="14.25" customHeight="1" x14ac:dyDescent="0.25">
      <c r="B570" s="1">
        <v>1276</v>
      </c>
      <c r="C570" s="1">
        <v>513</v>
      </c>
      <c r="F570" s="1" t="s">
        <v>885</v>
      </c>
      <c r="Q570" s="1" t="s">
        <v>884</v>
      </c>
      <c r="R570" s="1" t="s">
        <v>4914</v>
      </c>
      <c r="U570" s="1" t="s">
        <v>4786</v>
      </c>
      <c r="V570" s="1" t="s">
        <v>5329</v>
      </c>
    </row>
    <row r="571" spans="2:22" ht="14.25" customHeight="1" x14ac:dyDescent="0.25">
      <c r="B571" s="1">
        <v>249</v>
      </c>
      <c r="C571" s="1">
        <v>155</v>
      </c>
      <c r="F571" s="1" t="s">
        <v>885</v>
      </c>
      <c r="Q571" s="1" t="s">
        <v>884</v>
      </c>
      <c r="R571" s="1" t="s">
        <v>4907</v>
      </c>
      <c r="U571" s="1" t="s">
        <v>4817</v>
      </c>
      <c r="V571" s="1" t="s">
        <v>4985</v>
      </c>
    </row>
    <row r="572" spans="2:22" ht="14.25" customHeight="1" x14ac:dyDescent="0.25">
      <c r="B572" s="1">
        <v>250</v>
      </c>
      <c r="C572" s="1">
        <v>155</v>
      </c>
      <c r="F572" s="1" t="s">
        <v>888</v>
      </c>
      <c r="Q572" s="1" t="s">
        <v>887</v>
      </c>
      <c r="R572" s="1" t="s">
        <v>4907</v>
      </c>
      <c r="U572" s="1" t="s">
        <v>4817</v>
      </c>
      <c r="V572" s="1" t="s">
        <v>4985</v>
      </c>
    </row>
    <row r="573" spans="2:22" ht="14.25" customHeight="1" x14ac:dyDescent="0.25">
      <c r="B573" s="1">
        <v>251</v>
      </c>
      <c r="C573" s="1">
        <v>156</v>
      </c>
      <c r="F573" s="1" t="s">
        <v>890</v>
      </c>
      <c r="Q573" s="1" t="s">
        <v>889</v>
      </c>
      <c r="R573" s="1" t="s">
        <v>4907</v>
      </c>
      <c r="U573" s="1" t="s">
        <v>4817</v>
      </c>
      <c r="V573" s="1" t="s">
        <v>5044</v>
      </c>
    </row>
    <row r="574" spans="2:22" ht="14.25" customHeight="1" x14ac:dyDescent="0.25">
      <c r="B574" s="1">
        <v>1277</v>
      </c>
      <c r="C574" s="1">
        <v>703</v>
      </c>
      <c r="F574" s="1" t="s">
        <v>894</v>
      </c>
      <c r="Q574" s="1" t="s">
        <v>893</v>
      </c>
      <c r="U574" s="1" t="s">
        <v>4845</v>
      </c>
      <c r="V574" s="1" t="s">
        <v>5393</v>
      </c>
    </row>
    <row r="575" spans="2:22" ht="14.25" customHeight="1" x14ac:dyDescent="0.25">
      <c r="B575" s="1">
        <v>252</v>
      </c>
      <c r="C575" s="1">
        <v>266</v>
      </c>
      <c r="F575" s="1" t="s">
        <v>894</v>
      </c>
      <c r="Q575" s="1" t="s">
        <v>893</v>
      </c>
      <c r="R575" s="1" t="s">
        <v>4907</v>
      </c>
      <c r="U575" s="1" t="s">
        <v>4817</v>
      </c>
      <c r="V575" s="1" t="s">
        <v>5149</v>
      </c>
    </row>
    <row r="576" spans="2:22" ht="14.25" customHeight="1" x14ac:dyDescent="0.25">
      <c r="B576" s="1">
        <v>253</v>
      </c>
      <c r="C576" s="1">
        <v>157</v>
      </c>
      <c r="F576" s="1" t="s">
        <v>899</v>
      </c>
      <c r="Q576" s="1" t="s">
        <v>898</v>
      </c>
      <c r="R576" s="1" t="s">
        <v>4907</v>
      </c>
      <c r="U576" s="1" t="s">
        <v>4817</v>
      </c>
      <c r="V576" s="1" t="s">
        <v>5045</v>
      </c>
    </row>
    <row r="577" spans="2:22" ht="14.25" customHeight="1" x14ac:dyDescent="0.25">
      <c r="B577" s="1">
        <v>254</v>
      </c>
      <c r="C577" s="1">
        <v>158</v>
      </c>
      <c r="F577" s="1" t="s">
        <v>2249</v>
      </c>
      <c r="Q577" s="1" t="s">
        <v>2251</v>
      </c>
      <c r="R577" s="1" t="s">
        <v>4925</v>
      </c>
      <c r="U577" s="1" t="s">
        <v>4833</v>
      </c>
      <c r="V577" s="1" t="s">
        <v>5046</v>
      </c>
    </row>
    <row r="578" spans="2:22" ht="14.25" customHeight="1" x14ac:dyDescent="0.25">
      <c r="B578" s="1">
        <v>255</v>
      </c>
      <c r="C578" s="1">
        <v>142</v>
      </c>
      <c r="F578" s="1" t="s">
        <v>2252</v>
      </c>
      <c r="Q578" s="1" t="s">
        <v>2253</v>
      </c>
      <c r="R578" s="1" t="s">
        <v>4925</v>
      </c>
      <c r="U578" s="1" t="s">
        <v>4833</v>
      </c>
      <c r="V578" s="1" t="s">
        <v>5031</v>
      </c>
    </row>
    <row r="579" spans="2:22" ht="14.25" customHeight="1" x14ac:dyDescent="0.25">
      <c r="B579" s="1">
        <v>256</v>
      </c>
      <c r="C579" s="1">
        <v>268</v>
      </c>
      <c r="F579" s="1" t="s">
        <v>905</v>
      </c>
      <c r="Q579" s="1" t="s">
        <v>904</v>
      </c>
      <c r="R579" s="1" t="s">
        <v>4925</v>
      </c>
      <c r="U579" s="1" t="s">
        <v>4833</v>
      </c>
      <c r="V579" s="1" t="s">
        <v>5118</v>
      </c>
    </row>
    <row r="580" spans="2:22" ht="14.25" customHeight="1" x14ac:dyDescent="0.25">
      <c r="B580" s="1">
        <v>257</v>
      </c>
      <c r="C580" s="1">
        <v>159</v>
      </c>
      <c r="F580" s="1" t="s">
        <v>908</v>
      </c>
      <c r="Q580" s="1" t="s">
        <v>907</v>
      </c>
      <c r="R580" s="1" t="s">
        <v>4907</v>
      </c>
      <c r="U580" s="1" t="s">
        <v>4817</v>
      </c>
      <c r="V580" s="1" t="s">
        <v>4968</v>
      </c>
    </row>
    <row r="581" spans="2:22" ht="14.25" customHeight="1" x14ac:dyDescent="0.25">
      <c r="B581" s="1">
        <v>1278</v>
      </c>
      <c r="C581" s="1">
        <v>577</v>
      </c>
      <c r="F581" s="1" t="s">
        <v>908</v>
      </c>
      <c r="Q581" s="1" t="s">
        <v>907</v>
      </c>
      <c r="U581" s="1" t="s">
        <v>4845</v>
      </c>
    </row>
    <row r="582" spans="2:22" ht="14.25" customHeight="1" x14ac:dyDescent="0.25">
      <c r="B582" s="1">
        <v>1279</v>
      </c>
      <c r="C582" s="1">
        <v>704</v>
      </c>
      <c r="F582" s="1" t="s">
        <v>910</v>
      </c>
      <c r="Q582" s="1" t="s">
        <v>909</v>
      </c>
      <c r="U582" s="1" t="s">
        <v>4845</v>
      </c>
      <c r="V582" s="1" t="s">
        <v>5065</v>
      </c>
    </row>
    <row r="583" spans="2:22" ht="14.25" customHeight="1" x14ac:dyDescent="0.25">
      <c r="B583" s="1">
        <v>258</v>
      </c>
      <c r="C583" s="1">
        <v>159</v>
      </c>
      <c r="F583" s="1" t="s">
        <v>910</v>
      </c>
      <c r="Q583" s="1" t="s">
        <v>909</v>
      </c>
      <c r="R583" s="1" t="s">
        <v>4907</v>
      </c>
      <c r="U583" s="1" t="s">
        <v>4817</v>
      </c>
      <c r="V583" s="1" t="s">
        <v>4968</v>
      </c>
    </row>
    <row r="584" spans="2:22" ht="14.25" customHeight="1" x14ac:dyDescent="0.25">
      <c r="B584" s="1">
        <v>259</v>
      </c>
      <c r="C584" s="1">
        <v>115</v>
      </c>
      <c r="F584" s="1" t="s">
        <v>2262</v>
      </c>
      <c r="Q584" s="1" t="s">
        <v>2263</v>
      </c>
      <c r="R584" s="1" t="s">
        <v>4925</v>
      </c>
      <c r="U584" s="1" t="s">
        <v>4833</v>
      </c>
      <c r="V584" s="1" t="s">
        <v>5006</v>
      </c>
    </row>
    <row r="585" spans="2:22" ht="14.25" customHeight="1" x14ac:dyDescent="0.25">
      <c r="B585" s="1">
        <v>1280</v>
      </c>
      <c r="C585" s="1">
        <v>705</v>
      </c>
      <c r="F585" s="1" t="s">
        <v>2262</v>
      </c>
      <c r="Q585" s="1" t="s">
        <v>2263</v>
      </c>
      <c r="R585" s="1" t="s">
        <v>5281</v>
      </c>
      <c r="T585" s="1" t="s">
        <v>5280</v>
      </c>
      <c r="U585" s="1" t="s">
        <v>4890</v>
      </c>
      <c r="V585" s="1" t="s">
        <v>4978</v>
      </c>
    </row>
    <row r="586" spans="2:22" ht="14.25" customHeight="1" x14ac:dyDescent="0.25">
      <c r="B586" s="1">
        <v>260</v>
      </c>
      <c r="C586" s="1">
        <v>671</v>
      </c>
      <c r="F586" s="1" t="s">
        <v>2265</v>
      </c>
      <c r="Q586" s="1" t="s">
        <v>2266</v>
      </c>
      <c r="R586" s="1" t="s">
        <v>4925</v>
      </c>
      <c r="U586" s="1" t="s">
        <v>4833</v>
      </c>
      <c r="V586" s="1" t="s">
        <v>5438</v>
      </c>
    </row>
    <row r="587" spans="2:22" ht="14.25" customHeight="1" x14ac:dyDescent="0.25">
      <c r="B587" s="1">
        <v>1281</v>
      </c>
      <c r="C587" s="1">
        <v>706</v>
      </c>
      <c r="F587" s="1" t="s">
        <v>2265</v>
      </c>
      <c r="Q587" s="1" t="s">
        <v>2266</v>
      </c>
      <c r="R587" s="1" t="s">
        <v>5281</v>
      </c>
      <c r="T587" s="1" t="s">
        <v>5280</v>
      </c>
      <c r="U587" s="1" t="s">
        <v>4890</v>
      </c>
      <c r="V587" s="1" t="s">
        <v>4965</v>
      </c>
    </row>
    <row r="588" spans="2:22" ht="14.25" customHeight="1" x14ac:dyDescent="0.25">
      <c r="B588" s="1">
        <v>261</v>
      </c>
      <c r="C588" s="1">
        <v>35</v>
      </c>
      <c r="F588" s="1" t="s">
        <v>2268</v>
      </c>
      <c r="Q588" s="1" t="s">
        <v>2269</v>
      </c>
      <c r="R588" s="1" t="s">
        <v>4907</v>
      </c>
      <c r="U588" s="1" t="s">
        <v>4817</v>
      </c>
      <c r="V588" s="1" t="s">
        <v>4945</v>
      </c>
    </row>
    <row r="589" spans="2:22" ht="14.25" customHeight="1" x14ac:dyDescent="0.25">
      <c r="B589" s="1">
        <v>1282</v>
      </c>
      <c r="C589" s="1">
        <v>707</v>
      </c>
      <c r="F589" s="1" t="s">
        <v>2268</v>
      </c>
      <c r="Q589" s="1" t="s">
        <v>2269</v>
      </c>
      <c r="R589" s="1" t="s">
        <v>4925</v>
      </c>
      <c r="U589" s="1" t="s">
        <v>4833</v>
      </c>
      <c r="V589" s="1" t="s">
        <v>5458</v>
      </c>
    </row>
    <row r="590" spans="2:22" ht="14.25" customHeight="1" x14ac:dyDescent="0.25">
      <c r="B590" s="1">
        <v>262</v>
      </c>
      <c r="C590" s="1">
        <v>52</v>
      </c>
      <c r="F590" s="1" t="s">
        <v>2271</v>
      </c>
      <c r="Q590" s="1" t="s">
        <v>2272</v>
      </c>
      <c r="R590" s="1" t="s">
        <v>4925</v>
      </c>
      <c r="U590" s="1" t="s">
        <v>4833</v>
      </c>
      <c r="V590" s="1" t="s">
        <v>4960</v>
      </c>
    </row>
    <row r="591" spans="2:22" ht="14.25" customHeight="1" x14ac:dyDescent="0.25">
      <c r="B591" s="1">
        <v>1283</v>
      </c>
      <c r="C591" s="1">
        <v>708</v>
      </c>
      <c r="F591" s="1" t="s">
        <v>2271</v>
      </c>
      <c r="Q591" s="1" t="s">
        <v>2272</v>
      </c>
      <c r="R591" s="1" t="s">
        <v>5281</v>
      </c>
      <c r="T591" s="1" t="s">
        <v>5280</v>
      </c>
      <c r="U591" s="1" t="s">
        <v>4890</v>
      </c>
      <c r="V591" s="1" t="s">
        <v>4937</v>
      </c>
    </row>
    <row r="592" spans="2:22" ht="14.25" customHeight="1" x14ac:dyDescent="0.25">
      <c r="B592" s="1">
        <v>1284</v>
      </c>
      <c r="C592" s="1">
        <v>573</v>
      </c>
      <c r="F592" s="1" t="s">
        <v>917</v>
      </c>
      <c r="Q592" s="1" t="s">
        <v>916</v>
      </c>
      <c r="R592" s="1" t="s">
        <v>4925</v>
      </c>
      <c r="U592" s="1" t="s">
        <v>4833</v>
      </c>
      <c r="V592" s="1" t="s">
        <v>5365</v>
      </c>
    </row>
    <row r="593" spans="2:22" ht="14.25" customHeight="1" x14ac:dyDescent="0.25">
      <c r="B593" s="1">
        <v>263</v>
      </c>
      <c r="C593" s="1">
        <v>160</v>
      </c>
      <c r="F593" s="1" t="s">
        <v>917</v>
      </c>
      <c r="Q593" s="1" t="s">
        <v>916</v>
      </c>
      <c r="R593" s="1" t="s">
        <v>4907</v>
      </c>
      <c r="U593" s="1" t="s">
        <v>4817</v>
      </c>
      <c r="V593" s="1" t="s">
        <v>5047</v>
      </c>
    </row>
    <row r="594" spans="2:22" ht="14.25" customHeight="1" x14ac:dyDescent="0.25">
      <c r="B594" s="1">
        <v>264</v>
      </c>
      <c r="C594" s="1">
        <v>161</v>
      </c>
      <c r="F594" s="1" t="s">
        <v>921</v>
      </c>
      <c r="Q594" s="1" t="s">
        <v>920</v>
      </c>
      <c r="R594" s="1" t="s">
        <v>4907</v>
      </c>
      <c r="U594" s="1" t="s">
        <v>4817</v>
      </c>
      <c r="V594" s="1" t="s">
        <v>5048</v>
      </c>
    </row>
    <row r="595" spans="2:22" ht="14.25" customHeight="1" x14ac:dyDescent="0.25">
      <c r="B595" s="1">
        <v>1008</v>
      </c>
      <c r="C595" s="1">
        <v>540</v>
      </c>
      <c r="F595" s="1" t="s">
        <v>921</v>
      </c>
      <c r="Q595" s="1" t="s">
        <v>920</v>
      </c>
      <c r="R595" s="1" t="s">
        <v>4914</v>
      </c>
      <c r="U595" s="1" t="s">
        <v>4786</v>
      </c>
      <c r="V595" s="1" t="s">
        <v>5344</v>
      </c>
    </row>
    <row r="596" spans="2:22" ht="14.25" customHeight="1" x14ac:dyDescent="0.25">
      <c r="B596" s="1">
        <v>1084</v>
      </c>
      <c r="C596" s="1">
        <v>105</v>
      </c>
      <c r="F596" s="1" t="s">
        <v>921</v>
      </c>
      <c r="Q596" s="1" t="s">
        <v>920</v>
      </c>
      <c r="R596" s="1" t="s">
        <v>4925</v>
      </c>
      <c r="U596" s="1" t="s">
        <v>4833</v>
      </c>
      <c r="V596" s="1" t="s">
        <v>4998</v>
      </c>
    </row>
    <row r="597" spans="2:22" ht="14.25" customHeight="1" x14ac:dyDescent="0.25">
      <c r="B597" s="1">
        <v>265</v>
      </c>
      <c r="C597" s="1">
        <v>31</v>
      </c>
      <c r="F597" s="1" t="s">
        <v>2278</v>
      </c>
      <c r="Q597" s="1" t="s">
        <v>2280</v>
      </c>
      <c r="R597" s="1" t="s">
        <v>4925</v>
      </c>
      <c r="U597" s="1" t="s">
        <v>4833</v>
      </c>
      <c r="V597" s="1" t="s">
        <v>4941</v>
      </c>
    </row>
    <row r="598" spans="2:22" ht="14.25" customHeight="1" x14ac:dyDescent="0.25">
      <c r="B598" s="1">
        <v>1285</v>
      </c>
      <c r="C598" s="1">
        <v>709</v>
      </c>
      <c r="F598" s="1" t="s">
        <v>2278</v>
      </c>
      <c r="Q598" s="1" t="s">
        <v>2280</v>
      </c>
      <c r="R598" s="1" t="s">
        <v>5281</v>
      </c>
      <c r="T598" s="1" t="s">
        <v>5280</v>
      </c>
      <c r="U598" s="1" t="s">
        <v>4890</v>
      </c>
      <c r="V598" s="1" t="s">
        <v>4985</v>
      </c>
    </row>
    <row r="599" spans="2:22" ht="14.25" customHeight="1" x14ac:dyDescent="0.25">
      <c r="B599" s="1">
        <v>266</v>
      </c>
      <c r="C599" s="1">
        <v>162</v>
      </c>
      <c r="F599" s="1" t="s">
        <v>924</v>
      </c>
      <c r="Q599" s="1" t="s">
        <v>923</v>
      </c>
      <c r="R599" s="1" t="s">
        <v>4907</v>
      </c>
      <c r="U599" s="1" t="s">
        <v>4817</v>
      </c>
      <c r="V599" s="1" t="s">
        <v>5049</v>
      </c>
    </row>
    <row r="600" spans="2:22" ht="14.25" customHeight="1" x14ac:dyDescent="0.25">
      <c r="B600" s="1">
        <v>1085</v>
      </c>
      <c r="C600" s="1">
        <v>580</v>
      </c>
      <c r="F600" s="1" t="s">
        <v>924</v>
      </c>
      <c r="Q600" s="1" t="s">
        <v>923</v>
      </c>
      <c r="R600" s="1" t="s">
        <v>4925</v>
      </c>
      <c r="U600" s="1" t="s">
        <v>4833</v>
      </c>
      <c r="V600" s="1" t="s">
        <v>5370</v>
      </c>
    </row>
    <row r="601" spans="2:22" ht="14.25" customHeight="1" x14ac:dyDescent="0.25">
      <c r="B601" s="1">
        <v>1009</v>
      </c>
      <c r="C601" s="1">
        <v>541</v>
      </c>
      <c r="F601" s="1" t="s">
        <v>924</v>
      </c>
      <c r="Q601" s="1" t="s">
        <v>923</v>
      </c>
      <c r="R601" s="1" t="s">
        <v>5281</v>
      </c>
      <c r="T601" s="1" t="s">
        <v>5280</v>
      </c>
      <c r="U601" s="1" t="s">
        <v>4890</v>
      </c>
      <c r="V601" s="1" t="s">
        <v>5345</v>
      </c>
    </row>
    <row r="602" spans="2:22" ht="14.25" customHeight="1" x14ac:dyDescent="0.25">
      <c r="B602" s="1">
        <v>267</v>
      </c>
      <c r="C602" s="1">
        <v>145</v>
      </c>
      <c r="F602" s="1" t="s">
        <v>2284</v>
      </c>
      <c r="Q602" s="1" t="s">
        <v>2285</v>
      </c>
      <c r="R602" s="1" t="s">
        <v>4925</v>
      </c>
      <c r="U602" s="1" t="s">
        <v>4833</v>
      </c>
      <c r="V602" s="1" t="s">
        <v>5034</v>
      </c>
    </row>
    <row r="603" spans="2:22" ht="14.25" customHeight="1" x14ac:dyDescent="0.25">
      <c r="B603" s="1">
        <v>1286</v>
      </c>
      <c r="C603" s="1">
        <v>710</v>
      </c>
      <c r="F603" s="1" t="s">
        <v>2284</v>
      </c>
      <c r="Q603" s="1" t="s">
        <v>2285</v>
      </c>
      <c r="R603" s="1" t="s">
        <v>5281</v>
      </c>
      <c r="T603" s="1" t="s">
        <v>5280</v>
      </c>
      <c r="U603" s="1" t="s">
        <v>4890</v>
      </c>
      <c r="V603" s="1" t="s">
        <v>4983</v>
      </c>
    </row>
    <row r="604" spans="2:22" ht="14.25" customHeight="1" x14ac:dyDescent="0.25">
      <c r="B604" s="1">
        <v>1287</v>
      </c>
      <c r="C604" s="1">
        <v>711</v>
      </c>
      <c r="F604" s="1" t="s">
        <v>2287</v>
      </c>
      <c r="Q604" s="1" t="s">
        <v>2288</v>
      </c>
      <c r="R604" s="1" t="s">
        <v>5281</v>
      </c>
      <c r="T604" s="1" t="s">
        <v>5280</v>
      </c>
      <c r="U604" s="1" t="s">
        <v>4890</v>
      </c>
      <c r="V604" s="1" t="s">
        <v>4986</v>
      </c>
    </row>
    <row r="605" spans="2:22" ht="14.25" customHeight="1" x14ac:dyDescent="0.25">
      <c r="B605" s="1">
        <v>268</v>
      </c>
      <c r="C605" s="1">
        <v>163</v>
      </c>
      <c r="F605" s="1" t="s">
        <v>2287</v>
      </c>
      <c r="Q605" s="1" t="s">
        <v>2288</v>
      </c>
      <c r="R605" s="1" t="s">
        <v>4925</v>
      </c>
      <c r="U605" s="1" t="s">
        <v>4833</v>
      </c>
      <c r="V605" s="1" t="s">
        <v>5050</v>
      </c>
    </row>
    <row r="606" spans="2:22" ht="14.25" customHeight="1" x14ac:dyDescent="0.25">
      <c r="B606" s="1">
        <v>1288</v>
      </c>
      <c r="C606" s="1">
        <v>52</v>
      </c>
      <c r="F606" s="1" t="s">
        <v>926</v>
      </c>
      <c r="Q606" s="1" t="s">
        <v>925</v>
      </c>
      <c r="R606" s="1" t="s">
        <v>4925</v>
      </c>
      <c r="U606" s="1" t="s">
        <v>4833</v>
      </c>
      <c r="V606" s="1" t="s">
        <v>4960</v>
      </c>
    </row>
    <row r="607" spans="2:22" ht="14.25" customHeight="1" x14ac:dyDescent="0.25">
      <c r="B607" s="1">
        <v>269</v>
      </c>
      <c r="C607" s="1">
        <v>164</v>
      </c>
      <c r="F607" s="1" t="s">
        <v>926</v>
      </c>
      <c r="Q607" s="1" t="s">
        <v>925</v>
      </c>
      <c r="R607" s="1" t="s">
        <v>4907</v>
      </c>
      <c r="U607" s="1" t="s">
        <v>4817</v>
      </c>
      <c r="V607" s="1" t="s">
        <v>5051</v>
      </c>
    </row>
    <row r="608" spans="2:22" ht="14.25" customHeight="1" x14ac:dyDescent="0.25">
      <c r="B608" s="1">
        <v>1086</v>
      </c>
      <c r="C608" s="1">
        <v>581</v>
      </c>
      <c r="F608" s="1" t="s">
        <v>928</v>
      </c>
      <c r="Q608" s="1" t="s">
        <v>927</v>
      </c>
      <c r="R608" s="1" t="s">
        <v>4931</v>
      </c>
      <c r="U608" s="1" t="s">
        <v>4861</v>
      </c>
      <c r="V608" s="1" t="s">
        <v>5031</v>
      </c>
    </row>
    <row r="609" spans="2:22" ht="14.25" customHeight="1" x14ac:dyDescent="0.25">
      <c r="B609" s="1">
        <v>1010</v>
      </c>
      <c r="C609" s="1">
        <v>542</v>
      </c>
      <c r="F609" s="1" t="s">
        <v>928</v>
      </c>
      <c r="Q609" s="1" t="s">
        <v>927</v>
      </c>
      <c r="R609" s="1" t="s">
        <v>4952</v>
      </c>
      <c r="U609" s="1" t="s">
        <v>4824</v>
      </c>
      <c r="V609" s="1" t="s">
        <v>5346</v>
      </c>
    </row>
    <row r="610" spans="2:22" ht="14.25" customHeight="1" x14ac:dyDescent="0.25">
      <c r="B610" s="1">
        <v>270</v>
      </c>
      <c r="C610" s="1">
        <v>614</v>
      </c>
      <c r="F610" s="1" t="s">
        <v>931</v>
      </c>
      <c r="Q610" s="1" t="s">
        <v>930</v>
      </c>
      <c r="R610" s="1" t="s">
        <v>5395</v>
      </c>
      <c r="U610" s="1" t="s">
        <v>4876</v>
      </c>
    </row>
    <row r="611" spans="2:22" ht="14.25" customHeight="1" x14ac:dyDescent="0.25">
      <c r="B611" s="1">
        <v>271</v>
      </c>
      <c r="C611" s="1">
        <v>614</v>
      </c>
      <c r="F611" s="1" t="s">
        <v>934</v>
      </c>
      <c r="Q611" s="1" t="s">
        <v>933</v>
      </c>
      <c r="R611" s="1" t="s">
        <v>5395</v>
      </c>
      <c r="U611" s="1" t="s">
        <v>4876</v>
      </c>
    </row>
    <row r="612" spans="2:22" ht="14.25" customHeight="1" x14ac:dyDescent="0.25">
      <c r="B612" s="1">
        <v>1011</v>
      </c>
      <c r="C612" s="1">
        <v>543</v>
      </c>
      <c r="F612" s="1" t="s">
        <v>937</v>
      </c>
      <c r="Q612" s="1" t="s">
        <v>936</v>
      </c>
      <c r="R612" s="1" t="s">
        <v>4952</v>
      </c>
      <c r="U612" s="1" t="s">
        <v>4824</v>
      </c>
      <c r="V612" s="1" t="s">
        <v>5347</v>
      </c>
    </row>
    <row r="613" spans="2:22" ht="14.25" customHeight="1" x14ac:dyDescent="0.25">
      <c r="B613" s="1">
        <v>1087</v>
      </c>
      <c r="C613" s="1">
        <v>582</v>
      </c>
      <c r="F613" s="1" t="s">
        <v>937</v>
      </c>
      <c r="Q613" s="1" t="s">
        <v>936</v>
      </c>
      <c r="R613" s="1" t="s">
        <v>4931</v>
      </c>
      <c r="U613" s="1" t="s">
        <v>4861</v>
      </c>
      <c r="V613" s="1" t="s">
        <v>5371</v>
      </c>
    </row>
    <row r="614" spans="2:22" ht="14.25" customHeight="1" x14ac:dyDescent="0.25">
      <c r="B614" s="1">
        <v>272</v>
      </c>
      <c r="C614" s="1">
        <v>614</v>
      </c>
      <c r="F614" s="1" t="s">
        <v>940</v>
      </c>
      <c r="Q614" s="1" t="s">
        <v>939</v>
      </c>
      <c r="R614" s="1" t="s">
        <v>5395</v>
      </c>
      <c r="U614" s="1" t="s">
        <v>4876</v>
      </c>
    </row>
    <row r="615" spans="2:22" ht="14.25" customHeight="1" x14ac:dyDescent="0.25">
      <c r="B615" s="1">
        <v>273</v>
      </c>
      <c r="C615" s="1">
        <v>165</v>
      </c>
      <c r="F615" s="1" t="s">
        <v>943</v>
      </c>
      <c r="Q615" s="1" t="s">
        <v>942</v>
      </c>
      <c r="R615" s="1" t="s">
        <v>4914</v>
      </c>
      <c r="U615" s="1" t="s">
        <v>4786</v>
      </c>
      <c r="V615" s="1" t="s">
        <v>4986</v>
      </c>
    </row>
    <row r="616" spans="2:22" ht="14.25" customHeight="1" x14ac:dyDescent="0.25">
      <c r="B616" s="1">
        <v>1088</v>
      </c>
      <c r="C616" s="1">
        <v>583</v>
      </c>
      <c r="F616" s="1" t="s">
        <v>945</v>
      </c>
      <c r="Q616" s="1" t="s">
        <v>944</v>
      </c>
      <c r="R616" s="1" t="s">
        <v>4927</v>
      </c>
      <c r="U616" s="1" t="s">
        <v>4838</v>
      </c>
      <c r="V616" s="1" t="s">
        <v>5372</v>
      </c>
    </row>
    <row r="617" spans="2:22" ht="14.25" customHeight="1" x14ac:dyDescent="0.25">
      <c r="B617" s="1">
        <v>1012</v>
      </c>
      <c r="C617" s="1">
        <v>544</v>
      </c>
      <c r="F617" s="1" t="s">
        <v>945</v>
      </c>
      <c r="Q617" s="1" t="s">
        <v>944</v>
      </c>
      <c r="R617" s="1" t="s">
        <v>4925</v>
      </c>
      <c r="U617" s="1" t="s">
        <v>4833</v>
      </c>
      <c r="V617" s="1" t="s">
        <v>5348</v>
      </c>
    </row>
    <row r="618" spans="2:22" ht="14.25" customHeight="1" x14ac:dyDescent="0.25">
      <c r="B618" s="1">
        <v>274</v>
      </c>
      <c r="C618" s="1">
        <v>166</v>
      </c>
      <c r="F618" s="1" t="s">
        <v>945</v>
      </c>
      <c r="Q618" s="1" t="s">
        <v>944</v>
      </c>
      <c r="R618" s="1" t="s">
        <v>4907</v>
      </c>
      <c r="U618" s="1" t="s">
        <v>4817</v>
      </c>
      <c r="V618" s="1" t="s">
        <v>5052</v>
      </c>
    </row>
    <row r="619" spans="2:22" ht="14.25" customHeight="1" x14ac:dyDescent="0.25">
      <c r="B619" s="1">
        <v>275</v>
      </c>
      <c r="C619" s="1">
        <v>538</v>
      </c>
      <c r="F619" s="1" t="s">
        <v>5515</v>
      </c>
      <c r="Q619" s="1" t="s">
        <v>3602</v>
      </c>
      <c r="R619" s="1" t="s">
        <v>4914</v>
      </c>
      <c r="U619" s="1" t="s">
        <v>4786</v>
      </c>
      <c r="V619" s="1" t="s">
        <v>4987</v>
      </c>
    </row>
    <row r="620" spans="2:22" ht="14.25" customHeight="1" x14ac:dyDescent="0.25">
      <c r="B620" s="1">
        <v>276</v>
      </c>
      <c r="C620" s="1">
        <v>167</v>
      </c>
      <c r="F620" s="1" t="s">
        <v>966</v>
      </c>
      <c r="Q620" s="1" t="s">
        <v>965</v>
      </c>
      <c r="R620" s="1" t="s">
        <v>4931</v>
      </c>
      <c r="U620" s="1" t="s">
        <v>4861</v>
      </c>
      <c r="V620" s="1" t="s">
        <v>5053</v>
      </c>
    </row>
    <row r="621" spans="2:22" ht="14.25" customHeight="1" x14ac:dyDescent="0.25">
      <c r="B621" s="1">
        <v>1289</v>
      </c>
      <c r="C621" s="1">
        <v>712</v>
      </c>
      <c r="F621" s="1" t="s">
        <v>966</v>
      </c>
      <c r="Q621" s="1" t="s">
        <v>965</v>
      </c>
      <c r="R621" s="1" t="s">
        <v>4952</v>
      </c>
      <c r="U621" s="1" t="s">
        <v>4824</v>
      </c>
      <c r="V621" s="1" t="s">
        <v>5459</v>
      </c>
    </row>
    <row r="622" spans="2:22" ht="14.25" customHeight="1" x14ac:dyDescent="0.25">
      <c r="B622" s="1">
        <v>277</v>
      </c>
      <c r="C622" s="1">
        <v>284</v>
      </c>
      <c r="F622" s="1" t="s">
        <v>968</v>
      </c>
      <c r="Q622" s="1" t="s">
        <v>967</v>
      </c>
      <c r="R622" s="1" t="s">
        <v>4925</v>
      </c>
      <c r="U622" s="1" t="s">
        <v>4833</v>
      </c>
      <c r="V622" s="1" t="s">
        <v>5053</v>
      </c>
    </row>
    <row r="623" spans="2:22" ht="14.25" customHeight="1" x14ac:dyDescent="0.25">
      <c r="B623" s="1">
        <v>278</v>
      </c>
      <c r="C623" s="1">
        <v>168</v>
      </c>
      <c r="F623" s="1" t="s">
        <v>974</v>
      </c>
      <c r="Q623" s="1" t="s">
        <v>973</v>
      </c>
      <c r="R623" s="1" t="s">
        <v>4907</v>
      </c>
      <c r="U623" s="1" t="s">
        <v>4817</v>
      </c>
      <c r="V623" s="1" t="s">
        <v>5054</v>
      </c>
    </row>
    <row r="624" spans="2:22" ht="14.25" customHeight="1" x14ac:dyDescent="0.25">
      <c r="B624" s="1">
        <v>279</v>
      </c>
      <c r="C624" s="1">
        <v>157</v>
      </c>
      <c r="F624" s="1" t="s">
        <v>978</v>
      </c>
      <c r="Q624" s="1" t="s">
        <v>977</v>
      </c>
      <c r="R624" s="1" t="s">
        <v>4907</v>
      </c>
      <c r="U624" s="1" t="s">
        <v>4817</v>
      </c>
      <c r="V624" s="1" t="s">
        <v>5045</v>
      </c>
    </row>
    <row r="625" spans="2:22" ht="14.25" customHeight="1" x14ac:dyDescent="0.25">
      <c r="B625" s="1">
        <v>280</v>
      </c>
      <c r="C625" s="1">
        <v>255</v>
      </c>
      <c r="F625" s="1" t="s">
        <v>986</v>
      </c>
      <c r="Q625" s="1" t="s">
        <v>985</v>
      </c>
      <c r="U625" s="1" t="s">
        <v>4790</v>
      </c>
    </row>
    <row r="626" spans="2:22" ht="14.25" customHeight="1" x14ac:dyDescent="0.25">
      <c r="B626" s="1">
        <v>281</v>
      </c>
      <c r="C626" s="1">
        <v>255</v>
      </c>
      <c r="F626" s="1" t="s">
        <v>990</v>
      </c>
      <c r="Q626" s="1" t="s">
        <v>989</v>
      </c>
      <c r="U626" s="1" t="s">
        <v>4790</v>
      </c>
    </row>
    <row r="627" spans="2:22" ht="14.25" customHeight="1" x14ac:dyDescent="0.25">
      <c r="B627" s="1">
        <v>282</v>
      </c>
      <c r="C627" s="1">
        <v>255</v>
      </c>
      <c r="F627" s="1" t="s">
        <v>992</v>
      </c>
      <c r="Q627" s="1" t="s">
        <v>991</v>
      </c>
      <c r="U627" s="1" t="s">
        <v>4790</v>
      </c>
    </row>
    <row r="628" spans="2:22" ht="14.25" customHeight="1" x14ac:dyDescent="0.25">
      <c r="B628" s="1">
        <v>283</v>
      </c>
      <c r="C628" s="1">
        <v>255</v>
      </c>
      <c r="F628" s="1" t="s">
        <v>994</v>
      </c>
      <c r="Q628" s="1" t="s">
        <v>993</v>
      </c>
      <c r="U628" s="1" t="s">
        <v>4790</v>
      </c>
    </row>
    <row r="629" spans="2:22" ht="14.25" customHeight="1" x14ac:dyDescent="0.25">
      <c r="B629" s="1">
        <v>284</v>
      </c>
      <c r="C629" s="1">
        <v>255</v>
      </c>
      <c r="F629" s="1" t="s">
        <v>996</v>
      </c>
      <c r="Q629" s="1" t="s">
        <v>995</v>
      </c>
      <c r="U629" s="1" t="s">
        <v>4790</v>
      </c>
    </row>
    <row r="630" spans="2:22" ht="14.25" customHeight="1" x14ac:dyDescent="0.25">
      <c r="B630" s="1">
        <v>285</v>
      </c>
      <c r="C630" s="1">
        <v>255</v>
      </c>
      <c r="F630" s="1" t="s">
        <v>998</v>
      </c>
      <c r="Q630" s="1" t="s">
        <v>997</v>
      </c>
      <c r="U630" s="1" t="s">
        <v>4790</v>
      </c>
    </row>
    <row r="631" spans="2:22" ht="14.25" customHeight="1" x14ac:dyDescent="0.25">
      <c r="B631" s="1">
        <v>286</v>
      </c>
      <c r="C631" s="1">
        <v>255</v>
      </c>
      <c r="F631" s="1" t="s">
        <v>1006</v>
      </c>
      <c r="Q631" s="1" t="s">
        <v>1005</v>
      </c>
      <c r="U631" s="1" t="s">
        <v>4790</v>
      </c>
    </row>
    <row r="632" spans="2:22" ht="14.25" customHeight="1" x14ac:dyDescent="0.25">
      <c r="B632" s="1">
        <v>287</v>
      </c>
      <c r="C632" s="1">
        <v>255</v>
      </c>
      <c r="F632" s="1" t="s">
        <v>1012</v>
      </c>
      <c r="Q632" s="1" t="s">
        <v>1011</v>
      </c>
      <c r="U632" s="1" t="s">
        <v>4790</v>
      </c>
    </row>
    <row r="633" spans="2:22" ht="14.25" customHeight="1" x14ac:dyDescent="0.25">
      <c r="B633" s="1">
        <v>288</v>
      </c>
      <c r="C633" s="1">
        <v>255</v>
      </c>
      <c r="F633" s="1" t="s">
        <v>1014</v>
      </c>
      <c r="Q633" s="1" t="s">
        <v>1013</v>
      </c>
      <c r="U633" s="1" t="s">
        <v>4790</v>
      </c>
    </row>
    <row r="634" spans="2:22" ht="14.25" customHeight="1" x14ac:dyDescent="0.25">
      <c r="B634" s="1">
        <v>1089</v>
      </c>
      <c r="C634" s="1">
        <v>584</v>
      </c>
      <c r="F634" s="1" t="s">
        <v>1024</v>
      </c>
      <c r="Q634" s="1" t="s">
        <v>1023</v>
      </c>
      <c r="U634" s="1" t="s">
        <v>4868</v>
      </c>
    </row>
    <row r="635" spans="2:22" ht="14.25" customHeight="1" x14ac:dyDescent="0.25">
      <c r="B635" s="1">
        <v>1013</v>
      </c>
      <c r="C635" s="1">
        <v>471</v>
      </c>
      <c r="F635" s="1" t="s">
        <v>1024</v>
      </c>
      <c r="Q635" s="1" t="s">
        <v>1023</v>
      </c>
      <c r="U635" s="1" t="s">
        <v>4829</v>
      </c>
    </row>
    <row r="636" spans="2:22" ht="14.25" customHeight="1" x14ac:dyDescent="0.25">
      <c r="B636" s="1">
        <v>289</v>
      </c>
      <c r="C636" s="1">
        <v>169</v>
      </c>
      <c r="F636" s="1" t="s">
        <v>1024</v>
      </c>
      <c r="Q636" s="1" t="s">
        <v>1023</v>
      </c>
      <c r="R636" s="1" t="s">
        <v>4907</v>
      </c>
      <c r="U636" s="1" t="s">
        <v>4817</v>
      </c>
      <c r="V636" s="1" t="s">
        <v>5055</v>
      </c>
    </row>
    <row r="637" spans="2:22" ht="14.25" customHeight="1" x14ac:dyDescent="0.25">
      <c r="B637" s="1">
        <v>1014</v>
      </c>
      <c r="C637" s="1">
        <v>545</v>
      </c>
      <c r="F637" s="1" t="s">
        <v>1094</v>
      </c>
      <c r="Q637" s="1" t="s">
        <v>1093</v>
      </c>
      <c r="U637" s="1" t="s">
        <v>4845</v>
      </c>
      <c r="V637" s="1" t="s">
        <v>5349</v>
      </c>
    </row>
    <row r="638" spans="2:22" ht="14.25" customHeight="1" x14ac:dyDescent="0.25">
      <c r="B638" s="1">
        <v>1090</v>
      </c>
      <c r="C638" s="1">
        <v>585</v>
      </c>
      <c r="F638" s="1" t="s">
        <v>1094</v>
      </c>
      <c r="Q638" s="1" t="s">
        <v>1093</v>
      </c>
      <c r="U638" s="1" t="s">
        <v>4870</v>
      </c>
      <c r="V638" s="1" t="s">
        <v>5373</v>
      </c>
    </row>
    <row r="639" spans="2:22" ht="14.25" customHeight="1" x14ac:dyDescent="0.25">
      <c r="B639" s="1">
        <v>290</v>
      </c>
      <c r="C639" s="1">
        <v>170</v>
      </c>
      <c r="F639" s="1" t="s">
        <v>1094</v>
      </c>
      <c r="Q639" s="1" t="s">
        <v>1093</v>
      </c>
      <c r="R639" s="1" t="s">
        <v>4907</v>
      </c>
      <c r="U639" s="1" t="s">
        <v>4817</v>
      </c>
      <c r="V639" s="1" t="s">
        <v>5056</v>
      </c>
    </row>
    <row r="640" spans="2:22" ht="14.25" customHeight="1" x14ac:dyDescent="0.25">
      <c r="B640" s="1">
        <v>961</v>
      </c>
      <c r="C640" s="1">
        <v>726</v>
      </c>
      <c r="F640" s="1" t="s">
        <v>1096</v>
      </c>
      <c r="Q640" s="1" t="s">
        <v>1095</v>
      </c>
      <c r="R640" s="1" t="s">
        <v>4914</v>
      </c>
      <c r="U640" s="1" t="s">
        <v>4786</v>
      </c>
      <c r="V640" s="1" t="s">
        <v>4910</v>
      </c>
    </row>
    <row r="641" spans="2:22" ht="14.25" customHeight="1" x14ac:dyDescent="0.25">
      <c r="B641" s="1">
        <v>291</v>
      </c>
      <c r="C641" s="1">
        <v>124</v>
      </c>
      <c r="F641" s="1" t="s">
        <v>1096</v>
      </c>
      <c r="Q641" s="1" t="s">
        <v>1095</v>
      </c>
      <c r="R641" s="1" t="s">
        <v>4907</v>
      </c>
      <c r="U641" s="1" t="s">
        <v>4817</v>
      </c>
      <c r="V641" s="1" t="s">
        <v>5015</v>
      </c>
    </row>
    <row r="642" spans="2:22" ht="14.25" customHeight="1" x14ac:dyDescent="0.25">
      <c r="B642" s="1">
        <v>949</v>
      </c>
      <c r="C642" s="1">
        <v>471</v>
      </c>
      <c r="F642" s="1" t="s">
        <v>1096</v>
      </c>
      <c r="Q642" s="1" t="s">
        <v>1095</v>
      </c>
      <c r="U642" s="1" t="s">
        <v>4829</v>
      </c>
    </row>
    <row r="643" spans="2:22" ht="14.25" customHeight="1" x14ac:dyDescent="0.25">
      <c r="B643" s="1">
        <v>292</v>
      </c>
      <c r="C643" s="1">
        <v>679</v>
      </c>
      <c r="F643" s="1" t="s">
        <v>1110</v>
      </c>
      <c r="Q643" s="1" t="s">
        <v>1109</v>
      </c>
      <c r="R643" s="1" t="s">
        <v>4914</v>
      </c>
      <c r="U643" s="1" t="s">
        <v>4786</v>
      </c>
      <c r="V643" s="1" t="s">
        <v>5443</v>
      </c>
    </row>
    <row r="644" spans="2:22" ht="14.25" customHeight="1" x14ac:dyDescent="0.25">
      <c r="B644" s="1">
        <v>293</v>
      </c>
      <c r="C644" s="1">
        <v>171</v>
      </c>
      <c r="F644" s="1" t="s">
        <v>1113</v>
      </c>
      <c r="Q644" s="1" t="s">
        <v>1112</v>
      </c>
      <c r="R644" s="1" t="s">
        <v>4907</v>
      </c>
      <c r="U644" s="1" t="s">
        <v>4817</v>
      </c>
      <c r="V644" s="1" t="s">
        <v>5057</v>
      </c>
    </row>
    <row r="645" spans="2:22" ht="14.25" customHeight="1" x14ac:dyDescent="0.25">
      <c r="B645" s="1">
        <v>1290</v>
      </c>
      <c r="C645" s="1">
        <v>92</v>
      </c>
      <c r="F645" s="1" t="s">
        <v>1113</v>
      </c>
      <c r="Q645" s="1" t="s">
        <v>1112</v>
      </c>
      <c r="R645" s="1" t="s">
        <v>4914</v>
      </c>
      <c r="U645" s="1" t="s">
        <v>4786</v>
      </c>
      <c r="V645" s="1" t="s">
        <v>4990</v>
      </c>
    </row>
    <row r="646" spans="2:22" ht="14.25" customHeight="1" x14ac:dyDescent="0.25">
      <c r="B646" s="1">
        <v>294</v>
      </c>
      <c r="C646" s="1">
        <v>37</v>
      </c>
      <c r="F646" s="1" t="s">
        <v>1115</v>
      </c>
      <c r="Q646" s="1" t="s">
        <v>1114</v>
      </c>
      <c r="R646" s="1" t="s">
        <v>4907</v>
      </c>
      <c r="U646" s="1" t="s">
        <v>4817</v>
      </c>
      <c r="V646" s="1" t="s">
        <v>4947</v>
      </c>
    </row>
    <row r="647" spans="2:22" ht="14.25" customHeight="1" x14ac:dyDescent="0.25">
      <c r="B647" s="1">
        <v>295</v>
      </c>
      <c r="C647" s="1">
        <v>326</v>
      </c>
      <c r="F647" s="1" t="s">
        <v>1118</v>
      </c>
      <c r="Q647" s="1" t="s">
        <v>1117</v>
      </c>
      <c r="R647" s="1" t="s">
        <v>4907</v>
      </c>
      <c r="U647" s="1" t="s">
        <v>4817</v>
      </c>
      <c r="V647" s="1" t="s">
        <v>5176</v>
      </c>
    </row>
    <row r="648" spans="2:22" ht="14.25" customHeight="1" x14ac:dyDescent="0.25">
      <c r="B648" s="1">
        <v>1291</v>
      </c>
      <c r="C648" s="1">
        <v>713</v>
      </c>
      <c r="F648" s="1" t="s">
        <v>1118</v>
      </c>
      <c r="Q648" s="1" t="s">
        <v>1117</v>
      </c>
      <c r="U648" s="1" t="s">
        <v>4854</v>
      </c>
      <c r="V648" s="1" t="s">
        <v>5290</v>
      </c>
    </row>
    <row r="649" spans="2:22" ht="14.25" customHeight="1" x14ac:dyDescent="0.25">
      <c r="B649" s="1">
        <v>1091</v>
      </c>
      <c r="C649" s="1">
        <v>713</v>
      </c>
      <c r="F649" s="1" t="s">
        <v>1122</v>
      </c>
      <c r="Q649" s="1" t="s">
        <v>1121</v>
      </c>
      <c r="U649" s="1" t="s">
        <v>4854</v>
      </c>
      <c r="V649" s="1" t="s">
        <v>5290</v>
      </c>
    </row>
    <row r="650" spans="2:22" ht="14.25" customHeight="1" x14ac:dyDescent="0.25">
      <c r="B650" s="1">
        <v>1015</v>
      </c>
      <c r="C650" s="1">
        <v>433</v>
      </c>
      <c r="F650" s="1" t="s">
        <v>1122</v>
      </c>
      <c r="Q650" s="1" t="s">
        <v>1121</v>
      </c>
      <c r="R650" s="1" t="s">
        <v>4914</v>
      </c>
      <c r="U650" s="1" t="s">
        <v>4786</v>
      </c>
      <c r="V650" s="1" t="s">
        <v>4976</v>
      </c>
    </row>
    <row r="651" spans="2:22" ht="14.25" customHeight="1" x14ac:dyDescent="0.25">
      <c r="B651" s="1">
        <v>296</v>
      </c>
      <c r="C651" s="1">
        <v>172</v>
      </c>
      <c r="F651" s="1" t="s">
        <v>1122</v>
      </c>
      <c r="Q651" s="1" t="s">
        <v>1121</v>
      </c>
      <c r="R651" s="1" t="s">
        <v>4907</v>
      </c>
      <c r="U651" s="1" t="s">
        <v>4817</v>
      </c>
      <c r="V651" s="1" t="s">
        <v>5058</v>
      </c>
    </row>
    <row r="652" spans="2:22" ht="14.25" customHeight="1" x14ac:dyDescent="0.25">
      <c r="B652" s="1">
        <v>297</v>
      </c>
      <c r="C652" s="1">
        <v>173</v>
      </c>
      <c r="F652" s="1" t="s">
        <v>1124</v>
      </c>
      <c r="Q652" s="1" t="s">
        <v>1123</v>
      </c>
      <c r="R652" s="1" t="s">
        <v>4907</v>
      </c>
      <c r="U652" s="1" t="s">
        <v>4817</v>
      </c>
      <c r="V652" s="1" t="s">
        <v>5059</v>
      </c>
    </row>
    <row r="653" spans="2:22" ht="14.25" customHeight="1" x14ac:dyDescent="0.25">
      <c r="B653" s="1">
        <v>1292</v>
      </c>
      <c r="C653" s="1">
        <v>714</v>
      </c>
      <c r="F653" s="1" t="s">
        <v>1124</v>
      </c>
      <c r="Q653" s="1" t="s">
        <v>1123</v>
      </c>
      <c r="R653" s="1" t="s">
        <v>4914</v>
      </c>
      <c r="U653" s="1" t="s">
        <v>4786</v>
      </c>
      <c r="V653" s="1" t="s">
        <v>5322</v>
      </c>
    </row>
    <row r="654" spans="2:22" ht="14.25" customHeight="1" x14ac:dyDescent="0.25">
      <c r="B654" s="1">
        <v>298</v>
      </c>
      <c r="C654" s="1">
        <v>174</v>
      </c>
      <c r="F654" s="1" t="s">
        <v>1126</v>
      </c>
      <c r="Q654" s="1" t="s">
        <v>1125</v>
      </c>
      <c r="R654" s="1" t="s">
        <v>4914</v>
      </c>
      <c r="U654" s="1" t="s">
        <v>4786</v>
      </c>
      <c r="V654" s="1" t="s">
        <v>5014</v>
      </c>
    </row>
    <row r="655" spans="2:22" ht="14.25" customHeight="1" x14ac:dyDescent="0.25">
      <c r="B655" s="1">
        <v>962</v>
      </c>
      <c r="C655" s="1">
        <v>514</v>
      </c>
      <c r="F655" s="1" t="s">
        <v>1130</v>
      </c>
      <c r="Q655" s="1" t="s">
        <v>1129</v>
      </c>
      <c r="R655" s="1" t="s">
        <v>4931</v>
      </c>
      <c r="U655" s="1" t="s">
        <v>4861</v>
      </c>
      <c r="V655" s="1" t="s">
        <v>5007</v>
      </c>
    </row>
    <row r="656" spans="2:22" ht="14.25" customHeight="1" x14ac:dyDescent="0.25">
      <c r="B656" s="1">
        <v>950</v>
      </c>
      <c r="C656" s="1">
        <v>506</v>
      </c>
      <c r="F656" s="1" t="s">
        <v>1130</v>
      </c>
      <c r="Q656" s="1" t="s">
        <v>1129</v>
      </c>
      <c r="R656" s="1" t="s">
        <v>4952</v>
      </c>
      <c r="U656" s="1" t="s">
        <v>4824</v>
      </c>
      <c r="V656" s="1" t="s">
        <v>5323</v>
      </c>
    </row>
    <row r="657" spans="2:22" ht="14.25" customHeight="1" x14ac:dyDescent="0.25">
      <c r="B657" s="1">
        <v>936</v>
      </c>
      <c r="C657" s="1">
        <v>498</v>
      </c>
      <c r="F657" s="1" t="s">
        <v>1130</v>
      </c>
      <c r="Q657" s="1" t="s">
        <v>1129</v>
      </c>
      <c r="U657" s="1" t="s">
        <v>4854</v>
      </c>
      <c r="V657" s="1" t="s">
        <v>5318</v>
      </c>
    </row>
    <row r="658" spans="2:22" ht="14.25" customHeight="1" x14ac:dyDescent="0.25">
      <c r="B658" s="1">
        <v>922</v>
      </c>
      <c r="C658" s="1">
        <v>539</v>
      </c>
      <c r="F658" s="1" t="s">
        <v>1130</v>
      </c>
      <c r="Q658" s="1" t="s">
        <v>1129</v>
      </c>
      <c r="R658" s="1" t="s">
        <v>4914</v>
      </c>
      <c r="U658" s="1" t="s">
        <v>4786</v>
      </c>
      <c r="V658" s="1" t="s">
        <v>4978</v>
      </c>
    </row>
    <row r="659" spans="2:22" ht="14.25" customHeight="1" x14ac:dyDescent="0.25">
      <c r="B659" s="1">
        <v>299</v>
      </c>
      <c r="C659" s="1">
        <v>175</v>
      </c>
      <c r="F659" s="1" t="s">
        <v>1130</v>
      </c>
      <c r="Q659" s="1" t="s">
        <v>1129</v>
      </c>
      <c r="R659" s="1" t="s">
        <v>4925</v>
      </c>
      <c r="U659" s="1" t="s">
        <v>4833</v>
      </c>
      <c r="V659" s="1" t="s">
        <v>5060</v>
      </c>
    </row>
    <row r="660" spans="2:22" ht="14.25" customHeight="1" x14ac:dyDescent="0.25">
      <c r="B660" s="1">
        <v>300</v>
      </c>
      <c r="C660" s="1">
        <v>176</v>
      </c>
      <c r="F660" s="1" t="s">
        <v>1132</v>
      </c>
      <c r="Q660" s="1" t="s">
        <v>1131</v>
      </c>
      <c r="R660" s="1" t="s">
        <v>4907</v>
      </c>
      <c r="U660" s="1" t="s">
        <v>4817</v>
      </c>
      <c r="V660" s="1" t="s">
        <v>5061</v>
      </c>
    </row>
    <row r="661" spans="2:22" ht="14.25" customHeight="1" x14ac:dyDescent="0.25">
      <c r="B661" s="1">
        <v>1092</v>
      </c>
      <c r="C661" s="1">
        <v>586</v>
      </c>
      <c r="F661" s="1" t="s">
        <v>1132</v>
      </c>
      <c r="Q661" s="1" t="s">
        <v>1131</v>
      </c>
      <c r="R661" s="1" t="s">
        <v>4914</v>
      </c>
      <c r="U661" s="1" t="s">
        <v>4786</v>
      </c>
      <c r="V661" s="1" t="s">
        <v>5374</v>
      </c>
    </row>
    <row r="662" spans="2:22" ht="14.25" customHeight="1" x14ac:dyDescent="0.25">
      <c r="B662" s="1">
        <v>1101</v>
      </c>
      <c r="C662" s="1">
        <v>590</v>
      </c>
      <c r="F662" s="1" t="s">
        <v>1132</v>
      </c>
      <c r="Q662" s="1" t="s">
        <v>1131</v>
      </c>
      <c r="R662" s="1" t="s">
        <v>4925</v>
      </c>
      <c r="U662" s="1" t="s">
        <v>4833</v>
      </c>
      <c r="V662" s="1" t="s">
        <v>5379</v>
      </c>
    </row>
    <row r="663" spans="2:22" ht="14.25" customHeight="1" x14ac:dyDescent="0.25">
      <c r="B663" s="1">
        <v>1093</v>
      </c>
      <c r="C663" s="1">
        <v>415</v>
      </c>
      <c r="F663" s="1" t="s">
        <v>1135</v>
      </c>
      <c r="Q663" s="1" t="s">
        <v>1134</v>
      </c>
      <c r="R663" s="1" t="s">
        <v>4914</v>
      </c>
      <c r="U663" s="1" t="s">
        <v>4786</v>
      </c>
      <c r="V663" s="1" t="s">
        <v>4913</v>
      </c>
    </row>
    <row r="664" spans="2:22" ht="14.25" customHeight="1" x14ac:dyDescent="0.25">
      <c r="B664" s="1">
        <v>301</v>
      </c>
      <c r="C664" s="1">
        <v>50</v>
      </c>
      <c r="F664" s="1" t="s">
        <v>1135</v>
      </c>
      <c r="Q664" s="1" t="s">
        <v>1134</v>
      </c>
      <c r="R664" s="1" t="s">
        <v>4907</v>
      </c>
      <c r="U664" s="1" t="s">
        <v>4817</v>
      </c>
      <c r="V664" s="1" t="s">
        <v>4958</v>
      </c>
    </row>
    <row r="665" spans="2:22" ht="14.25" customHeight="1" x14ac:dyDescent="0.25">
      <c r="B665" s="1">
        <v>1016</v>
      </c>
      <c r="C665" s="1">
        <v>503</v>
      </c>
      <c r="F665" s="1" t="s">
        <v>1135</v>
      </c>
      <c r="Q665" s="1" t="s">
        <v>1134</v>
      </c>
      <c r="U665" s="1" t="s">
        <v>4854</v>
      </c>
      <c r="V665" s="1" t="s">
        <v>5322</v>
      </c>
    </row>
    <row r="666" spans="2:22" ht="14.25" customHeight="1" x14ac:dyDescent="0.25">
      <c r="B666" s="1">
        <v>302</v>
      </c>
      <c r="C666" s="1">
        <v>177</v>
      </c>
      <c r="F666" s="1" t="s">
        <v>1138</v>
      </c>
      <c r="Q666" s="1" t="s">
        <v>1137</v>
      </c>
      <c r="R666" s="1" t="s">
        <v>4907</v>
      </c>
      <c r="U666" s="1" t="s">
        <v>4817</v>
      </c>
      <c r="V666" s="1" t="s">
        <v>5062</v>
      </c>
    </row>
    <row r="667" spans="2:22" ht="14.25" customHeight="1" x14ac:dyDescent="0.25">
      <c r="B667" s="1">
        <v>303</v>
      </c>
      <c r="C667" s="1">
        <v>727</v>
      </c>
      <c r="F667" s="1" t="s">
        <v>1141</v>
      </c>
      <c r="Q667" s="1" t="s">
        <v>1140</v>
      </c>
      <c r="R667" s="1" t="s">
        <v>4914</v>
      </c>
      <c r="U667" s="1" t="s">
        <v>4786</v>
      </c>
      <c r="V667" s="1" t="s">
        <v>5004</v>
      </c>
    </row>
    <row r="668" spans="2:22" ht="14.25" customHeight="1" x14ac:dyDescent="0.25">
      <c r="B668" s="1">
        <v>1094</v>
      </c>
      <c r="C668" s="1">
        <v>587</v>
      </c>
      <c r="F668" s="1" t="s">
        <v>1143</v>
      </c>
      <c r="Q668" s="1" t="s">
        <v>1142</v>
      </c>
      <c r="R668" s="1" t="s">
        <v>4914</v>
      </c>
      <c r="U668" s="1" t="s">
        <v>4786</v>
      </c>
      <c r="V668" s="1" t="s">
        <v>5042</v>
      </c>
    </row>
    <row r="669" spans="2:22" ht="14.25" customHeight="1" x14ac:dyDescent="0.25">
      <c r="B669" s="1">
        <v>1017</v>
      </c>
      <c r="C669" s="1">
        <v>450</v>
      </c>
      <c r="F669" s="1" t="s">
        <v>1143</v>
      </c>
      <c r="Q669" s="1" t="s">
        <v>1142</v>
      </c>
      <c r="U669" s="1" t="s">
        <v>4854</v>
      </c>
      <c r="V669" s="1" t="s">
        <v>4992</v>
      </c>
    </row>
    <row r="670" spans="2:22" ht="14.25" customHeight="1" x14ac:dyDescent="0.25">
      <c r="B670" s="1">
        <v>304</v>
      </c>
      <c r="C670" s="1">
        <v>7</v>
      </c>
      <c r="F670" s="1" t="s">
        <v>1143</v>
      </c>
      <c r="Q670" s="1" t="s">
        <v>1142</v>
      </c>
      <c r="R670" s="1" t="s">
        <v>4907</v>
      </c>
      <c r="U670" s="1" t="s">
        <v>4817</v>
      </c>
      <c r="V670" s="1" t="s">
        <v>4913</v>
      </c>
    </row>
    <row r="671" spans="2:22" ht="14.25" customHeight="1" x14ac:dyDescent="0.25">
      <c r="B671" s="1">
        <v>305</v>
      </c>
      <c r="C671" s="1">
        <v>546</v>
      </c>
      <c r="F671" s="1" t="s">
        <v>5516</v>
      </c>
      <c r="Q671" s="1" t="s">
        <v>3316</v>
      </c>
      <c r="R671" s="1" t="s">
        <v>4914</v>
      </c>
      <c r="U671" s="1" t="s">
        <v>4786</v>
      </c>
      <c r="V671" s="1" t="s">
        <v>4957</v>
      </c>
    </row>
    <row r="672" spans="2:22" ht="14.25" customHeight="1" x14ac:dyDescent="0.25">
      <c r="B672" s="1">
        <v>306</v>
      </c>
      <c r="C672" s="1">
        <v>178</v>
      </c>
      <c r="F672" s="1" t="s">
        <v>1152</v>
      </c>
      <c r="Q672" s="1" t="s">
        <v>1151</v>
      </c>
      <c r="R672" s="1" t="s">
        <v>4925</v>
      </c>
      <c r="U672" s="1" t="s">
        <v>4833</v>
      </c>
      <c r="V672" s="1" t="s">
        <v>5063</v>
      </c>
    </row>
    <row r="673" spans="2:22" ht="14.25" customHeight="1" x14ac:dyDescent="0.25">
      <c r="B673" s="1">
        <v>307</v>
      </c>
      <c r="C673" s="1">
        <v>143</v>
      </c>
      <c r="F673" s="1" t="s">
        <v>1156</v>
      </c>
      <c r="Q673" s="1" t="s">
        <v>1155</v>
      </c>
      <c r="R673" s="1" t="s">
        <v>4925</v>
      </c>
      <c r="U673" s="1" t="s">
        <v>4833</v>
      </c>
      <c r="V673" s="1" t="s">
        <v>5032</v>
      </c>
    </row>
    <row r="674" spans="2:22" ht="14.25" customHeight="1" x14ac:dyDescent="0.25">
      <c r="B674" s="1">
        <v>1095</v>
      </c>
      <c r="C674" s="1">
        <v>588</v>
      </c>
      <c r="F674" s="1" t="s">
        <v>1156</v>
      </c>
      <c r="Q674" s="1" t="s">
        <v>1155</v>
      </c>
      <c r="R674" s="1" t="s">
        <v>5376</v>
      </c>
      <c r="T674" s="1" t="s">
        <v>5375</v>
      </c>
      <c r="U674" s="1" t="s">
        <v>4864</v>
      </c>
      <c r="V674" s="1" t="s">
        <v>5377</v>
      </c>
    </row>
    <row r="675" spans="2:22" ht="14.25" customHeight="1" x14ac:dyDescent="0.25">
      <c r="B675" s="1">
        <v>1018</v>
      </c>
      <c r="C675" s="1">
        <v>536</v>
      </c>
      <c r="F675" s="1" t="s">
        <v>1156</v>
      </c>
      <c r="Q675" s="1" t="s">
        <v>1155</v>
      </c>
      <c r="R675" s="1" t="s">
        <v>5281</v>
      </c>
      <c r="T675" s="1" t="s">
        <v>5280</v>
      </c>
      <c r="U675" s="1" t="s">
        <v>4890</v>
      </c>
      <c r="V675" s="1" t="s">
        <v>4989</v>
      </c>
    </row>
    <row r="676" spans="2:22" ht="14.25" customHeight="1" x14ac:dyDescent="0.25">
      <c r="B676" s="1">
        <v>308</v>
      </c>
      <c r="C676" s="1">
        <v>179</v>
      </c>
      <c r="F676" s="1" t="s">
        <v>2392</v>
      </c>
      <c r="Q676" s="1" t="s">
        <v>2393</v>
      </c>
      <c r="R676" s="1" t="s">
        <v>4925</v>
      </c>
      <c r="U676" s="1" t="s">
        <v>4833</v>
      </c>
      <c r="V676" s="1" t="s">
        <v>5064</v>
      </c>
    </row>
    <row r="677" spans="2:22" ht="14.25" customHeight="1" x14ac:dyDescent="0.25">
      <c r="B677" s="1">
        <v>309</v>
      </c>
      <c r="C677" s="1">
        <v>119</v>
      </c>
      <c r="F677" s="1" t="s">
        <v>2395</v>
      </c>
      <c r="Q677" s="1" t="s">
        <v>2396</v>
      </c>
      <c r="R677" s="1" t="s">
        <v>4925</v>
      </c>
      <c r="U677" s="1" t="s">
        <v>4833</v>
      </c>
      <c r="V677" s="1" t="s">
        <v>5010</v>
      </c>
    </row>
    <row r="678" spans="2:22" ht="14.25" customHeight="1" x14ac:dyDescent="0.25">
      <c r="B678" s="1">
        <v>310</v>
      </c>
      <c r="C678" s="1">
        <v>538</v>
      </c>
      <c r="F678" s="1" t="s">
        <v>1160</v>
      </c>
      <c r="Q678" s="1" t="s">
        <v>1159</v>
      </c>
      <c r="R678" s="1" t="s">
        <v>4914</v>
      </c>
      <c r="U678" s="1" t="s">
        <v>4786</v>
      </c>
      <c r="V678" s="1" t="s">
        <v>4987</v>
      </c>
    </row>
    <row r="679" spans="2:22" ht="14.25" customHeight="1" x14ac:dyDescent="0.25">
      <c r="B679" s="1">
        <v>1293</v>
      </c>
      <c r="C679" s="1">
        <v>715</v>
      </c>
      <c r="F679" s="1" t="s">
        <v>1164</v>
      </c>
      <c r="Q679" s="1" t="s">
        <v>1163</v>
      </c>
      <c r="R679" s="1" t="s">
        <v>5281</v>
      </c>
      <c r="T679" s="1" t="s">
        <v>5280</v>
      </c>
      <c r="U679" s="1" t="s">
        <v>4890</v>
      </c>
      <c r="V679" s="1" t="s">
        <v>5460</v>
      </c>
    </row>
    <row r="680" spans="2:22" ht="14.25" customHeight="1" x14ac:dyDescent="0.25">
      <c r="B680" s="1">
        <v>311</v>
      </c>
      <c r="C680" s="1">
        <v>180</v>
      </c>
      <c r="F680" s="1" t="s">
        <v>1164</v>
      </c>
      <c r="Q680" s="1" t="s">
        <v>1163</v>
      </c>
      <c r="R680" s="1" t="s">
        <v>4925</v>
      </c>
      <c r="U680" s="1" t="s">
        <v>4833</v>
      </c>
      <c r="V680" s="1" t="s">
        <v>5065</v>
      </c>
    </row>
    <row r="681" spans="2:22" ht="14.25" customHeight="1" x14ac:dyDescent="0.25">
      <c r="B681" s="1">
        <v>312</v>
      </c>
      <c r="C681" s="1">
        <v>181</v>
      </c>
      <c r="F681" s="1" t="s">
        <v>2401</v>
      </c>
      <c r="Q681" s="1" t="s">
        <v>2403</v>
      </c>
      <c r="R681" s="1" t="s">
        <v>4925</v>
      </c>
      <c r="U681" s="1" t="s">
        <v>4833</v>
      </c>
      <c r="V681" s="1" t="s">
        <v>5066</v>
      </c>
    </row>
    <row r="682" spans="2:22" ht="14.25" customHeight="1" x14ac:dyDescent="0.25">
      <c r="B682" s="1">
        <v>1294</v>
      </c>
      <c r="C682" s="1">
        <v>716</v>
      </c>
      <c r="F682" s="1" t="s">
        <v>2405</v>
      </c>
      <c r="Q682" s="1" t="s">
        <v>2407</v>
      </c>
      <c r="R682" s="1" t="s">
        <v>5281</v>
      </c>
      <c r="T682" s="1" t="s">
        <v>5280</v>
      </c>
      <c r="U682" s="1" t="s">
        <v>4890</v>
      </c>
      <c r="V682" s="1" t="s">
        <v>5044</v>
      </c>
    </row>
    <row r="683" spans="2:22" ht="14.25" customHeight="1" x14ac:dyDescent="0.25">
      <c r="B683" s="1">
        <v>313</v>
      </c>
      <c r="C683" s="1">
        <v>182</v>
      </c>
      <c r="F683" s="1" t="s">
        <v>2405</v>
      </c>
      <c r="Q683" s="1" t="s">
        <v>2407</v>
      </c>
      <c r="R683" s="1" t="s">
        <v>4925</v>
      </c>
      <c r="U683" s="1" t="s">
        <v>4833</v>
      </c>
      <c r="V683" s="1" t="s">
        <v>5067</v>
      </c>
    </row>
    <row r="684" spans="2:22" ht="14.25" customHeight="1" x14ac:dyDescent="0.25">
      <c r="B684" s="1">
        <v>314</v>
      </c>
      <c r="C684" s="1">
        <v>183</v>
      </c>
      <c r="F684" s="1" t="s">
        <v>5517</v>
      </c>
      <c r="Q684" s="1" t="s">
        <v>3328</v>
      </c>
      <c r="R684" s="1" t="s">
        <v>4914</v>
      </c>
      <c r="U684" s="1" t="s">
        <v>4786</v>
      </c>
      <c r="V684" s="1" t="s">
        <v>4943</v>
      </c>
    </row>
    <row r="685" spans="2:22" ht="14.25" customHeight="1" x14ac:dyDescent="0.25">
      <c r="B685" s="1">
        <v>1295</v>
      </c>
      <c r="C685" s="1">
        <v>717</v>
      </c>
      <c r="F685" s="1" t="s">
        <v>2409</v>
      </c>
      <c r="Q685" s="1" t="s">
        <v>2410</v>
      </c>
      <c r="R685" s="1" t="s">
        <v>4914</v>
      </c>
      <c r="U685" s="1" t="s">
        <v>4786</v>
      </c>
      <c r="V685" s="1" t="s">
        <v>5461</v>
      </c>
    </row>
    <row r="686" spans="2:22" ht="14.25" customHeight="1" x14ac:dyDescent="0.25">
      <c r="B686" s="1">
        <v>315</v>
      </c>
      <c r="C686" s="1">
        <v>49</v>
      </c>
      <c r="F686" s="1" t="s">
        <v>2409</v>
      </c>
      <c r="Q686" s="1" t="s">
        <v>2410</v>
      </c>
      <c r="R686" s="1" t="s">
        <v>4907</v>
      </c>
      <c r="U686" s="1" t="s">
        <v>4817</v>
      </c>
      <c r="V686" s="1" t="s">
        <v>4957</v>
      </c>
    </row>
    <row r="687" spans="2:22" ht="14.25" customHeight="1" x14ac:dyDescent="0.25">
      <c r="B687" s="1">
        <v>316</v>
      </c>
      <c r="C687" s="1">
        <v>184</v>
      </c>
      <c r="F687" s="1" t="s">
        <v>1176</v>
      </c>
      <c r="Q687" s="1" t="s">
        <v>1175</v>
      </c>
      <c r="R687" s="1" t="s">
        <v>5069</v>
      </c>
      <c r="T687" s="1" t="s">
        <v>5068</v>
      </c>
      <c r="U687" s="1" t="s">
        <v>4837</v>
      </c>
      <c r="V687" s="1" t="s">
        <v>5070</v>
      </c>
    </row>
    <row r="688" spans="2:22" ht="14.25" customHeight="1" x14ac:dyDescent="0.25">
      <c r="B688" s="1">
        <v>1296</v>
      </c>
      <c r="C688" s="1">
        <v>633</v>
      </c>
      <c r="F688" s="1" t="s">
        <v>2420</v>
      </c>
      <c r="Q688" s="1" t="s">
        <v>2422</v>
      </c>
      <c r="R688" s="1" t="s">
        <v>4914</v>
      </c>
      <c r="U688" s="1" t="s">
        <v>4786</v>
      </c>
      <c r="V688" s="1" t="s">
        <v>5338</v>
      </c>
    </row>
    <row r="689" spans="2:22" ht="14.25" customHeight="1" x14ac:dyDescent="0.25">
      <c r="B689" s="1">
        <v>317</v>
      </c>
      <c r="C689" s="1">
        <v>185</v>
      </c>
      <c r="F689" s="1" t="s">
        <v>2420</v>
      </c>
      <c r="Q689" s="1" t="s">
        <v>2422</v>
      </c>
      <c r="R689" s="1" t="s">
        <v>4907</v>
      </c>
      <c r="U689" s="1" t="s">
        <v>4817</v>
      </c>
      <c r="V689" s="1" t="s">
        <v>5071</v>
      </c>
    </row>
    <row r="690" spans="2:22" ht="14.25" customHeight="1" x14ac:dyDescent="0.25">
      <c r="B690" s="1">
        <v>318</v>
      </c>
      <c r="C690" s="1">
        <v>186</v>
      </c>
      <c r="F690" s="1" t="s">
        <v>1186</v>
      </c>
      <c r="Q690" s="1" t="s">
        <v>1185</v>
      </c>
      <c r="R690" s="1" t="s">
        <v>4907</v>
      </c>
      <c r="U690" s="1" t="s">
        <v>4817</v>
      </c>
      <c r="V690" s="1" t="s">
        <v>5072</v>
      </c>
    </row>
    <row r="691" spans="2:22" ht="14.25" customHeight="1" x14ac:dyDescent="0.25">
      <c r="B691" s="1">
        <v>319</v>
      </c>
      <c r="C691" s="1">
        <v>250</v>
      </c>
      <c r="F691" s="1" t="s">
        <v>1190</v>
      </c>
      <c r="Q691" s="1" t="s">
        <v>1189</v>
      </c>
      <c r="R691" s="1" t="s">
        <v>4907</v>
      </c>
      <c r="U691" s="1" t="s">
        <v>4817</v>
      </c>
      <c r="V691" s="1" t="s">
        <v>5136</v>
      </c>
    </row>
    <row r="692" spans="2:22" ht="14.25" customHeight="1" x14ac:dyDescent="0.25">
      <c r="B692" s="1">
        <v>1297</v>
      </c>
      <c r="C692" s="1">
        <v>718</v>
      </c>
      <c r="F692" s="1" t="s">
        <v>1190</v>
      </c>
      <c r="Q692" s="1" t="s">
        <v>1189</v>
      </c>
      <c r="U692" s="1" t="s">
        <v>4845</v>
      </c>
      <c r="V692" s="1" t="s">
        <v>5462</v>
      </c>
    </row>
    <row r="693" spans="2:22" ht="14.25" customHeight="1" x14ac:dyDescent="0.25">
      <c r="B693" s="1">
        <v>1298</v>
      </c>
      <c r="C693" s="1">
        <v>719</v>
      </c>
      <c r="F693" s="1" t="s">
        <v>1192</v>
      </c>
      <c r="Q693" s="1" t="s">
        <v>1191</v>
      </c>
      <c r="R693" s="1" t="s">
        <v>4927</v>
      </c>
      <c r="U693" s="1" t="s">
        <v>4838</v>
      </c>
      <c r="V693" s="1" t="s">
        <v>5463</v>
      </c>
    </row>
    <row r="694" spans="2:22" ht="14.25" customHeight="1" x14ac:dyDescent="0.25">
      <c r="B694" s="1">
        <v>320</v>
      </c>
      <c r="C694" s="1">
        <v>28</v>
      </c>
      <c r="F694" s="1" t="s">
        <v>1192</v>
      </c>
      <c r="Q694" s="1" t="s">
        <v>1191</v>
      </c>
      <c r="R694" s="1" t="s">
        <v>4907</v>
      </c>
      <c r="U694" s="1" t="s">
        <v>4817</v>
      </c>
      <c r="V694" s="1" t="s">
        <v>4938</v>
      </c>
    </row>
    <row r="695" spans="2:22" ht="14.25" customHeight="1" x14ac:dyDescent="0.25">
      <c r="B695" s="1">
        <v>1096</v>
      </c>
      <c r="C695" s="1">
        <v>577</v>
      </c>
      <c r="F695" s="1" t="s">
        <v>1198</v>
      </c>
      <c r="Q695" s="1" t="s">
        <v>1197</v>
      </c>
      <c r="U695" s="1" t="s">
        <v>4845</v>
      </c>
    </row>
    <row r="696" spans="2:22" ht="14.25" customHeight="1" x14ac:dyDescent="0.25">
      <c r="B696" s="1">
        <v>321</v>
      </c>
      <c r="C696" s="1">
        <v>251</v>
      </c>
      <c r="F696" s="1" t="s">
        <v>1198</v>
      </c>
      <c r="Q696" s="1" t="s">
        <v>1197</v>
      </c>
      <c r="R696" s="1" t="s">
        <v>4907</v>
      </c>
      <c r="U696" s="1" t="s">
        <v>4817</v>
      </c>
      <c r="V696" s="1" t="s">
        <v>5137</v>
      </c>
    </row>
    <row r="697" spans="2:22" ht="14.25" customHeight="1" x14ac:dyDescent="0.25">
      <c r="B697" s="1">
        <v>1019</v>
      </c>
      <c r="C697" s="1">
        <v>255</v>
      </c>
      <c r="F697" s="1" t="s">
        <v>1198</v>
      </c>
      <c r="Q697" s="1" t="s">
        <v>1197</v>
      </c>
      <c r="U697" s="1" t="s">
        <v>4790</v>
      </c>
    </row>
    <row r="698" spans="2:22" ht="14.25" customHeight="1" x14ac:dyDescent="0.25">
      <c r="B698" s="1">
        <v>322</v>
      </c>
      <c r="C698" s="1">
        <v>252</v>
      </c>
      <c r="F698" s="1" t="s">
        <v>2435</v>
      </c>
      <c r="Q698" s="1" t="s">
        <v>2437</v>
      </c>
      <c r="R698" s="1" t="s">
        <v>4925</v>
      </c>
      <c r="U698" s="1" t="s">
        <v>4833</v>
      </c>
      <c r="V698" s="1" t="s">
        <v>5138</v>
      </c>
    </row>
    <row r="699" spans="2:22" ht="14.25" customHeight="1" x14ac:dyDescent="0.25">
      <c r="B699" s="1">
        <v>323</v>
      </c>
      <c r="C699" s="1">
        <v>117</v>
      </c>
      <c r="F699" s="1" t="s">
        <v>2439</v>
      </c>
      <c r="Q699" s="1" t="s">
        <v>2441</v>
      </c>
      <c r="R699" s="1" t="s">
        <v>4925</v>
      </c>
      <c r="U699" s="1" t="s">
        <v>4833</v>
      </c>
      <c r="V699" s="1" t="s">
        <v>5008</v>
      </c>
    </row>
    <row r="700" spans="2:22" ht="14.25" customHeight="1" x14ac:dyDescent="0.25">
      <c r="B700" s="1">
        <v>324</v>
      </c>
      <c r="C700" s="1">
        <v>253</v>
      </c>
      <c r="F700" s="1" t="s">
        <v>2443</v>
      </c>
      <c r="Q700" s="1" t="s">
        <v>2444</v>
      </c>
      <c r="R700" s="1" t="s">
        <v>4925</v>
      </c>
      <c r="U700" s="1" t="s">
        <v>4833</v>
      </c>
      <c r="V700" s="1" t="s">
        <v>5139</v>
      </c>
    </row>
    <row r="701" spans="2:22" ht="14.25" customHeight="1" x14ac:dyDescent="0.25">
      <c r="B701" s="1">
        <v>1299</v>
      </c>
      <c r="C701" s="1">
        <v>720</v>
      </c>
      <c r="F701" s="1" t="s">
        <v>1200</v>
      </c>
      <c r="Q701" s="1" t="s">
        <v>1199</v>
      </c>
      <c r="U701" s="1" t="s">
        <v>4822</v>
      </c>
      <c r="V701" s="1" t="s">
        <v>5464</v>
      </c>
    </row>
    <row r="702" spans="2:22" ht="14.25" customHeight="1" x14ac:dyDescent="0.25">
      <c r="B702" s="1">
        <v>325</v>
      </c>
      <c r="C702" s="1">
        <v>124</v>
      </c>
      <c r="F702" s="1" t="s">
        <v>1200</v>
      </c>
      <c r="Q702" s="1" t="s">
        <v>1199</v>
      </c>
      <c r="R702" s="1" t="s">
        <v>4907</v>
      </c>
      <c r="U702" s="1" t="s">
        <v>4817</v>
      </c>
      <c r="V702" s="1" t="s">
        <v>5015</v>
      </c>
    </row>
    <row r="703" spans="2:22" ht="14.25" customHeight="1" x14ac:dyDescent="0.25">
      <c r="B703" s="1">
        <v>1097</v>
      </c>
      <c r="C703" s="1">
        <v>540</v>
      </c>
      <c r="F703" s="1" t="s">
        <v>1202</v>
      </c>
      <c r="Q703" s="1" t="s">
        <v>1201</v>
      </c>
      <c r="R703" s="1" t="s">
        <v>4914</v>
      </c>
      <c r="U703" s="1" t="s">
        <v>4786</v>
      </c>
      <c r="V703" s="1" t="s">
        <v>5344</v>
      </c>
    </row>
    <row r="704" spans="2:22" ht="14.25" customHeight="1" x14ac:dyDescent="0.25">
      <c r="B704" s="1">
        <v>1020</v>
      </c>
      <c r="C704" s="1">
        <v>751</v>
      </c>
      <c r="F704" s="1" t="s">
        <v>1202</v>
      </c>
      <c r="Q704" s="1" t="s">
        <v>1201</v>
      </c>
      <c r="U704" s="1" t="s">
        <v>4874</v>
      </c>
      <c r="V704" s="1" t="s">
        <v>5042</v>
      </c>
    </row>
    <row r="705" spans="2:22" ht="14.25" customHeight="1" x14ac:dyDescent="0.25">
      <c r="B705" s="1">
        <v>326</v>
      </c>
      <c r="C705" s="1">
        <v>16</v>
      </c>
      <c r="F705" s="1" t="s">
        <v>1202</v>
      </c>
      <c r="Q705" s="1" t="s">
        <v>1201</v>
      </c>
      <c r="R705" s="1" t="s">
        <v>4907</v>
      </c>
      <c r="U705" s="1" t="s">
        <v>4817</v>
      </c>
      <c r="V705" s="1" t="s">
        <v>4923</v>
      </c>
    </row>
    <row r="706" spans="2:22" ht="14.25" customHeight="1" x14ac:dyDescent="0.25">
      <c r="B706" s="1">
        <v>327</v>
      </c>
      <c r="C706" s="1">
        <v>255</v>
      </c>
      <c r="F706" s="1" t="s">
        <v>1206</v>
      </c>
      <c r="Q706" s="1" t="s">
        <v>1205</v>
      </c>
      <c r="U706" s="1" t="s">
        <v>4790</v>
      </c>
    </row>
    <row r="707" spans="2:22" ht="14.25" customHeight="1" x14ac:dyDescent="0.25">
      <c r="B707" s="1">
        <v>328</v>
      </c>
      <c r="C707" s="1">
        <v>254</v>
      </c>
      <c r="F707" s="1" t="s">
        <v>1208</v>
      </c>
      <c r="Q707" s="1" t="s">
        <v>1207</v>
      </c>
      <c r="R707" s="1" t="s">
        <v>4907</v>
      </c>
      <c r="U707" s="1" t="s">
        <v>4817</v>
      </c>
      <c r="V707" s="1" t="s">
        <v>5140</v>
      </c>
    </row>
    <row r="708" spans="2:22" ht="14.25" customHeight="1" x14ac:dyDescent="0.25">
      <c r="B708" s="1">
        <v>1200</v>
      </c>
      <c r="C708" s="1">
        <v>726</v>
      </c>
      <c r="F708" s="1" t="s">
        <v>1208</v>
      </c>
      <c r="Q708" s="1" t="s">
        <v>1207</v>
      </c>
      <c r="R708" s="1" t="s">
        <v>4914</v>
      </c>
      <c r="U708" s="1" t="s">
        <v>4786</v>
      </c>
      <c r="V708" s="1" t="s">
        <v>4910</v>
      </c>
    </row>
    <row r="709" spans="2:22" ht="14.25" customHeight="1" x14ac:dyDescent="0.25">
      <c r="B709" s="1">
        <v>1223</v>
      </c>
      <c r="C709" s="1">
        <v>144</v>
      </c>
      <c r="F709" s="1" t="s">
        <v>1208</v>
      </c>
      <c r="Q709" s="1" t="s">
        <v>1207</v>
      </c>
      <c r="R709" s="1" t="s">
        <v>4925</v>
      </c>
      <c r="U709" s="1" t="s">
        <v>4833</v>
      </c>
      <c r="V709" s="1" t="s">
        <v>5033</v>
      </c>
    </row>
    <row r="710" spans="2:22" ht="14.25" customHeight="1" x14ac:dyDescent="0.25">
      <c r="B710" s="1">
        <v>1163</v>
      </c>
      <c r="C710" s="1">
        <v>695</v>
      </c>
      <c r="F710" s="1" t="s">
        <v>1208</v>
      </c>
      <c r="Q710" s="1" t="s">
        <v>1207</v>
      </c>
      <c r="U710" s="1" t="s">
        <v>4878</v>
      </c>
      <c r="V710" s="1" t="s">
        <v>5288</v>
      </c>
    </row>
    <row r="711" spans="2:22" ht="14.25" customHeight="1" x14ac:dyDescent="0.25">
      <c r="B711" s="1">
        <v>329</v>
      </c>
      <c r="C711" s="1">
        <v>255</v>
      </c>
      <c r="F711" s="1" t="s">
        <v>1212</v>
      </c>
      <c r="Q711" s="1" t="s">
        <v>1211</v>
      </c>
      <c r="U711" s="1" t="s">
        <v>4790</v>
      </c>
    </row>
    <row r="712" spans="2:22" ht="14.25" customHeight="1" x14ac:dyDescent="0.25">
      <c r="B712" s="1">
        <v>330</v>
      </c>
      <c r="C712" s="1">
        <v>255</v>
      </c>
      <c r="F712" s="1" t="s">
        <v>1214</v>
      </c>
      <c r="Q712" s="1" t="s">
        <v>1213</v>
      </c>
      <c r="U712" s="1" t="s">
        <v>4790</v>
      </c>
    </row>
    <row r="713" spans="2:22" ht="14.25" customHeight="1" x14ac:dyDescent="0.25">
      <c r="B713" s="1">
        <v>331</v>
      </c>
      <c r="C713" s="1">
        <v>255</v>
      </c>
      <c r="F713" s="1" t="s">
        <v>1216</v>
      </c>
      <c r="Q713" s="1" t="s">
        <v>1215</v>
      </c>
      <c r="U713" s="1" t="s">
        <v>4790</v>
      </c>
    </row>
    <row r="714" spans="2:22" ht="14.25" customHeight="1" x14ac:dyDescent="0.25">
      <c r="B714" s="1">
        <v>332</v>
      </c>
      <c r="C714" s="1">
        <v>255</v>
      </c>
      <c r="F714" s="1" t="s">
        <v>1218</v>
      </c>
      <c r="Q714" s="1" t="s">
        <v>1217</v>
      </c>
      <c r="U714" s="1" t="s">
        <v>4790</v>
      </c>
    </row>
    <row r="715" spans="2:22" ht="14.25" customHeight="1" x14ac:dyDescent="0.25">
      <c r="B715" s="1">
        <v>333</v>
      </c>
      <c r="C715" s="1">
        <v>548</v>
      </c>
      <c r="F715" s="1" t="s">
        <v>2466</v>
      </c>
      <c r="Q715" s="1" t="s">
        <v>2468</v>
      </c>
      <c r="R715" s="1" t="s">
        <v>4914</v>
      </c>
      <c r="U715" s="1" t="s">
        <v>4786</v>
      </c>
      <c r="V715" s="1" t="s">
        <v>4964</v>
      </c>
    </row>
    <row r="716" spans="2:22" ht="14.25" customHeight="1" x14ac:dyDescent="0.25">
      <c r="B716" s="1">
        <v>334</v>
      </c>
      <c r="C716" s="1">
        <v>256</v>
      </c>
      <c r="F716" s="1" t="s">
        <v>1220</v>
      </c>
      <c r="Q716" s="1" t="s">
        <v>1219</v>
      </c>
      <c r="R716" s="1" t="s">
        <v>4907</v>
      </c>
      <c r="U716" s="1" t="s">
        <v>4817</v>
      </c>
      <c r="V716" s="1" t="s">
        <v>5141</v>
      </c>
    </row>
    <row r="717" spans="2:22" ht="14.25" customHeight="1" x14ac:dyDescent="0.25">
      <c r="B717" s="1">
        <v>1300</v>
      </c>
      <c r="C717" s="1">
        <v>721</v>
      </c>
      <c r="F717" s="1" t="s">
        <v>1226</v>
      </c>
      <c r="Q717" s="1" t="s">
        <v>1225</v>
      </c>
      <c r="U717" s="1" t="s">
        <v>4870</v>
      </c>
      <c r="V717" s="1" t="s">
        <v>5465</v>
      </c>
    </row>
    <row r="718" spans="2:22" ht="14.25" customHeight="1" x14ac:dyDescent="0.25">
      <c r="B718" s="1">
        <v>335</v>
      </c>
      <c r="C718" s="1">
        <v>257</v>
      </c>
      <c r="F718" s="1" t="s">
        <v>1226</v>
      </c>
      <c r="Q718" s="1" t="s">
        <v>1225</v>
      </c>
      <c r="R718" s="1" t="s">
        <v>4907</v>
      </c>
      <c r="U718" s="1" t="s">
        <v>4817</v>
      </c>
      <c r="V718" s="1" t="s">
        <v>5142</v>
      </c>
    </row>
    <row r="719" spans="2:22" ht="14.25" customHeight="1" x14ac:dyDescent="0.25">
      <c r="B719" s="1">
        <v>1224</v>
      </c>
      <c r="C719" s="1">
        <v>672</v>
      </c>
      <c r="F719" s="1" t="s">
        <v>1228</v>
      </c>
      <c r="Q719" s="1" t="s">
        <v>1227</v>
      </c>
      <c r="R719" s="1" t="s">
        <v>4914</v>
      </c>
      <c r="U719" s="1" t="s">
        <v>4786</v>
      </c>
      <c r="V719" s="1" t="s">
        <v>4982</v>
      </c>
    </row>
    <row r="720" spans="2:22" ht="14.25" customHeight="1" x14ac:dyDescent="0.25">
      <c r="B720" s="1">
        <v>336</v>
      </c>
      <c r="C720" s="1">
        <v>258</v>
      </c>
      <c r="F720" s="1" t="s">
        <v>1228</v>
      </c>
      <c r="Q720" s="1" t="s">
        <v>1227</v>
      </c>
      <c r="R720" s="1" t="s">
        <v>4907</v>
      </c>
      <c r="U720" s="1" t="s">
        <v>4817</v>
      </c>
      <c r="V720" s="1" t="s">
        <v>5143</v>
      </c>
    </row>
    <row r="721" spans="2:22" ht="14.25" customHeight="1" x14ac:dyDescent="0.25">
      <c r="B721" s="1">
        <v>1201</v>
      </c>
      <c r="C721" s="1">
        <v>441</v>
      </c>
      <c r="F721" s="1" t="s">
        <v>1228</v>
      </c>
      <c r="Q721" s="1" t="s">
        <v>1227</v>
      </c>
      <c r="U721" s="1" t="s">
        <v>4874</v>
      </c>
      <c r="V721" s="1" t="s">
        <v>4989</v>
      </c>
    </row>
    <row r="722" spans="2:22" ht="14.25" customHeight="1" x14ac:dyDescent="0.25">
      <c r="B722" s="1">
        <v>1164</v>
      </c>
      <c r="C722" s="1">
        <v>452</v>
      </c>
      <c r="F722" s="1" t="s">
        <v>1228</v>
      </c>
      <c r="Q722" s="1" t="s">
        <v>1227</v>
      </c>
      <c r="U722" s="1" t="s">
        <v>4878</v>
      </c>
      <c r="V722" s="1" t="s">
        <v>5282</v>
      </c>
    </row>
    <row r="723" spans="2:22" ht="14.25" customHeight="1" x14ac:dyDescent="0.25">
      <c r="B723" s="1">
        <v>337</v>
      </c>
      <c r="C723" s="1">
        <v>259</v>
      </c>
      <c r="F723" s="1" t="s">
        <v>1232</v>
      </c>
      <c r="Q723" s="1" t="s">
        <v>1231</v>
      </c>
      <c r="R723" s="1" t="s">
        <v>4907</v>
      </c>
      <c r="U723" s="1" t="s">
        <v>4817</v>
      </c>
      <c r="V723" s="1" t="s">
        <v>5144</v>
      </c>
    </row>
    <row r="724" spans="2:22" ht="14.25" customHeight="1" x14ac:dyDescent="0.25">
      <c r="B724" s="1">
        <v>1301</v>
      </c>
      <c r="C724" s="1">
        <v>464</v>
      </c>
      <c r="F724" s="1" t="s">
        <v>1232</v>
      </c>
      <c r="Q724" s="1" t="s">
        <v>1231</v>
      </c>
      <c r="R724" s="1" t="s">
        <v>4914</v>
      </c>
      <c r="U724" s="1" t="s">
        <v>4786</v>
      </c>
      <c r="V724" s="1" t="s">
        <v>5293</v>
      </c>
    </row>
    <row r="725" spans="2:22" ht="14.25" customHeight="1" x14ac:dyDescent="0.25">
      <c r="B725" s="1">
        <v>338</v>
      </c>
      <c r="C725" s="1">
        <v>260</v>
      </c>
      <c r="F725" s="1" t="s">
        <v>1234</v>
      </c>
      <c r="Q725" s="1" t="s">
        <v>1233</v>
      </c>
      <c r="R725" s="1" t="s">
        <v>4907</v>
      </c>
      <c r="U725" s="1" t="s">
        <v>4817</v>
      </c>
      <c r="V725" s="1" t="s">
        <v>5145</v>
      </c>
    </row>
    <row r="726" spans="2:22" ht="14.25" customHeight="1" x14ac:dyDescent="0.25">
      <c r="B726" s="1">
        <v>1302</v>
      </c>
      <c r="C726" s="1">
        <v>722</v>
      </c>
      <c r="F726" s="1" t="s">
        <v>1237</v>
      </c>
      <c r="Q726" s="1" t="s">
        <v>1236</v>
      </c>
      <c r="R726" s="1" t="s">
        <v>4914</v>
      </c>
      <c r="U726" s="1" t="s">
        <v>4786</v>
      </c>
      <c r="V726" s="1" t="s">
        <v>5345</v>
      </c>
    </row>
    <row r="727" spans="2:22" ht="14.25" customHeight="1" x14ac:dyDescent="0.25">
      <c r="B727" s="1">
        <v>1303</v>
      </c>
      <c r="C727" s="1">
        <v>723</v>
      </c>
      <c r="F727" s="1" t="s">
        <v>1239</v>
      </c>
      <c r="Q727" s="1" t="s">
        <v>1238</v>
      </c>
      <c r="R727" s="1" t="s">
        <v>4927</v>
      </c>
      <c r="U727" s="1" t="s">
        <v>4838</v>
      </c>
      <c r="V727" s="1" t="s">
        <v>5466</v>
      </c>
    </row>
    <row r="728" spans="2:22" ht="14.25" customHeight="1" x14ac:dyDescent="0.25">
      <c r="B728" s="1">
        <v>339</v>
      </c>
      <c r="C728" s="1">
        <v>266</v>
      </c>
      <c r="F728" s="1" t="s">
        <v>1239</v>
      </c>
      <c r="Q728" s="1" t="s">
        <v>1238</v>
      </c>
      <c r="R728" s="1" t="s">
        <v>4907</v>
      </c>
      <c r="U728" s="1" t="s">
        <v>4817</v>
      </c>
      <c r="V728" s="1" t="s">
        <v>5149</v>
      </c>
    </row>
    <row r="729" spans="2:22" ht="14.25" customHeight="1" x14ac:dyDescent="0.25">
      <c r="B729" s="1">
        <v>340</v>
      </c>
      <c r="C729" s="1">
        <v>261</v>
      </c>
      <c r="F729" s="1" t="s">
        <v>1241</v>
      </c>
      <c r="Q729" s="1" t="s">
        <v>1240</v>
      </c>
      <c r="R729" s="1" t="s">
        <v>4907</v>
      </c>
      <c r="U729" s="1" t="s">
        <v>4817</v>
      </c>
      <c r="V729" s="1" t="s">
        <v>5146</v>
      </c>
    </row>
    <row r="730" spans="2:22" ht="14.25" customHeight="1" x14ac:dyDescent="0.25">
      <c r="B730" s="1">
        <v>1098</v>
      </c>
      <c r="C730" s="1">
        <v>680</v>
      </c>
      <c r="F730" s="1" t="s">
        <v>1241</v>
      </c>
      <c r="Q730" s="1" t="s">
        <v>1240</v>
      </c>
      <c r="R730" s="1" t="s">
        <v>4914</v>
      </c>
      <c r="U730" s="1" t="s">
        <v>4786</v>
      </c>
      <c r="V730" s="1" t="s">
        <v>4969</v>
      </c>
    </row>
    <row r="731" spans="2:22" ht="14.25" customHeight="1" x14ac:dyDescent="0.25">
      <c r="B731" s="1">
        <v>1021</v>
      </c>
      <c r="C731" s="1">
        <v>703</v>
      </c>
      <c r="F731" s="1" t="s">
        <v>1241</v>
      </c>
      <c r="Q731" s="1" t="s">
        <v>1240</v>
      </c>
      <c r="U731" s="1" t="s">
        <v>4845</v>
      </c>
      <c r="V731" s="1" t="s">
        <v>5393</v>
      </c>
    </row>
    <row r="732" spans="2:22" ht="14.25" customHeight="1" x14ac:dyDescent="0.25">
      <c r="B732" s="1">
        <v>341</v>
      </c>
      <c r="C732" s="1">
        <v>262</v>
      </c>
      <c r="F732" s="1" t="s">
        <v>2487</v>
      </c>
      <c r="Q732" s="1" t="s">
        <v>2489</v>
      </c>
      <c r="R732" s="1" t="s">
        <v>4927</v>
      </c>
      <c r="U732" s="1" t="s">
        <v>4838</v>
      </c>
      <c r="V732" s="1" t="s">
        <v>5147</v>
      </c>
    </row>
    <row r="733" spans="2:22" ht="14.25" customHeight="1" x14ac:dyDescent="0.25">
      <c r="B733" s="1">
        <v>342</v>
      </c>
      <c r="C733" s="1">
        <v>262</v>
      </c>
      <c r="F733" s="1" t="s">
        <v>2491</v>
      </c>
      <c r="Q733" s="1" t="s">
        <v>2493</v>
      </c>
      <c r="R733" s="1" t="s">
        <v>4927</v>
      </c>
      <c r="U733" s="1" t="s">
        <v>4838</v>
      </c>
      <c r="V733" s="1" t="s">
        <v>5147</v>
      </c>
    </row>
    <row r="734" spans="2:22" ht="14.25" customHeight="1" x14ac:dyDescent="0.25">
      <c r="B734" s="1">
        <v>343</v>
      </c>
      <c r="C734" s="1">
        <v>262</v>
      </c>
      <c r="F734" s="1" t="s">
        <v>2495</v>
      </c>
      <c r="Q734" s="1" t="s">
        <v>2497</v>
      </c>
      <c r="R734" s="1" t="s">
        <v>4927</v>
      </c>
      <c r="U734" s="1" t="s">
        <v>4838</v>
      </c>
      <c r="V734" s="1" t="s">
        <v>5147</v>
      </c>
    </row>
    <row r="735" spans="2:22" ht="14.25" customHeight="1" x14ac:dyDescent="0.25">
      <c r="B735" s="1">
        <v>344</v>
      </c>
      <c r="C735" s="1">
        <v>262</v>
      </c>
      <c r="F735" s="1" t="s">
        <v>2499</v>
      </c>
      <c r="Q735" s="1" t="s">
        <v>2500</v>
      </c>
      <c r="R735" s="1" t="s">
        <v>4927</v>
      </c>
      <c r="U735" s="1" t="s">
        <v>4838</v>
      </c>
      <c r="V735" s="1" t="s">
        <v>5147</v>
      </c>
    </row>
    <row r="736" spans="2:22" ht="14.25" customHeight="1" x14ac:dyDescent="0.25">
      <c r="B736" s="1">
        <v>345</v>
      </c>
      <c r="C736" s="1">
        <v>262</v>
      </c>
      <c r="F736" s="1" t="s">
        <v>2502</v>
      </c>
      <c r="Q736" s="1" t="s">
        <v>2503</v>
      </c>
      <c r="R736" s="1" t="s">
        <v>4927</v>
      </c>
      <c r="U736" s="1" t="s">
        <v>4838</v>
      </c>
      <c r="V736" s="1" t="s">
        <v>5147</v>
      </c>
    </row>
    <row r="737" spans="2:22" ht="14.25" customHeight="1" x14ac:dyDescent="0.25">
      <c r="B737" s="1">
        <v>346</v>
      </c>
      <c r="C737" s="1">
        <v>262</v>
      </c>
      <c r="F737" s="1" t="s">
        <v>2505</v>
      </c>
      <c r="Q737" s="1" t="s">
        <v>2506</v>
      </c>
      <c r="R737" s="1" t="s">
        <v>4927</v>
      </c>
      <c r="U737" s="1" t="s">
        <v>4838</v>
      </c>
      <c r="V737" s="1" t="s">
        <v>5147</v>
      </c>
    </row>
    <row r="738" spans="2:22" ht="14.25" customHeight="1" x14ac:dyDescent="0.25">
      <c r="B738" s="1">
        <v>347</v>
      </c>
      <c r="C738" s="1">
        <v>262</v>
      </c>
      <c r="F738" s="1" t="s">
        <v>2508</v>
      </c>
      <c r="Q738" s="1" t="s">
        <v>2509</v>
      </c>
      <c r="R738" s="1" t="s">
        <v>4927</v>
      </c>
      <c r="U738" s="1" t="s">
        <v>4838</v>
      </c>
      <c r="V738" s="1" t="s">
        <v>5147</v>
      </c>
    </row>
    <row r="739" spans="2:22" ht="14.25" customHeight="1" x14ac:dyDescent="0.25">
      <c r="B739" s="1">
        <v>348</v>
      </c>
      <c r="C739" s="1">
        <v>262</v>
      </c>
      <c r="F739" s="1" t="s">
        <v>2511</v>
      </c>
      <c r="Q739" s="1" t="s">
        <v>2512</v>
      </c>
      <c r="R739" s="1" t="s">
        <v>4927</v>
      </c>
      <c r="U739" s="1" t="s">
        <v>4838</v>
      </c>
      <c r="V739" s="1" t="s">
        <v>5147</v>
      </c>
    </row>
    <row r="740" spans="2:22" ht="14.25" customHeight="1" x14ac:dyDescent="0.25">
      <c r="B740" s="1">
        <v>349</v>
      </c>
      <c r="C740" s="1">
        <v>262</v>
      </c>
      <c r="F740" s="1" t="s">
        <v>2514</v>
      </c>
      <c r="Q740" s="1" t="s">
        <v>2515</v>
      </c>
      <c r="R740" s="1" t="s">
        <v>4927</v>
      </c>
      <c r="U740" s="1" t="s">
        <v>4838</v>
      </c>
      <c r="V740" s="1" t="s">
        <v>5147</v>
      </c>
    </row>
    <row r="741" spans="2:22" ht="14.25" customHeight="1" x14ac:dyDescent="0.25">
      <c r="B741" s="1">
        <v>350</v>
      </c>
      <c r="C741" s="1">
        <v>262</v>
      </c>
      <c r="F741" s="1" t="s">
        <v>2517</v>
      </c>
      <c r="Q741" s="1" t="s">
        <v>2518</v>
      </c>
      <c r="R741" s="1" t="s">
        <v>4927</v>
      </c>
      <c r="U741" s="1" t="s">
        <v>4838</v>
      </c>
      <c r="V741" s="1" t="s">
        <v>5147</v>
      </c>
    </row>
    <row r="742" spans="2:22" ht="14.25" customHeight="1" x14ac:dyDescent="0.25">
      <c r="B742" s="1">
        <v>351</v>
      </c>
      <c r="C742" s="1">
        <v>262</v>
      </c>
      <c r="F742" s="1" t="s">
        <v>2520</v>
      </c>
      <c r="Q742" s="1" t="s">
        <v>2521</v>
      </c>
      <c r="R742" s="1" t="s">
        <v>4927</v>
      </c>
      <c r="U742" s="1" t="s">
        <v>4838</v>
      </c>
      <c r="V742" s="1" t="s">
        <v>5147</v>
      </c>
    </row>
    <row r="743" spans="2:22" ht="14.25" customHeight="1" x14ac:dyDescent="0.25">
      <c r="B743" s="1">
        <v>1099</v>
      </c>
      <c r="C743" s="1">
        <v>589</v>
      </c>
      <c r="F743" s="1" t="s">
        <v>1246</v>
      </c>
      <c r="Q743" s="1" t="s">
        <v>1245</v>
      </c>
      <c r="R743" s="1" t="s">
        <v>4927</v>
      </c>
      <c r="U743" s="1" t="s">
        <v>4838</v>
      </c>
      <c r="V743" s="1" t="s">
        <v>5378</v>
      </c>
    </row>
    <row r="744" spans="2:22" ht="14.25" customHeight="1" x14ac:dyDescent="0.25">
      <c r="B744" s="1">
        <v>1022</v>
      </c>
      <c r="C744" s="1">
        <v>453</v>
      </c>
      <c r="F744" s="1" t="s">
        <v>1252</v>
      </c>
      <c r="Q744" s="1" t="s">
        <v>1251</v>
      </c>
      <c r="R744" s="1" t="s">
        <v>4914</v>
      </c>
      <c r="U744" s="1" t="s">
        <v>4786</v>
      </c>
      <c r="V744" s="1" t="s">
        <v>4936</v>
      </c>
    </row>
    <row r="745" spans="2:22" ht="14.25" customHeight="1" x14ac:dyDescent="0.25">
      <c r="B745" s="1">
        <v>1100</v>
      </c>
      <c r="C745" s="1">
        <v>589</v>
      </c>
      <c r="F745" s="1" t="s">
        <v>1258</v>
      </c>
      <c r="Q745" s="1" t="s">
        <v>1257</v>
      </c>
      <c r="R745" s="1" t="s">
        <v>4927</v>
      </c>
      <c r="U745" s="1" t="s">
        <v>4838</v>
      </c>
      <c r="V745" s="1" t="s">
        <v>5378</v>
      </c>
    </row>
    <row r="746" spans="2:22" ht="14.25" customHeight="1" x14ac:dyDescent="0.25">
      <c r="B746" s="1">
        <v>352</v>
      </c>
      <c r="C746" s="1">
        <v>263</v>
      </c>
      <c r="F746" s="1" t="s">
        <v>1265</v>
      </c>
      <c r="Q746" s="1" t="s">
        <v>1264</v>
      </c>
      <c r="R746" s="1" t="s">
        <v>4907</v>
      </c>
      <c r="U746" s="1" t="s">
        <v>4817</v>
      </c>
      <c r="V746" s="1" t="s">
        <v>4969</v>
      </c>
    </row>
    <row r="747" spans="2:22" ht="14.25" customHeight="1" x14ac:dyDescent="0.25">
      <c r="B747" s="1">
        <v>1023</v>
      </c>
      <c r="C747" s="1">
        <v>589</v>
      </c>
      <c r="F747" s="1" t="s">
        <v>1281</v>
      </c>
      <c r="Q747" s="1" t="s">
        <v>1280</v>
      </c>
      <c r="R747" s="1" t="s">
        <v>4927</v>
      </c>
      <c r="U747" s="1" t="s">
        <v>4838</v>
      </c>
      <c r="V747" s="1" t="s">
        <v>5378</v>
      </c>
    </row>
    <row r="748" spans="2:22" ht="14.25" customHeight="1" x14ac:dyDescent="0.25">
      <c r="B748" s="1">
        <v>353</v>
      </c>
      <c r="C748" s="1">
        <v>15</v>
      </c>
      <c r="F748" s="1" t="s">
        <v>1290</v>
      </c>
      <c r="Q748" s="1" t="s">
        <v>1289</v>
      </c>
      <c r="R748" s="1" t="s">
        <v>4907</v>
      </c>
      <c r="U748" s="1" t="s">
        <v>4817</v>
      </c>
      <c r="V748" s="1" t="s">
        <v>4922</v>
      </c>
    </row>
    <row r="749" spans="2:22" ht="14.25" customHeight="1" x14ac:dyDescent="0.25">
      <c r="B749" s="1">
        <v>1202</v>
      </c>
      <c r="C749" s="1">
        <v>655</v>
      </c>
      <c r="F749" s="1" t="s">
        <v>2532</v>
      </c>
      <c r="Q749" s="1" t="s">
        <v>2534</v>
      </c>
      <c r="R749" s="1" t="s">
        <v>4952</v>
      </c>
      <c r="U749" s="1" t="s">
        <v>4824</v>
      </c>
      <c r="V749" s="1" t="s">
        <v>5427</v>
      </c>
    </row>
    <row r="750" spans="2:22" ht="14.25" customHeight="1" x14ac:dyDescent="0.25">
      <c r="B750" s="1">
        <v>354</v>
      </c>
      <c r="C750" s="1">
        <v>264</v>
      </c>
      <c r="F750" s="1" t="s">
        <v>2532</v>
      </c>
      <c r="Q750" s="1" t="s">
        <v>2534</v>
      </c>
      <c r="R750" s="1" t="s">
        <v>4925</v>
      </c>
      <c r="U750" s="1" t="s">
        <v>4833</v>
      </c>
      <c r="V750" s="1" t="s">
        <v>5148</v>
      </c>
    </row>
    <row r="751" spans="2:22" ht="14.25" customHeight="1" x14ac:dyDescent="0.25">
      <c r="B751" s="1">
        <v>1225</v>
      </c>
      <c r="C751" s="1">
        <v>673</v>
      </c>
      <c r="F751" s="1" t="s">
        <v>2532</v>
      </c>
      <c r="Q751" s="1" t="s">
        <v>2534</v>
      </c>
      <c r="R751" s="1" t="s">
        <v>4931</v>
      </c>
      <c r="U751" s="1" t="s">
        <v>4861</v>
      </c>
      <c r="V751" s="1" t="s">
        <v>5439</v>
      </c>
    </row>
    <row r="752" spans="2:22" ht="14.25" customHeight="1" x14ac:dyDescent="0.25">
      <c r="B752" s="1">
        <v>1165</v>
      </c>
      <c r="C752" s="1">
        <v>126</v>
      </c>
      <c r="F752" s="1" t="s">
        <v>2532</v>
      </c>
      <c r="Q752" s="1" t="s">
        <v>2534</v>
      </c>
      <c r="R752" s="1" t="s">
        <v>4914</v>
      </c>
      <c r="U752" s="1" t="s">
        <v>4786</v>
      </c>
      <c r="V752" s="1" t="s">
        <v>4985</v>
      </c>
    </row>
    <row r="753" spans="2:22" ht="14.25" customHeight="1" x14ac:dyDescent="0.25">
      <c r="B753" s="1">
        <v>1304</v>
      </c>
      <c r="C753" s="1">
        <v>12</v>
      </c>
      <c r="F753" s="1" t="s">
        <v>2536</v>
      </c>
      <c r="Q753" s="1" t="s">
        <v>2538</v>
      </c>
      <c r="R753" s="1" t="s">
        <v>4914</v>
      </c>
      <c r="U753" s="1" t="s">
        <v>4786</v>
      </c>
      <c r="V753" s="1" t="s">
        <v>4919</v>
      </c>
    </row>
    <row r="754" spans="2:22" ht="14.25" customHeight="1" x14ac:dyDescent="0.25">
      <c r="B754" s="1">
        <v>355</v>
      </c>
      <c r="C754" s="1">
        <v>43</v>
      </c>
      <c r="F754" s="1" t="s">
        <v>2536</v>
      </c>
      <c r="Q754" s="1" t="s">
        <v>2538</v>
      </c>
      <c r="R754" s="1" t="s">
        <v>4907</v>
      </c>
      <c r="U754" s="1" t="s">
        <v>4817</v>
      </c>
      <c r="V754" s="1" t="s">
        <v>4915</v>
      </c>
    </row>
    <row r="755" spans="2:22" ht="14.25" customHeight="1" x14ac:dyDescent="0.25">
      <c r="B755" s="1">
        <v>356</v>
      </c>
      <c r="C755" s="1">
        <v>265</v>
      </c>
      <c r="F755" s="1" t="s">
        <v>1298</v>
      </c>
      <c r="Q755" s="1" t="s">
        <v>1297</v>
      </c>
      <c r="R755" s="1" t="s">
        <v>4914</v>
      </c>
      <c r="U755" s="1" t="s">
        <v>4786</v>
      </c>
      <c r="V755" s="1" t="s">
        <v>4983</v>
      </c>
    </row>
    <row r="756" spans="2:22" ht="14.25" customHeight="1" x14ac:dyDescent="0.25">
      <c r="B756" s="1">
        <v>357</v>
      </c>
      <c r="C756" s="1">
        <v>266</v>
      </c>
      <c r="F756" s="1" t="s">
        <v>1300</v>
      </c>
      <c r="Q756" s="1" t="s">
        <v>1299</v>
      </c>
      <c r="R756" s="1" t="s">
        <v>4907</v>
      </c>
      <c r="U756" s="1" t="s">
        <v>4817</v>
      </c>
      <c r="V756" s="1" t="s">
        <v>5149</v>
      </c>
    </row>
    <row r="757" spans="2:22" ht="14.25" customHeight="1" x14ac:dyDescent="0.25">
      <c r="B757" s="1">
        <v>1024</v>
      </c>
      <c r="C757" s="1">
        <v>546</v>
      </c>
      <c r="F757" s="1" t="s">
        <v>1300</v>
      </c>
      <c r="Q757" s="1" t="s">
        <v>1299</v>
      </c>
      <c r="R757" s="1" t="s">
        <v>4914</v>
      </c>
      <c r="U757" s="1" t="s">
        <v>4786</v>
      </c>
      <c r="V757" s="1" t="s">
        <v>4957</v>
      </c>
    </row>
    <row r="758" spans="2:22" ht="14.25" customHeight="1" x14ac:dyDescent="0.25">
      <c r="B758" s="1">
        <v>358</v>
      </c>
      <c r="C758" s="1">
        <v>267</v>
      </c>
      <c r="F758" s="1" t="s">
        <v>1305</v>
      </c>
      <c r="Q758" s="1" t="s">
        <v>1304</v>
      </c>
      <c r="R758" s="1" t="s">
        <v>4925</v>
      </c>
      <c r="U758" s="1" t="s">
        <v>4833</v>
      </c>
      <c r="V758" s="1" t="s">
        <v>5150</v>
      </c>
    </row>
    <row r="759" spans="2:22" ht="14.25" customHeight="1" x14ac:dyDescent="0.25">
      <c r="B759" s="1">
        <v>359</v>
      </c>
      <c r="C759" s="1">
        <v>268</v>
      </c>
      <c r="F759" s="1" t="s">
        <v>2571</v>
      </c>
      <c r="Q759" s="1" t="s">
        <v>2573</v>
      </c>
      <c r="R759" s="1" t="s">
        <v>4925</v>
      </c>
      <c r="U759" s="1" t="s">
        <v>4833</v>
      </c>
      <c r="V759" s="1" t="s">
        <v>5118</v>
      </c>
    </row>
    <row r="760" spans="2:22" ht="14.25" customHeight="1" x14ac:dyDescent="0.25">
      <c r="B760" s="1">
        <v>360</v>
      </c>
      <c r="C760" s="1">
        <v>269</v>
      </c>
      <c r="F760" s="1" t="s">
        <v>1312</v>
      </c>
      <c r="Q760" s="1" t="s">
        <v>1311</v>
      </c>
      <c r="R760" s="1" t="s">
        <v>4925</v>
      </c>
      <c r="U760" s="1" t="s">
        <v>4833</v>
      </c>
      <c r="V760" s="1" t="s">
        <v>5151</v>
      </c>
    </row>
    <row r="761" spans="2:22" ht="14.25" customHeight="1" x14ac:dyDescent="0.25">
      <c r="B761" s="1">
        <v>361</v>
      </c>
      <c r="C761" s="1">
        <v>270</v>
      </c>
      <c r="F761" s="1" t="s">
        <v>1314</v>
      </c>
      <c r="Q761" s="1" t="s">
        <v>1313</v>
      </c>
      <c r="R761" s="1" t="s">
        <v>4952</v>
      </c>
      <c r="U761" s="1" t="s">
        <v>4824</v>
      </c>
      <c r="V761" s="1" t="s">
        <v>5152</v>
      </c>
    </row>
    <row r="762" spans="2:22" ht="14.25" customHeight="1" x14ac:dyDescent="0.25">
      <c r="B762" s="1">
        <v>1305</v>
      </c>
      <c r="C762" s="1">
        <v>724</v>
      </c>
      <c r="F762" s="1" t="s">
        <v>1314</v>
      </c>
      <c r="Q762" s="1" t="s">
        <v>1313</v>
      </c>
      <c r="U762" s="1" t="s">
        <v>4892</v>
      </c>
      <c r="V762" s="1" t="s">
        <v>4994</v>
      </c>
    </row>
    <row r="763" spans="2:22" ht="14.25" customHeight="1" x14ac:dyDescent="0.25">
      <c r="B763" s="1">
        <v>362</v>
      </c>
      <c r="C763" s="1">
        <v>255</v>
      </c>
      <c r="F763" s="1" t="s">
        <v>1317</v>
      </c>
      <c r="Q763" s="1" t="s">
        <v>1316</v>
      </c>
      <c r="U763" s="1" t="s">
        <v>4790</v>
      </c>
    </row>
    <row r="764" spans="2:22" ht="14.25" customHeight="1" x14ac:dyDescent="0.25">
      <c r="B764" s="1">
        <v>363</v>
      </c>
      <c r="C764" s="1">
        <v>255</v>
      </c>
      <c r="F764" s="1" t="s">
        <v>1319</v>
      </c>
      <c r="Q764" s="1" t="s">
        <v>1318</v>
      </c>
      <c r="U764" s="1" t="s">
        <v>4790</v>
      </c>
    </row>
    <row r="765" spans="2:22" ht="14.25" customHeight="1" x14ac:dyDescent="0.25">
      <c r="B765" s="1">
        <v>364</v>
      </c>
      <c r="C765" s="1">
        <v>271</v>
      </c>
      <c r="F765" s="1" t="s">
        <v>1321</v>
      </c>
      <c r="Q765" s="1" t="s">
        <v>1320</v>
      </c>
      <c r="R765" s="1" t="s">
        <v>4914</v>
      </c>
      <c r="U765" s="1" t="s">
        <v>4786</v>
      </c>
      <c r="V765" s="1" t="s">
        <v>5044</v>
      </c>
    </row>
    <row r="766" spans="2:22" ht="14.25" customHeight="1" x14ac:dyDescent="0.25">
      <c r="B766" s="1">
        <v>365</v>
      </c>
      <c r="C766" s="1">
        <v>272</v>
      </c>
      <c r="F766" s="1" t="s">
        <v>2580</v>
      </c>
      <c r="Q766" s="1" t="s">
        <v>2582</v>
      </c>
      <c r="R766" s="1" t="s">
        <v>4925</v>
      </c>
      <c r="U766" s="1" t="s">
        <v>4833</v>
      </c>
      <c r="V766" s="1" t="s">
        <v>5153</v>
      </c>
    </row>
    <row r="767" spans="2:22" ht="14.25" customHeight="1" x14ac:dyDescent="0.25">
      <c r="B767" s="1">
        <v>366</v>
      </c>
      <c r="C767" s="1">
        <v>273</v>
      </c>
      <c r="F767" s="1" t="s">
        <v>1323</v>
      </c>
      <c r="Q767" s="1" t="s">
        <v>1322</v>
      </c>
      <c r="U767" s="1" t="s">
        <v>4870</v>
      </c>
      <c r="V767" s="1" t="s">
        <v>5154</v>
      </c>
    </row>
    <row r="768" spans="2:22" ht="14.25" customHeight="1" x14ac:dyDescent="0.25">
      <c r="B768" s="1">
        <v>367</v>
      </c>
      <c r="C768" s="1">
        <v>274</v>
      </c>
      <c r="F768" s="1" t="s">
        <v>1326</v>
      </c>
      <c r="Q768" s="1" t="s">
        <v>1325</v>
      </c>
      <c r="R768" s="1" t="s">
        <v>4907</v>
      </c>
      <c r="U768" s="1" t="s">
        <v>4817</v>
      </c>
      <c r="V768" s="1" t="s">
        <v>5155</v>
      </c>
    </row>
    <row r="769" spans="2:22" ht="14.25" customHeight="1" x14ac:dyDescent="0.25">
      <c r="B769" s="1">
        <v>368</v>
      </c>
      <c r="C769" s="1">
        <v>65</v>
      </c>
      <c r="F769" s="1" t="s">
        <v>1328</v>
      </c>
      <c r="Q769" s="1" t="s">
        <v>1327</v>
      </c>
      <c r="R769" s="1" t="s">
        <v>4907</v>
      </c>
      <c r="U769" s="1" t="s">
        <v>4817</v>
      </c>
      <c r="V769" s="1" t="s">
        <v>4972</v>
      </c>
    </row>
    <row r="770" spans="2:22" ht="14.25" customHeight="1" x14ac:dyDescent="0.25">
      <c r="B770" s="1">
        <v>369</v>
      </c>
      <c r="C770" s="1">
        <v>275</v>
      </c>
      <c r="F770" s="1" t="s">
        <v>2590</v>
      </c>
      <c r="Q770" s="1" t="s">
        <v>2592</v>
      </c>
      <c r="R770" s="1" t="s">
        <v>4927</v>
      </c>
      <c r="U770" s="1" t="s">
        <v>4838</v>
      </c>
      <c r="V770" s="1" t="s">
        <v>5156</v>
      </c>
    </row>
    <row r="771" spans="2:22" ht="14.25" customHeight="1" x14ac:dyDescent="0.25">
      <c r="B771" s="1">
        <v>370</v>
      </c>
      <c r="C771" s="1">
        <v>275</v>
      </c>
      <c r="F771" s="1" t="s">
        <v>2594</v>
      </c>
      <c r="Q771" s="1" t="s">
        <v>2595</v>
      </c>
      <c r="R771" s="1" t="s">
        <v>4927</v>
      </c>
      <c r="U771" s="1" t="s">
        <v>4838</v>
      </c>
      <c r="V771" s="1" t="s">
        <v>5156</v>
      </c>
    </row>
    <row r="772" spans="2:22" ht="14.25" customHeight="1" x14ac:dyDescent="0.25">
      <c r="B772" s="1">
        <v>371</v>
      </c>
      <c r="C772" s="1">
        <v>275</v>
      </c>
      <c r="F772" s="1" t="s">
        <v>2597</v>
      </c>
      <c r="Q772" s="1" t="s">
        <v>2598</v>
      </c>
      <c r="R772" s="1" t="s">
        <v>4927</v>
      </c>
      <c r="U772" s="1" t="s">
        <v>4838</v>
      </c>
      <c r="V772" s="1" t="s">
        <v>5156</v>
      </c>
    </row>
    <row r="773" spans="2:22" ht="14.25" customHeight="1" x14ac:dyDescent="0.25">
      <c r="B773" s="1">
        <v>372</v>
      </c>
      <c r="C773" s="1">
        <v>275</v>
      </c>
      <c r="F773" s="1" t="s">
        <v>2600</v>
      </c>
      <c r="Q773" s="1" t="s">
        <v>2601</v>
      </c>
      <c r="R773" s="1" t="s">
        <v>4927</v>
      </c>
      <c r="U773" s="1" t="s">
        <v>4838</v>
      </c>
      <c r="V773" s="1" t="s">
        <v>5156</v>
      </c>
    </row>
    <row r="774" spans="2:22" ht="14.25" customHeight="1" x14ac:dyDescent="0.25">
      <c r="B774" s="1">
        <v>373</v>
      </c>
      <c r="C774" s="1">
        <v>275</v>
      </c>
      <c r="F774" s="1" t="s">
        <v>2603</v>
      </c>
      <c r="Q774" s="1" t="s">
        <v>2604</v>
      </c>
      <c r="R774" s="1" t="s">
        <v>4927</v>
      </c>
      <c r="U774" s="1" t="s">
        <v>4838</v>
      </c>
      <c r="V774" s="1" t="s">
        <v>5156</v>
      </c>
    </row>
    <row r="775" spans="2:22" ht="14.25" customHeight="1" x14ac:dyDescent="0.25">
      <c r="B775" s="1">
        <v>374</v>
      </c>
      <c r="C775" s="1">
        <v>275</v>
      </c>
      <c r="F775" s="1" t="s">
        <v>2606</v>
      </c>
      <c r="Q775" s="1" t="s">
        <v>2607</v>
      </c>
      <c r="R775" s="1" t="s">
        <v>4927</v>
      </c>
      <c r="U775" s="1" t="s">
        <v>4838</v>
      </c>
      <c r="V775" s="1" t="s">
        <v>5156</v>
      </c>
    </row>
    <row r="776" spans="2:22" ht="14.25" customHeight="1" x14ac:dyDescent="0.25">
      <c r="B776" s="1">
        <v>375</v>
      </c>
      <c r="C776" s="1">
        <v>275</v>
      </c>
      <c r="F776" s="1" t="s">
        <v>2609</v>
      </c>
      <c r="Q776" s="1" t="s">
        <v>2610</v>
      </c>
      <c r="R776" s="1" t="s">
        <v>4927</v>
      </c>
      <c r="U776" s="1" t="s">
        <v>4838</v>
      </c>
      <c r="V776" s="1" t="s">
        <v>5156</v>
      </c>
    </row>
    <row r="777" spans="2:22" ht="14.25" customHeight="1" x14ac:dyDescent="0.25">
      <c r="B777" s="1">
        <v>1025</v>
      </c>
      <c r="C777" s="1">
        <v>547</v>
      </c>
      <c r="F777" s="1" t="s">
        <v>1332</v>
      </c>
      <c r="Q777" s="1" t="s">
        <v>1331</v>
      </c>
      <c r="R777" s="1" t="s">
        <v>4952</v>
      </c>
      <c r="U777" s="1" t="s">
        <v>4824</v>
      </c>
      <c r="V777" s="1" t="s">
        <v>5350</v>
      </c>
    </row>
    <row r="778" spans="2:22" ht="14.25" customHeight="1" x14ac:dyDescent="0.25">
      <c r="B778" s="1">
        <v>1102</v>
      </c>
      <c r="C778" s="1">
        <v>591</v>
      </c>
      <c r="F778" s="1" t="s">
        <v>1332</v>
      </c>
      <c r="Q778" s="1" t="s">
        <v>1331</v>
      </c>
      <c r="R778" s="1" t="s">
        <v>4931</v>
      </c>
      <c r="U778" s="1" t="s">
        <v>4861</v>
      </c>
      <c r="V778" s="1" t="s">
        <v>5380</v>
      </c>
    </row>
    <row r="779" spans="2:22" ht="14.25" customHeight="1" x14ac:dyDescent="0.25">
      <c r="B779" s="1">
        <v>376</v>
      </c>
      <c r="C779" s="1">
        <v>276</v>
      </c>
      <c r="F779" s="1" t="s">
        <v>2612</v>
      </c>
      <c r="Q779" s="1" t="s">
        <v>1334</v>
      </c>
      <c r="R779" s="1" t="s">
        <v>4925</v>
      </c>
      <c r="U779" s="1" t="s">
        <v>4833</v>
      </c>
      <c r="V779" s="1" t="s">
        <v>4955</v>
      </c>
    </row>
    <row r="780" spans="2:22" ht="14.25" customHeight="1" x14ac:dyDescent="0.25">
      <c r="B780" s="1">
        <v>377</v>
      </c>
      <c r="C780" s="1">
        <v>499</v>
      </c>
      <c r="F780" s="1" t="s">
        <v>2615</v>
      </c>
      <c r="Q780" s="1" t="s">
        <v>2617</v>
      </c>
      <c r="R780" s="1" t="s">
        <v>4914</v>
      </c>
      <c r="U780" s="1" t="s">
        <v>4786</v>
      </c>
      <c r="V780" s="1" t="s">
        <v>5288</v>
      </c>
    </row>
    <row r="781" spans="2:22" ht="14.25" customHeight="1" x14ac:dyDescent="0.25">
      <c r="B781" s="1">
        <v>378</v>
      </c>
      <c r="C781" s="1">
        <v>277</v>
      </c>
      <c r="F781" s="1" t="s">
        <v>1336</v>
      </c>
      <c r="Q781" s="1" t="s">
        <v>1335</v>
      </c>
      <c r="R781" s="1" t="s">
        <v>4907</v>
      </c>
      <c r="U781" s="1" t="s">
        <v>4817</v>
      </c>
      <c r="V781" s="1" t="s">
        <v>5157</v>
      </c>
    </row>
    <row r="782" spans="2:22" ht="14.25" customHeight="1" x14ac:dyDescent="0.25">
      <c r="B782" s="1">
        <v>1306</v>
      </c>
      <c r="C782" s="1">
        <v>725</v>
      </c>
      <c r="F782" s="1" t="s">
        <v>1336</v>
      </c>
      <c r="Q782" s="1" t="s">
        <v>1335</v>
      </c>
      <c r="R782" s="1" t="s">
        <v>4925</v>
      </c>
      <c r="U782" s="1" t="s">
        <v>4833</v>
      </c>
      <c r="V782" s="1" t="s">
        <v>5422</v>
      </c>
    </row>
    <row r="783" spans="2:22" ht="14.25" customHeight="1" x14ac:dyDescent="0.25">
      <c r="B783" s="1">
        <v>379</v>
      </c>
      <c r="C783" s="1">
        <v>278</v>
      </c>
      <c r="F783" s="1" t="s">
        <v>1338</v>
      </c>
      <c r="Q783" s="1" t="s">
        <v>1337</v>
      </c>
      <c r="U783" s="1" t="s">
        <v>4835</v>
      </c>
      <c r="V783" s="1" t="s">
        <v>4990</v>
      </c>
    </row>
    <row r="784" spans="2:22" ht="14.25" customHeight="1" x14ac:dyDescent="0.25">
      <c r="B784" s="1">
        <v>1166</v>
      </c>
      <c r="C784" s="1">
        <v>630</v>
      </c>
      <c r="F784" s="1" t="s">
        <v>1338</v>
      </c>
      <c r="Q784" s="1" t="s">
        <v>1337</v>
      </c>
      <c r="R784" s="1" t="s">
        <v>4952</v>
      </c>
      <c r="U784" s="1" t="s">
        <v>4824</v>
      </c>
      <c r="V784" s="1" t="s">
        <v>5409</v>
      </c>
    </row>
    <row r="785" spans="2:22" ht="14.25" customHeight="1" x14ac:dyDescent="0.25">
      <c r="B785" s="1">
        <v>1203</v>
      </c>
      <c r="C785" s="1">
        <v>656</v>
      </c>
      <c r="F785" s="1" t="s">
        <v>1338</v>
      </c>
      <c r="Q785" s="1" t="s">
        <v>1337</v>
      </c>
      <c r="R785" s="1" t="s">
        <v>4931</v>
      </c>
      <c r="U785" s="1" t="s">
        <v>4861</v>
      </c>
      <c r="V785" s="1" t="s">
        <v>5428</v>
      </c>
    </row>
    <row r="786" spans="2:22" ht="14.25" customHeight="1" x14ac:dyDescent="0.25">
      <c r="B786" s="1">
        <v>380</v>
      </c>
      <c r="C786" s="1">
        <v>513</v>
      </c>
      <c r="F786" s="1" t="s">
        <v>2621</v>
      </c>
      <c r="Q786" s="1" t="s">
        <v>2623</v>
      </c>
      <c r="R786" s="1" t="s">
        <v>4914</v>
      </c>
      <c r="U786" s="1" t="s">
        <v>4786</v>
      </c>
      <c r="V786" s="1" t="s">
        <v>5329</v>
      </c>
    </row>
    <row r="787" spans="2:22" ht="14.25" customHeight="1" x14ac:dyDescent="0.25">
      <c r="B787" s="1">
        <v>381</v>
      </c>
      <c r="C787" s="1">
        <v>126</v>
      </c>
      <c r="F787" s="1" t="s">
        <v>1341</v>
      </c>
      <c r="Q787" s="1" t="s">
        <v>1340</v>
      </c>
      <c r="R787" s="1" t="s">
        <v>4914</v>
      </c>
      <c r="U787" s="1" t="s">
        <v>4786</v>
      </c>
      <c r="V787" s="1" t="s">
        <v>4985</v>
      </c>
    </row>
    <row r="788" spans="2:22" ht="14.25" customHeight="1" x14ac:dyDescent="0.25">
      <c r="B788" s="1">
        <v>382</v>
      </c>
      <c r="C788" s="1">
        <v>279</v>
      </c>
      <c r="F788" s="1" t="s">
        <v>1343</v>
      </c>
      <c r="Q788" s="1" t="s">
        <v>1342</v>
      </c>
      <c r="R788" s="1" t="s">
        <v>4907</v>
      </c>
      <c r="U788" s="1" t="s">
        <v>4817</v>
      </c>
      <c r="V788" s="1" t="s">
        <v>5158</v>
      </c>
    </row>
    <row r="789" spans="2:22" ht="14.25" customHeight="1" x14ac:dyDescent="0.25">
      <c r="B789" s="1">
        <v>1103</v>
      </c>
      <c r="C789" s="1">
        <v>592</v>
      </c>
      <c r="F789" s="1" t="s">
        <v>1343</v>
      </c>
      <c r="Q789" s="1" t="s">
        <v>1342</v>
      </c>
      <c r="R789" s="1" t="s">
        <v>4925</v>
      </c>
      <c r="U789" s="1" t="s">
        <v>4833</v>
      </c>
      <c r="V789" s="1" t="s">
        <v>5190</v>
      </c>
    </row>
    <row r="790" spans="2:22" ht="14.25" customHeight="1" x14ac:dyDescent="0.25">
      <c r="B790" s="1">
        <v>1026</v>
      </c>
      <c r="C790" s="1">
        <v>540</v>
      </c>
      <c r="F790" s="1" t="s">
        <v>1343</v>
      </c>
      <c r="Q790" s="1" t="s">
        <v>1342</v>
      </c>
      <c r="R790" s="1" t="s">
        <v>4914</v>
      </c>
      <c r="U790" s="1" t="s">
        <v>4786</v>
      </c>
      <c r="V790" s="1" t="s">
        <v>5344</v>
      </c>
    </row>
    <row r="791" spans="2:22" ht="14.25" customHeight="1" x14ac:dyDescent="0.25">
      <c r="B791" s="1">
        <v>1307</v>
      </c>
      <c r="C791" s="1">
        <v>726</v>
      </c>
      <c r="F791" s="1" t="s">
        <v>1345</v>
      </c>
      <c r="Q791" s="1" t="s">
        <v>1344</v>
      </c>
      <c r="R791" s="1" t="s">
        <v>4914</v>
      </c>
      <c r="U791" s="1" t="s">
        <v>4786</v>
      </c>
      <c r="V791" s="1" t="s">
        <v>4910</v>
      </c>
    </row>
    <row r="792" spans="2:22" ht="14.25" customHeight="1" x14ac:dyDescent="0.25">
      <c r="B792" s="1">
        <v>383</v>
      </c>
      <c r="C792" s="1">
        <v>144</v>
      </c>
      <c r="F792" s="1" t="s">
        <v>1345</v>
      </c>
      <c r="Q792" s="1" t="s">
        <v>1344</v>
      </c>
      <c r="R792" s="1" t="s">
        <v>4925</v>
      </c>
      <c r="U792" s="1" t="s">
        <v>4833</v>
      </c>
      <c r="V792" s="1" t="s">
        <v>5033</v>
      </c>
    </row>
    <row r="793" spans="2:22" ht="14.25" customHeight="1" x14ac:dyDescent="0.25">
      <c r="B793" s="1">
        <v>384</v>
      </c>
      <c r="C793" s="1">
        <v>280</v>
      </c>
      <c r="F793" s="1" t="s">
        <v>2637</v>
      </c>
      <c r="Q793" s="1" t="s">
        <v>2638</v>
      </c>
      <c r="R793" s="1" t="s">
        <v>4925</v>
      </c>
      <c r="U793" s="1" t="s">
        <v>4833</v>
      </c>
      <c r="V793" s="1" t="s">
        <v>5159</v>
      </c>
    </row>
    <row r="794" spans="2:22" ht="14.25" customHeight="1" x14ac:dyDescent="0.25">
      <c r="B794" s="1">
        <v>385</v>
      </c>
      <c r="C794" s="1">
        <v>281</v>
      </c>
      <c r="F794" s="1" t="s">
        <v>1347</v>
      </c>
      <c r="Q794" s="1" t="s">
        <v>1346</v>
      </c>
      <c r="R794" s="1" t="s">
        <v>4907</v>
      </c>
      <c r="U794" s="1" t="s">
        <v>4817</v>
      </c>
      <c r="V794" s="1" t="s">
        <v>5160</v>
      </c>
    </row>
    <row r="795" spans="2:22" ht="14.25" customHeight="1" x14ac:dyDescent="0.25">
      <c r="B795" s="1">
        <v>1027</v>
      </c>
      <c r="C795" s="1">
        <v>548</v>
      </c>
      <c r="F795" s="1" t="s">
        <v>1347</v>
      </c>
      <c r="Q795" s="1" t="s">
        <v>1346</v>
      </c>
      <c r="R795" s="1" t="s">
        <v>4914</v>
      </c>
      <c r="U795" s="1" t="s">
        <v>4786</v>
      </c>
      <c r="V795" s="1" t="s">
        <v>4964</v>
      </c>
    </row>
    <row r="796" spans="2:22" ht="14.25" customHeight="1" x14ac:dyDescent="0.25">
      <c r="B796" s="1">
        <v>386</v>
      </c>
      <c r="C796" s="1">
        <v>282</v>
      </c>
      <c r="F796" s="1" t="s">
        <v>2642</v>
      </c>
      <c r="Q796" s="1" t="s">
        <v>2644</v>
      </c>
      <c r="R796" s="1" t="s">
        <v>4907</v>
      </c>
      <c r="U796" s="1" t="s">
        <v>4817</v>
      </c>
      <c r="V796" s="1" t="s">
        <v>5161</v>
      </c>
    </row>
    <row r="797" spans="2:22" ht="14.25" customHeight="1" x14ac:dyDescent="0.25">
      <c r="B797" s="1">
        <v>387</v>
      </c>
      <c r="C797" s="1">
        <v>283</v>
      </c>
      <c r="F797" s="1" t="s">
        <v>1357</v>
      </c>
      <c r="Q797" s="1" t="s">
        <v>1356</v>
      </c>
      <c r="R797" s="1" t="s">
        <v>4925</v>
      </c>
      <c r="U797" s="1" t="s">
        <v>4833</v>
      </c>
      <c r="V797" s="1" t="s">
        <v>5162</v>
      </c>
    </row>
    <row r="798" spans="2:22" ht="14.25" customHeight="1" x14ac:dyDescent="0.25">
      <c r="B798" s="1">
        <v>388</v>
      </c>
      <c r="C798" s="1">
        <v>283</v>
      </c>
      <c r="F798" s="1" t="s">
        <v>1359</v>
      </c>
      <c r="Q798" s="1" t="s">
        <v>1358</v>
      </c>
      <c r="R798" s="1" t="s">
        <v>4925</v>
      </c>
      <c r="U798" s="1" t="s">
        <v>4833</v>
      </c>
      <c r="V798" s="1" t="s">
        <v>5162</v>
      </c>
    </row>
    <row r="799" spans="2:22" ht="14.25" customHeight="1" x14ac:dyDescent="0.25">
      <c r="B799" s="1">
        <v>389</v>
      </c>
      <c r="C799" s="1">
        <v>283</v>
      </c>
      <c r="F799" s="1" t="s">
        <v>1361</v>
      </c>
      <c r="Q799" s="1" t="s">
        <v>1360</v>
      </c>
      <c r="R799" s="1" t="s">
        <v>4925</v>
      </c>
      <c r="U799" s="1" t="s">
        <v>4833</v>
      </c>
      <c r="V799" s="1" t="s">
        <v>5162</v>
      </c>
    </row>
    <row r="800" spans="2:22" ht="14.25" customHeight="1" x14ac:dyDescent="0.25">
      <c r="B800" s="1">
        <v>390</v>
      </c>
      <c r="C800" s="1">
        <v>283</v>
      </c>
      <c r="F800" s="1" t="s">
        <v>1363</v>
      </c>
      <c r="Q800" s="1" t="s">
        <v>1362</v>
      </c>
      <c r="R800" s="1" t="s">
        <v>4925</v>
      </c>
      <c r="U800" s="1" t="s">
        <v>4833</v>
      </c>
      <c r="V800" s="1" t="s">
        <v>5162</v>
      </c>
    </row>
    <row r="801" spans="2:22" ht="14.25" customHeight="1" x14ac:dyDescent="0.25">
      <c r="B801" s="1">
        <v>391</v>
      </c>
      <c r="C801" s="1">
        <v>287</v>
      </c>
      <c r="F801" s="1" t="s">
        <v>1365</v>
      </c>
      <c r="Q801" s="1" t="s">
        <v>1364</v>
      </c>
      <c r="R801" s="1" t="s">
        <v>4925</v>
      </c>
      <c r="U801" s="1" t="s">
        <v>4833</v>
      </c>
      <c r="V801" s="1" t="s">
        <v>5165</v>
      </c>
    </row>
    <row r="802" spans="2:22" ht="14.25" customHeight="1" x14ac:dyDescent="0.25">
      <c r="B802" s="1">
        <v>392</v>
      </c>
      <c r="C802" s="1">
        <v>287</v>
      </c>
      <c r="F802" s="1" t="s">
        <v>1367</v>
      </c>
      <c r="Q802" s="1" t="s">
        <v>1366</v>
      </c>
      <c r="R802" s="1" t="s">
        <v>4925</v>
      </c>
      <c r="U802" s="1" t="s">
        <v>4833</v>
      </c>
      <c r="V802" s="1" t="s">
        <v>5165</v>
      </c>
    </row>
    <row r="803" spans="2:22" ht="14.25" customHeight="1" x14ac:dyDescent="0.25">
      <c r="B803" s="1">
        <v>393</v>
      </c>
      <c r="C803" s="1">
        <v>287</v>
      </c>
      <c r="F803" s="1" t="s">
        <v>1369</v>
      </c>
      <c r="Q803" s="1" t="s">
        <v>1368</v>
      </c>
      <c r="R803" s="1" t="s">
        <v>4925</v>
      </c>
      <c r="U803" s="1" t="s">
        <v>4833</v>
      </c>
      <c r="V803" s="1" t="s">
        <v>5165</v>
      </c>
    </row>
    <row r="804" spans="2:22" ht="14.25" customHeight="1" x14ac:dyDescent="0.25">
      <c r="B804" s="1">
        <v>394</v>
      </c>
      <c r="C804" s="1">
        <v>287</v>
      </c>
      <c r="F804" s="1" t="s">
        <v>1371</v>
      </c>
      <c r="Q804" s="1" t="s">
        <v>1370</v>
      </c>
      <c r="R804" s="1" t="s">
        <v>4925</v>
      </c>
      <c r="U804" s="1" t="s">
        <v>4833</v>
      </c>
      <c r="V804" s="1" t="s">
        <v>5165</v>
      </c>
    </row>
    <row r="805" spans="2:22" ht="14.25" customHeight="1" x14ac:dyDescent="0.25">
      <c r="B805" s="1">
        <v>395</v>
      </c>
      <c r="C805" s="1">
        <v>284</v>
      </c>
      <c r="F805" s="1" t="s">
        <v>1373</v>
      </c>
      <c r="Q805" s="1" t="s">
        <v>1372</v>
      </c>
      <c r="R805" s="1" t="s">
        <v>4925</v>
      </c>
      <c r="U805" s="1" t="s">
        <v>4833</v>
      </c>
      <c r="V805" s="1" t="s">
        <v>5053</v>
      </c>
    </row>
    <row r="806" spans="2:22" ht="14.25" customHeight="1" x14ac:dyDescent="0.25">
      <c r="B806" s="1">
        <v>396</v>
      </c>
      <c r="C806" s="1">
        <v>284</v>
      </c>
      <c r="F806" s="1" t="s">
        <v>1375</v>
      </c>
      <c r="Q806" s="1" t="s">
        <v>1374</v>
      </c>
      <c r="R806" s="1" t="s">
        <v>4925</v>
      </c>
      <c r="U806" s="1" t="s">
        <v>4833</v>
      </c>
      <c r="V806" s="1" t="s">
        <v>5053</v>
      </c>
    </row>
    <row r="807" spans="2:22" ht="14.25" customHeight="1" x14ac:dyDescent="0.25">
      <c r="B807" s="1">
        <v>397</v>
      </c>
      <c r="C807" s="1">
        <v>284</v>
      </c>
      <c r="F807" s="1" t="s">
        <v>1377</v>
      </c>
      <c r="Q807" s="1" t="s">
        <v>1376</v>
      </c>
      <c r="R807" s="1" t="s">
        <v>4925</v>
      </c>
      <c r="U807" s="1" t="s">
        <v>4833</v>
      </c>
      <c r="V807" s="1" t="s">
        <v>5053</v>
      </c>
    </row>
    <row r="808" spans="2:22" ht="14.25" customHeight="1" x14ac:dyDescent="0.25">
      <c r="B808" s="1">
        <v>398</v>
      </c>
      <c r="C808" s="1">
        <v>284</v>
      </c>
      <c r="F808" s="1" t="s">
        <v>1379</v>
      </c>
      <c r="Q808" s="1" t="s">
        <v>1378</v>
      </c>
      <c r="R808" s="1" t="s">
        <v>4925</v>
      </c>
      <c r="U808" s="1" t="s">
        <v>4833</v>
      </c>
      <c r="V808" s="1" t="s">
        <v>5053</v>
      </c>
    </row>
    <row r="809" spans="2:22" ht="14.25" customHeight="1" x14ac:dyDescent="0.25">
      <c r="B809" s="1">
        <v>399</v>
      </c>
      <c r="C809" s="1">
        <v>185</v>
      </c>
      <c r="F809" s="1" t="s">
        <v>1381</v>
      </c>
      <c r="Q809" s="1" t="s">
        <v>1380</v>
      </c>
      <c r="R809" s="1" t="s">
        <v>4907</v>
      </c>
      <c r="U809" s="1" t="s">
        <v>4817</v>
      </c>
      <c r="V809" s="1" t="s">
        <v>5071</v>
      </c>
    </row>
    <row r="810" spans="2:22" ht="14.25" customHeight="1" x14ac:dyDescent="0.25">
      <c r="B810" s="1">
        <v>1308</v>
      </c>
      <c r="C810" s="1">
        <v>633</v>
      </c>
      <c r="F810" s="1" t="s">
        <v>1381</v>
      </c>
      <c r="Q810" s="1" t="s">
        <v>1380</v>
      </c>
      <c r="R810" s="1" t="s">
        <v>4914</v>
      </c>
      <c r="U810" s="1" t="s">
        <v>4786</v>
      </c>
      <c r="V810" s="1" t="s">
        <v>5338</v>
      </c>
    </row>
    <row r="811" spans="2:22" ht="14.25" customHeight="1" x14ac:dyDescent="0.25">
      <c r="B811" s="1">
        <v>1104</v>
      </c>
      <c r="C811" s="1">
        <v>593</v>
      </c>
      <c r="F811" s="1" t="s">
        <v>1384</v>
      </c>
      <c r="Q811" s="1" t="s">
        <v>1383</v>
      </c>
      <c r="R811" s="1" t="s">
        <v>4914</v>
      </c>
      <c r="U811" s="1" t="s">
        <v>4786</v>
      </c>
      <c r="V811" s="1" t="s">
        <v>4937</v>
      </c>
    </row>
    <row r="812" spans="2:22" ht="14.25" customHeight="1" x14ac:dyDescent="0.25">
      <c r="B812" s="1">
        <v>400</v>
      </c>
      <c r="C812" s="1">
        <v>285</v>
      </c>
      <c r="F812" s="1" t="s">
        <v>1384</v>
      </c>
      <c r="Q812" s="1" t="s">
        <v>1383</v>
      </c>
      <c r="R812" s="1" t="s">
        <v>4907</v>
      </c>
      <c r="U812" s="1" t="s">
        <v>4817</v>
      </c>
      <c r="V812" s="1" t="s">
        <v>5163</v>
      </c>
    </row>
    <row r="813" spans="2:22" ht="14.25" customHeight="1" x14ac:dyDescent="0.25">
      <c r="B813" s="1">
        <v>1028</v>
      </c>
      <c r="C813" s="1">
        <v>549</v>
      </c>
      <c r="F813" s="1" t="s">
        <v>1384</v>
      </c>
      <c r="Q813" s="1" t="s">
        <v>1383</v>
      </c>
      <c r="U813" s="1" t="s">
        <v>4854</v>
      </c>
      <c r="V813" s="1" t="s">
        <v>5338</v>
      </c>
    </row>
    <row r="814" spans="2:22" ht="14.25" customHeight="1" x14ac:dyDescent="0.25">
      <c r="B814" s="1">
        <v>401</v>
      </c>
      <c r="C814" s="1">
        <v>286</v>
      </c>
      <c r="F814" s="1" t="s">
        <v>1386</v>
      </c>
      <c r="Q814" s="1" t="s">
        <v>1385</v>
      </c>
      <c r="R814" s="1" t="s">
        <v>4907</v>
      </c>
      <c r="U814" s="1" t="s">
        <v>4817</v>
      </c>
      <c r="V814" s="1" t="s">
        <v>5164</v>
      </c>
    </row>
    <row r="815" spans="2:22" ht="14.25" customHeight="1" x14ac:dyDescent="0.25">
      <c r="B815" s="1">
        <v>402</v>
      </c>
      <c r="C815" s="1">
        <v>35</v>
      </c>
      <c r="F815" s="1" t="s">
        <v>1395</v>
      </c>
      <c r="Q815" s="1" t="s">
        <v>1394</v>
      </c>
      <c r="R815" s="1" t="s">
        <v>4907</v>
      </c>
      <c r="U815" s="1" t="s">
        <v>4817</v>
      </c>
      <c r="V815" s="1" t="s">
        <v>4945</v>
      </c>
    </row>
    <row r="816" spans="2:22" ht="14.25" customHeight="1" x14ac:dyDescent="0.25">
      <c r="B816" s="1">
        <v>1309</v>
      </c>
      <c r="C816" s="1">
        <v>727</v>
      </c>
      <c r="F816" s="1" t="s">
        <v>1395</v>
      </c>
      <c r="Q816" s="1" t="s">
        <v>1394</v>
      </c>
      <c r="R816" s="1" t="s">
        <v>4914</v>
      </c>
      <c r="U816" s="1" t="s">
        <v>4786</v>
      </c>
      <c r="V816" s="1" t="s">
        <v>5004</v>
      </c>
    </row>
    <row r="817" spans="2:22" ht="14.25" customHeight="1" x14ac:dyDescent="0.25">
      <c r="B817" s="1">
        <v>403</v>
      </c>
      <c r="C817" s="1">
        <v>287</v>
      </c>
      <c r="F817" s="1" t="s">
        <v>1400</v>
      </c>
      <c r="Q817" s="1" t="s">
        <v>1399</v>
      </c>
      <c r="R817" s="1" t="s">
        <v>4925</v>
      </c>
      <c r="U817" s="1" t="s">
        <v>4833</v>
      </c>
      <c r="V817" s="1" t="s">
        <v>5165</v>
      </c>
    </row>
    <row r="818" spans="2:22" ht="14.25" customHeight="1" x14ac:dyDescent="0.25">
      <c r="B818" s="1">
        <v>404</v>
      </c>
      <c r="C818" s="1">
        <v>534</v>
      </c>
      <c r="F818" s="1" t="s">
        <v>2651</v>
      </c>
      <c r="Q818" s="1" t="s">
        <v>2652</v>
      </c>
      <c r="R818" s="1" t="s">
        <v>4914</v>
      </c>
      <c r="U818" s="1" t="s">
        <v>4786</v>
      </c>
      <c r="V818" s="1" t="s">
        <v>5027</v>
      </c>
    </row>
    <row r="819" spans="2:22" ht="14.25" customHeight="1" x14ac:dyDescent="0.25">
      <c r="B819" s="1">
        <v>405</v>
      </c>
      <c r="C819" s="1">
        <v>33</v>
      </c>
      <c r="F819" s="1" t="s">
        <v>1403</v>
      </c>
      <c r="Q819" s="1" t="s">
        <v>1402</v>
      </c>
      <c r="R819" s="1" t="s">
        <v>4907</v>
      </c>
      <c r="U819" s="1" t="s">
        <v>4817</v>
      </c>
      <c r="V819" s="1" t="s">
        <v>4943</v>
      </c>
    </row>
    <row r="820" spans="2:22" ht="14.25" customHeight="1" x14ac:dyDescent="0.25">
      <c r="B820" s="1">
        <v>406</v>
      </c>
      <c r="C820" s="1">
        <v>288</v>
      </c>
      <c r="F820" s="1" t="s">
        <v>1406</v>
      </c>
      <c r="Q820" s="1" t="s">
        <v>1405</v>
      </c>
      <c r="R820" s="1" t="s">
        <v>4907</v>
      </c>
      <c r="U820" s="1" t="s">
        <v>4817</v>
      </c>
      <c r="V820" s="1" t="s">
        <v>5166</v>
      </c>
    </row>
    <row r="821" spans="2:22" ht="14.25" customHeight="1" x14ac:dyDescent="0.25">
      <c r="B821" s="1">
        <v>1226</v>
      </c>
      <c r="C821" s="1">
        <v>722</v>
      </c>
      <c r="F821" s="1" t="s">
        <v>1409</v>
      </c>
      <c r="Q821" s="1" t="s">
        <v>1408</v>
      </c>
      <c r="R821" s="1" t="s">
        <v>4914</v>
      </c>
      <c r="U821" s="1" t="s">
        <v>4786</v>
      </c>
      <c r="V821" s="1" t="s">
        <v>5345</v>
      </c>
    </row>
    <row r="822" spans="2:22" ht="14.25" customHeight="1" x14ac:dyDescent="0.25">
      <c r="B822" s="1">
        <v>407</v>
      </c>
      <c r="C822" s="1">
        <v>289</v>
      </c>
      <c r="F822" s="1" t="s">
        <v>1409</v>
      </c>
      <c r="Q822" s="1" t="s">
        <v>1408</v>
      </c>
      <c r="R822" s="1" t="s">
        <v>4907</v>
      </c>
      <c r="U822" s="1" t="s">
        <v>4817</v>
      </c>
      <c r="V822" s="1" t="s">
        <v>4990</v>
      </c>
    </row>
    <row r="823" spans="2:22" ht="14.25" customHeight="1" x14ac:dyDescent="0.25">
      <c r="B823" s="1">
        <v>1167</v>
      </c>
      <c r="C823" s="1">
        <v>631</v>
      </c>
      <c r="F823" s="1" t="s">
        <v>1409</v>
      </c>
      <c r="Q823" s="1" t="s">
        <v>1408</v>
      </c>
      <c r="U823" s="1" t="s">
        <v>4878</v>
      </c>
      <c r="V823" s="1" t="s">
        <v>5377</v>
      </c>
    </row>
    <row r="824" spans="2:22" ht="14.25" customHeight="1" x14ac:dyDescent="0.25">
      <c r="B824" s="1">
        <v>1204</v>
      </c>
      <c r="C824" s="1">
        <v>503</v>
      </c>
      <c r="F824" s="1" t="s">
        <v>1409</v>
      </c>
      <c r="Q824" s="1" t="s">
        <v>1408</v>
      </c>
      <c r="U824" s="1" t="s">
        <v>4854</v>
      </c>
      <c r="V824" s="1" t="s">
        <v>5322</v>
      </c>
    </row>
    <row r="825" spans="2:22" ht="14.25" customHeight="1" x14ac:dyDescent="0.25">
      <c r="B825" s="1">
        <v>1168</v>
      </c>
      <c r="C825" s="1">
        <v>614</v>
      </c>
      <c r="F825" s="1" t="s">
        <v>1411</v>
      </c>
      <c r="Q825" s="1" t="s">
        <v>1410</v>
      </c>
      <c r="R825" s="1" t="s">
        <v>5395</v>
      </c>
      <c r="U825" s="1" t="s">
        <v>4876</v>
      </c>
    </row>
    <row r="826" spans="2:22" ht="14.25" customHeight="1" x14ac:dyDescent="0.25">
      <c r="B826" s="1">
        <v>1205</v>
      </c>
      <c r="C826" s="1">
        <v>657</v>
      </c>
      <c r="F826" s="1" t="s">
        <v>1411</v>
      </c>
      <c r="Q826" s="1" t="s">
        <v>1410</v>
      </c>
      <c r="R826" s="1" t="s">
        <v>4914</v>
      </c>
      <c r="U826" s="1" t="s">
        <v>4786</v>
      </c>
      <c r="V826" s="1" t="s">
        <v>5164</v>
      </c>
    </row>
    <row r="827" spans="2:22" ht="14.25" customHeight="1" x14ac:dyDescent="0.25">
      <c r="B827" s="1">
        <v>408</v>
      </c>
      <c r="C827" s="1">
        <v>290</v>
      </c>
      <c r="F827" s="1" t="s">
        <v>1411</v>
      </c>
      <c r="Q827" s="1" t="s">
        <v>1410</v>
      </c>
      <c r="R827" s="1" t="s">
        <v>4931</v>
      </c>
      <c r="U827" s="1" t="s">
        <v>4861</v>
      </c>
      <c r="V827" s="1" t="s">
        <v>5118</v>
      </c>
    </row>
    <row r="828" spans="2:22" ht="14.25" customHeight="1" x14ac:dyDescent="0.25">
      <c r="B828" s="1">
        <v>1105</v>
      </c>
      <c r="C828" s="1">
        <v>504</v>
      </c>
      <c r="F828" s="1" t="s">
        <v>2664</v>
      </c>
      <c r="Q828" s="1" t="s">
        <v>2665</v>
      </c>
      <c r="R828" s="1" t="s">
        <v>4914</v>
      </c>
      <c r="U828" s="1" t="s">
        <v>4786</v>
      </c>
      <c r="V828" s="1" t="s">
        <v>4968</v>
      </c>
    </row>
    <row r="829" spans="2:22" ht="14.25" customHeight="1" x14ac:dyDescent="0.25">
      <c r="B829" s="1">
        <v>409</v>
      </c>
      <c r="C829" s="1">
        <v>291</v>
      </c>
      <c r="F829" s="1" t="s">
        <v>2664</v>
      </c>
      <c r="Q829" s="1" t="s">
        <v>2665</v>
      </c>
      <c r="R829" s="1" t="s">
        <v>4925</v>
      </c>
      <c r="U829" s="1" t="s">
        <v>4833</v>
      </c>
      <c r="V829" s="1" t="s">
        <v>5167</v>
      </c>
    </row>
    <row r="830" spans="2:22" ht="14.25" customHeight="1" x14ac:dyDescent="0.25">
      <c r="B830" s="1">
        <v>1029</v>
      </c>
      <c r="C830" s="1">
        <v>550</v>
      </c>
      <c r="F830" s="1" t="s">
        <v>2664</v>
      </c>
      <c r="Q830" s="1" t="s">
        <v>2665</v>
      </c>
      <c r="R830" s="1" t="s">
        <v>5281</v>
      </c>
      <c r="T830" s="1" t="s">
        <v>5280</v>
      </c>
      <c r="U830" s="1" t="s">
        <v>4890</v>
      </c>
      <c r="V830" s="1" t="s">
        <v>4956</v>
      </c>
    </row>
    <row r="831" spans="2:22" ht="14.25" customHeight="1" x14ac:dyDescent="0.25">
      <c r="B831" s="1">
        <v>410</v>
      </c>
      <c r="C831" s="1">
        <v>292</v>
      </c>
      <c r="F831" s="1" t="s">
        <v>1418</v>
      </c>
      <c r="Q831" s="1" t="s">
        <v>1417</v>
      </c>
      <c r="R831" s="1" t="s">
        <v>4907</v>
      </c>
      <c r="U831" s="1" t="s">
        <v>4817</v>
      </c>
      <c r="V831" s="1" t="s">
        <v>4966</v>
      </c>
    </row>
    <row r="832" spans="2:22" ht="14.25" customHeight="1" x14ac:dyDescent="0.25">
      <c r="B832" s="1">
        <v>411</v>
      </c>
      <c r="C832" s="1">
        <v>707</v>
      </c>
      <c r="F832" s="1" t="s">
        <v>2670</v>
      </c>
      <c r="Q832" s="1" t="s">
        <v>2672</v>
      </c>
      <c r="R832" s="1" t="s">
        <v>4925</v>
      </c>
      <c r="U832" s="1" t="s">
        <v>4833</v>
      </c>
      <c r="V832" s="1" t="s">
        <v>5458</v>
      </c>
    </row>
    <row r="833" spans="2:22" ht="14.25" customHeight="1" x14ac:dyDescent="0.25">
      <c r="B833" s="1">
        <v>1310</v>
      </c>
      <c r="C833" s="1">
        <v>728</v>
      </c>
      <c r="F833" s="1" t="s">
        <v>2670</v>
      </c>
      <c r="Q833" s="1" t="s">
        <v>2672</v>
      </c>
      <c r="R833" s="1" t="s">
        <v>4914</v>
      </c>
      <c r="U833" s="1" t="s">
        <v>4786</v>
      </c>
      <c r="V833" s="1" t="s">
        <v>4938</v>
      </c>
    </row>
    <row r="834" spans="2:22" ht="14.25" customHeight="1" x14ac:dyDescent="0.25">
      <c r="B834" s="1">
        <v>412</v>
      </c>
      <c r="C834" s="1">
        <v>293</v>
      </c>
      <c r="F834" s="1" t="s">
        <v>1424</v>
      </c>
      <c r="Q834" s="1" t="s">
        <v>1423</v>
      </c>
      <c r="R834" s="1" t="s">
        <v>4907</v>
      </c>
      <c r="U834" s="1" t="s">
        <v>4817</v>
      </c>
      <c r="V834" s="1" t="s">
        <v>5168</v>
      </c>
    </row>
    <row r="835" spans="2:22" ht="14.25" customHeight="1" x14ac:dyDescent="0.25">
      <c r="B835" s="1">
        <v>1227</v>
      </c>
      <c r="C835" s="1">
        <v>674</v>
      </c>
      <c r="F835" s="1" t="s">
        <v>1424</v>
      </c>
      <c r="Q835" s="1" t="s">
        <v>1423</v>
      </c>
      <c r="R835" s="1" t="s">
        <v>4925</v>
      </c>
      <c r="U835" s="1" t="s">
        <v>4833</v>
      </c>
      <c r="V835" s="1" t="s">
        <v>5393</v>
      </c>
    </row>
    <row r="836" spans="2:22" ht="14.25" customHeight="1" x14ac:dyDescent="0.25">
      <c r="B836" s="1">
        <v>1206</v>
      </c>
      <c r="C836" s="1">
        <v>657</v>
      </c>
      <c r="F836" s="1" t="s">
        <v>1424</v>
      </c>
      <c r="Q836" s="1" t="s">
        <v>1423</v>
      </c>
      <c r="R836" s="1" t="s">
        <v>4914</v>
      </c>
      <c r="U836" s="1" t="s">
        <v>4786</v>
      </c>
      <c r="V836" s="1" t="s">
        <v>5164</v>
      </c>
    </row>
    <row r="837" spans="2:22" ht="14.25" customHeight="1" x14ac:dyDescent="0.25">
      <c r="B837" s="1">
        <v>1169</v>
      </c>
      <c r="C837" s="1">
        <v>632</v>
      </c>
      <c r="F837" s="1" t="s">
        <v>1424</v>
      </c>
      <c r="Q837" s="1" t="s">
        <v>1423</v>
      </c>
      <c r="R837" s="1" t="s">
        <v>5281</v>
      </c>
      <c r="T837" s="1" t="s">
        <v>5280</v>
      </c>
      <c r="U837" s="1" t="s">
        <v>4890</v>
      </c>
      <c r="V837" s="1" t="s">
        <v>4984</v>
      </c>
    </row>
    <row r="838" spans="2:22" ht="14.25" customHeight="1" x14ac:dyDescent="0.25">
      <c r="B838" s="1">
        <v>1030</v>
      </c>
      <c r="C838" s="1">
        <v>533</v>
      </c>
      <c r="F838" s="1" t="s">
        <v>1426</v>
      </c>
      <c r="Q838" s="1" t="s">
        <v>1425</v>
      </c>
      <c r="R838" s="1" t="s">
        <v>4914</v>
      </c>
      <c r="U838" s="1" t="s">
        <v>4786</v>
      </c>
      <c r="V838" s="1" t="s">
        <v>4935</v>
      </c>
    </row>
    <row r="839" spans="2:22" ht="14.25" customHeight="1" x14ac:dyDescent="0.25">
      <c r="B839" s="1">
        <v>413</v>
      </c>
      <c r="C839" s="1">
        <v>57</v>
      </c>
      <c r="F839" s="1" t="s">
        <v>1428</v>
      </c>
      <c r="Q839" s="1" t="s">
        <v>1427</v>
      </c>
      <c r="R839" s="1" t="s">
        <v>4907</v>
      </c>
      <c r="U839" s="1" t="s">
        <v>4817</v>
      </c>
      <c r="V839" s="1" t="s">
        <v>4961</v>
      </c>
    </row>
    <row r="840" spans="2:22" ht="14.25" customHeight="1" x14ac:dyDescent="0.25">
      <c r="B840" s="1">
        <v>1170</v>
      </c>
      <c r="C840" s="1">
        <v>183</v>
      </c>
      <c r="F840" s="1" t="s">
        <v>1428</v>
      </c>
      <c r="Q840" s="1" t="s">
        <v>1427</v>
      </c>
      <c r="R840" s="1" t="s">
        <v>4914</v>
      </c>
      <c r="U840" s="1" t="s">
        <v>4786</v>
      </c>
      <c r="V840" s="1" t="s">
        <v>4943</v>
      </c>
    </row>
    <row r="841" spans="2:22" ht="14.25" customHeight="1" x14ac:dyDescent="0.25">
      <c r="B841" s="1">
        <v>1171</v>
      </c>
      <c r="C841" s="1">
        <v>633</v>
      </c>
      <c r="F841" s="1" t="s">
        <v>1431</v>
      </c>
      <c r="Q841" s="1" t="s">
        <v>1430</v>
      </c>
      <c r="R841" s="1" t="s">
        <v>4914</v>
      </c>
      <c r="U841" s="1" t="s">
        <v>4786</v>
      </c>
      <c r="V841" s="1" t="s">
        <v>5338</v>
      </c>
    </row>
    <row r="842" spans="2:22" ht="14.25" customHeight="1" x14ac:dyDescent="0.25">
      <c r="B842" s="1">
        <v>414</v>
      </c>
      <c r="C842" s="1">
        <v>294</v>
      </c>
      <c r="F842" s="1" t="s">
        <v>1431</v>
      </c>
      <c r="Q842" s="1" t="s">
        <v>1430</v>
      </c>
      <c r="R842" s="1" t="s">
        <v>4907</v>
      </c>
      <c r="U842" s="1" t="s">
        <v>4817</v>
      </c>
      <c r="V842" s="1" t="s">
        <v>4989</v>
      </c>
    </row>
    <row r="843" spans="2:22" ht="14.25" customHeight="1" x14ac:dyDescent="0.25">
      <c r="B843" s="1">
        <v>415</v>
      </c>
      <c r="C843" s="1">
        <v>292</v>
      </c>
      <c r="F843" s="1" t="s">
        <v>2679</v>
      </c>
      <c r="Q843" s="1" t="s">
        <v>2680</v>
      </c>
      <c r="R843" s="1" t="s">
        <v>4907</v>
      </c>
      <c r="U843" s="1" t="s">
        <v>4817</v>
      </c>
      <c r="V843" s="1" t="s">
        <v>4966</v>
      </c>
    </row>
    <row r="844" spans="2:22" ht="14.25" customHeight="1" x14ac:dyDescent="0.25">
      <c r="B844" s="1">
        <v>416</v>
      </c>
      <c r="C844" s="1">
        <v>295</v>
      </c>
      <c r="F844" s="1" t="s">
        <v>2682</v>
      </c>
      <c r="Q844" s="1" t="s">
        <v>2684</v>
      </c>
      <c r="R844" s="1" t="s">
        <v>4925</v>
      </c>
      <c r="U844" s="1" t="s">
        <v>4833</v>
      </c>
      <c r="V844" s="1" t="s">
        <v>5096</v>
      </c>
    </row>
    <row r="845" spans="2:22" ht="14.25" customHeight="1" x14ac:dyDescent="0.25">
      <c r="B845" s="1">
        <v>1311</v>
      </c>
      <c r="C845" s="1">
        <v>598</v>
      </c>
      <c r="F845" s="1" t="s">
        <v>2682</v>
      </c>
      <c r="Q845" s="1" t="s">
        <v>2684</v>
      </c>
      <c r="R845" s="1" t="s">
        <v>4914</v>
      </c>
      <c r="U845" s="1" t="s">
        <v>4786</v>
      </c>
      <c r="V845" s="1" t="s">
        <v>5149</v>
      </c>
    </row>
    <row r="846" spans="2:22" ht="14.25" customHeight="1" x14ac:dyDescent="0.25">
      <c r="B846" s="1">
        <v>417</v>
      </c>
      <c r="C846" s="1">
        <v>263</v>
      </c>
      <c r="F846" s="1" t="s">
        <v>1434</v>
      </c>
      <c r="Q846" s="1" t="s">
        <v>1433</v>
      </c>
      <c r="R846" s="1" t="s">
        <v>4907</v>
      </c>
      <c r="U846" s="1" t="s">
        <v>4817</v>
      </c>
      <c r="V846" s="1" t="s">
        <v>4969</v>
      </c>
    </row>
    <row r="847" spans="2:22" ht="14.25" customHeight="1" x14ac:dyDescent="0.25">
      <c r="B847" s="1">
        <v>1312</v>
      </c>
      <c r="C847" s="1">
        <v>729</v>
      </c>
      <c r="F847" s="1" t="s">
        <v>1436</v>
      </c>
      <c r="Q847" s="1" t="s">
        <v>1435</v>
      </c>
      <c r="R847" s="1" t="s">
        <v>5281</v>
      </c>
      <c r="T847" s="1" t="s">
        <v>5280</v>
      </c>
      <c r="U847" s="1" t="s">
        <v>4890</v>
      </c>
      <c r="V847" s="1" t="s">
        <v>4969</v>
      </c>
    </row>
    <row r="848" spans="2:22" ht="14.25" customHeight="1" x14ac:dyDescent="0.25">
      <c r="B848" s="1">
        <v>418</v>
      </c>
      <c r="C848" s="1">
        <v>295</v>
      </c>
      <c r="F848" s="1" t="s">
        <v>1436</v>
      </c>
      <c r="Q848" s="1" t="s">
        <v>1435</v>
      </c>
      <c r="R848" s="1" t="s">
        <v>4925</v>
      </c>
      <c r="U848" s="1" t="s">
        <v>4833</v>
      </c>
      <c r="V848" s="1" t="s">
        <v>5096</v>
      </c>
    </row>
    <row r="849" spans="1:22" ht="14.25" customHeight="1" x14ac:dyDescent="0.25">
      <c r="B849" s="1">
        <v>419</v>
      </c>
      <c r="C849" s="1">
        <v>153</v>
      </c>
      <c r="F849" s="1" t="s">
        <v>1438</v>
      </c>
      <c r="Q849" s="1" t="s">
        <v>1437</v>
      </c>
      <c r="R849" s="1" t="s">
        <v>4907</v>
      </c>
      <c r="U849" s="1" t="s">
        <v>4817</v>
      </c>
      <c r="V849" s="1" t="s">
        <v>5042</v>
      </c>
    </row>
    <row r="850" spans="1:22" ht="14.25" customHeight="1" x14ac:dyDescent="0.25">
      <c r="B850" s="1">
        <v>1172</v>
      </c>
      <c r="C850" s="1">
        <v>634</v>
      </c>
      <c r="F850" s="1" t="s">
        <v>1438</v>
      </c>
      <c r="Q850" s="1" t="s">
        <v>1437</v>
      </c>
      <c r="R850" s="1" t="s">
        <v>4914</v>
      </c>
      <c r="U850" s="1" t="s">
        <v>4786</v>
      </c>
      <c r="V850" s="1" t="s">
        <v>5145</v>
      </c>
    </row>
    <row r="851" spans="1:22" ht="14.25" customHeight="1" x14ac:dyDescent="0.25">
      <c r="B851" s="1">
        <v>420</v>
      </c>
      <c r="C851" s="1">
        <v>296</v>
      </c>
      <c r="F851" s="1" t="s">
        <v>1441</v>
      </c>
      <c r="Q851" s="1" t="s">
        <v>1440</v>
      </c>
      <c r="U851" s="1" t="s">
        <v>4892</v>
      </c>
      <c r="V851" s="1" t="s">
        <v>5169</v>
      </c>
    </row>
    <row r="852" spans="1:22" ht="14.25" customHeight="1" x14ac:dyDescent="0.25">
      <c r="B852" s="1">
        <v>421</v>
      </c>
      <c r="C852" s="1">
        <v>134</v>
      </c>
      <c r="F852" s="1" t="s">
        <v>1443</v>
      </c>
      <c r="Q852" s="1" t="s">
        <v>1442</v>
      </c>
      <c r="R852" s="1" t="s">
        <v>4907</v>
      </c>
      <c r="U852" s="1" t="s">
        <v>4817</v>
      </c>
      <c r="V852" s="1" t="s">
        <v>5024</v>
      </c>
    </row>
    <row r="853" spans="1:22" ht="14.25" customHeight="1" x14ac:dyDescent="0.25">
      <c r="B853" s="1">
        <v>1173</v>
      </c>
      <c r="C853" s="1">
        <v>471</v>
      </c>
      <c r="F853" s="1" t="s">
        <v>1443</v>
      </c>
      <c r="Q853" s="1" t="s">
        <v>1442</v>
      </c>
      <c r="U853" s="1" t="s">
        <v>4829</v>
      </c>
    </row>
    <row r="854" spans="1:22" ht="14.25" customHeight="1" x14ac:dyDescent="0.25">
      <c r="A854" s="1" t="s">
        <v>5518</v>
      </c>
      <c r="B854" s="1">
        <v>1031</v>
      </c>
      <c r="C854" s="1">
        <v>717</v>
      </c>
      <c r="F854" s="1" t="s">
        <v>1446</v>
      </c>
      <c r="Q854" s="1" t="s">
        <v>1445</v>
      </c>
      <c r="R854" s="1" t="s">
        <v>4914</v>
      </c>
      <c r="U854" s="1" t="s">
        <v>4786</v>
      </c>
      <c r="V854" s="1" t="s">
        <v>5519</v>
      </c>
    </row>
    <row r="855" spans="1:22" ht="14.25" customHeight="1" x14ac:dyDescent="0.25">
      <c r="B855" s="1">
        <v>1106</v>
      </c>
      <c r="C855" s="1">
        <v>104</v>
      </c>
      <c r="F855" s="1" t="s">
        <v>1446</v>
      </c>
      <c r="Q855" s="1" t="s">
        <v>1445</v>
      </c>
      <c r="R855" s="1" t="s">
        <v>4925</v>
      </c>
      <c r="U855" s="1" t="s">
        <v>4833</v>
      </c>
      <c r="V855" s="1" t="s">
        <v>4997</v>
      </c>
    </row>
    <row r="856" spans="1:22" ht="14.25" customHeight="1" x14ac:dyDescent="0.25">
      <c r="B856" s="1">
        <v>422</v>
      </c>
      <c r="C856" s="1">
        <v>297</v>
      </c>
      <c r="F856" s="1" t="s">
        <v>1446</v>
      </c>
      <c r="Q856" s="1" t="s">
        <v>1445</v>
      </c>
      <c r="R856" s="1" t="s">
        <v>4907</v>
      </c>
      <c r="U856" s="1" t="s">
        <v>4817</v>
      </c>
      <c r="V856" s="1" t="s">
        <v>5170</v>
      </c>
    </row>
    <row r="857" spans="1:22" ht="14.25" customHeight="1" x14ac:dyDescent="0.25">
      <c r="B857" s="1">
        <v>423</v>
      </c>
      <c r="C857" s="1">
        <v>298</v>
      </c>
      <c r="F857" s="1" t="s">
        <v>1448</v>
      </c>
      <c r="Q857" s="1" t="s">
        <v>1447</v>
      </c>
      <c r="R857" s="1" t="s">
        <v>4925</v>
      </c>
      <c r="U857" s="1" t="s">
        <v>4833</v>
      </c>
      <c r="V857" s="1" t="s">
        <v>5171</v>
      </c>
    </row>
    <row r="858" spans="1:22" ht="14.25" customHeight="1" x14ac:dyDescent="0.25">
      <c r="B858" s="1">
        <v>1032</v>
      </c>
      <c r="C858" s="1">
        <v>551</v>
      </c>
      <c r="F858" s="1" t="s">
        <v>1448</v>
      </c>
      <c r="Q858" s="1" t="s">
        <v>1447</v>
      </c>
      <c r="R858" s="1" t="s">
        <v>5281</v>
      </c>
      <c r="T858" s="1" t="s">
        <v>5280</v>
      </c>
      <c r="U858" s="1" t="s">
        <v>4890</v>
      </c>
      <c r="V858" s="1" t="s">
        <v>5173</v>
      </c>
    </row>
    <row r="859" spans="1:22" ht="14.25" customHeight="1" x14ac:dyDescent="0.25">
      <c r="B859" s="1">
        <v>1107</v>
      </c>
      <c r="C859" s="1">
        <v>537</v>
      </c>
      <c r="F859" s="1" t="s">
        <v>1448</v>
      </c>
      <c r="Q859" s="1" t="s">
        <v>1447</v>
      </c>
      <c r="R859" s="1" t="s">
        <v>4914</v>
      </c>
      <c r="U859" s="1" t="s">
        <v>4786</v>
      </c>
      <c r="V859" s="1" t="s">
        <v>5173</v>
      </c>
    </row>
    <row r="860" spans="1:22" ht="14.25" customHeight="1" x14ac:dyDescent="0.25">
      <c r="B860" s="1">
        <v>937</v>
      </c>
      <c r="C860" s="1">
        <v>94</v>
      </c>
      <c r="F860" s="1" t="s">
        <v>1452</v>
      </c>
      <c r="Q860" s="1" t="s">
        <v>1451</v>
      </c>
      <c r="R860" s="1" t="s">
        <v>4914</v>
      </c>
      <c r="U860" s="1" t="s">
        <v>4786</v>
      </c>
      <c r="V860" s="1" t="s">
        <v>4992</v>
      </c>
    </row>
    <row r="861" spans="1:22" ht="14.25" customHeight="1" x14ac:dyDescent="0.25">
      <c r="B861" s="1">
        <v>951</v>
      </c>
      <c r="C861" s="1">
        <v>507</v>
      </c>
      <c r="F861" s="1" t="s">
        <v>1452</v>
      </c>
      <c r="Q861" s="1" t="s">
        <v>1451</v>
      </c>
      <c r="R861" s="1" t="s">
        <v>4931</v>
      </c>
      <c r="U861" s="1" t="s">
        <v>4861</v>
      </c>
      <c r="V861" s="1" t="s">
        <v>5324</v>
      </c>
    </row>
    <row r="862" spans="1:22" ht="14.25" customHeight="1" x14ac:dyDescent="0.25">
      <c r="B862" s="1">
        <v>424</v>
      </c>
      <c r="C862" s="1">
        <v>299</v>
      </c>
      <c r="F862" s="1" t="s">
        <v>1452</v>
      </c>
      <c r="Q862" s="1" t="s">
        <v>1451</v>
      </c>
      <c r="U862" s="1" t="s">
        <v>4835</v>
      </c>
      <c r="V862" s="1" t="s">
        <v>4958</v>
      </c>
    </row>
    <row r="863" spans="1:22" ht="14.25" customHeight="1" x14ac:dyDescent="0.25">
      <c r="B863" s="1">
        <v>923</v>
      </c>
      <c r="C863" s="1">
        <v>487</v>
      </c>
      <c r="F863" s="1" t="s">
        <v>1452</v>
      </c>
      <c r="Q863" s="1" t="s">
        <v>1451</v>
      </c>
      <c r="R863" s="1" t="s">
        <v>4952</v>
      </c>
      <c r="U863" s="1" t="s">
        <v>4824</v>
      </c>
      <c r="V863" s="1" t="s">
        <v>5307</v>
      </c>
    </row>
    <row r="864" spans="1:22" ht="14.25" customHeight="1" x14ac:dyDescent="0.25">
      <c r="B864" s="1">
        <v>1174</v>
      </c>
      <c r="C864" s="1">
        <v>635</v>
      </c>
      <c r="F864" s="1" t="s">
        <v>1456</v>
      </c>
      <c r="Q864" s="1" t="s">
        <v>1455</v>
      </c>
      <c r="R864" s="1" t="s">
        <v>4952</v>
      </c>
      <c r="U864" s="1" t="s">
        <v>4824</v>
      </c>
      <c r="V864" s="1" t="s">
        <v>5410</v>
      </c>
    </row>
    <row r="865" spans="2:22" ht="14.25" customHeight="1" x14ac:dyDescent="0.25">
      <c r="B865" s="1">
        <v>1207</v>
      </c>
      <c r="C865" s="1">
        <v>658</v>
      </c>
      <c r="F865" s="1" t="s">
        <v>1456</v>
      </c>
      <c r="Q865" s="1" t="s">
        <v>1455</v>
      </c>
      <c r="R865" s="1" t="s">
        <v>4931</v>
      </c>
      <c r="U865" s="1" t="s">
        <v>4861</v>
      </c>
      <c r="V865" s="1" t="s">
        <v>5016</v>
      </c>
    </row>
    <row r="866" spans="2:22" ht="14.25" customHeight="1" x14ac:dyDescent="0.25">
      <c r="B866" s="1">
        <v>425</v>
      </c>
      <c r="C866" s="1">
        <v>300</v>
      </c>
      <c r="F866" s="1" t="s">
        <v>1456</v>
      </c>
      <c r="Q866" s="1" t="s">
        <v>1455</v>
      </c>
      <c r="U866" s="1" t="s">
        <v>4835</v>
      </c>
      <c r="V866" s="1" t="s">
        <v>5027</v>
      </c>
    </row>
    <row r="867" spans="2:22" ht="14.25" customHeight="1" x14ac:dyDescent="0.25">
      <c r="B867" s="1">
        <v>924</v>
      </c>
      <c r="C867" s="1">
        <v>488</v>
      </c>
      <c r="F867" s="1" t="s">
        <v>1459</v>
      </c>
      <c r="Q867" s="1" t="s">
        <v>1458</v>
      </c>
      <c r="R867" s="1" t="s">
        <v>4952</v>
      </c>
      <c r="U867" s="1" t="s">
        <v>4824</v>
      </c>
      <c r="V867" s="1" t="s">
        <v>5308</v>
      </c>
    </row>
    <row r="868" spans="2:22" ht="14.25" customHeight="1" x14ac:dyDescent="0.25">
      <c r="B868" s="1">
        <v>938</v>
      </c>
      <c r="C868" s="1">
        <v>499</v>
      </c>
      <c r="F868" s="1" t="s">
        <v>1459</v>
      </c>
      <c r="Q868" s="1" t="s">
        <v>1458</v>
      </c>
      <c r="R868" s="1" t="s">
        <v>4914</v>
      </c>
      <c r="U868" s="1" t="s">
        <v>4786</v>
      </c>
      <c r="V868" s="1" t="s">
        <v>5288</v>
      </c>
    </row>
    <row r="869" spans="2:22" ht="14.25" customHeight="1" x14ac:dyDescent="0.25">
      <c r="B869" s="1">
        <v>426</v>
      </c>
      <c r="C869" s="1">
        <v>301</v>
      </c>
      <c r="F869" s="1" t="s">
        <v>1459</v>
      </c>
      <c r="Q869" s="1" t="s">
        <v>1458</v>
      </c>
      <c r="U869" s="1" t="s">
        <v>4835</v>
      </c>
      <c r="V869" s="1" t="s">
        <v>4978</v>
      </c>
    </row>
    <row r="870" spans="2:22" ht="14.25" customHeight="1" x14ac:dyDescent="0.25">
      <c r="B870" s="1">
        <v>952</v>
      </c>
      <c r="C870" s="1">
        <v>508</v>
      </c>
      <c r="F870" s="1" t="s">
        <v>1459</v>
      </c>
      <c r="Q870" s="1" t="s">
        <v>1458</v>
      </c>
      <c r="R870" s="1" t="s">
        <v>4931</v>
      </c>
      <c r="U870" s="1" t="s">
        <v>4861</v>
      </c>
      <c r="V870" s="1" t="s">
        <v>5120</v>
      </c>
    </row>
    <row r="871" spans="2:22" ht="14.25" customHeight="1" x14ac:dyDescent="0.25">
      <c r="B871" s="1">
        <v>953</v>
      </c>
      <c r="C871" s="1">
        <v>653</v>
      </c>
      <c r="F871" s="1" t="s">
        <v>1462</v>
      </c>
      <c r="Q871" s="1" t="s">
        <v>1461</v>
      </c>
      <c r="R871" s="1" t="s">
        <v>4931</v>
      </c>
      <c r="U871" s="1" t="s">
        <v>4861</v>
      </c>
      <c r="V871" s="1" t="s">
        <v>5165</v>
      </c>
    </row>
    <row r="872" spans="2:22" ht="14.25" customHeight="1" x14ac:dyDescent="0.25">
      <c r="B872" s="1">
        <v>427</v>
      </c>
      <c r="C872" s="1">
        <v>302</v>
      </c>
      <c r="F872" s="1" t="s">
        <v>1462</v>
      </c>
      <c r="Q872" s="1" t="s">
        <v>1461</v>
      </c>
      <c r="U872" s="1" t="s">
        <v>4835</v>
      </c>
      <c r="V872" s="1" t="s">
        <v>5172</v>
      </c>
    </row>
    <row r="873" spans="2:22" ht="14.25" customHeight="1" x14ac:dyDescent="0.25">
      <c r="B873" s="1">
        <v>925</v>
      </c>
      <c r="C873" s="1">
        <v>489</v>
      </c>
      <c r="F873" s="1" t="s">
        <v>1462</v>
      </c>
      <c r="Q873" s="1" t="s">
        <v>1461</v>
      </c>
      <c r="R873" s="1" t="s">
        <v>4952</v>
      </c>
      <c r="U873" s="1" t="s">
        <v>4824</v>
      </c>
      <c r="V873" s="1" t="s">
        <v>5309</v>
      </c>
    </row>
    <row r="874" spans="2:22" ht="14.25" customHeight="1" x14ac:dyDescent="0.25">
      <c r="B874" s="1">
        <v>944</v>
      </c>
      <c r="C874" s="1">
        <v>502</v>
      </c>
      <c r="F874" s="1" t="s">
        <v>1465</v>
      </c>
      <c r="Q874" s="1" t="s">
        <v>1464</v>
      </c>
      <c r="U874" s="1" t="s">
        <v>4854</v>
      </c>
      <c r="V874" s="1" t="s">
        <v>5321</v>
      </c>
    </row>
    <row r="875" spans="2:22" ht="14.25" customHeight="1" x14ac:dyDescent="0.25">
      <c r="B875" s="1">
        <v>931</v>
      </c>
      <c r="C875" s="1">
        <v>494</v>
      </c>
      <c r="F875" s="1" t="s">
        <v>1465</v>
      </c>
      <c r="Q875" s="1" t="s">
        <v>1464</v>
      </c>
      <c r="R875" s="1" t="s">
        <v>4952</v>
      </c>
      <c r="U875" s="1" t="s">
        <v>4824</v>
      </c>
      <c r="V875" s="1" t="s">
        <v>5314</v>
      </c>
    </row>
    <row r="876" spans="2:22" ht="14.25" customHeight="1" x14ac:dyDescent="0.25">
      <c r="B876" s="1">
        <v>958</v>
      </c>
      <c r="C876" s="1">
        <v>442</v>
      </c>
      <c r="F876" s="1" t="s">
        <v>1465</v>
      </c>
      <c r="Q876" s="1" t="s">
        <v>1464</v>
      </c>
      <c r="R876" s="1" t="s">
        <v>4914</v>
      </c>
      <c r="U876" s="1" t="s">
        <v>4786</v>
      </c>
      <c r="V876" s="1" t="s">
        <v>4958</v>
      </c>
    </row>
    <row r="877" spans="2:22" ht="14.25" customHeight="1" x14ac:dyDescent="0.25">
      <c r="B877" s="1">
        <v>428</v>
      </c>
      <c r="C877" s="1">
        <v>303</v>
      </c>
      <c r="F877" s="1" t="s">
        <v>1465</v>
      </c>
      <c r="Q877" s="1" t="s">
        <v>1464</v>
      </c>
      <c r="U877" s="1" t="s">
        <v>4835</v>
      </c>
      <c r="V877" s="1" t="s">
        <v>4930</v>
      </c>
    </row>
    <row r="878" spans="2:22" ht="14.25" customHeight="1" x14ac:dyDescent="0.25">
      <c r="B878" s="1">
        <v>967</v>
      </c>
      <c r="C878" s="1">
        <v>519</v>
      </c>
      <c r="F878" s="1" t="s">
        <v>1465</v>
      </c>
      <c r="Q878" s="1" t="s">
        <v>1464</v>
      </c>
      <c r="R878" s="1" t="s">
        <v>4931</v>
      </c>
      <c r="U878" s="1" t="s">
        <v>4861</v>
      </c>
      <c r="V878" s="1" t="s">
        <v>5151</v>
      </c>
    </row>
    <row r="879" spans="2:22" ht="14.25" customHeight="1" x14ac:dyDescent="0.25">
      <c r="B879" s="1">
        <v>1313</v>
      </c>
      <c r="C879" s="1">
        <v>730</v>
      </c>
      <c r="F879" s="1" t="s">
        <v>1469</v>
      </c>
      <c r="Q879" s="1" t="s">
        <v>1468</v>
      </c>
      <c r="R879" s="1" t="s">
        <v>4952</v>
      </c>
      <c r="U879" s="1" t="s">
        <v>4824</v>
      </c>
      <c r="V879" s="1" t="s">
        <v>5467</v>
      </c>
    </row>
    <row r="880" spans="2:22" ht="14.25" customHeight="1" x14ac:dyDescent="0.25">
      <c r="B880" s="1">
        <v>1314</v>
      </c>
      <c r="C880" s="1">
        <v>731</v>
      </c>
      <c r="F880" s="1" t="s">
        <v>1474</v>
      </c>
      <c r="Q880" s="1" t="s">
        <v>1473</v>
      </c>
      <c r="R880" s="1" t="s">
        <v>4952</v>
      </c>
      <c r="U880" s="1" t="s">
        <v>4824</v>
      </c>
      <c r="V880" s="1" t="s">
        <v>5468</v>
      </c>
    </row>
    <row r="881" spans="2:22" ht="14.25" customHeight="1" x14ac:dyDescent="0.25">
      <c r="B881" s="1">
        <v>429</v>
      </c>
      <c r="C881" s="1">
        <v>304</v>
      </c>
      <c r="F881" s="1" t="s">
        <v>1477</v>
      </c>
      <c r="Q881" s="1" t="s">
        <v>1476</v>
      </c>
      <c r="U881" s="1" t="s">
        <v>4835</v>
      </c>
      <c r="V881" s="1" t="s">
        <v>4947</v>
      </c>
    </row>
    <row r="882" spans="2:22" ht="14.25" customHeight="1" x14ac:dyDescent="0.25">
      <c r="B882" s="1">
        <v>1208</v>
      </c>
      <c r="C882" s="1">
        <v>659</v>
      </c>
      <c r="F882" s="1" t="s">
        <v>1477</v>
      </c>
      <c r="Q882" s="1" t="s">
        <v>1476</v>
      </c>
      <c r="R882" s="1" t="s">
        <v>4931</v>
      </c>
      <c r="U882" s="1" t="s">
        <v>4861</v>
      </c>
      <c r="V882" s="1" t="s">
        <v>5006</v>
      </c>
    </row>
    <row r="883" spans="2:22" ht="14.25" customHeight="1" x14ac:dyDescent="0.25">
      <c r="B883" s="1">
        <v>1228</v>
      </c>
      <c r="C883" s="1">
        <v>675</v>
      </c>
      <c r="F883" s="1" t="s">
        <v>1477</v>
      </c>
      <c r="Q883" s="1" t="s">
        <v>1476</v>
      </c>
      <c r="R883" s="1" t="s">
        <v>4952</v>
      </c>
      <c r="U883" s="1" t="s">
        <v>4824</v>
      </c>
      <c r="V883" s="1" t="s">
        <v>5440</v>
      </c>
    </row>
    <row r="884" spans="2:22" ht="14.25" customHeight="1" x14ac:dyDescent="0.25">
      <c r="B884" s="1">
        <v>430</v>
      </c>
      <c r="C884" s="1">
        <v>305</v>
      </c>
      <c r="F884" s="1" t="s">
        <v>1481</v>
      </c>
      <c r="Q884" s="1" t="s">
        <v>1480</v>
      </c>
      <c r="U884" s="1" t="s">
        <v>4835</v>
      </c>
      <c r="V884" s="1" t="s">
        <v>5173</v>
      </c>
    </row>
    <row r="885" spans="2:22" ht="14.25" customHeight="1" x14ac:dyDescent="0.25">
      <c r="B885" s="1">
        <v>968</v>
      </c>
      <c r="C885" s="1">
        <v>520</v>
      </c>
      <c r="F885" s="1" t="s">
        <v>1481</v>
      </c>
      <c r="Q885" s="1" t="s">
        <v>1480</v>
      </c>
      <c r="R885" s="1" t="s">
        <v>4931</v>
      </c>
      <c r="U885" s="1" t="s">
        <v>4861</v>
      </c>
      <c r="V885" s="1" t="s">
        <v>5333</v>
      </c>
    </row>
    <row r="886" spans="2:22" ht="14.25" customHeight="1" x14ac:dyDescent="0.25">
      <c r="B886" s="1">
        <v>959</v>
      </c>
      <c r="C886" s="1">
        <v>513</v>
      </c>
      <c r="F886" s="1" t="s">
        <v>1481</v>
      </c>
      <c r="Q886" s="1" t="s">
        <v>1480</v>
      </c>
      <c r="R886" s="1" t="s">
        <v>4914</v>
      </c>
      <c r="U886" s="1" t="s">
        <v>4786</v>
      </c>
      <c r="V886" s="1" t="s">
        <v>5329</v>
      </c>
    </row>
    <row r="887" spans="2:22" ht="14.25" customHeight="1" x14ac:dyDescent="0.25">
      <c r="B887" s="1">
        <v>932</v>
      </c>
      <c r="C887" s="1">
        <v>495</v>
      </c>
      <c r="F887" s="1" t="s">
        <v>1481</v>
      </c>
      <c r="Q887" s="1" t="s">
        <v>1480</v>
      </c>
      <c r="R887" s="1" t="s">
        <v>4952</v>
      </c>
      <c r="U887" s="1" t="s">
        <v>4824</v>
      </c>
      <c r="V887" s="1" t="s">
        <v>5315</v>
      </c>
    </row>
    <row r="888" spans="2:22" ht="14.25" customHeight="1" x14ac:dyDescent="0.25">
      <c r="B888" s="1">
        <v>945</v>
      </c>
      <c r="C888" s="1">
        <v>503</v>
      </c>
      <c r="F888" s="1" t="s">
        <v>1481</v>
      </c>
      <c r="Q888" s="1" t="s">
        <v>1480</v>
      </c>
      <c r="U888" s="1" t="s">
        <v>4854</v>
      </c>
      <c r="V888" s="1" t="s">
        <v>5322</v>
      </c>
    </row>
    <row r="889" spans="2:22" ht="14.25" customHeight="1" x14ac:dyDescent="0.25">
      <c r="B889" s="1">
        <v>431</v>
      </c>
      <c r="C889" s="1">
        <v>306</v>
      </c>
      <c r="F889" s="1" t="s">
        <v>1487</v>
      </c>
      <c r="Q889" s="1" t="s">
        <v>1486</v>
      </c>
      <c r="R889" s="1" t="s">
        <v>4907</v>
      </c>
      <c r="U889" s="1" t="s">
        <v>4817</v>
      </c>
      <c r="V889" s="1" t="s">
        <v>5173</v>
      </c>
    </row>
    <row r="890" spans="2:22" ht="14.25" customHeight="1" x14ac:dyDescent="0.25">
      <c r="B890" s="1">
        <v>1175</v>
      </c>
      <c r="C890" s="1">
        <v>636</v>
      </c>
      <c r="F890" s="1" t="s">
        <v>1489</v>
      </c>
      <c r="Q890" s="1" t="s">
        <v>1488</v>
      </c>
      <c r="R890" s="1" t="s">
        <v>4952</v>
      </c>
      <c r="U890" s="1" t="s">
        <v>4824</v>
      </c>
      <c r="V890" s="1" t="s">
        <v>5411</v>
      </c>
    </row>
    <row r="891" spans="2:22" ht="14.25" customHeight="1" x14ac:dyDescent="0.25">
      <c r="B891" s="1">
        <v>432</v>
      </c>
      <c r="C891" s="1">
        <v>307</v>
      </c>
      <c r="F891" s="1" t="s">
        <v>1489</v>
      </c>
      <c r="Q891" s="1" t="s">
        <v>1488</v>
      </c>
      <c r="U891" s="1" t="s">
        <v>4835</v>
      </c>
      <c r="V891" s="1" t="s">
        <v>5044</v>
      </c>
    </row>
    <row r="892" spans="2:22" ht="14.25" customHeight="1" x14ac:dyDescent="0.25">
      <c r="B892" s="1">
        <v>1209</v>
      </c>
      <c r="C892" s="1">
        <v>660</v>
      </c>
      <c r="F892" s="1" t="s">
        <v>1489</v>
      </c>
      <c r="Q892" s="1" t="s">
        <v>1488</v>
      </c>
      <c r="R892" s="1" t="s">
        <v>4931</v>
      </c>
      <c r="U892" s="1" t="s">
        <v>4861</v>
      </c>
      <c r="V892" s="1" t="s">
        <v>5429</v>
      </c>
    </row>
    <row r="893" spans="2:22" ht="14.25" customHeight="1" x14ac:dyDescent="0.25">
      <c r="B893" s="1">
        <v>433</v>
      </c>
      <c r="C893" s="1">
        <v>27</v>
      </c>
      <c r="F893" s="1" t="s">
        <v>1492</v>
      </c>
      <c r="Q893" s="1" t="s">
        <v>1491</v>
      </c>
      <c r="R893" s="1" t="s">
        <v>4907</v>
      </c>
      <c r="U893" s="1" t="s">
        <v>4817</v>
      </c>
      <c r="V893" s="1" t="s">
        <v>4937</v>
      </c>
    </row>
    <row r="894" spans="2:22" ht="14.25" customHeight="1" x14ac:dyDescent="0.25">
      <c r="B894" s="1">
        <v>1210</v>
      </c>
      <c r="C894" s="1">
        <v>661</v>
      </c>
      <c r="F894" s="1" t="s">
        <v>1495</v>
      </c>
      <c r="Q894" s="1" t="s">
        <v>1494</v>
      </c>
      <c r="R894" s="1" t="s">
        <v>4931</v>
      </c>
      <c r="U894" s="1" t="s">
        <v>4861</v>
      </c>
      <c r="V894" s="1" t="s">
        <v>5430</v>
      </c>
    </row>
    <row r="895" spans="2:22" ht="14.25" customHeight="1" x14ac:dyDescent="0.25">
      <c r="B895" s="1">
        <v>434</v>
      </c>
      <c r="C895" s="1">
        <v>308</v>
      </c>
      <c r="F895" s="1" t="s">
        <v>1495</v>
      </c>
      <c r="Q895" s="1" t="s">
        <v>1494</v>
      </c>
      <c r="U895" s="1" t="s">
        <v>4835</v>
      </c>
      <c r="V895" s="1" t="s">
        <v>4961</v>
      </c>
    </row>
    <row r="896" spans="2:22" ht="14.25" customHeight="1" x14ac:dyDescent="0.25">
      <c r="B896" s="1">
        <v>1176</v>
      </c>
      <c r="C896" s="1">
        <v>637</v>
      </c>
      <c r="F896" s="1" t="s">
        <v>1495</v>
      </c>
      <c r="Q896" s="1" t="s">
        <v>1494</v>
      </c>
      <c r="R896" s="1" t="s">
        <v>4952</v>
      </c>
      <c r="U896" s="1" t="s">
        <v>4824</v>
      </c>
      <c r="V896" s="1" t="s">
        <v>5412</v>
      </c>
    </row>
    <row r="897" spans="2:22" ht="14.25" customHeight="1" x14ac:dyDescent="0.25">
      <c r="B897" s="1">
        <v>435</v>
      </c>
      <c r="C897" s="1">
        <v>251</v>
      </c>
      <c r="F897" s="1" t="s">
        <v>1498</v>
      </c>
      <c r="Q897" s="1" t="s">
        <v>1497</v>
      </c>
      <c r="R897" s="1" t="s">
        <v>4907</v>
      </c>
      <c r="U897" s="1" t="s">
        <v>4817</v>
      </c>
      <c r="V897" s="1" t="s">
        <v>5137</v>
      </c>
    </row>
    <row r="898" spans="2:22" ht="14.25" customHeight="1" x14ac:dyDescent="0.25">
      <c r="B898" s="1">
        <v>436</v>
      </c>
      <c r="C898" s="1">
        <v>158</v>
      </c>
      <c r="F898" s="1" t="s">
        <v>1501</v>
      </c>
      <c r="Q898" s="1" t="s">
        <v>1500</v>
      </c>
      <c r="R898" s="1" t="s">
        <v>4925</v>
      </c>
      <c r="U898" s="1" t="s">
        <v>4833</v>
      </c>
      <c r="V898" s="1" t="s">
        <v>5046</v>
      </c>
    </row>
    <row r="899" spans="2:22" ht="14.25" customHeight="1" x14ac:dyDescent="0.25">
      <c r="B899" s="1">
        <v>437</v>
      </c>
      <c r="C899" s="1">
        <v>178</v>
      </c>
      <c r="F899" s="1" t="s">
        <v>1506</v>
      </c>
      <c r="Q899" s="1" t="s">
        <v>1505</v>
      </c>
      <c r="R899" s="1" t="s">
        <v>4925</v>
      </c>
      <c r="U899" s="1" t="s">
        <v>4833</v>
      </c>
      <c r="V899" s="1" t="s">
        <v>5063</v>
      </c>
    </row>
    <row r="900" spans="2:22" ht="14.25" customHeight="1" x14ac:dyDescent="0.25">
      <c r="B900" s="1">
        <v>438</v>
      </c>
      <c r="C900" s="1">
        <v>309</v>
      </c>
      <c r="F900" s="1" t="s">
        <v>2712</v>
      </c>
      <c r="Q900" s="1" t="s">
        <v>2713</v>
      </c>
      <c r="R900" s="1" t="s">
        <v>4925</v>
      </c>
      <c r="U900" s="1" t="s">
        <v>4833</v>
      </c>
      <c r="V900" s="1" t="s">
        <v>5174</v>
      </c>
    </row>
    <row r="901" spans="2:22" ht="14.25" customHeight="1" x14ac:dyDescent="0.25">
      <c r="B901" s="1">
        <v>1033</v>
      </c>
      <c r="C901" s="1">
        <v>552</v>
      </c>
      <c r="F901" s="1" t="s">
        <v>1509</v>
      </c>
      <c r="Q901" s="1" t="s">
        <v>1508</v>
      </c>
      <c r="R901" s="1" t="s">
        <v>4952</v>
      </c>
      <c r="U901" s="1" t="s">
        <v>4824</v>
      </c>
      <c r="V901" s="1" t="s">
        <v>5351</v>
      </c>
    </row>
    <row r="902" spans="2:22" ht="14.25" customHeight="1" x14ac:dyDescent="0.25">
      <c r="B902" s="1">
        <v>1108</v>
      </c>
      <c r="C902" s="1">
        <v>690</v>
      </c>
      <c r="F902" s="1" t="s">
        <v>1509</v>
      </c>
      <c r="Q902" s="1" t="s">
        <v>1508</v>
      </c>
      <c r="R902" s="1" t="s">
        <v>4931</v>
      </c>
      <c r="U902" s="1" t="s">
        <v>4861</v>
      </c>
      <c r="V902" s="1" t="s">
        <v>5448</v>
      </c>
    </row>
    <row r="903" spans="2:22" ht="14.25" customHeight="1" x14ac:dyDescent="0.25">
      <c r="B903" s="1">
        <v>439</v>
      </c>
      <c r="C903" s="1">
        <v>77</v>
      </c>
      <c r="F903" s="1" t="s">
        <v>1509</v>
      </c>
      <c r="Q903" s="1" t="s">
        <v>1508</v>
      </c>
      <c r="U903" s="1" t="s">
        <v>4835</v>
      </c>
      <c r="V903" s="1" t="s">
        <v>4938</v>
      </c>
    </row>
    <row r="904" spans="2:22" ht="14.25" customHeight="1" x14ac:dyDescent="0.25">
      <c r="B904" s="1">
        <v>440</v>
      </c>
      <c r="C904" s="1">
        <v>15</v>
      </c>
      <c r="F904" s="1" t="s">
        <v>1511</v>
      </c>
      <c r="Q904" s="1" t="s">
        <v>1510</v>
      </c>
      <c r="R904" s="1" t="s">
        <v>4907</v>
      </c>
      <c r="U904" s="1" t="s">
        <v>4817</v>
      </c>
      <c r="V904" s="1" t="s">
        <v>4922</v>
      </c>
    </row>
    <row r="905" spans="2:22" ht="14.25" customHeight="1" x14ac:dyDescent="0.25">
      <c r="B905" s="1">
        <v>1034</v>
      </c>
      <c r="C905" s="1">
        <v>680</v>
      </c>
      <c r="F905" s="1" t="s">
        <v>1511</v>
      </c>
      <c r="Q905" s="1" t="s">
        <v>1510</v>
      </c>
      <c r="R905" s="1" t="s">
        <v>4914</v>
      </c>
      <c r="U905" s="1" t="s">
        <v>4786</v>
      </c>
      <c r="V905" s="1" t="s">
        <v>4969</v>
      </c>
    </row>
    <row r="906" spans="2:22" ht="14.25" customHeight="1" x14ac:dyDescent="0.25">
      <c r="B906" s="1">
        <v>1035</v>
      </c>
      <c r="C906" s="1">
        <v>553</v>
      </c>
      <c r="F906" s="1" t="s">
        <v>1514</v>
      </c>
      <c r="Q906" s="1" t="s">
        <v>1513</v>
      </c>
      <c r="R906" s="1" t="s">
        <v>4952</v>
      </c>
      <c r="U906" s="1" t="s">
        <v>4824</v>
      </c>
      <c r="V906" s="1" t="s">
        <v>5352</v>
      </c>
    </row>
    <row r="907" spans="2:22" ht="14.25" customHeight="1" x14ac:dyDescent="0.25">
      <c r="B907" s="1">
        <v>1109</v>
      </c>
      <c r="C907" s="1">
        <v>594</v>
      </c>
      <c r="F907" s="1" t="s">
        <v>1514</v>
      </c>
      <c r="Q907" s="1" t="s">
        <v>1513</v>
      </c>
      <c r="R907" s="1" t="s">
        <v>4931</v>
      </c>
      <c r="U907" s="1" t="s">
        <v>4861</v>
      </c>
      <c r="V907" s="1" t="s">
        <v>5067</v>
      </c>
    </row>
    <row r="908" spans="2:22" ht="14.25" customHeight="1" x14ac:dyDescent="0.25">
      <c r="B908" s="1">
        <v>441</v>
      </c>
      <c r="C908" s="1">
        <v>310</v>
      </c>
      <c r="F908" s="1" t="s">
        <v>1517</v>
      </c>
      <c r="Q908" s="1" t="s">
        <v>1516</v>
      </c>
      <c r="U908" s="1" t="s">
        <v>4835</v>
      </c>
      <c r="V908" s="1" t="s">
        <v>5137</v>
      </c>
    </row>
    <row r="909" spans="2:22" ht="14.25" customHeight="1" x14ac:dyDescent="0.25">
      <c r="B909" s="1">
        <v>1229</v>
      </c>
      <c r="C909" s="1">
        <v>676</v>
      </c>
      <c r="F909" s="1" t="s">
        <v>1517</v>
      </c>
      <c r="Q909" s="1" t="s">
        <v>1516</v>
      </c>
      <c r="R909" s="1" t="s">
        <v>4952</v>
      </c>
      <c r="U909" s="1" t="s">
        <v>4824</v>
      </c>
      <c r="V909" s="1" t="s">
        <v>5441</v>
      </c>
    </row>
    <row r="910" spans="2:22" ht="14.25" customHeight="1" x14ac:dyDescent="0.25">
      <c r="B910" s="1">
        <v>1211</v>
      </c>
      <c r="C910" s="1">
        <v>662</v>
      </c>
      <c r="F910" s="1" t="s">
        <v>1517</v>
      </c>
      <c r="Q910" s="1" t="s">
        <v>1516</v>
      </c>
      <c r="R910" s="1" t="s">
        <v>4931</v>
      </c>
      <c r="U910" s="1" t="s">
        <v>4861</v>
      </c>
      <c r="V910" s="1" t="s">
        <v>5064</v>
      </c>
    </row>
    <row r="911" spans="2:22" ht="14.25" customHeight="1" x14ac:dyDescent="0.25">
      <c r="B911" s="1">
        <v>1177</v>
      </c>
      <c r="C911" s="1">
        <v>638</v>
      </c>
      <c r="F911" s="1" t="s">
        <v>1520</v>
      </c>
      <c r="Q911" s="1" t="s">
        <v>1519</v>
      </c>
      <c r="R911" s="1" t="s">
        <v>4952</v>
      </c>
      <c r="U911" s="1" t="s">
        <v>4824</v>
      </c>
      <c r="V911" s="1" t="s">
        <v>5413</v>
      </c>
    </row>
    <row r="912" spans="2:22" ht="14.25" customHeight="1" x14ac:dyDescent="0.25">
      <c r="B912" s="1">
        <v>1212</v>
      </c>
      <c r="C912" s="1">
        <v>663</v>
      </c>
      <c r="F912" s="1" t="s">
        <v>1520</v>
      </c>
      <c r="Q912" s="1" t="s">
        <v>1519</v>
      </c>
      <c r="R912" s="1" t="s">
        <v>4931</v>
      </c>
      <c r="U912" s="1" t="s">
        <v>4861</v>
      </c>
      <c r="V912" s="1" t="s">
        <v>5431</v>
      </c>
    </row>
    <row r="913" spans="2:22" ht="14.25" customHeight="1" x14ac:dyDescent="0.25">
      <c r="B913" s="1">
        <v>442</v>
      </c>
      <c r="C913" s="1">
        <v>311</v>
      </c>
      <c r="F913" s="1" t="s">
        <v>1520</v>
      </c>
      <c r="Q913" s="1" t="s">
        <v>1519</v>
      </c>
      <c r="U913" s="1" t="s">
        <v>4835</v>
      </c>
      <c r="V913" s="1" t="s">
        <v>5175</v>
      </c>
    </row>
    <row r="914" spans="2:22" ht="14.25" customHeight="1" x14ac:dyDescent="0.25">
      <c r="B914" s="1">
        <v>1178</v>
      </c>
      <c r="C914" s="1">
        <v>639</v>
      </c>
      <c r="F914" s="1" t="s">
        <v>1523</v>
      </c>
      <c r="Q914" s="1" t="s">
        <v>1522</v>
      </c>
      <c r="R914" s="1" t="s">
        <v>4952</v>
      </c>
      <c r="U914" s="1" t="s">
        <v>4824</v>
      </c>
      <c r="V914" s="1" t="s">
        <v>5414</v>
      </c>
    </row>
    <row r="915" spans="2:22" ht="14.25" customHeight="1" x14ac:dyDescent="0.25">
      <c r="B915" s="1">
        <v>443</v>
      </c>
      <c r="C915" s="1">
        <v>312</v>
      </c>
      <c r="F915" s="1" t="s">
        <v>1523</v>
      </c>
      <c r="Q915" s="1" t="s">
        <v>1522</v>
      </c>
      <c r="U915" s="1" t="s">
        <v>4835</v>
      </c>
      <c r="V915" s="1" t="s">
        <v>5176</v>
      </c>
    </row>
    <row r="916" spans="2:22" ht="14.25" customHeight="1" x14ac:dyDescent="0.25">
      <c r="B916" s="1">
        <v>1213</v>
      </c>
      <c r="C916" s="1">
        <v>664</v>
      </c>
      <c r="F916" s="1" t="s">
        <v>1523</v>
      </c>
      <c r="Q916" s="1" t="s">
        <v>1522</v>
      </c>
      <c r="R916" s="1" t="s">
        <v>4931</v>
      </c>
      <c r="U916" s="1" t="s">
        <v>4861</v>
      </c>
      <c r="V916" s="1" t="s">
        <v>5046</v>
      </c>
    </row>
    <row r="917" spans="2:22" ht="14.25" customHeight="1" x14ac:dyDescent="0.25">
      <c r="B917" s="1">
        <v>939</v>
      </c>
      <c r="C917" s="1">
        <v>548</v>
      </c>
      <c r="F917" s="1" t="s">
        <v>1527</v>
      </c>
      <c r="Q917" s="1" t="s">
        <v>1526</v>
      </c>
      <c r="R917" s="1" t="s">
        <v>4914</v>
      </c>
      <c r="U917" s="1" t="s">
        <v>4786</v>
      </c>
      <c r="V917" s="1" t="s">
        <v>4964</v>
      </c>
    </row>
    <row r="918" spans="2:22" ht="14.25" customHeight="1" x14ac:dyDescent="0.25">
      <c r="B918" s="1">
        <v>963</v>
      </c>
      <c r="C918" s="1">
        <v>515</v>
      </c>
      <c r="F918" s="1" t="s">
        <v>1527</v>
      </c>
      <c r="Q918" s="1" t="s">
        <v>1526</v>
      </c>
      <c r="U918" s="1" t="s">
        <v>4835</v>
      </c>
      <c r="V918" s="1" t="s">
        <v>5330</v>
      </c>
    </row>
    <row r="919" spans="2:22" ht="14.25" customHeight="1" x14ac:dyDescent="0.25">
      <c r="B919" s="1">
        <v>954</v>
      </c>
      <c r="C919" s="1">
        <v>509</v>
      </c>
      <c r="F919" s="1" t="s">
        <v>1527</v>
      </c>
      <c r="Q919" s="1" t="s">
        <v>1526</v>
      </c>
      <c r="R919" s="1" t="s">
        <v>4931</v>
      </c>
      <c r="U919" s="1" t="s">
        <v>4861</v>
      </c>
      <c r="V919" s="1" t="s">
        <v>5325</v>
      </c>
    </row>
    <row r="920" spans="2:22" ht="14.25" customHeight="1" x14ac:dyDescent="0.25">
      <c r="B920" s="1">
        <v>926</v>
      </c>
      <c r="C920" s="1">
        <v>490</v>
      </c>
      <c r="F920" s="1" t="s">
        <v>1527</v>
      </c>
      <c r="Q920" s="1" t="s">
        <v>1526</v>
      </c>
      <c r="R920" s="1" t="s">
        <v>4952</v>
      </c>
      <c r="U920" s="1" t="s">
        <v>4824</v>
      </c>
      <c r="V920" s="1" t="s">
        <v>5310</v>
      </c>
    </row>
    <row r="921" spans="2:22" ht="14.25" customHeight="1" x14ac:dyDescent="0.25">
      <c r="B921" s="1">
        <v>444</v>
      </c>
      <c r="C921" s="1">
        <v>573</v>
      </c>
      <c r="F921" s="1" t="s">
        <v>1527</v>
      </c>
      <c r="Q921" s="1" t="s">
        <v>1526</v>
      </c>
      <c r="R921" s="1" t="s">
        <v>4925</v>
      </c>
      <c r="U921" s="1" t="s">
        <v>4833</v>
      </c>
      <c r="V921" s="1" t="s">
        <v>5365</v>
      </c>
    </row>
    <row r="922" spans="2:22" ht="14.25" customHeight="1" x14ac:dyDescent="0.25">
      <c r="B922" s="1">
        <v>1315</v>
      </c>
      <c r="C922" s="1">
        <v>732</v>
      </c>
      <c r="F922" s="1" t="s">
        <v>1531</v>
      </c>
      <c r="Q922" s="1" t="s">
        <v>1530</v>
      </c>
      <c r="R922" s="1" t="s">
        <v>4952</v>
      </c>
      <c r="U922" s="1" t="s">
        <v>4824</v>
      </c>
      <c r="V922" s="1" t="s">
        <v>5469</v>
      </c>
    </row>
    <row r="923" spans="2:22" ht="14.25" customHeight="1" x14ac:dyDescent="0.25">
      <c r="B923" s="1">
        <v>445</v>
      </c>
      <c r="C923" s="1">
        <v>313</v>
      </c>
      <c r="F923" s="1" t="s">
        <v>1534</v>
      </c>
      <c r="Q923" s="1" t="s">
        <v>1533</v>
      </c>
      <c r="U923" s="1" t="s">
        <v>4835</v>
      </c>
      <c r="V923" s="1" t="s">
        <v>5177</v>
      </c>
    </row>
    <row r="924" spans="2:22" ht="14.25" customHeight="1" x14ac:dyDescent="0.25">
      <c r="B924" s="1">
        <v>946</v>
      </c>
      <c r="C924" s="1">
        <v>504</v>
      </c>
      <c r="F924" s="1" t="s">
        <v>1534</v>
      </c>
      <c r="Q924" s="1" t="s">
        <v>1533</v>
      </c>
      <c r="R924" s="1" t="s">
        <v>4914</v>
      </c>
      <c r="U924" s="1" t="s">
        <v>4786</v>
      </c>
      <c r="V924" s="1" t="s">
        <v>4968</v>
      </c>
    </row>
    <row r="925" spans="2:22" ht="14.25" customHeight="1" x14ac:dyDescent="0.25">
      <c r="B925" s="1">
        <v>969</v>
      </c>
      <c r="C925" s="1">
        <v>521</v>
      </c>
      <c r="F925" s="1" t="s">
        <v>1534</v>
      </c>
      <c r="Q925" s="1" t="s">
        <v>1533</v>
      </c>
      <c r="R925" s="1" t="s">
        <v>4931</v>
      </c>
      <c r="U925" s="1" t="s">
        <v>4861</v>
      </c>
      <c r="V925" s="1" t="s">
        <v>5334</v>
      </c>
    </row>
    <row r="926" spans="2:22" ht="14.25" customHeight="1" x14ac:dyDescent="0.25">
      <c r="B926" s="1">
        <v>933</v>
      </c>
      <c r="C926" s="1">
        <v>496</v>
      </c>
      <c r="F926" s="1" t="s">
        <v>1534</v>
      </c>
      <c r="Q926" s="1" t="s">
        <v>1533</v>
      </c>
      <c r="R926" s="1" t="s">
        <v>4952</v>
      </c>
      <c r="U926" s="1" t="s">
        <v>4824</v>
      </c>
      <c r="V926" s="1" t="s">
        <v>5316</v>
      </c>
    </row>
    <row r="927" spans="2:22" ht="14.25" customHeight="1" x14ac:dyDescent="0.25">
      <c r="B927" s="1">
        <v>927</v>
      </c>
      <c r="C927" s="1">
        <v>491</v>
      </c>
      <c r="F927" s="1" t="s">
        <v>1539</v>
      </c>
      <c r="Q927" s="1" t="s">
        <v>1538</v>
      </c>
      <c r="R927" s="1" t="s">
        <v>4952</v>
      </c>
      <c r="U927" s="1" t="s">
        <v>4824</v>
      </c>
      <c r="V927" s="1" t="s">
        <v>5311</v>
      </c>
    </row>
    <row r="928" spans="2:22" ht="14.25" customHeight="1" x14ac:dyDescent="0.25">
      <c r="B928" s="1">
        <v>940</v>
      </c>
      <c r="C928" s="1">
        <v>433</v>
      </c>
      <c r="F928" s="1" t="s">
        <v>1539</v>
      </c>
      <c r="Q928" s="1" t="s">
        <v>1538</v>
      </c>
      <c r="R928" s="1" t="s">
        <v>4914</v>
      </c>
      <c r="U928" s="1" t="s">
        <v>4786</v>
      </c>
      <c r="V928" s="1" t="s">
        <v>4976</v>
      </c>
    </row>
    <row r="929" spans="2:22" ht="14.25" customHeight="1" x14ac:dyDescent="0.25">
      <c r="B929" s="1">
        <v>446</v>
      </c>
      <c r="C929" s="1">
        <v>314</v>
      </c>
      <c r="F929" s="1" t="s">
        <v>1539</v>
      </c>
      <c r="Q929" s="1" t="s">
        <v>1538</v>
      </c>
      <c r="U929" s="1" t="s">
        <v>4835</v>
      </c>
      <c r="V929" s="1" t="s">
        <v>5178</v>
      </c>
    </row>
    <row r="930" spans="2:22" ht="14.25" customHeight="1" x14ac:dyDescent="0.25">
      <c r="B930" s="1">
        <v>955</v>
      </c>
      <c r="C930" s="1">
        <v>510</v>
      </c>
      <c r="F930" s="1" t="s">
        <v>1539</v>
      </c>
      <c r="Q930" s="1" t="s">
        <v>1538</v>
      </c>
      <c r="R930" s="1" t="s">
        <v>4931</v>
      </c>
      <c r="U930" s="1" t="s">
        <v>4861</v>
      </c>
      <c r="V930" s="1" t="s">
        <v>5326</v>
      </c>
    </row>
    <row r="931" spans="2:22" ht="14.25" customHeight="1" x14ac:dyDescent="0.25">
      <c r="B931" s="1">
        <v>1110</v>
      </c>
      <c r="C931" s="1">
        <v>595</v>
      </c>
      <c r="F931" s="1" t="s">
        <v>1544</v>
      </c>
      <c r="Q931" s="1" t="s">
        <v>1543</v>
      </c>
      <c r="R931" s="1" t="s">
        <v>4931</v>
      </c>
      <c r="U931" s="1" t="s">
        <v>4861</v>
      </c>
      <c r="V931" s="1" t="s">
        <v>5381</v>
      </c>
    </row>
    <row r="932" spans="2:22" ht="14.25" customHeight="1" x14ac:dyDescent="0.25">
      <c r="B932" s="1">
        <v>1036</v>
      </c>
      <c r="C932" s="1">
        <v>554</v>
      </c>
      <c r="F932" s="1" t="s">
        <v>1544</v>
      </c>
      <c r="Q932" s="1" t="s">
        <v>1543</v>
      </c>
      <c r="R932" s="1" t="s">
        <v>4952</v>
      </c>
      <c r="U932" s="1" t="s">
        <v>4824</v>
      </c>
      <c r="V932" s="1" t="s">
        <v>5353</v>
      </c>
    </row>
    <row r="933" spans="2:22" ht="14.25" customHeight="1" x14ac:dyDescent="0.25">
      <c r="B933" s="1">
        <v>447</v>
      </c>
      <c r="C933" s="1">
        <v>315</v>
      </c>
      <c r="F933" s="1" t="s">
        <v>1547</v>
      </c>
      <c r="Q933" s="1" t="s">
        <v>1546</v>
      </c>
      <c r="R933" s="1" t="s">
        <v>4925</v>
      </c>
      <c r="U933" s="1" t="s">
        <v>4833</v>
      </c>
      <c r="V933" s="1" t="s">
        <v>5077</v>
      </c>
    </row>
    <row r="934" spans="2:22" ht="14.25" customHeight="1" x14ac:dyDescent="0.25">
      <c r="B934" s="1">
        <v>448</v>
      </c>
      <c r="C934" s="1">
        <v>316</v>
      </c>
      <c r="F934" s="1" t="s">
        <v>1550</v>
      </c>
      <c r="Q934" s="1" t="s">
        <v>1549</v>
      </c>
      <c r="R934" s="1" t="s">
        <v>4907</v>
      </c>
      <c r="U934" s="1" t="s">
        <v>4817</v>
      </c>
      <c r="V934" s="1" t="s">
        <v>4987</v>
      </c>
    </row>
    <row r="935" spans="2:22" ht="14.25" customHeight="1" x14ac:dyDescent="0.25">
      <c r="B935" s="1">
        <v>449</v>
      </c>
      <c r="C935" s="1">
        <v>317</v>
      </c>
      <c r="F935" s="1" t="s">
        <v>2725</v>
      </c>
      <c r="Q935" s="1" t="s">
        <v>2727</v>
      </c>
      <c r="R935" s="1" t="s">
        <v>4907</v>
      </c>
      <c r="U935" s="1" t="s">
        <v>4817</v>
      </c>
      <c r="V935" s="1" t="s">
        <v>5179</v>
      </c>
    </row>
    <row r="936" spans="2:22" ht="14.25" customHeight="1" x14ac:dyDescent="0.25">
      <c r="B936" s="1">
        <v>450</v>
      </c>
      <c r="C936" s="1">
        <v>318</v>
      </c>
      <c r="F936" s="1" t="s">
        <v>2729</v>
      </c>
      <c r="Q936" s="1" t="s">
        <v>2731</v>
      </c>
      <c r="R936" s="1" t="s">
        <v>4925</v>
      </c>
      <c r="U936" s="1" t="s">
        <v>4833</v>
      </c>
      <c r="V936" s="1" t="s">
        <v>5180</v>
      </c>
    </row>
    <row r="937" spans="2:22" ht="14.25" customHeight="1" x14ac:dyDescent="0.25">
      <c r="B937" s="1">
        <v>1037</v>
      </c>
      <c r="C937" s="1">
        <v>555</v>
      </c>
      <c r="F937" s="1" t="s">
        <v>1568</v>
      </c>
      <c r="Q937" s="1" t="s">
        <v>1567</v>
      </c>
      <c r="R937" s="1" t="s">
        <v>4914</v>
      </c>
      <c r="U937" s="1" t="s">
        <v>4786</v>
      </c>
      <c r="V937" s="1" t="s">
        <v>4994</v>
      </c>
    </row>
    <row r="938" spans="2:22" ht="14.25" customHeight="1" x14ac:dyDescent="0.25">
      <c r="B938" s="1">
        <v>1111</v>
      </c>
      <c r="C938" s="1">
        <v>596</v>
      </c>
      <c r="F938" s="1" t="s">
        <v>1568</v>
      </c>
      <c r="Q938" s="1" t="s">
        <v>1567</v>
      </c>
      <c r="R938" s="1" t="s">
        <v>4952</v>
      </c>
      <c r="U938" s="1" t="s">
        <v>4824</v>
      </c>
      <c r="V938" s="1" t="s">
        <v>5382</v>
      </c>
    </row>
    <row r="939" spans="2:22" ht="14.25" customHeight="1" x14ac:dyDescent="0.25">
      <c r="B939" s="1">
        <v>451</v>
      </c>
      <c r="C939" s="1">
        <v>319</v>
      </c>
      <c r="F939" s="1" t="s">
        <v>1568</v>
      </c>
      <c r="Q939" s="1" t="s">
        <v>1567</v>
      </c>
      <c r="R939" s="1" t="s">
        <v>4931</v>
      </c>
      <c r="U939" s="1" t="s">
        <v>4861</v>
      </c>
      <c r="V939" s="1" t="s">
        <v>5039</v>
      </c>
    </row>
    <row r="940" spans="2:22" ht="14.25" customHeight="1" x14ac:dyDescent="0.25">
      <c r="B940" s="1">
        <v>452</v>
      </c>
      <c r="C940" s="1">
        <v>320</v>
      </c>
      <c r="F940" s="1" t="s">
        <v>1570</v>
      </c>
      <c r="Q940" s="1" t="s">
        <v>1569</v>
      </c>
      <c r="R940" s="1" t="s">
        <v>4907</v>
      </c>
      <c r="U940" s="1" t="s">
        <v>4817</v>
      </c>
      <c r="V940" s="1" t="s">
        <v>5181</v>
      </c>
    </row>
    <row r="941" spans="2:22" ht="14.25" customHeight="1" x14ac:dyDescent="0.25">
      <c r="B941" s="1">
        <v>1112</v>
      </c>
      <c r="C941" s="1">
        <v>597</v>
      </c>
      <c r="F941" s="1" t="s">
        <v>1570</v>
      </c>
      <c r="Q941" s="1" t="s">
        <v>1569</v>
      </c>
      <c r="R941" s="1" t="s">
        <v>4925</v>
      </c>
      <c r="U941" s="1" t="s">
        <v>4833</v>
      </c>
      <c r="V941" s="1" t="s">
        <v>5383</v>
      </c>
    </row>
    <row r="942" spans="2:22" ht="14.25" customHeight="1" x14ac:dyDescent="0.25">
      <c r="B942" s="1">
        <v>1038</v>
      </c>
      <c r="C942" s="1">
        <v>92</v>
      </c>
      <c r="F942" s="1" t="s">
        <v>1570</v>
      </c>
      <c r="Q942" s="1" t="s">
        <v>1569</v>
      </c>
      <c r="R942" s="1" t="s">
        <v>4914</v>
      </c>
      <c r="U942" s="1" t="s">
        <v>4786</v>
      </c>
      <c r="V942" s="1" t="s">
        <v>4990</v>
      </c>
    </row>
    <row r="943" spans="2:22" ht="14.25" customHeight="1" x14ac:dyDescent="0.25">
      <c r="B943" s="1">
        <v>453</v>
      </c>
      <c r="C943" s="1">
        <v>287</v>
      </c>
      <c r="F943" s="1" t="s">
        <v>1572</v>
      </c>
      <c r="Q943" s="1" t="s">
        <v>1571</v>
      </c>
      <c r="R943" s="1" t="s">
        <v>4925</v>
      </c>
      <c r="U943" s="1" t="s">
        <v>4833</v>
      </c>
      <c r="V943" s="1" t="s">
        <v>5165</v>
      </c>
    </row>
    <row r="944" spans="2:22" ht="14.25" customHeight="1" x14ac:dyDescent="0.25">
      <c r="B944" s="1">
        <v>454</v>
      </c>
      <c r="C944" s="1">
        <v>321</v>
      </c>
      <c r="F944" s="1" t="s">
        <v>1574</v>
      </c>
      <c r="Q944" s="1" t="s">
        <v>1573</v>
      </c>
      <c r="U944" s="1" t="s">
        <v>4835</v>
      </c>
      <c r="V944" s="1" t="s">
        <v>4957</v>
      </c>
    </row>
    <row r="945" spans="2:22" ht="14.25" customHeight="1" x14ac:dyDescent="0.25">
      <c r="B945" s="1">
        <v>1179</v>
      </c>
      <c r="C945" s="1">
        <v>640</v>
      </c>
      <c r="F945" s="1" t="s">
        <v>1574</v>
      </c>
      <c r="Q945" s="1" t="s">
        <v>1573</v>
      </c>
      <c r="R945" s="1" t="s">
        <v>4952</v>
      </c>
      <c r="U945" s="1" t="s">
        <v>4824</v>
      </c>
      <c r="V945" s="1" t="s">
        <v>5415</v>
      </c>
    </row>
    <row r="946" spans="2:22" ht="14.25" customHeight="1" x14ac:dyDescent="0.25">
      <c r="B946" s="1">
        <v>1214</v>
      </c>
      <c r="C946" s="1">
        <v>665</v>
      </c>
      <c r="F946" s="1" t="s">
        <v>1574</v>
      </c>
      <c r="Q946" s="1" t="s">
        <v>1573</v>
      </c>
      <c r="R946" s="1" t="s">
        <v>4931</v>
      </c>
      <c r="U946" s="1" t="s">
        <v>4861</v>
      </c>
      <c r="V946" s="1" t="s">
        <v>5432</v>
      </c>
    </row>
    <row r="947" spans="2:22" ht="14.25" customHeight="1" x14ac:dyDescent="0.25">
      <c r="B947" s="1">
        <v>455</v>
      </c>
      <c r="C947" s="1">
        <v>150</v>
      </c>
      <c r="F947" s="1" t="s">
        <v>1577</v>
      </c>
      <c r="Q947" s="1" t="s">
        <v>1576</v>
      </c>
      <c r="R947" s="1" t="s">
        <v>4925</v>
      </c>
      <c r="U947" s="1" t="s">
        <v>4833</v>
      </c>
      <c r="V947" s="1" t="s">
        <v>5039</v>
      </c>
    </row>
    <row r="948" spans="2:22" ht="14.25" customHeight="1" x14ac:dyDescent="0.25">
      <c r="B948" s="1">
        <v>456</v>
      </c>
      <c r="C948" s="1">
        <v>322</v>
      </c>
      <c r="F948" s="1" t="s">
        <v>1581</v>
      </c>
      <c r="Q948" s="1" t="s">
        <v>1580</v>
      </c>
      <c r="R948" s="1" t="s">
        <v>4907</v>
      </c>
      <c r="U948" s="1" t="s">
        <v>4817</v>
      </c>
      <c r="V948" s="1" t="s">
        <v>5182</v>
      </c>
    </row>
    <row r="949" spans="2:22" ht="14.25" customHeight="1" x14ac:dyDescent="0.25">
      <c r="B949" s="1">
        <v>457</v>
      </c>
      <c r="C949" s="1">
        <v>138</v>
      </c>
      <c r="F949" s="1" t="s">
        <v>2739</v>
      </c>
      <c r="Q949" s="1" t="s">
        <v>2740</v>
      </c>
      <c r="R949" s="1" t="s">
        <v>4907</v>
      </c>
      <c r="U949" s="1" t="s">
        <v>4817</v>
      </c>
      <c r="V949" s="1" t="s">
        <v>5027</v>
      </c>
    </row>
    <row r="950" spans="2:22" ht="14.25" customHeight="1" x14ac:dyDescent="0.25">
      <c r="B950" s="1">
        <v>458</v>
      </c>
      <c r="C950" s="1">
        <v>89</v>
      </c>
      <c r="F950" s="1" t="s">
        <v>1591</v>
      </c>
      <c r="Q950" s="1" t="s">
        <v>1590</v>
      </c>
      <c r="R950" s="1" t="s">
        <v>4907</v>
      </c>
      <c r="U950" s="1" t="s">
        <v>4817</v>
      </c>
      <c r="V950" s="1" t="s">
        <v>4986</v>
      </c>
    </row>
    <row r="951" spans="2:22" ht="14.25" customHeight="1" x14ac:dyDescent="0.25">
      <c r="B951" s="1">
        <v>459</v>
      </c>
      <c r="C951" s="1">
        <v>323</v>
      </c>
      <c r="F951" s="1" t="s">
        <v>1593</v>
      </c>
      <c r="Q951" s="1" t="s">
        <v>1592</v>
      </c>
      <c r="R951" s="1" t="s">
        <v>4927</v>
      </c>
      <c r="U951" s="1" t="s">
        <v>4838</v>
      </c>
      <c r="V951" s="1" t="s">
        <v>5183</v>
      </c>
    </row>
    <row r="952" spans="2:22" ht="14.25" customHeight="1" x14ac:dyDescent="0.25">
      <c r="B952" s="1">
        <v>964</v>
      </c>
      <c r="C952" s="1">
        <v>516</v>
      </c>
      <c r="F952" s="1" t="s">
        <v>1593</v>
      </c>
      <c r="Q952" s="1" t="s">
        <v>1592</v>
      </c>
      <c r="U952" s="1" t="s">
        <v>4835</v>
      </c>
      <c r="V952" s="1" t="s">
        <v>5179</v>
      </c>
    </row>
    <row r="953" spans="2:22" ht="14.25" customHeight="1" x14ac:dyDescent="0.25">
      <c r="B953" s="1">
        <v>941</v>
      </c>
      <c r="C953" s="1">
        <v>500</v>
      </c>
      <c r="F953" s="1" t="s">
        <v>1593</v>
      </c>
      <c r="Q953" s="1" t="s">
        <v>1592</v>
      </c>
      <c r="R953" s="1" t="s">
        <v>4952</v>
      </c>
      <c r="U953" s="1" t="s">
        <v>4824</v>
      </c>
      <c r="V953" s="1" t="s">
        <v>5319</v>
      </c>
    </row>
    <row r="954" spans="2:22" ht="14.25" customHeight="1" x14ac:dyDescent="0.25">
      <c r="B954" s="1">
        <v>928</v>
      </c>
      <c r="C954" s="1">
        <v>492</v>
      </c>
      <c r="F954" s="1" t="s">
        <v>1593</v>
      </c>
      <c r="Q954" s="1" t="s">
        <v>1592</v>
      </c>
      <c r="R954" s="1" t="s">
        <v>4931</v>
      </c>
      <c r="U954" s="1" t="s">
        <v>4861</v>
      </c>
      <c r="V954" s="1" t="s">
        <v>5312</v>
      </c>
    </row>
    <row r="955" spans="2:22" ht="14.25" customHeight="1" x14ac:dyDescent="0.25">
      <c r="B955" s="1">
        <v>460</v>
      </c>
      <c r="C955" s="1">
        <v>324</v>
      </c>
      <c r="F955" s="1" t="s">
        <v>1596</v>
      </c>
      <c r="Q955" s="1" t="s">
        <v>1595</v>
      </c>
      <c r="R955" s="1" t="s">
        <v>4907</v>
      </c>
      <c r="U955" s="1" t="s">
        <v>4817</v>
      </c>
      <c r="V955" s="1" t="s">
        <v>5184</v>
      </c>
    </row>
    <row r="956" spans="2:22" ht="14.25" customHeight="1" x14ac:dyDescent="0.25">
      <c r="B956" s="1">
        <v>1039</v>
      </c>
      <c r="C956" s="1">
        <v>504</v>
      </c>
      <c r="F956" s="1" t="s">
        <v>1596</v>
      </c>
      <c r="Q956" s="1" t="s">
        <v>1595</v>
      </c>
      <c r="R956" s="1" t="s">
        <v>4914</v>
      </c>
      <c r="U956" s="1" t="s">
        <v>4786</v>
      </c>
      <c r="V956" s="1" t="s">
        <v>4968</v>
      </c>
    </row>
    <row r="957" spans="2:22" ht="14.25" customHeight="1" x14ac:dyDescent="0.25">
      <c r="B957" s="1">
        <v>786</v>
      </c>
      <c r="C957" s="1">
        <v>614</v>
      </c>
      <c r="F957" s="1" t="s">
        <v>1596</v>
      </c>
      <c r="Q957" s="1" t="s">
        <v>1595</v>
      </c>
      <c r="R957" s="1" t="s">
        <v>5395</v>
      </c>
      <c r="U957" s="1" t="s">
        <v>4876</v>
      </c>
    </row>
    <row r="958" spans="2:22" ht="14.25" customHeight="1" x14ac:dyDescent="0.25">
      <c r="B958" s="1">
        <v>461</v>
      </c>
      <c r="C958" s="1">
        <v>325</v>
      </c>
      <c r="F958" s="1" t="s">
        <v>1604</v>
      </c>
      <c r="Q958" s="1" t="s">
        <v>1603</v>
      </c>
      <c r="R958" s="1" t="s">
        <v>4907</v>
      </c>
      <c r="U958" s="1" t="s">
        <v>4817</v>
      </c>
      <c r="V958" s="1" t="s">
        <v>4981</v>
      </c>
    </row>
    <row r="959" spans="2:22" ht="14.25" customHeight="1" x14ac:dyDescent="0.25">
      <c r="B959" s="1">
        <v>462</v>
      </c>
      <c r="C959" s="1">
        <v>326</v>
      </c>
      <c r="F959" s="1" t="s">
        <v>1607</v>
      </c>
      <c r="Q959" s="1" t="s">
        <v>1606</v>
      </c>
      <c r="R959" s="1" t="s">
        <v>4907</v>
      </c>
      <c r="U959" s="1" t="s">
        <v>4817</v>
      </c>
      <c r="V959" s="1" t="s">
        <v>5176</v>
      </c>
    </row>
    <row r="960" spans="2:22" ht="14.25" customHeight="1" x14ac:dyDescent="0.25">
      <c r="B960" s="1">
        <v>1316</v>
      </c>
      <c r="C960" s="1">
        <v>11</v>
      </c>
      <c r="F960" s="1" t="s">
        <v>1611</v>
      </c>
      <c r="Q960" s="1" t="s">
        <v>1610</v>
      </c>
      <c r="R960" s="1" t="s">
        <v>4914</v>
      </c>
      <c r="U960" s="1" t="s">
        <v>4786</v>
      </c>
      <c r="V960" s="1" t="s">
        <v>4918</v>
      </c>
    </row>
    <row r="961" spans="2:22" ht="14.25" customHeight="1" x14ac:dyDescent="0.25">
      <c r="B961" s="1">
        <v>463</v>
      </c>
      <c r="C961" s="1">
        <v>327</v>
      </c>
      <c r="F961" s="1" t="s">
        <v>1611</v>
      </c>
      <c r="Q961" s="1" t="s">
        <v>1610</v>
      </c>
      <c r="R961" s="1" t="s">
        <v>4907</v>
      </c>
      <c r="U961" s="1" t="s">
        <v>4817</v>
      </c>
      <c r="V961" s="1" t="s">
        <v>5185</v>
      </c>
    </row>
    <row r="962" spans="2:22" ht="14.25" customHeight="1" x14ac:dyDescent="0.25">
      <c r="B962" s="1">
        <v>464</v>
      </c>
      <c r="C962" s="1">
        <v>262</v>
      </c>
      <c r="F962" s="1" t="s">
        <v>2752</v>
      </c>
      <c r="Q962" s="1" t="s">
        <v>2753</v>
      </c>
      <c r="R962" s="1" t="s">
        <v>4927</v>
      </c>
      <c r="U962" s="1" t="s">
        <v>4838</v>
      </c>
      <c r="V962" s="1" t="s">
        <v>5147</v>
      </c>
    </row>
    <row r="963" spans="2:22" ht="14.25" customHeight="1" x14ac:dyDescent="0.25">
      <c r="B963" s="1">
        <v>1113</v>
      </c>
      <c r="C963" s="1">
        <v>598</v>
      </c>
      <c r="F963" s="1" t="s">
        <v>1622</v>
      </c>
      <c r="Q963" s="1" t="s">
        <v>1621</v>
      </c>
      <c r="R963" s="1" t="s">
        <v>4914</v>
      </c>
      <c r="U963" s="1" t="s">
        <v>4786</v>
      </c>
      <c r="V963" s="1" t="s">
        <v>5149</v>
      </c>
    </row>
    <row r="964" spans="2:22" ht="14.25" customHeight="1" x14ac:dyDescent="0.25">
      <c r="B964" s="1">
        <v>465</v>
      </c>
      <c r="C964" s="1">
        <v>328</v>
      </c>
      <c r="F964" s="1" t="s">
        <v>1622</v>
      </c>
      <c r="Q964" s="1" t="s">
        <v>1621</v>
      </c>
      <c r="R964" s="1" t="s">
        <v>4907</v>
      </c>
      <c r="U964" s="1" t="s">
        <v>4817</v>
      </c>
      <c r="V964" s="1" t="s">
        <v>4973</v>
      </c>
    </row>
    <row r="965" spans="2:22" ht="14.25" customHeight="1" x14ac:dyDescent="0.25">
      <c r="B965" s="1">
        <v>1114</v>
      </c>
      <c r="C965" s="1">
        <v>599</v>
      </c>
      <c r="F965" s="1" t="s">
        <v>1629</v>
      </c>
      <c r="Q965" s="1" t="s">
        <v>1628</v>
      </c>
      <c r="R965" s="1" t="s">
        <v>4927</v>
      </c>
      <c r="U965" s="1" t="s">
        <v>4838</v>
      </c>
      <c r="V965" s="1" t="s">
        <v>5384</v>
      </c>
    </row>
    <row r="966" spans="2:22" ht="14.25" customHeight="1" x14ac:dyDescent="0.25">
      <c r="B966" s="1">
        <v>466</v>
      </c>
      <c r="C966" s="1">
        <v>329</v>
      </c>
      <c r="F966" s="1" t="s">
        <v>1629</v>
      </c>
      <c r="Q966" s="1" t="s">
        <v>1628</v>
      </c>
      <c r="R966" s="1" t="s">
        <v>4907</v>
      </c>
      <c r="U966" s="1" t="s">
        <v>4817</v>
      </c>
      <c r="V966" s="1" t="s">
        <v>4910</v>
      </c>
    </row>
    <row r="967" spans="2:22" ht="14.25" customHeight="1" x14ac:dyDescent="0.25">
      <c r="B967" s="1">
        <v>467</v>
      </c>
      <c r="C967" s="1">
        <v>330</v>
      </c>
      <c r="F967" s="1" t="s">
        <v>1633</v>
      </c>
      <c r="Q967" s="1" t="s">
        <v>1632</v>
      </c>
      <c r="R967" s="1" t="s">
        <v>4907</v>
      </c>
      <c r="U967" s="1" t="s">
        <v>4817</v>
      </c>
      <c r="V967" s="1" t="s">
        <v>5186</v>
      </c>
    </row>
    <row r="968" spans="2:22" ht="14.25" customHeight="1" x14ac:dyDescent="0.25">
      <c r="B968" s="1">
        <v>468</v>
      </c>
      <c r="C968" s="1">
        <v>273</v>
      </c>
      <c r="F968" s="1" t="s">
        <v>1636</v>
      </c>
      <c r="Q968" s="1" t="s">
        <v>1635</v>
      </c>
      <c r="U968" s="1" t="s">
        <v>4870</v>
      </c>
      <c r="V968" s="1" t="s">
        <v>5154</v>
      </c>
    </row>
    <row r="969" spans="2:22" ht="14.25" customHeight="1" x14ac:dyDescent="0.25">
      <c r="B969" s="1">
        <v>469</v>
      </c>
      <c r="C969" s="1">
        <v>33</v>
      </c>
      <c r="F969" s="1" t="s">
        <v>1638</v>
      </c>
      <c r="Q969" s="1" t="s">
        <v>1637</v>
      </c>
      <c r="R969" s="1" t="s">
        <v>4907</v>
      </c>
      <c r="U969" s="1" t="s">
        <v>4817</v>
      </c>
      <c r="V969" s="1" t="s">
        <v>4943</v>
      </c>
    </row>
    <row r="970" spans="2:22" ht="14.25" customHeight="1" x14ac:dyDescent="0.25">
      <c r="B970" s="1">
        <v>470</v>
      </c>
      <c r="C970" s="1">
        <v>275</v>
      </c>
      <c r="F970" s="1" t="s">
        <v>2765</v>
      </c>
      <c r="Q970" s="1" t="s">
        <v>2766</v>
      </c>
      <c r="R970" s="1" t="s">
        <v>4927</v>
      </c>
      <c r="U970" s="1" t="s">
        <v>4838</v>
      </c>
      <c r="V970" s="1" t="s">
        <v>5156</v>
      </c>
    </row>
    <row r="971" spans="2:22" ht="14.25" customHeight="1" x14ac:dyDescent="0.25">
      <c r="B971" s="1">
        <v>471</v>
      </c>
      <c r="C971" s="1">
        <v>275</v>
      </c>
      <c r="F971" s="1" t="s">
        <v>2768</v>
      </c>
      <c r="Q971" s="1" t="s">
        <v>2769</v>
      </c>
      <c r="R971" s="1" t="s">
        <v>4927</v>
      </c>
      <c r="U971" s="1" t="s">
        <v>4838</v>
      </c>
      <c r="V971" s="1" t="s">
        <v>5156</v>
      </c>
    </row>
    <row r="972" spans="2:22" ht="14.25" customHeight="1" x14ac:dyDescent="0.25">
      <c r="B972" s="1">
        <v>472</v>
      </c>
      <c r="C972" s="1">
        <v>275</v>
      </c>
      <c r="F972" s="1" t="s">
        <v>2771</v>
      </c>
      <c r="Q972" s="1" t="s">
        <v>2772</v>
      </c>
      <c r="R972" s="1" t="s">
        <v>4927</v>
      </c>
      <c r="U972" s="1" t="s">
        <v>4838</v>
      </c>
      <c r="V972" s="1" t="s">
        <v>5156</v>
      </c>
    </row>
    <row r="973" spans="2:22" ht="14.25" customHeight="1" x14ac:dyDescent="0.25">
      <c r="B973" s="1">
        <v>473</v>
      </c>
      <c r="C973" s="1">
        <v>275</v>
      </c>
      <c r="F973" s="1" t="s">
        <v>2774</v>
      </c>
      <c r="Q973" s="1" t="s">
        <v>2775</v>
      </c>
      <c r="R973" s="1" t="s">
        <v>4927</v>
      </c>
      <c r="U973" s="1" t="s">
        <v>4838</v>
      </c>
      <c r="V973" s="1" t="s">
        <v>5156</v>
      </c>
    </row>
    <row r="974" spans="2:22" ht="14.25" customHeight="1" x14ac:dyDescent="0.25">
      <c r="B974" s="1">
        <v>1317</v>
      </c>
      <c r="C974" s="1">
        <v>704</v>
      </c>
      <c r="F974" s="1" t="s">
        <v>1640</v>
      </c>
      <c r="Q974" s="1" t="s">
        <v>1639</v>
      </c>
      <c r="U974" s="1" t="s">
        <v>4845</v>
      </c>
      <c r="V974" s="1" t="s">
        <v>5065</v>
      </c>
    </row>
    <row r="975" spans="2:22" ht="14.25" customHeight="1" x14ac:dyDescent="0.25">
      <c r="B975" s="1">
        <v>474</v>
      </c>
      <c r="C975" s="1">
        <v>159</v>
      </c>
      <c r="F975" s="1" t="s">
        <v>1640</v>
      </c>
      <c r="Q975" s="1" t="s">
        <v>1639</v>
      </c>
      <c r="R975" s="1" t="s">
        <v>4907</v>
      </c>
      <c r="U975" s="1" t="s">
        <v>4817</v>
      </c>
      <c r="V975" s="1" t="s">
        <v>4968</v>
      </c>
    </row>
    <row r="976" spans="2:22" ht="14.25" customHeight="1" x14ac:dyDescent="0.25">
      <c r="B976" s="1">
        <v>475</v>
      </c>
      <c r="C976" s="1">
        <v>614</v>
      </c>
      <c r="F976" s="1" t="s">
        <v>1644</v>
      </c>
      <c r="Q976" s="1" t="s">
        <v>1643</v>
      </c>
      <c r="R976" s="1" t="s">
        <v>5395</v>
      </c>
      <c r="U976" s="1" t="s">
        <v>4876</v>
      </c>
    </row>
    <row r="977" spans="2:22" ht="14.25" customHeight="1" x14ac:dyDescent="0.25">
      <c r="B977" s="1">
        <v>476</v>
      </c>
      <c r="C977" s="1">
        <v>332</v>
      </c>
      <c r="F977" s="1" t="s">
        <v>1698</v>
      </c>
      <c r="Q977" s="1" t="s">
        <v>1697</v>
      </c>
      <c r="R977" s="1" t="s">
        <v>4907</v>
      </c>
      <c r="U977" s="1" t="s">
        <v>4817</v>
      </c>
      <c r="V977" s="1" t="s">
        <v>5187</v>
      </c>
    </row>
    <row r="978" spans="2:22" ht="14.25" customHeight="1" x14ac:dyDescent="0.25">
      <c r="B978" s="1">
        <v>477</v>
      </c>
      <c r="C978" s="1">
        <v>333</v>
      </c>
      <c r="F978" s="1" t="s">
        <v>1702</v>
      </c>
      <c r="Q978" s="1" t="s">
        <v>1703</v>
      </c>
      <c r="R978" s="1" t="s">
        <v>4907</v>
      </c>
      <c r="U978" s="1" t="s">
        <v>4817</v>
      </c>
      <c r="V978" s="1" t="s">
        <v>5188</v>
      </c>
    </row>
    <row r="979" spans="2:22" ht="14.25" customHeight="1" x14ac:dyDescent="0.25">
      <c r="B979" s="1">
        <v>478</v>
      </c>
      <c r="C979" s="1">
        <v>334</v>
      </c>
      <c r="F979" s="1" t="s">
        <v>1709</v>
      </c>
      <c r="Q979" s="1" t="s">
        <v>1708</v>
      </c>
      <c r="R979" s="1" t="s">
        <v>4907</v>
      </c>
      <c r="U979" s="1" t="s">
        <v>4817</v>
      </c>
      <c r="V979" s="1" t="s">
        <v>4919</v>
      </c>
    </row>
    <row r="980" spans="2:22" ht="14.25" customHeight="1" x14ac:dyDescent="0.25"/>
    <row r="981" spans="2:22" ht="14.25" customHeight="1" x14ac:dyDescent="0.25"/>
    <row r="982" spans="2:22" ht="14.25" customHeight="1" x14ac:dyDescent="0.25"/>
    <row r="983" spans="2:22" ht="14.25" customHeight="1" x14ac:dyDescent="0.25"/>
    <row r="984" spans="2:22" ht="14.25" customHeight="1" x14ac:dyDescent="0.25"/>
    <row r="985" spans="2:22" ht="14.25" customHeight="1" x14ac:dyDescent="0.25"/>
    <row r="986" spans="2:22" ht="14.25" customHeight="1" x14ac:dyDescent="0.25"/>
    <row r="987" spans="2:22" ht="14.25" customHeight="1" x14ac:dyDescent="0.25"/>
    <row r="988" spans="2:22" ht="14.25" customHeight="1" x14ac:dyDescent="0.25"/>
    <row r="989" spans="2:22" ht="14.25" customHeight="1" x14ac:dyDescent="0.25"/>
    <row r="990" spans="2:22" ht="14.25" customHeight="1" x14ac:dyDescent="0.25"/>
    <row r="991" spans="2:22" ht="14.25" customHeight="1" x14ac:dyDescent="0.25"/>
    <row r="992" spans="2:2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000"/>
  <sheetViews>
    <sheetView workbookViewId="0"/>
  </sheetViews>
  <sheetFormatPr defaultColWidth="14.42578125" defaultRowHeight="15" customHeight="1" x14ac:dyDescent="0.25"/>
  <cols>
    <col min="1" max="2" width="8.7109375" customWidth="1"/>
    <col min="3" max="3" width="12.28515625" customWidth="1"/>
    <col min="4" max="4" width="14.7109375" customWidth="1"/>
    <col min="5" max="5" width="16.5703125" customWidth="1"/>
    <col min="6" max="14" width="8.7109375" customWidth="1"/>
    <col min="15" max="16" width="58.5703125" customWidth="1"/>
    <col min="17" max="17" width="26.42578125" customWidth="1"/>
    <col min="18" max="26" width="8.7109375" customWidth="1"/>
  </cols>
  <sheetData>
    <row r="1" spans="1:17" ht="14.25" customHeight="1" x14ac:dyDescent="0.25">
      <c r="A1" s="1" t="s">
        <v>5520</v>
      </c>
      <c r="B1" s="1" t="s">
        <v>5521</v>
      </c>
      <c r="C1" s="1" t="s">
        <v>5488</v>
      </c>
      <c r="D1" s="1" t="s">
        <v>3</v>
      </c>
      <c r="E1" s="1" t="s">
        <v>5522</v>
      </c>
      <c r="F1" s="1" t="s">
        <v>5523</v>
      </c>
      <c r="G1" s="1" t="s">
        <v>5524</v>
      </c>
      <c r="H1" s="1" t="s">
        <v>5525</v>
      </c>
      <c r="I1" s="1" t="s">
        <v>5526</v>
      </c>
      <c r="J1" s="1" t="s">
        <v>5527</v>
      </c>
      <c r="K1" s="1" t="s">
        <v>5528</v>
      </c>
      <c r="L1" s="1" t="s">
        <v>5529</v>
      </c>
      <c r="M1" s="1" t="s">
        <v>5530</v>
      </c>
      <c r="N1" s="1" t="s">
        <v>5531</v>
      </c>
      <c r="O1" s="1" t="str">
        <f t="shared" ref="O1:O255" si="0">CONCATENATE(E1, " ",F1, " ",G1, " ",H1, " ",I1, " ",J1, " ",K1, " ",L1, " ",M1, " ",N1)</f>
        <v>AUTHRO(S) NAME1 NAME2 NAME3 NAME4 NAME5 NAME6 NAME7 NAME8 NAME9</v>
      </c>
      <c r="P1" s="1" t="s">
        <v>5532</v>
      </c>
      <c r="Q1" s="1" t="s">
        <v>4777</v>
      </c>
    </row>
    <row r="2" spans="1:17" ht="14.25" customHeight="1" x14ac:dyDescent="0.25">
      <c r="A2" s="1">
        <v>719</v>
      </c>
      <c r="B2" s="1">
        <v>265</v>
      </c>
      <c r="C2" s="1" t="s">
        <v>9</v>
      </c>
      <c r="D2" s="1" t="s">
        <v>8</v>
      </c>
      <c r="E2" s="1" t="s">
        <v>5533</v>
      </c>
      <c r="F2" s="1" t="s">
        <v>5534</v>
      </c>
      <c r="O2" s="1" t="str">
        <f t="shared" si="0"/>
        <v xml:space="preserve">Vick, R.        </v>
      </c>
      <c r="P2" s="1" t="s">
        <v>5535</v>
      </c>
      <c r="Q2" s="1" t="s">
        <v>5536</v>
      </c>
    </row>
    <row r="3" spans="1:17" ht="14.25" customHeight="1" x14ac:dyDescent="0.25">
      <c r="A3" s="1">
        <v>718</v>
      </c>
      <c r="B3" s="1">
        <v>713</v>
      </c>
      <c r="C3" s="1" t="s">
        <v>9</v>
      </c>
      <c r="D3" s="1" t="s">
        <v>8</v>
      </c>
      <c r="O3" s="1" t="str">
        <f t="shared" si="0"/>
        <v xml:space="preserve">         </v>
      </c>
      <c r="P3" s="1" t="s">
        <v>5537</v>
      </c>
      <c r="Q3" s="1" t="s">
        <v>5538</v>
      </c>
    </row>
    <row r="4" spans="1:17" ht="14.25" customHeight="1" x14ac:dyDescent="0.25">
      <c r="A4" s="1">
        <v>4</v>
      </c>
      <c r="B4" s="1">
        <v>2</v>
      </c>
      <c r="C4" s="1" t="s">
        <v>9</v>
      </c>
      <c r="D4" s="1" t="s">
        <v>8</v>
      </c>
      <c r="E4" s="1" t="s">
        <v>5539</v>
      </c>
      <c r="F4" s="1" t="s">
        <v>5534</v>
      </c>
      <c r="G4" s="1" t="s">
        <v>5540</v>
      </c>
      <c r="H4" s="1" t="s">
        <v>5541</v>
      </c>
      <c r="I4" s="1" t="s">
        <v>5542</v>
      </c>
      <c r="J4" s="1" t="s">
        <v>5543</v>
      </c>
      <c r="K4" s="1" t="s">
        <v>5544</v>
      </c>
      <c r="O4" s="1" t="str">
        <f t="shared" si="0"/>
        <v xml:space="preserve">Brooks, R. M. and Olmo, H. P.   </v>
      </c>
      <c r="P4" s="1" t="s">
        <v>5545</v>
      </c>
      <c r="Q4" s="1" t="s">
        <v>5546</v>
      </c>
    </row>
    <row r="5" spans="1:17" ht="14.25" customHeight="1" x14ac:dyDescent="0.25">
      <c r="A5" s="1">
        <v>5</v>
      </c>
      <c r="B5" s="1">
        <v>3</v>
      </c>
      <c r="C5" s="1" t="s">
        <v>14</v>
      </c>
      <c r="D5" s="1" t="s">
        <v>13</v>
      </c>
      <c r="O5" s="1" t="str">
        <f t="shared" si="0"/>
        <v xml:space="preserve">         </v>
      </c>
      <c r="P5" s="1" t="s">
        <v>5537</v>
      </c>
      <c r="Q5" s="1" t="s">
        <v>5547</v>
      </c>
    </row>
    <row r="6" spans="1:17" ht="14.25" customHeight="1" x14ac:dyDescent="0.25">
      <c r="A6" s="1">
        <v>720</v>
      </c>
      <c r="B6" s="1">
        <v>409</v>
      </c>
      <c r="C6" s="1" t="s">
        <v>14</v>
      </c>
      <c r="D6" s="1" t="s">
        <v>13</v>
      </c>
      <c r="E6" s="1" t="s">
        <v>5548</v>
      </c>
      <c r="F6" s="1" t="s">
        <v>5549</v>
      </c>
      <c r="O6" s="1" t="str">
        <f t="shared" si="0"/>
        <v xml:space="preserve">Woolverton, L.        </v>
      </c>
      <c r="P6" s="1" t="s">
        <v>5550</v>
      </c>
      <c r="Q6" s="1" t="s">
        <v>5551</v>
      </c>
    </row>
    <row r="7" spans="1:17" ht="14.25" customHeight="1" x14ac:dyDescent="0.25">
      <c r="A7" s="1">
        <v>6</v>
      </c>
      <c r="B7" s="1">
        <v>4</v>
      </c>
      <c r="C7" s="1" t="s">
        <v>18</v>
      </c>
      <c r="D7" s="1" t="s">
        <v>17</v>
      </c>
      <c r="O7" s="1" t="str">
        <f t="shared" si="0"/>
        <v xml:space="preserve">         </v>
      </c>
      <c r="P7" s="1" t="s">
        <v>5537</v>
      </c>
      <c r="Q7" s="1" t="s">
        <v>5547</v>
      </c>
    </row>
    <row r="8" spans="1:17" ht="14.25" customHeight="1" x14ac:dyDescent="0.25">
      <c r="A8" s="1">
        <v>722</v>
      </c>
      <c r="B8" s="1">
        <v>411</v>
      </c>
      <c r="C8" s="1" t="s">
        <v>18</v>
      </c>
      <c r="D8" s="1" t="s">
        <v>17</v>
      </c>
      <c r="E8" s="1" t="s">
        <v>5552</v>
      </c>
      <c r="F8" s="1" t="s">
        <v>5553</v>
      </c>
      <c r="G8" s="1" t="s">
        <v>5554</v>
      </c>
      <c r="H8" s="1" t="s">
        <v>5555</v>
      </c>
      <c r="I8" s="1" t="s">
        <v>5556</v>
      </c>
      <c r="J8" s="1" t="s">
        <v>5557</v>
      </c>
      <c r="K8" s="1" t="s">
        <v>5541</v>
      </c>
      <c r="L8" s="1" t="s">
        <v>5558</v>
      </c>
      <c r="M8" s="1" t="s">
        <v>5559</v>
      </c>
      <c r="N8" s="1" t="s">
        <v>5540</v>
      </c>
      <c r="O8" s="1" t="str">
        <f t="shared" si="0"/>
        <v>Beach, S. A., Booth, N. O., and Taylor, O. M.</v>
      </c>
      <c r="P8" s="1" t="s">
        <v>4952</v>
      </c>
      <c r="Q8" s="1" t="s">
        <v>5560</v>
      </c>
    </row>
    <row r="9" spans="1:17" ht="14.25" customHeight="1" x14ac:dyDescent="0.25">
      <c r="A9" s="1">
        <v>721</v>
      </c>
      <c r="B9" s="1">
        <v>410</v>
      </c>
      <c r="C9" s="1" t="s">
        <v>18</v>
      </c>
      <c r="D9" s="1" t="s">
        <v>17</v>
      </c>
      <c r="E9" s="1" t="s">
        <v>5548</v>
      </c>
      <c r="F9" s="1" t="s">
        <v>5549</v>
      </c>
      <c r="O9" s="1" t="str">
        <f t="shared" si="0"/>
        <v xml:space="preserve">Woolverton, L.        </v>
      </c>
      <c r="P9" s="1" t="s">
        <v>5550</v>
      </c>
      <c r="Q9" s="1" t="s">
        <v>5551</v>
      </c>
    </row>
    <row r="10" spans="1:17" ht="14.25" customHeight="1" x14ac:dyDescent="0.25">
      <c r="A10" s="1">
        <v>7</v>
      </c>
      <c r="B10" s="1">
        <v>5</v>
      </c>
      <c r="C10" s="1" t="s">
        <v>22</v>
      </c>
      <c r="D10" s="1" t="s">
        <v>21</v>
      </c>
      <c r="E10" s="1" t="s">
        <v>5539</v>
      </c>
      <c r="F10" s="1" t="s">
        <v>5534</v>
      </c>
      <c r="G10" s="1" t="s">
        <v>5540</v>
      </c>
      <c r="H10" s="1" t="s">
        <v>5541</v>
      </c>
      <c r="I10" s="1" t="s">
        <v>5542</v>
      </c>
      <c r="J10" s="1" t="s">
        <v>5543</v>
      </c>
      <c r="K10" s="1" t="s">
        <v>5544</v>
      </c>
      <c r="O10" s="1" t="str">
        <f t="shared" si="0"/>
        <v xml:space="preserve">Brooks, R. M. and Olmo, H. P.   </v>
      </c>
      <c r="P10" s="1" t="s">
        <v>5545</v>
      </c>
      <c r="Q10" s="1" t="s">
        <v>5546</v>
      </c>
    </row>
    <row r="11" spans="1:17" ht="14.25" customHeight="1" x14ac:dyDescent="0.25">
      <c r="A11" s="1">
        <v>723</v>
      </c>
      <c r="B11" s="1">
        <v>255</v>
      </c>
      <c r="C11" s="1" t="s">
        <v>22</v>
      </c>
      <c r="D11" s="1" t="s">
        <v>21</v>
      </c>
      <c r="O11" s="1" t="str">
        <f t="shared" si="0"/>
        <v xml:space="preserve">         </v>
      </c>
      <c r="P11" s="1" t="s">
        <v>5537</v>
      </c>
      <c r="Q11" s="1" t="s">
        <v>5561</v>
      </c>
    </row>
    <row r="12" spans="1:17" ht="14.25" customHeight="1" x14ac:dyDescent="0.25">
      <c r="A12" s="1">
        <v>725</v>
      </c>
      <c r="B12" s="1">
        <v>441</v>
      </c>
      <c r="C12" s="1" t="s">
        <v>26</v>
      </c>
      <c r="D12" s="1" t="s">
        <v>25</v>
      </c>
      <c r="O12" s="1" t="str">
        <f t="shared" si="0"/>
        <v xml:space="preserve">         </v>
      </c>
      <c r="P12" s="1" t="s">
        <v>5537</v>
      </c>
      <c r="Q12" s="1" t="s">
        <v>5562</v>
      </c>
    </row>
    <row r="13" spans="1:17" ht="14.25" customHeight="1" x14ac:dyDescent="0.25">
      <c r="A13" s="1">
        <v>724</v>
      </c>
      <c r="B13" s="1">
        <v>271</v>
      </c>
      <c r="C13" s="1" t="s">
        <v>26</v>
      </c>
      <c r="D13" s="1" t="s">
        <v>25</v>
      </c>
      <c r="E13" s="1" t="s">
        <v>5533</v>
      </c>
      <c r="F13" s="1" t="s">
        <v>5534</v>
      </c>
      <c r="O13" s="1" t="str">
        <f t="shared" si="0"/>
        <v xml:space="preserve">Vick, R.        </v>
      </c>
      <c r="P13" s="1" t="s">
        <v>5535</v>
      </c>
      <c r="Q13" s="1" t="s">
        <v>5536</v>
      </c>
    </row>
    <row r="14" spans="1:17" ht="14.25" customHeight="1" x14ac:dyDescent="0.25">
      <c r="A14" s="1">
        <v>8</v>
      </c>
      <c r="B14" s="1">
        <v>71</v>
      </c>
      <c r="C14" s="1" t="s">
        <v>26</v>
      </c>
      <c r="D14" s="1" t="s">
        <v>25</v>
      </c>
      <c r="E14" s="1" t="s">
        <v>5539</v>
      </c>
      <c r="F14" s="1" t="s">
        <v>5534</v>
      </c>
      <c r="G14" s="1" t="s">
        <v>5540</v>
      </c>
      <c r="H14" s="1" t="s">
        <v>5541</v>
      </c>
      <c r="I14" s="1" t="s">
        <v>5542</v>
      </c>
      <c r="J14" s="1" t="s">
        <v>5543</v>
      </c>
      <c r="K14" s="1" t="s">
        <v>5544</v>
      </c>
      <c r="O14" s="1" t="str">
        <f t="shared" si="0"/>
        <v xml:space="preserve">Brooks, R. M. and Olmo, H. P.   </v>
      </c>
      <c r="P14" s="1" t="s">
        <v>5545</v>
      </c>
      <c r="Q14" s="1" t="s">
        <v>5546</v>
      </c>
    </row>
    <row r="15" spans="1:17" ht="14.25" customHeight="1" x14ac:dyDescent="0.25">
      <c r="A15" s="1">
        <v>9</v>
      </c>
      <c r="B15" s="1">
        <v>286</v>
      </c>
      <c r="C15" s="1" t="s">
        <v>30</v>
      </c>
      <c r="D15" s="1" t="s">
        <v>29</v>
      </c>
      <c r="E15" s="1" t="s">
        <v>5539</v>
      </c>
      <c r="F15" s="1" t="s">
        <v>5534</v>
      </c>
      <c r="G15" s="1" t="s">
        <v>5540</v>
      </c>
      <c r="H15" s="1" t="s">
        <v>5541</v>
      </c>
      <c r="I15" s="1" t="s">
        <v>5542</v>
      </c>
      <c r="J15" s="1" t="s">
        <v>5543</v>
      </c>
      <c r="K15" s="1" t="s">
        <v>5544</v>
      </c>
      <c r="O15" s="1" t="str">
        <f t="shared" si="0"/>
        <v xml:space="preserve">Brooks, R. M. and Olmo, H. P.   </v>
      </c>
      <c r="P15" s="1" t="s">
        <v>5545</v>
      </c>
      <c r="Q15" s="1" t="s">
        <v>5546</v>
      </c>
    </row>
    <row r="16" spans="1:17" ht="14.25" customHeight="1" x14ac:dyDescent="0.25">
      <c r="A16" s="1">
        <v>727</v>
      </c>
      <c r="B16" s="1">
        <v>548</v>
      </c>
      <c r="C16" s="1" t="s">
        <v>37</v>
      </c>
      <c r="D16" s="1" t="s">
        <v>36</v>
      </c>
      <c r="E16" s="1" t="s">
        <v>5533</v>
      </c>
      <c r="F16" s="1" t="s">
        <v>5534</v>
      </c>
      <c r="O16" s="1" t="str">
        <f t="shared" si="0"/>
        <v xml:space="preserve">Vick, R.        </v>
      </c>
      <c r="P16" s="1" t="s">
        <v>5535</v>
      </c>
      <c r="Q16" s="1" t="s">
        <v>5536</v>
      </c>
    </row>
    <row r="17" spans="1:17" ht="14.25" customHeight="1" x14ac:dyDescent="0.25">
      <c r="A17" s="1">
        <v>728</v>
      </c>
      <c r="B17" s="1">
        <v>573</v>
      </c>
      <c r="C17" s="1" t="s">
        <v>37</v>
      </c>
      <c r="D17" s="1" t="s">
        <v>36</v>
      </c>
      <c r="E17" s="1" t="s">
        <v>5563</v>
      </c>
      <c r="F17" s="1" t="s">
        <v>5564</v>
      </c>
      <c r="G17" s="1" t="s">
        <v>5549</v>
      </c>
      <c r="O17" s="1" t="str">
        <f t="shared" si="0"/>
        <v xml:space="preserve">Fiala, J. L.       </v>
      </c>
      <c r="P17" s="1" t="s">
        <v>5565</v>
      </c>
      <c r="Q17" s="1" t="s">
        <v>5566</v>
      </c>
    </row>
    <row r="18" spans="1:17" ht="14.25" customHeight="1" x14ac:dyDescent="0.25">
      <c r="A18" s="1">
        <v>726</v>
      </c>
      <c r="B18" s="1">
        <v>459</v>
      </c>
      <c r="C18" s="1" t="s">
        <v>37</v>
      </c>
      <c r="D18" s="1" t="s">
        <v>36</v>
      </c>
      <c r="O18" s="1" t="str">
        <f t="shared" si="0"/>
        <v xml:space="preserve">         </v>
      </c>
      <c r="P18" s="1" t="s">
        <v>5537</v>
      </c>
      <c r="Q18" s="1" t="s">
        <v>5562</v>
      </c>
    </row>
    <row r="19" spans="1:17" ht="14.25" customHeight="1" x14ac:dyDescent="0.25">
      <c r="A19" s="1">
        <v>10</v>
      </c>
      <c r="B19" s="1">
        <v>6</v>
      </c>
      <c r="C19" s="1" t="s">
        <v>37</v>
      </c>
      <c r="D19" s="1" t="s">
        <v>36</v>
      </c>
      <c r="E19" s="1" t="s">
        <v>5539</v>
      </c>
      <c r="F19" s="1" t="s">
        <v>5534</v>
      </c>
      <c r="G19" s="1" t="s">
        <v>5540</v>
      </c>
      <c r="H19" s="1" t="s">
        <v>5541</v>
      </c>
      <c r="I19" s="1" t="s">
        <v>5542</v>
      </c>
      <c r="J19" s="1" t="s">
        <v>5543</v>
      </c>
      <c r="K19" s="1" t="s">
        <v>5544</v>
      </c>
      <c r="O19" s="1" t="str">
        <f t="shared" si="0"/>
        <v xml:space="preserve">Brooks, R. M. and Olmo, H. P.   </v>
      </c>
      <c r="P19" s="1" t="s">
        <v>5545</v>
      </c>
      <c r="Q19" s="1" t="s">
        <v>5546</v>
      </c>
    </row>
    <row r="20" spans="1:17" ht="14.25" customHeight="1" x14ac:dyDescent="0.25">
      <c r="A20" s="1">
        <v>11</v>
      </c>
      <c r="B20" s="1">
        <v>580</v>
      </c>
      <c r="C20" s="1" t="s">
        <v>39</v>
      </c>
      <c r="D20" s="1" t="s">
        <v>38</v>
      </c>
      <c r="E20" s="1" t="s">
        <v>5563</v>
      </c>
      <c r="F20" s="1" t="s">
        <v>5564</v>
      </c>
      <c r="G20" s="1" t="s">
        <v>5549</v>
      </c>
      <c r="O20" s="1" t="str">
        <f t="shared" si="0"/>
        <v xml:space="preserve">Fiala, J. L.       </v>
      </c>
      <c r="P20" s="1" t="s">
        <v>5565</v>
      </c>
      <c r="Q20" s="1" t="s">
        <v>5566</v>
      </c>
    </row>
    <row r="21" spans="1:17" ht="14.25" customHeight="1" x14ac:dyDescent="0.25">
      <c r="A21" s="1">
        <v>730</v>
      </c>
      <c r="B21" s="1">
        <v>499</v>
      </c>
      <c r="C21" s="1" t="s">
        <v>39</v>
      </c>
      <c r="D21" s="1" t="s">
        <v>38</v>
      </c>
      <c r="E21" s="1" t="s">
        <v>5533</v>
      </c>
      <c r="F21" s="1" t="s">
        <v>5534</v>
      </c>
      <c r="O21" s="1" t="str">
        <f t="shared" si="0"/>
        <v xml:space="preserve">Vick, R.        </v>
      </c>
      <c r="P21" s="1" t="s">
        <v>5535</v>
      </c>
      <c r="Q21" s="1" t="s">
        <v>5536</v>
      </c>
    </row>
    <row r="22" spans="1:17" ht="14.25" customHeight="1" x14ac:dyDescent="0.25">
      <c r="A22" s="1">
        <v>729</v>
      </c>
      <c r="B22" s="1">
        <v>450</v>
      </c>
      <c r="C22" s="1" t="s">
        <v>39</v>
      </c>
      <c r="D22" s="1" t="s">
        <v>38</v>
      </c>
      <c r="O22" s="1" t="str">
        <f t="shared" si="0"/>
        <v xml:space="preserve">         </v>
      </c>
      <c r="P22" s="1" t="s">
        <v>5537</v>
      </c>
      <c r="Q22" s="1" t="s">
        <v>5538</v>
      </c>
    </row>
    <row r="23" spans="1:17" ht="14.25" customHeight="1" x14ac:dyDescent="0.25">
      <c r="A23" s="1">
        <v>732</v>
      </c>
      <c r="B23" s="1">
        <v>459</v>
      </c>
      <c r="C23" s="1" t="s">
        <v>42</v>
      </c>
      <c r="D23" s="1" t="s">
        <v>41</v>
      </c>
      <c r="O23" s="1" t="str">
        <f t="shared" si="0"/>
        <v xml:space="preserve">         </v>
      </c>
      <c r="P23" s="1" t="s">
        <v>5537</v>
      </c>
      <c r="Q23" s="1" t="s">
        <v>5562</v>
      </c>
    </row>
    <row r="24" spans="1:17" ht="14.25" customHeight="1" x14ac:dyDescent="0.25">
      <c r="A24" s="1">
        <v>731</v>
      </c>
      <c r="B24" s="1">
        <v>631</v>
      </c>
      <c r="C24" s="1" t="s">
        <v>42</v>
      </c>
      <c r="D24" s="1" t="s">
        <v>41</v>
      </c>
      <c r="O24" s="1" t="str">
        <f t="shared" si="0"/>
        <v xml:space="preserve">         </v>
      </c>
      <c r="P24" s="1" t="s">
        <v>5537</v>
      </c>
      <c r="Q24" s="1" t="s">
        <v>5567</v>
      </c>
    </row>
    <row r="25" spans="1:17" ht="14.25" customHeight="1" x14ac:dyDescent="0.25">
      <c r="A25" s="1">
        <v>12</v>
      </c>
      <c r="B25" s="1">
        <v>7</v>
      </c>
      <c r="C25" s="1" t="s">
        <v>42</v>
      </c>
      <c r="D25" s="1" t="s">
        <v>41</v>
      </c>
      <c r="E25" s="1" t="s">
        <v>5539</v>
      </c>
      <c r="F25" s="1" t="s">
        <v>5534</v>
      </c>
      <c r="G25" s="1" t="s">
        <v>5540</v>
      </c>
      <c r="H25" s="1" t="s">
        <v>5541</v>
      </c>
      <c r="I25" s="1" t="s">
        <v>5542</v>
      </c>
      <c r="J25" s="1" t="s">
        <v>5543</v>
      </c>
      <c r="K25" s="1" t="s">
        <v>5544</v>
      </c>
      <c r="O25" s="1" t="str">
        <f t="shared" si="0"/>
        <v xml:space="preserve">Brooks, R. M. and Olmo, H. P.   </v>
      </c>
      <c r="P25" s="1" t="s">
        <v>5545</v>
      </c>
      <c r="Q25" s="1" t="s">
        <v>5546</v>
      </c>
    </row>
    <row r="26" spans="1:17" ht="14.25" customHeight="1" x14ac:dyDescent="0.25">
      <c r="A26" s="1">
        <v>733</v>
      </c>
      <c r="B26" s="1">
        <v>587</v>
      </c>
      <c r="C26" s="1" t="s">
        <v>42</v>
      </c>
      <c r="D26" s="1" t="s">
        <v>41</v>
      </c>
      <c r="E26" s="1" t="s">
        <v>5533</v>
      </c>
      <c r="F26" s="1" t="s">
        <v>5534</v>
      </c>
      <c r="O26" s="1" t="str">
        <f t="shared" si="0"/>
        <v xml:space="preserve">Vick, R.        </v>
      </c>
      <c r="P26" s="1" t="s">
        <v>5535</v>
      </c>
      <c r="Q26" s="1" t="s">
        <v>5536</v>
      </c>
    </row>
    <row r="27" spans="1:17" ht="14.25" customHeight="1" x14ac:dyDescent="0.25">
      <c r="A27" s="1">
        <v>13</v>
      </c>
      <c r="B27" s="1">
        <v>540</v>
      </c>
      <c r="C27" s="1" t="s">
        <v>45</v>
      </c>
      <c r="D27" s="1" t="s">
        <v>44</v>
      </c>
      <c r="E27" s="1" t="s">
        <v>5533</v>
      </c>
      <c r="F27" s="1" t="s">
        <v>5534</v>
      </c>
      <c r="O27" s="1" t="str">
        <f t="shared" si="0"/>
        <v xml:space="preserve">Vick, R.        </v>
      </c>
      <c r="P27" s="1" t="s">
        <v>5535</v>
      </c>
      <c r="Q27" s="1" t="s">
        <v>5536</v>
      </c>
    </row>
    <row r="28" spans="1:17" ht="14.25" customHeight="1" x14ac:dyDescent="0.25">
      <c r="A28" s="1">
        <v>734</v>
      </c>
      <c r="B28" s="1">
        <v>459</v>
      </c>
      <c r="C28" s="1" t="s">
        <v>45</v>
      </c>
      <c r="D28" s="1" t="s">
        <v>44</v>
      </c>
      <c r="O28" s="1" t="str">
        <f t="shared" si="0"/>
        <v xml:space="preserve">         </v>
      </c>
      <c r="P28" s="1" t="s">
        <v>5537</v>
      </c>
      <c r="Q28" s="1" t="s">
        <v>5562</v>
      </c>
    </row>
    <row r="29" spans="1:17" ht="14.25" customHeight="1" x14ac:dyDescent="0.25">
      <c r="A29" s="1">
        <v>735</v>
      </c>
      <c r="B29" s="1">
        <v>533</v>
      </c>
      <c r="C29" s="1" t="s">
        <v>47</v>
      </c>
      <c r="D29" s="1" t="s">
        <v>46</v>
      </c>
      <c r="E29" s="1" t="s">
        <v>5533</v>
      </c>
      <c r="F29" s="1" t="s">
        <v>5534</v>
      </c>
      <c r="O29" s="1" t="str">
        <f t="shared" si="0"/>
        <v xml:space="preserve">Vick, R.        </v>
      </c>
      <c r="P29" s="1" t="s">
        <v>5535</v>
      </c>
      <c r="Q29" s="1" t="s">
        <v>5536</v>
      </c>
    </row>
    <row r="30" spans="1:17" ht="14.25" customHeight="1" x14ac:dyDescent="0.25">
      <c r="A30" s="1">
        <v>14</v>
      </c>
      <c r="B30" s="1">
        <v>8</v>
      </c>
      <c r="C30" s="1" t="s">
        <v>53</v>
      </c>
      <c r="D30" s="1" t="s">
        <v>52</v>
      </c>
      <c r="E30" s="1" t="s">
        <v>5533</v>
      </c>
      <c r="F30" s="1" t="s">
        <v>5534</v>
      </c>
      <c r="O30" s="1" t="str">
        <f t="shared" si="0"/>
        <v xml:space="preserve">Vick, R.        </v>
      </c>
      <c r="P30" s="1" t="s">
        <v>5535</v>
      </c>
      <c r="Q30" s="1" t="s">
        <v>5536</v>
      </c>
    </row>
    <row r="31" spans="1:17" ht="14.25" customHeight="1" x14ac:dyDescent="0.25">
      <c r="A31" s="1">
        <v>736</v>
      </c>
      <c r="B31" s="1">
        <v>751</v>
      </c>
      <c r="C31" s="1" t="s">
        <v>53</v>
      </c>
      <c r="D31" s="1" t="s">
        <v>52</v>
      </c>
      <c r="O31" s="1" t="str">
        <f t="shared" si="0"/>
        <v xml:space="preserve">         </v>
      </c>
      <c r="P31" s="1" t="s">
        <v>5537</v>
      </c>
      <c r="Q31" s="1" t="s">
        <v>5562</v>
      </c>
    </row>
    <row r="32" spans="1:17" ht="14.25" customHeight="1" x14ac:dyDescent="0.25">
      <c r="A32" s="1">
        <v>737</v>
      </c>
      <c r="B32" s="1">
        <v>255</v>
      </c>
      <c r="C32" s="1" t="s">
        <v>56</v>
      </c>
      <c r="D32" s="1" t="s">
        <v>55</v>
      </c>
      <c r="O32" s="1" t="str">
        <f t="shared" si="0"/>
        <v xml:space="preserve">         </v>
      </c>
      <c r="P32" s="1" t="s">
        <v>5537</v>
      </c>
      <c r="Q32" s="1" t="s">
        <v>5561</v>
      </c>
    </row>
    <row r="33" spans="1:17" ht="14.25" customHeight="1" x14ac:dyDescent="0.25">
      <c r="A33" s="1">
        <v>15</v>
      </c>
      <c r="B33" s="1">
        <v>329</v>
      </c>
      <c r="C33" s="1" t="s">
        <v>56</v>
      </c>
      <c r="D33" s="1" t="s">
        <v>55</v>
      </c>
      <c r="E33" s="1" t="s">
        <v>5539</v>
      </c>
      <c r="F33" s="1" t="s">
        <v>5534</v>
      </c>
      <c r="G33" s="1" t="s">
        <v>5540</v>
      </c>
      <c r="H33" s="1" t="s">
        <v>5541</v>
      </c>
      <c r="I33" s="1" t="s">
        <v>5542</v>
      </c>
      <c r="J33" s="1" t="s">
        <v>5543</v>
      </c>
      <c r="K33" s="1" t="s">
        <v>5544</v>
      </c>
      <c r="O33" s="1" t="str">
        <f t="shared" si="0"/>
        <v xml:space="preserve">Brooks, R. M. and Olmo, H. P.   </v>
      </c>
      <c r="P33" s="1" t="s">
        <v>5545</v>
      </c>
      <c r="Q33" s="1" t="s">
        <v>5546</v>
      </c>
    </row>
    <row r="34" spans="1:17" ht="14.25" customHeight="1" x14ac:dyDescent="0.25">
      <c r="A34" s="1">
        <v>16</v>
      </c>
      <c r="B34" s="1">
        <v>9</v>
      </c>
      <c r="C34" s="1" t="s">
        <v>59</v>
      </c>
      <c r="D34" s="1" t="s">
        <v>58</v>
      </c>
      <c r="E34" s="1" t="s">
        <v>5539</v>
      </c>
      <c r="F34" s="1" t="s">
        <v>5534</v>
      </c>
      <c r="G34" s="1" t="s">
        <v>5540</v>
      </c>
      <c r="H34" s="1" t="s">
        <v>5541</v>
      </c>
      <c r="I34" s="1" t="s">
        <v>5542</v>
      </c>
      <c r="J34" s="1" t="s">
        <v>5543</v>
      </c>
      <c r="K34" s="1" t="s">
        <v>5544</v>
      </c>
      <c r="O34" s="1" t="str">
        <f t="shared" si="0"/>
        <v xml:space="preserve">Brooks, R. M. and Olmo, H. P.   </v>
      </c>
      <c r="P34" s="1" t="s">
        <v>5545</v>
      </c>
      <c r="Q34" s="1" t="s">
        <v>5546</v>
      </c>
    </row>
    <row r="35" spans="1:17" ht="14.25" customHeight="1" x14ac:dyDescent="0.25">
      <c r="A35" s="1">
        <v>738</v>
      </c>
      <c r="B35" s="1">
        <v>412</v>
      </c>
      <c r="C35" s="1" t="s">
        <v>59</v>
      </c>
      <c r="D35" s="1" t="s">
        <v>58</v>
      </c>
      <c r="E35" s="1" t="s">
        <v>5568</v>
      </c>
      <c r="F35" s="1" t="s">
        <v>5569</v>
      </c>
      <c r="G35" s="1" t="s">
        <v>5570</v>
      </c>
      <c r="O35" s="1" t="str">
        <f t="shared" si="0"/>
        <v xml:space="preserve">Ferree, D. C.       </v>
      </c>
      <c r="P35" s="1" t="s">
        <v>5571</v>
      </c>
      <c r="Q35" s="1" t="s">
        <v>5572</v>
      </c>
    </row>
    <row r="36" spans="1:17" ht="14.25" customHeight="1" x14ac:dyDescent="0.25">
      <c r="A36" s="1">
        <v>17</v>
      </c>
      <c r="B36" s="1">
        <v>10</v>
      </c>
      <c r="C36" s="1" t="s">
        <v>62</v>
      </c>
      <c r="D36" s="1" t="s">
        <v>61</v>
      </c>
      <c r="E36" s="1" t="s">
        <v>5539</v>
      </c>
      <c r="F36" s="1" t="s">
        <v>5534</v>
      </c>
      <c r="G36" s="1" t="s">
        <v>5540</v>
      </c>
      <c r="H36" s="1" t="s">
        <v>5541</v>
      </c>
      <c r="I36" s="1" t="s">
        <v>5542</v>
      </c>
      <c r="J36" s="1" t="s">
        <v>5543</v>
      </c>
      <c r="K36" s="1" t="s">
        <v>5544</v>
      </c>
      <c r="O36" s="1" t="str">
        <f t="shared" si="0"/>
        <v xml:space="preserve">Brooks, R. M. and Olmo, H. P.   </v>
      </c>
      <c r="P36" s="1" t="s">
        <v>5545</v>
      </c>
      <c r="Q36" s="1" t="s">
        <v>5546</v>
      </c>
    </row>
    <row r="37" spans="1:17" ht="14.25" customHeight="1" x14ac:dyDescent="0.25">
      <c r="A37" s="1">
        <v>739</v>
      </c>
      <c r="B37" s="1">
        <v>584</v>
      </c>
      <c r="C37" s="1" t="s">
        <v>62</v>
      </c>
      <c r="D37" s="1" t="s">
        <v>61</v>
      </c>
      <c r="O37" s="1" t="str">
        <f t="shared" si="0"/>
        <v xml:space="preserve">         </v>
      </c>
      <c r="P37" s="1" t="s">
        <v>5537</v>
      </c>
      <c r="Q37" s="1" t="s">
        <v>5573</v>
      </c>
    </row>
    <row r="38" spans="1:17" ht="14.25" customHeight="1" x14ac:dyDescent="0.25">
      <c r="A38" s="1">
        <v>740</v>
      </c>
      <c r="B38" s="1">
        <v>441</v>
      </c>
      <c r="C38" s="1" t="s">
        <v>64</v>
      </c>
      <c r="D38" s="1" t="s">
        <v>63</v>
      </c>
      <c r="O38" s="1" t="str">
        <f t="shared" si="0"/>
        <v xml:space="preserve">         </v>
      </c>
      <c r="P38" s="1" t="s">
        <v>5537</v>
      </c>
      <c r="Q38" s="1" t="s">
        <v>5562</v>
      </c>
    </row>
    <row r="39" spans="1:17" ht="14.25" customHeight="1" x14ac:dyDescent="0.25">
      <c r="A39" s="1">
        <v>18</v>
      </c>
      <c r="B39" s="1">
        <v>538</v>
      </c>
      <c r="C39" s="1" t="s">
        <v>64</v>
      </c>
      <c r="D39" s="1" t="s">
        <v>63</v>
      </c>
      <c r="E39" s="1" t="s">
        <v>5533</v>
      </c>
      <c r="F39" s="1" t="s">
        <v>5534</v>
      </c>
      <c r="O39" s="1" t="str">
        <f t="shared" si="0"/>
        <v xml:space="preserve">Vick, R.        </v>
      </c>
      <c r="P39" s="1" t="s">
        <v>5535</v>
      </c>
      <c r="Q39" s="1" t="s">
        <v>5536</v>
      </c>
    </row>
    <row r="40" spans="1:17" ht="14.25" customHeight="1" x14ac:dyDescent="0.25">
      <c r="A40" s="1">
        <v>19</v>
      </c>
      <c r="B40" s="1">
        <v>11</v>
      </c>
      <c r="C40" s="1" t="s">
        <v>66</v>
      </c>
      <c r="D40" s="1" t="s">
        <v>65</v>
      </c>
      <c r="E40" s="1" t="s">
        <v>5533</v>
      </c>
      <c r="F40" s="1" t="s">
        <v>5534</v>
      </c>
      <c r="O40" s="1" t="str">
        <f t="shared" si="0"/>
        <v xml:space="preserve">Vick, R.        </v>
      </c>
      <c r="P40" s="1" t="s">
        <v>5535</v>
      </c>
      <c r="Q40" s="1" t="s">
        <v>5536</v>
      </c>
    </row>
    <row r="41" spans="1:17" ht="14.25" customHeight="1" x14ac:dyDescent="0.25">
      <c r="A41" s="1">
        <v>741</v>
      </c>
      <c r="B41" s="1">
        <v>441</v>
      </c>
      <c r="C41" s="1" t="s">
        <v>66</v>
      </c>
      <c r="D41" s="1" t="s">
        <v>65</v>
      </c>
      <c r="O41" s="1" t="str">
        <f t="shared" si="0"/>
        <v xml:space="preserve">         </v>
      </c>
      <c r="P41" s="1" t="s">
        <v>5537</v>
      </c>
      <c r="Q41" s="1" t="s">
        <v>5562</v>
      </c>
    </row>
    <row r="42" spans="1:17" ht="14.25" customHeight="1" x14ac:dyDescent="0.25">
      <c r="A42" s="1">
        <v>742</v>
      </c>
      <c r="B42" s="1">
        <v>441</v>
      </c>
      <c r="C42" s="1" t="s">
        <v>68</v>
      </c>
      <c r="D42" s="1" t="s">
        <v>67</v>
      </c>
      <c r="O42" s="1" t="str">
        <f t="shared" si="0"/>
        <v xml:space="preserve">         </v>
      </c>
      <c r="P42" s="1" t="s">
        <v>5537</v>
      </c>
      <c r="Q42" s="1" t="s">
        <v>5562</v>
      </c>
    </row>
    <row r="43" spans="1:17" ht="14.25" customHeight="1" x14ac:dyDescent="0.25">
      <c r="A43" s="1">
        <v>20</v>
      </c>
      <c r="B43" s="1">
        <v>12</v>
      </c>
      <c r="C43" s="1" t="s">
        <v>68</v>
      </c>
      <c r="D43" s="1" t="s">
        <v>67</v>
      </c>
      <c r="E43" s="1" t="s">
        <v>5533</v>
      </c>
      <c r="F43" s="1" t="s">
        <v>5534</v>
      </c>
      <c r="O43" s="1" t="str">
        <f t="shared" si="0"/>
        <v xml:space="preserve">Vick, R.        </v>
      </c>
      <c r="P43" s="1" t="s">
        <v>5535</v>
      </c>
      <c r="Q43" s="1" t="s">
        <v>5536</v>
      </c>
    </row>
    <row r="44" spans="1:17" ht="14.25" customHeight="1" x14ac:dyDescent="0.25">
      <c r="A44" s="1">
        <v>781</v>
      </c>
      <c r="B44" s="1">
        <v>441</v>
      </c>
      <c r="C44" s="1" t="s">
        <v>70</v>
      </c>
      <c r="D44" s="1" t="s">
        <v>69</v>
      </c>
      <c r="O44" s="1" t="str">
        <f t="shared" si="0"/>
        <v xml:space="preserve">         </v>
      </c>
      <c r="P44" s="1" t="s">
        <v>5537</v>
      </c>
      <c r="Q44" s="1" t="s">
        <v>5562</v>
      </c>
    </row>
    <row r="45" spans="1:17" ht="14.25" customHeight="1" x14ac:dyDescent="0.25">
      <c r="A45" s="1">
        <v>807</v>
      </c>
      <c r="B45" s="1">
        <v>265</v>
      </c>
      <c r="C45" s="1" t="s">
        <v>70</v>
      </c>
      <c r="D45" s="1" t="s">
        <v>69</v>
      </c>
      <c r="E45" s="1" t="s">
        <v>5533</v>
      </c>
      <c r="F45" s="1" t="s">
        <v>5534</v>
      </c>
      <c r="O45" s="1" t="str">
        <f t="shared" si="0"/>
        <v xml:space="preserve">Vick, R.        </v>
      </c>
      <c r="P45" s="1" t="s">
        <v>5535</v>
      </c>
      <c r="Q45" s="1" t="s">
        <v>5536</v>
      </c>
    </row>
    <row r="46" spans="1:17" ht="14.25" customHeight="1" x14ac:dyDescent="0.25">
      <c r="A46" s="1">
        <v>21</v>
      </c>
      <c r="B46" s="1">
        <v>68</v>
      </c>
      <c r="C46" s="1" t="s">
        <v>70</v>
      </c>
      <c r="D46" s="1" t="s">
        <v>69</v>
      </c>
      <c r="E46" s="1" t="s">
        <v>5539</v>
      </c>
      <c r="F46" s="1" t="s">
        <v>5534</v>
      </c>
      <c r="G46" s="1" t="s">
        <v>5540</v>
      </c>
      <c r="H46" s="1" t="s">
        <v>5541</v>
      </c>
      <c r="I46" s="1" t="s">
        <v>5542</v>
      </c>
      <c r="J46" s="1" t="s">
        <v>5543</v>
      </c>
      <c r="K46" s="1" t="s">
        <v>5544</v>
      </c>
      <c r="O46" s="1" t="str">
        <f t="shared" si="0"/>
        <v xml:space="preserve">Brooks, R. M. and Olmo, H. P.   </v>
      </c>
      <c r="P46" s="1" t="s">
        <v>5545</v>
      </c>
      <c r="Q46" s="1" t="s">
        <v>5546</v>
      </c>
    </row>
    <row r="47" spans="1:17" ht="14.25" customHeight="1" x14ac:dyDescent="0.25">
      <c r="A47" s="1">
        <v>828</v>
      </c>
      <c r="B47" s="1">
        <v>459</v>
      </c>
      <c r="C47" s="1" t="s">
        <v>72</v>
      </c>
      <c r="D47" s="1" t="s">
        <v>71</v>
      </c>
      <c r="O47" s="1" t="str">
        <f t="shared" si="0"/>
        <v xml:space="preserve">         </v>
      </c>
      <c r="P47" s="1" t="s">
        <v>5537</v>
      </c>
      <c r="Q47" s="1" t="s">
        <v>5562</v>
      </c>
    </row>
    <row r="48" spans="1:17" ht="14.25" customHeight="1" x14ac:dyDescent="0.25">
      <c r="A48" s="1">
        <v>853</v>
      </c>
      <c r="B48" s="1">
        <v>444</v>
      </c>
      <c r="C48" s="1" t="s">
        <v>72</v>
      </c>
      <c r="D48" s="1" t="s">
        <v>71</v>
      </c>
      <c r="E48" s="1" t="s">
        <v>5533</v>
      </c>
      <c r="F48" s="1" t="s">
        <v>5534</v>
      </c>
      <c r="O48" s="1" t="str">
        <f t="shared" si="0"/>
        <v xml:space="preserve">Vick, R.        </v>
      </c>
      <c r="P48" s="1" t="s">
        <v>5535</v>
      </c>
      <c r="Q48" s="1" t="s">
        <v>5536</v>
      </c>
    </row>
    <row r="49" spans="1:17" ht="14.25" customHeight="1" x14ac:dyDescent="0.25">
      <c r="A49" s="1">
        <v>873</v>
      </c>
      <c r="B49" s="1">
        <v>469</v>
      </c>
      <c r="C49" s="1" t="s">
        <v>72</v>
      </c>
      <c r="D49" s="1" t="s">
        <v>71</v>
      </c>
      <c r="E49" s="1" t="s">
        <v>5563</v>
      </c>
      <c r="F49" s="1" t="s">
        <v>5564</v>
      </c>
      <c r="G49" s="1" t="s">
        <v>5549</v>
      </c>
      <c r="O49" s="1" t="str">
        <f t="shared" si="0"/>
        <v xml:space="preserve">Fiala, J. L.       </v>
      </c>
      <c r="P49" s="1" t="s">
        <v>5565</v>
      </c>
      <c r="Q49" s="1" t="s">
        <v>5566</v>
      </c>
    </row>
    <row r="50" spans="1:17" ht="14.25" customHeight="1" x14ac:dyDescent="0.25">
      <c r="A50" s="1">
        <v>22</v>
      </c>
      <c r="B50" s="1">
        <v>13</v>
      </c>
      <c r="C50" s="1" t="s">
        <v>72</v>
      </c>
      <c r="D50" s="1" t="s">
        <v>71</v>
      </c>
      <c r="E50" s="1" t="s">
        <v>5539</v>
      </c>
      <c r="F50" s="1" t="s">
        <v>5534</v>
      </c>
      <c r="G50" s="1" t="s">
        <v>5540</v>
      </c>
      <c r="H50" s="1" t="s">
        <v>5541</v>
      </c>
      <c r="I50" s="1" t="s">
        <v>5542</v>
      </c>
      <c r="J50" s="1" t="s">
        <v>5543</v>
      </c>
      <c r="K50" s="1" t="s">
        <v>5544</v>
      </c>
      <c r="O50" s="1" t="str">
        <f t="shared" si="0"/>
        <v xml:space="preserve">Brooks, R. M. and Olmo, H. P.   </v>
      </c>
      <c r="P50" s="1" t="s">
        <v>5545</v>
      </c>
      <c r="Q50" s="1" t="s">
        <v>5546</v>
      </c>
    </row>
    <row r="51" spans="1:17" ht="14.25" customHeight="1" x14ac:dyDescent="0.25">
      <c r="A51" s="1">
        <v>854</v>
      </c>
      <c r="B51" s="1">
        <v>11</v>
      </c>
      <c r="C51" s="1" t="s">
        <v>75</v>
      </c>
      <c r="D51" s="1" t="s">
        <v>74</v>
      </c>
      <c r="E51" s="1" t="s">
        <v>5533</v>
      </c>
      <c r="F51" s="1" t="s">
        <v>5534</v>
      </c>
      <c r="O51" s="1" t="str">
        <f t="shared" si="0"/>
        <v xml:space="preserve">Vick, R.        </v>
      </c>
      <c r="P51" s="1" t="s">
        <v>5535</v>
      </c>
      <c r="Q51" s="1" t="s">
        <v>5536</v>
      </c>
    </row>
    <row r="52" spans="1:17" ht="14.25" customHeight="1" x14ac:dyDescent="0.25">
      <c r="A52" s="1">
        <v>829</v>
      </c>
      <c r="B52" s="1">
        <v>441</v>
      </c>
      <c r="C52" s="1" t="s">
        <v>75</v>
      </c>
      <c r="D52" s="1" t="s">
        <v>74</v>
      </c>
      <c r="O52" s="1" t="str">
        <f t="shared" si="0"/>
        <v xml:space="preserve">         </v>
      </c>
      <c r="P52" s="1" t="s">
        <v>5537</v>
      </c>
      <c r="Q52" s="1" t="s">
        <v>5562</v>
      </c>
    </row>
    <row r="53" spans="1:17" ht="14.25" customHeight="1" x14ac:dyDescent="0.25">
      <c r="A53" s="1">
        <v>23</v>
      </c>
      <c r="B53" s="1">
        <v>37</v>
      </c>
      <c r="C53" s="1" t="s">
        <v>75</v>
      </c>
      <c r="D53" s="1" t="s">
        <v>74</v>
      </c>
      <c r="E53" s="1" t="s">
        <v>5539</v>
      </c>
      <c r="F53" s="1" t="s">
        <v>5534</v>
      </c>
      <c r="G53" s="1" t="s">
        <v>5540</v>
      </c>
      <c r="H53" s="1" t="s">
        <v>5541</v>
      </c>
      <c r="I53" s="1" t="s">
        <v>5542</v>
      </c>
      <c r="J53" s="1" t="s">
        <v>5543</v>
      </c>
      <c r="K53" s="1" t="s">
        <v>5544</v>
      </c>
      <c r="O53" s="1" t="str">
        <f t="shared" si="0"/>
        <v xml:space="preserve">Brooks, R. M. and Olmo, H. P.   </v>
      </c>
      <c r="P53" s="1" t="s">
        <v>5545</v>
      </c>
      <c r="Q53" s="1" t="s">
        <v>5546</v>
      </c>
    </row>
    <row r="54" spans="1:17" ht="14.25" customHeight="1" x14ac:dyDescent="0.25">
      <c r="A54" s="1">
        <v>830</v>
      </c>
      <c r="B54" s="1">
        <v>450</v>
      </c>
      <c r="C54" s="1" t="s">
        <v>79</v>
      </c>
      <c r="D54" s="1" t="s">
        <v>78</v>
      </c>
      <c r="O54" s="1" t="str">
        <f t="shared" si="0"/>
        <v xml:space="preserve">         </v>
      </c>
      <c r="P54" s="1" t="s">
        <v>5537</v>
      </c>
      <c r="Q54" s="1" t="s">
        <v>5538</v>
      </c>
    </row>
    <row r="55" spans="1:17" ht="14.25" customHeight="1" x14ac:dyDescent="0.25">
      <c r="A55" s="1">
        <v>1232</v>
      </c>
      <c r="B55" s="1">
        <v>678</v>
      </c>
      <c r="C55" s="1" t="s">
        <v>79</v>
      </c>
      <c r="D55" s="1" t="s">
        <v>78</v>
      </c>
      <c r="E55" s="1" t="s">
        <v>5563</v>
      </c>
      <c r="F55" s="1" t="s">
        <v>5564</v>
      </c>
      <c r="G55" s="1" t="s">
        <v>5549</v>
      </c>
      <c r="O55" s="1" t="str">
        <f t="shared" si="0"/>
        <v xml:space="preserve">Fiala, J. L.       </v>
      </c>
      <c r="P55" s="1" t="s">
        <v>5565</v>
      </c>
      <c r="Q55" s="1" t="s">
        <v>5566</v>
      </c>
    </row>
    <row r="56" spans="1:17" ht="14.25" customHeight="1" x14ac:dyDescent="0.25">
      <c r="A56" s="1">
        <v>24</v>
      </c>
      <c r="B56" s="1">
        <v>14</v>
      </c>
      <c r="C56" s="1" t="s">
        <v>79</v>
      </c>
      <c r="D56" s="1" t="s">
        <v>78</v>
      </c>
      <c r="E56" s="1" t="s">
        <v>5539</v>
      </c>
      <c r="F56" s="1" t="s">
        <v>5534</v>
      </c>
      <c r="G56" s="1" t="s">
        <v>5540</v>
      </c>
      <c r="H56" s="1" t="s">
        <v>5541</v>
      </c>
      <c r="I56" s="1" t="s">
        <v>5542</v>
      </c>
      <c r="J56" s="1" t="s">
        <v>5543</v>
      </c>
      <c r="K56" s="1" t="s">
        <v>5544</v>
      </c>
      <c r="O56" s="1" t="str">
        <f t="shared" si="0"/>
        <v xml:space="preserve">Brooks, R. M. and Olmo, H. P.   </v>
      </c>
      <c r="P56" s="1" t="s">
        <v>5545</v>
      </c>
      <c r="Q56" s="1" t="s">
        <v>5546</v>
      </c>
    </row>
    <row r="57" spans="1:17" ht="14.25" customHeight="1" x14ac:dyDescent="0.25">
      <c r="A57" s="1">
        <v>855</v>
      </c>
      <c r="B57" s="1">
        <v>714</v>
      </c>
      <c r="C57" s="1" t="s">
        <v>79</v>
      </c>
      <c r="D57" s="1" t="s">
        <v>78</v>
      </c>
      <c r="E57" s="1" t="s">
        <v>5533</v>
      </c>
      <c r="F57" s="1" t="s">
        <v>5534</v>
      </c>
      <c r="O57" s="1" t="str">
        <f t="shared" si="0"/>
        <v xml:space="preserve">Vick, R.        </v>
      </c>
      <c r="P57" s="1" t="s">
        <v>5535</v>
      </c>
      <c r="Q57" s="1" t="s">
        <v>5536</v>
      </c>
    </row>
    <row r="58" spans="1:17" ht="14.25" customHeight="1" x14ac:dyDescent="0.25">
      <c r="A58" s="1">
        <v>25</v>
      </c>
      <c r="B58" s="1">
        <v>15</v>
      </c>
      <c r="C58" s="1" t="s">
        <v>82</v>
      </c>
      <c r="D58" s="1" t="s">
        <v>81</v>
      </c>
      <c r="E58" s="1" t="s">
        <v>5539</v>
      </c>
      <c r="F58" s="1" t="s">
        <v>5534</v>
      </c>
      <c r="G58" s="1" t="s">
        <v>5540</v>
      </c>
      <c r="H58" s="1" t="s">
        <v>5541</v>
      </c>
      <c r="I58" s="1" t="s">
        <v>5542</v>
      </c>
      <c r="J58" s="1" t="s">
        <v>5543</v>
      </c>
      <c r="K58" s="1" t="s">
        <v>5544</v>
      </c>
      <c r="O58" s="1" t="str">
        <f t="shared" si="0"/>
        <v xml:space="preserve">Brooks, R. M. and Olmo, H. P.   </v>
      </c>
      <c r="P58" s="1" t="s">
        <v>5545</v>
      </c>
      <c r="Q58" s="1" t="s">
        <v>5546</v>
      </c>
    </row>
    <row r="59" spans="1:17" ht="14.25" customHeight="1" x14ac:dyDescent="0.25">
      <c r="A59" s="1">
        <v>26</v>
      </c>
      <c r="B59" s="1">
        <v>7</v>
      </c>
      <c r="C59" s="1" t="s">
        <v>88</v>
      </c>
      <c r="D59" s="1" t="s">
        <v>87</v>
      </c>
      <c r="E59" s="1" t="s">
        <v>5539</v>
      </c>
      <c r="F59" s="1" t="s">
        <v>5534</v>
      </c>
      <c r="G59" s="1" t="s">
        <v>5540</v>
      </c>
      <c r="H59" s="1" t="s">
        <v>5541</v>
      </c>
      <c r="I59" s="1" t="s">
        <v>5542</v>
      </c>
      <c r="J59" s="1" t="s">
        <v>5543</v>
      </c>
      <c r="K59" s="1" t="s">
        <v>5544</v>
      </c>
      <c r="O59" s="1" t="str">
        <f t="shared" si="0"/>
        <v xml:space="preserve">Brooks, R. M. and Olmo, H. P.   </v>
      </c>
      <c r="P59" s="1" t="s">
        <v>5545</v>
      </c>
      <c r="Q59" s="1" t="s">
        <v>5546</v>
      </c>
    </row>
    <row r="60" spans="1:17" ht="14.25" customHeight="1" x14ac:dyDescent="0.25">
      <c r="A60" s="1">
        <v>743</v>
      </c>
      <c r="B60" s="1">
        <v>255</v>
      </c>
      <c r="C60" s="1" t="s">
        <v>88</v>
      </c>
      <c r="D60" s="1" t="s">
        <v>87</v>
      </c>
      <c r="O60" s="1" t="str">
        <f t="shared" si="0"/>
        <v xml:space="preserve">         </v>
      </c>
      <c r="P60" s="1" t="s">
        <v>5537</v>
      </c>
      <c r="Q60" s="1" t="s">
        <v>5561</v>
      </c>
    </row>
    <row r="61" spans="1:17" ht="14.25" customHeight="1" x14ac:dyDescent="0.25">
      <c r="A61" s="1">
        <v>782</v>
      </c>
      <c r="B61" s="1">
        <v>566</v>
      </c>
      <c r="C61" s="1" t="s">
        <v>90</v>
      </c>
      <c r="D61" s="1" t="s">
        <v>89</v>
      </c>
      <c r="E61" s="1" t="s">
        <v>5533</v>
      </c>
      <c r="F61" s="1" t="s">
        <v>5534</v>
      </c>
      <c r="O61" s="1" t="str">
        <f t="shared" si="0"/>
        <v xml:space="preserve">Vick, R.        </v>
      </c>
      <c r="P61" s="1" t="s">
        <v>5535</v>
      </c>
      <c r="Q61" s="1" t="s">
        <v>5536</v>
      </c>
    </row>
    <row r="62" spans="1:17" ht="14.25" customHeight="1" x14ac:dyDescent="0.25">
      <c r="A62" s="1">
        <v>27</v>
      </c>
      <c r="B62" s="1">
        <v>16</v>
      </c>
      <c r="C62" s="1" t="s">
        <v>90</v>
      </c>
      <c r="D62" s="1" t="s">
        <v>89</v>
      </c>
      <c r="E62" s="1" t="s">
        <v>5539</v>
      </c>
      <c r="F62" s="1" t="s">
        <v>5534</v>
      </c>
      <c r="G62" s="1" t="s">
        <v>5540</v>
      </c>
      <c r="H62" s="1" t="s">
        <v>5541</v>
      </c>
      <c r="I62" s="1" t="s">
        <v>5542</v>
      </c>
      <c r="J62" s="1" t="s">
        <v>5543</v>
      </c>
      <c r="K62" s="1" t="s">
        <v>5544</v>
      </c>
      <c r="O62" s="1" t="str">
        <f t="shared" si="0"/>
        <v xml:space="preserve">Brooks, R. M. and Olmo, H. P.   </v>
      </c>
      <c r="P62" s="1" t="s">
        <v>5545</v>
      </c>
      <c r="Q62" s="1" t="s">
        <v>5546</v>
      </c>
    </row>
    <row r="63" spans="1:17" ht="14.25" customHeight="1" x14ac:dyDescent="0.25">
      <c r="A63" s="1">
        <v>28</v>
      </c>
      <c r="B63" s="1">
        <v>153</v>
      </c>
      <c r="C63" s="1" t="s">
        <v>93</v>
      </c>
      <c r="D63" s="1" t="s">
        <v>92</v>
      </c>
      <c r="E63" s="1" t="s">
        <v>5539</v>
      </c>
      <c r="F63" s="1" t="s">
        <v>5534</v>
      </c>
      <c r="G63" s="1" t="s">
        <v>5540</v>
      </c>
      <c r="H63" s="1" t="s">
        <v>5541</v>
      </c>
      <c r="I63" s="1" t="s">
        <v>5542</v>
      </c>
      <c r="J63" s="1" t="s">
        <v>5543</v>
      </c>
      <c r="K63" s="1" t="s">
        <v>5544</v>
      </c>
      <c r="O63" s="1" t="str">
        <f t="shared" si="0"/>
        <v xml:space="preserve">Brooks, R. M. and Olmo, H. P.   </v>
      </c>
      <c r="P63" s="1" t="s">
        <v>5545</v>
      </c>
      <c r="Q63" s="1" t="s">
        <v>5546</v>
      </c>
    </row>
    <row r="64" spans="1:17" ht="14.25" customHeight="1" x14ac:dyDescent="0.25">
      <c r="A64" s="1">
        <v>783</v>
      </c>
      <c r="B64" s="1">
        <v>459</v>
      </c>
      <c r="C64" s="1" t="s">
        <v>93</v>
      </c>
      <c r="D64" s="1" t="s">
        <v>92</v>
      </c>
      <c r="O64" s="1" t="str">
        <f t="shared" si="0"/>
        <v xml:space="preserve">         </v>
      </c>
      <c r="P64" s="1" t="s">
        <v>5537</v>
      </c>
      <c r="Q64" s="1" t="s">
        <v>5562</v>
      </c>
    </row>
    <row r="65" spans="1:17" ht="14.25" customHeight="1" x14ac:dyDescent="0.25">
      <c r="A65" s="1">
        <v>808</v>
      </c>
      <c r="B65" s="1">
        <v>634</v>
      </c>
      <c r="C65" s="1" t="s">
        <v>93</v>
      </c>
      <c r="D65" s="1" t="s">
        <v>92</v>
      </c>
      <c r="E65" s="1" t="s">
        <v>5533</v>
      </c>
      <c r="F65" s="1" t="s">
        <v>5534</v>
      </c>
      <c r="O65" s="1" t="str">
        <f t="shared" si="0"/>
        <v xml:space="preserve">Vick, R.        </v>
      </c>
      <c r="P65" s="1" t="s">
        <v>5535</v>
      </c>
      <c r="Q65" s="1" t="s">
        <v>5536</v>
      </c>
    </row>
    <row r="66" spans="1:17" ht="14.25" customHeight="1" x14ac:dyDescent="0.25">
      <c r="A66" s="1">
        <v>29</v>
      </c>
      <c r="B66" s="1">
        <v>17</v>
      </c>
      <c r="C66" s="1" t="s">
        <v>95</v>
      </c>
      <c r="D66" s="1" t="s">
        <v>94</v>
      </c>
      <c r="E66" s="1" t="s">
        <v>5539</v>
      </c>
      <c r="F66" s="1" t="s">
        <v>5534</v>
      </c>
      <c r="G66" s="1" t="s">
        <v>5540</v>
      </c>
      <c r="H66" s="1" t="s">
        <v>5541</v>
      </c>
      <c r="I66" s="1" t="s">
        <v>5542</v>
      </c>
      <c r="J66" s="1" t="s">
        <v>5543</v>
      </c>
      <c r="K66" s="1" t="s">
        <v>5544</v>
      </c>
      <c r="O66" s="1" t="str">
        <f t="shared" si="0"/>
        <v xml:space="preserve">Brooks, R. M. and Olmo, H. P.   </v>
      </c>
      <c r="P66" s="1" t="s">
        <v>5545</v>
      </c>
      <c r="Q66" s="1" t="s">
        <v>5546</v>
      </c>
    </row>
    <row r="67" spans="1:17" ht="14.25" customHeight="1" x14ac:dyDescent="0.25">
      <c r="A67" s="1">
        <v>1233</v>
      </c>
      <c r="B67" s="1">
        <v>679</v>
      </c>
      <c r="C67" s="1" t="s">
        <v>95</v>
      </c>
      <c r="D67" s="1" t="s">
        <v>94</v>
      </c>
      <c r="E67" s="1" t="s">
        <v>5533</v>
      </c>
      <c r="F67" s="1" t="s">
        <v>5534</v>
      </c>
      <c r="O67" s="1" t="str">
        <f t="shared" si="0"/>
        <v xml:space="preserve">Vick, R.        </v>
      </c>
      <c r="P67" s="1" t="s">
        <v>5535</v>
      </c>
      <c r="Q67" s="1" t="s">
        <v>5536</v>
      </c>
    </row>
    <row r="68" spans="1:17" ht="14.25" customHeight="1" x14ac:dyDescent="0.25">
      <c r="A68" s="1">
        <v>831</v>
      </c>
      <c r="B68" s="1">
        <v>631</v>
      </c>
      <c r="C68" s="1" t="s">
        <v>95</v>
      </c>
      <c r="D68" s="1" t="s">
        <v>94</v>
      </c>
      <c r="O68" s="1" t="str">
        <f t="shared" si="0"/>
        <v xml:space="preserve">         </v>
      </c>
      <c r="P68" s="1" t="s">
        <v>5537</v>
      </c>
      <c r="Q68" s="1" t="s">
        <v>5567</v>
      </c>
    </row>
    <row r="69" spans="1:17" ht="14.25" customHeight="1" x14ac:dyDescent="0.25">
      <c r="A69" s="1">
        <v>856</v>
      </c>
      <c r="B69" s="1">
        <v>459</v>
      </c>
      <c r="C69" s="1" t="s">
        <v>95</v>
      </c>
      <c r="D69" s="1" t="s">
        <v>94</v>
      </c>
      <c r="O69" s="1" t="str">
        <f t="shared" si="0"/>
        <v xml:space="preserve">         </v>
      </c>
      <c r="P69" s="1" t="s">
        <v>5537</v>
      </c>
      <c r="Q69" s="1" t="s">
        <v>5562</v>
      </c>
    </row>
    <row r="70" spans="1:17" ht="14.25" customHeight="1" x14ac:dyDescent="0.25">
      <c r="A70" s="1">
        <v>744</v>
      </c>
      <c r="B70" s="1">
        <v>577</v>
      </c>
      <c r="C70" s="1" t="s">
        <v>97</v>
      </c>
      <c r="D70" s="1" t="s">
        <v>96</v>
      </c>
      <c r="O70" s="1" t="str">
        <f t="shared" si="0"/>
        <v xml:space="preserve">         </v>
      </c>
      <c r="P70" s="1" t="s">
        <v>5537</v>
      </c>
      <c r="Q70" s="1" t="s">
        <v>5574</v>
      </c>
    </row>
    <row r="71" spans="1:17" ht="14.25" customHeight="1" x14ac:dyDescent="0.25">
      <c r="A71" s="1">
        <v>30</v>
      </c>
      <c r="B71" s="1">
        <v>255</v>
      </c>
      <c r="C71" s="1" t="s">
        <v>97</v>
      </c>
      <c r="D71" s="1" t="s">
        <v>96</v>
      </c>
      <c r="O71" s="1" t="str">
        <f t="shared" si="0"/>
        <v xml:space="preserve">         </v>
      </c>
      <c r="P71" s="1" t="s">
        <v>5537</v>
      </c>
      <c r="Q71" s="1" t="s">
        <v>5561</v>
      </c>
    </row>
    <row r="72" spans="1:17" ht="14.25" customHeight="1" x14ac:dyDescent="0.25">
      <c r="A72" s="1">
        <v>832</v>
      </c>
      <c r="B72" s="1">
        <v>452</v>
      </c>
      <c r="C72" s="1" t="s">
        <v>99</v>
      </c>
      <c r="D72" s="1" t="s">
        <v>98</v>
      </c>
      <c r="O72" s="1" t="str">
        <f t="shared" si="0"/>
        <v xml:space="preserve">         </v>
      </c>
      <c r="P72" s="1" t="s">
        <v>5537</v>
      </c>
      <c r="Q72" s="1" t="s">
        <v>5567</v>
      </c>
    </row>
    <row r="73" spans="1:17" ht="14.25" customHeight="1" x14ac:dyDescent="0.25">
      <c r="A73" s="1">
        <v>857</v>
      </c>
      <c r="B73" s="1">
        <v>681</v>
      </c>
      <c r="C73" s="1" t="s">
        <v>99</v>
      </c>
      <c r="D73" s="1" t="s">
        <v>98</v>
      </c>
      <c r="E73" s="1" t="s">
        <v>5533</v>
      </c>
      <c r="F73" s="1" t="s">
        <v>5534</v>
      </c>
      <c r="O73" s="1" t="str">
        <f t="shared" si="0"/>
        <v xml:space="preserve">Vick, R.        </v>
      </c>
      <c r="P73" s="1" t="s">
        <v>5535</v>
      </c>
      <c r="Q73" s="1" t="s">
        <v>5536</v>
      </c>
    </row>
    <row r="74" spans="1:17" ht="14.25" customHeight="1" x14ac:dyDescent="0.25">
      <c r="A74" s="1">
        <v>31</v>
      </c>
      <c r="B74" s="1">
        <v>28</v>
      </c>
      <c r="C74" s="1" t="s">
        <v>99</v>
      </c>
      <c r="D74" s="1" t="s">
        <v>98</v>
      </c>
      <c r="E74" s="1" t="s">
        <v>5539</v>
      </c>
      <c r="F74" s="1" t="s">
        <v>5534</v>
      </c>
      <c r="G74" s="1" t="s">
        <v>5540</v>
      </c>
      <c r="H74" s="1" t="s">
        <v>5541</v>
      </c>
      <c r="I74" s="1" t="s">
        <v>5542</v>
      </c>
      <c r="J74" s="1" t="s">
        <v>5543</v>
      </c>
      <c r="K74" s="1" t="s">
        <v>5544</v>
      </c>
      <c r="O74" s="1" t="str">
        <f t="shared" si="0"/>
        <v xml:space="preserve">Brooks, R. M. and Olmo, H. P.   </v>
      </c>
      <c r="P74" s="1" t="s">
        <v>5545</v>
      </c>
      <c r="Q74" s="1" t="s">
        <v>5546</v>
      </c>
    </row>
    <row r="75" spans="1:17" ht="14.25" customHeight="1" x14ac:dyDescent="0.25">
      <c r="A75" s="1">
        <v>809</v>
      </c>
      <c r="B75" s="1">
        <v>657</v>
      </c>
      <c r="C75" s="1" t="s">
        <v>102</v>
      </c>
      <c r="D75" s="1" t="s">
        <v>101</v>
      </c>
      <c r="E75" s="1" t="s">
        <v>5533</v>
      </c>
      <c r="F75" s="1" t="s">
        <v>5534</v>
      </c>
      <c r="O75" s="1" t="str">
        <f t="shared" si="0"/>
        <v xml:space="preserve">Vick, R.        </v>
      </c>
      <c r="P75" s="1" t="s">
        <v>5535</v>
      </c>
      <c r="Q75" s="1" t="s">
        <v>5536</v>
      </c>
    </row>
    <row r="76" spans="1:17" ht="14.25" customHeight="1" x14ac:dyDescent="0.25">
      <c r="A76" s="1">
        <v>32</v>
      </c>
      <c r="B76" s="1">
        <v>18</v>
      </c>
      <c r="C76" s="1" t="s">
        <v>102</v>
      </c>
      <c r="D76" s="1" t="s">
        <v>101</v>
      </c>
      <c r="E76" s="1" t="s">
        <v>5563</v>
      </c>
      <c r="F76" s="1" t="s">
        <v>5564</v>
      </c>
      <c r="G76" s="1" t="s">
        <v>5549</v>
      </c>
      <c r="O76" s="1" t="str">
        <f t="shared" si="0"/>
        <v xml:space="preserve">Fiala, J. L.       </v>
      </c>
      <c r="P76" s="1" t="s">
        <v>5565</v>
      </c>
      <c r="Q76" s="1" t="s">
        <v>5566</v>
      </c>
    </row>
    <row r="77" spans="1:17" ht="14.25" customHeight="1" x14ac:dyDescent="0.25">
      <c r="A77" s="1">
        <v>784</v>
      </c>
      <c r="B77" s="1">
        <v>450</v>
      </c>
      <c r="C77" s="1" t="s">
        <v>102</v>
      </c>
      <c r="D77" s="1" t="s">
        <v>101</v>
      </c>
      <c r="O77" s="1" t="str">
        <f t="shared" si="0"/>
        <v xml:space="preserve">         </v>
      </c>
      <c r="P77" s="1" t="s">
        <v>5537</v>
      </c>
      <c r="Q77" s="1" t="s">
        <v>5538</v>
      </c>
    </row>
    <row r="78" spans="1:17" ht="14.25" customHeight="1" x14ac:dyDescent="0.25">
      <c r="A78" s="1">
        <v>33</v>
      </c>
      <c r="B78" s="1">
        <v>19</v>
      </c>
      <c r="C78" s="1" t="s">
        <v>105</v>
      </c>
      <c r="D78" s="1" t="s">
        <v>104</v>
      </c>
      <c r="E78" s="1" t="s">
        <v>5568</v>
      </c>
      <c r="F78" s="1" t="s">
        <v>5569</v>
      </c>
      <c r="G78" s="1" t="s">
        <v>5570</v>
      </c>
      <c r="O78" s="1" t="str">
        <f t="shared" si="0"/>
        <v xml:space="preserve">Ferree, D. C.       </v>
      </c>
      <c r="P78" s="1" t="s">
        <v>5571</v>
      </c>
      <c r="Q78" s="1" t="s">
        <v>5572</v>
      </c>
    </row>
    <row r="79" spans="1:17" ht="14.25" customHeight="1" x14ac:dyDescent="0.25">
      <c r="A79" s="1">
        <v>763</v>
      </c>
      <c r="B79" s="1">
        <v>420</v>
      </c>
      <c r="C79" s="1" t="s">
        <v>105</v>
      </c>
      <c r="D79" s="1" t="s">
        <v>104</v>
      </c>
      <c r="E79" s="1" t="s">
        <v>5552</v>
      </c>
      <c r="F79" s="1" t="s">
        <v>5553</v>
      </c>
      <c r="G79" s="1" t="s">
        <v>5554</v>
      </c>
      <c r="H79" s="1" t="s">
        <v>5555</v>
      </c>
      <c r="I79" s="1" t="s">
        <v>5556</v>
      </c>
      <c r="J79" s="1" t="s">
        <v>5557</v>
      </c>
      <c r="K79" s="1" t="s">
        <v>5541</v>
      </c>
      <c r="L79" s="1" t="s">
        <v>5558</v>
      </c>
      <c r="M79" s="1" t="s">
        <v>5559</v>
      </c>
      <c r="N79" s="1" t="s">
        <v>5540</v>
      </c>
      <c r="O79" s="1" t="str">
        <f t="shared" si="0"/>
        <v>Beach, S. A., Booth, N. O., and Taylor, O. M.</v>
      </c>
      <c r="P79" s="1" t="s">
        <v>4952</v>
      </c>
      <c r="Q79" s="1" t="s">
        <v>5560</v>
      </c>
    </row>
    <row r="80" spans="1:17" ht="14.25" customHeight="1" x14ac:dyDescent="0.25">
      <c r="A80" s="1">
        <v>764</v>
      </c>
      <c r="B80" s="1">
        <v>421</v>
      </c>
      <c r="C80" s="1" t="s">
        <v>105</v>
      </c>
      <c r="D80" s="1" t="s">
        <v>104</v>
      </c>
      <c r="E80" s="1" t="s">
        <v>5548</v>
      </c>
      <c r="F80" s="1" t="s">
        <v>5549</v>
      </c>
      <c r="O80" s="1" t="str">
        <f t="shared" si="0"/>
        <v xml:space="preserve">Woolverton, L.        </v>
      </c>
      <c r="P80" s="1" t="s">
        <v>5550</v>
      </c>
      <c r="Q80" s="1" t="s">
        <v>5551</v>
      </c>
    </row>
    <row r="81" spans="1:17" ht="14.25" customHeight="1" x14ac:dyDescent="0.25">
      <c r="A81" s="1">
        <v>765</v>
      </c>
      <c r="B81" s="1">
        <v>422</v>
      </c>
      <c r="C81" s="1" t="s">
        <v>105</v>
      </c>
      <c r="D81" s="1" t="s">
        <v>104</v>
      </c>
      <c r="O81" s="1" t="str">
        <f t="shared" si="0"/>
        <v xml:space="preserve">         </v>
      </c>
      <c r="P81" s="1" t="s">
        <v>5537</v>
      </c>
      <c r="Q81" s="1" t="s">
        <v>5547</v>
      </c>
    </row>
    <row r="82" spans="1:17" ht="14.25" customHeight="1" x14ac:dyDescent="0.25">
      <c r="A82" s="1">
        <v>810</v>
      </c>
      <c r="B82" s="1">
        <v>438</v>
      </c>
      <c r="C82" s="1" t="s">
        <v>109</v>
      </c>
      <c r="D82" s="1" t="s">
        <v>108</v>
      </c>
      <c r="E82" s="1" t="s">
        <v>5548</v>
      </c>
      <c r="F82" s="1" t="s">
        <v>5549</v>
      </c>
      <c r="O82" s="1" t="str">
        <f t="shared" si="0"/>
        <v xml:space="preserve">Woolverton, L.        </v>
      </c>
      <c r="P82" s="1" t="s">
        <v>5550</v>
      </c>
      <c r="Q82" s="1" t="s">
        <v>5551</v>
      </c>
    </row>
    <row r="83" spans="1:17" ht="14.25" customHeight="1" x14ac:dyDescent="0.25">
      <c r="A83" s="1">
        <v>785</v>
      </c>
      <c r="B83" s="1">
        <v>432</v>
      </c>
      <c r="C83" s="1" t="s">
        <v>109</v>
      </c>
      <c r="D83" s="1" t="s">
        <v>108</v>
      </c>
      <c r="E83" s="1" t="s">
        <v>5552</v>
      </c>
      <c r="F83" s="1" t="s">
        <v>5553</v>
      </c>
      <c r="G83" s="1" t="s">
        <v>5554</v>
      </c>
      <c r="H83" s="1" t="s">
        <v>5555</v>
      </c>
      <c r="I83" s="1" t="s">
        <v>5556</v>
      </c>
      <c r="J83" s="1" t="s">
        <v>5557</v>
      </c>
      <c r="K83" s="1" t="s">
        <v>5541</v>
      </c>
      <c r="L83" s="1" t="s">
        <v>5558</v>
      </c>
      <c r="M83" s="1" t="s">
        <v>5559</v>
      </c>
      <c r="N83" s="1" t="s">
        <v>5540</v>
      </c>
      <c r="O83" s="1" t="str">
        <f t="shared" si="0"/>
        <v>Beach, S. A., Booth, N. O., and Taylor, O. M.</v>
      </c>
      <c r="P83" s="1" t="s">
        <v>4952</v>
      </c>
      <c r="Q83" s="1" t="s">
        <v>5560</v>
      </c>
    </row>
    <row r="84" spans="1:17" ht="14.25" customHeight="1" x14ac:dyDescent="0.25">
      <c r="A84" s="1">
        <v>811</v>
      </c>
      <c r="B84" s="1">
        <v>22</v>
      </c>
      <c r="C84" s="1" t="s">
        <v>112</v>
      </c>
      <c r="D84" s="1" t="s">
        <v>111</v>
      </c>
      <c r="E84" s="1" t="s">
        <v>5548</v>
      </c>
      <c r="F84" s="1" t="s">
        <v>5549</v>
      </c>
      <c r="O84" s="1" t="str">
        <f t="shared" si="0"/>
        <v xml:space="preserve">Woolverton, L.        </v>
      </c>
      <c r="P84" s="1" t="s">
        <v>5550</v>
      </c>
      <c r="Q84" s="1" t="s">
        <v>5551</v>
      </c>
    </row>
    <row r="85" spans="1:17" ht="14.25" customHeight="1" x14ac:dyDescent="0.25">
      <c r="A85" s="1">
        <v>766</v>
      </c>
      <c r="B85" s="1">
        <v>423</v>
      </c>
      <c r="C85" s="1" t="s">
        <v>117</v>
      </c>
      <c r="D85" s="1" t="s">
        <v>116</v>
      </c>
      <c r="E85" s="1" t="s">
        <v>5552</v>
      </c>
      <c r="F85" s="1" t="s">
        <v>5553</v>
      </c>
      <c r="G85" s="1" t="s">
        <v>5554</v>
      </c>
      <c r="H85" s="1" t="s">
        <v>5555</v>
      </c>
      <c r="I85" s="1" t="s">
        <v>5556</v>
      </c>
      <c r="J85" s="1" t="s">
        <v>5557</v>
      </c>
      <c r="K85" s="1" t="s">
        <v>5541</v>
      </c>
      <c r="L85" s="1" t="s">
        <v>5558</v>
      </c>
      <c r="M85" s="1" t="s">
        <v>5559</v>
      </c>
      <c r="N85" s="1" t="s">
        <v>5540</v>
      </c>
      <c r="O85" s="1" t="str">
        <f t="shared" si="0"/>
        <v>Beach, S. A., Booth, N. O., and Taylor, O. M.</v>
      </c>
      <c r="P85" s="1" t="s">
        <v>4952</v>
      </c>
      <c r="Q85" s="1" t="s">
        <v>5560</v>
      </c>
    </row>
    <row r="86" spans="1:17" ht="14.25" customHeight="1" x14ac:dyDescent="0.25">
      <c r="A86" s="1">
        <v>767</v>
      </c>
      <c r="B86" s="1">
        <v>424</v>
      </c>
      <c r="C86" s="1" t="s">
        <v>117</v>
      </c>
      <c r="D86" s="1" t="s">
        <v>116</v>
      </c>
      <c r="E86" s="1" t="s">
        <v>5548</v>
      </c>
      <c r="F86" s="1" t="s">
        <v>5549</v>
      </c>
      <c r="O86" s="1" t="str">
        <f t="shared" si="0"/>
        <v xml:space="preserve">Woolverton, L.        </v>
      </c>
      <c r="P86" s="1" t="s">
        <v>5550</v>
      </c>
      <c r="Q86" s="1" t="s">
        <v>5551</v>
      </c>
    </row>
    <row r="87" spans="1:17" ht="14.25" customHeight="1" x14ac:dyDescent="0.25">
      <c r="A87" s="1">
        <v>34</v>
      </c>
      <c r="B87" s="1">
        <v>20</v>
      </c>
      <c r="C87" s="1" t="s">
        <v>117</v>
      </c>
      <c r="D87" s="1" t="s">
        <v>116</v>
      </c>
      <c r="O87" s="1" t="str">
        <f t="shared" si="0"/>
        <v xml:space="preserve">         </v>
      </c>
      <c r="P87" s="1" t="s">
        <v>5537</v>
      </c>
      <c r="Q87" s="1" t="s">
        <v>5547</v>
      </c>
    </row>
    <row r="88" spans="1:17" ht="14.25" customHeight="1" x14ac:dyDescent="0.25">
      <c r="A88" s="1">
        <v>833</v>
      </c>
      <c r="B88" s="1">
        <v>631</v>
      </c>
      <c r="C88" s="1" t="s">
        <v>123</v>
      </c>
      <c r="D88" s="1" t="s">
        <v>122</v>
      </c>
      <c r="O88" s="1" t="str">
        <f t="shared" si="0"/>
        <v xml:space="preserve">         </v>
      </c>
      <c r="P88" s="1" t="s">
        <v>5537</v>
      </c>
      <c r="Q88" s="1" t="s">
        <v>5567</v>
      </c>
    </row>
    <row r="89" spans="1:17" ht="14.25" customHeight="1" x14ac:dyDescent="0.25">
      <c r="A89" s="1">
        <v>35</v>
      </c>
      <c r="B89" s="1">
        <v>114</v>
      </c>
      <c r="C89" s="1" t="s">
        <v>123</v>
      </c>
      <c r="D89" s="1" t="s">
        <v>122</v>
      </c>
      <c r="E89" s="1" t="s">
        <v>5539</v>
      </c>
      <c r="F89" s="1" t="s">
        <v>5534</v>
      </c>
      <c r="G89" s="1" t="s">
        <v>5540</v>
      </c>
      <c r="H89" s="1" t="s">
        <v>5541</v>
      </c>
      <c r="I89" s="1" t="s">
        <v>5542</v>
      </c>
      <c r="J89" s="1" t="s">
        <v>5543</v>
      </c>
      <c r="K89" s="1" t="s">
        <v>5544</v>
      </c>
      <c r="O89" s="1" t="str">
        <f t="shared" si="0"/>
        <v xml:space="preserve">Brooks, R. M. and Olmo, H. P.   </v>
      </c>
      <c r="P89" s="1" t="s">
        <v>5545</v>
      </c>
      <c r="Q89" s="1" t="s">
        <v>5546</v>
      </c>
    </row>
    <row r="90" spans="1:17" ht="14.25" customHeight="1" x14ac:dyDescent="0.25">
      <c r="A90" s="1">
        <v>858</v>
      </c>
      <c r="B90" s="1">
        <v>459</v>
      </c>
      <c r="C90" s="1" t="s">
        <v>123</v>
      </c>
      <c r="D90" s="1" t="s">
        <v>122</v>
      </c>
      <c r="O90" s="1" t="str">
        <f t="shared" si="0"/>
        <v xml:space="preserve">         </v>
      </c>
      <c r="P90" s="1" t="s">
        <v>5537</v>
      </c>
      <c r="Q90" s="1" t="s">
        <v>5562</v>
      </c>
    </row>
    <row r="91" spans="1:17" ht="14.25" customHeight="1" x14ac:dyDescent="0.25">
      <c r="A91" s="1">
        <v>1234</v>
      </c>
      <c r="B91" s="1">
        <v>657</v>
      </c>
      <c r="C91" s="1" t="s">
        <v>123</v>
      </c>
      <c r="D91" s="1" t="s">
        <v>122</v>
      </c>
      <c r="E91" s="1" t="s">
        <v>5533</v>
      </c>
      <c r="F91" s="1" t="s">
        <v>5534</v>
      </c>
      <c r="O91" s="1" t="str">
        <f t="shared" si="0"/>
        <v xml:space="preserve">Vick, R.        </v>
      </c>
      <c r="P91" s="1" t="s">
        <v>5535</v>
      </c>
      <c r="Q91" s="1" t="s">
        <v>5536</v>
      </c>
    </row>
    <row r="92" spans="1:17" ht="14.25" customHeight="1" x14ac:dyDescent="0.25">
      <c r="A92" s="1">
        <v>36</v>
      </c>
      <c r="B92" s="1">
        <v>21</v>
      </c>
      <c r="C92" s="1" t="s">
        <v>125</v>
      </c>
      <c r="D92" s="1" t="s">
        <v>124</v>
      </c>
      <c r="E92" s="1" t="s">
        <v>5539</v>
      </c>
      <c r="F92" s="1" t="s">
        <v>5534</v>
      </c>
      <c r="G92" s="1" t="s">
        <v>5540</v>
      </c>
      <c r="H92" s="1" t="s">
        <v>5541</v>
      </c>
      <c r="I92" s="1" t="s">
        <v>5542</v>
      </c>
      <c r="J92" s="1" t="s">
        <v>5543</v>
      </c>
      <c r="K92" s="1" t="s">
        <v>5544</v>
      </c>
      <c r="O92" s="1" t="str">
        <f t="shared" si="0"/>
        <v xml:space="preserve">Brooks, R. M. and Olmo, H. P.   </v>
      </c>
      <c r="P92" s="1" t="s">
        <v>5545</v>
      </c>
      <c r="Q92" s="1" t="s">
        <v>5546</v>
      </c>
    </row>
    <row r="93" spans="1:17" ht="14.25" customHeight="1" x14ac:dyDescent="0.25">
      <c r="A93" s="1">
        <v>771</v>
      </c>
      <c r="B93" s="1">
        <v>425</v>
      </c>
      <c r="C93" s="1" t="s">
        <v>125</v>
      </c>
      <c r="D93" s="1" t="s">
        <v>124</v>
      </c>
      <c r="E93" s="1" t="s">
        <v>5568</v>
      </c>
      <c r="F93" s="1" t="s">
        <v>5569</v>
      </c>
      <c r="G93" s="1" t="s">
        <v>5570</v>
      </c>
      <c r="O93" s="1" t="str">
        <f t="shared" si="0"/>
        <v xml:space="preserve">Ferree, D. C.       </v>
      </c>
      <c r="P93" s="1" t="s">
        <v>5571</v>
      </c>
      <c r="Q93" s="1" t="s">
        <v>5572</v>
      </c>
    </row>
    <row r="94" spans="1:17" ht="14.25" customHeight="1" x14ac:dyDescent="0.25">
      <c r="A94" s="1">
        <v>775</v>
      </c>
      <c r="B94" s="1">
        <v>428</v>
      </c>
      <c r="C94" s="1" t="s">
        <v>125</v>
      </c>
      <c r="D94" s="1" t="s">
        <v>124</v>
      </c>
      <c r="E94" s="1" t="s">
        <v>5568</v>
      </c>
      <c r="F94" s="1" t="s">
        <v>5569</v>
      </c>
      <c r="G94" s="1" t="s">
        <v>5570</v>
      </c>
      <c r="O94" s="1" t="str">
        <f t="shared" si="0"/>
        <v xml:space="preserve">Ferree, D. C.       </v>
      </c>
      <c r="P94" s="1" t="s">
        <v>5571</v>
      </c>
      <c r="Q94" s="1" t="s">
        <v>5572</v>
      </c>
    </row>
    <row r="95" spans="1:17" ht="14.25" customHeight="1" x14ac:dyDescent="0.25">
      <c r="A95" s="1">
        <v>788</v>
      </c>
      <c r="B95" s="1">
        <v>614</v>
      </c>
      <c r="C95" s="1" t="s">
        <v>5503</v>
      </c>
      <c r="D95" s="1" t="s">
        <v>3664</v>
      </c>
      <c r="E95" s="1" t="s">
        <v>5575</v>
      </c>
      <c r="F95" s="1" t="s">
        <v>5569</v>
      </c>
      <c r="O95" s="1" t="str">
        <f t="shared" si="0"/>
        <v xml:space="preserve">Hunter, D.        </v>
      </c>
      <c r="P95" s="1" t="s">
        <v>5576</v>
      </c>
      <c r="Q95" s="1" t="s">
        <v>5577</v>
      </c>
    </row>
    <row r="96" spans="1:17" ht="14.25" customHeight="1" x14ac:dyDescent="0.25">
      <c r="A96" s="1">
        <v>37</v>
      </c>
      <c r="B96" s="1">
        <v>22</v>
      </c>
      <c r="C96" s="1" t="s">
        <v>5503</v>
      </c>
      <c r="D96" s="1" t="s">
        <v>3664</v>
      </c>
      <c r="E96" s="1" t="s">
        <v>5548</v>
      </c>
      <c r="F96" s="1" t="s">
        <v>5549</v>
      </c>
      <c r="O96" s="1" t="str">
        <f t="shared" si="0"/>
        <v xml:space="preserve">Woolverton, L.        </v>
      </c>
      <c r="P96" s="1" t="s">
        <v>5550</v>
      </c>
      <c r="Q96" s="1" t="s">
        <v>5551</v>
      </c>
    </row>
    <row r="97" spans="1:17" ht="14.25" customHeight="1" x14ac:dyDescent="0.25">
      <c r="A97" s="1">
        <v>812</v>
      </c>
      <c r="B97" s="1">
        <v>42</v>
      </c>
      <c r="C97" s="1" t="s">
        <v>5503</v>
      </c>
      <c r="D97" s="1" t="s">
        <v>3664</v>
      </c>
      <c r="E97" s="1" t="s">
        <v>5552</v>
      </c>
      <c r="F97" s="1" t="s">
        <v>5553</v>
      </c>
      <c r="G97" s="1" t="s">
        <v>5554</v>
      </c>
      <c r="H97" s="1" t="s">
        <v>5555</v>
      </c>
      <c r="I97" s="1" t="s">
        <v>5556</v>
      </c>
      <c r="J97" s="1" t="s">
        <v>5557</v>
      </c>
      <c r="K97" s="1" t="s">
        <v>5541</v>
      </c>
      <c r="L97" s="1" t="s">
        <v>5558</v>
      </c>
      <c r="M97" s="1" t="s">
        <v>5559</v>
      </c>
      <c r="N97" s="1" t="s">
        <v>5540</v>
      </c>
      <c r="O97" s="1" t="str">
        <f t="shared" si="0"/>
        <v>Beach, S. A., Booth, N. O., and Taylor, O. M.</v>
      </c>
      <c r="P97" s="1" t="s">
        <v>4952</v>
      </c>
      <c r="Q97" s="1" t="s">
        <v>5560</v>
      </c>
    </row>
    <row r="98" spans="1:17" ht="14.25" customHeight="1" x14ac:dyDescent="0.25">
      <c r="A98" s="1">
        <v>38</v>
      </c>
      <c r="B98" s="1">
        <v>325</v>
      </c>
      <c r="C98" s="1" t="s">
        <v>131</v>
      </c>
      <c r="D98" s="1" t="s">
        <v>129</v>
      </c>
      <c r="E98" s="1" t="s">
        <v>5539</v>
      </c>
      <c r="F98" s="1" t="s">
        <v>5534</v>
      </c>
      <c r="G98" s="1" t="s">
        <v>5540</v>
      </c>
      <c r="H98" s="1" t="s">
        <v>5541</v>
      </c>
      <c r="I98" s="1" t="s">
        <v>5542</v>
      </c>
      <c r="J98" s="1" t="s">
        <v>5543</v>
      </c>
      <c r="K98" s="1" t="s">
        <v>5544</v>
      </c>
      <c r="O98" s="1" t="str">
        <f t="shared" si="0"/>
        <v xml:space="preserve">Brooks, R. M. and Olmo, H. P.   </v>
      </c>
      <c r="P98" s="1" t="s">
        <v>5545</v>
      </c>
      <c r="Q98" s="1" t="s">
        <v>5546</v>
      </c>
    </row>
    <row r="99" spans="1:17" ht="14.25" customHeight="1" x14ac:dyDescent="0.25">
      <c r="A99" s="1">
        <v>39</v>
      </c>
      <c r="B99" s="1">
        <v>691</v>
      </c>
      <c r="C99" s="1" t="s">
        <v>134</v>
      </c>
      <c r="D99" s="1" t="s">
        <v>133</v>
      </c>
      <c r="E99" s="1" t="s">
        <v>5533</v>
      </c>
      <c r="F99" s="1" t="s">
        <v>5534</v>
      </c>
      <c r="O99" s="1" t="str">
        <f t="shared" si="0"/>
        <v xml:space="preserve">Vick, R.        </v>
      </c>
      <c r="P99" s="1" t="s">
        <v>5535</v>
      </c>
      <c r="Q99" s="1" t="s">
        <v>5536</v>
      </c>
    </row>
    <row r="100" spans="1:17" ht="14.25" customHeight="1" x14ac:dyDescent="0.25">
      <c r="A100" s="1">
        <v>40</v>
      </c>
      <c r="B100" s="1">
        <v>27</v>
      </c>
      <c r="C100" s="1" t="s">
        <v>136</v>
      </c>
      <c r="D100" s="1" t="s">
        <v>135</v>
      </c>
      <c r="E100" s="1" t="s">
        <v>5539</v>
      </c>
      <c r="F100" s="1" t="s">
        <v>5534</v>
      </c>
      <c r="G100" s="1" t="s">
        <v>5540</v>
      </c>
      <c r="H100" s="1" t="s">
        <v>5541</v>
      </c>
      <c r="I100" s="1" t="s">
        <v>5542</v>
      </c>
      <c r="J100" s="1" t="s">
        <v>5543</v>
      </c>
      <c r="K100" s="1" t="s">
        <v>5544</v>
      </c>
      <c r="O100" s="1" t="str">
        <f t="shared" si="0"/>
        <v xml:space="preserve">Brooks, R. M. and Olmo, H. P.   </v>
      </c>
      <c r="P100" s="1" t="s">
        <v>5545</v>
      </c>
      <c r="Q100" s="1" t="s">
        <v>5546</v>
      </c>
    </row>
    <row r="101" spans="1:17" ht="14.25" customHeight="1" x14ac:dyDescent="0.25">
      <c r="A101" s="1">
        <v>859</v>
      </c>
      <c r="B101" s="1">
        <v>441</v>
      </c>
      <c r="C101" s="1" t="s">
        <v>136</v>
      </c>
      <c r="D101" s="1" t="s">
        <v>135</v>
      </c>
      <c r="O101" s="1" t="str">
        <f t="shared" si="0"/>
        <v xml:space="preserve">         </v>
      </c>
      <c r="P101" s="1" t="s">
        <v>5537</v>
      </c>
      <c r="Q101" s="1" t="s">
        <v>5562</v>
      </c>
    </row>
    <row r="102" spans="1:17" ht="14.25" customHeight="1" x14ac:dyDescent="0.25">
      <c r="A102" s="1">
        <v>834</v>
      </c>
      <c r="B102" s="1">
        <v>452</v>
      </c>
      <c r="C102" s="1" t="s">
        <v>136</v>
      </c>
      <c r="D102" s="1" t="s">
        <v>135</v>
      </c>
      <c r="O102" s="1" t="str">
        <f t="shared" si="0"/>
        <v xml:space="preserve">         </v>
      </c>
      <c r="P102" s="1" t="s">
        <v>5537</v>
      </c>
      <c r="Q102" s="1" t="s">
        <v>5567</v>
      </c>
    </row>
    <row r="103" spans="1:17" ht="14.25" customHeight="1" x14ac:dyDescent="0.25">
      <c r="A103" s="1">
        <v>1235</v>
      </c>
      <c r="B103" s="1">
        <v>468</v>
      </c>
      <c r="C103" s="1" t="s">
        <v>136</v>
      </c>
      <c r="D103" s="1" t="s">
        <v>135</v>
      </c>
      <c r="E103" s="1" t="s">
        <v>5533</v>
      </c>
      <c r="F103" s="1" t="s">
        <v>5534</v>
      </c>
      <c r="O103" s="1" t="str">
        <f t="shared" si="0"/>
        <v xml:space="preserve">Vick, R.        </v>
      </c>
      <c r="P103" s="1" t="s">
        <v>5535</v>
      </c>
      <c r="Q103" s="1" t="s">
        <v>5536</v>
      </c>
    </row>
    <row r="104" spans="1:17" ht="14.25" customHeight="1" x14ac:dyDescent="0.25">
      <c r="A104" s="1">
        <v>761</v>
      </c>
      <c r="B104" s="1">
        <v>418</v>
      </c>
      <c r="C104" s="1" t="s">
        <v>138</v>
      </c>
      <c r="D104" s="1" t="s">
        <v>137</v>
      </c>
      <c r="E104" s="1" t="s">
        <v>5568</v>
      </c>
      <c r="F104" s="1" t="s">
        <v>5569</v>
      </c>
      <c r="G104" s="1" t="s">
        <v>5570</v>
      </c>
      <c r="O104" s="1" t="str">
        <f t="shared" si="0"/>
        <v xml:space="preserve">Ferree, D. C.       </v>
      </c>
      <c r="P104" s="1" t="s">
        <v>5571</v>
      </c>
      <c r="Q104" s="1" t="s">
        <v>5572</v>
      </c>
    </row>
    <row r="105" spans="1:17" ht="14.25" customHeight="1" x14ac:dyDescent="0.25">
      <c r="A105" s="1">
        <v>762</v>
      </c>
      <c r="B105" s="1">
        <v>419</v>
      </c>
      <c r="C105" s="1" t="s">
        <v>138</v>
      </c>
      <c r="D105" s="1" t="s">
        <v>137</v>
      </c>
      <c r="E105" s="1" t="s">
        <v>5548</v>
      </c>
      <c r="F105" s="1" t="s">
        <v>5549</v>
      </c>
      <c r="O105" s="1" t="str">
        <f t="shared" si="0"/>
        <v xml:space="preserve">Woolverton, L.        </v>
      </c>
      <c r="P105" s="1" t="s">
        <v>5550</v>
      </c>
      <c r="Q105" s="1" t="s">
        <v>5551</v>
      </c>
    </row>
    <row r="106" spans="1:17" ht="14.25" customHeight="1" x14ac:dyDescent="0.25">
      <c r="A106" s="1">
        <v>760</v>
      </c>
      <c r="B106" s="1">
        <v>417</v>
      </c>
      <c r="C106" s="1" t="s">
        <v>138</v>
      </c>
      <c r="D106" s="1" t="s">
        <v>137</v>
      </c>
      <c r="E106" s="1" t="s">
        <v>5552</v>
      </c>
      <c r="F106" s="1" t="s">
        <v>5553</v>
      </c>
      <c r="G106" s="1" t="s">
        <v>5554</v>
      </c>
      <c r="H106" s="1" t="s">
        <v>5555</v>
      </c>
      <c r="I106" s="1" t="s">
        <v>5556</v>
      </c>
      <c r="J106" s="1" t="s">
        <v>5557</v>
      </c>
      <c r="K106" s="1" t="s">
        <v>5541</v>
      </c>
      <c r="L106" s="1" t="s">
        <v>5558</v>
      </c>
      <c r="M106" s="1" t="s">
        <v>5559</v>
      </c>
      <c r="N106" s="1" t="s">
        <v>5540</v>
      </c>
      <c r="O106" s="1" t="str">
        <f t="shared" si="0"/>
        <v>Beach, S. A., Booth, N. O., and Taylor, O. M.</v>
      </c>
      <c r="P106" s="1" t="s">
        <v>4952</v>
      </c>
      <c r="Q106" s="1" t="s">
        <v>5560</v>
      </c>
    </row>
    <row r="107" spans="1:17" ht="14.25" customHeight="1" x14ac:dyDescent="0.25">
      <c r="A107" s="1">
        <v>759</v>
      </c>
      <c r="B107" s="1">
        <v>416</v>
      </c>
      <c r="C107" s="1" t="s">
        <v>138</v>
      </c>
      <c r="D107" s="1" t="s">
        <v>137</v>
      </c>
      <c r="E107" s="1" t="s">
        <v>5533</v>
      </c>
      <c r="F107" s="1" t="s">
        <v>5534</v>
      </c>
      <c r="O107" s="1" t="str">
        <f t="shared" si="0"/>
        <v xml:space="preserve">Vick, R.        </v>
      </c>
      <c r="P107" s="1" t="s">
        <v>5535</v>
      </c>
      <c r="Q107" s="1" t="s">
        <v>5536</v>
      </c>
    </row>
    <row r="108" spans="1:17" ht="14.25" customHeight="1" x14ac:dyDescent="0.25">
      <c r="A108" s="1">
        <v>41</v>
      </c>
      <c r="B108" s="1">
        <v>23</v>
      </c>
      <c r="C108" s="1" t="s">
        <v>138</v>
      </c>
      <c r="D108" s="1" t="s">
        <v>137</v>
      </c>
      <c r="O108" s="1" t="str">
        <f t="shared" si="0"/>
        <v xml:space="preserve">         </v>
      </c>
      <c r="P108" s="1" t="s">
        <v>5537</v>
      </c>
      <c r="Q108" s="1" t="s">
        <v>5547</v>
      </c>
    </row>
    <row r="109" spans="1:17" ht="14.25" customHeight="1" x14ac:dyDescent="0.25">
      <c r="A109" s="1">
        <v>779</v>
      </c>
      <c r="B109" s="1">
        <v>93</v>
      </c>
      <c r="C109" s="1" t="s">
        <v>143</v>
      </c>
      <c r="D109" s="1" t="s">
        <v>142</v>
      </c>
      <c r="E109" s="1" t="s">
        <v>5563</v>
      </c>
      <c r="F109" s="1" t="s">
        <v>5564</v>
      </c>
      <c r="G109" s="1" t="s">
        <v>5549</v>
      </c>
      <c r="O109" s="1" t="str">
        <f t="shared" si="0"/>
        <v xml:space="preserve">Fiala, J. L.       </v>
      </c>
      <c r="P109" s="1" t="s">
        <v>5565</v>
      </c>
      <c r="Q109" s="1" t="s">
        <v>5566</v>
      </c>
    </row>
    <row r="110" spans="1:17" ht="14.25" customHeight="1" x14ac:dyDescent="0.25">
      <c r="A110" s="1">
        <v>42</v>
      </c>
      <c r="B110" s="1">
        <v>24</v>
      </c>
      <c r="C110" s="1" t="s">
        <v>143</v>
      </c>
      <c r="D110" s="1" t="s">
        <v>142</v>
      </c>
      <c r="E110" s="1" t="s">
        <v>5539</v>
      </c>
      <c r="F110" s="1" t="s">
        <v>5534</v>
      </c>
      <c r="G110" s="1" t="s">
        <v>5540</v>
      </c>
      <c r="H110" s="1" t="s">
        <v>5541</v>
      </c>
      <c r="I110" s="1" t="s">
        <v>5542</v>
      </c>
      <c r="J110" s="1" t="s">
        <v>5543</v>
      </c>
      <c r="K110" s="1" t="s">
        <v>5544</v>
      </c>
      <c r="O110" s="1" t="str">
        <f t="shared" si="0"/>
        <v xml:space="preserve">Brooks, R. M. and Olmo, H. P.   </v>
      </c>
      <c r="P110" s="1" t="s">
        <v>5545</v>
      </c>
      <c r="Q110" s="1" t="s">
        <v>5546</v>
      </c>
    </row>
    <row r="111" spans="1:17" ht="14.25" customHeight="1" x14ac:dyDescent="0.25">
      <c r="A111" s="1">
        <v>776</v>
      </c>
      <c r="B111" s="1">
        <v>92</v>
      </c>
      <c r="C111" s="1" t="s">
        <v>143</v>
      </c>
      <c r="D111" s="1" t="s">
        <v>142</v>
      </c>
      <c r="E111" s="1" t="s">
        <v>5533</v>
      </c>
      <c r="F111" s="1" t="s">
        <v>5534</v>
      </c>
      <c r="O111" s="1" t="str">
        <f t="shared" si="0"/>
        <v xml:space="preserve">Vick, R.        </v>
      </c>
      <c r="P111" s="1" t="s">
        <v>5535</v>
      </c>
      <c r="Q111" s="1" t="s">
        <v>5536</v>
      </c>
    </row>
    <row r="112" spans="1:17" ht="14.25" customHeight="1" x14ac:dyDescent="0.25">
      <c r="A112" s="1">
        <v>768</v>
      </c>
      <c r="B112" s="1">
        <v>452</v>
      </c>
      <c r="C112" s="1" t="s">
        <v>143</v>
      </c>
      <c r="D112" s="1" t="s">
        <v>142</v>
      </c>
      <c r="O112" s="1" t="str">
        <f t="shared" si="0"/>
        <v xml:space="preserve">         </v>
      </c>
      <c r="P112" s="1" t="s">
        <v>5537</v>
      </c>
      <c r="Q112" s="1" t="s">
        <v>5567</v>
      </c>
    </row>
    <row r="113" spans="1:17" ht="14.25" customHeight="1" x14ac:dyDescent="0.25">
      <c r="A113" s="1">
        <v>772</v>
      </c>
      <c r="B113" s="1">
        <v>527</v>
      </c>
      <c r="C113" s="1" t="s">
        <v>143</v>
      </c>
      <c r="D113" s="1" t="s">
        <v>142</v>
      </c>
      <c r="O113" s="1" t="str">
        <f t="shared" si="0"/>
        <v xml:space="preserve">         </v>
      </c>
      <c r="P113" s="1" t="s">
        <v>5537</v>
      </c>
      <c r="Q113" s="1" t="s">
        <v>5562</v>
      </c>
    </row>
    <row r="114" spans="1:17" ht="14.25" customHeight="1" x14ac:dyDescent="0.25">
      <c r="A114" s="1">
        <v>835</v>
      </c>
      <c r="B114" s="1">
        <v>451</v>
      </c>
      <c r="C114" s="1" t="s">
        <v>146</v>
      </c>
      <c r="D114" s="1" t="s">
        <v>145</v>
      </c>
      <c r="E114" s="1" t="s">
        <v>5578</v>
      </c>
      <c r="F114" s="1" t="s">
        <v>5534</v>
      </c>
      <c r="G114" s="1" t="s">
        <v>5540</v>
      </c>
      <c r="O114" s="1" t="str">
        <f t="shared" si="0"/>
        <v xml:space="preserve">Jefferson, R. M.       </v>
      </c>
      <c r="P114" s="1" t="s">
        <v>5579</v>
      </c>
      <c r="Q114" s="1" t="s">
        <v>5580</v>
      </c>
    </row>
    <row r="115" spans="1:17" ht="14.25" customHeight="1" x14ac:dyDescent="0.25">
      <c r="A115" s="1">
        <v>1236</v>
      </c>
      <c r="B115" s="1">
        <v>680</v>
      </c>
      <c r="C115" s="1" t="s">
        <v>146</v>
      </c>
      <c r="D115" s="1" t="s">
        <v>145</v>
      </c>
      <c r="E115" s="1" t="s">
        <v>5533</v>
      </c>
      <c r="F115" s="1" t="s">
        <v>5534</v>
      </c>
      <c r="O115" s="1" t="str">
        <f t="shared" si="0"/>
        <v xml:space="preserve">Vick, R.        </v>
      </c>
      <c r="P115" s="1" t="s">
        <v>5535</v>
      </c>
      <c r="Q115" s="1" t="s">
        <v>5536</v>
      </c>
    </row>
    <row r="116" spans="1:17" ht="14.25" customHeight="1" x14ac:dyDescent="0.25">
      <c r="A116" s="1">
        <v>43</v>
      </c>
      <c r="B116" s="1">
        <v>109</v>
      </c>
      <c r="C116" s="1" t="s">
        <v>146</v>
      </c>
      <c r="D116" s="1" t="s">
        <v>145</v>
      </c>
      <c r="E116" s="1" t="s">
        <v>5563</v>
      </c>
      <c r="F116" s="1" t="s">
        <v>5564</v>
      </c>
      <c r="G116" s="1" t="s">
        <v>5549</v>
      </c>
      <c r="O116" s="1" t="str">
        <f t="shared" si="0"/>
        <v xml:space="preserve">Fiala, J. L.       </v>
      </c>
      <c r="P116" s="1" t="s">
        <v>5565</v>
      </c>
      <c r="Q116" s="1" t="s">
        <v>5566</v>
      </c>
    </row>
    <row r="117" spans="1:17" ht="14.25" customHeight="1" x14ac:dyDescent="0.25">
      <c r="A117" s="1">
        <v>860</v>
      </c>
      <c r="B117" s="1">
        <v>713</v>
      </c>
      <c r="C117" s="1" t="s">
        <v>146</v>
      </c>
      <c r="D117" s="1" t="s">
        <v>145</v>
      </c>
      <c r="O117" s="1" t="str">
        <f t="shared" si="0"/>
        <v xml:space="preserve">         </v>
      </c>
      <c r="P117" s="1" t="s">
        <v>5537</v>
      </c>
      <c r="Q117" s="1" t="s">
        <v>5538</v>
      </c>
    </row>
    <row r="118" spans="1:17" ht="14.25" customHeight="1" x14ac:dyDescent="0.25">
      <c r="A118" s="1">
        <v>44</v>
      </c>
      <c r="B118" s="1">
        <v>25</v>
      </c>
      <c r="C118" s="1" t="s">
        <v>149</v>
      </c>
      <c r="D118" s="1" t="s">
        <v>148</v>
      </c>
      <c r="E118" s="1" t="s">
        <v>5539</v>
      </c>
      <c r="F118" s="1" t="s">
        <v>5534</v>
      </c>
      <c r="G118" s="1" t="s">
        <v>5540</v>
      </c>
      <c r="H118" s="1" t="s">
        <v>5541</v>
      </c>
      <c r="I118" s="1" t="s">
        <v>5542</v>
      </c>
      <c r="J118" s="1" t="s">
        <v>5543</v>
      </c>
      <c r="K118" s="1" t="s">
        <v>5544</v>
      </c>
      <c r="O118" s="1" t="str">
        <f t="shared" si="0"/>
        <v xml:space="preserve">Brooks, R. M. and Olmo, H. P.   </v>
      </c>
      <c r="P118" s="1" t="s">
        <v>5545</v>
      </c>
      <c r="Q118" s="1" t="s">
        <v>5546</v>
      </c>
    </row>
    <row r="119" spans="1:17" ht="14.25" customHeight="1" x14ac:dyDescent="0.25">
      <c r="A119" s="1">
        <v>836</v>
      </c>
      <c r="B119" s="1">
        <v>453</v>
      </c>
      <c r="C119" s="1" t="s">
        <v>149</v>
      </c>
      <c r="D119" s="1" t="s">
        <v>148</v>
      </c>
      <c r="E119" s="1" t="s">
        <v>5533</v>
      </c>
      <c r="F119" s="1" t="s">
        <v>5534</v>
      </c>
      <c r="O119" s="1" t="str">
        <f t="shared" si="0"/>
        <v xml:space="preserve">Vick, R.        </v>
      </c>
      <c r="P119" s="1" t="s">
        <v>5535</v>
      </c>
      <c r="Q119" s="1" t="s">
        <v>5536</v>
      </c>
    </row>
    <row r="120" spans="1:17" ht="14.25" customHeight="1" x14ac:dyDescent="0.25">
      <c r="A120" s="1">
        <v>769</v>
      </c>
      <c r="B120" s="1">
        <v>539</v>
      </c>
      <c r="C120" s="1" t="s">
        <v>155</v>
      </c>
      <c r="D120" s="1" t="s">
        <v>154</v>
      </c>
      <c r="E120" s="1" t="s">
        <v>5533</v>
      </c>
      <c r="F120" s="1" t="s">
        <v>5534</v>
      </c>
      <c r="O120" s="1" t="str">
        <f t="shared" si="0"/>
        <v xml:space="preserve">Vick, R.        </v>
      </c>
      <c r="P120" s="1" t="s">
        <v>5535</v>
      </c>
      <c r="Q120" s="1" t="s">
        <v>5536</v>
      </c>
    </row>
    <row r="121" spans="1:17" ht="14.25" customHeight="1" x14ac:dyDescent="0.25">
      <c r="A121" s="1">
        <v>773</v>
      </c>
      <c r="B121" s="1">
        <v>426</v>
      </c>
      <c r="C121" s="1" t="s">
        <v>155</v>
      </c>
      <c r="D121" s="1" t="s">
        <v>154</v>
      </c>
      <c r="E121" s="1" t="s">
        <v>5552</v>
      </c>
      <c r="F121" s="1" t="s">
        <v>5553</v>
      </c>
      <c r="G121" s="1" t="s">
        <v>5554</v>
      </c>
      <c r="H121" s="1" t="s">
        <v>5555</v>
      </c>
      <c r="I121" s="1" t="s">
        <v>5556</v>
      </c>
      <c r="J121" s="1" t="s">
        <v>5557</v>
      </c>
      <c r="K121" s="1" t="s">
        <v>5541</v>
      </c>
      <c r="L121" s="1" t="s">
        <v>5558</v>
      </c>
      <c r="M121" s="1" t="s">
        <v>5559</v>
      </c>
      <c r="N121" s="1" t="s">
        <v>5540</v>
      </c>
      <c r="O121" s="1" t="str">
        <f t="shared" si="0"/>
        <v>Beach, S. A., Booth, N. O., and Taylor, O. M.</v>
      </c>
      <c r="P121" s="1" t="s">
        <v>4952</v>
      </c>
      <c r="Q121" s="1" t="s">
        <v>5560</v>
      </c>
    </row>
    <row r="122" spans="1:17" ht="14.25" customHeight="1" x14ac:dyDescent="0.25">
      <c r="A122" s="1">
        <v>45</v>
      </c>
      <c r="B122" s="1">
        <v>26</v>
      </c>
      <c r="C122" s="1" t="s">
        <v>155</v>
      </c>
      <c r="D122" s="1" t="s">
        <v>154</v>
      </c>
      <c r="O122" s="1" t="str">
        <f t="shared" si="0"/>
        <v xml:space="preserve">         </v>
      </c>
      <c r="P122" s="1" t="s">
        <v>5537</v>
      </c>
      <c r="Q122" s="1" t="s">
        <v>5547</v>
      </c>
    </row>
    <row r="123" spans="1:17" ht="14.25" customHeight="1" x14ac:dyDescent="0.25">
      <c r="A123" s="1">
        <v>777</v>
      </c>
      <c r="B123" s="1">
        <v>429</v>
      </c>
      <c r="C123" s="1" t="s">
        <v>155</v>
      </c>
      <c r="D123" s="1" t="s">
        <v>154</v>
      </c>
      <c r="E123" s="1" t="s">
        <v>5548</v>
      </c>
      <c r="F123" s="1" t="s">
        <v>5549</v>
      </c>
      <c r="O123" s="1" t="str">
        <f t="shared" si="0"/>
        <v xml:space="preserve">Woolverton, L.        </v>
      </c>
      <c r="P123" s="1" t="s">
        <v>5550</v>
      </c>
      <c r="Q123" s="1" t="s">
        <v>5551</v>
      </c>
    </row>
    <row r="124" spans="1:17" ht="14.25" customHeight="1" x14ac:dyDescent="0.25">
      <c r="A124" s="1">
        <v>789</v>
      </c>
      <c r="B124" s="1">
        <v>255</v>
      </c>
      <c r="C124" s="1" t="s">
        <v>159</v>
      </c>
      <c r="D124" s="1" t="s">
        <v>158</v>
      </c>
      <c r="O124" s="1" t="str">
        <f t="shared" si="0"/>
        <v xml:space="preserve">         </v>
      </c>
      <c r="P124" s="1" t="s">
        <v>5537</v>
      </c>
      <c r="Q124" s="1" t="s">
        <v>5561</v>
      </c>
    </row>
    <row r="125" spans="1:17" ht="14.25" customHeight="1" x14ac:dyDescent="0.25">
      <c r="A125" s="1">
        <v>46</v>
      </c>
      <c r="B125" s="1">
        <v>27</v>
      </c>
      <c r="C125" s="1" t="s">
        <v>159</v>
      </c>
      <c r="D125" s="1" t="s">
        <v>158</v>
      </c>
      <c r="E125" s="1" t="s">
        <v>5539</v>
      </c>
      <c r="F125" s="1" t="s">
        <v>5534</v>
      </c>
      <c r="G125" s="1" t="s">
        <v>5540</v>
      </c>
      <c r="H125" s="1" t="s">
        <v>5541</v>
      </c>
      <c r="I125" s="1" t="s">
        <v>5542</v>
      </c>
      <c r="J125" s="1" t="s">
        <v>5543</v>
      </c>
      <c r="K125" s="1" t="s">
        <v>5544</v>
      </c>
      <c r="O125" s="1" t="str">
        <f t="shared" si="0"/>
        <v xml:space="preserve">Brooks, R. M. and Olmo, H. P.   </v>
      </c>
      <c r="P125" s="1" t="s">
        <v>5545</v>
      </c>
      <c r="Q125" s="1" t="s">
        <v>5546</v>
      </c>
    </row>
    <row r="126" spans="1:17" ht="14.25" customHeight="1" x14ac:dyDescent="0.25">
      <c r="A126" s="1">
        <v>813</v>
      </c>
      <c r="B126" s="1">
        <v>439</v>
      </c>
      <c r="C126" s="1" t="s">
        <v>159</v>
      </c>
      <c r="D126" s="1" t="s">
        <v>158</v>
      </c>
      <c r="O126" s="1" t="str">
        <f t="shared" si="0"/>
        <v xml:space="preserve">         </v>
      </c>
      <c r="P126" s="1" t="s">
        <v>5537</v>
      </c>
      <c r="Q126" s="1" t="s">
        <v>5581</v>
      </c>
    </row>
    <row r="127" spans="1:17" ht="14.25" customHeight="1" x14ac:dyDescent="0.25">
      <c r="A127" s="1">
        <v>861</v>
      </c>
      <c r="B127" s="1">
        <v>503</v>
      </c>
      <c r="C127" s="1" t="s">
        <v>161</v>
      </c>
      <c r="D127" s="1" t="s">
        <v>160</v>
      </c>
      <c r="O127" s="1" t="str">
        <f t="shared" si="0"/>
        <v xml:space="preserve">         </v>
      </c>
      <c r="P127" s="1" t="s">
        <v>5537</v>
      </c>
      <c r="Q127" s="1" t="s">
        <v>5538</v>
      </c>
    </row>
    <row r="128" spans="1:17" ht="14.25" customHeight="1" x14ac:dyDescent="0.25">
      <c r="A128" s="1">
        <v>47</v>
      </c>
      <c r="B128" s="1">
        <v>28</v>
      </c>
      <c r="C128" s="1" t="s">
        <v>161</v>
      </c>
      <c r="D128" s="1" t="s">
        <v>160</v>
      </c>
      <c r="E128" s="1" t="s">
        <v>5539</v>
      </c>
      <c r="F128" s="1" t="s">
        <v>5534</v>
      </c>
      <c r="G128" s="1" t="s">
        <v>5540</v>
      </c>
      <c r="H128" s="1" t="s">
        <v>5541</v>
      </c>
      <c r="I128" s="1" t="s">
        <v>5542</v>
      </c>
      <c r="J128" s="1" t="s">
        <v>5543</v>
      </c>
      <c r="K128" s="1" t="s">
        <v>5544</v>
      </c>
      <c r="O128" s="1" t="str">
        <f t="shared" si="0"/>
        <v xml:space="preserve">Brooks, R. M. and Olmo, H. P.   </v>
      </c>
      <c r="P128" s="1" t="s">
        <v>5545</v>
      </c>
      <c r="Q128" s="1" t="s">
        <v>5546</v>
      </c>
    </row>
    <row r="129" spans="1:17" ht="14.25" customHeight="1" x14ac:dyDescent="0.25">
      <c r="A129" s="1">
        <v>837</v>
      </c>
      <c r="B129" s="1">
        <v>452</v>
      </c>
      <c r="C129" s="1" t="s">
        <v>161</v>
      </c>
      <c r="D129" s="1" t="s">
        <v>160</v>
      </c>
      <c r="O129" s="1" t="str">
        <f t="shared" si="0"/>
        <v xml:space="preserve">         </v>
      </c>
      <c r="P129" s="1" t="s">
        <v>5537</v>
      </c>
      <c r="Q129" s="1" t="s">
        <v>5567</v>
      </c>
    </row>
    <row r="130" spans="1:17" ht="14.25" customHeight="1" x14ac:dyDescent="0.25">
      <c r="A130" s="1">
        <v>1237</v>
      </c>
      <c r="B130" s="1">
        <v>681</v>
      </c>
      <c r="C130" s="1" t="s">
        <v>161</v>
      </c>
      <c r="D130" s="1" t="s">
        <v>160</v>
      </c>
      <c r="E130" s="1" t="s">
        <v>5533</v>
      </c>
      <c r="F130" s="1" t="s">
        <v>5534</v>
      </c>
      <c r="O130" s="1" t="str">
        <f t="shared" si="0"/>
        <v xml:space="preserve">Vick, R.        </v>
      </c>
      <c r="P130" s="1" t="s">
        <v>5535</v>
      </c>
      <c r="Q130" s="1" t="s">
        <v>5536</v>
      </c>
    </row>
    <row r="131" spans="1:17" ht="14.25" customHeight="1" x14ac:dyDescent="0.25">
      <c r="A131" s="1">
        <v>790</v>
      </c>
      <c r="B131" s="1">
        <v>433</v>
      </c>
      <c r="C131" s="1" t="s">
        <v>163</v>
      </c>
      <c r="D131" s="1" t="s">
        <v>162</v>
      </c>
      <c r="E131" s="1" t="s">
        <v>5533</v>
      </c>
      <c r="F131" s="1" t="s">
        <v>5534</v>
      </c>
      <c r="O131" s="1" t="str">
        <f t="shared" si="0"/>
        <v xml:space="preserve">Vick, R.        </v>
      </c>
      <c r="P131" s="1" t="s">
        <v>5535</v>
      </c>
      <c r="Q131" s="1" t="s">
        <v>5536</v>
      </c>
    </row>
    <row r="132" spans="1:17" ht="14.25" customHeight="1" x14ac:dyDescent="0.25">
      <c r="A132" s="1">
        <v>814</v>
      </c>
      <c r="B132" s="1">
        <v>440</v>
      </c>
      <c r="C132" s="1" t="s">
        <v>163</v>
      </c>
      <c r="D132" s="1" t="s">
        <v>162</v>
      </c>
      <c r="E132" s="1" t="s">
        <v>5552</v>
      </c>
      <c r="F132" s="1" t="s">
        <v>5553</v>
      </c>
      <c r="G132" s="1" t="s">
        <v>5554</v>
      </c>
      <c r="H132" s="1" t="s">
        <v>5555</v>
      </c>
      <c r="I132" s="1" t="s">
        <v>5556</v>
      </c>
      <c r="J132" s="1" t="s">
        <v>5557</v>
      </c>
      <c r="K132" s="1" t="s">
        <v>5541</v>
      </c>
      <c r="L132" s="1" t="s">
        <v>5558</v>
      </c>
      <c r="M132" s="1" t="s">
        <v>5559</v>
      </c>
      <c r="N132" s="1" t="s">
        <v>5540</v>
      </c>
      <c r="O132" s="1" t="str">
        <f t="shared" si="0"/>
        <v>Beach, S. A., Booth, N. O., and Taylor, O. M.</v>
      </c>
      <c r="P132" s="1" t="s">
        <v>4952</v>
      </c>
      <c r="Q132" s="1" t="s">
        <v>5560</v>
      </c>
    </row>
    <row r="133" spans="1:17" ht="14.25" customHeight="1" x14ac:dyDescent="0.25">
      <c r="A133" s="1">
        <v>862</v>
      </c>
      <c r="B133" s="1">
        <v>460</v>
      </c>
      <c r="C133" s="1" t="s">
        <v>166</v>
      </c>
      <c r="D133" s="1" t="s">
        <v>165</v>
      </c>
      <c r="E133" s="1" t="s">
        <v>5552</v>
      </c>
      <c r="F133" s="1" t="s">
        <v>5553</v>
      </c>
      <c r="G133" s="1" t="s">
        <v>5554</v>
      </c>
      <c r="H133" s="1" t="s">
        <v>5555</v>
      </c>
      <c r="I133" s="1" t="s">
        <v>5556</v>
      </c>
      <c r="J133" s="1" t="s">
        <v>5557</v>
      </c>
      <c r="K133" s="1" t="s">
        <v>5541</v>
      </c>
      <c r="L133" s="1" t="s">
        <v>5558</v>
      </c>
      <c r="M133" s="1" t="s">
        <v>5559</v>
      </c>
      <c r="N133" s="1" t="s">
        <v>5540</v>
      </c>
      <c r="O133" s="1" t="str">
        <f t="shared" si="0"/>
        <v>Beach, S. A., Booth, N. O., and Taylor, O. M.</v>
      </c>
      <c r="P133" s="1" t="s">
        <v>4952</v>
      </c>
      <c r="Q133" s="1" t="s">
        <v>5560</v>
      </c>
    </row>
    <row r="134" spans="1:17" ht="14.25" customHeight="1" x14ac:dyDescent="0.25">
      <c r="A134" s="1">
        <v>1238</v>
      </c>
      <c r="B134" s="1">
        <v>682</v>
      </c>
      <c r="C134" s="1" t="s">
        <v>166</v>
      </c>
      <c r="D134" s="1" t="s">
        <v>165</v>
      </c>
      <c r="E134" s="1" t="s">
        <v>5548</v>
      </c>
      <c r="F134" s="1" t="s">
        <v>5549</v>
      </c>
      <c r="O134" s="1" t="str">
        <f t="shared" si="0"/>
        <v xml:space="preserve">Woolverton, L.        </v>
      </c>
      <c r="P134" s="1" t="s">
        <v>5550</v>
      </c>
      <c r="Q134" s="1" t="s">
        <v>5551</v>
      </c>
    </row>
    <row r="135" spans="1:17" ht="14.25" customHeight="1" x14ac:dyDescent="0.25">
      <c r="A135" s="1">
        <v>838</v>
      </c>
      <c r="B135" s="1">
        <v>714</v>
      </c>
      <c r="C135" s="1" t="s">
        <v>166</v>
      </c>
      <c r="D135" s="1" t="s">
        <v>165</v>
      </c>
      <c r="E135" s="1" t="s">
        <v>5533</v>
      </c>
      <c r="F135" s="1" t="s">
        <v>5534</v>
      </c>
      <c r="O135" s="1" t="str">
        <f t="shared" si="0"/>
        <v xml:space="preserve">Vick, R.        </v>
      </c>
      <c r="P135" s="1" t="s">
        <v>5535</v>
      </c>
      <c r="Q135" s="1" t="s">
        <v>5536</v>
      </c>
    </row>
    <row r="136" spans="1:17" ht="14.25" customHeight="1" x14ac:dyDescent="0.25">
      <c r="A136" s="1">
        <v>1239</v>
      </c>
      <c r="B136" s="1">
        <v>683</v>
      </c>
      <c r="C136" s="1" t="s">
        <v>187</v>
      </c>
      <c r="D136" s="1" t="s">
        <v>186</v>
      </c>
      <c r="E136" s="1" t="s">
        <v>5563</v>
      </c>
      <c r="F136" s="1" t="s">
        <v>5564</v>
      </c>
      <c r="G136" s="1" t="s">
        <v>5549</v>
      </c>
      <c r="O136" s="1" t="str">
        <f t="shared" si="0"/>
        <v xml:space="preserve">Fiala, J. L.       </v>
      </c>
      <c r="P136" s="1" t="s">
        <v>5565</v>
      </c>
      <c r="Q136" s="1" t="s">
        <v>5566</v>
      </c>
    </row>
    <row r="137" spans="1:17" ht="14.25" customHeight="1" x14ac:dyDescent="0.25">
      <c r="A137" s="1">
        <v>48</v>
      </c>
      <c r="B137" s="1">
        <v>29</v>
      </c>
      <c r="C137" s="1" t="s">
        <v>187</v>
      </c>
      <c r="D137" s="1" t="s">
        <v>186</v>
      </c>
      <c r="E137" s="1" t="s">
        <v>5539</v>
      </c>
      <c r="F137" s="1" t="s">
        <v>5534</v>
      </c>
      <c r="G137" s="1" t="s">
        <v>5540</v>
      </c>
      <c r="H137" s="1" t="s">
        <v>5541</v>
      </c>
      <c r="I137" s="1" t="s">
        <v>5542</v>
      </c>
      <c r="J137" s="1" t="s">
        <v>5543</v>
      </c>
      <c r="K137" s="1" t="s">
        <v>5544</v>
      </c>
      <c r="O137" s="1" t="str">
        <f t="shared" si="0"/>
        <v xml:space="preserve">Brooks, R. M. and Olmo, H. P.   </v>
      </c>
      <c r="P137" s="1" t="s">
        <v>5545</v>
      </c>
      <c r="Q137" s="1" t="s">
        <v>5546</v>
      </c>
    </row>
    <row r="138" spans="1:17" ht="14.25" customHeight="1" x14ac:dyDescent="0.25">
      <c r="A138" s="1">
        <v>839</v>
      </c>
      <c r="B138" s="1">
        <v>695</v>
      </c>
      <c r="C138" s="1" t="s">
        <v>187</v>
      </c>
      <c r="D138" s="1" t="s">
        <v>186</v>
      </c>
      <c r="O138" s="1" t="str">
        <f t="shared" si="0"/>
        <v xml:space="preserve">         </v>
      </c>
      <c r="P138" s="1" t="s">
        <v>5537</v>
      </c>
      <c r="Q138" s="1" t="s">
        <v>5567</v>
      </c>
    </row>
    <row r="139" spans="1:17" ht="14.25" customHeight="1" x14ac:dyDescent="0.25">
      <c r="A139" s="1">
        <v>863</v>
      </c>
      <c r="B139" s="1">
        <v>461</v>
      </c>
      <c r="C139" s="1" t="s">
        <v>187</v>
      </c>
      <c r="D139" s="1" t="s">
        <v>186</v>
      </c>
      <c r="E139" s="1" t="s">
        <v>5533</v>
      </c>
      <c r="F139" s="1" t="s">
        <v>5534</v>
      </c>
      <c r="O139" s="1" t="str">
        <f t="shared" si="0"/>
        <v xml:space="preserve">Vick, R.        </v>
      </c>
      <c r="P139" s="1" t="s">
        <v>5535</v>
      </c>
      <c r="Q139" s="1" t="s">
        <v>5536</v>
      </c>
    </row>
    <row r="140" spans="1:17" ht="14.25" customHeight="1" x14ac:dyDescent="0.25">
      <c r="A140" s="1">
        <v>49</v>
      </c>
      <c r="B140" s="1">
        <v>25</v>
      </c>
      <c r="C140" s="1" t="s">
        <v>196</v>
      </c>
      <c r="D140" s="1" t="s">
        <v>195</v>
      </c>
      <c r="E140" s="1" t="s">
        <v>5539</v>
      </c>
      <c r="F140" s="1" t="s">
        <v>5534</v>
      </c>
      <c r="G140" s="1" t="s">
        <v>5540</v>
      </c>
      <c r="H140" s="1" t="s">
        <v>5541</v>
      </c>
      <c r="I140" s="1" t="s">
        <v>5542</v>
      </c>
      <c r="J140" s="1" t="s">
        <v>5543</v>
      </c>
      <c r="K140" s="1" t="s">
        <v>5544</v>
      </c>
      <c r="O140" s="1" t="str">
        <f t="shared" si="0"/>
        <v xml:space="preserve">Brooks, R. M. and Olmo, H. P.   </v>
      </c>
      <c r="P140" s="1" t="s">
        <v>5545</v>
      </c>
      <c r="Q140" s="1" t="s">
        <v>5546</v>
      </c>
    </row>
    <row r="141" spans="1:17" ht="14.25" customHeight="1" x14ac:dyDescent="0.25">
      <c r="A141" s="1">
        <v>840</v>
      </c>
      <c r="B141" s="1">
        <v>453</v>
      </c>
      <c r="C141" s="1" t="s">
        <v>196</v>
      </c>
      <c r="D141" s="1" t="s">
        <v>195</v>
      </c>
      <c r="E141" s="1" t="s">
        <v>5533</v>
      </c>
      <c r="F141" s="1" t="s">
        <v>5534</v>
      </c>
      <c r="O141" s="1" t="str">
        <f t="shared" si="0"/>
        <v xml:space="preserve">Vick, R.        </v>
      </c>
      <c r="P141" s="1" t="s">
        <v>5535</v>
      </c>
      <c r="Q141" s="1" t="s">
        <v>5536</v>
      </c>
    </row>
    <row r="142" spans="1:17" ht="14.25" customHeight="1" x14ac:dyDescent="0.25">
      <c r="A142" s="1">
        <v>791</v>
      </c>
      <c r="B142" s="1">
        <v>453</v>
      </c>
      <c r="C142" s="1" t="s">
        <v>205</v>
      </c>
      <c r="D142" s="1" t="s">
        <v>204</v>
      </c>
      <c r="E142" s="1" t="s">
        <v>5533</v>
      </c>
      <c r="F142" s="1" t="s">
        <v>5534</v>
      </c>
      <c r="O142" s="1" t="str">
        <f t="shared" si="0"/>
        <v xml:space="preserve">Vick, R.        </v>
      </c>
      <c r="P142" s="1" t="s">
        <v>5535</v>
      </c>
      <c r="Q142" s="1" t="s">
        <v>5536</v>
      </c>
    </row>
    <row r="143" spans="1:17" ht="14.25" customHeight="1" x14ac:dyDescent="0.25">
      <c r="A143" s="1">
        <v>792</v>
      </c>
      <c r="B143" s="1">
        <v>452</v>
      </c>
      <c r="C143" s="1" t="s">
        <v>227</v>
      </c>
      <c r="D143" s="1" t="s">
        <v>226</v>
      </c>
      <c r="O143" s="1" t="str">
        <f t="shared" si="0"/>
        <v xml:space="preserve">         </v>
      </c>
      <c r="P143" s="1" t="s">
        <v>5537</v>
      </c>
      <c r="Q143" s="1" t="s">
        <v>5567</v>
      </c>
    </row>
    <row r="144" spans="1:17" ht="14.25" customHeight="1" x14ac:dyDescent="0.25">
      <c r="A144" s="1">
        <v>815</v>
      </c>
      <c r="B144" s="1">
        <v>441</v>
      </c>
      <c r="C144" s="1" t="s">
        <v>227</v>
      </c>
      <c r="D144" s="1" t="s">
        <v>226</v>
      </c>
      <c r="O144" s="1" t="str">
        <f t="shared" si="0"/>
        <v xml:space="preserve">         </v>
      </c>
      <c r="P144" s="1" t="s">
        <v>5537</v>
      </c>
      <c r="Q144" s="1" t="s">
        <v>5562</v>
      </c>
    </row>
    <row r="145" spans="1:17" ht="14.25" customHeight="1" x14ac:dyDescent="0.25">
      <c r="A145" s="1">
        <v>50</v>
      </c>
      <c r="B145" s="1">
        <v>615</v>
      </c>
      <c r="C145" s="1" t="s">
        <v>227</v>
      </c>
      <c r="D145" s="1" t="s">
        <v>226</v>
      </c>
      <c r="E145" s="1" t="s">
        <v>5533</v>
      </c>
      <c r="F145" s="1" t="s">
        <v>5534</v>
      </c>
      <c r="O145" s="1" t="str">
        <f t="shared" si="0"/>
        <v xml:space="preserve">Vick, R.        </v>
      </c>
      <c r="P145" s="1" t="s">
        <v>5535</v>
      </c>
      <c r="Q145" s="1" t="s">
        <v>5536</v>
      </c>
    </row>
    <row r="146" spans="1:17" ht="14.25" customHeight="1" x14ac:dyDescent="0.25">
      <c r="A146" s="1">
        <v>51</v>
      </c>
      <c r="B146" s="1">
        <v>260</v>
      </c>
      <c r="C146" s="1" t="s">
        <v>229</v>
      </c>
      <c r="D146" s="1" t="s">
        <v>228</v>
      </c>
      <c r="E146" s="1" t="s">
        <v>5539</v>
      </c>
      <c r="F146" s="1" t="s">
        <v>5534</v>
      </c>
      <c r="G146" s="1" t="s">
        <v>5540</v>
      </c>
      <c r="H146" s="1" t="s">
        <v>5541</v>
      </c>
      <c r="I146" s="1" t="s">
        <v>5542</v>
      </c>
      <c r="J146" s="1" t="s">
        <v>5543</v>
      </c>
      <c r="K146" s="1" t="s">
        <v>5544</v>
      </c>
      <c r="O146" s="1" t="str">
        <f t="shared" si="0"/>
        <v xml:space="preserve">Brooks, R. M. and Olmo, H. P.   </v>
      </c>
      <c r="P146" s="1" t="s">
        <v>5545</v>
      </c>
      <c r="Q146" s="1" t="s">
        <v>5546</v>
      </c>
    </row>
    <row r="147" spans="1:17" ht="14.25" customHeight="1" x14ac:dyDescent="0.25">
      <c r="A147" s="1">
        <v>745</v>
      </c>
      <c r="B147" s="1">
        <v>94</v>
      </c>
      <c r="C147" s="1" t="s">
        <v>229</v>
      </c>
      <c r="D147" s="1" t="s">
        <v>228</v>
      </c>
      <c r="E147" s="1" t="s">
        <v>5533</v>
      </c>
      <c r="F147" s="1" t="s">
        <v>5534</v>
      </c>
      <c r="O147" s="1" t="str">
        <f t="shared" si="0"/>
        <v xml:space="preserve">Vick, R.        </v>
      </c>
      <c r="P147" s="1" t="s">
        <v>5535</v>
      </c>
      <c r="Q147" s="1" t="s">
        <v>5536</v>
      </c>
    </row>
    <row r="148" spans="1:17" ht="14.25" customHeight="1" x14ac:dyDescent="0.25">
      <c r="A148" s="1">
        <v>793</v>
      </c>
      <c r="B148" s="1">
        <v>503</v>
      </c>
      <c r="C148" s="1" t="s">
        <v>232</v>
      </c>
      <c r="D148" s="1" t="s">
        <v>231</v>
      </c>
      <c r="O148" s="1" t="str">
        <f t="shared" si="0"/>
        <v xml:space="preserve">         </v>
      </c>
      <c r="P148" s="1" t="s">
        <v>5537</v>
      </c>
      <c r="Q148" s="1" t="s">
        <v>5538</v>
      </c>
    </row>
    <row r="149" spans="1:17" ht="14.25" customHeight="1" x14ac:dyDescent="0.25">
      <c r="A149" s="1">
        <v>816</v>
      </c>
      <c r="B149" s="1">
        <v>442</v>
      </c>
      <c r="C149" s="1" t="s">
        <v>232</v>
      </c>
      <c r="D149" s="1" t="s">
        <v>231</v>
      </c>
      <c r="E149" s="1" t="s">
        <v>5533</v>
      </c>
      <c r="F149" s="1" t="s">
        <v>5534</v>
      </c>
      <c r="O149" s="1" t="str">
        <f t="shared" si="0"/>
        <v xml:space="preserve">Vick, R.        </v>
      </c>
      <c r="P149" s="1" t="s">
        <v>5535</v>
      </c>
      <c r="Q149" s="1" t="s">
        <v>5536</v>
      </c>
    </row>
    <row r="150" spans="1:17" ht="14.25" customHeight="1" x14ac:dyDescent="0.25">
      <c r="A150" s="1">
        <v>52</v>
      </c>
      <c r="B150" s="1">
        <v>30</v>
      </c>
      <c r="C150" s="1" t="s">
        <v>232</v>
      </c>
      <c r="D150" s="1" t="s">
        <v>231</v>
      </c>
      <c r="E150" s="1" t="s">
        <v>5539</v>
      </c>
      <c r="F150" s="1" t="s">
        <v>5534</v>
      </c>
      <c r="G150" s="1" t="s">
        <v>5540</v>
      </c>
      <c r="H150" s="1" t="s">
        <v>5541</v>
      </c>
      <c r="I150" s="1" t="s">
        <v>5542</v>
      </c>
      <c r="J150" s="1" t="s">
        <v>5543</v>
      </c>
      <c r="K150" s="1" t="s">
        <v>5544</v>
      </c>
      <c r="O150" s="1" t="str">
        <f t="shared" si="0"/>
        <v xml:space="preserve">Brooks, R. M. and Olmo, H. P.   </v>
      </c>
      <c r="P150" s="1" t="s">
        <v>5545</v>
      </c>
      <c r="Q150" s="1" t="s">
        <v>5546</v>
      </c>
    </row>
    <row r="151" spans="1:17" ht="14.25" customHeight="1" x14ac:dyDescent="0.25">
      <c r="A151" s="1">
        <v>53</v>
      </c>
      <c r="B151" s="1">
        <v>31</v>
      </c>
      <c r="C151" s="1" t="s">
        <v>1892</v>
      </c>
      <c r="D151" s="1" t="s">
        <v>1894</v>
      </c>
      <c r="E151" s="1" t="s">
        <v>5563</v>
      </c>
      <c r="F151" s="1" t="s">
        <v>5564</v>
      </c>
      <c r="G151" s="1" t="s">
        <v>5549</v>
      </c>
      <c r="O151" s="1" t="str">
        <f t="shared" si="0"/>
        <v xml:space="preserve">Fiala, J. L.       </v>
      </c>
      <c r="P151" s="1" t="s">
        <v>5565</v>
      </c>
      <c r="Q151" s="1" t="s">
        <v>5566</v>
      </c>
    </row>
    <row r="152" spans="1:17" ht="14.25" customHeight="1" x14ac:dyDescent="0.25">
      <c r="A152" s="1">
        <v>746</v>
      </c>
      <c r="B152" s="1">
        <v>567</v>
      </c>
      <c r="C152" s="1" t="s">
        <v>1892</v>
      </c>
      <c r="D152" s="1" t="s">
        <v>1894</v>
      </c>
      <c r="E152" s="1" t="s">
        <v>5533</v>
      </c>
      <c r="F152" s="1" t="s">
        <v>5534</v>
      </c>
      <c r="O152" s="1" t="str">
        <f t="shared" si="0"/>
        <v xml:space="preserve">Vick, R.        </v>
      </c>
      <c r="P152" s="1" t="s">
        <v>5535</v>
      </c>
      <c r="Q152" s="1" t="s">
        <v>5536</v>
      </c>
    </row>
    <row r="153" spans="1:17" ht="14.25" customHeight="1" x14ac:dyDescent="0.25">
      <c r="A153" s="1">
        <v>747</v>
      </c>
      <c r="B153" s="1">
        <v>534</v>
      </c>
      <c r="C153" s="1" t="s">
        <v>234</v>
      </c>
      <c r="D153" s="1" t="s">
        <v>233</v>
      </c>
      <c r="E153" s="1" t="s">
        <v>5533</v>
      </c>
      <c r="F153" s="1" t="s">
        <v>5534</v>
      </c>
      <c r="O153" s="1" t="str">
        <f t="shared" si="0"/>
        <v xml:space="preserve">Vick, R.        </v>
      </c>
      <c r="P153" s="1" t="s">
        <v>5535</v>
      </c>
      <c r="Q153" s="1" t="s">
        <v>5536</v>
      </c>
    </row>
    <row r="154" spans="1:17" ht="14.25" customHeight="1" x14ac:dyDescent="0.25">
      <c r="A154" s="1">
        <v>54</v>
      </c>
      <c r="B154" s="1">
        <v>101</v>
      </c>
      <c r="C154" s="1" t="s">
        <v>234</v>
      </c>
      <c r="D154" s="1" t="s">
        <v>233</v>
      </c>
      <c r="E154" s="1" t="s">
        <v>5539</v>
      </c>
      <c r="F154" s="1" t="s">
        <v>5534</v>
      </c>
      <c r="G154" s="1" t="s">
        <v>5540</v>
      </c>
      <c r="H154" s="1" t="s">
        <v>5541</v>
      </c>
      <c r="I154" s="1" t="s">
        <v>5542</v>
      </c>
      <c r="J154" s="1" t="s">
        <v>5543</v>
      </c>
      <c r="K154" s="1" t="s">
        <v>5544</v>
      </c>
      <c r="O154" s="1" t="str">
        <f t="shared" si="0"/>
        <v xml:space="preserve">Brooks, R. M. and Olmo, H. P.   </v>
      </c>
      <c r="P154" s="1" t="s">
        <v>5545</v>
      </c>
      <c r="Q154" s="1" t="s">
        <v>5546</v>
      </c>
    </row>
    <row r="155" spans="1:17" ht="14.25" customHeight="1" x14ac:dyDescent="0.25">
      <c r="A155" s="1">
        <v>794</v>
      </c>
      <c r="B155" s="1">
        <v>434</v>
      </c>
      <c r="C155" s="1" t="s">
        <v>236</v>
      </c>
      <c r="D155" s="1" t="s">
        <v>235</v>
      </c>
      <c r="E155" s="1" t="s">
        <v>5533</v>
      </c>
      <c r="F155" s="1" t="s">
        <v>5534</v>
      </c>
      <c r="O155" s="1" t="str">
        <f t="shared" si="0"/>
        <v xml:space="preserve">Vick, R.        </v>
      </c>
      <c r="P155" s="1" t="s">
        <v>5535</v>
      </c>
      <c r="Q155" s="1" t="s">
        <v>5536</v>
      </c>
    </row>
    <row r="156" spans="1:17" ht="14.25" customHeight="1" x14ac:dyDescent="0.25">
      <c r="A156" s="1">
        <v>817</v>
      </c>
      <c r="B156" s="1">
        <v>570</v>
      </c>
      <c r="C156" s="1" t="s">
        <v>236</v>
      </c>
      <c r="D156" s="1" t="s">
        <v>235</v>
      </c>
      <c r="E156" s="1" t="s">
        <v>5548</v>
      </c>
      <c r="F156" s="1" t="s">
        <v>5549</v>
      </c>
      <c r="O156" s="1" t="str">
        <f t="shared" si="0"/>
        <v xml:space="preserve">Woolverton, L.        </v>
      </c>
      <c r="P156" s="1" t="s">
        <v>5550</v>
      </c>
      <c r="Q156" s="1" t="s">
        <v>5551</v>
      </c>
    </row>
    <row r="157" spans="1:17" ht="14.25" customHeight="1" x14ac:dyDescent="0.25">
      <c r="A157" s="1">
        <v>55</v>
      </c>
      <c r="B157" s="1">
        <v>32</v>
      </c>
      <c r="C157" s="1" t="s">
        <v>236</v>
      </c>
      <c r="D157" s="1" t="s">
        <v>235</v>
      </c>
      <c r="E157" s="1" t="s">
        <v>5563</v>
      </c>
      <c r="F157" s="1" t="s">
        <v>5564</v>
      </c>
      <c r="G157" s="1" t="s">
        <v>5549</v>
      </c>
      <c r="O157" s="1" t="str">
        <f t="shared" si="0"/>
        <v xml:space="preserve">Fiala, J. L.       </v>
      </c>
      <c r="P157" s="1" t="s">
        <v>5565</v>
      </c>
      <c r="Q157" s="1" t="s">
        <v>5566</v>
      </c>
    </row>
    <row r="158" spans="1:17" ht="14.25" customHeight="1" x14ac:dyDescent="0.25">
      <c r="A158" s="1">
        <v>818</v>
      </c>
      <c r="B158" s="1">
        <v>444</v>
      </c>
      <c r="C158" s="1" t="s">
        <v>239</v>
      </c>
      <c r="D158" s="1" t="s">
        <v>238</v>
      </c>
      <c r="E158" s="1" t="s">
        <v>5533</v>
      </c>
      <c r="F158" s="1" t="s">
        <v>5534</v>
      </c>
      <c r="O158" s="1" t="str">
        <f t="shared" si="0"/>
        <v xml:space="preserve">Vick, R.        </v>
      </c>
      <c r="P158" s="1" t="s">
        <v>5535</v>
      </c>
      <c r="Q158" s="1" t="s">
        <v>5536</v>
      </c>
    </row>
    <row r="159" spans="1:17" ht="14.25" customHeight="1" x14ac:dyDescent="0.25">
      <c r="A159" s="1">
        <v>795</v>
      </c>
      <c r="B159" s="1">
        <v>713</v>
      </c>
      <c r="C159" s="1" t="s">
        <v>239</v>
      </c>
      <c r="D159" s="1" t="s">
        <v>238</v>
      </c>
      <c r="O159" s="1" t="str">
        <f t="shared" si="0"/>
        <v xml:space="preserve">         </v>
      </c>
      <c r="P159" s="1" t="s">
        <v>5537</v>
      </c>
      <c r="Q159" s="1" t="s">
        <v>5538</v>
      </c>
    </row>
    <row r="160" spans="1:17" ht="14.25" customHeight="1" x14ac:dyDescent="0.25">
      <c r="A160" s="1">
        <v>56</v>
      </c>
      <c r="B160" s="1">
        <v>469</v>
      </c>
      <c r="C160" s="1" t="s">
        <v>239</v>
      </c>
      <c r="D160" s="1" t="s">
        <v>238</v>
      </c>
      <c r="E160" s="1" t="s">
        <v>5563</v>
      </c>
      <c r="F160" s="1" t="s">
        <v>5564</v>
      </c>
      <c r="G160" s="1" t="s">
        <v>5549</v>
      </c>
      <c r="O160" s="1" t="str">
        <f t="shared" si="0"/>
        <v xml:space="preserve">Fiala, J. L.       </v>
      </c>
      <c r="P160" s="1" t="s">
        <v>5565</v>
      </c>
      <c r="Q160" s="1" t="s">
        <v>5566</v>
      </c>
    </row>
    <row r="161" spans="1:17" ht="14.25" customHeight="1" x14ac:dyDescent="0.25">
      <c r="A161" s="1">
        <v>819</v>
      </c>
      <c r="B161" s="1">
        <v>691</v>
      </c>
      <c r="C161" s="1" t="s">
        <v>245</v>
      </c>
      <c r="D161" s="1" t="s">
        <v>244</v>
      </c>
      <c r="E161" s="1" t="s">
        <v>5533</v>
      </c>
      <c r="F161" s="1" t="s">
        <v>5534</v>
      </c>
      <c r="O161" s="1" t="str">
        <f t="shared" si="0"/>
        <v xml:space="preserve">Vick, R.        </v>
      </c>
      <c r="P161" s="1" t="s">
        <v>5535</v>
      </c>
      <c r="Q161" s="1" t="s">
        <v>5536</v>
      </c>
    </row>
    <row r="162" spans="1:17" ht="14.25" customHeight="1" x14ac:dyDescent="0.25">
      <c r="A162" s="1">
        <v>796</v>
      </c>
      <c r="B162" s="1">
        <v>526</v>
      </c>
      <c r="C162" s="1" t="s">
        <v>245</v>
      </c>
      <c r="D162" s="1" t="s">
        <v>244</v>
      </c>
      <c r="O162" s="1" t="str">
        <f t="shared" si="0"/>
        <v xml:space="preserve">         </v>
      </c>
      <c r="P162" s="1" t="s">
        <v>5537</v>
      </c>
      <c r="Q162" s="1" t="s">
        <v>5582</v>
      </c>
    </row>
    <row r="163" spans="1:17" ht="14.25" customHeight="1" x14ac:dyDescent="0.25">
      <c r="A163" s="1">
        <v>57</v>
      </c>
      <c r="B163" s="1">
        <v>33</v>
      </c>
      <c r="C163" s="1" t="s">
        <v>245</v>
      </c>
      <c r="D163" s="1" t="s">
        <v>244</v>
      </c>
      <c r="E163" s="1" t="s">
        <v>5539</v>
      </c>
      <c r="F163" s="1" t="s">
        <v>5534</v>
      </c>
      <c r="G163" s="1" t="s">
        <v>5540</v>
      </c>
      <c r="H163" s="1" t="s">
        <v>5541</v>
      </c>
      <c r="I163" s="1" t="s">
        <v>5542</v>
      </c>
      <c r="J163" s="1" t="s">
        <v>5543</v>
      </c>
      <c r="K163" s="1" t="s">
        <v>5544</v>
      </c>
      <c r="O163" s="1" t="str">
        <f t="shared" si="0"/>
        <v xml:space="preserve">Brooks, R. M. and Olmo, H. P.   </v>
      </c>
      <c r="P163" s="1" t="s">
        <v>5545</v>
      </c>
      <c r="Q163" s="1" t="s">
        <v>5546</v>
      </c>
    </row>
    <row r="164" spans="1:17" ht="14.25" customHeight="1" x14ac:dyDescent="0.25">
      <c r="A164" s="1">
        <v>1240</v>
      </c>
      <c r="B164" s="1">
        <v>130</v>
      </c>
      <c r="C164" s="1" t="s">
        <v>247</v>
      </c>
      <c r="D164" s="1" t="s">
        <v>246</v>
      </c>
      <c r="E164" s="1" t="s">
        <v>5563</v>
      </c>
      <c r="F164" s="1" t="s">
        <v>5564</v>
      </c>
      <c r="G164" s="1" t="s">
        <v>5549</v>
      </c>
      <c r="O164" s="1" t="str">
        <f t="shared" si="0"/>
        <v xml:space="preserve">Fiala, J. L.       </v>
      </c>
      <c r="P164" s="1" t="s">
        <v>5565</v>
      </c>
      <c r="Q164" s="1" t="s">
        <v>5566</v>
      </c>
    </row>
    <row r="165" spans="1:17" ht="14.25" customHeight="1" x14ac:dyDescent="0.25">
      <c r="A165" s="1">
        <v>58</v>
      </c>
      <c r="B165" s="1">
        <v>34</v>
      </c>
      <c r="C165" s="1" t="s">
        <v>247</v>
      </c>
      <c r="D165" s="1" t="s">
        <v>246</v>
      </c>
      <c r="E165" s="1" t="s">
        <v>5539</v>
      </c>
      <c r="F165" s="1" t="s">
        <v>5534</v>
      </c>
      <c r="G165" s="1" t="s">
        <v>5540</v>
      </c>
      <c r="H165" s="1" t="s">
        <v>5541</v>
      </c>
      <c r="I165" s="1" t="s">
        <v>5542</v>
      </c>
      <c r="J165" s="1" t="s">
        <v>5543</v>
      </c>
      <c r="K165" s="1" t="s">
        <v>5544</v>
      </c>
      <c r="O165" s="1" t="str">
        <f t="shared" si="0"/>
        <v xml:space="preserve">Brooks, R. M. and Olmo, H. P.   </v>
      </c>
      <c r="P165" s="1" t="s">
        <v>5545</v>
      </c>
      <c r="Q165" s="1" t="s">
        <v>5546</v>
      </c>
    </row>
    <row r="166" spans="1:17" ht="14.25" customHeight="1" x14ac:dyDescent="0.25">
      <c r="A166" s="1">
        <v>864</v>
      </c>
      <c r="B166" s="1">
        <v>53</v>
      </c>
      <c r="C166" s="1" t="s">
        <v>247</v>
      </c>
      <c r="D166" s="1" t="s">
        <v>246</v>
      </c>
      <c r="E166" s="1" t="s">
        <v>5533</v>
      </c>
      <c r="F166" s="1" t="s">
        <v>5534</v>
      </c>
      <c r="O166" s="1" t="str">
        <f t="shared" si="0"/>
        <v xml:space="preserve">Vick, R.        </v>
      </c>
      <c r="P166" s="1" t="s">
        <v>5535</v>
      </c>
      <c r="Q166" s="1" t="s">
        <v>5536</v>
      </c>
    </row>
    <row r="167" spans="1:17" ht="14.25" customHeight="1" x14ac:dyDescent="0.25">
      <c r="A167" s="1">
        <v>841</v>
      </c>
      <c r="B167" s="1">
        <v>713</v>
      </c>
      <c r="C167" s="1" t="s">
        <v>247</v>
      </c>
      <c r="D167" s="1" t="s">
        <v>246</v>
      </c>
      <c r="O167" s="1" t="str">
        <f t="shared" si="0"/>
        <v xml:space="preserve">         </v>
      </c>
      <c r="P167" s="1" t="s">
        <v>5537</v>
      </c>
      <c r="Q167" s="1" t="s">
        <v>5538</v>
      </c>
    </row>
    <row r="168" spans="1:17" ht="14.25" customHeight="1" x14ac:dyDescent="0.25">
      <c r="A168" s="1">
        <v>842</v>
      </c>
      <c r="B168" s="1">
        <v>713</v>
      </c>
      <c r="C168" s="1" t="s">
        <v>249</v>
      </c>
      <c r="D168" s="1" t="s">
        <v>248</v>
      </c>
      <c r="O168" s="1" t="str">
        <f t="shared" si="0"/>
        <v xml:space="preserve">         </v>
      </c>
      <c r="P168" s="1" t="s">
        <v>5537</v>
      </c>
      <c r="Q168" s="1" t="s">
        <v>5538</v>
      </c>
    </row>
    <row r="169" spans="1:17" ht="14.25" customHeight="1" x14ac:dyDescent="0.25">
      <c r="A169" s="1">
        <v>1241</v>
      </c>
      <c r="B169" s="1">
        <v>707</v>
      </c>
      <c r="C169" s="1" t="s">
        <v>249</v>
      </c>
      <c r="D169" s="1" t="s">
        <v>248</v>
      </c>
      <c r="E169" s="1" t="s">
        <v>5563</v>
      </c>
      <c r="F169" s="1" t="s">
        <v>5564</v>
      </c>
      <c r="G169" s="1" t="s">
        <v>5549</v>
      </c>
      <c r="O169" s="1" t="str">
        <f t="shared" si="0"/>
        <v xml:space="preserve">Fiala, J. L.       </v>
      </c>
      <c r="P169" s="1" t="s">
        <v>5565</v>
      </c>
      <c r="Q169" s="1" t="s">
        <v>5566</v>
      </c>
    </row>
    <row r="170" spans="1:17" ht="14.25" customHeight="1" x14ac:dyDescent="0.25">
      <c r="A170" s="1">
        <v>865</v>
      </c>
      <c r="B170" s="1">
        <v>728</v>
      </c>
      <c r="C170" s="1" t="s">
        <v>249</v>
      </c>
      <c r="D170" s="1" t="s">
        <v>248</v>
      </c>
      <c r="E170" s="1" t="s">
        <v>5533</v>
      </c>
      <c r="F170" s="1" t="s">
        <v>5534</v>
      </c>
      <c r="O170" s="1" t="str">
        <f t="shared" si="0"/>
        <v xml:space="preserve">Vick, R.        </v>
      </c>
      <c r="P170" s="1" t="s">
        <v>5535</v>
      </c>
      <c r="Q170" s="1" t="s">
        <v>5536</v>
      </c>
    </row>
    <row r="171" spans="1:17" ht="14.25" customHeight="1" x14ac:dyDescent="0.25">
      <c r="A171" s="1">
        <v>59</v>
      </c>
      <c r="B171" s="1">
        <v>35</v>
      </c>
      <c r="C171" s="1" t="s">
        <v>249</v>
      </c>
      <c r="D171" s="1" t="s">
        <v>248</v>
      </c>
      <c r="E171" s="1" t="s">
        <v>5539</v>
      </c>
      <c r="F171" s="1" t="s">
        <v>5534</v>
      </c>
      <c r="G171" s="1" t="s">
        <v>5540</v>
      </c>
      <c r="H171" s="1" t="s">
        <v>5541</v>
      </c>
      <c r="I171" s="1" t="s">
        <v>5542</v>
      </c>
      <c r="J171" s="1" t="s">
        <v>5543</v>
      </c>
      <c r="K171" s="1" t="s">
        <v>5544</v>
      </c>
      <c r="O171" s="1" t="str">
        <f t="shared" si="0"/>
        <v xml:space="preserve">Brooks, R. M. and Olmo, H. P.   </v>
      </c>
      <c r="P171" s="1" t="s">
        <v>5545</v>
      </c>
      <c r="Q171" s="1" t="s">
        <v>5546</v>
      </c>
    </row>
    <row r="172" spans="1:17" ht="14.25" customHeight="1" x14ac:dyDescent="0.25">
      <c r="A172" s="1">
        <v>60</v>
      </c>
      <c r="B172" s="1">
        <v>251</v>
      </c>
      <c r="C172" s="1" t="s">
        <v>252</v>
      </c>
      <c r="D172" s="1" t="s">
        <v>251</v>
      </c>
      <c r="E172" s="1" t="s">
        <v>5539</v>
      </c>
      <c r="F172" s="1" t="s">
        <v>5534</v>
      </c>
      <c r="G172" s="1" t="s">
        <v>5540</v>
      </c>
      <c r="H172" s="1" t="s">
        <v>5541</v>
      </c>
      <c r="I172" s="1" t="s">
        <v>5542</v>
      </c>
      <c r="J172" s="1" t="s">
        <v>5543</v>
      </c>
      <c r="K172" s="1" t="s">
        <v>5544</v>
      </c>
      <c r="O172" s="1" t="str">
        <f t="shared" si="0"/>
        <v xml:space="preserve">Brooks, R. M. and Olmo, H. P.   </v>
      </c>
      <c r="P172" s="1" t="s">
        <v>5545</v>
      </c>
      <c r="Q172" s="1" t="s">
        <v>5546</v>
      </c>
    </row>
    <row r="173" spans="1:17" ht="14.25" customHeight="1" x14ac:dyDescent="0.25">
      <c r="A173" s="1">
        <v>748</v>
      </c>
      <c r="B173" s="1">
        <v>126</v>
      </c>
      <c r="C173" s="1" t="s">
        <v>252</v>
      </c>
      <c r="D173" s="1" t="s">
        <v>251</v>
      </c>
      <c r="E173" s="1" t="s">
        <v>5533</v>
      </c>
      <c r="F173" s="1" t="s">
        <v>5534</v>
      </c>
      <c r="O173" s="1" t="str">
        <f t="shared" si="0"/>
        <v xml:space="preserve">Vick, R.        </v>
      </c>
      <c r="P173" s="1" t="s">
        <v>5535</v>
      </c>
      <c r="Q173" s="1" t="s">
        <v>5536</v>
      </c>
    </row>
    <row r="174" spans="1:17" ht="14.25" customHeight="1" x14ac:dyDescent="0.25">
      <c r="A174" s="1">
        <v>820</v>
      </c>
      <c r="B174" s="1">
        <v>443</v>
      </c>
      <c r="C174" s="1" t="s">
        <v>255</v>
      </c>
      <c r="D174" s="1" t="s">
        <v>254</v>
      </c>
      <c r="E174" s="1" t="s">
        <v>5533</v>
      </c>
      <c r="F174" s="1" t="s">
        <v>5534</v>
      </c>
      <c r="O174" s="1" t="str">
        <f t="shared" si="0"/>
        <v xml:space="preserve">Vick, R.        </v>
      </c>
      <c r="P174" s="1" t="s">
        <v>5535</v>
      </c>
      <c r="Q174" s="1" t="s">
        <v>5536</v>
      </c>
    </row>
    <row r="175" spans="1:17" ht="14.25" customHeight="1" x14ac:dyDescent="0.25">
      <c r="A175" s="1">
        <v>797</v>
      </c>
      <c r="B175" s="1">
        <v>526</v>
      </c>
      <c r="C175" s="1" t="s">
        <v>255</v>
      </c>
      <c r="D175" s="1" t="s">
        <v>254</v>
      </c>
      <c r="O175" s="1" t="str">
        <f t="shared" si="0"/>
        <v xml:space="preserve">         </v>
      </c>
      <c r="P175" s="1" t="s">
        <v>5537</v>
      </c>
      <c r="Q175" s="1" t="s">
        <v>5582</v>
      </c>
    </row>
    <row r="176" spans="1:17" ht="14.25" customHeight="1" x14ac:dyDescent="0.25">
      <c r="A176" s="1">
        <v>61</v>
      </c>
      <c r="B176" s="1">
        <v>135</v>
      </c>
      <c r="C176" s="1" t="s">
        <v>255</v>
      </c>
      <c r="D176" s="1" t="s">
        <v>254</v>
      </c>
      <c r="E176" s="1" t="s">
        <v>5539</v>
      </c>
      <c r="F176" s="1" t="s">
        <v>5534</v>
      </c>
      <c r="G176" s="1" t="s">
        <v>5540</v>
      </c>
      <c r="H176" s="1" t="s">
        <v>5541</v>
      </c>
      <c r="I176" s="1" t="s">
        <v>5542</v>
      </c>
      <c r="J176" s="1" t="s">
        <v>5543</v>
      </c>
      <c r="K176" s="1" t="s">
        <v>5544</v>
      </c>
      <c r="O176" s="1" t="str">
        <f t="shared" si="0"/>
        <v xml:space="preserve">Brooks, R. M. and Olmo, H. P.   </v>
      </c>
      <c r="P176" s="1" t="s">
        <v>5545</v>
      </c>
      <c r="Q176" s="1" t="s">
        <v>5546</v>
      </c>
    </row>
    <row r="177" spans="1:17" ht="14.25" customHeight="1" x14ac:dyDescent="0.25">
      <c r="A177" s="1">
        <v>62</v>
      </c>
      <c r="B177" s="1">
        <v>683</v>
      </c>
      <c r="C177" s="1" t="s">
        <v>258</v>
      </c>
      <c r="D177" s="1" t="s">
        <v>257</v>
      </c>
      <c r="E177" s="1" t="s">
        <v>5563</v>
      </c>
      <c r="F177" s="1" t="s">
        <v>5564</v>
      </c>
      <c r="G177" s="1" t="s">
        <v>5549</v>
      </c>
      <c r="O177" s="1" t="str">
        <f t="shared" si="0"/>
        <v xml:space="preserve">Fiala, J. L.       </v>
      </c>
      <c r="P177" s="1" t="s">
        <v>5565</v>
      </c>
      <c r="Q177" s="1" t="s">
        <v>5566</v>
      </c>
    </row>
    <row r="178" spans="1:17" ht="14.25" customHeight="1" x14ac:dyDescent="0.25">
      <c r="A178" s="1">
        <v>749</v>
      </c>
      <c r="B178" s="1">
        <v>94</v>
      </c>
      <c r="C178" s="1" t="s">
        <v>258</v>
      </c>
      <c r="D178" s="1" t="s">
        <v>257</v>
      </c>
      <c r="E178" s="1" t="s">
        <v>5533</v>
      </c>
      <c r="F178" s="1" t="s">
        <v>5534</v>
      </c>
      <c r="O178" s="1" t="str">
        <f t="shared" si="0"/>
        <v xml:space="preserve">Vick, R.        </v>
      </c>
      <c r="P178" s="1" t="s">
        <v>5535</v>
      </c>
      <c r="Q178" s="1" t="s">
        <v>5536</v>
      </c>
    </row>
    <row r="179" spans="1:17" ht="14.25" customHeight="1" x14ac:dyDescent="0.25">
      <c r="A179" s="1">
        <v>821</v>
      </c>
      <c r="B179" s="1">
        <v>444</v>
      </c>
      <c r="C179" s="1" t="s">
        <v>262</v>
      </c>
      <c r="D179" s="1" t="s">
        <v>261</v>
      </c>
      <c r="E179" s="1" t="s">
        <v>5533</v>
      </c>
      <c r="F179" s="1" t="s">
        <v>5534</v>
      </c>
      <c r="O179" s="1" t="str">
        <f t="shared" si="0"/>
        <v xml:space="preserve">Vick, R.        </v>
      </c>
      <c r="P179" s="1" t="s">
        <v>5535</v>
      </c>
      <c r="Q179" s="1" t="s">
        <v>5536</v>
      </c>
    </row>
    <row r="180" spans="1:17" ht="14.25" customHeight="1" x14ac:dyDescent="0.25">
      <c r="A180" s="1">
        <v>798</v>
      </c>
      <c r="B180" s="1">
        <v>459</v>
      </c>
      <c r="C180" s="1" t="s">
        <v>262</v>
      </c>
      <c r="D180" s="1" t="s">
        <v>261</v>
      </c>
      <c r="O180" s="1" t="str">
        <f t="shared" si="0"/>
        <v xml:space="preserve">         </v>
      </c>
      <c r="P180" s="1" t="s">
        <v>5537</v>
      </c>
      <c r="Q180" s="1" t="s">
        <v>5562</v>
      </c>
    </row>
    <row r="181" spans="1:17" ht="14.25" customHeight="1" x14ac:dyDescent="0.25">
      <c r="A181" s="1">
        <v>63</v>
      </c>
      <c r="B181" s="1">
        <v>36</v>
      </c>
      <c r="C181" s="1" t="s">
        <v>262</v>
      </c>
      <c r="D181" s="1" t="s">
        <v>261</v>
      </c>
      <c r="E181" s="1" t="s">
        <v>5539</v>
      </c>
      <c r="F181" s="1" t="s">
        <v>5534</v>
      </c>
      <c r="G181" s="1" t="s">
        <v>5540</v>
      </c>
      <c r="H181" s="1" t="s">
        <v>5541</v>
      </c>
      <c r="I181" s="1" t="s">
        <v>5542</v>
      </c>
      <c r="J181" s="1" t="s">
        <v>5543</v>
      </c>
      <c r="K181" s="1" t="s">
        <v>5544</v>
      </c>
      <c r="O181" s="1" t="str">
        <f t="shared" si="0"/>
        <v xml:space="preserve">Brooks, R. M. and Olmo, H. P.   </v>
      </c>
      <c r="P181" s="1" t="s">
        <v>5545</v>
      </c>
      <c r="Q181" s="1" t="s">
        <v>5546</v>
      </c>
    </row>
    <row r="182" spans="1:17" ht="14.25" customHeight="1" x14ac:dyDescent="0.25">
      <c r="A182" s="1">
        <v>64</v>
      </c>
      <c r="B182" s="1">
        <v>37</v>
      </c>
      <c r="C182" s="1" t="s">
        <v>266</v>
      </c>
      <c r="D182" s="1" t="s">
        <v>265</v>
      </c>
      <c r="E182" s="1" t="s">
        <v>5539</v>
      </c>
      <c r="F182" s="1" t="s">
        <v>5534</v>
      </c>
      <c r="G182" s="1" t="s">
        <v>5540</v>
      </c>
      <c r="H182" s="1" t="s">
        <v>5541</v>
      </c>
      <c r="I182" s="1" t="s">
        <v>5542</v>
      </c>
      <c r="J182" s="1" t="s">
        <v>5543</v>
      </c>
      <c r="K182" s="1" t="s">
        <v>5544</v>
      </c>
      <c r="O182" s="1" t="str">
        <f t="shared" si="0"/>
        <v xml:space="preserve">Brooks, R. M. and Olmo, H. P.   </v>
      </c>
      <c r="P182" s="1" t="s">
        <v>5545</v>
      </c>
      <c r="Q182" s="1" t="s">
        <v>5546</v>
      </c>
    </row>
    <row r="183" spans="1:17" ht="14.25" customHeight="1" x14ac:dyDescent="0.25">
      <c r="A183" s="1">
        <v>750</v>
      </c>
      <c r="B183" s="1">
        <v>11</v>
      </c>
      <c r="C183" s="1" t="s">
        <v>266</v>
      </c>
      <c r="D183" s="1" t="s">
        <v>265</v>
      </c>
      <c r="E183" s="1" t="s">
        <v>5533</v>
      </c>
      <c r="F183" s="1" t="s">
        <v>5534</v>
      </c>
      <c r="O183" s="1" t="str">
        <f t="shared" si="0"/>
        <v xml:space="preserve">Vick, R.        </v>
      </c>
      <c r="P183" s="1" t="s">
        <v>5535</v>
      </c>
      <c r="Q183" s="1" t="s">
        <v>5536</v>
      </c>
    </row>
    <row r="184" spans="1:17" ht="14.25" customHeight="1" x14ac:dyDescent="0.25">
      <c r="A184" s="1">
        <v>65</v>
      </c>
      <c r="B184" s="1">
        <v>38</v>
      </c>
      <c r="C184" s="1" t="s">
        <v>270</v>
      </c>
      <c r="D184" s="1" t="s">
        <v>269</v>
      </c>
      <c r="E184" s="1" t="s">
        <v>5539</v>
      </c>
      <c r="F184" s="1" t="s">
        <v>5534</v>
      </c>
      <c r="G184" s="1" t="s">
        <v>5540</v>
      </c>
      <c r="H184" s="1" t="s">
        <v>5541</v>
      </c>
      <c r="I184" s="1" t="s">
        <v>5542</v>
      </c>
      <c r="J184" s="1" t="s">
        <v>5543</v>
      </c>
      <c r="K184" s="1" t="s">
        <v>5544</v>
      </c>
      <c r="O184" s="1" t="str">
        <f t="shared" si="0"/>
        <v xml:space="preserve">Brooks, R. M. and Olmo, H. P.   </v>
      </c>
      <c r="P184" s="1" t="s">
        <v>5545</v>
      </c>
      <c r="Q184" s="1" t="s">
        <v>5546</v>
      </c>
    </row>
    <row r="185" spans="1:17" ht="14.25" customHeight="1" x14ac:dyDescent="0.25">
      <c r="A185" s="1">
        <v>751</v>
      </c>
      <c r="B185" s="1">
        <v>615</v>
      </c>
      <c r="C185" s="1" t="s">
        <v>270</v>
      </c>
      <c r="D185" s="1" t="s">
        <v>269</v>
      </c>
      <c r="E185" s="1" t="s">
        <v>5533</v>
      </c>
      <c r="F185" s="1" t="s">
        <v>5534</v>
      </c>
      <c r="O185" s="1" t="str">
        <f t="shared" si="0"/>
        <v xml:space="preserve">Vick, R.        </v>
      </c>
      <c r="P185" s="1" t="s">
        <v>5535</v>
      </c>
      <c r="Q185" s="1" t="s">
        <v>5536</v>
      </c>
    </row>
    <row r="186" spans="1:17" ht="14.25" customHeight="1" x14ac:dyDescent="0.25">
      <c r="A186" s="1">
        <v>799</v>
      </c>
      <c r="B186" s="1">
        <v>614</v>
      </c>
      <c r="C186" s="1" t="s">
        <v>278</v>
      </c>
      <c r="D186" s="1" t="s">
        <v>277</v>
      </c>
      <c r="E186" s="1" t="s">
        <v>5575</v>
      </c>
      <c r="F186" s="1" t="s">
        <v>5569</v>
      </c>
      <c r="O186" s="1" t="str">
        <f t="shared" si="0"/>
        <v xml:space="preserve">Hunter, D.        </v>
      </c>
      <c r="P186" s="1" t="s">
        <v>5576</v>
      </c>
      <c r="Q186" s="1" t="s">
        <v>5577</v>
      </c>
    </row>
    <row r="187" spans="1:17" ht="14.25" customHeight="1" x14ac:dyDescent="0.25">
      <c r="A187" s="1">
        <v>66</v>
      </c>
      <c r="B187" s="1">
        <v>39</v>
      </c>
      <c r="C187" s="1" t="s">
        <v>278</v>
      </c>
      <c r="D187" s="1" t="s">
        <v>277</v>
      </c>
      <c r="E187" s="1" t="s">
        <v>5539</v>
      </c>
      <c r="F187" s="1" t="s">
        <v>5534</v>
      </c>
      <c r="G187" s="1" t="s">
        <v>5540</v>
      </c>
      <c r="H187" s="1" t="s">
        <v>5541</v>
      </c>
      <c r="I187" s="1" t="s">
        <v>5542</v>
      </c>
      <c r="J187" s="1" t="s">
        <v>5543</v>
      </c>
      <c r="K187" s="1" t="s">
        <v>5544</v>
      </c>
      <c r="O187" s="1" t="str">
        <f t="shared" si="0"/>
        <v xml:space="preserve">Brooks, R. M. and Olmo, H. P.   </v>
      </c>
      <c r="P187" s="1" t="s">
        <v>5545</v>
      </c>
      <c r="Q187" s="1" t="s">
        <v>5546</v>
      </c>
    </row>
    <row r="188" spans="1:17" ht="14.25" customHeight="1" x14ac:dyDescent="0.25">
      <c r="A188" s="1">
        <v>67</v>
      </c>
      <c r="B188" s="1">
        <v>40</v>
      </c>
      <c r="C188" s="1" t="s">
        <v>283</v>
      </c>
      <c r="D188" s="1" t="s">
        <v>282</v>
      </c>
      <c r="O188" s="1" t="str">
        <f t="shared" si="0"/>
        <v xml:space="preserve">         </v>
      </c>
      <c r="P188" s="1" t="s">
        <v>5537</v>
      </c>
      <c r="Q188" s="1" t="s">
        <v>5547</v>
      </c>
    </row>
    <row r="189" spans="1:17" ht="14.25" customHeight="1" x14ac:dyDescent="0.25">
      <c r="A189" s="1">
        <v>800</v>
      </c>
      <c r="B189" s="1">
        <v>435</v>
      </c>
      <c r="C189" s="1" t="s">
        <v>283</v>
      </c>
      <c r="D189" s="1" t="s">
        <v>282</v>
      </c>
      <c r="E189" s="1" t="s">
        <v>5548</v>
      </c>
      <c r="F189" s="1" t="s">
        <v>5549</v>
      </c>
      <c r="O189" s="1" t="str">
        <f t="shared" si="0"/>
        <v xml:space="preserve">Woolverton, L.        </v>
      </c>
      <c r="P189" s="1" t="s">
        <v>5550</v>
      </c>
      <c r="Q189" s="1" t="s">
        <v>5551</v>
      </c>
    </row>
    <row r="190" spans="1:17" ht="14.25" customHeight="1" x14ac:dyDescent="0.25">
      <c r="A190" s="1">
        <v>770</v>
      </c>
      <c r="B190" s="1">
        <v>447</v>
      </c>
      <c r="C190" s="1" t="s">
        <v>286</v>
      </c>
      <c r="D190" s="1" t="s">
        <v>285</v>
      </c>
      <c r="E190" s="1" t="s">
        <v>5533</v>
      </c>
      <c r="F190" s="1" t="s">
        <v>5534</v>
      </c>
      <c r="O190" s="1" t="str">
        <f t="shared" si="0"/>
        <v xml:space="preserve">Vick, R.        </v>
      </c>
      <c r="P190" s="1" t="s">
        <v>5535</v>
      </c>
      <c r="Q190" s="1" t="s">
        <v>5536</v>
      </c>
    </row>
    <row r="191" spans="1:17" ht="14.25" customHeight="1" x14ac:dyDescent="0.25">
      <c r="A191" s="1">
        <v>778</v>
      </c>
      <c r="B191" s="1">
        <v>430</v>
      </c>
      <c r="C191" s="1" t="s">
        <v>286</v>
      </c>
      <c r="D191" s="1" t="s">
        <v>285</v>
      </c>
      <c r="E191" s="1" t="s">
        <v>5548</v>
      </c>
      <c r="F191" s="1" t="s">
        <v>5549</v>
      </c>
      <c r="O191" s="1" t="str">
        <f t="shared" si="0"/>
        <v xml:space="preserve">Woolverton, L.        </v>
      </c>
      <c r="P191" s="1" t="s">
        <v>5550</v>
      </c>
      <c r="Q191" s="1" t="s">
        <v>5551</v>
      </c>
    </row>
    <row r="192" spans="1:17" ht="14.25" customHeight="1" x14ac:dyDescent="0.25">
      <c r="A192" s="1">
        <v>68</v>
      </c>
      <c r="B192" s="1">
        <v>41</v>
      </c>
      <c r="C192" s="1" t="s">
        <v>286</v>
      </c>
      <c r="D192" s="1" t="s">
        <v>285</v>
      </c>
      <c r="E192" s="1" t="s">
        <v>5563</v>
      </c>
      <c r="F192" s="1" t="s">
        <v>5564</v>
      </c>
      <c r="G192" s="1" t="s">
        <v>5549</v>
      </c>
      <c r="O192" s="1" t="str">
        <f t="shared" si="0"/>
        <v xml:space="preserve">Fiala, J. L.       </v>
      </c>
      <c r="P192" s="1" t="s">
        <v>5565</v>
      </c>
      <c r="Q192" s="1" t="s">
        <v>5566</v>
      </c>
    </row>
    <row r="193" spans="1:17" ht="14.25" customHeight="1" x14ac:dyDescent="0.25">
      <c r="A193" s="1">
        <v>780</v>
      </c>
      <c r="B193" s="1">
        <v>431</v>
      </c>
      <c r="C193" s="1" t="s">
        <v>286</v>
      </c>
      <c r="D193" s="1" t="s">
        <v>285</v>
      </c>
      <c r="O193" s="1" t="str">
        <f t="shared" si="0"/>
        <v xml:space="preserve">         </v>
      </c>
      <c r="P193" s="1" t="s">
        <v>5537</v>
      </c>
      <c r="Q193" s="1" t="s">
        <v>5547</v>
      </c>
    </row>
    <row r="194" spans="1:17" ht="14.25" customHeight="1" x14ac:dyDescent="0.25">
      <c r="A194" s="1">
        <v>774</v>
      </c>
      <c r="B194" s="1">
        <v>427</v>
      </c>
      <c r="C194" s="1" t="s">
        <v>286</v>
      </c>
      <c r="D194" s="1" t="s">
        <v>285</v>
      </c>
      <c r="E194" s="1" t="s">
        <v>5552</v>
      </c>
      <c r="F194" s="1" t="s">
        <v>5553</v>
      </c>
      <c r="G194" s="1" t="s">
        <v>5554</v>
      </c>
      <c r="H194" s="1" t="s">
        <v>5555</v>
      </c>
      <c r="I194" s="1" t="s">
        <v>5556</v>
      </c>
      <c r="J194" s="1" t="s">
        <v>5557</v>
      </c>
      <c r="K194" s="1" t="s">
        <v>5541</v>
      </c>
      <c r="L194" s="1" t="s">
        <v>5558</v>
      </c>
      <c r="M194" s="1" t="s">
        <v>5559</v>
      </c>
      <c r="N194" s="1" t="s">
        <v>5540</v>
      </c>
      <c r="O194" s="1" t="str">
        <f t="shared" si="0"/>
        <v>Beach, S. A., Booth, N. O., and Taylor, O. M.</v>
      </c>
      <c r="P194" s="1" t="s">
        <v>4952</v>
      </c>
      <c r="Q194" s="1" t="s">
        <v>5560</v>
      </c>
    </row>
    <row r="195" spans="1:17" ht="14.25" customHeight="1" x14ac:dyDescent="0.25">
      <c r="A195" s="1">
        <v>69</v>
      </c>
      <c r="B195" s="1">
        <v>16</v>
      </c>
      <c r="C195" s="1" t="s">
        <v>291</v>
      </c>
      <c r="D195" s="1" t="s">
        <v>290</v>
      </c>
      <c r="E195" s="1" t="s">
        <v>5539</v>
      </c>
      <c r="F195" s="1" t="s">
        <v>5534</v>
      </c>
      <c r="G195" s="1" t="s">
        <v>5540</v>
      </c>
      <c r="H195" s="1" t="s">
        <v>5541</v>
      </c>
      <c r="I195" s="1" t="s">
        <v>5542</v>
      </c>
      <c r="J195" s="1" t="s">
        <v>5543</v>
      </c>
      <c r="K195" s="1" t="s">
        <v>5544</v>
      </c>
      <c r="O195" s="1" t="str">
        <f t="shared" si="0"/>
        <v xml:space="preserve">Brooks, R. M. and Olmo, H. P.   </v>
      </c>
      <c r="P195" s="1" t="s">
        <v>5545</v>
      </c>
      <c r="Q195" s="1" t="s">
        <v>5546</v>
      </c>
    </row>
    <row r="196" spans="1:17" ht="14.25" customHeight="1" x14ac:dyDescent="0.25">
      <c r="A196" s="1">
        <v>752</v>
      </c>
      <c r="B196" s="1">
        <v>540</v>
      </c>
      <c r="C196" s="1" t="s">
        <v>291</v>
      </c>
      <c r="D196" s="1" t="s">
        <v>290</v>
      </c>
      <c r="E196" s="1" t="s">
        <v>5533</v>
      </c>
      <c r="F196" s="1" t="s">
        <v>5534</v>
      </c>
      <c r="O196" s="1" t="str">
        <f t="shared" si="0"/>
        <v xml:space="preserve">Vick, R.        </v>
      </c>
      <c r="P196" s="1" t="s">
        <v>5535</v>
      </c>
      <c r="Q196" s="1" t="s">
        <v>5536</v>
      </c>
    </row>
    <row r="197" spans="1:17" ht="14.25" customHeight="1" x14ac:dyDescent="0.25">
      <c r="A197" s="1">
        <v>822</v>
      </c>
      <c r="B197" s="1">
        <v>445</v>
      </c>
      <c r="C197" s="1" t="s">
        <v>293</v>
      </c>
      <c r="D197" s="1" t="s">
        <v>292</v>
      </c>
      <c r="E197" s="1" t="s">
        <v>5552</v>
      </c>
      <c r="F197" s="1" t="s">
        <v>5553</v>
      </c>
      <c r="G197" s="1" t="s">
        <v>5554</v>
      </c>
      <c r="H197" s="1" t="s">
        <v>5555</v>
      </c>
      <c r="I197" s="1" t="s">
        <v>5556</v>
      </c>
      <c r="J197" s="1" t="s">
        <v>5557</v>
      </c>
      <c r="K197" s="1" t="s">
        <v>5541</v>
      </c>
      <c r="L197" s="1" t="s">
        <v>5558</v>
      </c>
      <c r="M197" s="1" t="s">
        <v>5559</v>
      </c>
      <c r="N197" s="1" t="s">
        <v>5540</v>
      </c>
      <c r="O197" s="1" t="str">
        <f t="shared" si="0"/>
        <v>Beach, S. A., Booth, N. O., and Taylor, O. M.</v>
      </c>
      <c r="P197" s="1" t="s">
        <v>4952</v>
      </c>
      <c r="Q197" s="1" t="s">
        <v>5560</v>
      </c>
    </row>
    <row r="198" spans="1:17" ht="14.25" customHeight="1" x14ac:dyDescent="0.25">
      <c r="A198" s="1">
        <v>70</v>
      </c>
      <c r="B198" s="1">
        <v>33</v>
      </c>
      <c r="C198" s="1" t="s">
        <v>298</v>
      </c>
      <c r="D198" s="1" t="s">
        <v>297</v>
      </c>
      <c r="E198" s="1" t="s">
        <v>5539</v>
      </c>
      <c r="F198" s="1" t="s">
        <v>5534</v>
      </c>
      <c r="G198" s="1" t="s">
        <v>5540</v>
      </c>
      <c r="H198" s="1" t="s">
        <v>5541</v>
      </c>
      <c r="I198" s="1" t="s">
        <v>5542</v>
      </c>
      <c r="J198" s="1" t="s">
        <v>5543</v>
      </c>
      <c r="K198" s="1" t="s">
        <v>5544</v>
      </c>
      <c r="O198" s="1" t="str">
        <f t="shared" si="0"/>
        <v xml:space="preserve">Brooks, R. M. and Olmo, H. P.   </v>
      </c>
      <c r="P198" s="1" t="s">
        <v>5545</v>
      </c>
      <c r="Q198" s="1" t="s">
        <v>5546</v>
      </c>
    </row>
    <row r="199" spans="1:17" ht="14.25" customHeight="1" x14ac:dyDescent="0.25">
      <c r="A199" s="1">
        <v>71</v>
      </c>
      <c r="B199" s="1">
        <v>42</v>
      </c>
      <c r="C199" s="1" t="s">
        <v>303</v>
      </c>
      <c r="D199" s="1" t="s">
        <v>302</v>
      </c>
      <c r="E199" s="1" t="s">
        <v>5552</v>
      </c>
      <c r="F199" s="1" t="s">
        <v>5553</v>
      </c>
      <c r="G199" s="1" t="s">
        <v>5554</v>
      </c>
      <c r="H199" s="1" t="s">
        <v>5555</v>
      </c>
      <c r="I199" s="1" t="s">
        <v>5556</v>
      </c>
      <c r="J199" s="1" t="s">
        <v>5557</v>
      </c>
      <c r="K199" s="1" t="s">
        <v>5541</v>
      </c>
      <c r="L199" s="1" t="s">
        <v>5558</v>
      </c>
      <c r="M199" s="1" t="s">
        <v>5559</v>
      </c>
      <c r="N199" s="1" t="s">
        <v>5540</v>
      </c>
      <c r="O199" s="1" t="str">
        <f t="shared" si="0"/>
        <v>Beach, S. A., Booth, N. O., and Taylor, O. M.</v>
      </c>
      <c r="P199" s="1" t="s">
        <v>4952</v>
      </c>
      <c r="Q199" s="1" t="s">
        <v>5560</v>
      </c>
    </row>
    <row r="200" spans="1:17" ht="14.25" customHeight="1" x14ac:dyDescent="0.25">
      <c r="A200" s="1">
        <v>72</v>
      </c>
      <c r="B200" s="1">
        <v>43</v>
      </c>
      <c r="C200" s="1" t="s">
        <v>306</v>
      </c>
      <c r="D200" s="1" t="s">
        <v>305</v>
      </c>
      <c r="E200" s="1" t="s">
        <v>5539</v>
      </c>
      <c r="F200" s="1" t="s">
        <v>5534</v>
      </c>
      <c r="G200" s="1" t="s">
        <v>5540</v>
      </c>
      <c r="H200" s="1" t="s">
        <v>5541</v>
      </c>
      <c r="I200" s="1" t="s">
        <v>5542</v>
      </c>
      <c r="J200" s="1" t="s">
        <v>5543</v>
      </c>
      <c r="K200" s="1" t="s">
        <v>5544</v>
      </c>
      <c r="O200" s="1" t="str">
        <f t="shared" si="0"/>
        <v xml:space="preserve">Brooks, R. M. and Olmo, H. P.   </v>
      </c>
      <c r="P200" s="1" t="s">
        <v>5545</v>
      </c>
      <c r="Q200" s="1" t="s">
        <v>5546</v>
      </c>
    </row>
    <row r="201" spans="1:17" ht="14.25" customHeight="1" x14ac:dyDescent="0.25">
      <c r="A201" s="1">
        <v>753</v>
      </c>
      <c r="B201" s="1">
        <v>413</v>
      </c>
      <c r="C201" s="1" t="s">
        <v>312</v>
      </c>
      <c r="D201" s="1" t="s">
        <v>311</v>
      </c>
      <c r="E201" s="1" t="s">
        <v>5552</v>
      </c>
      <c r="F201" s="1" t="s">
        <v>5553</v>
      </c>
      <c r="G201" s="1" t="s">
        <v>5554</v>
      </c>
      <c r="H201" s="1" t="s">
        <v>5555</v>
      </c>
      <c r="I201" s="1" t="s">
        <v>5556</v>
      </c>
      <c r="J201" s="1" t="s">
        <v>5557</v>
      </c>
      <c r="K201" s="1" t="s">
        <v>5541</v>
      </c>
      <c r="L201" s="1" t="s">
        <v>5558</v>
      </c>
      <c r="M201" s="1" t="s">
        <v>5559</v>
      </c>
      <c r="N201" s="1" t="s">
        <v>5540</v>
      </c>
      <c r="O201" s="1" t="str">
        <f t="shared" si="0"/>
        <v>Beach, S. A., Booth, N. O., and Taylor, O. M.</v>
      </c>
      <c r="P201" s="1" t="s">
        <v>4952</v>
      </c>
      <c r="Q201" s="1" t="s">
        <v>5560</v>
      </c>
    </row>
    <row r="202" spans="1:17" ht="14.25" customHeight="1" x14ac:dyDescent="0.25">
      <c r="A202" s="1">
        <v>73</v>
      </c>
      <c r="B202" s="1">
        <v>44</v>
      </c>
      <c r="C202" s="1" t="s">
        <v>317</v>
      </c>
      <c r="D202" s="1" t="s">
        <v>316</v>
      </c>
      <c r="E202" s="1" t="s">
        <v>5539</v>
      </c>
      <c r="F202" s="1" t="s">
        <v>5534</v>
      </c>
      <c r="G202" s="1" t="s">
        <v>5540</v>
      </c>
      <c r="H202" s="1" t="s">
        <v>5541</v>
      </c>
      <c r="I202" s="1" t="s">
        <v>5542</v>
      </c>
      <c r="J202" s="1" t="s">
        <v>5543</v>
      </c>
      <c r="K202" s="1" t="s">
        <v>5544</v>
      </c>
      <c r="O202" s="1" t="str">
        <f t="shared" si="0"/>
        <v xml:space="preserve">Brooks, R. M. and Olmo, H. P.   </v>
      </c>
      <c r="P202" s="1" t="s">
        <v>5545</v>
      </c>
      <c r="Q202" s="1" t="s">
        <v>5546</v>
      </c>
    </row>
    <row r="203" spans="1:17" ht="14.25" customHeight="1" x14ac:dyDescent="0.25">
      <c r="A203" s="1">
        <v>843</v>
      </c>
      <c r="B203" s="1">
        <v>454</v>
      </c>
      <c r="C203" s="1" t="s">
        <v>321</v>
      </c>
      <c r="D203" s="1" t="s">
        <v>320</v>
      </c>
      <c r="E203" s="1" t="s">
        <v>5552</v>
      </c>
      <c r="F203" s="1" t="s">
        <v>5553</v>
      </c>
      <c r="G203" s="1" t="s">
        <v>5554</v>
      </c>
      <c r="H203" s="1" t="s">
        <v>5555</v>
      </c>
      <c r="I203" s="1" t="s">
        <v>5556</v>
      </c>
      <c r="J203" s="1" t="s">
        <v>5557</v>
      </c>
      <c r="K203" s="1" t="s">
        <v>5541</v>
      </c>
      <c r="L203" s="1" t="s">
        <v>5558</v>
      </c>
      <c r="M203" s="1" t="s">
        <v>5559</v>
      </c>
      <c r="N203" s="1" t="s">
        <v>5540</v>
      </c>
      <c r="O203" s="1" t="str">
        <f t="shared" si="0"/>
        <v>Beach, S. A., Booth, N. O., and Taylor, O. M.</v>
      </c>
      <c r="P203" s="1" t="s">
        <v>4952</v>
      </c>
      <c r="Q203" s="1" t="s">
        <v>5560</v>
      </c>
    </row>
    <row r="204" spans="1:17" ht="14.25" customHeight="1" x14ac:dyDescent="0.25">
      <c r="A204" s="1">
        <v>74</v>
      </c>
      <c r="B204" s="1">
        <v>45</v>
      </c>
      <c r="C204" s="1" t="s">
        <v>321</v>
      </c>
      <c r="D204" s="1" t="s">
        <v>320</v>
      </c>
      <c r="O204" s="1" t="str">
        <f t="shared" si="0"/>
        <v xml:space="preserve">         </v>
      </c>
      <c r="P204" s="1" t="s">
        <v>5537</v>
      </c>
      <c r="Q204" s="1" t="s">
        <v>5547</v>
      </c>
    </row>
    <row r="205" spans="1:17" ht="14.25" customHeight="1" x14ac:dyDescent="0.25">
      <c r="A205" s="1">
        <v>866</v>
      </c>
      <c r="B205" s="1">
        <v>462</v>
      </c>
      <c r="C205" s="1" t="s">
        <v>321</v>
      </c>
      <c r="D205" s="1" t="s">
        <v>320</v>
      </c>
      <c r="E205" s="1" t="s">
        <v>5548</v>
      </c>
      <c r="F205" s="1" t="s">
        <v>5549</v>
      </c>
      <c r="O205" s="1" t="str">
        <f t="shared" si="0"/>
        <v xml:space="preserve">Woolverton, L.        </v>
      </c>
      <c r="P205" s="1" t="s">
        <v>5550</v>
      </c>
      <c r="Q205" s="1" t="s">
        <v>5551</v>
      </c>
    </row>
    <row r="206" spans="1:17" ht="14.25" customHeight="1" x14ac:dyDescent="0.25">
      <c r="A206" s="1">
        <v>75</v>
      </c>
      <c r="B206" s="1">
        <v>46</v>
      </c>
      <c r="C206" s="1" t="s">
        <v>324</v>
      </c>
      <c r="D206" s="1" t="s">
        <v>323</v>
      </c>
      <c r="E206" s="1" t="s">
        <v>5548</v>
      </c>
      <c r="F206" s="1" t="s">
        <v>5549</v>
      </c>
      <c r="O206" s="1" t="str">
        <f t="shared" si="0"/>
        <v xml:space="preserve">Woolverton, L.        </v>
      </c>
      <c r="P206" s="1" t="s">
        <v>5550</v>
      </c>
      <c r="Q206" s="1" t="s">
        <v>5551</v>
      </c>
    </row>
    <row r="207" spans="1:17" ht="14.25" customHeight="1" x14ac:dyDescent="0.25">
      <c r="A207" s="1">
        <v>754</v>
      </c>
      <c r="B207" s="1">
        <v>414</v>
      </c>
      <c r="C207" s="1" t="s">
        <v>324</v>
      </c>
      <c r="D207" s="1" t="s">
        <v>323</v>
      </c>
      <c r="E207" s="1" t="s">
        <v>5552</v>
      </c>
      <c r="F207" s="1" t="s">
        <v>5553</v>
      </c>
      <c r="G207" s="1" t="s">
        <v>5554</v>
      </c>
      <c r="H207" s="1" t="s">
        <v>5555</v>
      </c>
      <c r="I207" s="1" t="s">
        <v>5556</v>
      </c>
      <c r="J207" s="1" t="s">
        <v>5557</v>
      </c>
      <c r="K207" s="1" t="s">
        <v>5541</v>
      </c>
      <c r="L207" s="1" t="s">
        <v>5558</v>
      </c>
      <c r="M207" s="1" t="s">
        <v>5559</v>
      </c>
      <c r="N207" s="1" t="s">
        <v>5540</v>
      </c>
      <c r="O207" s="1" t="str">
        <f t="shared" si="0"/>
        <v>Beach, S. A., Booth, N. O., and Taylor, O. M.</v>
      </c>
      <c r="P207" s="1" t="s">
        <v>4952</v>
      </c>
      <c r="Q207" s="1" t="s">
        <v>5560</v>
      </c>
    </row>
    <row r="208" spans="1:17" ht="14.25" customHeight="1" x14ac:dyDescent="0.25">
      <c r="A208" s="1">
        <v>823</v>
      </c>
      <c r="B208" s="1">
        <v>446</v>
      </c>
      <c r="C208" s="1" t="s">
        <v>329</v>
      </c>
      <c r="D208" s="1" t="s">
        <v>328</v>
      </c>
      <c r="E208" s="1" t="s">
        <v>5552</v>
      </c>
      <c r="F208" s="1" t="s">
        <v>5553</v>
      </c>
      <c r="G208" s="1" t="s">
        <v>5554</v>
      </c>
      <c r="H208" s="1" t="s">
        <v>5555</v>
      </c>
      <c r="I208" s="1" t="s">
        <v>5556</v>
      </c>
      <c r="J208" s="1" t="s">
        <v>5557</v>
      </c>
      <c r="K208" s="1" t="s">
        <v>5541</v>
      </c>
      <c r="L208" s="1" t="s">
        <v>5558</v>
      </c>
      <c r="M208" s="1" t="s">
        <v>5559</v>
      </c>
      <c r="N208" s="1" t="s">
        <v>5540</v>
      </c>
      <c r="O208" s="1" t="str">
        <f t="shared" si="0"/>
        <v>Beach, S. A., Booth, N. O., and Taylor, O. M.</v>
      </c>
      <c r="P208" s="1" t="s">
        <v>4952</v>
      </c>
      <c r="Q208" s="1" t="s">
        <v>5560</v>
      </c>
    </row>
    <row r="209" spans="1:17" ht="14.25" customHeight="1" x14ac:dyDescent="0.25">
      <c r="A209" s="1">
        <v>801</v>
      </c>
      <c r="B209" s="1">
        <v>614</v>
      </c>
      <c r="C209" s="1" t="s">
        <v>329</v>
      </c>
      <c r="D209" s="1" t="s">
        <v>328</v>
      </c>
      <c r="E209" s="1" t="s">
        <v>5575</v>
      </c>
      <c r="F209" s="1" t="s">
        <v>5569</v>
      </c>
      <c r="O209" s="1" t="str">
        <f t="shared" si="0"/>
        <v xml:space="preserve">Hunter, D.        </v>
      </c>
      <c r="P209" s="1" t="s">
        <v>5576</v>
      </c>
      <c r="Q209" s="1" t="s">
        <v>5577</v>
      </c>
    </row>
    <row r="210" spans="1:17" ht="14.25" customHeight="1" x14ac:dyDescent="0.25">
      <c r="A210" s="1">
        <v>76</v>
      </c>
      <c r="B210" s="1">
        <v>156</v>
      </c>
      <c r="C210" s="1" t="s">
        <v>334</v>
      </c>
      <c r="D210" s="1" t="s">
        <v>333</v>
      </c>
      <c r="E210" s="1" t="s">
        <v>5539</v>
      </c>
      <c r="F210" s="1" t="s">
        <v>5534</v>
      </c>
      <c r="G210" s="1" t="s">
        <v>5540</v>
      </c>
      <c r="H210" s="1" t="s">
        <v>5541</v>
      </c>
      <c r="I210" s="1" t="s">
        <v>5542</v>
      </c>
      <c r="J210" s="1" t="s">
        <v>5543</v>
      </c>
      <c r="K210" s="1" t="s">
        <v>5544</v>
      </c>
      <c r="O210" s="1" t="str">
        <f t="shared" si="0"/>
        <v xml:space="preserve">Brooks, R. M. and Olmo, H. P.   </v>
      </c>
      <c r="P210" s="1" t="s">
        <v>5545</v>
      </c>
      <c r="Q210" s="1" t="s">
        <v>5546</v>
      </c>
    </row>
    <row r="211" spans="1:17" ht="14.25" customHeight="1" x14ac:dyDescent="0.25">
      <c r="A211" s="1">
        <v>867</v>
      </c>
      <c r="B211" s="1">
        <v>463</v>
      </c>
      <c r="C211" s="1" t="s">
        <v>339</v>
      </c>
      <c r="D211" s="1" t="s">
        <v>338</v>
      </c>
      <c r="E211" s="1" t="s">
        <v>5552</v>
      </c>
      <c r="F211" s="1" t="s">
        <v>5553</v>
      </c>
      <c r="G211" s="1" t="s">
        <v>5554</v>
      </c>
      <c r="H211" s="1" t="s">
        <v>5555</v>
      </c>
      <c r="I211" s="1" t="s">
        <v>5556</v>
      </c>
      <c r="J211" s="1" t="s">
        <v>5557</v>
      </c>
      <c r="K211" s="1" t="s">
        <v>5541</v>
      </c>
      <c r="L211" s="1" t="s">
        <v>5558</v>
      </c>
      <c r="M211" s="1" t="s">
        <v>5559</v>
      </c>
      <c r="N211" s="1" t="s">
        <v>5540</v>
      </c>
      <c r="O211" s="1" t="str">
        <f t="shared" si="0"/>
        <v>Beach, S. A., Booth, N. O., and Taylor, O. M.</v>
      </c>
      <c r="P211" s="1" t="s">
        <v>4952</v>
      </c>
      <c r="Q211" s="1" t="s">
        <v>5560</v>
      </c>
    </row>
    <row r="212" spans="1:17" ht="14.25" customHeight="1" x14ac:dyDescent="0.25">
      <c r="A212" s="1">
        <v>1242</v>
      </c>
      <c r="B212" s="1">
        <v>684</v>
      </c>
      <c r="C212" s="1" t="s">
        <v>339</v>
      </c>
      <c r="D212" s="1" t="s">
        <v>338</v>
      </c>
      <c r="E212" s="1" t="s">
        <v>5548</v>
      </c>
      <c r="F212" s="1" t="s">
        <v>5549</v>
      </c>
      <c r="O212" s="1" t="str">
        <f t="shared" si="0"/>
        <v xml:space="preserve">Woolverton, L.        </v>
      </c>
      <c r="P212" s="1" t="s">
        <v>5550</v>
      </c>
      <c r="Q212" s="1" t="s">
        <v>5551</v>
      </c>
    </row>
    <row r="213" spans="1:17" ht="14.25" customHeight="1" x14ac:dyDescent="0.25">
      <c r="A213" s="1">
        <v>844</v>
      </c>
      <c r="B213" s="1">
        <v>271</v>
      </c>
      <c r="C213" s="1" t="s">
        <v>339</v>
      </c>
      <c r="D213" s="1" t="s">
        <v>338</v>
      </c>
      <c r="E213" s="1" t="s">
        <v>5533</v>
      </c>
      <c r="F213" s="1" t="s">
        <v>5534</v>
      </c>
      <c r="O213" s="1" t="str">
        <f t="shared" si="0"/>
        <v xml:space="preserve">Vick, R.        </v>
      </c>
      <c r="P213" s="1" t="s">
        <v>5535</v>
      </c>
      <c r="Q213" s="1" t="s">
        <v>5536</v>
      </c>
    </row>
    <row r="214" spans="1:17" ht="14.25" customHeight="1" x14ac:dyDescent="0.25">
      <c r="A214" s="1">
        <v>77</v>
      </c>
      <c r="B214" s="1">
        <v>47</v>
      </c>
      <c r="C214" s="1" t="s">
        <v>339</v>
      </c>
      <c r="D214" s="1" t="s">
        <v>338</v>
      </c>
      <c r="O214" s="1" t="str">
        <f t="shared" si="0"/>
        <v xml:space="preserve">         </v>
      </c>
      <c r="P214" s="1" t="s">
        <v>5537</v>
      </c>
      <c r="Q214" s="1" t="s">
        <v>5547</v>
      </c>
    </row>
    <row r="215" spans="1:17" ht="14.25" customHeight="1" x14ac:dyDescent="0.25">
      <c r="A215" s="1">
        <v>845</v>
      </c>
      <c r="B215" s="1">
        <v>566</v>
      </c>
      <c r="C215" s="1" t="s">
        <v>345</v>
      </c>
      <c r="D215" s="1" t="s">
        <v>344</v>
      </c>
      <c r="E215" s="1" t="s">
        <v>5533</v>
      </c>
      <c r="F215" s="1" t="s">
        <v>5534</v>
      </c>
      <c r="O215" s="1" t="str">
        <f t="shared" si="0"/>
        <v xml:space="preserve">Vick, R.        </v>
      </c>
      <c r="P215" s="1" t="s">
        <v>5535</v>
      </c>
      <c r="Q215" s="1" t="s">
        <v>5536</v>
      </c>
    </row>
    <row r="216" spans="1:17" ht="14.25" customHeight="1" x14ac:dyDescent="0.25">
      <c r="A216" s="1">
        <v>78</v>
      </c>
      <c r="B216" s="1">
        <v>48</v>
      </c>
      <c r="C216" s="1" t="s">
        <v>345</v>
      </c>
      <c r="D216" s="1" t="s">
        <v>344</v>
      </c>
      <c r="E216" s="1" t="s">
        <v>5539</v>
      </c>
      <c r="F216" s="1" t="s">
        <v>5534</v>
      </c>
      <c r="G216" s="1" t="s">
        <v>5540</v>
      </c>
      <c r="H216" s="1" t="s">
        <v>5541</v>
      </c>
      <c r="I216" s="1" t="s">
        <v>5542</v>
      </c>
      <c r="J216" s="1" t="s">
        <v>5543</v>
      </c>
      <c r="K216" s="1" t="s">
        <v>5544</v>
      </c>
      <c r="O216" s="1" t="str">
        <f t="shared" si="0"/>
        <v xml:space="preserve">Brooks, R. M. and Olmo, H. P.   </v>
      </c>
      <c r="P216" s="1" t="s">
        <v>5545</v>
      </c>
      <c r="Q216" s="1" t="s">
        <v>5546</v>
      </c>
    </row>
    <row r="217" spans="1:17" ht="14.25" customHeight="1" x14ac:dyDescent="0.25">
      <c r="A217" s="1">
        <v>79</v>
      </c>
      <c r="B217" s="1">
        <v>49</v>
      </c>
      <c r="C217" s="1" t="s">
        <v>350</v>
      </c>
      <c r="D217" s="1" t="s">
        <v>349</v>
      </c>
      <c r="E217" s="1" t="s">
        <v>5539</v>
      </c>
      <c r="F217" s="1" t="s">
        <v>5534</v>
      </c>
      <c r="G217" s="1" t="s">
        <v>5540</v>
      </c>
      <c r="H217" s="1" t="s">
        <v>5541</v>
      </c>
      <c r="I217" s="1" t="s">
        <v>5542</v>
      </c>
      <c r="J217" s="1" t="s">
        <v>5543</v>
      </c>
      <c r="K217" s="1" t="s">
        <v>5544</v>
      </c>
      <c r="O217" s="1" t="str">
        <f t="shared" si="0"/>
        <v xml:space="preserve">Brooks, R. M. and Olmo, H. P.   </v>
      </c>
      <c r="P217" s="1" t="s">
        <v>5545</v>
      </c>
      <c r="Q217" s="1" t="s">
        <v>5546</v>
      </c>
    </row>
    <row r="218" spans="1:17" ht="14.25" customHeight="1" x14ac:dyDescent="0.25">
      <c r="A218" s="1">
        <v>755</v>
      </c>
      <c r="B218" s="1">
        <v>717</v>
      </c>
      <c r="C218" s="1" t="s">
        <v>350</v>
      </c>
      <c r="D218" s="1" t="s">
        <v>349</v>
      </c>
      <c r="E218" s="1" t="s">
        <v>5533</v>
      </c>
      <c r="F218" s="1" t="s">
        <v>5534</v>
      </c>
      <c r="O218" s="1" t="str">
        <f t="shared" si="0"/>
        <v xml:space="preserve">Vick, R.        </v>
      </c>
      <c r="P218" s="1" t="s">
        <v>5535</v>
      </c>
      <c r="Q218" s="1" t="s">
        <v>5536</v>
      </c>
    </row>
    <row r="219" spans="1:17" ht="14.25" customHeight="1" x14ac:dyDescent="0.25">
      <c r="A219" s="1">
        <v>80</v>
      </c>
      <c r="B219" s="1">
        <v>50</v>
      </c>
      <c r="C219" s="1" t="s">
        <v>352</v>
      </c>
      <c r="D219" s="1" t="s">
        <v>351</v>
      </c>
      <c r="E219" s="1" t="s">
        <v>5539</v>
      </c>
      <c r="F219" s="1" t="s">
        <v>5534</v>
      </c>
      <c r="G219" s="1" t="s">
        <v>5540</v>
      </c>
      <c r="H219" s="1" t="s">
        <v>5541</v>
      </c>
      <c r="I219" s="1" t="s">
        <v>5542</v>
      </c>
      <c r="J219" s="1" t="s">
        <v>5543</v>
      </c>
      <c r="K219" s="1" t="s">
        <v>5544</v>
      </c>
      <c r="O219" s="1" t="str">
        <f t="shared" si="0"/>
        <v xml:space="preserve">Brooks, R. M. and Olmo, H. P.   </v>
      </c>
      <c r="P219" s="1" t="s">
        <v>5545</v>
      </c>
      <c r="Q219" s="1" t="s">
        <v>5546</v>
      </c>
    </row>
    <row r="220" spans="1:17" ht="14.25" customHeight="1" x14ac:dyDescent="0.25">
      <c r="A220" s="1">
        <v>756</v>
      </c>
      <c r="B220" s="1">
        <v>415</v>
      </c>
      <c r="C220" s="1" t="s">
        <v>352</v>
      </c>
      <c r="D220" s="1" t="s">
        <v>351</v>
      </c>
      <c r="E220" s="1" t="s">
        <v>5533</v>
      </c>
      <c r="F220" s="1" t="s">
        <v>5534</v>
      </c>
      <c r="O220" s="1" t="str">
        <f t="shared" si="0"/>
        <v xml:space="preserve">Vick, R.        </v>
      </c>
      <c r="P220" s="1" t="s">
        <v>5535</v>
      </c>
      <c r="Q220" s="1" t="s">
        <v>5536</v>
      </c>
    </row>
    <row r="221" spans="1:17" ht="14.25" customHeight="1" x14ac:dyDescent="0.25">
      <c r="A221" s="1">
        <v>81</v>
      </c>
      <c r="B221" s="1">
        <v>279</v>
      </c>
      <c r="C221" s="1" t="s">
        <v>354</v>
      </c>
      <c r="D221" s="1" t="s">
        <v>353</v>
      </c>
      <c r="E221" s="1" t="s">
        <v>5539</v>
      </c>
      <c r="F221" s="1" t="s">
        <v>5534</v>
      </c>
      <c r="G221" s="1" t="s">
        <v>5540</v>
      </c>
      <c r="H221" s="1" t="s">
        <v>5541</v>
      </c>
      <c r="I221" s="1" t="s">
        <v>5542</v>
      </c>
      <c r="J221" s="1" t="s">
        <v>5543</v>
      </c>
      <c r="K221" s="1" t="s">
        <v>5544</v>
      </c>
      <c r="O221" s="1" t="str">
        <f t="shared" si="0"/>
        <v xml:space="preserve">Brooks, R. M. and Olmo, H. P.   </v>
      </c>
      <c r="P221" s="1" t="s">
        <v>5545</v>
      </c>
      <c r="Q221" s="1" t="s">
        <v>5546</v>
      </c>
    </row>
    <row r="222" spans="1:17" ht="14.25" customHeight="1" x14ac:dyDescent="0.25">
      <c r="A222" s="1">
        <v>757</v>
      </c>
      <c r="B222" s="1">
        <v>95</v>
      </c>
      <c r="C222" s="1" t="s">
        <v>354</v>
      </c>
      <c r="D222" s="1" t="s">
        <v>353</v>
      </c>
      <c r="E222" s="1" t="s">
        <v>5533</v>
      </c>
      <c r="F222" s="1" t="s">
        <v>5534</v>
      </c>
      <c r="O222" s="1" t="str">
        <f t="shared" si="0"/>
        <v xml:space="preserve">Vick, R.        </v>
      </c>
      <c r="P222" s="1" t="s">
        <v>5535</v>
      </c>
      <c r="Q222" s="1" t="s">
        <v>5536</v>
      </c>
    </row>
    <row r="223" spans="1:17" ht="14.25" customHeight="1" x14ac:dyDescent="0.25">
      <c r="A223" s="1">
        <v>824</v>
      </c>
      <c r="B223" s="1">
        <v>447</v>
      </c>
      <c r="C223" s="1" t="s">
        <v>357</v>
      </c>
      <c r="D223" s="1" t="s">
        <v>356</v>
      </c>
      <c r="E223" s="1" t="s">
        <v>5533</v>
      </c>
      <c r="F223" s="1" t="s">
        <v>5534</v>
      </c>
      <c r="O223" s="1" t="str">
        <f t="shared" si="0"/>
        <v xml:space="preserve">Vick, R.        </v>
      </c>
      <c r="P223" s="1" t="s">
        <v>5535</v>
      </c>
      <c r="Q223" s="1" t="s">
        <v>5536</v>
      </c>
    </row>
    <row r="224" spans="1:17" ht="14.25" customHeight="1" x14ac:dyDescent="0.25">
      <c r="A224" s="1">
        <v>82</v>
      </c>
      <c r="B224" s="1">
        <v>51</v>
      </c>
      <c r="C224" s="1" t="s">
        <v>357</v>
      </c>
      <c r="D224" s="1" t="s">
        <v>356</v>
      </c>
      <c r="E224" s="1" t="s">
        <v>5539</v>
      </c>
      <c r="F224" s="1" t="s">
        <v>5534</v>
      </c>
      <c r="G224" s="1" t="s">
        <v>5540</v>
      </c>
      <c r="H224" s="1" t="s">
        <v>5541</v>
      </c>
      <c r="I224" s="1" t="s">
        <v>5542</v>
      </c>
      <c r="J224" s="1" t="s">
        <v>5543</v>
      </c>
      <c r="K224" s="1" t="s">
        <v>5544</v>
      </c>
      <c r="O224" s="1" t="str">
        <f t="shared" si="0"/>
        <v xml:space="preserve">Brooks, R. M. and Olmo, H. P.   </v>
      </c>
      <c r="P224" s="1" t="s">
        <v>5545</v>
      </c>
      <c r="Q224" s="1" t="s">
        <v>5546</v>
      </c>
    </row>
    <row r="225" spans="1:17" ht="14.25" customHeight="1" x14ac:dyDescent="0.25">
      <c r="A225" s="1">
        <v>802</v>
      </c>
      <c r="B225" s="1">
        <v>713</v>
      </c>
      <c r="C225" s="1" t="s">
        <v>357</v>
      </c>
      <c r="D225" s="1" t="s">
        <v>356</v>
      </c>
      <c r="O225" s="1" t="str">
        <f t="shared" si="0"/>
        <v xml:space="preserve">         </v>
      </c>
      <c r="P225" s="1" t="s">
        <v>5537</v>
      </c>
      <c r="Q225" s="1" t="s">
        <v>5538</v>
      </c>
    </row>
    <row r="226" spans="1:17" ht="14.25" customHeight="1" x14ac:dyDescent="0.25">
      <c r="A226" s="1">
        <v>758</v>
      </c>
      <c r="B226" s="1">
        <v>265</v>
      </c>
      <c r="C226" s="1" t="s">
        <v>359</v>
      </c>
      <c r="D226" s="1" t="s">
        <v>358</v>
      </c>
      <c r="E226" s="1" t="s">
        <v>5533</v>
      </c>
      <c r="F226" s="1" t="s">
        <v>5534</v>
      </c>
      <c r="O226" s="1" t="str">
        <f t="shared" si="0"/>
        <v xml:space="preserve">Vick, R.        </v>
      </c>
      <c r="P226" s="1" t="s">
        <v>5535</v>
      </c>
      <c r="Q226" s="1" t="s">
        <v>5536</v>
      </c>
    </row>
    <row r="227" spans="1:17" ht="14.25" customHeight="1" x14ac:dyDescent="0.25">
      <c r="A227" s="1">
        <v>83</v>
      </c>
      <c r="B227" s="1">
        <v>68</v>
      </c>
      <c r="C227" s="1" t="s">
        <v>359</v>
      </c>
      <c r="D227" s="1" t="s">
        <v>358</v>
      </c>
      <c r="E227" s="1" t="s">
        <v>5539</v>
      </c>
      <c r="F227" s="1" t="s">
        <v>5534</v>
      </c>
      <c r="G227" s="1" t="s">
        <v>5540</v>
      </c>
      <c r="H227" s="1" t="s">
        <v>5541</v>
      </c>
      <c r="I227" s="1" t="s">
        <v>5542</v>
      </c>
      <c r="J227" s="1" t="s">
        <v>5543</v>
      </c>
      <c r="K227" s="1" t="s">
        <v>5544</v>
      </c>
      <c r="O227" s="1" t="str">
        <f t="shared" si="0"/>
        <v xml:space="preserve">Brooks, R. M. and Olmo, H. P.   </v>
      </c>
      <c r="P227" s="1" t="s">
        <v>5545</v>
      </c>
      <c r="Q227" s="1" t="s">
        <v>5546</v>
      </c>
    </row>
    <row r="228" spans="1:17" ht="14.25" customHeight="1" x14ac:dyDescent="0.25">
      <c r="A228" s="1">
        <v>868</v>
      </c>
      <c r="B228" s="1">
        <v>464</v>
      </c>
      <c r="C228" s="1" t="s">
        <v>361</v>
      </c>
      <c r="D228" s="1" t="s">
        <v>360</v>
      </c>
      <c r="E228" s="1" t="s">
        <v>5533</v>
      </c>
      <c r="F228" s="1" t="s">
        <v>5534</v>
      </c>
      <c r="O228" s="1" t="str">
        <f t="shared" si="0"/>
        <v xml:space="preserve">Vick, R.        </v>
      </c>
      <c r="P228" s="1" t="s">
        <v>5535</v>
      </c>
      <c r="Q228" s="1" t="s">
        <v>5536</v>
      </c>
    </row>
    <row r="229" spans="1:17" ht="14.25" customHeight="1" x14ac:dyDescent="0.25">
      <c r="A229" s="1">
        <v>1243</v>
      </c>
      <c r="B229" s="1">
        <v>685</v>
      </c>
      <c r="C229" s="1" t="s">
        <v>361</v>
      </c>
      <c r="D229" s="1" t="s">
        <v>360</v>
      </c>
      <c r="E229" s="1" t="s">
        <v>5548</v>
      </c>
      <c r="F229" s="1" t="s">
        <v>5549</v>
      </c>
      <c r="O229" s="1" t="str">
        <f t="shared" si="0"/>
        <v xml:space="preserve">Woolverton, L.        </v>
      </c>
      <c r="P229" s="1" t="s">
        <v>5550</v>
      </c>
      <c r="Q229" s="1" t="s">
        <v>5551</v>
      </c>
    </row>
    <row r="230" spans="1:17" ht="14.25" customHeight="1" x14ac:dyDescent="0.25">
      <c r="A230" s="1">
        <v>84</v>
      </c>
      <c r="B230" s="1">
        <v>52</v>
      </c>
      <c r="C230" s="1" t="s">
        <v>361</v>
      </c>
      <c r="D230" s="1" t="s">
        <v>360</v>
      </c>
      <c r="E230" s="1" t="s">
        <v>5563</v>
      </c>
      <c r="F230" s="1" t="s">
        <v>5564</v>
      </c>
      <c r="G230" s="1" t="s">
        <v>5549</v>
      </c>
      <c r="O230" s="1" t="str">
        <f t="shared" si="0"/>
        <v xml:space="preserve">Fiala, J. L.       </v>
      </c>
      <c r="P230" s="1" t="s">
        <v>5565</v>
      </c>
      <c r="Q230" s="1" t="s">
        <v>5566</v>
      </c>
    </row>
    <row r="231" spans="1:17" ht="14.25" customHeight="1" x14ac:dyDescent="0.25">
      <c r="A231" s="1">
        <v>846</v>
      </c>
      <c r="B231" s="1">
        <v>713</v>
      </c>
      <c r="C231" s="1" t="s">
        <v>361</v>
      </c>
      <c r="D231" s="1" t="s">
        <v>360</v>
      </c>
      <c r="O231" s="1" t="str">
        <f t="shared" si="0"/>
        <v xml:space="preserve">         </v>
      </c>
      <c r="P231" s="1" t="s">
        <v>5537</v>
      </c>
      <c r="Q231" s="1" t="s">
        <v>5538</v>
      </c>
    </row>
    <row r="232" spans="1:17" ht="14.25" customHeight="1" x14ac:dyDescent="0.25">
      <c r="A232" s="1">
        <v>85</v>
      </c>
      <c r="B232" s="1">
        <v>53</v>
      </c>
      <c r="C232" s="1" t="s">
        <v>365</v>
      </c>
      <c r="D232" s="1" t="s">
        <v>364</v>
      </c>
      <c r="E232" s="1" t="s">
        <v>5533</v>
      </c>
      <c r="F232" s="1" t="s">
        <v>5534</v>
      </c>
      <c r="O232" s="1" t="str">
        <f t="shared" si="0"/>
        <v xml:space="preserve">Vick, R.        </v>
      </c>
      <c r="P232" s="1" t="s">
        <v>5535</v>
      </c>
      <c r="Q232" s="1" t="s">
        <v>5536</v>
      </c>
    </row>
    <row r="233" spans="1:17" ht="14.25" customHeight="1" x14ac:dyDescent="0.25">
      <c r="A233" s="1">
        <v>825</v>
      </c>
      <c r="B233" s="1">
        <v>448</v>
      </c>
      <c r="C233" s="1" t="s">
        <v>5504</v>
      </c>
      <c r="D233" s="1" t="s">
        <v>2986</v>
      </c>
      <c r="E233" s="1" t="s">
        <v>5552</v>
      </c>
      <c r="F233" s="1" t="s">
        <v>5553</v>
      </c>
      <c r="G233" s="1" t="s">
        <v>5554</v>
      </c>
      <c r="H233" s="1" t="s">
        <v>5555</v>
      </c>
      <c r="I233" s="1" t="s">
        <v>5556</v>
      </c>
      <c r="J233" s="1" t="s">
        <v>5557</v>
      </c>
      <c r="K233" s="1" t="s">
        <v>5541</v>
      </c>
      <c r="L233" s="1" t="s">
        <v>5558</v>
      </c>
      <c r="M233" s="1" t="s">
        <v>5559</v>
      </c>
      <c r="N233" s="1" t="s">
        <v>5540</v>
      </c>
      <c r="O233" s="1" t="str">
        <f t="shared" si="0"/>
        <v>Beach, S. A., Booth, N. O., and Taylor, O. M.</v>
      </c>
      <c r="P233" s="1" t="s">
        <v>4952</v>
      </c>
      <c r="Q233" s="1" t="s">
        <v>5560</v>
      </c>
    </row>
    <row r="234" spans="1:17" ht="14.25" customHeight="1" x14ac:dyDescent="0.25">
      <c r="A234" s="1">
        <v>86</v>
      </c>
      <c r="B234" s="1">
        <v>54</v>
      </c>
      <c r="C234" s="1" t="s">
        <v>5504</v>
      </c>
      <c r="D234" s="1" t="s">
        <v>2986</v>
      </c>
      <c r="E234" s="1" t="s">
        <v>5548</v>
      </c>
      <c r="F234" s="1" t="s">
        <v>5549</v>
      </c>
      <c r="O234" s="1" t="str">
        <f t="shared" si="0"/>
        <v xml:space="preserve">Woolverton, L.        </v>
      </c>
      <c r="P234" s="1" t="s">
        <v>5550</v>
      </c>
      <c r="Q234" s="1" t="s">
        <v>5551</v>
      </c>
    </row>
    <row r="235" spans="1:17" ht="14.25" customHeight="1" x14ac:dyDescent="0.25">
      <c r="A235" s="1">
        <v>803</v>
      </c>
      <c r="B235" s="1">
        <v>91</v>
      </c>
      <c r="C235" s="1" t="s">
        <v>5504</v>
      </c>
      <c r="D235" s="1" t="s">
        <v>2986</v>
      </c>
      <c r="E235" s="1" t="s">
        <v>5533</v>
      </c>
      <c r="F235" s="1" t="s">
        <v>5534</v>
      </c>
      <c r="O235" s="1" t="str">
        <f t="shared" si="0"/>
        <v xml:space="preserve">Vick, R.        </v>
      </c>
      <c r="P235" s="1" t="s">
        <v>5535</v>
      </c>
      <c r="Q235" s="1" t="s">
        <v>5536</v>
      </c>
    </row>
    <row r="236" spans="1:17" ht="14.25" customHeight="1" x14ac:dyDescent="0.25">
      <c r="A236" s="1">
        <v>87</v>
      </c>
      <c r="B236" s="1">
        <v>447</v>
      </c>
      <c r="C236" s="1" t="s">
        <v>369</v>
      </c>
      <c r="D236" s="1" t="s">
        <v>368</v>
      </c>
      <c r="E236" s="1" t="s">
        <v>5533</v>
      </c>
      <c r="F236" s="1" t="s">
        <v>5534</v>
      </c>
      <c r="O236" s="1" t="str">
        <f t="shared" si="0"/>
        <v xml:space="preserve">Vick, R.        </v>
      </c>
      <c r="P236" s="1" t="s">
        <v>5535</v>
      </c>
      <c r="Q236" s="1" t="s">
        <v>5536</v>
      </c>
    </row>
    <row r="237" spans="1:17" ht="14.25" customHeight="1" x14ac:dyDescent="0.25">
      <c r="A237" s="1">
        <v>826</v>
      </c>
      <c r="B237" s="1">
        <v>104</v>
      </c>
      <c r="C237" s="1" t="s">
        <v>372</v>
      </c>
      <c r="D237" s="1" t="s">
        <v>371</v>
      </c>
      <c r="E237" s="1" t="s">
        <v>5563</v>
      </c>
      <c r="F237" s="1" t="s">
        <v>5564</v>
      </c>
      <c r="G237" s="1" t="s">
        <v>5549</v>
      </c>
      <c r="O237" s="1" t="str">
        <f t="shared" si="0"/>
        <v xml:space="preserve">Fiala, J. L.       </v>
      </c>
      <c r="P237" s="1" t="s">
        <v>5565</v>
      </c>
      <c r="Q237" s="1" t="s">
        <v>5566</v>
      </c>
    </row>
    <row r="238" spans="1:17" ht="14.25" customHeight="1" x14ac:dyDescent="0.25">
      <c r="A238" s="1">
        <v>804</v>
      </c>
      <c r="B238" s="1">
        <v>722</v>
      </c>
      <c r="C238" s="1" t="s">
        <v>372</v>
      </c>
      <c r="D238" s="1" t="s">
        <v>371</v>
      </c>
      <c r="E238" s="1" t="s">
        <v>5533</v>
      </c>
      <c r="F238" s="1" t="s">
        <v>5534</v>
      </c>
      <c r="O238" s="1" t="str">
        <f t="shared" si="0"/>
        <v xml:space="preserve">Vick, R.        </v>
      </c>
      <c r="P238" s="1" t="s">
        <v>5535</v>
      </c>
      <c r="Q238" s="1" t="s">
        <v>5536</v>
      </c>
    </row>
    <row r="239" spans="1:17" ht="14.25" customHeight="1" x14ac:dyDescent="0.25">
      <c r="A239" s="1">
        <v>88</v>
      </c>
      <c r="B239" s="1">
        <v>55</v>
      </c>
      <c r="C239" s="1" t="s">
        <v>372</v>
      </c>
      <c r="D239" s="1" t="s">
        <v>371</v>
      </c>
      <c r="E239" s="1" t="s">
        <v>5539</v>
      </c>
      <c r="F239" s="1" t="s">
        <v>5534</v>
      </c>
      <c r="G239" s="1" t="s">
        <v>5540</v>
      </c>
      <c r="H239" s="1" t="s">
        <v>5541</v>
      </c>
      <c r="I239" s="1" t="s">
        <v>5542</v>
      </c>
      <c r="J239" s="1" t="s">
        <v>5543</v>
      </c>
      <c r="K239" s="1" t="s">
        <v>5544</v>
      </c>
      <c r="O239" s="1" t="str">
        <f t="shared" si="0"/>
        <v xml:space="preserve">Brooks, R. M. and Olmo, H. P.   </v>
      </c>
      <c r="P239" s="1" t="s">
        <v>5545</v>
      </c>
      <c r="Q239" s="1" t="s">
        <v>5546</v>
      </c>
    </row>
    <row r="240" spans="1:17" ht="14.25" customHeight="1" x14ac:dyDescent="0.25">
      <c r="A240" s="1">
        <v>869</v>
      </c>
      <c r="B240" s="1">
        <v>465</v>
      </c>
      <c r="C240" s="1" t="s">
        <v>383</v>
      </c>
      <c r="D240" s="1" t="s">
        <v>382</v>
      </c>
      <c r="E240" s="1" t="s">
        <v>5548</v>
      </c>
      <c r="F240" s="1" t="s">
        <v>5549</v>
      </c>
      <c r="O240" s="1" t="str">
        <f t="shared" si="0"/>
        <v xml:space="preserve">Woolverton, L.        </v>
      </c>
      <c r="P240" s="1" t="s">
        <v>5550</v>
      </c>
      <c r="Q240" s="1" t="s">
        <v>5551</v>
      </c>
    </row>
    <row r="241" spans="1:17" ht="14.25" customHeight="1" x14ac:dyDescent="0.25">
      <c r="A241" s="1">
        <v>89</v>
      </c>
      <c r="B241" s="1">
        <v>56</v>
      </c>
      <c r="C241" s="1" t="s">
        <v>383</v>
      </c>
      <c r="D241" s="1" t="s">
        <v>382</v>
      </c>
      <c r="O241" s="1" t="str">
        <f t="shared" si="0"/>
        <v xml:space="preserve">         </v>
      </c>
      <c r="P241" s="1" t="s">
        <v>5537</v>
      </c>
      <c r="Q241" s="1" t="s">
        <v>5547</v>
      </c>
    </row>
    <row r="242" spans="1:17" ht="14.25" customHeight="1" x14ac:dyDescent="0.25">
      <c r="A242" s="1">
        <v>847</v>
      </c>
      <c r="B242" s="1">
        <v>455</v>
      </c>
      <c r="C242" s="1" t="s">
        <v>383</v>
      </c>
      <c r="D242" s="1" t="s">
        <v>382</v>
      </c>
      <c r="E242" s="1" t="s">
        <v>5552</v>
      </c>
      <c r="F242" s="1" t="s">
        <v>5553</v>
      </c>
      <c r="G242" s="1" t="s">
        <v>5554</v>
      </c>
      <c r="H242" s="1" t="s">
        <v>5555</v>
      </c>
      <c r="I242" s="1" t="s">
        <v>5556</v>
      </c>
      <c r="J242" s="1" t="s">
        <v>5557</v>
      </c>
      <c r="K242" s="1" t="s">
        <v>5541</v>
      </c>
      <c r="L242" s="1" t="s">
        <v>5558</v>
      </c>
      <c r="M242" s="1" t="s">
        <v>5559</v>
      </c>
      <c r="N242" s="1" t="s">
        <v>5540</v>
      </c>
      <c r="O242" s="1" t="str">
        <f t="shared" si="0"/>
        <v>Beach, S. A., Booth, N. O., and Taylor, O. M.</v>
      </c>
      <c r="P242" s="1" t="s">
        <v>4952</v>
      </c>
      <c r="Q242" s="1" t="s">
        <v>5560</v>
      </c>
    </row>
    <row r="243" spans="1:17" ht="14.25" customHeight="1" x14ac:dyDescent="0.25">
      <c r="A243" s="1">
        <v>90</v>
      </c>
      <c r="B243" s="1">
        <v>57</v>
      </c>
      <c r="C243" s="1" t="s">
        <v>391</v>
      </c>
      <c r="D243" s="1" t="s">
        <v>390</v>
      </c>
      <c r="E243" s="1" t="s">
        <v>5539</v>
      </c>
      <c r="F243" s="1" t="s">
        <v>5534</v>
      </c>
      <c r="G243" s="1" t="s">
        <v>5540</v>
      </c>
      <c r="H243" s="1" t="s">
        <v>5541</v>
      </c>
      <c r="I243" s="1" t="s">
        <v>5542</v>
      </c>
      <c r="J243" s="1" t="s">
        <v>5543</v>
      </c>
      <c r="K243" s="1" t="s">
        <v>5544</v>
      </c>
      <c r="O243" s="1" t="str">
        <f t="shared" si="0"/>
        <v xml:space="preserve">Brooks, R. M. and Olmo, H. P.   </v>
      </c>
      <c r="P243" s="1" t="s">
        <v>5545</v>
      </c>
      <c r="Q243" s="1" t="s">
        <v>5546</v>
      </c>
    </row>
    <row r="244" spans="1:17" ht="14.25" customHeight="1" x14ac:dyDescent="0.25">
      <c r="A244" s="1">
        <v>848</v>
      </c>
      <c r="B244" s="1">
        <v>546</v>
      </c>
      <c r="C244" s="1" t="s">
        <v>391</v>
      </c>
      <c r="D244" s="1" t="s">
        <v>390</v>
      </c>
      <c r="E244" s="1" t="s">
        <v>5533</v>
      </c>
      <c r="F244" s="1" t="s">
        <v>5534</v>
      </c>
      <c r="O244" s="1" t="str">
        <f t="shared" si="0"/>
        <v xml:space="preserve">Vick, R.        </v>
      </c>
      <c r="P244" s="1" t="s">
        <v>5535</v>
      </c>
      <c r="Q244" s="1" t="s">
        <v>5536</v>
      </c>
    </row>
    <row r="245" spans="1:17" ht="14.25" customHeight="1" x14ac:dyDescent="0.25">
      <c r="A245" s="1">
        <v>91</v>
      </c>
      <c r="B245" s="1">
        <v>259</v>
      </c>
      <c r="C245" s="1" t="s">
        <v>396</v>
      </c>
      <c r="D245" s="1" t="s">
        <v>395</v>
      </c>
      <c r="E245" s="1" t="s">
        <v>5539</v>
      </c>
      <c r="F245" s="1" t="s">
        <v>5534</v>
      </c>
      <c r="G245" s="1" t="s">
        <v>5540</v>
      </c>
      <c r="H245" s="1" t="s">
        <v>5541</v>
      </c>
      <c r="I245" s="1" t="s">
        <v>5542</v>
      </c>
      <c r="J245" s="1" t="s">
        <v>5543</v>
      </c>
      <c r="K245" s="1" t="s">
        <v>5544</v>
      </c>
      <c r="O245" s="1" t="str">
        <f t="shared" si="0"/>
        <v xml:space="preserve">Brooks, R. M. and Olmo, H. P.   </v>
      </c>
      <c r="P245" s="1" t="s">
        <v>5545</v>
      </c>
      <c r="Q245" s="1" t="s">
        <v>5546</v>
      </c>
    </row>
    <row r="246" spans="1:17" ht="14.25" customHeight="1" x14ac:dyDescent="0.25">
      <c r="A246" s="1">
        <v>92</v>
      </c>
      <c r="B246" s="1">
        <v>58</v>
      </c>
      <c r="C246" s="1" t="s">
        <v>398</v>
      </c>
      <c r="D246" s="1" t="s">
        <v>397</v>
      </c>
      <c r="E246" s="1" t="s">
        <v>5539</v>
      </c>
      <c r="F246" s="1" t="s">
        <v>5534</v>
      </c>
      <c r="G246" s="1" t="s">
        <v>5540</v>
      </c>
      <c r="H246" s="1" t="s">
        <v>5541</v>
      </c>
      <c r="I246" s="1" t="s">
        <v>5542</v>
      </c>
      <c r="J246" s="1" t="s">
        <v>5543</v>
      </c>
      <c r="K246" s="1" t="s">
        <v>5544</v>
      </c>
      <c r="O246" s="1" t="str">
        <f t="shared" si="0"/>
        <v xml:space="preserve">Brooks, R. M. and Olmo, H. P.   </v>
      </c>
      <c r="P246" s="1" t="s">
        <v>5545</v>
      </c>
      <c r="Q246" s="1" t="s">
        <v>5546</v>
      </c>
    </row>
    <row r="247" spans="1:17" ht="14.25" customHeight="1" x14ac:dyDescent="0.25">
      <c r="A247" s="1">
        <v>93</v>
      </c>
      <c r="B247" s="1">
        <v>59</v>
      </c>
      <c r="C247" s="1" t="s">
        <v>400</v>
      </c>
      <c r="D247" s="1" t="s">
        <v>399</v>
      </c>
      <c r="O247" s="1" t="str">
        <f t="shared" si="0"/>
        <v xml:space="preserve">         </v>
      </c>
      <c r="P247" s="1" t="s">
        <v>5537</v>
      </c>
      <c r="Q247" s="1" t="s">
        <v>5547</v>
      </c>
    </row>
    <row r="248" spans="1:17" ht="14.25" customHeight="1" x14ac:dyDescent="0.25">
      <c r="A248" s="1">
        <v>870</v>
      </c>
      <c r="B248" s="1">
        <v>466</v>
      </c>
      <c r="C248" s="1" t="s">
        <v>400</v>
      </c>
      <c r="D248" s="1" t="s">
        <v>399</v>
      </c>
      <c r="E248" s="1" t="s">
        <v>5548</v>
      </c>
      <c r="F248" s="1" t="s">
        <v>5549</v>
      </c>
      <c r="O248" s="1" t="str">
        <f t="shared" si="0"/>
        <v xml:space="preserve">Woolverton, L.        </v>
      </c>
      <c r="P248" s="1" t="s">
        <v>5550</v>
      </c>
      <c r="Q248" s="1" t="s">
        <v>5551</v>
      </c>
    </row>
    <row r="249" spans="1:17" ht="14.25" customHeight="1" x14ac:dyDescent="0.25">
      <c r="A249" s="1">
        <v>849</v>
      </c>
      <c r="B249" s="1">
        <v>456</v>
      </c>
      <c r="C249" s="1" t="s">
        <v>400</v>
      </c>
      <c r="D249" s="1" t="s">
        <v>399</v>
      </c>
      <c r="E249" s="1" t="s">
        <v>5552</v>
      </c>
      <c r="F249" s="1" t="s">
        <v>5553</v>
      </c>
      <c r="G249" s="1" t="s">
        <v>5554</v>
      </c>
      <c r="H249" s="1" t="s">
        <v>5555</v>
      </c>
      <c r="I249" s="1" t="s">
        <v>5556</v>
      </c>
      <c r="J249" s="1" t="s">
        <v>5557</v>
      </c>
      <c r="K249" s="1" t="s">
        <v>5541</v>
      </c>
      <c r="L249" s="1" t="s">
        <v>5558</v>
      </c>
      <c r="M249" s="1" t="s">
        <v>5559</v>
      </c>
      <c r="N249" s="1" t="s">
        <v>5540</v>
      </c>
      <c r="O249" s="1" t="str">
        <f t="shared" si="0"/>
        <v>Beach, S. A., Booth, N. O., and Taylor, O. M.</v>
      </c>
      <c r="P249" s="1" t="s">
        <v>4952</v>
      </c>
      <c r="Q249" s="1" t="s">
        <v>5560</v>
      </c>
    </row>
    <row r="250" spans="1:17" ht="14.25" customHeight="1" x14ac:dyDescent="0.25">
      <c r="A250" s="1">
        <v>805</v>
      </c>
      <c r="B250" s="1">
        <v>436</v>
      </c>
      <c r="C250" s="1" t="s">
        <v>406</v>
      </c>
      <c r="D250" s="1" t="s">
        <v>405</v>
      </c>
      <c r="E250" s="1" t="s">
        <v>5552</v>
      </c>
      <c r="F250" s="1" t="s">
        <v>5553</v>
      </c>
      <c r="G250" s="1" t="s">
        <v>5554</v>
      </c>
      <c r="H250" s="1" t="s">
        <v>5555</v>
      </c>
      <c r="I250" s="1" t="s">
        <v>5556</v>
      </c>
      <c r="J250" s="1" t="s">
        <v>5557</v>
      </c>
      <c r="K250" s="1" t="s">
        <v>5541</v>
      </c>
      <c r="L250" s="1" t="s">
        <v>5558</v>
      </c>
      <c r="M250" s="1" t="s">
        <v>5559</v>
      </c>
      <c r="N250" s="1" t="s">
        <v>5540</v>
      </c>
      <c r="O250" s="1" t="str">
        <f t="shared" si="0"/>
        <v>Beach, S. A., Booth, N. O., and Taylor, O. M.</v>
      </c>
      <c r="P250" s="1" t="s">
        <v>4952</v>
      </c>
      <c r="Q250" s="1" t="s">
        <v>5560</v>
      </c>
    </row>
    <row r="251" spans="1:17" ht="14.25" customHeight="1" x14ac:dyDescent="0.25">
      <c r="A251" s="1">
        <v>94</v>
      </c>
      <c r="B251" s="1">
        <v>60</v>
      </c>
      <c r="C251" s="1" t="s">
        <v>406</v>
      </c>
      <c r="D251" s="1" t="s">
        <v>405</v>
      </c>
      <c r="E251" s="1" t="s">
        <v>5548</v>
      </c>
      <c r="F251" s="1" t="s">
        <v>5549</v>
      </c>
      <c r="O251" s="1" t="str">
        <f t="shared" si="0"/>
        <v xml:space="preserve">Woolverton, L.        </v>
      </c>
      <c r="P251" s="1" t="s">
        <v>5550</v>
      </c>
      <c r="Q251" s="1" t="s">
        <v>5551</v>
      </c>
    </row>
    <row r="252" spans="1:17" ht="14.25" customHeight="1" x14ac:dyDescent="0.25">
      <c r="A252" s="1">
        <v>95</v>
      </c>
      <c r="B252" s="1">
        <v>61</v>
      </c>
      <c r="C252" s="1" t="s">
        <v>410</v>
      </c>
      <c r="D252" s="1" t="s">
        <v>409</v>
      </c>
      <c r="O252" s="1" t="str">
        <f t="shared" si="0"/>
        <v xml:space="preserve">         </v>
      </c>
      <c r="P252" s="1" t="s">
        <v>5537</v>
      </c>
      <c r="Q252" s="1" t="s">
        <v>5547</v>
      </c>
    </row>
    <row r="253" spans="1:17" ht="14.25" customHeight="1" x14ac:dyDescent="0.25">
      <c r="A253" s="1">
        <v>850</v>
      </c>
      <c r="B253" s="1">
        <v>457</v>
      </c>
      <c r="C253" s="1" t="s">
        <v>410</v>
      </c>
      <c r="D253" s="1" t="s">
        <v>409</v>
      </c>
      <c r="E253" s="1" t="s">
        <v>5552</v>
      </c>
      <c r="F253" s="1" t="s">
        <v>5553</v>
      </c>
      <c r="G253" s="1" t="s">
        <v>5554</v>
      </c>
      <c r="H253" s="1" t="s">
        <v>5555</v>
      </c>
      <c r="I253" s="1" t="s">
        <v>5556</v>
      </c>
      <c r="J253" s="1" t="s">
        <v>5557</v>
      </c>
      <c r="K253" s="1" t="s">
        <v>5541</v>
      </c>
      <c r="L253" s="1" t="s">
        <v>5558</v>
      </c>
      <c r="M253" s="1" t="s">
        <v>5559</v>
      </c>
      <c r="N253" s="1" t="s">
        <v>5540</v>
      </c>
      <c r="O253" s="1" t="str">
        <f t="shared" si="0"/>
        <v>Beach, S. A., Booth, N. O., and Taylor, O. M.</v>
      </c>
      <c r="P253" s="1" t="s">
        <v>4952</v>
      </c>
      <c r="Q253" s="1" t="s">
        <v>5560</v>
      </c>
    </row>
    <row r="254" spans="1:17" ht="14.25" customHeight="1" x14ac:dyDescent="0.25">
      <c r="A254" s="1">
        <v>871</v>
      </c>
      <c r="B254" s="1">
        <v>467</v>
      </c>
      <c r="C254" s="1" t="s">
        <v>410</v>
      </c>
      <c r="D254" s="1" t="s">
        <v>409</v>
      </c>
      <c r="E254" s="1" t="s">
        <v>5548</v>
      </c>
      <c r="F254" s="1" t="s">
        <v>5549</v>
      </c>
      <c r="O254" s="1" t="str">
        <f t="shared" si="0"/>
        <v xml:space="preserve">Woolverton, L.        </v>
      </c>
      <c r="P254" s="1" t="s">
        <v>5550</v>
      </c>
      <c r="Q254" s="1" t="s">
        <v>5551</v>
      </c>
    </row>
    <row r="255" spans="1:17" ht="14.25" customHeight="1" x14ac:dyDescent="0.25">
      <c r="A255" s="1">
        <v>806</v>
      </c>
      <c r="B255" s="1">
        <v>437</v>
      </c>
      <c r="C255" s="1" t="s">
        <v>415</v>
      </c>
      <c r="D255" s="1" t="s">
        <v>414</v>
      </c>
      <c r="E255" s="1" t="s">
        <v>5552</v>
      </c>
      <c r="F255" s="1" t="s">
        <v>5553</v>
      </c>
      <c r="G255" s="1" t="s">
        <v>5554</v>
      </c>
      <c r="H255" s="1" t="s">
        <v>5555</v>
      </c>
      <c r="I255" s="1" t="s">
        <v>5556</v>
      </c>
      <c r="J255" s="1" t="s">
        <v>5557</v>
      </c>
      <c r="K255" s="1" t="s">
        <v>5541</v>
      </c>
      <c r="L255" s="1" t="s">
        <v>5558</v>
      </c>
      <c r="M255" s="1" t="s">
        <v>5559</v>
      </c>
      <c r="N255" s="1" t="s">
        <v>5540</v>
      </c>
      <c r="O255" s="1" t="str">
        <f t="shared" si="0"/>
        <v>Beach, S. A., Booth, N. O., and Taylor, O. M.</v>
      </c>
      <c r="P255" s="1" t="s">
        <v>4952</v>
      </c>
      <c r="Q255" s="1" t="s">
        <v>5560</v>
      </c>
    </row>
    <row r="256" spans="1:17" ht="14.25" customHeight="1" x14ac:dyDescent="0.25">
      <c r="A256" s="1">
        <v>827</v>
      </c>
      <c r="B256" s="1">
        <v>449</v>
      </c>
      <c r="C256" s="1" t="s">
        <v>415</v>
      </c>
      <c r="D256" s="1" t="s">
        <v>414</v>
      </c>
      <c r="E256" s="1" t="s">
        <v>5548</v>
      </c>
      <c r="F256" s="1" t="s">
        <v>5549</v>
      </c>
      <c r="O256" s="1" t="str">
        <f t="shared" ref="O256:O510" si="1">CONCATENATE(E256, " ",F256, " ",G256, " ",H256, " ",I256, " ",J256, " ",K256, " ",L256, " ",M256, " ",N256)</f>
        <v xml:space="preserve">Woolverton, L.        </v>
      </c>
      <c r="P256" s="1" t="s">
        <v>5550</v>
      </c>
      <c r="Q256" s="1" t="s">
        <v>5551</v>
      </c>
    </row>
    <row r="257" spans="1:17" ht="14.25" customHeight="1" x14ac:dyDescent="0.25">
      <c r="A257" s="1">
        <v>96</v>
      </c>
      <c r="B257" s="1">
        <v>62</v>
      </c>
      <c r="C257" s="1" t="s">
        <v>415</v>
      </c>
      <c r="D257" s="1" t="s">
        <v>414</v>
      </c>
      <c r="O257" s="1" t="str">
        <f t="shared" si="1"/>
        <v xml:space="preserve">         </v>
      </c>
      <c r="P257" s="1" t="s">
        <v>5537</v>
      </c>
      <c r="Q257" s="1" t="s">
        <v>5547</v>
      </c>
    </row>
    <row r="258" spans="1:17" ht="14.25" customHeight="1" x14ac:dyDescent="0.25">
      <c r="A258" s="1">
        <v>97</v>
      </c>
      <c r="B258" s="1">
        <v>63</v>
      </c>
      <c r="C258" s="1" t="s">
        <v>418</v>
      </c>
      <c r="D258" s="1" t="s">
        <v>417</v>
      </c>
      <c r="O258" s="1" t="str">
        <f t="shared" si="1"/>
        <v xml:space="preserve">         </v>
      </c>
      <c r="P258" s="1" t="s">
        <v>5537</v>
      </c>
      <c r="Q258" s="1" t="s">
        <v>5583</v>
      </c>
    </row>
    <row r="259" spans="1:17" ht="14.25" customHeight="1" x14ac:dyDescent="0.25">
      <c r="A259" s="1">
        <v>98</v>
      </c>
      <c r="B259" s="1">
        <v>64</v>
      </c>
      <c r="C259" s="1" t="s">
        <v>421</v>
      </c>
      <c r="D259" s="1" t="s">
        <v>420</v>
      </c>
      <c r="E259" s="1" t="s">
        <v>5539</v>
      </c>
      <c r="F259" s="1" t="s">
        <v>5534</v>
      </c>
      <c r="G259" s="1" t="s">
        <v>5540</v>
      </c>
      <c r="H259" s="1" t="s">
        <v>5541</v>
      </c>
      <c r="I259" s="1" t="s">
        <v>5542</v>
      </c>
      <c r="J259" s="1" t="s">
        <v>5543</v>
      </c>
      <c r="K259" s="1" t="s">
        <v>5544</v>
      </c>
      <c r="O259" s="1" t="str">
        <f t="shared" si="1"/>
        <v xml:space="preserve">Brooks, R. M. and Olmo, H. P.   </v>
      </c>
      <c r="P259" s="1" t="s">
        <v>5545</v>
      </c>
      <c r="Q259" s="1" t="s">
        <v>5546</v>
      </c>
    </row>
    <row r="260" spans="1:17" ht="14.25" customHeight="1" x14ac:dyDescent="0.25">
      <c r="A260" s="1">
        <v>99</v>
      </c>
      <c r="B260" s="1">
        <v>65</v>
      </c>
      <c r="C260" s="1" t="s">
        <v>425</v>
      </c>
      <c r="D260" s="1" t="s">
        <v>424</v>
      </c>
      <c r="E260" s="1" t="s">
        <v>5539</v>
      </c>
      <c r="F260" s="1" t="s">
        <v>5534</v>
      </c>
      <c r="G260" s="1" t="s">
        <v>5540</v>
      </c>
      <c r="H260" s="1" t="s">
        <v>5541</v>
      </c>
      <c r="I260" s="1" t="s">
        <v>5542</v>
      </c>
      <c r="J260" s="1" t="s">
        <v>5543</v>
      </c>
      <c r="K260" s="1" t="s">
        <v>5544</v>
      </c>
      <c r="O260" s="1" t="str">
        <f t="shared" si="1"/>
        <v xml:space="preserve">Brooks, R. M. and Olmo, H. P.   </v>
      </c>
      <c r="P260" s="1" t="s">
        <v>5545</v>
      </c>
      <c r="Q260" s="1" t="s">
        <v>5546</v>
      </c>
    </row>
    <row r="261" spans="1:17" ht="14.25" customHeight="1" x14ac:dyDescent="0.25">
      <c r="A261" s="1">
        <v>872</v>
      </c>
      <c r="B261" s="1">
        <v>468</v>
      </c>
      <c r="C261" s="1" t="s">
        <v>430</v>
      </c>
      <c r="D261" s="1" t="s">
        <v>429</v>
      </c>
      <c r="E261" s="1" t="s">
        <v>5533</v>
      </c>
      <c r="F261" s="1" t="s">
        <v>5534</v>
      </c>
      <c r="O261" s="1" t="str">
        <f t="shared" si="1"/>
        <v xml:space="preserve">Vick, R.        </v>
      </c>
      <c r="P261" s="1" t="s">
        <v>5535</v>
      </c>
      <c r="Q261" s="1" t="s">
        <v>5536</v>
      </c>
    </row>
    <row r="262" spans="1:17" ht="14.25" customHeight="1" x14ac:dyDescent="0.25">
      <c r="A262" s="1">
        <v>1244</v>
      </c>
      <c r="B262" s="1">
        <v>686</v>
      </c>
      <c r="C262" s="1" t="s">
        <v>430</v>
      </c>
      <c r="D262" s="1" t="s">
        <v>429</v>
      </c>
      <c r="E262" s="1" t="s">
        <v>5552</v>
      </c>
      <c r="F262" s="1" t="s">
        <v>5553</v>
      </c>
      <c r="G262" s="1" t="s">
        <v>5554</v>
      </c>
      <c r="H262" s="1" t="s">
        <v>5555</v>
      </c>
      <c r="I262" s="1" t="s">
        <v>5556</v>
      </c>
      <c r="J262" s="1" t="s">
        <v>5557</v>
      </c>
      <c r="K262" s="1" t="s">
        <v>5541</v>
      </c>
      <c r="L262" s="1" t="s">
        <v>5558</v>
      </c>
      <c r="M262" s="1" t="s">
        <v>5559</v>
      </c>
      <c r="N262" s="1" t="s">
        <v>5540</v>
      </c>
      <c r="O262" s="1" t="str">
        <f t="shared" si="1"/>
        <v>Beach, S. A., Booth, N. O., and Taylor, O. M.</v>
      </c>
      <c r="P262" s="1" t="s">
        <v>4952</v>
      </c>
      <c r="Q262" s="1" t="s">
        <v>5560</v>
      </c>
    </row>
    <row r="263" spans="1:17" ht="14.25" customHeight="1" x14ac:dyDescent="0.25">
      <c r="A263" s="1">
        <v>851</v>
      </c>
      <c r="B263" s="1">
        <v>614</v>
      </c>
      <c r="C263" s="1" t="s">
        <v>430</v>
      </c>
      <c r="D263" s="1" t="s">
        <v>429</v>
      </c>
      <c r="E263" s="1" t="s">
        <v>5575</v>
      </c>
      <c r="F263" s="1" t="s">
        <v>5569</v>
      </c>
      <c r="O263" s="1" t="str">
        <f t="shared" si="1"/>
        <v xml:space="preserve">Hunter, D.        </v>
      </c>
      <c r="P263" s="1" t="s">
        <v>5576</v>
      </c>
      <c r="Q263" s="1" t="s">
        <v>5577</v>
      </c>
    </row>
    <row r="264" spans="1:17" ht="14.25" customHeight="1" x14ac:dyDescent="0.25">
      <c r="A264" s="1">
        <v>100</v>
      </c>
      <c r="B264" s="1">
        <v>687</v>
      </c>
      <c r="C264" s="1" t="s">
        <v>430</v>
      </c>
      <c r="D264" s="1" t="s">
        <v>429</v>
      </c>
      <c r="E264" s="1" t="s">
        <v>5548</v>
      </c>
      <c r="F264" s="1" t="s">
        <v>5549</v>
      </c>
      <c r="O264" s="1" t="str">
        <f t="shared" si="1"/>
        <v xml:space="preserve">Woolverton, L.        </v>
      </c>
      <c r="P264" s="1" t="s">
        <v>5550</v>
      </c>
      <c r="Q264" s="1" t="s">
        <v>5551</v>
      </c>
    </row>
    <row r="265" spans="1:17" ht="14.25" customHeight="1" x14ac:dyDescent="0.25">
      <c r="A265" s="1">
        <v>1245</v>
      </c>
      <c r="B265" s="1">
        <v>687</v>
      </c>
      <c r="C265" s="1" t="s">
        <v>433</v>
      </c>
      <c r="D265" s="1" t="s">
        <v>432</v>
      </c>
      <c r="E265" s="1" t="s">
        <v>5548</v>
      </c>
      <c r="F265" s="1" t="s">
        <v>5549</v>
      </c>
      <c r="O265" s="1" t="str">
        <f t="shared" si="1"/>
        <v xml:space="preserve">Woolverton, L.        </v>
      </c>
      <c r="P265" s="1" t="s">
        <v>5550</v>
      </c>
      <c r="Q265" s="1" t="s">
        <v>5551</v>
      </c>
    </row>
    <row r="266" spans="1:17" ht="14.25" customHeight="1" x14ac:dyDescent="0.25">
      <c r="A266" s="1">
        <v>852</v>
      </c>
      <c r="B266" s="1">
        <v>458</v>
      </c>
      <c r="C266" s="1" t="s">
        <v>433</v>
      </c>
      <c r="D266" s="1" t="s">
        <v>432</v>
      </c>
      <c r="E266" s="1" t="s">
        <v>5552</v>
      </c>
      <c r="F266" s="1" t="s">
        <v>5553</v>
      </c>
      <c r="G266" s="1" t="s">
        <v>5554</v>
      </c>
      <c r="H266" s="1" t="s">
        <v>5555</v>
      </c>
      <c r="I266" s="1" t="s">
        <v>5556</v>
      </c>
      <c r="J266" s="1" t="s">
        <v>5557</v>
      </c>
      <c r="K266" s="1" t="s">
        <v>5541</v>
      </c>
      <c r="L266" s="1" t="s">
        <v>5558</v>
      </c>
      <c r="M266" s="1" t="s">
        <v>5559</v>
      </c>
      <c r="N266" s="1" t="s">
        <v>5540</v>
      </c>
      <c r="O266" s="1" t="str">
        <f t="shared" si="1"/>
        <v>Beach, S. A., Booth, N. O., and Taylor, O. M.</v>
      </c>
      <c r="P266" s="1" t="s">
        <v>4952</v>
      </c>
      <c r="Q266" s="1" t="s">
        <v>5560</v>
      </c>
    </row>
    <row r="267" spans="1:17" ht="14.25" customHeight="1" x14ac:dyDescent="0.25">
      <c r="A267" s="1">
        <v>101</v>
      </c>
      <c r="B267" s="1">
        <v>77</v>
      </c>
      <c r="C267" s="1" t="s">
        <v>433</v>
      </c>
      <c r="D267" s="1" t="s">
        <v>432</v>
      </c>
      <c r="O267" s="1" t="str">
        <f t="shared" si="1"/>
        <v xml:space="preserve">         </v>
      </c>
      <c r="P267" s="1" t="s">
        <v>5537</v>
      </c>
      <c r="Q267" s="1" t="s">
        <v>5547</v>
      </c>
    </row>
    <row r="268" spans="1:17" ht="14.25" customHeight="1" x14ac:dyDescent="0.25">
      <c r="A268" s="1">
        <v>1143</v>
      </c>
      <c r="B268" s="1">
        <v>614</v>
      </c>
      <c r="C268" s="1" t="s">
        <v>437</v>
      </c>
      <c r="D268" s="1" t="s">
        <v>436</v>
      </c>
      <c r="E268" s="1" t="s">
        <v>5575</v>
      </c>
      <c r="F268" s="1" t="s">
        <v>5569</v>
      </c>
      <c r="O268" s="1" t="str">
        <f t="shared" si="1"/>
        <v xml:space="preserve">Hunter, D.        </v>
      </c>
      <c r="P268" s="1" t="s">
        <v>5576</v>
      </c>
      <c r="Q268" s="1" t="s">
        <v>5577</v>
      </c>
    </row>
    <row r="269" spans="1:17" ht="14.25" customHeight="1" x14ac:dyDescent="0.25">
      <c r="A269" s="1">
        <v>102</v>
      </c>
      <c r="B269" s="1">
        <v>66</v>
      </c>
      <c r="C269" s="1" t="s">
        <v>437</v>
      </c>
      <c r="D269" s="1" t="s">
        <v>436</v>
      </c>
      <c r="O269" s="1" t="str">
        <f t="shared" si="1"/>
        <v xml:space="preserve">         </v>
      </c>
      <c r="P269" s="1" t="s">
        <v>5537</v>
      </c>
      <c r="Q269" s="1" t="s">
        <v>5547</v>
      </c>
    </row>
    <row r="270" spans="1:17" ht="14.25" customHeight="1" x14ac:dyDescent="0.25">
      <c r="A270" s="1">
        <v>1219</v>
      </c>
      <c r="B270" s="1">
        <v>668</v>
      </c>
      <c r="C270" s="1" t="s">
        <v>437</v>
      </c>
      <c r="D270" s="1" t="s">
        <v>436</v>
      </c>
      <c r="E270" s="1" t="s">
        <v>5548</v>
      </c>
      <c r="F270" s="1" t="s">
        <v>5549</v>
      </c>
      <c r="O270" s="1" t="str">
        <f t="shared" si="1"/>
        <v xml:space="preserve">Woolverton, L.        </v>
      </c>
      <c r="P270" s="1" t="s">
        <v>5550</v>
      </c>
      <c r="Q270" s="1" t="s">
        <v>5551</v>
      </c>
    </row>
    <row r="271" spans="1:17" ht="14.25" customHeight="1" x14ac:dyDescent="0.25">
      <c r="A271" s="1">
        <v>1182</v>
      </c>
      <c r="B271" s="1">
        <v>641</v>
      </c>
      <c r="C271" s="1" t="s">
        <v>437</v>
      </c>
      <c r="D271" s="1" t="s">
        <v>436</v>
      </c>
      <c r="E271" s="1" t="s">
        <v>5552</v>
      </c>
      <c r="F271" s="1" t="s">
        <v>5553</v>
      </c>
      <c r="G271" s="1" t="s">
        <v>5554</v>
      </c>
      <c r="H271" s="1" t="s">
        <v>5555</v>
      </c>
      <c r="I271" s="1" t="s">
        <v>5556</v>
      </c>
      <c r="J271" s="1" t="s">
        <v>5557</v>
      </c>
      <c r="K271" s="1" t="s">
        <v>5541</v>
      </c>
      <c r="L271" s="1" t="s">
        <v>5558</v>
      </c>
      <c r="M271" s="1" t="s">
        <v>5559</v>
      </c>
      <c r="N271" s="1" t="s">
        <v>5540</v>
      </c>
      <c r="O271" s="1" t="str">
        <f t="shared" si="1"/>
        <v>Beach, S. A., Booth, N. O., and Taylor, O. M.</v>
      </c>
      <c r="P271" s="1" t="s">
        <v>4952</v>
      </c>
      <c r="Q271" s="1" t="s">
        <v>5560</v>
      </c>
    </row>
    <row r="272" spans="1:17" ht="14.25" customHeight="1" x14ac:dyDescent="0.25">
      <c r="A272" s="1">
        <v>972</v>
      </c>
      <c r="B272" s="1">
        <v>524</v>
      </c>
      <c r="C272" s="1" t="s">
        <v>446</v>
      </c>
      <c r="D272" s="1" t="s">
        <v>445</v>
      </c>
      <c r="E272" s="1" t="s">
        <v>5552</v>
      </c>
      <c r="F272" s="1" t="s">
        <v>5553</v>
      </c>
      <c r="G272" s="1" t="s">
        <v>5554</v>
      </c>
      <c r="H272" s="1" t="s">
        <v>5555</v>
      </c>
      <c r="I272" s="1" t="s">
        <v>5556</v>
      </c>
      <c r="J272" s="1" t="s">
        <v>5557</v>
      </c>
      <c r="K272" s="1" t="s">
        <v>5541</v>
      </c>
      <c r="L272" s="1" t="s">
        <v>5558</v>
      </c>
      <c r="M272" s="1" t="s">
        <v>5559</v>
      </c>
      <c r="N272" s="1" t="s">
        <v>5540</v>
      </c>
      <c r="O272" s="1" t="str">
        <f t="shared" si="1"/>
        <v>Beach, S. A., Booth, N. O., and Taylor, O. M.</v>
      </c>
      <c r="P272" s="1" t="s">
        <v>4952</v>
      </c>
      <c r="Q272" s="1" t="s">
        <v>5560</v>
      </c>
    </row>
    <row r="273" spans="1:17" ht="14.25" customHeight="1" x14ac:dyDescent="0.25">
      <c r="A273" s="1">
        <v>103</v>
      </c>
      <c r="B273" s="1">
        <v>67</v>
      </c>
      <c r="C273" s="1" t="s">
        <v>446</v>
      </c>
      <c r="D273" s="1" t="s">
        <v>445</v>
      </c>
      <c r="O273" s="1" t="str">
        <f t="shared" si="1"/>
        <v xml:space="preserve">         </v>
      </c>
      <c r="P273" s="1" t="s">
        <v>5537</v>
      </c>
      <c r="Q273" s="1" t="s">
        <v>5547</v>
      </c>
    </row>
    <row r="274" spans="1:17" ht="14.25" customHeight="1" x14ac:dyDescent="0.25">
      <c r="A274" s="1">
        <v>1054</v>
      </c>
      <c r="B274" s="1">
        <v>564</v>
      </c>
      <c r="C274" s="1" t="s">
        <v>446</v>
      </c>
      <c r="D274" s="1" t="s">
        <v>445</v>
      </c>
      <c r="E274" s="1" t="s">
        <v>5548</v>
      </c>
      <c r="F274" s="1" t="s">
        <v>5549</v>
      </c>
      <c r="O274" s="1" t="str">
        <f t="shared" si="1"/>
        <v xml:space="preserve">Woolverton, L.        </v>
      </c>
      <c r="P274" s="1" t="s">
        <v>5550</v>
      </c>
      <c r="Q274" s="1" t="s">
        <v>5551</v>
      </c>
    </row>
    <row r="275" spans="1:17" ht="14.25" customHeight="1" x14ac:dyDescent="0.25">
      <c r="A275" s="1">
        <v>104</v>
      </c>
      <c r="B275" s="1">
        <v>102</v>
      </c>
      <c r="C275" s="1" t="s">
        <v>450</v>
      </c>
      <c r="D275" s="1" t="s">
        <v>449</v>
      </c>
      <c r="E275" s="1" t="s">
        <v>5548</v>
      </c>
      <c r="F275" s="1" t="s">
        <v>5549</v>
      </c>
      <c r="O275" s="1" t="str">
        <f t="shared" si="1"/>
        <v xml:space="preserve">Woolverton, L.        </v>
      </c>
      <c r="P275" s="1" t="s">
        <v>5550</v>
      </c>
      <c r="Q275" s="1" t="s">
        <v>5551</v>
      </c>
    </row>
    <row r="276" spans="1:17" ht="14.25" customHeight="1" x14ac:dyDescent="0.25">
      <c r="A276" s="1">
        <v>1246</v>
      </c>
      <c r="B276" s="1">
        <v>694</v>
      </c>
      <c r="C276" s="1" t="s">
        <v>450</v>
      </c>
      <c r="D276" s="1" t="s">
        <v>449</v>
      </c>
      <c r="E276" s="1" t="s">
        <v>5552</v>
      </c>
      <c r="F276" s="1" t="s">
        <v>5553</v>
      </c>
      <c r="G276" s="1" t="s">
        <v>5554</v>
      </c>
      <c r="H276" s="1" t="s">
        <v>5555</v>
      </c>
      <c r="I276" s="1" t="s">
        <v>5556</v>
      </c>
      <c r="J276" s="1" t="s">
        <v>5557</v>
      </c>
      <c r="K276" s="1" t="s">
        <v>5541</v>
      </c>
      <c r="L276" s="1" t="s">
        <v>5558</v>
      </c>
      <c r="M276" s="1" t="s">
        <v>5559</v>
      </c>
      <c r="N276" s="1" t="s">
        <v>5540</v>
      </c>
      <c r="O276" s="1" t="str">
        <f t="shared" si="1"/>
        <v>Beach, S. A., Booth, N. O., and Taylor, O. M.</v>
      </c>
      <c r="P276" s="1" t="s">
        <v>4952</v>
      </c>
      <c r="Q276" s="1" t="s">
        <v>5560</v>
      </c>
    </row>
    <row r="277" spans="1:17" ht="14.25" customHeight="1" x14ac:dyDescent="0.25">
      <c r="A277" s="1">
        <v>1247</v>
      </c>
      <c r="B277" s="1">
        <v>688</v>
      </c>
      <c r="C277" s="1" t="s">
        <v>452</v>
      </c>
      <c r="D277" s="1" t="s">
        <v>451</v>
      </c>
      <c r="E277" s="1" t="s">
        <v>5552</v>
      </c>
      <c r="F277" s="1" t="s">
        <v>5553</v>
      </c>
      <c r="G277" s="1" t="s">
        <v>5554</v>
      </c>
      <c r="H277" s="1" t="s">
        <v>5555</v>
      </c>
      <c r="I277" s="1" t="s">
        <v>5556</v>
      </c>
      <c r="J277" s="1" t="s">
        <v>5557</v>
      </c>
      <c r="K277" s="1" t="s">
        <v>5541</v>
      </c>
      <c r="L277" s="1" t="s">
        <v>5558</v>
      </c>
      <c r="M277" s="1" t="s">
        <v>5559</v>
      </c>
      <c r="N277" s="1" t="s">
        <v>5540</v>
      </c>
      <c r="O277" s="1" t="str">
        <f t="shared" si="1"/>
        <v>Beach, S. A., Booth, N. O., and Taylor, O. M.</v>
      </c>
      <c r="P277" s="1" t="s">
        <v>4952</v>
      </c>
      <c r="Q277" s="1" t="s">
        <v>5560</v>
      </c>
    </row>
    <row r="278" spans="1:17" ht="14.25" customHeight="1" x14ac:dyDescent="0.25">
      <c r="A278" s="1">
        <v>1055</v>
      </c>
      <c r="B278" s="1">
        <v>565</v>
      </c>
      <c r="C278" s="1" t="s">
        <v>456</v>
      </c>
      <c r="D278" s="1" t="s">
        <v>455</v>
      </c>
      <c r="E278" s="1" t="s">
        <v>5533</v>
      </c>
      <c r="F278" s="1" t="s">
        <v>5534</v>
      </c>
      <c r="O278" s="1" t="str">
        <f t="shared" si="1"/>
        <v xml:space="preserve">Vick, R.        </v>
      </c>
      <c r="P278" s="1" t="s">
        <v>5535</v>
      </c>
      <c r="Q278" s="1" t="s">
        <v>5536</v>
      </c>
    </row>
    <row r="279" spans="1:17" ht="14.25" customHeight="1" x14ac:dyDescent="0.25">
      <c r="A279" s="1">
        <v>105</v>
      </c>
      <c r="B279" s="1">
        <v>69</v>
      </c>
      <c r="C279" s="1" t="s">
        <v>456</v>
      </c>
      <c r="D279" s="1" t="s">
        <v>455</v>
      </c>
      <c r="E279" s="1" t="s">
        <v>5539</v>
      </c>
      <c r="F279" s="1" t="s">
        <v>5534</v>
      </c>
      <c r="G279" s="1" t="s">
        <v>5540</v>
      </c>
      <c r="H279" s="1" t="s">
        <v>5541</v>
      </c>
      <c r="I279" s="1" t="s">
        <v>5542</v>
      </c>
      <c r="J279" s="1" t="s">
        <v>5543</v>
      </c>
      <c r="K279" s="1" t="s">
        <v>5544</v>
      </c>
      <c r="O279" s="1" t="str">
        <f t="shared" si="1"/>
        <v xml:space="preserve">Brooks, R. M. and Olmo, H. P.   </v>
      </c>
      <c r="P279" s="1" t="s">
        <v>5545</v>
      </c>
      <c r="Q279" s="1" t="s">
        <v>5546</v>
      </c>
    </row>
    <row r="280" spans="1:17" ht="14.25" customHeight="1" x14ac:dyDescent="0.25">
      <c r="A280" s="1">
        <v>973</v>
      </c>
      <c r="B280" s="1">
        <v>525</v>
      </c>
      <c r="C280" s="1" t="s">
        <v>456</v>
      </c>
      <c r="D280" s="1" t="s">
        <v>455</v>
      </c>
      <c r="O280" s="1" t="str">
        <f t="shared" si="1"/>
        <v xml:space="preserve">         </v>
      </c>
      <c r="P280" s="1" t="s">
        <v>5537</v>
      </c>
      <c r="Q280" s="1" t="s">
        <v>5582</v>
      </c>
    </row>
    <row r="281" spans="1:17" ht="14.25" customHeight="1" x14ac:dyDescent="0.25">
      <c r="A281" s="1">
        <v>106</v>
      </c>
      <c r="B281" s="1">
        <v>68</v>
      </c>
      <c r="C281" s="1" t="s">
        <v>459</v>
      </c>
      <c r="D281" s="1" t="s">
        <v>458</v>
      </c>
      <c r="E281" s="1" t="s">
        <v>5539</v>
      </c>
      <c r="F281" s="1" t="s">
        <v>5534</v>
      </c>
      <c r="G281" s="1" t="s">
        <v>5540</v>
      </c>
      <c r="H281" s="1" t="s">
        <v>5541</v>
      </c>
      <c r="I281" s="1" t="s">
        <v>5542</v>
      </c>
      <c r="J281" s="1" t="s">
        <v>5543</v>
      </c>
      <c r="K281" s="1" t="s">
        <v>5544</v>
      </c>
      <c r="O281" s="1" t="str">
        <f t="shared" si="1"/>
        <v xml:space="preserve">Brooks, R. M. and Olmo, H. P.   </v>
      </c>
      <c r="P281" s="1" t="s">
        <v>5545</v>
      </c>
      <c r="Q281" s="1" t="s">
        <v>5546</v>
      </c>
    </row>
    <row r="282" spans="1:17" ht="14.25" customHeight="1" x14ac:dyDescent="0.25">
      <c r="A282" s="1">
        <v>1248</v>
      </c>
      <c r="B282" s="1">
        <v>265</v>
      </c>
      <c r="C282" s="1" t="s">
        <v>459</v>
      </c>
      <c r="D282" s="1" t="s">
        <v>458</v>
      </c>
      <c r="E282" s="1" t="s">
        <v>5533</v>
      </c>
      <c r="F282" s="1" t="s">
        <v>5534</v>
      </c>
      <c r="O282" s="1" t="str">
        <f t="shared" si="1"/>
        <v xml:space="preserve">Vick, R.        </v>
      </c>
      <c r="P282" s="1" t="s">
        <v>5535</v>
      </c>
      <c r="Q282" s="1" t="s">
        <v>5536</v>
      </c>
    </row>
    <row r="283" spans="1:17" ht="14.25" customHeight="1" x14ac:dyDescent="0.25">
      <c r="A283" s="1">
        <v>974</v>
      </c>
      <c r="B283" s="1">
        <v>459</v>
      </c>
      <c r="C283" s="1" t="s">
        <v>461</v>
      </c>
      <c r="D283" s="1" t="s">
        <v>460</v>
      </c>
      <c r="O283" s="1" t="str">
        <f t="shared" si="1"/>
        <v xml:space="preserve">         </v>
      </c>
      <c r="P283" s="1" t="s">
        <v>5537</v>
      </c>
      <c r="Q283" s="1" t="s">
        <v>5562</v>
      </c>
    </row>
    <row r="284" spans="1:17" ht="14.25" customHeight="1" x14ac:dyDescent="0.25">
      <c r="A284" s="1">
        <v>1056</v>
      </c>
      <c r="B284" s="1">
        <v>565</v>
      </c>
      <c r="C284" s="1" t="s">
        <v>461</v>
      </c>
      <c r="D284" s="1" t="s">
        <v>460</v>
      </c>
      <c r="E284" s="1" t="s">
        <v>5533</v>
      </c>
      <c r="F284" s="1" t="s">
        <v>5534</v>
      </c>
      <c r="O284" s="1" t="str">
        <f t="shared" si="1"/>
        <v xml:space="preserve">Vick, R.        </v>
      </c>
      <c r="P284" s="1" t="s">
        <v>5535</v>
      </c>
      <c r="Q284" s="1" t="s">
        <v>5536</v>
      </c>
    </row>
    <row r="285" spans="1:17" ht="14.25" customHeight="1" x14ac:dyDescent="0.25">
      <c r="A285" s="1">
        <v>107</v>
      </c>
      <c r="B285" s="1">
        <v>69</v>
      </c>
      <c r="C285" s="1" t="s">
        <v>461</v>
      </c>
      <c r="D285" s="1" t="s">
        <v>460</v>
      </c>
      <c r="E285" s="1" t="s">
        <v>5539</v>
      </c>
      <c r="F285" s="1" t="s">
        <v>5534</v>
      </c>
      <c r="G285" s="1" t="s">
        <v>5540</v>
      </c>
      <c r="H285" s="1" t="s">
        <v>5541</v>
      </c>
      <c r="I285" s="1" t="s">
        <v>5542</v>
      </c>
      <c r="J285" s="1" t="s">
        <v>5543</v>
      </c>
      <c r="K285" s="1" t="s">
        <v>5544</v>
      </c>
      <c r="O285" s="1" t="str">
        <f t="shared" si="1"/>
        <v xml:space="preserve">Brooks, R. M. and Olmo, H. P.   </v>
      </c>
      <c r="P285" s="1" t="s">
        <v>5545</v>
      </c>
      <c r="Q285" s="1" t="s">
        <v>5546</v>
      </c>
    </row>
    <row r="286" spans="1:17" ht="14.25" customHeight="1" x14ac:dyDescent="0.25">
      <c r="A286" s="1">
        <v>108</v>
      </c>
      <c r="B286" s="1">
        <v>464</v>
      </c>
      <c r="C286" s="1" t="s">
        <v>463</v>
      </c>
      <c r="D286" s="1" t="s">
        <v>462</v>
      </c>
      <c r="E286" s="1" t="s">
        <v>5533</v>
      </c>
      <c r="F286" s="1" t="s">
        <v>5534</v>
      </c>
      <c r="O286" s="1" t="str">
        <f t="shared" si="1"/>
        <v xml:space="preserve">Vick, R.        </v>
      </c>
      <c r="P286" s="1" t="s">
        <v>5535</v>
      </c>
      <c r="Q286" s="1" t="s">
        <v>5536</v>
      </c>
    </row>
    <row r="287" spans="1:17" ht="14.25" customHeight="1" x14ac:dyDescent="0.25">
      <c r="A287" s="1">
        <v>109</v>
      </c>
      <c r="B287" s="1">
        <v>70</v>
      </c>
      <c r="C287" s="1" t="s">
        <v>465</v>
      </c>
      <c r="D287" s="1" t="s">
        <v>464</v>
      </c>
      <c r="E287" s="1" t="s">
        <v>5539</v>
      </c>
      <c r="F287" s="1" t="s">
        <v>5534</v>
      </c>
      <c r="G287" s="1" t="s">
        <v>5540</v>
      </c>
      <c r="H287" s="1" t="s">
        <v>5541</v>
      </c>
      <c r="I287" s="1" t="s">
        <v>5542</v>
      </c>
      <c r="J287" s="1" t="s">
        <v>5543</v>
      </c>
      <c r="K287" s="1" t="s">
        <v>5544</v>
      </c>
      <c r="O287" s="1" t="str">
        <f t="shared" si="1"/>
        <v xml:space="preserve">Brooks, R. M. and Olmo, H. P.   </v>
      </c>
      <c r="P287" s="1" t="s">
        <v>5545</v>
      </c>
      <c r="Q287" s="1" t="s">
        <v>5546</v>
      </c>
    </row>
    <row r="288" spans="1:17" ht="14.25" customHeight="1" x14ac:dyDescent="0.25">
      <c r="A288" s="1">
        <v>975</v>
      </c>
      <c r="B288" s="1">
        <v>526</v>
      </c>
      <c r="C288" s="1" t="s">
        <v>465</v>
      </c>
      <c r="D288" s="1" t="s">
        <v>464</v>
      </c>
      <c r="O288" s="1" t="str">
        <f t="shared" si="1"/>
        <v xml:space="preserve">         </v>
      </c>
      <c r="P288" s="1" t="s">
        <v>5537</v>
      </c>
      <c r="Q288" s="1" t="s">
        <v>5582</v>
      </c>
    </row>
    <row r="289" spans="1:17" ht="14.25" customHeight="1" x14ac:dyDescent="0.25">
      <c r="A289" s="1">
        <v>1057</v>
      </c>
      <c r="B289" s="1">
        <v>566</v>
      </c>
      <c r="C289" s="1" t="s">
        <v>465</v>
      </c>
      <c r="D289" s="1" t="s">
        <v>464</v>
      </c>
      <c r="E289" s="1" t="s">
        <v>5533</v>
      </c>
      <c r="F289" s="1" t="s">
        <v>5534</v>
      </c>
      <c r="O289" s="1" t="str">
        <f t="shared" si="1"/>
        <v xml:space="preserve">Vick, R.        </v>
      </c>
      <c r="P289" s="1" t="s">
        <v>5535</v>
      </c>
      <c r="Q289" s="1" t="s">
        <v>5536</v>
      </c>
    </row>
    <row r="290" spans="1:17" ht="14.25" customHeight="1" x14ac:dyDescent="0.25">
      <c r="A290" s="1">
        <v>110</v>
      </c>
      <c r="B290" s="1">
        <v>126</v>
      </c>
      <c r="C290" s="1" t="s">
        <v>5505</v>
      </c>
      <c r="D290" s="1" t="s">
        <v>3023</v>
      </c>
      <c r="E290" s="1" t="s">
        <v>5533</v>
      </c>
      <c r="F290" s="1" t="s">
        <v>5534</v>
      </c>
      <c r="O290" s="1" t="str">
        <f t="shared" si="1"/>
        <v xml:space="preserve">Vick, R.        </v>
      </c>
      <c r="P290" s="1" t="s">
        <v>5535</v>
      </c>
      <c r="Q290" s="1" t="s">
        <v>5536</v>
      </c>
    </row>
    <row r="291" spans="1:17" ht="14.25" customHeight="1" x14ac:dyDescent="0.25">
      <c r="A291" s="1">
        <v>111</v>
      </c>
      <c r="B291" s="1">
        <v>71</v>
      </c>
      <c r="C291" s="1" t="s">
        <v>467</v>
      </c>
      <c r="D291" s="1" t="s">
        <v>466</v>
      </c>
      <c r="E291" s="1" t="s">
        <v>5539</v>
      </c>
      <c r="F291" s="1" t="s">
        <v>5534</v>
      </c>
      <c r="G291" s="1" t="s">
        <v>5540</v>
      </c>
      <c r="H291" s="1" t="s">
        <v>5541</v>
      </c>
      <c r="I291" s="1" t="s">
        <v>5542</v>
      </c>
      <c r="J291" s="1" t="s">
        <v>5543</v>
      </c>
      <c r="K291" s="1" t="s">
        <v>5544</v>
      </c>
      <c r="O291" s="1" t="str">
        <f t="shared" si="1"/>
        <v xml:space="preserve">Brooks, R. M. and Olmo, H. P.   </v>
      </c>
      <c r="P291" s="1" t="s">
        <v>5545</v>
      </c>
      <c r="Q291" s="1" t="s">
        <v>5546</v>
      </c>
    </row>
    <row r="292" spans="1:17" ht="14.25" customHeight="1" x14ac:dyDescent="0.25">
      <c r="A292" s="1">
        <v>1249</v>
      </c>
      <c r="B292" s="1">
        <v>12</v>
      </c>
      <c r="C292" s="1" t="s">
        <v>467</v>
      </c>
      <c r="D292" s="1" t="s">
        <v>466</v>
      </c>
      <c r="E292" s="1" t="s">
        <v>5533</v>
      </c>
      <c r="F292" s="1" t="s">
        <v>5534</v>
      </c>
      <c r="O292" s="1" t="str">
        <f t="shared" si="1"/>
        <v xml:space="preserve">Vick, R.        </v>
      </c>
      <c r="P292" s="1" t="s">
        <v>5535</v>
      </c>
      <c r="Q292" s="1" t="s">
        <v>5536</v>
      </c>
    </row>
    <row r="293" spans="1:17" ht="14.25" customHeight="1" x14ac:dyDescent="0.25">
      <c r="A293" s="1">
        <v>1058</v>
      </c>
      <c r="B293" s="1">
        <v>567</v>
      </c>
      <c r="C293" s="1" t="s">
        <v>469</v>
      </c>
      <c r="D293" s="1" t="s">
        <v>468</v>
      </c>
      <c r="E293" s="1" t="s">
        <v>5533</v>
      </c>
      <c r="F293" s="1" t="s">
        <v>5534</v>
      </c>
      <c r="O293" s="1" t="str">
        <f t="shared" si="1"/>
        <v xml:space="preserve">Vick, R.        </v>
      </c>
      <c r="P293" s="1" t="s">
        <v>5535</v>
      </c>
      <c r="Q293" s="1" t="s">
        <v>5536</v>
      </c>
    </row>
    <row r="294" spans="1:17" ht="14.25" customHeight="1" x14ac:dyDescent="0.25">
      <c r="A294" s="1">
        <v>976</v>
      </c>
      <c r="B294" s="1">
        <v>526</v>
      </c>
      <c r="C294" s="1" t="s">
        <v>469</v>
      </c>
      <c r="D294" s="1" t="s">
        <v>468</v>
      </c>
      <c r="O294" s="1" t="str">
        <f t="shared" si="1"/>
        <v xml:space="preserve">         </v>
      </c>
      <c r="P294" s="1" t="s">
        <v>5537</v>
      </c>
      <c r="Q294" s="1" t="s">
        <v>5582</v>
      </c>
    </row>
    <row r="295" spans="1:17" ht="14.25" customHeight="1" x14ac:dyDescent="0.25">
      <c r="A295" s="1">
        <v>112</v>
      </c>
      <c r="B295" s="1">
        <v>72</v>
      </c>
      <c r="C295" s="1" t="s">
        <v>469</v>
      </c>
      <c r="D295" s="1" t="s">
        <v>468</v>
      </c>
      <c r="E295" s="1" t="s">
        <v>5539</v>
      </c>
      <c r="F295" s="1" t="s">
        <v>5534</v>
      </c>
      <c r="G295" s="1" t="s">
        <v>5540</v>
      </c>
      <c r="H295" s="1" t="s">
        <v>5541</v>
      </c>
      <c r="I295" s="1" t="s">
        <v>5542</v>
      </c>
      <c r="J295" s="1" t="s">
        <v>5543</v>
      </c>
      <c r="K295" s="1" t="s">
        <v>5544</v>
      </c>
      <c r="O295" s="1" t="str">
        <f t="shared" si="1"/>
        <v xml:space="preserve">Brooks, R. M. and Olmo, H. P.   </v>
      </c>
      <c r="P295" s="1" t="s">
        <v>5545</v>
      </c>
      <c r="Q295" s="1" t="s">
        <v>5546</v>
      </c>
    </row>
    <row r="296" spans="1:17" ht="14.25" customHeight="1" x14ac:dyDescent="0.25">
      <c r="A296" s="1">
        <v>113</v>
      </c>
      <c r="B296" s="1">
        <v>443</v>
      </c>
      <c r="C296" s="1" t="s">
        <v>5506</v>
      </c>
      <c r="D296" s="1" t="s">
        <v>3027</v>
      </c>
      <c r="E296" s="1" t="s">
        <v>5533</v>
      </c>
      <c r="F296" s="1" t="s">
        <v>5534</v>
      </c>
      <c r="O296" s="1" t="str">
        <f t="shared" si="1"/>
        <v xml:space="preserve">Vick, R.        </v>
      </c>
      <c r="P296" s="1" t="s">
        <v>5535</v>
      </c>
      <c r="Q296" s="1" t="s">
        <v>5536</v>
      </c>
    </row>
    <row r="297" spans="1:17" ht="14.25" customHeight="1" x14ac:dyDescent="0.25">
      <c r="A297" s="1">
        <v>1059</v>
      </c>
      <c r="B297" s="1">
        <v>568</v>
      </c>
      <c r="C297" s="1" t="s">
        <v>471</v>
      </c>
      <c r="D297" s="1" t="s">
        <v>470</v>
      </c>
      <c r="E297" s="1" t="s">
        <v>5533</v>
      </c>
      <c r="F297" s="1" t="s">
        <v>5534</v>
      </c>
      <c r="O297" s="1" t="str">
        <f t="shared" si="1"/>
        <v xml:space="preserve">Vick, R.        </v>
      </c>
      <c r="P297" s="1" t="s">
        <v>5535</v>
      </c>
      <c r="Q297" s="1" t="s">
        <v>5536</v>
      </c>
    </row>
    <row r="298" spans="1:17" ht="14.25" customHeight="1" x14ac:dyDescent="0.25">
      <c r="A298" s="1">
        <v>977</v>
      </c>
      <c r="B298" s="1">
        <v>527</v>
      </c>
      <c r="C298" s="1" t="s">
        <v>471</v>
      </c>
      <c r="D298" s="1" t="s">
        <v>470</v>
      </c>
      <c r="O298" s="1" t="str">
        <f t="shared" si="1"/>
        <v xml:space="preserve">         </v>
      </c>
      <c r="P298" s="1" t="s">
        <v>5537</v>
      </c>
      <c r="Q298" s="1" t="s">
        <v>5562</v>
      </c>
    </row>
    <row r="299" spans="1:17" ht="14.25" customHeight="1" x14ac:dyDescent="0.25">
      <c r="A299" s="1">
        <v>114</v>
      </c>
      <c r="B299" s="1">
        <v>73</v>
      </c>
      <c r="C299" s="1" t="s">
        <v>471</v>
      </c>
      <c r="D299" s="1" t="s">
        <v>470</v>
      </c>
      <c r="E299" s="1" t="s">
        <v>5539</v>
      </c>
      <c r="F299" s="1" t="s">
        <v>5534</v>
      </c>
      <c r="G299" s="1" t="s">
        <v>5540</v>
      </c>
      <c r="H299" s="1" t="s">
        <v>5541</v>
      </c>
      <c r="I299" s="1" t="s">
        <v>5542</v>
      </c>
      <c r="J299" s="1" t="s">
        <v>5543</v>
      </c>
      <c r="K299" s="1" t="s">
        <v>5544</v>
      </c>
      <c r="O299" s="1" t="str">
        <f t="shared" si="1"/>
        <v xml:space="preserve">Brooks, R. M. and Olmo, H. P.   </v>
      </c>
      <c r="P299" s="1" t="s">
        <v>5545</v>
      </c>
      <c r="Q299" s="1" t="s">
        <v>5546</v>
      </c>
    </row>
    <row r="300" spans="1:17" ht="14.25" customHeight="1" x14ac:dyDescent="0.25">
      <c r="A300" s="1">
        <v>1250</v>
      </c>
      <c r="B300" s="1">
        <v>689</v>
      </c>
      <c r="C300" s="1" t="s">
        <v>476</v>
      </c>
      <c r="D300" s="1" t="s">
        <v>475</v>
      </c>
      <c r="E300" s="1" t="s">
        <v>5552</v>
      </c>
      <c r="F300" s="1" t="s">
        <v>5553</v>
      </c>
      <c r="G300" s="1" t="s">
        <v>5554</v>
      </c>
      <c r="H300" s="1" t="s">
        <v>5555</v>
      </c>
      <c r="I300" s="1" t="s">
        <v>5556</v>
      </c>
      <c r="J300" s="1" t="s">
        <v>5557</v>
      </c>
      <c r="K300" s="1" t="s">
        <v>5541</v>
      </c>
      <c r="L300" s="1" t="s">
        <v>5558</v>
      </c>
      <c r="M300" s="1" t="s">
        <v>5559</v>
      </c>
      <c r="N300" s="1" t="s">
        <v>5540</v>
      </c>
      <c r="O300" s="1" t="str">
        <f t="shared" si="1"/>
        <v>Beach, S. A., Booth, N. O., and Taylor, O. M.</v>
      </c>
      <c r="P300" s="1" t="s">
        <v>4952</v>
      </c>
      <c r="Q300" s="1" t="s">
        <v>5560</v>
      </c>
    </row>
    <row r="301" spans="1:17" ht="14.25" customHeight="1" x14ac:dyDescent="0.25">
      <c r="A301" s="1">
        <v>115</v>
      </c>
      <c r="B301" s="1">
        <v>74</v>
      </c>
      <c r="C301" s="1" t="s">
        <v>485</v>
      </c>
      <c r="D301" s="1" t="s">
        <v>484</v>
      </c>
      <c r="O301" s="1" t="str">
        <f t="shared" si="1"/>
        <v xml:space="preserve">         </v>
      </c>
      <c r="P301" s="1" t="s">
        <v>5537</v>
      </c>
      <c r="Q301" s="1" t="s">
        <v>5547</v>
      </c>
    </row>
    <row r="302" spans="1:17" ht="14.25" customHeight="1" x14ac:dyDescent="0.25">
      <c r="A302" s="1">
        <v>1060</v>
      </c>
      <c r="B302" s="1">
        <v>569</v>
      </c>
      <c r="C302" s="1" t="s">
        <v>485</v>
      </c>
      <c r="D302" s="1" t="s">
        <v>484</v>
      </c>
      <c r="E302" s="1" t="s">
        <v>5548</v>
      </c>
      <c r="F302" s="1" t="s">
        <v>5549</v>
      </c>
      <c r="O302" s="1" t="str">
        <f t="shared" si="1"/>
        <v xml:space="preserve">Woolverton, L.        </v>
      </c>
      <c r="P302" s="1" t="s">
        <v>5550</v>
      </c>
      <c r="Q302" s="1" t="s">
        <v>5551</v>
      </c>
    </row>
    <row r="303" spans="1:17" ht="14.25" customHeight="1" x14ac:dyDescent="0.25">
      <c r="A303" s="1">
        <v>978</v>
      </c>
      <c r="B303" s="1">
        <v>528</v>
      </c>
      <c r="C303" s="1" t="s">
        <v>485</v>
      </c>
      <c r="D303" s="1" t="s">
        <v>484</v>
      </c>
      <c r="E303" s="1" t="s">
        <v>5552</v>
      </c>
      <c r="F303" s="1" t="s">
        <v>5553</v>
      </c>
      <c r="G303" s="1" t="s">
        <v>5554</v>
      </c>
      <c r="H303" s="1" t="s">
        <v>5555</v>
      </c>
      <c r="I303" s="1" t="s">
        <v>5556</v>
      </c>
      <c r="J303" s="1" t="s">
        <v>5557</v>
      </c>
      <c r="K303" s="1" t="s">
        <v>5541</v>
      </c>
      <c r="L303" s="1" t="s">
        <v>5558</v>
      </c>
      <c r="M303" s="1" t="s">
        <v>5559</v>
      </c>
      <c r="N303" s="1" t="s">
        <v>5540</v>
      </c>
      <c r="O303" s="1" t="str">
        <f t="shared" si="1"/>
        <v>Beach, S. A., Booth, N. O., and Taylor, O. M.</v>
      </c>
      <c r="P303" s="1" t="s">
        <v>4952</v>
      </c>
      <c r="Q303" s="1" t="s">
        <v>5560</v>
      </c>
    </row>
    <row r="304" spans="1:17" ht="14.25" customHeight="1" x14ac:dyDescent="0.25">
      <c r="A304" s="1">
        <v>1251</v>
      </c>
      <c r="B304" s="1">
        <v>681</v>
      </c>
      <c r="C304" s="1" t="s">
        <v>487</v>
      </c>
      <c r="D304" s="1" t="s">
        <v>486</v>
      </c>
      <c r="E304" s="1" t="s">
        <v>5533</v>
      </c>
      <c r="F304" s="1" t="s">
        <v>5534</v>
      </c>
      <c r="O304" s="1" t="str">
        <f t="shared" si="1"/>
        <v xml:space="preserve">Vick, R.        </v>
      </c>
      <c r="P304" s="1" t="s">
        <v>5535</v>
      </c>
      <c r="Q304" s="1" t="s">
        <v>5536</v>
      </c>
    </row>
    <row r="305" spans="1:17" ht="14.25" customHeight="1" x14ac:dyDescent="0.25">
      <c r="A305" s="1">
        <v>116</v>
      </c>
      <c r="B305" s="1">
        <v>28</v>
      </c>
      <c r="C305" s="1" t="s">
        <v>487</v>
      </c>
      <c r="D305" s="1" t="s">
        <v>486</v>
      </c>
      <c r="E305" s="1" t="s">
        <v>5539</v>
      </c>
      <c r="F305" s="1" t="s">
        <v>5534</v>
      </c>
      <c r="G305" s="1" t="s">
        <v>5540</v>
      </c>
      <c r="H305" s="1" t="s">
        <v>5541</v>
      </c>
      <c r="I305" s="1" t="s">
        <v>5542</v>
      </c>
      <c r="J305" s="1" t="s">
        <v>5543</v>
      </c>
      <c r="K305" s="1" t="s">
        <v>5544</v>
      </c>
      <c r="O305" s="1" t="str">
        <f t="shared" si="1"/>
        <v xml:space="preserve">Brooks, R. M. and Olmo, H. P.   </v>
      </c>
      <c r="P305" s="1" t="s">
        <v>5545</v>
      </c>
      <c r="Q305" s="1" t="s">
        <v>5546</v>
      </c>
    </row>
    <row r="306" spans="1:17" ht="14.25" customHeight="1" x14ac:dyDescent="0.25">
      <c r="A306" s="1">
        <v>117</v>
      </c>
      <c r="B306" s="1">
        <v>75</v>
      </c>
      <c r="C306" s="1" t="s">
        <v>489</v>
      </c>
      <c r="D306" s="1" t="s">
        <v>488</v>
      </c>
      <c r="O306" s="1" t="str">
        <f t="shared" si="1"/>
        <v xml:space="preserve">         </v>
      </c>
      <c r="P306" s="1" t="s">
        <v>5537</v>
      </c>
      <c r="Q306" s="1" t="s">
        <v>5547</v>
      </c>
    </row>
    <row r="307" spans="1:17" ht="14.25" customHeight="1" x14ac:dyDescent="0.25">
      <c r="A307" s="1">
        <v>979</v>
      </c>
      <c r="B307" s="1">
        <v>529</v>
      </c>
      <c r="C307" s="1" t="s">
        <v>489</v>
      </c>
      <c r="D307" s="1" t="s">
        <v>488</v>
      </c>
      <c r="E307" s="1" t="s">
        <v>5552</v>
      </c>
      <c r="F307" s="1" t="s">
        <v>5553</v>
      </c>
      <c r="G307" s="1" t="s">
        <v>5554</v>
      </c>
      <c r="H307" s="1" t="s">
        <v>5555</v>
      </c>
      <c r="I307" s="1" t="s">
        <v>5556</v>
      </c>
      <c r="J307" s="1" t="s">
        <v>5557</v>
      </c>
      <c r="K307" s="1" t="s">
        <v>5541</v>
      </c>
      <c r="L307" s="1" t="s">
        <v>5558</v>
      </c>
      <c r="M307" s="1" t="s">
        <v>5559</v>
      </c>
      <c r="N307" s="1" t="s">
        <v>5540</v>
      </c>
      <c r="O307" s="1" t="str">
        <f t="shared" si="1"/>
        <v>Beach, S. A., Booth, N. O., and Taylor, O. M.</v>
      </c>
      <c r="P307" s="1" t="s">
        <v>4952</v>
      </c>
      <c r="Q307" s="1" t="s">
        <v>5560</v>
      </c>
    </row>
    <row r="308" spans="1:17" ht="14.25" customHeight="1" x14ac:dyDescent="0.25">
      <c r="A308" s="1">
        <v>1061</v>
      </c>
      <c r="B308" s="1">
        <v>570</v>
      </c>
      <c r="C308" s="1" t="s">
        <v>489</v>
      </c>
      <c r="D308" s="1" t="s">
        <v>488</v>
      </c>
      <c r="E308" s="1" t="s">
        <v>5548</v>
      </c>
      <c r="F308" s="1" t="s">
        <v>5549</v>
      </c>
      <c r="O308" s="1" t="str">
        <f t="shared" si="1"/>
        <v xml:space="preserve">Woolverton, L.        </v>
      </c>
      <c r="P308" s="1" t="s">
        <v>5550</v>
      </c>
      <c r="Q308" s="1" t="s">
        <v>5551</v>
      </c>
    </row>
    <row r="309" spans="1:17" ht="14.25" customHeight="1" x14ac:dyDescent="0.25">
      <c r="A309" s="1">
        <v>118</v>
      </c>
      <c r="B309" s="1">
        <v>76</v>
      </c>
      <c r="C309" s="1" t="s">
        <v>491</v>
      </c>
      <c r="D309" s="1" t="s">
        <v>490</v>
      </c>
      <c r="O309" s="1" t="str">
        <f t="shared" si="1"/>
        <v xml:space="preserve">         </v>
      </c>
      <c r="P309" s="1" t="s">
        <v>5537</v>
      </c>
      <c r="Q309" s="1" t="s">
        <v>5547</v>
      </c>
    </row>
    <row r="310" spans="1:17" ht="14.25" customHeight="1" x14ac:dyDescent="0.25">
      <c r="A310" s="1">
        <v>1144</v>
      </c>
      <c r="B310" s="1">
        <v>615</v>
      </c>
      <c r="C310" s="1" t="s">
        <v>491</v>
      </c>
      <c r="D310" s="1" t="s">
        <v>490</v>
      </c>
      <c r="E310" s="1" t="s">
        <v>5533</v>
      </c>
      <c r="F310" s="1" t="s">
        <v>5534</v>
      </c>
      <c r="O310" s="1" t="str">
        <f t="shared" si="1"/>
        <v xml:space="preserve">Vick, R.        </v>
      </c>
      <c r="P310" s="1" t="s">
        <v>5535</v>
      </c>
      <c r="Q310" s="1" t="s">
        <v>5536</v>
      </c>
    </row>
    <row r="311" spans="1:17" ht="14.25" customHeight="1" x14ac:dyDescent="0.25">
      <c r="A311" s="1">
        <v>1220</v>
      </c>
      <c r="B311" s="1">
        <v>669</v>
      </c>
      <c r="C311" s="1" t="s">
        <v>491</v>
      </c>
      <c r="D311" s="1" t="s">
        <v>490</v>
      </c>
      <c r="E311" s="1" t="s">
        <v>5548</v>
      </c>
      <c r="F311" s="1" t="s">
        <v>5549</v>
      </c>
      <c r="O311" s="1" t="str">
        <f t="shared" si="1"/>
        <v xml:space="preserve">Woolverton, L.        </v>
      </c>
      <c r="P311" s="1" t="s">
        <v>5550</v>
      </c>
      <c r="Q311" s="1" t="s">
        <v>5551</v>
      </c>
    </row>
    <row r="312" spans="1:17" ht="14.25" customHeight="1" x14ac:dyDescent="0.25">
      <c r="A312" s="1">
        <v>1183</v>
      </c>
      <c r="B312" s="1">
        <v>642</v>
      </c>
      <c r="C312" s="1" t="s">
        <v>491</v>
      </c>
      <c r="D312" s="1" t="s">
        <v>490</v>
      </c>
      <c r="E312" s="1" t="s">
        <v>5552</v>
      </c>
      <c r="F312" s="1" t="s">
        <v>5553</v>
      </c>
      <c r="G312" s="1" t="s">
        <v>5554</v>
      </c>
      <c r="H312" s="1" t="s">
        <v>5555</v>
      </c>
      <c r="I312" s="1" t="s">
        <v>5556</v>
      </c>
      <c r="J312" s="1" t="s">
        <v>5557</v>
      </c>
      <c r="K312" s="1" t="s">
        <v>5541</v>
      </c>
      <c r="L312" s="1" t="s">
        <v>5558</v>
      </c>
      <c r="M312" s="1" t="s">
        <v>5559</v>
      </c>
      <c r="N312" s="1" t="s">
        <v>5540</v>
      </c>
      <c r="O312" s="1" t="str">
        <f t="shared" si="1"/>
        <v>Beach, S. A., Booth, N. O., and Taylor, O. M.</v>
      </c>
      <c r="P312" s="1" t="s">
        <v>4952</v>
      </c>
      <c r="Q312" s="1" t="s">
        <v>5560</v>
      </c>
    </row>
    <row r="313" spans="1:17" ht="14.25" customHeight="1" x14ac:dyDescent="0.25">
      <c r="A313" s="1">
        <v>119</v>
      </c>
      <c r="B313" s="1">
        <v>165</v>
      </c>
      <c r="C313" s="1" t="s">
        <v>494</v>
      </c>
      <c r="D313" s="1" t="s">
        <v>493</v>
      </c>
      <c r="E313" s="1" t="s">
        <v>5533</v>
      </c>
      <c r="F313" s="1" t="s">
        <v>5534</v>
      </c>
      <c r="O313" s="1" t="str">
        <f t="shared" si="1"/>
        <v xml:space="preserve">Vick, R.        </v>
      </c>
      <c r="P313" s="1" t="s">
        <v>5535</v>
      </c>
      <c r="Q313" s="1" t="s">
        <v>5536</v>
      </c>
    </row>
    <row r="314" spans="1:17" ht="14.25" customHeight="1" x14ac:dyDescent="0.25">
      <c r="A314" s="1">
        <v>1252</v>
      </c>
      <c r="B314" s="1">
        <v>503</v>
      </c>
      <c r="C314" s="1" t="s">
        <v>494</v>
      </c>
      <c r="D314" s="1" t="s">
        <v>493</v>
      </c>
      <c r="O314" s="1" t="str">
        <f t="shared" si="1"/>
        <v xml:space="preserve">         </v>
      </c>
      <c r="P314" s="1" t="s">
        <v>5537</v>
      </c>
      <c r="Q314" s="1" t="s">
        <v>5538</v>
      </c>
    </row>
    <row r="315" spans="1:17" ht="14.25" customHeight="1" x14ac:dyDescent="0.25">
      <c r="A315" s="1">
        <v>120</v>
      </c>
      <c r="B315" s="1">
        <v>77</v>
      </c>
      <c r="C315" s="1" t="s">
        <v>5507</v>
      </c>
      <c r="D315" s="1" t="s">
        <v>3040</v>
      </c>
      <c r="O315" s="1" t="str">
        <f t="shared" si="1"/>
        <v xml:space="preserve">         </v>
      </c>
      <c r="P315" s="1" t="s">
        <v>5537</v>
      </c>
      <c r="Q315" s="1" t="s">
        <v>5547</v>
      </c>
    </row>
    <row r="316" spans="1:17" ht="14.25" customHeight="1" x14ac:dyDescent="0.25">
      <c r="A316" s="1">
        <v>1253</v>
      </c>
      <c r="B316" s="1">
        <v>690</v>
      </c>
      <c r="C316" s="1" t="s">
        <v>5507</v>
      </c>
      <c r="D316" s="1" t="s">
        <v>3040</v>
      </c>
      <c r="E316" s="1" t="s">
        <v>5548</v>
      </c>
      <c r="F316" s="1" t="s">
        <v>5549</v>
      </c>
      <c r="O316" s="1" t="str">
        <f t="shared" si="1"/>
        <v xml:space="preserve">Woolverton, L.        </v>
      </c>
      <c r="P316" s="1" t="s">
        <v>5550</v>
      </c>
      <c r="Q316" s="1" t="s">
        <v>5551</v>
      </c>
    </row>
    <row r="317" spans="1:17" ht="14.25" customHeight="1" x14ac:dyDescent="0.25">
      <c r="A317" s="1">
        <v>121</v>
      </c>
      <c r="B317" s="1">
        <v>614</v>
      </c>
      <c r="C317" s="1" t="s">
        <v>1980</v>
      </c>
      <c r="D317" s="1" t="s">
        <v>1982</v>
      </c>
      <c r="E317" s="1" t="s">
        <v>5575</v>
      </c>
      <c r="F317" s="1" t="s">
        <v>5569</v>
      </c>
      <c r="O317" s="1" t="str">
        <f t="shared" si="1"/>
        <v xml:space="preserve">Hunter, D.        </v>
      </c>
      <c r="P317" s="1" t="s">
        <v>5576</v>
      </c>
      <c r="Q317" s="1" t="s">
        <v>5577</v>
      </c>
    </row>
    <row r="318" spans="1:17" ht="14.25" customHeight="1" x14ac:dyDescent="0.25">
      <c r="A318" s="1">
        <v>1062</v>
      </c>
      <c r="B318" s="1">
        <v>571</v>
      </c>
      <c r="C318" s="1" t="s">
        <v>502</v>
      </c>
      <c r="D318" s="1" t="s">
        <v>501</v>
      </c>
      <c r="E318" s="1" t="s">
        <v>5548</v>
      </c>
      <c r="F318" s="1" t="s">
        <v>5549</v>
      </c>
      <c r="O318" s="1" t="str">
        <f t="shared" si="1"/>
        <v xml:space="preserve">Woolverton, L.        </v>
      </c>
      <c r="P318" s="1" t="s">
        <v>5550</v>
      </c>
      <c r="Q318" s="1" t="s">
        <v>5551</v>
      </c>
    </row>
    <row r="319" spans="1:17" ht="14.25" customHeight="1" x14ac:dyDescent="0.25">
      <c r="A319" s="1">
        <v>122</v>
      </c>
      <c r="B319" s="1">
        <v>78</v>
      </c>
      <c r="C319" s="1" t="s">
        <v>502</v>
      </c>
      <c r="D319" s="1" t="s">
        <v>501</v>
      </c>
      <c r="O319" s="1" t="str">
        <f t="shared" si="1"/>
        <v xml:space="preserve">         </v>
      </c>
      <c r="P319" s="1" t="s">
        <v>5537</v>
      </c>
      <c r="Q319" s="1" t="s">
        <v>5547</v>
      </c>
    </row>
    <row r="320" spans="1:17" ht="14.25" customHeight="1" x14ac:dyDescent="0.25">
      <c r="A320" s="1">
        <v>980</v>
      </c>
      <c r="B320" s="1">
        <v>530</v>
      </c>
      <c r="C320" s="1" t="s">
        <v>502</v>
      </c>
      <c r="D320" s="1" t="s">
        <v>501</v>
      </c>
      <c r="E320" s="1" t="s">
        <v>5552</v>
      </c>
      <c r="F320" s="1" t="s">
        <v>5553</v>
      </c>
      <c r="G320" s="1" t="s">
        <v>5554</v>
      </c>
      <c r="H320" s="1" t="s">
        <v>5555</v>
      </c>
      <c r="I320" s="1" t="s">
        <v>5556</v>
      </c>
      <c r="J320" s="1" t="s">
        <v>5557</v>
      </c>
      <c r="K320" s="1" t="s">
        <v>5541</v>
      </c>
      <c r="L320" s="1" t="s">
        <v>5558</v>
      </c>
      <c r="M320" s="1" t="s">
        <v>5559</v>
      </c>
      <c r="N320" s="1" t="s">
        <v>5540</v>
      </c>
      <c r="O320" s="1" t="str">
        <f t="shared" si="1"/>
        <v>Beach, S. A., Booth, N. O., and Taylor, O. M.</v>
      </c>
      <c r="P320" s="1" t="s">
        <v>4952</v>
      </c>
      <c r="Q320" s="1" t="s">
        <v>5560</v>
      </c>
    </row>
    <row r="321" spans="1:17" ht="14.25" customHeight="1" x14ac:dyDescent="0.25">
      <c r="A321" s="1">
        <v>1145</v>
      </c>
      <c r="B321" s="1">
        <v>614</v>
      </c>
      <c r="C321" s="1" t="s">
        <v>504</v>
      </c>
      <c r="D321" s="1" t="s">
        <v>503</v>
      </c>
      <c r="E321" s="1" t="s">
        <v>5575</v>
      </c>
      <c r="F321" s="1" t="s">
        <v>5569</v>
      </c>
      <c r="O321" s="1" t="str">
        <f t="shared" si="1"/>
        <v xml:space="preserve">Hunter, D.        </v>
      </c>
      <c r="P321" s="1" t="s">
        <v>5576</v>
      </c>
      <c r="Q321" s="1" t="s">
        <v>5577</v>
      </c>
    </row>
    <row r="322" spans="1:17" ht="14.25" customHeight="1" x14ac:dyDescent="0.25">
      <c r="A322" s="1">
        <v>1221</v>
      </c>
      <c r="B322" s="1">
        <v>670</v>
      </c>
      <c r="C322" s="1" t="s">
        <v>504</v>
      </c>
      <c r="D322" s="1" t="s">
        <v>503</v>
      </c>
      <c r="E322" s="1" t="s">
        <v>5548</v>
      </c>
      <c r="F322" s="1" t="s">
        <v>5549</v>
      </c>
      <c r="O322" s="1" t="str">
        <f t="shared" si="1"/>
        <v xml:space="preserve">Woolverton, L.        </v>
      </c>
      <c r="P322" s="1" t="s">
        <v>5550</v>
      </c>
      <c r="Q322" s="1" t="s">
        <v>5551</v>
      </c>
    </row>
    <row r="323" spans="1:17" ht="14.25" customHeight="1" x14ac:dyDescent="0.25">
      <c r="A323" s="1">
        <v>1184</v>
      </c>
      <c r="B323" s="1">
        <v>643</v>
      </c>
      <c r="C323" s="1" t="s">
        <v>504</v>
      </c>
      <c r="D323" s="1" t="s">
        <v>503</v>
      </c>
      <c r="E323" s="1" t="s">
        <v>5552</v>
      </c>
      <c r="F323" s="1" t="s">
        <v>5553</v>
      </c>
      <c r="G323" s="1" t="s">
        <v>5554</v>
      </c>
      <c r="H323" s="1" t="s">
        <v>5555</v>
      </c>
      <c r="I323" s="1" t="s">
        <v>5556</v>
      </c>
      <c r="J323" s="1" t="s">
        <v>5557</v>
      </c>
      <c r="K323" s="1" t="s">
        <v>5541</v>
      </c>
      <c r="L323" s="1" t="s">
        <v>5558</v>
      </c>
      <c r="M323" s="1" t="s">
        <v>5559</v>
      </c>
      <c r="N323" s="1" t="s">
        <v>5540</v>
      </c>
      <c r="O323" s="1" t="str">
        <f t="shared" si="1"/>
        <v>Beach, S. A., Booth, N. O., and Taylor, O. M.</v>
      </c>
      <c r="P323" s="1" t="s">
        <v>4952</v>
      </c>
      <c r="Q323" s="1" t="s">
        <v>5560</v>
      </c>
    </row>
    <row r="324" spans="1:17" ht="14.25" customHeight="1" x14ac:dyDescent="0.25">
      <c r="A324" s="1">
        <v>123</v>
      </c>
      <c r="B324" s="1">
        <v>79</v>
      </c>
      <c r="C324" s="1" t="s">
        <v>504</v>
      </c>
      <c r="D324" s="1" t="s">
        <v>503</v>
      </c>
      <c r="O324" s="1" t="str">
        <f t="shared" si="1"/>
        <v xml:space="preserve">         </v>
      </c>
      <c r="P324" s="1" t="s">
        <v>5537</v>
      </c>
      <c r="Q324" s="1" t="s">
        <v>5547</v>
      </c>
    </row>
    <row r="325" spans="1:17" ht="14.25" customHeight="1" x14ac:dyDescent="0.25">
      <c r="A325" s="1">
        <v>1185</v>
      </c>
      <c r="B325" s="1">
        <v>644</v>
      </c>
      <c r="C325" s="1" t="s">
        <v>507</v>
      </c>
      <c r="D325" s="1" t="s">
        <v>506</v>
      </c>
      <c r="E325" s="1" t="s">
        <v>5548</v>
      </c>
      <c r="F325" s="1" t="s">
        <v>5549</v>
      </c>
      <c r="O325" s="1" t="str">
        <f t="shared" si="1"/>
        <v xml:space="preserve">Woolverton, L.        </v>
      </c>
      <c r="P325" s="1" t="s">
        <v>5550</v>
      </c>
      <c r="Q325" s="1" t="s">
        <v>5551</v>
      </c>
    </row>
    <row r="326" spans="1:17" ht="14.25" customHeight="1" x14ac:dyDescent="0.25">
      <c r="A326" s="1">
        <v>1146</v>
      </c>
      <c r="B326" s="1">
        <v>616</v>
      </c>
      <c r="C326" s="1" t="s">
        <v>507</v>
      </c>
      <c r="D326" s="1" t="s">
        <v>506</v>
      </c>
      <c r="E326" s="1" t="s">
        <v>5552</v>
      </c>
      <c r="F326" s="1" t="s">
        <v>5553</v>
      </c>
      <c r="G326" s="1" t="s">
        <v>5554</v>
      </c>
      <c r="H326" s="1" t="s">
        <v>5555</v>
      </c>
      <c r="I326" s="1" t="s">
        <v>5556</v>
      </c>
      <c r="J326" s="1" t="s">
        <v>5557</v>
      </c>
      <c r="K326" s="1" t="s">
        <v>5541</v>
      </c>
      <c r="L326" s="1" t="s">
        <v>5558</v>
      </c>
      <c r="M326" s="1" t="s">
        <v>5559</v>
      </c>
      <c r="N326" s="1" t="s">
        <v>5540</v>
      </c>
      <c r="O326" s="1" t="str">
        <f t="shared" si="1"/>
        <v>Beach, S. A., Booth, N. O., and Taylor, O. M.</v>
      </c>
      <c r="P326" s="1" t="s">
        <v>4952</v>
      </c>
      <c r="Q326" s="1" t="s">
        <v>5560</v>
      </c>
    </row>
    <row r="327" spans="1:17" ht="14.25" customHeight="1" x14ac:dyDescent="0.25">
      <c r="A327" s="1">
        <v>124</v>
      </c>
      <c r="B327" s="1">
        <v>80</v>
      </c>
      <c r="C327" s="1" t="s">
        <v>507</v>
      </c>
      <c r="D327" s="1" t="s">
        <v>506</v>
      </c>
      <c r="O327" s="1" t="str">
        <f t="shared" si="1"/>
        <v xml:space="preserve">         </v>
      </c>
      <c r="P327" s="1" t="s">
        <v>5537</v>
      </c>
      <c r="Q327" s="1" t="s">
        <v>5547</v>
      </c>
    </row>
    <row r="328" spans="1:17" ht="14.25" customHeight="1" x14ac:dyDescent="0.25">
      <c r="A328" s="1">
        <v>956</v>
      </c>
      <c r="B328" s="1">
        <v>511</v>
      </c>
      <c r="C328" s="1" t="s">
        <v>509</v>
      </c>
      <c r="D328" s="1" t="s">
        <v>508</v>
      </c>
      <c r="E328" s="1" t="s">
        <v>5552</v>
      </c>
      <c r="F328" s="1" t="s">
        <v>5553</v>
      </c>
      <c r="G328" s="1" t="s">
        <v>5554</v>
      </c>
      <c r="H328" s="1" t="s">
        <v>5555</v>
      </c>
      <c r="I328" s="1" t="s">
        <v>5556</v>
      </c>
      <c r="J328" s="1" t="s">
        <v>5557</v>
      </c>
      <c r="K328" s="1" t="s">
        <v>5541</v>
      </c>
      <c r="L328" s="1" t="s">
        <v>5558</v>
      </c>
      <c r="M328" s="1" t="s">
        <v>5559</v>
      </c>
      <c r="N328" s="1" t="s">
        <v>5540</v>
      </c>
      <c r="O328" s="1" t="str">
        <f t="shared" si="1"/>
        <v>Beach, S. A., Booth, N. O., and Taylor, O. M.</v>
      </c>
      <c r="P328" s="1" t="s">
        <v>4952</v>
      </c>
      <c r="Q328" s="1" t="s">
        <v>5560</v>
      </c>
    </row>
    <row r="329" spans="1:17" ht="14.25" customHeight="1" x14ac:dyDescent="0.25">
      <c r="A329" s="1">
        <v>125</v>
      </c>
      <c r="B329" s="1">
        <v>81</v>
      </c>
      <c r="C329" s="1" t="s">
        <v>509</v>
      </c>
      <c r="D329" s="1" t="s">
        <v>508</v>
      </c>
      <c r="O329" s="1" t="str">
        <f t="shared" si="1"/>
        <v xml:space="preserve">         </v>
      </c>
      <c r="P329" s="1" t="s">
        <v>5537</v>
      </c>
      <c r="Q329" s="1" t="s">
        <v>5547</v>
      </c>
    </row>
    <row r="330" spans="1:17" ht="14.25" customHeight="1" x14ac:dyDescent="0.25">
      <c r="A330" s="1">
        <v>942</v>
      </c>
      <c r="B330" s="1">
        <v>548</v>
      </c>
      <c r="C330" s="1" t="s">
        <v>509</v>
      </c>
      <c r="D330" s="1" t="s">
        <v>508</v>
      </c>
      <c r="E330" s="1" t="s">
        <v>5533</v>
      </c>
      <c r="F330" s="1" t="s">
        <v>5534</v>
      </c>
      <c r="O330" s="1" t="str">
        <f t="shared" si="1"/>
        <v xml:space="preserve">Vick, R.        </v>
      </c>
      <c r="P330" s="1" t="s">
        <v>5535</v>
      </c>
      <c r="Q330" s="1" t="s">
        <v>5536</v>
      </c>
    </row>
    <row r="331" spans="1:17" ht="14.25" customHeight="1" x14ac:dyDescent="0.25">
      <c r="A331" s="1">
        <v>965</v>
      </c>
      <c r="B331" s="1">
        <v>517</v>
      </c>
      <c r="C331" s="1" t="s">
        <v>509</v>
      </c>
      <c r="D331" s="1" t="s">
        <v>508</v>
      </c>
      <c r="E331" s="1" t="s">
        <v>5548</v>
      </c>
      <c r="F331" s="1" t="s">
        <v>5549</v>
      </c>
      <c r="O331" s="1" t="str">
        <f t="shared" si="1"/>
        <v xml:space="preserve">Woolverton, L.        </v>
      </c>
      <c r="P331" s="1" t="s">
        <v>5550</v>
      </c>
      <c r="Q331" s="1" t="s">
        <v>5551</v>
      </c>
    </row>
    <row r="332" spans="1:17" ht="14.25" customHeight="1" x14ac:dyDescent="0.25">
      <c r="A332" s="1">
        <v>929</v>
      </c>
      <c r="B332" s="1">
        <v>614</v>
      </c>
      <c r="C332" s="1" t="s">
        <v>509</v>
      </c>
      <c r="D332" s="1" t="s">
        <v>508</v>
      </c>
      <c r="E332" s="1" t="s">
        <v>5575</v>
      </c>
      <c r="F332" s="1" t="s">
        <v>5569</v>
      </c>
      <c r="O332" s="1" t="str">
        <f t="shared" si="1"/>
        <v xml:space="preserve">Hunter, D.        </v>
      </c>
      <c r="P332" s="1" t="s">
        <v>5576</v>
      </c>
      <c r="Q332" s="1" t="s">
        <v>5577</v>
      </c>
    </row>
    <row r="333" spans="1:17" ht="14.25" customHeight="1" x14ac:dyDescent="0.25">
      <c r="A333" s="1">
        <v>1147</v>
      </c>
      <c r="B333" s="1">
        <v>617</v>
      </c>
      <c r="C333" s="1" t="s">
        <v>518</v>
      </c>
      <c r="D333" s="1" t="s">
        <v>517</v>
      </c>
      <c r="E333" s="1" t="s">
        <v>5552</v>
      </c>
      <c r="F333" s="1" t="s">
        <v>5553</v>
      </c>
      <c r="G333" s="1" t="s">
        <v>5554</v>
      </c>
      <c r="H333" s="1" t="s">
        <v>5555</v>
      </c>
      <c r="I333" s="1" t="s">
        <v>5556</v>
      </c>
      <c r="J333" s="1" t="s">
        <v>5557</v>
      </c>
      <c r="K333" s="1" t="s">
        <v>5541</v>
      </c>
      <c r="L333" s="1" t="s">
        <v>5558</v>
      </c>
      <c r="M333" s="1" t="s">
        <v>5559</v>
      </c>
      <c r="N333" s="1" t="s">
        <v>5540</v>
      </c>
      <c r="O333" s="1" t="str">
        <f t="shared" si="1"/>
        <v>Beach, S. A., Booth, N. O., and Taylor, O. M.</v>
      </c>
      <c r="P333" s="1" t="s">
        <v>4952</v>
      </c>
      <c r="Q333" s="1" t="s">
        <v>5560</v>
      </c>
    </row>
    <row r="334" spans="1:17" ht="14.25" customHeight="1" x14ac:dyDescent="0.25">
      <c r="A334" s="1">
        <v>1186</v>
      </c>
      <c r="B334" s="1">
        <v>645</v>
      </c>
      <c r="C334" s="1" t="s">
        <v>518</v>
      </c>
      <c r="D334" s="1" t="s">
        <v>517</v>
      </c>
      <c r="E334" s="1" t="s">
        <v>5548</v>
      </c>
      <c r="F334" s="1" t="s">
        <v>5549</v>
      </c>
      <c r="O334" s="1" t="str">
        <f t="shared" si="1"/>
        <v xml:space="preserve">Woolverton, L.        </v>
      </c>
      <c r="P334" s="1" t="s">
        <v>5550</v>
      </c>
      <c r="Q334" s="1" t="s">
        <v>5551</v>
      </c>
    </row>
    <row r="335" spans="1:17" ht="14.25" customHeight="1" x14ac:dyDescent="0.25">
      <c r="A335" s="1">
        <v>126</v>
      </c>
      <c r="B335" s="1">
        <v>82</v>
      </c>
      <c r="C335" s="1" t="s">
        <v>518</v>
      </c>
      <c r="D335" s="1" t="s">
        <v>517</v>
      </c>
      <c r="O335" s="1" t="str">
        <f t="shared" si="1"/>
        <v xml:space="preserve">         </v>
      </c>
      <c r="P335" s="1" t="s">
        <v>5537</v>
      </c>
      <c r="Q335" s="1" t="s">
        <v>5547</v>
      </c>
    </row>
    <row r="336" spans="1:17" ht="14.25" customHeight="1" x14ac:dyDescent="0.25">
      <c r="A336" s="1">
        <v>127</v>
      </c>
      <c r="B336" s="1">
        <v>100</v>
      </c>
      <c r="C336" s="1" t="s">
        <v>526</v>
      </c>
      <c r="D336" s="1" t="s">
        <v>525</v>
      </c>
      <c r="O336" s="1" t="str">
        <f t="shared" si="1"/>
        <v xml:space="preserve">         </v>
      </c>
      <c r="P336" s="1" t="s">
        <v>5537</v>
      </c>
      <c r="Q336" s="1" t="s">
        <v>5547</v>
      </c>
    </row>
    <row r="337" spans="1:17" ht="14.25" customHeight="1" x14ac:dyDescent="0.25">
      <c r="A337" s="1">
        <v>1148</v>
      </c>
      <c r="B337" s="1">
        <v>625</v>
      </c>
      <c r="C337" s="1" t="s">
        <v>526</v>
      </c>
      <c r="D337" s="1" t="s">
        <v>525</v>
      </c>
      <c r="E337" s="1" t="s">
        <v>5552</v>
      </c>
      <c r="F337" s="1" t="s">
        <v>5553</v>
      </c>
      <c r="G337" s="1" t="s">
        <v>5554</v>
      </c>
      <c r="H337" s="1" t="s">
        <v>5555</v>
      </c>
      <c r="I337" s="1" t="s">
        <v>5556</v>
      </c>
      <c r="J337" s="1" t="s">
        <v>5557</v>
      </c>
      <c r="K337" s="1" t="s">
        <v>5541</v>
      </c>
      <c r="L337" s="1" t="s">
        <v>5558</v>
      </c>
      <c r="M337" s="1" t="s">
        <v>5559</v>
      </c>
      <c r="N337" s="1" t="s">
        <v>5540</v>
      </c>
      <c r="O337" s="1" t="str">
        <f t="shared" si="1"/>
        <v>Beach, S. A., Booth, N. O., and Taylor, O. M.</v>
      </c>
      <c r="P337" s="1" t="s">
        <v>4952</v>
      </c>
      <c r="Q337" s="1" t="s">
        <v>5560</v>
      </c>
    </row>
    <row r="338" spans="1:17" ht="14.25" customHeight="1" x14ac:dyDescent="0.25">
      <c r="A338" s="1">
        <v>1187</v>
      </c>
      <c r="B338" s="1">
        <v>167</v>
      </c>
      <c r="C338" s="1" t="s">
        <v>526</v>
      </c>
      <c r="D338" s="1" t="s">
        <v>525</v>
      </c>
      <c r="E338" s="1" t="s">
        <v>5548</v>
      </c>
      <c r="F338" s="1" t="s">
        <v>5549</v>
      </c>
      <c r="O338" s="1" t="str">
        <f t="shared" si="1"/>
        <v xml:space="preserve">Woolverton, L.        </v>
      </c>
      <c r="P338" s="1" t="s">
        <v>5550</v>
      </c>
      <c r="Q338" s="1" t="s">
        <v>5551</v>
      </c>
    </row>
    <row r="339" spans="1:17" ht="14.25" customHeight="1" x14ac:dyDescent="0.25">
      <c r="A339" s="1">
        <v>1149</v>
      </c>
      <c r="B339" s="1">
        <v>618</v>
      </c>
      <c r="C339" s="1" t="s">
        <v>535</v>
      </c>
      <c r="D339" s="1" t="s">
        <v>534</v>
      </c>
      <c r="E339" s="1" t="s">
        <v>5552</v>
      </c>
      <c r="F339" s="1" t="s">
        <v>5553</v>
      </c>
      <c r="G339" s="1" t="s">
        <v>5554</v>
      </c>
      <c r="H339" s="1" t="s">
        <v>5555</v>
      </c>
      <c r="I339" s="1" t="s">
        <v>5556</v>
      </c>
      <c r="J339" s="1" t="s">
        <v>5557</v>
      </c>
      <c r="K339" s="1" t="s">
        <v>5541</v>
      </c>
      <c r="L339" s="1" t="s">
        <v>5558</v>
      </c>
      <c r="M339" s="1" t="s">
        <v>5559</v>
      </c>
      <c r="N339" s="1" t="s">
        <v>5540</v>
      </c>
      <c r="O339" s="1" t="str">
        <f t="shared" si="1"/>
        <v>Beach, S. A., Booth, N. O., and Taylor, O. M.</v>
      </c>
      <c r="P339" s="1" t="s">
        <v>4952</v>
      </c>
      <c r="Q339" s="1" t="s">
        <v>5560</v>
      </c>
    </row>
    <row r="340" spans="1:17" ht="14.25" customHeight="1" x14ac:dyDescent="0.25">
      <c r="A340" s="1">
        <v>1188</v>
      </c>
      <c r="B340" s="1">
        <v>646</v>
      </c>
      <c r="C340" s="1" t="s">
        <v>535</v>
      </c>
      <c r="D340" s="1" t="s">
        <v>534</v>
      </c>
      <c r="E340" s="1" t="s">
        <v>5548</v>
      </c>
      <c r="F340" s="1" t="s">
        <v>5549</v>
      </c>
      <c r="O340" s="1" t="str">
        <f t="shared" si="1"/>
        <v xml:space="preserve">Woolverton, L.        </v>
      </c>
      <c r="P340" s="1" t="s">
        <v>5550</v>
      </c>
      <c r="Q340" s="1" t="s">
        <v>5551</v>
      </c>
    </row>
    <row r="341" spans="1:17" ht="14.25" customHeight="1" x14ac:dyDescent="0.25">
      <c r="A341" s="1">
        <v>128</v>
      </c>
      <c r="B341" s="1">
        <v>83</v>
      </c>
      <c r="C341" s="1" t="s">
        <v>535</v>
      </c>
      <c r="D341" s="1" t="s">
        <v>534</v>
      </c>
      <c r="O341" s="1" t="str">
        <f t="shared" si="1"/>
        <v xml:space="preserve">         </v>
      </c>
      <c r="P341" s="1" t="s">
        <v>5537</v>
      </c>
      <c r="Q341" s="1" t="s">
        <v>5547</v>
      </c>
    </row>
    <row r="342" spans="1:17" ht="14.25" customHeight="1" x14ac:dyDescent="0.25">
      <c r="A342" s="1">
        <v>1189</v>
      </c>
      <c r="B342" s="1">
        <v>647</v>
      </c>
      <c r="C342" s="1" t="s">
        <v>540</v>
      </c>
      <c r="D342" s="1" t="s">
        <v>539</v>
      </c>
      <c r="E342" s="1" t="s">
        <v>5548</v>
      </c>
      <c r="F342" s="1" t="s">
        <v>5549</v>
      </c>
      <c r="O342" s="1" t="str">
        <f t="shared" si="1"/>
        <v xml:space="preserve">Woolverton, L.        </v>
      </c>
      <c r="P342" s="1" t="s">
        <v>5550</v>
      </c>
      <c r="Q342" s="1" t="s">
        <v>5551</v>
      </c>
    </row>
    <row r="343" spans="1:17" ht="14.25" customHeight="1" x14ac:dyDescent="0.25">
      <c r="A343" s="1">
        <v>129</v>
      </c>
      <c r="B343" s="1">
        <v>84</v>
      </c>
      <c r="C343" s="1" t="s">
        <v>540</v>
      </c>
      <c r="D343" s="1" t="s">
        <v>539</v>
      </c>
      <c r="O343" s="1" t="str">
        <f t="shared" si="1"/>
        <v xml:space="preserve">         </v>
      </c>
      <c r="P343" s="1" t="s">
        <v>5537</v>
      </c>
      <c r="Q343" s="1" t="s">
        <v>5547</v>
      </c>
    </row>
    <row r="344" spans="1:17" ht="14.25" customHeight="1" x14ac:dyDescent="0.25">
      <c r="A344" s="1">
        <v>1150</v>
      </c>
      <c r="B344" s="1">
        <v>619</v>
      </c>
      <c r="C344" s="1" t="s">
        <v>540</v>
      </c>
      <c r="D344" s="1" t="s">
        <v>539</v>
      </c>
      <c r="E344" s="1" t="s">
        <v>5552</v>
      </c>
      <c r="F344" s="1" t="s">
        <v>5553</v>
      </c>
      <c r="G344" s="1" t="s">
        <v>5554</v>
      </c>
      <c r="H344" s="1" t="s">
        <v>5555</v>
      </c>
      <c r="I344" s="1" t="s">
        <v>5556</v>
      </c>
      <c r="J344" s="1" t="s">
        <v>5557</v>
      </c>
      <c r="K344" s="1" t="s">
        <v>5541</v>
      </c>
      <c r="L344" s="1" t="s">
        <v>5558</v>
      </c>
      <c r="M344" s="1" t="s">
        <v>5559</v>
      </c>
      <c r="N344" s="1" t="s">
        <v>5540</v>
      </c>
      <c r="O344" s="1" t="str">
        <f t="shared" si="1"/>
        <v>Beach, S. A., Booth, N. O., and Taylor, O. M.</v>
      </c>
      <c r="P344" s="1" t="s">
        <v>4952</v>
      </c>
      <c r="Q344" s="1" t="s">
        <v>5560</v>
      </c>
    </row>
    <row r="345" spans="1:17" ht="14.25" customHeight="1" x14ac:dyDescent="0.25">
      <c r="A345" s="1">
        <v>1151</v>
      </c>
      <c r="B345" s="1">
        <v>620</v>
      </c>
      <c r="C345" s="1" t="s">
        <v>543</v>
      </c>
      <c r="D345" s="1" t="s">
        <v>542</v>
      </c>
      <c r="E345" s="1" t="s">
        <v>5552</v>
      </c>
      <c r="F345" s="1" t="s">
        <v>5553</v>
      </c>
      <c r="G345" s="1" t="s">
        <v>5554</v>
      </c>
      <c r="H345" s="1" t="s">
        <v>5555</v>
      </c>
      <c r="I345" s="1" t="s">
        <v>5556</v>
      </c>
      <c r="J345" s="1" t="s">
        <v>5557</v>
      </c>
      <c r="K345" s="1" t="s">
        <v>5541</v>
      </c>
      <c r="L345" s="1" t="s">
        <v>5558</v>
      </c>
      <c r="M345" s="1" t="s">
        <v>5559</v>
      </c>
      <c r="N345" s="1" t="s">
        <v>5540</v>
      </c>
      <c r="O345" s="1" t="str">
        <f t="shared" si="1"/>
        <v>Beach, S. A., Booth, N. O., and Taylor, O. M.</v>
      </c>
      <c r="P345" s="1" t="s">
        <v>4952</v>
      </c>
      <c r="Q345" s="1" t="s">
        <v>5560</v>
      </c>
    </row>
    <row r="346" spans="1:17" ht="14.25" customHeight="1" x14ac:dyDescent="0.25">
      <c r="A346" s="1">
        <v>1190</v>
      </c>
      <c r="B346" s="1">
        <v>581</v>
      </c>
      <c r="C346" s="1" t="s">
        <v>543</v>
      </c>
      <c r="D346" s="1" t="s">
        <v>542</v>
      </c>
      <c r="E346" s="1" t="s">
        <v>5548</v>
      </c>
      <c r="F346" s="1" t="s">
        <v>5549</v>
      </c>
      <c r="O346" s="1" t="str">
        <f t="shared" si="1"/>
        <v xml:space="preserve">Woolverton, L.        </v>
      </c>
      <c r="P346" s="1" t="s">
        <v>5550</v>
      </c>
      <c r="Q346" s="1" t="s">
        <v>5551</v>
      </c>
    </row>
    <row r="347" spans="1:17" ht="14.25" customHeight="1" x14ac:dyDescent="0.25">
      <c r="A347" s="1">
        <v>130</v>
      </c>
      <c r="B347" s="1">
        <v>85</v>
      </c>
      <c r="C347" s="1" t="s">
        <v>543</v>
      </c>
      <c r="D347" s="1" t="s">
        <v>542</v>
      </c>
      <c r="O347" s="1" t="str">
        <f t="shared" si="1"/>
        <v xml:space="preserve">         </v>
      </c>
      <c r="P347" s="1" t="s">
        <v>5537</v>
      </c>
      <c r="Q347" s="1" t="s">
        <v>5547</v>
      </c>
    </row>
    <row r="348" spans="1:17" ht="14.25" customHeight="1" x14ac:dyDescent="0.25">
      <c r="A348" s="1">
        <v>1063</v>
      </c>
      <c r="B348" s="1">
        <v>572</v>
      </c>
      <c r="C348" s="1" t="s">
        <v>553</v>
      </c>
      <c r="D348" s="1" t="s">
        <v>552</v>
      </c>
      <c r="E348" s="1" t="s">
        <v>5548</v>
      </c>
      <c r="F348" s="1" t="s">
        <v>5549</v>
      </c>
      <c r="O348" s="1" t="str">
        <f t="shared" si="1"/>
        <v xml:space="preserve">Woolverton, L.        </v>
      </c>
      <c r="P348" s="1" t="s">
        <v>5550</v>
      </c>
      <c r="Q348" s="1" t="s">
        <v>5551</v>
      </c>
    </row>
    <row r="349" spans="1:17" ht="14.25" customHeight="1" x14ac:dyDescent="0.25">
      <c r="A349" s="1">
        <v>981</v>
      </c>
      <c r="B349" s="1">
        <v>531</v>
      </c>
      <c r="C349" s="1" t="s">
        <v>553</v>
      </c>
      <c r="D349" s="1" t="s">
        <v>552</v>
      </c>
      <c r="E349" s="1" t="s">
        <v>5552</v>
      </c>
      <c r="F349" s="1" t="s">
        <v>5553</v>
      </c>
      <c r="G349" s="1" t="s">
        <v>5554</v>
      </c>
      <c r="H349" s="1" t="s">
        <v>5555</v>
      </c>
      <c r="I349" s="1" t="s">
        <v>5556</v>
      </c>
      <c r="J349" s="1" t="s">
        <v>5557</v>
      </c>
      <c r="K349" s="1" t="s">
        <v>5541</v>
      </c>
      <c r="L349" s="1" t="s">
        <v>5558</v>
      </c>
      <c r="M349" s="1" t="s">
        <v>5559</v>
      </c>
      <c r="N349" s="1" t="s">
        <v>5540</v>
      </c>
      <c r="O349" s="1" t="str">
        <f t="shared" si="1"/>
        <v>Beach, S. A., Booth, N. O., and Taylor, O. M.</v>
      </c>
      <c r="P349" s="1" t="s">
        <v>4952</v>
      </c>
      <c r="Q349" s="1" t="s">
        <v>5560</v>
      </c>
    </row>
    <row r="350" spans="1:17" ht="14.25" customHeight="1" x14ac:dyDescent="0.25">
      <c r="A350" s="1">
        <v>131</v>
      </c>
      <c r="B350" s="1">
        <v>86</v>
      </c>
      <c r="C350" s="1" t="s">
        <v>558</v>
      </c>
      <c r="D350" s="1" t="s">
        <v>557</v>
      </c>
      <c r="O350" s="1" t="str">
        <f t="shared" si="1"/>
        <v xml:space="preserve">         </v>
      </c>
      <c r="P350" s="1" t="s">
        <v>5537</v>
      </c>
      <c r="Q350" s="1" t="s">
        <v>5547</v>
      </c>
    </row>
    <row r="351" spans="1:17" ht="14.25" customHeight="1" x14ac:dyDescent="0.25">
      <c r="A351" s="1">
        <v>1152</v>
      </c>
      <c r="B351" s="1">
        <v>621</v>
      </c>
      <c r="C351" s="1" t="s">
        <v>558</v>
      </c>
      <c r="D351" s="1" t="s">
        <v>557</v>
      </c>
      <c r="E351" s="1" t="s">
        <v>5552</v>
      </c>
      <c r="F351" s="1" t="s">
        <v>5553</v>
      </c>
      <c r="G351" s="1" t="s">
        <v>5554</v>
      </c>
      <c r="H351" s="1" t="s">
        <v>5555</v>
      </c>
      <c r="I351" s="1" t="s">
        <v>5556</v>
      </c>
      <c r="J351" s="1" t="s">
        <v>5557</v>
      </c>
      <c r="K351" s="1" t="s">
        <v>5541</v>
      </c>
      <c r="L351" s="1" t="s">
        <v>5558</v>
      </c>
      <c r="M351" s="1" t="s">
        <v>5559</v>
      </c>
      <c r="N351" s="1" t="s">
        <v>5540</v>
      </c>
      <c r="O351" s="1" t="str">
        <f t="shared" si="1"/>
        <v>Beach, S. A., Booth, N. O., and Taylor, O. M.</v>
      </c>
      <c r="P351" s="1" t="s">
        <v>4952</v>
      </c>
      <c r="Q351" s="1" t="s">
        <v>5560</v>
      </c>
    </row>
    <row r="352" spans="1:17" ht="14.25" customHeight="1" x14ac:dyDescent="0.25">
      <c r="A352" s="1">
        <v>1191</v>
      </c>
      <c r="B352" s="1">
        <v>648</v>
      </c>
      <c r="C352" s="1" t="s">
        <v>558</v>
      </c>
      <c r="D352" s="1" t="s">
        <v>557</v>
      </c>
      <c r="E352" s="1" t="s">
        <v>5548</v>
      </c>
      <c r="F352" s="1" t="s">
        <v>5549</v>
      </c>
      <c r="O352" s="1" t="str">
        <f t="shared" si="1"/>
        <v xml:space="preserve">Woolverton, L.        </v>
      </c>
      <c r="P352" s="1" t="s">
        <v>5550</v>
      </c>
      <c r="Q352" s="1" t="s">
        <v>5551</v>
      </c>
    </row>
    <row r="353" spans="1:17" ht="14.25" customHeight="1" x14ac:dyDescent="0.25">
      <c r="A353" s="1">
        <v>1153</v>
      </c>
      <c r="B353" s="1">
        <v>622</v>
      </c>
      <c r="C353" s="1" t="s">
        <v>561</v>
      </c>
      <c r="D353" s="1" t="s">
        <v>560</v>
      </c>
      <c r="E353" s="1" t="s">
        <v>5552</v>
      </c>
      <c r="F353" s="1" t="s">
        <v>5553</v>
      </c>
      <c r="G353" s="1" t="s">
        <v>5554</v>
      </c>
      <c r="H353" s="1" t="s">
        <v>5555</v>
      </c>
      <c r="I353" s="1" t="s">
        <v>5556</v>
      </c>
      <c r="J353" s="1" t="s">
        <v>5557</v>
      </c>
      <c r="K353" s="1" t="s">
        <v>5541</v>
      </c>
      <c r="L353" s="1" t="s">
        <v>5558</v>
      </c>
      <c r="M353" s="1" t="s">
        <v>5559</v>
      </c>
      <c r="N353" s="1" t="s">
        <v>5540</v>
      </c>
      <c r="O353" s="1" t="str">
        <f t="shared" si="1"/>
        <v>Beach, S. A., Booth, N. O., and Taylor, O. M.</v>
      </c>
      <c r="P353" s="1" t="s">
        <v>4952</v>
      </c>
      <c r="Q353" s="1" t="s">
        <v>5560</v>
      </c>
    </row>
    <row r="354" spans="1:17" ht="14.25" customHeight="1" x14ac:dyDescent="0.25">
      <c r="A354" s="1">
        <v>132</v>
      </c>
      <c r="B354" s="1">
        <v>87</v>
      </c>
      <c r="C354" s="1" t="s">
        <v>561</v>
      </c>
      <c r="D354" s="1" t="s">
        <v>560</v>
      </c>
      <c r="O354" s="1" t="str">
        <f t="shared" si="1"/>
        <v xml:space="preserve">         </v>
      </c>
      <c r="P354" s="1" t="s">
        <v>5537</v>
      </c>
      <c r="Q354" s="1" t="s">
        <v>5547</v>
      </c>
    </row>
    <row r="355" spans="1:17" ht="14.25" customHeight="1" x14ac:dyDescent="0.25">
      <c r="A355" s="1">
        <v>1192</v>
      </c>
      <c r="B355" s="1">
        <v>649</v>
      </c>
      <c r="C355" s="1" t="s">
        <v>561</v>
      </c>
      <c r="D355" s="1" t="s">
        <v>560</v>
      </c>
      <c r="E355" s="1" t="s">
        <v>5548</v>
      </c>
      <c r="F355" s="1" t="s">
        <v>5549</v>
      </c>
      <c r="O355" s="1" t="str">
        <f t="shared" si="1"/>
        <v xml:space="preserve">Woolverton, L.        </v>
      </c>
      <c r="P355" s="1" t="s">
        <v>5550</v>
      </c>
      <c r="Q355" s="1" t="s">
        <v>5551</v>
      </c>
    </row>
    <row r="356" spans="1:17" ht="14.25" customHeight="1" x14ac:dyDescent="0.25">
      <c r="A356" s="1">
        <v>133</v>
      </c>
      <c r="B356" s="1">
        <v>88</v>
      </c>
      <c r="C356" s="1" t="s">
        <v>564</v>
      </c>
      <c r="D356" s="1" t="s">
        <v>563</v>
      </c>
      <c r="O356" s="1" t="str">
        <f t="shared" si="1"/>
        <v xml:space="preserve">         </v>
      </c>
      <c r="P356" s="1" t="s">
        <v>5537</v>
      </c>
      <c r="Q356" s="1" t="s">
        <v>5547</v>
      </c>
    </row>
    <row r="357" spans="1:17" ht="14.25" customHeight="1" x14ac:dyDescent="0.25">
      <c r="A357" s="1">
        <v>1154</v>
      </c>
      <c r="B357" s="1">
        <v>623</v>
      </c>
      <c r="C357" s="1" t="s">
        <v>564</v>
      </c>
      <c r="D357" s="1" t="s">
        <v>563</v>
      </c>
      <c r="E357" s="1" t="s">
        <v>5552</v>
      </c>
      <c r="F357" s="1" t="s">
        <v>5553</v>
      </c>
      <c r="G357" s="1" t="s">
        <v>5554</v>
      </c>
      <c r="H357" s="1" t="s">
        <v>5555</v>
      </c>
      <c r="I357" s="1" t="s">
        <v>5556</v>
      </c>
      <c r="J357" s="1" t="s">
        <v>5557</v>
      </c>
      <c r="K357" s="1" t="s">
        <v>5541</v>
      </c>
      <c r="L357" s="1" t="s">
        <v>5558</v>
      </c>
      <c r="M357" s="1" t="s">
        <v>5559</v>
      </c>
      <c r="N357" s="1" t="s">
        <v>5540</v>
      </c>
      <c r="O357" s="1" t="str">
        <f t="shared" si="1"/>
        <v>Beach, S. A., Booth, N. O., and Taylor, O. M.</v>
      </c>
      <c r="P357" s="1" t="s">
        <v>4952</v>
      </c>
      <c r="Q357" s="1" t="s">
        <v>5560</v>
      </c>
    </row>
    <row r="358" spans="1:17" ht="14.25" customHeight="1" x14ac:dyDescent="0.25">
      <c r="A358" s="1">
        <v>1193</v>
      </c>
      <c r="B358" s="1">
        <v>650</v>
      </c>
      <c r="C358" s="1" t="s">
        <v>564</v>
      </c>
      <c r="D358" s="1" t="s">
        <v>563</v>
      </c>
      <c r="E358" s="1" t="s">
        <v>5548</v>
      </c>
      <c r="F358" s="1" t="s">
        <v>5549</v>
      </c>
      <c r="O358" s="1" t="str">
        <f t="shared" si="1"/>
        <v xml:space="preserve">Woolverton, L.        </v>
      </c>
      <c r="P358" s="1" t="s">
        <v>5550</v>
      </c>
      <c r="Q358" s="1" t="s">
        <v>5551</v>
      </c>
    </row>
    <row r="359" spans="1:17" ht="14.25" customHeight="1" x14ac:dyDescent="0.25">
      <c r="A359" s="1">
        <v>134</v>
      </c>
      <c r="B359" s="1">
        <v>89</v>
      </c>
      <c r="C359" s="1" t="s">
        <v>567</v>
      </c>
      <c r="D359" s="1" t="s">
        <v>566</v>
      </c>
      <c r="E359" s="1" t="s">
        <v>5539</v>
      </c>
      <c r="F359" s="1" t="s">
        <v>5534</v>
      </c>
      <c r="G359" s="1" t="s">
        <v>5540</v>
      </c>
      <c r="H359" s="1" t="s">
        <v>5541</v>
      </c>
      <c r="I359" s="1" t="s">
        <v>5542</v>
      </c>
      <c r="J359" s="1" t="s">
        <v>5543</v>
      </c>
      <c r="K359" s="1" t="s">
        <v>5544</v>
      </c>
      <c r="O359" s="1" t="str">
        <f t="shared" si="1"/>
        <v xml:space="preserve">Brooks, R. M. and Olmo, H. P.   </v>
      </c>
      <c r="P359" s="1" t="s">
        <v>5545</v>
      </c>
      <c r="Q359" s="1" t="s">
        <v>5546</v>
      </c>
    </row>
    <row r="360" spans="1:17" ht="14.25" customHeight="1" x14ac:dyDescent="0.25">
      <c r="A360" s="1">
        <v>1155</v>
      </c>
      <c r="B360" s="1">
        <v>513</v>
      </c>
      <c r="C360" s="1" t="s">
        <v>567</v>
      </c>
      <c r="D360" s="1" t="s">
        <v>566</v>
      </c>
      <c r="E360" s="1" t="s">
        <v>5533</v>
      </c>
      <c r="F360" s="1" t="s">
        <v>5534</v>
      </c>
      <c r="O360" s="1" t="str">
        <f t="shared" si="1"/>
        <v xml:space="preserve">Vick, R.        </v>
      </c>
      <c r="P360" s="1" t="s">
        <v>5535</v>
      </c>
      <c r="Q360" s="1" t="s">
        <v>5536</v>
      </c>
    </row>
    <row r="361" spans="1:17" ht="14.25" customHeight="1" x14ac:dyDescent="0.25">
      <c r="A361" s="1">
        <v>135</v>
      </c>
      <c r="B361" s="1">
        <v>160</v>
      </c>
      <c r="C361" s="1" t="s">
        <v>575</v>
      </c>
      <c r="D361" s="1" t="s">
        <v>574</v>
      </c>
      <c r="E361" s="1" t="s">
        <v>5539</v>
      </c>
      <c r="F361" s="1" t="s">
        <v>5534</v>
      </c>
      <c r="G361" s="1" t="s">
        <v>5540</v>
      </c>
      <c r="H361" s="1" t="s">
        <v>5541</v>
      </c>
      <c r="I361" s="1" t="s">
        <v>5542</v>
      </c>
      <c r="J361" s="1" t="s">
        <v>5543</v>
      </c>
      <c r="K361" s="1" t="s">
        <v>5544</v>
      </c>
      <c r="O361" s="1" t="str">
        <f t="shared" si="1"/>
        <v xml:space="preserve">Brooks, R. M. and Olmo, H. P.   </v>
      </c>
      <c r="P361" s="1" t="s">
        <v>5545</v>
      </c>
      <c r="Q361" s="1" t="s">
        <v>5546</v>
      </c>
    </row>
    <row r="362" spans="1:17" ht="14.25" customHeight="1" x14ac:dyDescent="0.25">
      <c r="A362" s="1">
        <v>1064</v>
      </c>
      <c r="B362" s="1">
        <v>573</v>
      </c>
      <c r="C362" s="1" t="s">
        <v>575</v>
      </c>
      <c r="D362" s="1" t="s">
        <v>574</v>
      </c>
      <c r="E362" s="1" t="s">
        <v>5563</v>
      </c>
      <c r="F362" s="1" t="s">
        <v>5564</v>
      </c>
      <c r="G362" s="1" t="s">
        <v>5549</v>
      </c>
      <c r="O362" s="1" t="str">
        <f t="shared" si="1"/>
        <v xml:space="preserve">Fiala, J. L.       </v>
      </c>
      <c r="P362" s="1" t="s">
        <v>5565</v>
      </c>
      <c r="Q362" s="1" t="s">
        <v>5566</v>
      </c>
    </row>
    <row r="363" spans="1:17" ht="14.25" customHeight="1" x14ac:dyDescent="0.25">
      <c r="A363" s="1">
        <v>982</v>
      </c>
      <c r="B363" s="1">
        <v>548</v>
      </c>
      <c r="C363" s="1" t="s">
        <v>575</v>
      </c>
      <c r="D363" s="1" t="s">
        <v>574</v>
      </c>
      <c r="E363" s="1" t="s">
        <v>5533</v>
      </c>
      <c r="F363" s="1" t="s">
        <v>5534</v>
      </c>
      <c r="O363" s="1" t="str">
        <f t="shared" si="1"/>
        <v xml:space="preserve">Vick, R.        </v>
      </c>
      <c r="P363" s="1" t="s">
        <v>5535</v>
      </c>
      <c r="Q363" s="1" t="s">
        <v>5536</v>
      </c>
    </row>
    <row r="364" spans="1:17" ht="14.25" customHeight="1" x14ac:dyDescent="0.25">
      <c r="A364" s="1">
        <v>1254</v>
      </c>
      <c r="B364" s="1">
        <v>691</v>
      </c>
      <c r="C364" s="1" t="s">
        <v>1994</v>
      </c>
      <c r="D364" s="1" t="s">
        <v>1996</v>
      </c>
      <c r="E364" s="1" t="s">
        <v>5533</v>
      </c>
      <c r="F364" s="1" t="s">
        <v>5534</v>
      </c>
      <c r="O364" s="1" t="str">
        <f t="shared" si="1"/>
        <v xml:space="preserve">Vick, R.        </v>
      </c>
      <c r="P364" s="1" t="s">
        <v>5535</v>
      </c>
      <c r="Q364" s="1" t="s">
        <v>5536</v>
      </c>
    </row>
    <row r="365" spans="1:17" ht="14.25" customHeight="1" x14ac:dyDescent="0.25">
      <c r="A365" s="1">
        <v>136</v>
      </c>
      <c r="B365" s="1">
        <v>90</v>
      </c>
      <c r="C365" s="1" t="s">
        <v>1994</v>
      </c>
      <c r="D365" s="1" t="s">
        <v>1996</v>
      </c>
      <c r="E365" s="1" t="s">
        <v>5548</v>
      </c>
      <c r="F365" s="1" t="s">
        <v>5549</v>
      </c>
      <c r="O365" s="1" t="str">
        <f t="shared" si="1"/>
        <v xml:space="preserve">Woolverton, L.        </v>
      </c>
      <c r="P365" s="1" t="s">
        <v>5550</v>
      </c>
      <c r="Q365" s="1" t="s">
        <v>5551</v>
      </c>
    </row>
    <row r="366" spans="1:17" ht="14.25" customHeight="1" x14ac:dyDescent="0.25">
      <c r="A366" s="1">
        <v>137</v>
      </c>
      <c r="B366" s="1">
        <v>91</v>
      </c>
      <c r="C366" s="1" t="s">
        <v>5508</v>
      </c>
      <c r="D366" s="1" t="s">
        <v>3057</v>
      </c>
      <c r="E366" s="1" t="s">
        <v>5533</v>
      </c>
      <c r="F366" s="1" t="s">
        <v>5534</v>
      </c>
      <c r="O366" s="1" t="str">
        <f t="shared" si="1"/>
        <v xml:space="preserve">Vick, R.        </v>
      </c>
      <c r="P366" s="1" t="s">
        <v>5535</v>
      </c>
      <c r="Q366" s="1" t="s">
        <v>5536</v>
      </c>
    </row>
    <row r="367" spans="1:17" ht="14.25" customHeight="1" x14ac:dyDescent="0.25">
      <c r="A367" s="1">
        <v>138</v>
      </c>
      <c r="B367" s="1">
        <v>92</v>
      </c>
      <c r="C367" s="1" t="s">
        <v>5509</v>
      </c>
      <c r="D367" s="1" t="s">
        <v>3059</v>
      </c>
      <c r="E367" s="1" t="s">
        <v>5533</v>
      </c>
      <c r="F367" s="1" t="s">
        <v>5534</v>
      </c>
      <c r="O367" s="1" t="str">
        <f t="shared" si="1"/>
        <v xml:space="preserve">Vick, R.        </v>
      </c>
      <c r="P367" s="1" t="s">
        <v>5535</v>
      </c>
      <c r="Q367" s="1" t="s">
        <v>5536</v>
      </c>
    </row>
    <row r="368" spans="1:17" ht="14.25" customHeight="1" x14ac:dyDescent="0.25">
      <c r="A368" s="1">
        <v>1255</v>
      </c>
      <c r="B368" s="1">
        <v>695</v>
      </c>
      <c r="C368" s="1" t="s">
        <v>580</v>
      </c>
      <c r="D368" s="1" t="s">
        <v>579</v>
      </c>
      <c r="O368" s="1" t="str">
        <f t="shared" si="1"/>
        <v xml:space="preserve">         </v>
      </c>
      <c r="P368" s="1" t="s">
        <v>5537</v>
      </c>
      <c r="Q368" s="1" t="s">
        <v>5567</v>
      </c>
    </row>
    <row r="369" spans="1:17" ht="14.25" customHeight="1" x14ac:dyDescent="0.25">
      <c r="A369" s="1">
        <v>139</v>
      </c>
      <c r="B369" s="1">
        <v>93</v>
      </c>
      <c r="C369" s="1" t="s">
        <v>580</v>
      </c>
      <c r="D369" s="1" t="s">
        <v>579</v>
      </c>
      <c r="E369" s="1" t="s">
        <v>5563</v>
      </c>
      <c r="F369" s="1" t="s">
        <v>5564</v>
      </c>
      <c r="G369" s="1" t="s">
        <v>5549</v>
      </c>
      <c r="O369" s="1" t="str">
        <f t="shared" si="1"/>
        <v xml:space="preserve">Fiala, J. L.       </v>
      </c>
      <c r="P369" s="1" t="s">
        <v>5565</v>
      </c>
      <c r="Q369" s="1" t="s">
        <v>5566</v>
      </c>
    </row>
    <row r="370" spans="1:17" ht="14.25" customHeight="1" x14ac:dyDescent="0.25">
      <c r="A370" s="1">
        <v>140</v>
      </c>
      <c r="B370" s="1">
        <v>94</v>
      </c>
      <c r="C370" s="1" t="s">
        <v>2000</v>
      </c>
      <c r="D370" s="1" t="s">
        <v>2002</v>
      </c>
      <c r="E370" s="1" t="s">
        <v>5533</v>
      </c>
      <c r="F370" s="1" t="s">
        <v>5534</v>
      </c>
      <c r="O370" s="1" t="str">
        <f t="shared" si="1"/>
        <v xml:space="preserve">Vick, R.        </v>
      </c>
      <c r="P370" s="1" t="s">
        <v>5535</v>
      </c>
      <c r="Q370" s="1" t="s">
        <v>5536</v>
      </c>
    </row>
    <row r="371" spans="1:17" ht="14.25" customHeight="1" x14ac:dyDescent="0.25">
      <c r="A371" s="1">
        <v>1256</v>
      </c>
      <c r="B371" s="1">
        <v>692</v>
      </c>
      <c r="C371" s="1" t="s">
        <v>587</v>
      </c>
      <c r="D371" s="1" t="s">
        <v>586</v>
      </c>
      <c r="E371" s="1" t="s">
        <v>5552</v>
      </c>
      <c r="F371" s="1" t="s">
        <v>5553</v>
      </c>
      <c r="G371" s="1" t="s">
        <v>5554</v>
      </c>
      <c r="H371" s="1" t="s">
        <v>5555</v>
      </c>
      <c r="I371" s="1" t="s">
        <v>5556</v>
      </c>
      <c r="J371" s="1" t="s">
        <v>5557</v>
      </c>
      <c r="K371" s="1" t="s">
        <v>5541</v>
      </c>
      <c r="L371" s="1" t="s">
        <v>5558</v>
      </c>
      <c r="M371" s="1" t="s">
        <v>5559</v>
      </c>
      <c r="N371" s="1" t="s">
        <v>5540</v>
      </c>
      <c r="O371" s="1" t="str">
        <f t="shared" si="1"/>
        <v>Beach, S. A., Booth, N. O., and Taylor, O. M.</v>
      </c>
      <c r="P371" s="1" t="s">
        <v>4952</v>
      </c>
      <c r="Q371" s="1" t="s">
        <v>5560</v>
      </c>
    </row>
    <row r="372" spans="1:17" ht="14.25" customHeight="1" x14ac:dyDescent="0.25">
      <c r="A372" s="1">
        <v>1065</v>
      </c>
      <c r="B372" s="1">
        <v>574</v>
      </c>
      <c r="C372" s="1" t="s">
        <v>590</v>
      </c>
      <c r="D372" s="1" t="s">
        <v>589</v>
      </c>
      <c r="O372" s="1" t="str">
        <f t="shared" si="1"/>
        <v xml:space="preserve">         </v>
      </c>
      <c r="P372" s="1" t="s">
        <v>5537</v>
      </c>
      <c r="Q372" s="1" t="s">
        <v>5584</v>
      </c>
    </row>
    <row r="373" spans="1:17" ht="14.25" customHeight="1" x14ac:dyDescent="0.25">
      <c r="A373" s="1">
        <v>141</v>
      </c>
      <c r="B373" s="1">
        <v>65</v>
      </c>
      <c r="C373" s="1" t="s">
        <v>590</v>
      </c>
      <c r="D373" s="1" t="s">
        <v>589</v>
      </c>
      <c r="E373" s="1" t="s">
        <v>5539</v>
      </c>
      <c r="F373" s="1" t="s">
        <v>5534</v>
      </c>
      <c r="G373" s="1" t="s">
        <v>5540</v>
      </c>
      <c r="H373" s="1" t="s">
        <v>5541</v>
      </c>
      <c r="I373" s="1" t="s">
        <v>5542</v>
      </c>
      <c r="J373" s="1" t="s">
        <v>5543</v>
      </c>
      <c r="K373" s="1" t="s">
        <v>5544</v>
      </c>
      <c r="O373" s="1" t="str">
        <f t="shared" si="1"/>
        <v xml:space="preserve">Brooks, R. M. and Olmo, H. P.   </v>
      </c>
      <c r="P373" s="1" t="s">
        <v>5545</v>
      </c>
      <c r="Q373" s="1" t="s">
        <v>5546</v>
      </c>
    </row>
    <row r="374" spans="1:17" ht="14.25" customHeight="1" x14ac:dyDescent="0.25">
      <c r="A374" s="1">
        <v>983</v>
      </c>
      <c r="B374" s="1">
        <v>726</v>
      </c>
      <c r="C374" s="1" t="s">
        <v>590</v>
      </c>
      <c r="D374" s="1" t="s">
        <v>589</v>
      </c>
      <c r="E374" s="1" t="s">
        <v>5533</v>
      </c>
      <c r="F374" s="1" t="s">
        <v>5534</v>
      </c>
      <c r="O374" s="1" t="str">
        <f t="shared" si="1"/>
        <v xml:space="preserve">Vick, R.        </v>
      </c>
      <c r="P374" s="1" t="s">
        <v>5535</v>
      </c>
      <c r="Q374" s="1" t="s">
        <v>5536</v>
      </c>
    </row>
    <row r="375" spans="1:17" ht="14.25" customHeight="1" x14ac:dyDescent="0.25">
      <c r="A375" s="1">
        <v>142</v>
      </c>
      <c r="B375" s="1">
        <v>587</v>
      </c>
      <c r="C375" s="1" t="s">
        <v>592</v>
      </c>
      <c r="D375" s="1" t="s">
        <v>591</v>
      </c>
      <c r="E375" s="1" t="s">
        <v>5533</v>
      </c>
      <c r="F375" s="1" t="s">
        <v>5534</v>
      </c>
      <c r="O375" s="1" t="str">
        <f t="shared" si="1"/>
        <v xml:space="preserve">Vick, R.        </v>
      </c>
      <c r="P375" s="1" t="s">
        <v>5535</v>
      </c>
      <c r="Q375" s="1" t="s">
        <v>5536</v>
      </c>
    </row>
    <row r="376" spans="1:17" ht="14.25" customHeight="1" x14ac:dyDescent="0.25">
      <c r="A376" s="1">
        <v>143</v>
      </c>
      <c r="B376" s="1">
        <v>68</v>
      </c>
      <c r="C376" s="1" t="s">
        <v>594</v>
      </c>
      <c r="D376" s="1" t="s">
        <v>593</v>
      </c>
      <c r="E376" s="1" t="s">
        <v>5539</v>
      </c>
      <c r="F376" s="1" t="s">
        <v>5534</v>
      </c>
      <c r="G376" s="1" t="s">
        <v>5540</v>
      </c>
      <c r="H376" s="1" t="s">
        <v>5541</v>
      </c>
      <c r="I376" s="1" t="s">
        <v>5542</v>
      </c>
      <c r="J376" s="1" t="s">
        <v>5543</v>
      </c>
      <c r="K376" s="1" t="s">
        <v>5544</v>
      </c>
      <c r="O376" s="1" t="str">
        <f t="shared" si="1"/>
        <v xml:space="preserve">Brooks, R. M. and Olmo, H. P.   </v>
      </c>
      <c r="P376" s="1" t="s">
        <v>5545</v>
      </c>
      <c r="Q376" s="1" t="s">
        <v>5546</v>
      </c>
    </row>
    <row r="377" spans="1:17" ht="14.25" customHeight="1" x14ac:dyDescent="0.25">
      <c r="A377" s="1">
        <v>1257</v>
      </c>
      <c r="B377" s="1">
        <v>265</v>
      </c>
      <c r="C377" s="1" t="s">
        <v>594</v>
      </c>
      <c r="D377" s="1" t="s">
        <v>593</v>
      </c>
      <c r="E377" s="1" t="s">
        <v>5533</v>
      </c>
      <c r="F377" s="1" t="s">
        <v>5534</v>
      </c>
      <c r="O377" s="1" t="str">
        <f t="shared" si="1"/>
        <v xml:space="preserve">Vick, R.        </v>
      </c>
      <c r="P377" s="1" t="s">
        <v>5535</v>
      </c>
      <c r="Q377" s="1" t="s">
        <v>5536</v>
      </c>
    </row>
    <row r="378" spans="1:17" ht="14.25" customHeight="1" x14ac:dyDescent="0.25">
      <c r="A378" s="1">
        <v>1066</v>
      </c>
      <c r="B378" s="1">
        <v>574</v>
      </c>
      <c r="C378" s="1" t="s">
        <v>598</v>
      </c>
      <c r="D378" s="1" t="s">
        <v>597</v>
      </c>
      <c r="O378" s="1" t="str">
        <f t="shared" si="1"/>
        <v xml:space="preserve">         </v>
      </c>
      <c r="P378" s="1" t="s">
        <v>5537</v>
      </c>
      <c r="Q378" s="1" t="s">
        <v>5584</v>
      </c>
    </row>
    <row r="379" spans="1:17" ht="14.25" customHeight="1" x14ac:dyDescent="0.25">
      <c r="A379" s="1">
        <v>144</v>
      </c>
      <c r="B379" s="1">
        <v>259</v>
      </c>
      <c r="C379" s="1" t="s">
        <v>598</v>
      </c>
      <c r="D379" s="1" t="s">
        <v>597</v>
      </c>
      <c r="E379" s="1" t="s">
        <v>5539</v>
      </c>
      <c r="F379" s="1" t="s">
        <v>5534</v>
      </c>
      <c r="G379" s="1" t="s">
        <v>5540</v>
      </c>
      <c r="H379" s="1" t="s">
        <v>5541</v>
      </c>
      <c r="I379" s="1" t="s">
        <v>5542</v>
      </c>
      <c r="J379" s="1" t="s">
        <v>5543</v>
      </c>
      <c r="K379" s="1" t="s">
        <v>5544</v>
      </c>
      <c r="O379" s="1" t="str">
        <f t="shared" si="1"/>
        <v xml:space="preserve">Brooks, R. M. and Olmo, H. P.   </v>
      </c>
      <c r="P379" s="1" t="s">
        <v>5545</v>
      </c>
      <c r="Q379" s="1" t="s">
        <v>5546</v>
      </c>
    </row>
    <row r="380" spans="1:17" ht="14.25" customHeight="1" x14ac:dyDescent="0.25">
      <c r="A380" s="1">
        <v>984</v>
      </c>
      <c r="B380" s="1">
        <v>464</v>
      </c>
      <c r="C380" s="1" t="s">
        <v>598</v>
      </c>
      <c r="D380" s="1" t="s">
        <v>597</v>
      </c>
      <c r="E380" s="1" t="s">
        <v>5533</v>
      </c>
      <c r="F380" s="1" t="s">
        <v>5534</v>
      </c>
      <c r="O380" s="1" t="str">
        <f t="shared" si="1"/>
        <v xml:space="preserve">Vick, R.        </v>
      </c>
      <c r="P380" s="1" t="s">
        <v>5535</v>
      </c>
      <c r="Q380" s="1" t="s">
        <v>5536</v>
      </c>
    </row>
    <row r="381" spans="1:17" ht="14.25" customHeight="1" x14ac:dyDescent="0.25">
      <c r="A381" s="1">
        <v>145</v>
      </c>
      <c r="B381" s="1">
        <v>95</v>
      </c>
      <c r="C381" s="1" t="s">
        <v>5510</v>
      </c>
      <c r="D381" s="1" t="s">
        <v>3076</v>
      </c>
      <c r="E381" s="1" t="s">
        <v>5533</v>
      </c>
      <c r="F381" s="1" t="s">
        <v>5534</v>
      </c>
      <c r="O381" s="1" t="str">
        <f t="shared" si="1"/>
        <v xml:space="preserve">Vick, R.        </v>
      </c>
      <c r="P381" s="1" t="s">
        <v>5535</v>
      </c>
      <c r="Q381" s="1" t="s">
        <v>5536</v>
      </c>
    </row>
    <row r="382" spans="1:17" ht="14.25" customHeight="1" x14ac:dyDescent="0.25">
      <c r="A382" s="1">
        <v>1258</v>
      </c>
      <c r="B382" s="1">
        <v>657</v>
      </c>
      <c r="C382" s="1" t="s">
        <v>602</v>
      </c>
      <c r="D382" s="1" t="s">
        <v>601</v>
      </c>
      <c r="E382" s="1" t="s">
        <v>5533</v>
      </c>
      <c r="F382" s="1" t="s">
        <v>5534</v>
      </c>
      <c r="O382" s="1" t="str">
        <f t="shared" si="1"/>
        <v xml:space="preserve">Vick, R.        </v>
      </c>
      <c r="P382" s="1" t="s">
        <v>5535</v>
      </c>
      <c r="Q382" s="1" t="s">
        <v>5536</v>
      </c>
    </row>
    <row r="383" spans="1:17" ht="14.25" customHeight="1" x14ac:dyDescent="0.25">
      <c r="A383" s="1">
        <v>146</v>
      </c>
      <c r="B383" s="1">
        <v>138</v>
      </c>
      <c r="C383" s="1" t="s">
        <v>602</v>
      </c>
      <c r="D383" s="1" t="s">
        <v>601</v>
      </c>
      <c r="E383" s="1" t="s">
        <v>5539</v>
      </c>
      <c r="F383" s="1" t="s">
        <v>5534</v>
      </c>
      <c r="G383" s="1" t="s">
        <v>5540</v>
      </c>
      <c r="H383" s="1" t="s">
        <v>5541</v>
      </c>
      <c r="I383" s="1" t="s">
        <v>5542</v>
      </c>
      <c r="J383" s="1" t="s">
        <v>5543</v>
      </c>
      <c r="K383" s="1" t="s">
        <v>5544</v>
      </c>
      <c r="O383" s="1" t="str">
        <f t="shared" si="1"/>
        <v xml:space="preserve">Brooks, R. M. and Olmo, H. P.   </v>
      </c>
      <c r="P383" s="1" t="s">
        <v>5545</v>
      </c>
      <c r="Q383" s="1" t="s">
        <v>5546</v>
      </c>
    </row>
    <row r="384" spans="1:17" ht="14.25" customHeight="1" x14ac:dyDescent="0.25">
      <c r="A384" s="1">
        <v>1259</v>
      </c>
      <c r="B384" s="1">
        <v>693</v>
      </c>
      <c r="C384" s="1" t="s">
        <v>604</v>
      </c>
      <c r="D384" s="1" t="s">
        <v>603</v>
      </c>
      <c r="E384" s="1" t="s">
        <v>5552</v>
      </c>
      <c r="F384" s="1" t="s">
        <v>5553</v>
      </c>
      <c r="G384" s="1" t="s">
        <v>5554</v>
      </c>
      <c r="H384" s="1" t="s">
        <v>5555</v>
      </c>
      <c r="I384" s="1" t="s">
        <v>5556</v>
      </c>
      <c r="J384" s="1" t="s">
        <v>5557</v>
      </c>
      <c r="K384" s="1" t="s">
        <v>5541</v>
      </c>
      <c r="L384" s="1" t="s">
        <v>5558</v>
      </c>
      <c r="M384" s="1" t="s">
        <v>5559</v>
      </c>
      <c r="N384" s="1" t="s">
        <v>5540</v>
      </c>
      <c r="O384" s="1" t="str">
        <f t="shared" si="1"/>
        <v>Beach, S. A., Booth, N. O., and Taylor, O. M.</v>
      </c>
      <c r="P384" s="1" t="s">
        <v>4952</v>
      </c>
      <c r="Q384" s="1" t="s">
        <v>5560</v>
      </c>
    </row>
    <row r="385" spans="1:17" ht="14.25" customHeight="1" x14ac:dyDescent="0.25">
      <c r="A385" s="1">
        <v>1156</v>
      </c>
      <c r="B385" s="1">
        <v>624</v>
      </c>
      <c r="C385" s="1" t="s">
        <v>607</v>
      </c>
      <c r="D385" s="1" t="s">
        <v>606</v>
      </c>
      <c r="O385" s="1" t="str">
        <f t="shared" si="1"/>
        <v xml:space="preserve">         </v>
      </c>
      <c r="P385" s="1" t="s">
        <v>5537</v>
      </c>
      <c r="Q385" s="1" t="s">
        <v>5582</v>
      </c>
    </row>
    <row r="386" spans="1:17" ht="14.25" customHeight="1" x14ac:dyDescent="0.25">
      <c r="A386" s="1">
        <v>1194</v>
      </c>
      <c r="B386" s="1">
        <v>415</v>
      </c>
      <c r="C386" s="1" t="s">
        <v>607</v>
      </c>
      <c r="D386" s="1" t="s">
        <v>606</v>
      </c>
      <c r="E386" s="1" t="s">
        <v>5533</v>
      </c>
      <c r="F386" s="1" t="s">
        <v>5534</v>
      </c>
      <c r="O386" s="1" t="str">
        <f t="shared" si="1"/>
        <v xml:space="preserve">Vick, R.        </v>
      </c>
      <c r="P386" s="1" t="s">
        <v>5535</v>
      </c>
      <c r="Q386" s="1" t="s">
        <v>5536</v>
      </c>
    </row>
    <row r="387" spans="1:17" ht="14.25" customHeight="1" x14ac:dyDescent="0.25">
      <c r="A387" s="1">
        <v>147</v>
      </c>
      <c r="B387" s="1">
        <v>96</v>
      </c>
      <c r="C387" s="1" t="s">
        <v>607</v>
      </c>
      <c r="D387" s="1" t="s">
        <v>606</v>
      </c>
      <c r="E387" s="1" t="s">
        <v>5539</v>
      </c>
      <c r="F387" s="1" t="s">
        <v>5534</v>
      </c>
      <c r="G387" s="1" t="s">
        <v>5540</v>
      </c>
      <c r="H387" s="1" t="s">
        <v>5541</v>
      </c>
      <c r="I387" s="1" t="s">
        <v>5542</v>
      </c>
      <c r="J387" s="1" t="s">
        <v>5543</v>
      </c>
      <c r="K387" s="1" t="s">
        <v>5544</v>
      </c>
      <c r="O387" s="1" t="str">
        <f t="shared" si="1"/>
        <v xml:space="preserve">Brooks, R. M. and Olmo, H. P.   </v>
      </c>
      <c r="P387" s="1" t="s">
        <v>5545</v>
      </c>
      <c r="Q387" s="1" t="s">
        <v>5546</v>
      </c>
    </row>
    <row r="388" spans="1:17" ht="14.25" customHeight="1" x14ac:dyDescent="0.25">
      <c r="A388" s="1">
        <v>1222</v>
      </c>
      <c r="B388" s="1">
        <v>671</v>
      </c>
      <c r="C388" s="1" t="s">
        <v>607</v>
      </c>
      <c r="D388" s="1" t="s">
        <v>606</v>
      </c>
      <c r="E388" s="1" t="s">
        <v>5563</v>
      </c>
      <c r="F388" s="1" t="s">
        <v>5564</v>
      </c>
      <c r="G388" s="1" t="s">
        <v>5549</v>
      </c>
      <c r="O388" s="1" t="str">
        <f t="shared" si="1"/>
        <v xml:space="preserve">Fiala, J. L.       </v>
      </c>
      <c r="P388" s="1" t="s">
        <v>5565</v>
      </c>
      <c r="Q388" s="1" t="s">
        <v>5566</v>
      </c>
    </row>
    <row r="389" spans="1:17" ht="14.25" customHeight="1" x14ac:dyDescent="0.25">
      <c r="A389" s="1">
        <v>148</v>
      </c>
      <c r="B389" s="1">
        <v>97</v>
      </c>
      <c r="C389" s="1" t="s">
        <v>614</v>
      </c>
      <c r="D389" s="1" t="s">
        <v>613</v>
      </c>
      <c r="E389" s="1" t="s">
        <v>5539</v>
      </c>
      <c r="F389" s="1" t="s">
        <v>5534</v>
      </c>
      <c r="G389" s="1" t="s">
        <v>5540</v>
      </c>
      <c r="H389" s="1" t="s">
        <v>5541</v>
      </c>
      <c r="I389" s="1" t="s">
        <v>5542</v>
      </c>
      <c r="J389" s="1" t="s">
        <v>5543</v>
      </c>
      <c r="K389" s="1" t="s">
        <v>5544</v>
      </c>
      <c r="O389" s="1" t="str">
        <f t="shared" si="1"/>
        <v xml:space="preserve">Brooks, R. M. and Olmo, H. P.   </v>
      </c>
      <c r="P389" s="1" t="s">
        <v>5545</v>
      </c>
      <c r="Q389" s="1" t="s">
        <v>5546</v>
      </c>
    </row>
    <row r="390" spans="1:17" ht="14.25" customHeight="1" x14ac:dyDescent="0.25">
      <c r="A390" s="1">
        <v>943</v>
      </c>
      <c r="B390" s="1">
        <v>501</v>
      </c>
      <c r="C390" s="1" t="s">
        <v>616</v>
      </c>
      <c r="D390" s="1" t="s">
        <v>615</v>
      </c>
      <c r="E390" s="1" t="s">
        <v>5568</v>
      </c>
      <c r="F390" s="1" t="s">
        <v>5569</v>
      </c>
      <c r="G390" s="1" t="s">
        <v>5570</v>
      </c>
      <c r="O390" s="1" t="str">
        <f t="shared" si="1"/>
        <v xml:space="preserve">Ferree, D. C.       </v>
      </c>
      <c r="P390" s="1" t="s">
        <v>5571</v>
      </c>
      <c r="Q390" s="1" t="s">
        <v>5572</v>
      </c>
    </row>
    <row r="391" spans="1:17" ht="14.25" customHeight="1" x14ac:dyDescent="0.25">
      <c r="A391" s="1">
        <v>930</v>
      </c>
      <c r="B391" s="1">
        <v>493</v>
      </c>
      <c r="C391" s="1" t="s">
        <v>616</v>
      </c>
      <c r="D391" s="1" t="s">
        <v>615</v>
      </c>
      <c r="E391" s="1" t="s">
        <v>5552</v>
      </c>
      <c r="F391" s="1" t="s">
        <v>5553</v>
      </c>
      <c r="G391" s="1" t="s">
        <v>5554</v>
      </c>
      <c r="H391" s="1" t="s">
        <v>5555</v>
      </c>
      <c r="I391" s="1" t="s">
        <v>5556</v>
      </c>
      <c r="J391" s="1" t="s">
        <v>5557</v>
      </c>
      <c r="K391" s="1" t="s">
        <v>5541</v>
      </c>
      <c r="L391" s="1" t="s">
        <v>5558</v>
      </c>
      <c r="M391" s="1" t="s">
        <v>5559</v>
      </c>
      <c r="N391" s="1" t="s">
        <v>5540</v>
      </c>
      <c r="O391" s="1" t="str">
        <f t="shared" si="1"/>
        <v>Beach, S. A., Booth, N. O., and Taylor, O. M.</v>
      </c>
      <c r="P391" s="1" t="s">
        <v>4952</v>
      </c>
      <c r="Q391" s="1" t="s">
        <v>5560</v>
      </c>
    </row>
    <row r="392" spans="1:17" ht="14.25" customHeight="1" x14ac:dyDescent="0.25">
      <c r="A392" s="1">
        <v>149</v>
      </c>
      <c r="B392" s="1">
        <v>98</v>
      </c>
      <c r="C392" s="1" t="s">
        <v>616</v>
      </c>
      <c r="D392" s="1" t="s">
        <v>615</v>
      </c>
      <c r="O392" s="1" t="str">
        <f t="shared" si="1"/>
        <v xml:space="preserve">         </v>
      </c>
      <c r="P392" s="1" t="s">
        <v>5537</v>
      </c>
      <c r="Q392" s="1" t="s">
        <v>5547</v>
      </c>
    </row>
    <row r="393" spans="1:17" ht="14.25" customHeight="1" x14ac:dyDescent="0.25">
      <c r="A393" s="1">
        <v>966</v>
      </c>
      <c r="B393" s="1">
        <v>518</v>
      </c>
      <c r="C393" s="1" t="s">
        <v>616</v>
      </c>
      <c r="D393" s="1" t="s">
        <v>615</v>
      </c>
      <c r="E393" s="1" t="s">
        <v>5548</v>
      </c>
      <c r="F393" s="1" t="s">
        <v>5549</v>
      </c>
      <c r="O393" s="1" t="str">
        <f t="shared" si="1"/>
        <v xml:space="preserve">Woolverton, L.        </v>
      </c>
      <c r="P393" s="1" t="s">
        <v>5550</v>
      </c>
      <c r="Q393" s="1" t="s">
        <v>5551</v>
      </c>
    </row>
    <row r="394" spans="1:17" ht="14.25" customHeight="1" x14ac:dyDescent="0.25">
      <c r="A394" s="1">
        <v>957</v>
      </c>
      <c r="B394" s="1">
        <v>512</v>
      </c>
      <c r="C394" s="1" t="s">
        <v>616</v>
      </c>
      <c r="D394" s="1" t="s">
        <v>615</v>
      </c>
      <c r="E394" s="1" t="s">
        <v>5568</v>
      </c>
      <c r="F394" s="1" t="s">
        <v>5569</v>
      </c>
      <c r="G394" s="1" t="s">
        <v>5570</v>
      </c>
      <c r="O394" s="1" t="str">
        <f t="shared" si="1"/>
        <v xml:space="preserve">Ferree, D. C.       </v>
      </c>
      <c r="P394" s="1" t="s">
        <v>5571</v>
      </c>
      <c r="Q394" s="1" t="s">
        <v>5572</v>
      </c>
    </row>
    <row r="395" spans="1:17" ht="14.25" customHeight="1" x14ac:dyDescent="0.25">
      <c r="A395" s="1">
        <v>985</v>
      </c>
      <c r="B395" s="1">
        <v>532</v>
      </c>
      <c r="C395" s="1" t="s">
        <v>619</v>
      </c>
      <c r="D395" s="1" t="s">
        <v>618</v>
      </c>
      <c r="E395" s="1" t="s">
        <v>5552</v>
      </c>
      <c r="F395" s="1" t="s">
        <v>5553</v>
      </c>
      <c r="G395" s="1" t="s">
        <v>5554</v>
      </c>
      <c r="H395" s="1" t="s">
        <v>5555</v>
      </c>
      <c r="I395" s="1" t="s">
        <v>5556</v>
      </c>
      <c r="J395" s="1" t="s">
        <v>5557</v>
      </c>
      <c r="K395" s="1" t="s">
        <v>5541</v>
      </c>
      <c r="L395" s="1" t="s">
        <v>5558</v>
      </c>
      <c r="M395" s="1" t="s">
        <v>5559</v>
      </c>
      <c r="N395" s="1" t="s">
        <v>5540</v>
      </c>
      <c r="O395" s="1" t="str">
        <f t="shared" si="1"/>
        <v>Beach, S. A., Booth, N. O., and Taylor, O. M.</v>
      </c>
      <c r="P395" s="1" t="s">
        <v>4952</v>
      </c>
      <c r="Q395" s="1" t="s">
        <v>5560</v>
      </c>
    </row>
    <row r="396" spans="1:17" ht="14.25" customHeight="1" x14ac:dyDescent="0.25">
      <c r="A396" s="1">
        <v>1067</v>
      </c>
      <c r="B396" s="1">
        <v>575</v>
      </c>
      <c r="C396" s="1" t="s">
        <v>619</v>
      </c>
      <c r="D396" s="1" t="s">
        <v>618</v>
      </c>
      <c r="E396" s="1" t="s">
        <v>5548</v>
      </c>
      <c r="F396" s="1" t="s">
        <v>5549</v>
      </c>
      <c r="O396" s="1" t="str">
        <f t="shared" si="1"/>
        <v xml:space="preserve">Woolverton, L.        </v>
      </c>
      <c r="P396" s="1" t="s">
        <v>5550</v>
      </c>
      <c r="Q396" s="1" t="s">
        <v>5551</v>
      </c>
    </row>
    <row r="397" spans="1:17" ht="14.25" customHeight="1" x14ac:dyDescent="0.25">
      <c r="A397" s="1">
        <v>150</v>
      </c>
      <c r="B397" s="1">
        <v>71</v>
      </c>
      <c r="C397" s="1" t="s">
        <v>622</v>
      </c>
      <c r="D397" s="1" t="s">
        <v>621</v>
      </c>
      <c r="E397" s="1" t="s">
        <v>5539</v>
      </c>
      <c r="F397" s="1" t="s">
        <v>5534</v>
      </c>
      <c r="G397" s="1" t="s">
        <v>5540</v>
      </c>
      <c r="H397" s="1" t="s">
        <v>5541</v>
      </c>
      <c r="I397" s="1" t="s">
        <v>5542</v>
      </c>
      <c r="J397" s="1" t="s">
        <v>5543</v>
      </c>
      <c r="K397" s="1" t="s">
        <v>5544</v>
      </c>
      <c r="O397" s="1" t="str">
        <f t="shared" si="1"/>
        <v xml:space="preserve">Brooks, R. M. and Olmo, H. P.   </v>
      </c>
      <c r="P397" s="1" t="s">
        <v>5545</v>
      </c>
      <c r="Q397" s="1" t="s">
        <v>5546</v>
      </c>
    </row>
    <row r="398" spans="1:17" ht="14.25" customHeight="1" x14ac:dyDescent="0.25">
      <c r="A398" s="1">
        <v>986</v>
      </c>
      <c r="B398" s="1">
        <v>271</v>
      </c>
      <c r="C398" s="1" t="s">
        <v>622</v>
      </c>
      <c r="D398" s="1" t="s">
        <v>621</v>
      </c>
      <c r="E398" s="1" t="s">
        <v>5533</v>
      </c>
      <c r="F398" s="1" t="s">
        <v>5534</v>
      </c>
      <c r="O398" s="1" t="str">
        <f t="shared" si="1"/>
        <v xml:space="preserve">Vick, R.        </v>
      </c>
      <c r="P398" s="1" t="s">
        <v>5535</v>
      </c>
      <c r="Q398" s="1" t="s">
        <v>5536</v>
      </c>
    </row>
    <row r="399" spans="1:17" ht="14.25" customHeight="1" x14ac:dyDescent="0.25">
      <c r="A399" s="1">
        <v>151</v>
      </c>
      <c r="B399" s="1">
        <v>20</v>
      </c>
      <c r="C399" s="1" t="s">
        <v>626</v>
      </c>
      <c r="D399" s="1" t="s">
        <v>625</v>
      </c>
      <c r="O399" s="1" t="str">
        <f t="shared" si="1"/>
        <v xml:space="preserve">         </v>
      </c>
      <c r="P399" s="1" t="s">
        <v>5537</v>
      </c>
      <c r="Q399" s="1" t="s">
        <v>5547</v>
      </c>
    </row>
    <row r="400" spans="1:17" ht="14.25" customHeight="1" x14ac:dyDescent="0.25">
      <c r="A400" s="1">
        <v>987</v>
      </c>
      <c r="B400" s="1">
        <v>424</v>
      </c>
      <c r="C400" s="1" t="s">
        <v>626</v>
      </c>
      <c r="D400" s="1" t="s">
        <v>625</v>
      </c>
      <c r="E400" s="1" t="s">
        <v>5548</v>
      </c>
      <c r="F400" s="1" t="s">
        <v>5549</v>
      </c>
      <c r="O400" s="1" t="str">
        <f t="shared" si="1"/>
        <v xml:space="preserve">Woolverton, L.        </v>
      </c>
      <c r="P400" s="1" t="s">
        <v>5550</v>
      </c>
      <c r="Q400" s="1" t="s">
        <v>5551</v>
      </c>
    </row>
    <row r="401" spans="1:17" ht="14.25" customHeight="1" x14ac:dyDescent="0.25">
      <c r="A401" s="1">
        <v>988</v>
      </c>
      <c r="B401" s="1">
        <v>533</v>
      </c>
      <c r="C401" s="1" t="s">
        <v>630</v>
      </c>
      <c r="D401" s="1" t="s">
        <v>629</v>
      </c>
      <c r="E401" s="1" t="s">
        <v>5533</v>
      </c>
      <c r="F401" s="1" t="s">
        <v>5534</v>
      </c>
      <c r="O401" s="1" t="str">
        <f t="shared" si="1"/>
        <v xml:space="preserve">Vick, R.        </v>
      </c>
      <c r="P401" s="1" t="s">
        <v>5535</v>
      </c>
      <c r="Q401" s="1" t="s">
        <v>5536</v>
      </c>
    </row>
    <row r="402" spans="1:17" ht="14.25" customHeight="1" x14ac:dyDescent="0.25">
      <c r="A402" s="1">
        <v>152</v>
      </c>
      <c r="B402" s="1">
        <v>325</v>
      </c>
      <c r="C402" s="1" t="s">
        <v>634</v>
      </c>
      <c r="D402" s="1" t="s">
        <v>633</v>
      </c>
      <c r="E402" s="1" t="s">
        <v>5539</v>
      </c>
      <c r="F402" s="1" t="s">
        <v>5534</v>
      </c>
      <c r="G402" s="1" t="s">
        <v>5540</v>
      </c>
      <c r="H402" s="1" t="s">
        <v>5541</v>
      </c>
      <c r="I402" s="1" t="s">
        <v>5542</v>
      </c>
      <c r="J402" s="1" t="s">
        <v>5543</v>
      </c>
      <c r="K402" s="1" t="s">
        <v>5544</v>
      </c>
      <c r="O402" s="1" t="str">
        <f t="shared" si="1"/>
        <v xml:space="preserve">Brooks, R. M. and Olmo, H. P.   </v>
      </c>
      <c r="P402" s="1" t="s">
        <v>5545</v>
      </c>
      <c r="Q402" s="1" t="s">
        <v>5546</v>
      </c>
    </row>
    <row r="403" spans="1:17" ht="14.25" customHeight="1" x14ac:dyDescent="0.25">
      <c r="A403" s="1">
        <v>1157</v>
      </c>
      <c r="B403" s="1">
        <v>625</v>
      </c>
      <c r="C403" s="1" t="s">
        <v>636</v>
      </c>
      <c r="D403" s="1" t="s">
        <v>635</v>
      </c>
      <c r="E403" s="1" t="s">
        <v>5552</v>
      </c>
      <c r="F403" s="1" t="s">
        <v>5553</v>
      </c>
      <c r="G403" s="1" t="s">
        <v>5554</v>
      </c>
      <c r="H403" s="1" t="s">
        <v>5555</v>
      </c>
      <c r="I403" s="1" t="s">
        <v>5556</v>
      </c>
      <c r="J403" s="1" t="s">
        <v>5557</v>
      </c>
      <c r="K403" s="1" t="s">
        <v>5541</v>
      </c>
      <c r="L403" s="1" t="s">
        <v>5558</v>
      </c>
      <c r="M403" s="1" t="s">
        <v>5559</v>
      </c>
      <c r="N403" s="1" t="s">
        <v>5540</v>
      </c>
      <c r="O403" s="1" t="str">
        <f t="shared" si="1"/>
        <v>Beach, S. A., Booth, N. O., and Taylor, O. M.</v>
      </c>
      <c r="P403" s="1" t="s">
        <v>4952</v>
      </c>
      <c r="Q403" s="1" t="s">
        <v>5560</v>
      </c>
    </row>
    <row r="404" spans="1:17" ht="14.25" customHeight="1" x14ac:dyDescent="0.25">
      <c r="A404" s="1">
        <v>153</v>
      </c>
      <c r="B404" s="1">
        <v>100</v>
      </c>
      <c r="C404" s="1" t="s">
        <v>636</v>
      </c>
      <c r="D404" s="1" t="s">
        <v>635</v>
      </c>
      <c r="O404" s="1" t="str">
        <f t="shared" si="1"/>
        <v xml:space="preserve">         </v>
      </c>
      <c r="P404" s="1" t="s">
        <v>5537</v>
      </c>
      <c r="Q404" s="1" t="s">
        <v>5547</v>
      </c>
    </row>
    <row r="405" spans="1:17" ht="14.25" customHeight="1" x14ac:dyDescent="0.25">
      <c r="A405" s="1">
        <v>1195</v>
      </c>
      <c r="B405" s="1">
        <v>167</v>
      </c>
      <c r="C405" s="1" t="s">
        <v>636</v>
      </c>
      <c r="D405" s="1" t="s">
        <v>635</v>
      </c>
      <c r="E405" s="1" t="s">
        <v>5548</v>
      </c>
      <c r="F405" s="1" t="s">
        <v>5549</v>
      </c>
      <c r="O405" s="1" t="str">
        <f t="shared" si="1"/>
        <v xml:space="preserve">Woolverton, L.        </v>
      </c>
      <c r="P405" s="1" t="s">
        <v>5550</v>
      </c>
      <c r="Q405" s="1" t="s">
        <v>5551</v>
      </c>
    </row>
    <row r="406" spans="1:17" ht="14.25" customHeight="1" x14ac:dyDescent="0.25">
      <c r="A406" s="1">
        <v>154</v>
      </c>
      <c r="B406" s="1">
        <v>101</v>
      </c>
      <c r="C406" s="1" t="s">
        <v>640</v>
      </c>
      <c r="D406" s="1" t="s">
        <v>639</v>
      </c>
      <c r="E406" s="1" t="s">
        <v>5539</v>
      </c>
      <c r="F406" s="1" t="s">
        <v>5534</v>
      </c>
      <c r="G406" s="1" t="s">
        <v>5540</v>
      </c>
      <c r="H406" s="1" t="s">
        <v>5541</v>
      </c>
      <c r="I406" s="1" t="s">
        <v>5542</v>
      </c>
      <c r="J406" s="1" t="s">
        <v>5543</v>
      </c>
      <c r="K406" s="1" t="s">
        <v>5544</v>
      </c>
      <c r="O406" s="1" t="str">
        <f t="shared" si="1"/>
        <v xml:space="preserve">Brooks, R. M. and Olmo, H. P.   </v>
      </c>
      <c r="P406" s="1" t="s">
        <v>5545</v>
      </c>
      <c r="Q406" s="1" t="s">
        <v>5546</v>
      </c>
    </row>
    <row r="407" spans="1:17" ht="14.25" customHeight="1" x14ac:dyDescent="0.25">
      <c r="A407" s="1">
        <v>989</v>
      </c>
      <c r="B407" s="1">
        <v>534</v>
      </c>
      <c r="C407" s="1" t="s">
        <v>640</v>
      </c>
      <c r="D407" s="1" t="s">
        <v>639</v>
      </c>
      <c r="E407" s="1" t="s">
        <v>5533</v>
      </c>
      <c r="F407" s="1" t="s">
        <v>5534</v>
      </c>
      <c r="O407" s="1" t="str">
        <f t="shared" si="1"/>
        <v xml:space="preserve">Vick, R.        </v>
      </c>
      <c r="P407" s="1" t="s">
        <v>5535</v>
      </c>
      <c r="Q407" s="1" t="s">
        <v>5536</v>
      </c>
    </row>
    <row r="408" spans="1:17" ht="14.25" customHeight="1" x14ac:dyDescent="0.25">
      <c r="A408" s="1">
        <v>1196</v>
      </c>
      <c r="B408" s="1">
        <v>651</v>
      </c>
      <c r="C408" s="1" t="s">
        <v>648</v>
      </c>
      <c r="D408" s="1" t="s">
        <v>647</v>
      </c>
      <c r="E408" s="1" t="s">
        <v>5548</v>
      </c>
      <c r="F408" s="1" t="s">
        <v>5549</v>
      </c>
      <c r="O408" s="1" t="str">
        <f t="shared" si="1"/>
        <v xml:space="preserve">Woolverton, L.        </v>
      </c>
      <c r="P408" s="1" t="s">
        <v>5550</v>
      </c>
      <c r="Q408" s="1" t="s">
        <v>5551</v>
      </c>
    </row>
    <row r="409" spans="1:17" ht="14.25" customHeight="1" x14ac:dyDescent="0.25">
      <c r="A409" s="1">
        <v>155</v>
      </c>
      <c r="B409" s="1">
        <v>102</v>
      </c>
      <c r="C409" s="1" t="s">
        <v>656</v>
      </c>
      <c r="D409" s="1" t="s">
        <v>655</v>
      </c>
      <c r="E409" s="1" t="s">
        <v>5548</v>
      </c>
      <c r="F409" s="1" t="s">
        <v>5549</v>
      </c>
      <c r="O409" s="1" t="str">
        <f t="shared" si="1"/>
        <v xml:space="preserve">Woolverton, L.        </v>
      </c>
      <c r="P409" s="1" t="s">
        <v>5550</v>
      </c>
      <c r="Q409" s="1" t="s">
        <v>5551</v>
      </c>
    </row>
    <row r="410" spans="1:17" ht="14.25" customHeight="1" x14ac:dyDescent="0.25">
      <c r="A410" s="1">
        <v>1260</v>
      </c>
      <c r="B410" s="1">
        <v>694</v>
      </c>
      <c r="C410" s="1" t="s">
        <v>656</v>
      </c>
      <c r="D410" s="1" t="s">
        <v>655</v>
      </c>
      <c r="E410" s="1" t="s">
        <v>5552</v>
      </c>
      <c r="F410" s="1" t="s">
        <v>5553</v>
      </c>
      <c r="G410" s="1" t="s">
        <v>5554</v>
      </c>
      <c r="H410" s="1" t="s">
        <v>5555</v>
      </c>
      <c r="I410" s="1" t="s">
        <v>5556</v>
      </c>
      <c r="J410" s="1" t="s">
        <v>5557</v>
      </c>
      <c r="K410" s="1" t="s">
        <v>5541</v>
      </c>
      <c r="L410" s="1" t="s">
        <v>5558</v>
      </c>
      <c r="M410" s="1" t="s">
        <v>5559</v>
      </c>
      <c r="N410" s="1" t="s">
        <v>5540</v>
      </c>
      <c r="O410" s="1" t="str">
        <f t="shared" si="1"/>
        <v>Beach, S. A., Booth, N. O., and Taylor, O. M.</v>
      </c>
      <c r="P410" s="1" t="s">
        <v>4952</v>
      </c>
      <c r="Q410" s="1" t="s">
        <v>5560</v>
      </c>
    </row>
    <row r="411" spans="1:17" ht="14.25" customHeight="1" x14ac:dyDescent="0.25">
      <c r="A411" s="1">
        <v>990</v>
      </c>
      <c r="B411" s="1">
        <v>722</v>
      </c>
      <c r="C411" s="1" t="s">
        <v>658</v>
      </c>
      <c r="D411" s="1" t="s">
        <v>657</v>
      </c>
      <c r="E411" s="1" t="s">
        <v>5533</v>
      </c>
      <c r="F411" s="1" t="s">
        <v>5534</v>
      </c>
      <c r="O411" s="1" t="str">
        <f t="shared" si="1"/>
        <v xml:space="preserve">Vick, R.        </v>
      </c>
      <c r="P411" s="1" t="s">
        <v>5535</v>
      </c>
      <c r="Q411" s="1" t="s">
        <v>5536</v>
      </c>
    </row>
    <row r="412" spans="1:17" ht="14.25" customHeight="1" x14ac:dyDescent="0.25">
      <c r="A412" s="1">
        <v>156</v>
      </c>
      <c r="B412" s="1">
        <v>55</v>
      </c>
      <c r="C412" s="1" t="s">
        <v>658</v>
      </c>
      <c r="D412" s="1" t="s">
        <v>657</v>
      </c>
      <c r="E412" s="1" t="s">
        <v>5539</v>
      </c>
      <c r="F412" s="1" t="s">
        <v>5534</v>
      </c>
      <c r="G412" s="1" t="s">
        <v>5540</v>
      </c>
      <c r="H412" s="1" t="s">
        <v>5541</v>
      </c>
      <c r="I412" s="1" t="s">
        <v>5542</v>
      </c>
      <c r="J412" s="1" t="s">
        <v>5543</v>
      </c>
      <c r="K412" s="1" t="s">
        <v>5544</v>
      </c>
      <c r="O412" s="1" t="str">
        <f t="shared" si="1"/>
        <v xml:space="preserve">Brooks, R. M. and Olmo, H. P.   </v>
      </c>
      <c r="P412" s="1" t="s">
        <v>5545</v>
      </c>
      <c r="Q412" s="1" t="s">
        <v>5546</v>
      </c>
    </row>
    <row r="413" spans="1:17" ht="14.25" customHeight="1" x14ac:dyDescent="0.25">
      <c r="A413" s="1">
        <v>1068</v>
      </c>
      <c r="B413" s="1">
        <v>104</v>
      </c>
      <c r="C413" s="1" t="s">
        <v>658</v>
      </c>
      <c r="D413" s="1" t="s">
        <v>657</v>
      </c>
      <c r="E413" s="1" t="s">
        <v>5563</v>
      </c>
      <c r="F413" s="1" t="s">
        <v>5564</v>
      </c>
      <c r="G413" s="1" t="s">
        <v>5549</v>
      </c>
      <c r="O413" s="1" t="str">
        <f t="shared" si="1"/>
        <v xml:space="preserve">Fiala, J. L.       </v>
      </c>
      <c r="P413" s="1" t="s">
        <v>5565</v>
      </c>
      <c r="Q413" s="1" t="s">
        <v>5566</v>
      </c>
    </row>
    <row r="414" spans="1:17" ht="14.25" customHeight="1" x14ac:dyDescent="0.25">
      <c r="A414" s="1">
        <v>157</v>
      </c>
      <c r="B414" s="1">
        <v>68</v>
      </c>
      <c r="C414" s="1" t="s">
        <v>660</v>
      </c>
      <c r="D414" s="1" t="s">
        <v>659</v>
      </c>
      <c r="E414" s="1" t="s">
        <v>5539</v>
      </c>
      <c r="F414" s="1" t="s">
        <v>5534</v>
      </c>
      <c r="G414" s="1" t="s">
        <v>5540</v>
      </c>
      <c r="H414" s="1" t="s">
        <v>5541</v>
      </c>
      <c r="I414" s="1" t="s">
        <v>5542</v>
      </c>
      <c r="J414" s="1" t="s">
        <v>5543</v>
      </c>
      <c r="K414" s="1" t="s">
        <v>5544</v>
      </c>
      <c r="O414" s="1" t="str">
        <f t="shared" si="1"/>
        <v xml:space="preserve">Brooks, R. M. and Olmo, H. P.   </v>
      </c>
      <c r="P414" s="1" t="s">
        <v>5545</v>
      </c>
      <c r="Q414" s="1" t="s">
        <v>5546</v>
      </c>
    </row>
    <row r="415" spans="1:17" ht="14.25" customHeight="1" x14ac:dyDescent="0.25">
      <c r="A415" s="1">
        <v>991</v>
      </c>
      <c r="B415" s="1">
        <v>11</v>
      </c>
      <c r="C415" s="1" t="s">
        <v>660</v>
      </c>
      <c r="D415" s="1" t="s">
        <v>659</v>
      </c>
      <c r="E415" s="1" t="s">
        <v>5533</v>
      </c>
      <c r="F415" s="1" t="s">
        <v>5534</v>
      </c>
      <c r="O415" s="1" t="str">
        <f t="shared" si="1"/>
        <v xml:space="preserve">Vick, R.        </v>
      </c>
      <c r="P415" s="1" t="s">
        <v>5535</v>
      </c>
      <c r="Q415" s="1" t="s">
        <v>5536</v>
      </c>
    </row>
    <row r="416" spans="1:17" ht="14.25" customHeight="1" x14ac:dyDescent="0.25">
      <c r="A416" s="1">
        <v>1069</v>
      </c>
      <c r="B416" s="1">
        <v>576</v>
      </c>
      <c r="C416" s="1" t="s">
        <v>660</v>
      </c>
      <c r="D416" s="1" t="s">
        <v>659</v>
      </c>
      <c r="E416" s="1" t="s">
        <v>5552</v>
      </c>
      <c r="F416" s="1" t="s">
        <v>5553</v>
      </c>
      <c r="G416" s="1" t="s">
        <v>5554</v>
      </c>
      <c r="H416" s="1" t="s">
        <v>5555</v>
      </c>
      <c r="I416" s="1" t="s">
        <v>5556</v>
      </c>
      <c r="J416" s="1" t="s">
        <v>5557</v>
      </c>
      <c r="K416" s="1" t="s">
        <v>5541</v>
      </c>
      <c r="L416" s="1" t="s">
        <v>5558</v>
      </c>
      <c r="M416" s="1" t="s">
        <v>5559</v>
      </c>
      <c r="N416" s="1" t="s">
        <v>5540</v>
      </c>
      <c r="O416" s="1" t="str">
        <f t="shared" si="1"/>
        <v>Beach, S. A., Booth, N. O., and Taylor, O. M.</v>
      </c>
      <c r="P416" s="1" t="s">
        <v>4952</v>
      </c>
      <c r="Q416" s="1" t="s">
        <v>5560</v>
      </c>
    </row>
    <row r="417" spans="1:17" ht="14.25" customHeight="1" x14ac:dyDescent="0.25">
      <c r="A417" s="1">
        <v>158</v>
      </c>
      <c r="B417" s="1">
        <v>124</v>
      </c>
      <c r="C417" s="1" t="s">
        <v>667</v>
      </c>
      <c r="D417" s="1" t="s">
        <v>666</v>
      </c>
      <c r="E417" s="1" t="s">
        <v>5539</v>
      </c>
      <c r="F417" s="1" t="s">
        <v>5534</v>
      </c>
      <c r="G417" s="1" t="s">
        <v>5540</v>
      </c>
      <c r="H417" s="1" t="s">
        <v>5541</v>
      </c>
      <c r="I417" s="1" t="s">
        <v>5542</v>
      </c>
      <c r="J417" s="1" t="s">
        <v>5543</v>
      </c>
      <c r="K417" s="1" t="s">
        <v>5544</v>
      </c>
      <c r="O417" s="1" t="str">
        <f t="shared" si="1"/>
        <v xml:space="preserve">Brooks, R. M. and Olmo, H. P.   </v>
      </c>
      <c r="P417" s="1" t="s">
        <v>5545</v>
      </c>
      <c r="Q417" s="1" t="s">
        <v>5546</v>
      </c>
    </row>
    <row r="418" spans="1:17" ht="14.25" customHeight="1" x14ac:dyDescent="0.25">
      <c r="A418" s="1">
        <v>992</v>
      </c>
      <c r="B418" s="1">
        <v>471</v>
      </c>
      <c r="C418" s="1" t="s">
        <v>667</v>
      </c>
      <c r="D418" s="1" t="s">
        <v>666</v>
      </c>
      <c r="O418" s="1" t="str">
        <f t="shared" si="1"/>
        <v xml:space="preserve">         </v>
      </c>
      <c r="P418" s="1" t="s">
        <v>5537</v>
      </c>
      <c r="Q418" s="1" t="s">
        <v>5585</v>
      </c>
    </row>
    <row r="419" spans="1:17" ht="14.25" customHeight="1" x14ac:dyDescent="0.25">
      <c r="A419" s="1">
        <v>159</v>
      </c>
      <c r="B419" s="1">
        <v>103</v>
      </c>
      <c r="C419" s="1" t="s">
        <v>2026</v>
      </c>
      <c r="D419" s="1" t="s">
        <v>2028</v>
      </c>
      <c r="E419" s="1" t="s">
        <v>5563</v>
      </c>
      <c r="F419" s="1" t="s">
        <v>5564</v>
      </c>
      <c r="G419" s="1" t="s">
        <v>5549</v>
      </c>
      <c r="O419" s="1" t="str">
        <f t="shared" si="1"/>
        <v xml:space="preserve">Fiala, J. L.       </v>
      </c>
      <c r="P419" s="1" t="s">
        <v>5565</v>
      </c>
      <c r="Q419" s="1" t="s">
        <v>5566</v>
      </c>
    </row>
    <row r="420" spans="1:17" ht="14.25" customHeight="1" x14ac:dyDescent="0.25">
      <c r="A420" s="1">
        <v>160</v>
      </c>
      <c r="B420" s="1">
        <v>31</v>
      </c>
      <c r="C420" s="1" t="s">
        <v>2030</v>
      </c>
      <c r="D420" s="1" t="s">
        <v>2031</v>
      </c>
      <c r="E420" s="1" t="s">
        <v>5563</v>
      </c>
      <c r="F420" s="1" t="s">
        <v>5564</v>
      </c>
      <c r="G420" s="1" t="s">
        <v>5549</v>
      </c>
      <c r="O420" s="1" t="str">
        <f t="shared" si="1"/>
        <v xml:space="preserve">Fiala, J. L.       </v>
      </c>
      <c r="P420" s="1" t="s">
        <v>5565</v>
      </c>
      <c r="Q420" s="1" t="s">
        <v>5566</v>
      </c>
    </row>
    <row r="421" spans="1:17" ht="14.25" customHeight="1" x14ac:dyDescent="0.25">
      <c r="A421" s="1">
        <v>161</v>
      </c>
      <c r="B421" s="1">
        <v>104</v>
      </c>
      <c r="C421" s="1" t="s">
        <v>675</v>
      </c>
      <c r="D421" s="1" t="s">
        <v>674</v>
      </c>
      <c r="E421" s="1" t="s">
        <v>5563</v>
      </c>
      <c r="F421" s="1" t="s">
        <v>5564</v>
      </c>
      <c r="G421" s="1" t="s">
        <v>5549</v>
      </c>
      <c r="O421" s="1" t="str">
        <f t="shared" si="1"/>
        <v xml:space="preserve">Fiala, J. L.       </v>
      </c>
      <c r="P421" s="1" t="s">
        <v>5565</v>
      </c>
      <c r="Q421" s="1" t="s">
        <v>5566</v>
      </c>
    </row>
    <row r="422" spans="1:17" ht="14.25" customHeight="1" x14ac:dyDescent="0.25">
      <c r="A422" s="1">
        <v>1261</v>
      </c>
      <c r="B422" s="1">
        <v>695</v>
      </c>
      <c r="C422" s="1" t="s">
        <v>675</v>
      </c>
      <c r="D422" s="1" t="s">
        <v>674</v>
      </c>
      <c r="O422" s="1" t="str">
        <f t="shared" si="1"/>
        <v xml:space="preserve">         </v>
      </c>
      <c r="P422" s="1" t="s">
        <v>5537</v>
      </c>
      <c r="Q422" s="1" t="s">
        <v>5567</v>
      </c>
    </row>
    <row r="423" spans="1:17" ht="14.25" customHeight="1" x14ac:dyDescent="0.25">
      <c r="A423" s="1">
        <v>162</v>
      </c>
      <c r="B423" s="1">
        <v>105</v>
      </c>
      <c r="C423" s="1" t="s">
        <v>677</v>
      </c>
      <c r="D423" s="1" t="s">
        <v>676</v>
      </c>
      <c r="E423" s="1" t="s">
        <v>5563</v>
      </c>
      <c r="F423" s="1" t="s">
        <v>5564</v>
      </c>
      <c r="G423" s="1" t="s">
        <v>5549</v>
      </c>
      <c r="O423" s="1" t="str">
        <f t="shared" si="1"/>
        <v xml:space="preserve">Fiala, J. L.       </v>
      </c>
      <c r="P423" s="1" t="s">
        <v>5565</v>
      </c>
      <c r="Q423" s="1" t="s">
        <v>5566</v>
      </c>
    </row>
    <row r="424" spans="1:17" ht="14.25" customHeight="1" x14ac:dyDescent="0.25">
      <c r="A424" s="1">
        <v>1070</v>
      </c>
      <c r="B424" s="1">
        <v>540</v>
      </c>
      <c r="C424" s="1" t="s">
        <v>677</v>
      </c>
      <c r="D424" s="1" t="s">
        <v>676</v>
      </c>
      <c r="E424" s="1" t="s">
        <v>5533</v>
      </c>
      <c r="F424" s="1" t="s">
        <v>5534</v>
      </c>
      <c r="O424" s="1" t="str">
        <f t="shared" si="1"/>
        <v xml:space="preserve">Vick, R.        </v>
      </c>
      <c r="P424" s="1" t="s">
        <v>5535</v>
      </c>
      <c r="Q424" s="1" t="s">
        <v>5536</v>
      </c>
    </row>
    <row r="425" spans="1:17" ht="14.25" customHeight="1" x14ac:dyDescent="0.25">
      <c r="A425" s="1">
        <v>993</v>
      </c>
      <c r="B425" s="1">
        <v>695</v>
      </c>
      <c r="C425" s="1" t="s">
        <v>677</v>
      </c>
      <c r="D425" s="1" t="s">
        <v>676</v>
      </c>
      <c r="O425" s="1" t="str">
        <f t="shared" si="1"/>
        <v xml:space="preserve">         </v>
      </c>
      <c r="P425" s="1" t="s">
        <v>5537</v>
      </c>
      <c r="Q425" s="1" t="s">
        <v>5567</v>
      </c>
    </row>
    <row r="426" spans="1:17" ht="14.25" customHeight="1" x14ac:dyDescent="0.25">
      <c r="A426" s="1">
        <v>994</v>
      </c>
      <c r="B426" s="1">
        <v>588</v>
      </c>
      <c r="C426" s="1" t="s">
        <v>679</v>
      </c>
      <c r="D426" s="1" t="s">
        <v>678</v>
      </c>
      <c r="E426" s="1" t="s">
        <v>5586</v>
      </c>
      <c r="F426" s="1" t="s">
        <v>5570</v>
      </c>
      <c r="G426" s="1" t="s">
        <v>5541</v>
      </c>
      <c r="H426" s="1" t="s">
        <v>5587</v>
      </c>
      <c r="I426" s="1" t="s">
        <v>5534</v>
      </c>
      <c r="O426" s="1" t="str">
        <f t="shared" si="1"/>
        <v xml:space="preserve">Peterson, C. and Heatley, R.     </v>
      </c>
      <c r="P426" s="1" t="s">
        <v>5588</v>
      </c>
      <c r="Q426" s="1" t="s">
        <v>5589</v>
      </c>
    </row>
    <row r="427" spans="1:17" ht="14.25" customHeight="1" x14ac:dyDescent="0.25">
      <c r="A427" s="1">
        <v>163</v>
      </c>
      <c r="B427" s="1">
        <v>133</v>
      </c>
      <c r="C427" s="1" t="s">
        <v>679</v>
      </c>
      <c r="D427" s="1" t="s">
        <v>678</v>
      </c>
      <c r="E427" s="1" t="s">
        <v>5563</v>
      </c>
      <c r="F427" s="1" t="s">
        <v>5564</v>
      </c>
      <c r="G427" s="1" t="s">
        <v>5549</v>
      </c>
      <c r="O427" s="1" t="str">
        <f t="shared" si="1"/>
        <v xml:space="preserve">Fiala, J. L.       </v>
      </c>
      <c r="P427" s="1" t="s">
        <v>5565</v>
      </c>
      <c r="Q427" s="1" t="s">
        <v>5566</v>
      </c>
    </row>
    <row r="428" spans="1:17" ht="14.25" customHeight="1" x14ac:dyDescent="0.25">
      <c r="A428" s="1">
        <v>1071</v>
      </c>
      <c r="B428" s="1">
        <v>727</v>
      </c>
      <c r="C428" s="1" t="s">
        <v>679</v>
      </c>
      <c r="D428" s="1" t="s">
        <v>678</v>
      </c>
      <c r="E428" s="1" t="s">
        <v>5533</v>
      </c>
      <c r="F428" s="1" t="s">
        <v>5534</v>
      </c>
      <c r="O428" s="1" t="str">
        <f t="shared" si="1"/>
        <v xml:space="preserve">Vick, R.        </v>
      </c>
      <c r="P428" s="1" t="s">
        <v>5535</v>
      </c>
      <c r="Q428" s="1" t="s">
        <v>5536</v>
      </c>
    </row>
    <row r="429" spans="1:17" ht="14.25" customHeight="1" x14ac:dyDescent="0.25">
      <c r="A429" s="1">
        <v>164</v>
      </c>
      <c r="B429" s="1">
        <v>106</v>
      </c>
      <c r="C429" s="1" t="s">
        <v>683</v>
      </c>
      <c r="D429" s="1" t="s">
        <v>682</v>
      </c>
      <c r="E429" s="1" t="s">
        <v>5563</v>
      </c>
      <c r="F429" s="1" t="s">
        <v>5564</v>
      </c>
      <c r="G429" s="1" t="s">
        <v>5549</v>
      </c>
      <c r="O429" s="1" t="str">
        <f t="shared" si="1"/>
        <v xml:space="preserve">Fiala, J. L.       </v>
      </c>
      <c r="P429" s="1" t="s">
        <v>5565</v>
      </c>
      <c r="Q429" s="1" t="s">
        <v>5566</v>
      </c>
    </row>
    <row r="430" spans="1:17" ht="14.25" customHeight="1" x14ac:dyDescent="0.25">
      <c r="A430" s="1">
        <v>165</v>
      </c>
      <c r="B430" s="1">
        <v>588</v>
      </c>
      <c r="C430" s="1" t="s">
        <v>5511</v>
      </c>
      <c r="D430" s="1" t="s">
        <v>3104</v>
      </c>
      <c r="E430" s="1" t="s">
        <v>5586</v>
      </c>
      <c r="F430" s="1" t="s">
        <v>5570</v>
      </c>
      <c r="G430" s="1" t="s">
        <v>5541</v>
      </c>
      <c r="H430" s="1" t="s">
        <v>5587</v>
      </c>
      <c r="I430" s="1" t="s">
        <v>5534</v>
      </c>
      <c r="O430" s="1" t="str">
        <f t="shared" si="1"/>
        <v xml:space="preserve">Peterson, C. and Heatley, R.     </v>
      </c>
      <c r="P430" s="1" t="s">
        <v>5588</v>
      </c>
      <c r="Q430" s="1" t="s">
        <v>5589</v>
      </c>
    </row>
    <row r="431" spans="1:17" ht="14.25" customHeight="1" x14ac:dyDescent="0.25">
      <c r="A431" s="1">
        <v>166</v>
      </c>
      <c r="B431" s="1">
        <v>107</v>
      </c>
      <c r="C431" s="1" t="s">
        <v>2041</v>
      </c>
      <c r="D431" s="1" t="s">
        <v>2043</v>
      </c>
      <c r="E431" s="1" t="s">
        <v>5563</v>
      </c>
      <c r="F431" s="1" t="s">
        <v>5564</v>
      </c>
      <c r="G431" s="1" t="s">
        <v>5549</v>
      </c>
      <c r="O431" s="1" t="str">
        <f t="shared" si="1"/>
        <v xml:space="preserve">Fiala, J. L.       </v>
      </c>
      <c r="P431" s="1" t="s">
        <v>5565</v>
      </c>
      <c r="Q431" s="1" t="s">
        <v>5566</v>
      </c>
    </row>
    <row r="432" spans="1:17" ht="14.25" customHeight="1" x14ac:dyDescent="0.25">
      <c r="A432" s="1">
        <v>1262</v>
      </c>
      <c r="B432" s="1">
        <v>588</v>
      </c>
      <c r="C432" s="1" t="s">
        <v>2041</v>
      </c>
      <c r="D432" s="1" t="s">
        <v>2043</v>
      </c>
      <c r="E432" s="1" t="s">
        <v>5586</v>
      </c>
      <c r="F432" s="1" t="s">
        <v>5570</v>
      </c>
      <c r="G432" s="1" t="s">
        <v>5541</v>
      </c>
      <c r="H432" s="1" t="s">
        <v>5587</v>
      </c>
      <c r="I432" s="1" t="s">
        <v>5534</v>
      </c>
      <c r="O432" s="1" t="str">
        <f t="shared" si="1"/>
        <v xml:space="preserve">Peterson, C. and Heatley, R.     </v>
      </c>
      <c r="P432" s="1" t="s">
        <v>5588</v>
      </c>
      <c r="Q432" s="1" t="s">
        <v>5589</v>
      </c>
    </row>
    <row r="433" spans="1:17" ht="14.25" customHeight="1" x14ac:dyDescent="0.25">
      <c r="A433" s="1">
        <v>167</v>
      </c>
      <c r="B433" s="1">
        <v>32</v>
      </c>
      <c r="C433" s="1" t="s">
        <v>687</v>
      </c>
      <c r="D433" s="1" t="s">
        <v>686</v>
      </c>
      <c r="E433" s="1" t="s">
        <v>5563</v>
      </c>
      <c r="F433" s="1" t="s">
        <v>5564</v>
      </c>
      <c r="G433" s="1" t="s">
        <v>5549</v>
      </c>
      <c r="O433" s="1" t="str">
        <f t="shared" si="1"/>
        <v xml:space="preserve">Fiala, J. L.       </v>
      </c>
      <c r="P433" s="1" t="s">
        <v>5565</v>
      </c>
      <c r="Q433" s="1" t="s">
        <v>5566</v>
      </c>
    </row>
    <row r="434" spans="1:17" ht="14.25" customHeight="1" x14ac:dyDescent="0.25">
      <c r="A434" s="1">
        <v>168</v>
      </c>
      <c r="B434" s="1">
        <v>158</v>
      </c>
      <c r="C434" s="1" t="s">
        <v>689</v>
      </c>
      <c r="D434" s="1" t="s">
        <v>688</v>
      </c>
      <c r="E434" s="1" t="s">
        <v>5563</v>
      </c>
      <c r="F434" s="1" t="s">
        <v>5564</v>
      </c>
      <c r="G434" s="1" t="s">
        <v>5549</v>
      </c>
      <c r="O434" s="1" t="str">
        <f t="shared" si="1"/>
        <v xml:space="preserve">Fiala, J. L.       </v>
      </c>
      <c r="P434" s="1" t="s">
        <v>5565</v>
      </c>
      <c r="Q434" s="1" t="s">
        <v>5566</v>
      </c>
    </row>
    <row r="435" spans="1:17" ht="14.25" customHeight="1" x14ac:dyDescent="0.25">
      <c r="A435" s="1">
        <v>169</v>
      </c>
      <c r="B435" s="1">
        <v>108</v>
      </c>
      <c r="C435" s="1" t="s">
        <v>691</v>
      </c>
      <c r="D435" s="1" t="s">
        <v>690</v>
      </c>
      <c r="E435" s="1" t="s">
        <v>5539</v>
      </c>
      <c r="F435" s="1" t="s">
        <v>5534</v>
      </c>
      <c r="G435" s="1" t="s">
        <v>5540</v>
      </c>
      <c r="H435" s="1" t="s">
        <v>5541</v>
      </c>
      <c r="I435" s="1" t="s">
        <v>5542</v>
      </c>
      <c r="J435" s="1" t="s">
        <v>5543</v>
      </c>
      <c r="K435" s="1" t="s">
        <v>5544</v>
      </c>
      <c r="O435" s="1" t="str">
        <f t="shared" si="1"/>
        <v xml:space="preserve">Brooks, R. M. and Olmo, H. P.   </v>
      </c>
      <c r="P435" s="1" t="s">
        <v>5545</v>
      </c>
      <c r="Q435" s="1" t="s">
        <v>5546</v>
      </c>
    </row>
    <row r="436" spans="1:17" ht="14.25" customHeight="1" x14ac:dyDescent="0.25">
      <c r="A436" s="1">
        <v>1263</v>
      </c>
      <c r="B436" s="1">
        <v>696</v>
      </c>
      <c r="C436" s="1" t="s">
        <v>691</v>
      </c>
      <c r="D436" s="1" t="s">
        <v>690</v>
      </c>
      <c r="E436" s="1" t="s">
        <v>5563</v>
      </c>
      <c r="F436" s="1" t="s">
        <v>5564</v>
      </c>
      <c r="G436" s="1" t="s">
        <v>5549</v>
      </c>
      <c r="O436" s="1" t="str">
        <f t="shared" si="1"/>
        <v xml:space="preserve">Fiala, J. L.       </v>
      </c>
      <c r="P436" s="1" t="s">
        <v>5565</v>
      </c>
      <c r="Q436" s="1" t="s">
        <v>5566</v>
      </c>
    </row>
    <row r="437" spans="1:17" ht="14.25" customHeight="1" x14ac:dyDescent="0.25">
      <c r="A437" s="1">
        <v>170</v>
      </c>
      <c r="B437" s="1">
        <v>280</v>
      </c>
      <c r="C437" s="1" t="s">
        <v>2055</v>
      </c>
      <c r="D437" s="1" t="s">
        <v>2057</v>
      </c>
      <c r="E437" s="1" t="s">
        <v>5563</v>
      </c>
      <c r="F437" s="1" t="s">
        <v>5564</v>
      </c>
      <c r="G437" s="1" t="s">
        <v>5549</v>
      </c>
      <c r="O437" s="1" t="str">
        <f t="shared" si="1"/>
        <v xml:space="preserve">Fiala, J. L.       </v>
      </c>
      <c r="P437" s="1" t="s">
        <v>5565</v>
      </c>
      <c r="Q437" s="1" t="s">
        <v>5566</v>
      </c>
    </row>
    <row r="438" spans="1:17" ht="14.25" customHeight="1" x14ac:dyDescent="0.25">
      <c r="A438" s="1">
        <v>1264</v>
      </c>
      <c r="B438" s="1">
        <v>697</v>
      </c>
      <c r="C438" s="1" t="s">
        <v>2061</v>
      </c>
      <c r="D438" s="1" t="s">
        <v>2062</v>
      </c>
      <c r="E438" s="1" t="s">
        <v>5578</v>
      </c>
      <c r="F438" s="1" t="s">
        <v>5534</v>
      </c>
      <c r="G438" s="1" t="s">
        <v>5540</v>
      </c>
      <c r="O438" s="1" t="str">
        <f t="shared" si="1"/>
        <v xml:space="preserve">Jefferson, R. M.       </v>
      </c>
      <c r="P438" s="1" t="s">
        <v>5579</v>
      </c>
      <c r="Q438" s="1" t="s">
        <v>5580</v>
      </c>
    </row>
    <row r="439" spans="1:17" ht="14.25" customHeight="1" x14ac:dyDescent="0.25">
      <c r="A439" s="1">
        <v>171</v>
      </c>
      <c r="B439" s="1">
        <v>109</v>
      </c>
      <c r="C439" s="1" t="s">
        <v>2061</v>
      </c>
      <c r="D439" s="1" t="s">
        <v>2062</v>
      </c>
      <c r="E439" s="1" t="s">
        <v>5563</v>
      </c>
      <c r="F439" s="1" t="s">
        <v>5564</v>
      </c>
      <c r="G439" s="1" t="s">
        <v>5549</v>
      </c>
      <c r="O439" s="1" t="str">
        <f t="shared" si="1"/>
        <v xml:space="preserve">Fiala, J. L.       </v>
      </c>
      <c r="P439" s="1" t="s">
        <v>5565</v>
      </c>
      <c r="Q439" s="1" t="s">
        <v>5566</v>
      </c>
    </row>
    <row r="440" spans="1:17" ht="14.25" customHeight="1" x14ac:dyDescent="0.25">
      <c r="A440" s="1">
        <v>172</v>
      </c>
      <c r="B440" s="1">
        <v>110</v>
      </c>
      <c r="C440" s="1" t="s">
        <v>2064</v>
      </c>
      <c r="D440" s="1" t="s">
        <v>2066</v>
      </c>
      <c r="E440" s="1" t="s">
        <v>5563</v>
      </c>
      <c r="F440" s="1" t="s">
        <v>5564</v>
      </c>
      <c r="G440" s="1" t="s">
        <v>5549</v>
      </c>
      <c r="O440" s="1" t="str">
        <f t="shared" si="1"/>
        <v xml:space="preserve">Fiala, J. L.       </v>
      </c>
      <c r="P440" s="1" t="s">
        <v>5565</v>
      </c>
      <c r="Q440" s="1" t="s">
        <v>5566</v>
      </c>
    </row>
    <row r="441" spans="1:17" ht="14.25" customHeight="1" x14ac:dyDescent="0.25">
      <c r="A441" s="1">
        <v>1265</v>
      </c>
      <c r="B441" s="1">
        <v>699</v>
      </c>
      <c r="C441" s="1" t="s">
        <v>2064</v>
      </c>
      <c r="D441" s="1" t="s">
        <v>2066</v>
      </c>
      <c r="E441" s="1" t="s">
        <v>5578</v>
      </c>
      <c r="F441" s="1" t="s">
        <v>5534</v>
      </c>
      <c r="G441" s="1" t="s">
        <v>5540</v>
      </c>
      <c r="O441" s="1" t="str">
        <f t="shared" si="1"/>
        <v xml:space="preserve">Jefferson, R. M.       </v>
      </c>
      <c r="P441" s="1" t="s">
        <v>5579</v>
      </c>
      <c r="Q441" s="1" t="s">
        <v>5580</v>
      </c>
    </row>
    <row r="442" spans="1:17" ht="14.25" customHeight="1" x14ac:dyDescent="0.25">
      <c r="A442" s="1">
        <v>173</v>
      </c>
      <c r="B442" s="1">
        <v>111</v>
      </c>
      <c r="C442" s="1" t="s">
        <v>699</v>
      </c>
      <c r="D442" s="1" t="s">
        <v>698</v>
      </c>
      <c r="E442" s="1" t="s">
        <v>5539</v>
      </c>
      <c r="F442" s="1" t="s">
        <v>5534</v>
      </c>
      <c r="G442" s="1" t="s">
        <v>5540</v>
      </c>
      <c r="H442" s="1" t="s">
        <v>5541</v>
      </c>
      <c r="I442" s="1" t="s">
        <v>5542</v>
      </c>
      <c r="J442" s="1" t="s">
        <v>5543</v>
      </c>
      <c r="K442" s="1" t="s">
        <v>5544</v>
      </c>
      <c r="O442" s="1" t="str">
        <f t="shared" si="1"/>
        <v xml:space="preserve">Brooks, R. M. and Olmo, H. P.   </v>
      </c>
      <c r="P442" s="1" t="s">
        <v>5545</v>
      </c>
      <c r="Q442" s="1" t="s">
        <v>5546</v>
      </c>
    </row>
    <row r="443" spans="1:17" ht="14.25" customHeight="1" x14ac:dyDescent="0.25">
      <c r="A443" s="1">
        <v>1266</v>
      </c>
      <c r="B443" s="1">
        <v>698</v>
      </c>
      <c r="C443" s="1" t="s">
        <v>699</v>
      </c>
      <c r="D443" s="1" t="s">
        <v>698</v>
      </c>
      <c r="E443" s="1" t="s">
        <v>5590</v>
      </c>
      <c r="F443" s="1" t="s">
        <v>5534</v>
      </c>
      <c r="G443" s="1" t="s">
        <v>5570</v>
      </c>
      <c r="O443" s="1" t="str">
        <f t="shared" si="1"/>
        <v xml:space="preserve">Rom, R. C.       </v>
      </c>
      <c r="P443" s="1" t="s">
        <v>5591</v>
      </c>
      <c r="Q443" s="1" t="s">
        <v>5592</v>
      </c>
    </row>
    <row r="444" spans="1:17" ht="14.25" customHeight="1" x14ac:dyDescent="0.25">
      <c r="A444" s="1">
        <v>174</v>
      </c>
      <c r="B444" s="1">
        <v>137</v>
      </c>
      <c r="C444" s="1" t="s">
        <v>702</v>
      </c>
      <c r="D444" s="1" t="s">
        <v>701</v>
      </c>
      <c r="O444" s="1" t="str">
        <f t="shared" si="1"/>
        <v xml:space="preserve">         </v>
      </c>
      <c r="P444" s="1" t="s">
        <v>5537</v>
      </c>
      <c r="Q444" s="1" t="s">
        <v>5593</v>
      </c>
    </row>
    <row r="445" spans="1:17" ht="14.25" customHeight="1" x14ac:dyDescent="0.25">
      <c r="A445" s="1">
        <v>175</v>
      </c>
      <c r="B445" s="1">
        <v>137</v>
      </c>
      <c r="C445" s="1" t="s">
        <v>2072</v>
      </c>
      <c r="D445" s="1" t="s">
        <v>2074</v>
      </c>
      <c r="O445" s="1" t="str">
        <f t="shared" si="1"/>
        <v xml:space="preserve">         </v>
      </c>
      <c r="P445" s="1" t="s">
        <v>5537</v>
      </c>
      <c r="Q445" s="1" t="s">
        <v>5593</v>
      </c>
    </row>
    <row r="446" spans="1:17" ht="14.25" customHeight="1" x14ac:dyDescent="0.25">
      <c r="A446" s="1">
        <v>176</v>
      </c>
      <c r="B446" s="1">
        <v>137</v>
      </c>
      <c r="C446" s="1" t="s">
        <v>2076</v>
      </c>
      <c r="D446" s="1" t="s">
        <v>2078</v>
      </c>
      <c r="O446" s="1" t="str">
        <f t="shared" si="1"/>
        <v xml:space="preserve">         </v>
      </c>
      <c r="P446" s="1" t="s">
        <v>5537</v>
      </c>
      <c r="Q446" s="1" t="s">
        <v>5593</v>
      </c>
    </row>
    <row r="447" spans="1:17" ht="14.25" customHeight="1" x14ac:dyDescent="0.25">
      <c r="A447" s="1">
        <v>177</v>
      </c>
      <c r="B447" s="1">
        <v>137</v>
      </c>
      <c r="C447" s="1" t="s">
        <v>2080</v>
      </c>
      <c r="D447" s="1" t="s">
        <v>2082</v>
      </c>
      <c r="O447" s="1" t="str">
        <f t="shared" si="1"/>
        <v xml:space="preserve">         </v>
      </c>
      <c r="P447" s="1" t="s">
        <v>5537</v>
      </c>
      <c r="Q447" s="1" t="s">
        <v>5593</v>
      </c>
    </row>
    <row r="448" spans="1:17" ht="14.25" customHeight="1" x14ac:dyDescent="0.25">
      <c r="A448" s="1">
        <v>178</v>
      </c>
      <c r="B448" s="1">
        <v>137</v>
      </c>
      <c r="C448" s="1" t="s">
        <v>2084</v>
      </c>
      <c r="D448" s="1" t="s">
        <v>2086</v>
      </c>
      <c r="O448" s="1" t="str">
        <f t="shared" si="1"/>
        <v xml:space="preserve">         </v>
      </c>
      <c r="P448" s="1" t="s">
        <v>5537</v>
      </c>
      <c r="Q448" s="1" t="s">
        <v>5593</v>
      </c>
    </row>
    <row r="449" spans="1:17" ht="14.25" customHeight="1" x14ac:dyDescent="0.25">
      <c r="A449" s="1">
        <v>179</v>
      </c>
      <c r="B449" s="1">
        <v>137</v>
      </c>
      <c r="C449" s="1" t="s">
        <v>705</v>
      </c>
      <c r="D449" s="1" t="s">
        <v>704</v>
      </c>
      <c r="O449" s="1" t="str">
        <f t="shared" si="1"/>
        <v xml:space="preserve">         </v>
      </c>
      <c r="P449" s="1" t="s">
        <v>5537</v>
      </c>
      <c r="Q449" s="1" t="s">
        <v>5593</v>
      </c>
    </row>
    <row r="450" spans="1:17" ht="14.25" customHeight="1" x14ac:dyDescent="0.25">
      <c r="A450" s="1">
        <v>1158</v>
      </c>
      <c r="B450" s="1">
        <v>626</v>
      </c>
      <c r="C450" s="1" t="s">
        <v>709</v>
      </c>
      <c r="D450" s="1" t="s">
        <v>708</v>
      </c>
      <c r="E450" s="1" t="s">
        <v>5533</v>
      </c>
      <c r="F450" s="1" t="s">
        <v>5534</v>
      </c>
      <c r="O450" s="1" t="str">
        <f t="shared" si="1"/>
        <v xml:space="preserve">Vick, R.        </v>
      </c>
      <c r="P450" s="1" t="s">
        <v>5535</v>
      </c>
      <c r="Q450" s="1" t="s">
        <v>5536</v>
      </c>
    </row>
    <row r="451" spans="1:17" ht="14.25" customHeight="1" x14ac:dyDescent="0.25">
      <c r="A451" s="1">
        <v>180</v>
      </c>
      <c r="B451" s="1">
        <v>263</v>
      </c>
      <c r="C451" s="1" t="s">
        <v>709</v>
      </c>
      <c r="D451" s="1" t="s">
        <v>708</v>
      </c>
      <c r="E451" s="1" t="s">
        <v>5539</v>
      </c>
      <c r="F451" s="1" t="s">
        <v>5534</v>
      </c>
      <c r="G451" s="1" t="s">
        <v>5540</v>
      </c>
      <c r="H451" s="1" t="s">
        <v>5541</v>
      </c>
      <c r="I451" s="1" t="s">
        <v>5542</v>
      </c>
      <c r="J451" s="1" t="s">
        <v>5543</v>
      </c>
      <c r="K451" s="1" t="s">
        <v>5544</v>
      </c>
      <c r="O451" s="1" t="str">
        <f t="shared" si="1"/>
        <v xml:space="preserve">Brooks, R. M. and Olmo, H. P.   </v>
      </c>
      <c r="P451" s="1" t="s">
        <v>5545</v>
      </c>
      <c r="Q451" s="1" t="s">
        <v>5546</v>
      </c>
    </row>
    <row r="452" spans="1:17" ht="14.25" customHeight="1" x14ac:dyDescent="0.25">
      <c r="A452" s="1">
        <v>1159</v>
      </c>
      <c r="B452" s="1">
        <v>627</v>
      </c>
      <c r="C452" s="1" t="s">
        <v>713</v>
      </c>
      <c r="D452" s="1" t="s">
        <v>712</v>
      </c>
      <c r="E452" s="1" t="s">
        <v>5552</v>
      </c>
      <c r="F452" s="1" t="s">
        <v>5553</v>
      </c>
      <c r="G452" s="1" t="s">
        <v>5554</v>
      </c>
      <c r="H452" s="1" t="s">
        <v>5555</v>
      </c>
      <c r="I452" s="1" t="s">
        <v>5556</v>
      </c>
      <c r="J452" s="1" t="s">
        <v>5557</v>
      </c>
      <c r="K452" s="1" t="s">
        <v>5541</v>
      </c>
      <c r="L452" s="1" t="s">
        <v>5558</v>
      </c>
      <c r="M452" s="1" t="s">
        <v>5559</v>
      </c>
      <c r="N452" s="1" t="s">
        <v>5540</v>
      </c>
      <c r="O452" s="1" t="str">
        <f t="shared" si="1"/>
        <v>Beach, S. A., Booth, N. O., and Taylor, O. M.</v>
      </c>
      <c r="P452" s="1" t="s">
        <v>4952</v>
      </c>
      <c r="Q452" s="1" t="s">
        <v>5560</v>
      </c>
    </row>
    <row r="453" spans="1:17" ht="14.25" customHeight="1" x14ac:dyDescent="0.25">
      <c r="A453" s="1">
        <v>181</v>
      </c>
      <c r="B453" s="1">
        <v>112</v>
      </c>
      <c r="C453" s="1" t="s">
        <v>713</v>
      </c>
      <c r="D453" s="1" t="s">
        <v>712</v>
      </c>
      <c r="O453" s="1" t="str">
        <f t="shared" si="1"/>
        <v xml:space="preserve">         </v>
      </c>
      <c r="P453" s="1" t="s">
        <v>5537</v>
      </c>
      <c r="Q453" s="1" t="s">
        <v>5547</v>
      </c>
    </row>
    <row r="454" spans="1:17" ht="14.25" customHeight="1" x14ac:dyDescent="0.25">
      <c r="A454" s="1">
        <v>1197</v>
      </c>
      <c r="B454" s="1">
        <v>652</v>
      </c>
      <c r="C454" s="1" t="s">
        <v>713</v>
      </c>
      <c r="D454" s="1" t="s">
        <v>712</v>
      </c>
      <c r="E454" s="1" t="s">
        <v>5548</v>
      </c>
      <c r="F454" s="1" t="s">
        <v>5549</v>
      </c>
      <c r="O454" s="1" t="str">
        <f t="shared" si="1"/>
        <v xml:space="preserve">Woolverton, L.        </v>
      </c>
      <c r="P454" s="1" t="s">
        <v>5550</v>
      </c>
      <c r="Q454" s="1" t="s">
        <v>5551</v>
      </c>
    </row>
    <row r="455" spans="1:17" ht="14.25" customHeight="1" x14ac:dyDescent="0.25">
      <c r="A455" s="1">
        <v>182</v>
      </c>
      <c r="B455" s="1">
        <v>113</v>
      </c>
      <c r="C455" s="1" t="s">
        <v>716</v>
      </c>
      <c r="D455" s="1" t="s">
        <v>715</v>
      </c>
      <c r="O455" s="1" t="str">
        <f t="shared" si="1"/>
        <v xml:space="preserve">         </v>
      </c>
      <c r="P455" s="1" t="s">
        <v>5537</v>
      </c>
      <c r="Q455" s="1" t="s">
        <v>5547</v>
      </c>
    </row>
    <row r="456" spans="1:17" ht="14.25" customHeight="1" x14ac:dyDescent="0.25">
      <c r="A456" s="1">
        <v>1160</v>
      </c>
      <c r="B456" s="1">
        <v>628</v>
      </c>
      <c r="C456" s="1" t="s">
        <v>716</v>
      </c>
      <c r="D456" s="1" t="s">
        <v>715</v>
      </c>
      <c r="E456" s="1" t="s">
        <v>5552</v>
      </c>
      <c r="F456" s="1" t="s">
        <v>5553</v>
      </c>
      <c r="G456" s="1" t="s">
        <v>5554</v>
      </c>
      <c r="H456" s="1" t="s">
        <v>5555</v>
      </c>
      <c r="I456" s="1" t="s">
        <v>5556</v>
      </c>
      <c r="J456" s="1" t="s">
        <v>5557</v>
      </c>
      <c r="K456" s="1" t="s">
        <v>5541</v>
      </c>
      <c r="L456" s="1" t="s">
        <v>5558</v>
      </c>
      <c r="M456" s="1" t="s">
        <v>5559</v>
      </c>
      <c r="N456" s="1" t="s">
        <v>5540</v>
      </c>
      <c r="O456" s="1" t="str">
        <f t="shared" si="1"/>
        <v>Beach, S. A., Booth, N. O., and Taylor, O. M.</v>
      </c>
      <c r="P456" s="1" t="s">
        <v>4952</v>
      </c>
      <c r="Q456" s="1" t="s">
        <v>5560</v>
      </c>
    </row>
    <row r="457" spans="1:17" ht="14.25" customHeight="1" x14ac:dyDescent="0.25">
      <c r="A457" s="1">
        <v>1198</v>
      </c>
      <c r="B457" s="1">
        <v>653</v>
      </c>
      <c r="C457" s="1" t="s">
        <v>716</v>
      </c>
      <c r="D457" s="1" t="s">
        <v>715</v>
      </c>
      <c r="E457" s="1" t="s">
        <v>5548</v>
      </c>
      <c r="F457" s="1" t="s">
        <v>5549</v>
      </c>
      <c r="O457" s="1" t="str">
        <f t="shared" si="1"/>
        <v xml:space="preserve">Woolverton, L.        </v>
      </c>
      <c r="P457" s="1" t="s">
        <v>5550</v>
      </c>
      <c r="Q457" s="1" t="s">
        <v>5551</v>
      </c>
    </row>
    <row r="458" spans="1:17" ht="14.25" customHeight="1" x14ac:dyDescent="0.25">
      <c r="A458" s="1">
        <v>183</v>
      </c>
      <c r="B458" s="1">
        <v>114</v>
      </c>
      <c r="C458" s="1" t="s">
        <v>723</v>
      </c>
      <c r="D458" s="1" t="s">
        <v>722</v>
      </c>
      <c r="E458" s="1" t="s">
        <v>5539</v>
      </c>
      <c r="F458" s="1" t="s">
        <v>5534</v>
      </c>
      <c r="G458" s="1" t="s">
        <v>5540</v>
      </c>
      <c r="H458" s="1" t="s">
        <v>5541</v>
      </c>
      <c r="I458" s="1" t="s">
        <v>5542</v>
      </c>
      <c r="J458" s="1" t="s">
        <v>5543</v>
      </c>
      <c r="K458" s="1" t="s">
        <v>5544</v>
      </c>
      <c r="O458" s="1" t="str">
        <f t="shared" si="1"/>
        <v xml:space="preserve">Brooks, R. M. and Olmo, H. P.   </v>
      </c>
      <c r="P458" s="1" t="s">
        <v>5545</v>
      </c>
      <c r="Q458" s="1" t="s">
        <v>5546</v>
      </c>
    </row>
    <row r="459" spans="1:17" ht="14.25" customHeight="1" x14ac:dyDescent="0.25">
      <c r="A459" s="1">
        <v>995</v>
      </c>
      <c r="B459" s="1">
        <v>415</v>
      </c>
      <c r="C459" s="1" t="s">
        <v>723</v>
      </c>
      <c r="D459" s="1" t="s">
        <v>722</v>
      </c>
      <c r="E459" s="1" t="s">
        <v>5533</v>
      </c>
      <c r="F459" s="1" t="s">
        <v>5534</v>
      </c>
      <c r="O459" s="1" t="str">
        <f t="shared" si="1"/>
        <v xml:space="preserve">Vick, R.        </v>
      </c>
      <c r="P459" s="1" t="s">
        <v>5535</v>
      </c>
      <c r="Q459" s="1" t="s">
        <v>5536</v>
      </c>
    </row>
    <row r="460" spans="1:17" ht="14.25" customHeight="1" x14ac:dyDescent="0.25">
      <c r="A460" s="1">
        <v>184</v>
      </c>
      <c r="B460" s="1">
        <v>115</v>
      </c>
      <c r="C460" s="1" t="s">
        <v>729</v>
      </c>
      <c r="D460" s="1" t="s">
        <v>728</v>
      </c>
      <c r="E460" s="1" t="s">
        <v>5563</v>
      </c>
      <c r="F460" s="1" t="s">
        <v>5564</v>
      </c>
      <c r="G460" s="1" t="s">
        <v>5549</v>
      </c>
      <c r="O460" s="1" t="str">
        <f t="shared" si="1"/>
        <v xml:space="preserve">Fiala, J. L.       </v>
      </c>
      <c r="P460" s="1" t="s">
        <v>5565</v>
      </c>
      <c r="Q460" s="1" t="s">
        <v>5566</v>
      </c>
    </row>
    <row r="461" spans="1:17" ht="14.25" customHeight="1" x14ac:dyDescent="0.25">
      <c r="A461" s="1">
        <v>1267</v>
      </c>
      <c r="B461" s="1">
        <v>633</v>
      </c>
      <c r="C461" s="1" t="s">
        <v>729</v>
      </c>
      <c r="D461" s="1" t="s">
        <v>728</v>
      </c>
      <c r="E461" s="1" t="s">
        <v>5533</v>
      </c>
      <c r="F461" s="1" t="s">
        <v>5534</v>
      </c>
      <c r="O461" s="1" t="str">
        <f t="shared" si="1"/>
        <v xml:space="preserve">Vick, R.        </v>
      </c>
      <c r="P461" s="1" t="s">
        <v>5535</v>
      </c>
      <c r="Q461" s="1" t="s">
        <v>5536</v>
      </c>
    </row>
    <row r="462" spans="1:17" ht="14.25" customHeight="1" x14ac:dyDescent="0.25">
      <c r="A462" s="1">
        <v>185</v>
      </c>
      <c r="B462" s="1">
        <v>116</v>
      </c>
      <c r="C462" s="1" t="s">
        <v>2099</v>
      </c>
      <c r="D462" s="1" t="s">
        <v>2100</v>
      </c>
      <c r="E462" s="1" t="s">
        <v>5563</v>
      </c>
      <c r="F462" s="1" t="s">
        <v>5564</v>
      </c>
      <c r="G462" s="1" t="s">
        <v>5549</v>
      </c>
      <c r="O462" s="1" t="str">
        <f t="shared" si="1"/>
        <v xml:space="preserve">Fiala, J. L.       </v>
      </c>
      <c r="P462" s="1" t="s">
        <v>5565</v>
      </c>
      <c r="Q462" s="1" t="s">
        <v>5566</v>
      </c>
    </row>
    <row r="463" spans="1:17" ht="14.25" customHeight="1" x14ac:dyDescent="0.25">
      <c r="A463" s="1">
        <v>1268</v>
      </c>
      <c r="B463" s="1">
        <v>588</v>
      </c>
      <c r="C463" s="1" t="s">
        <v>2099</v>
      </c>
      <c r="D463" s="1" t="s">
        <v>2100</v>
      </c>
      <c r="E463" s="1" t="s">
        <v>5586</v>
      </c>
      <c r="F463" s="1" t="s">
        <v>5570</v>
      </c>
      <c r="G463" s="1" t="s">
        <v>5541</v>
      </c>
      <c r="H463" s="1" t="s">
        <v>5587</v>
      </c>
      <c r="I463" s="1" t="s">
        <v>5534</v>
      </c>
      <c r="O463" s="1" t="str">
        <f t="shared" si="1"/>
        <v xml:space="preserve">Peterson, C. and Heatley, R.     </v>
      </c>
      <c r="P463" s="1" t="s">
        <v>5588</v>
      </c>
      <c r="Q463" s="1" t="s">
        <v>5589</v>
      </c>
    </row>
    <row r="464" spans="1:17" ht="14.25" customHeight="1" x14ac:dyDescent="0.25">
      <c r="A464" s="1">
        <v>186</v>
      </c>
      <c r="B464" s="1">
        <v>117</v>
      </c>
      <c r="C464" s="1" t="s">
        <v>5512</v>
      </c>
      <c r="D464" s="1" t="s">
        <v>3129</v>
      </c>
      <c r="E464" s="1" t="s">
        <v>5563</v>
      </c>
      <c r="F464" s="1" t="s">
        <v>5564</v>
      </c>
      <c r="G464" s="1" t="s">
        <v>5549</v>
      </c>
      <c r="O464" s="1" t="str">
        <f t="shared" si="1"/>
        <v xml:space="preserve">Fiala, J. L.       </v>
      </c>
      <c r="P464" s="1" t="s">
        <v>5565</v>
      </c>
      <c r="Q464" s="1" t="s">
        <v>5566</v>
      </c>
    </row>
    <row r="465" spans="1:17" ht="14.25" customHeight="1" x14ac:dyDescent="0.25">
      <c r="A465" s="1">
        <v>1269</v>
      </c>
      <c r="B465" s="1">
        <v>588</v>
      </c>
      <c r="C465" s="1" t="s">
        <v>5512</v>
      </c>
      <c r="D465" s="1" t="s">
        <v>3129</v>
      </c>
      <c r="E465" s="1" t="s">
        <v>5586</v>
      </c>
      <c r="F465" s="1" t="s">
        <v>5570</v>
      </c>
      <c r="G465" s="1" t="s">
        <v>5541</v>
      </c>
      <c r="H465" s="1" t="s">
        <v>5587</v>
      </c>
      <c r="I465" s="1" t="s">
        <v>5534</v>
      </c>
      <c r="O465" s="1" t="str">
        <f t="shared" si="1"/>
        <v xml:space="preserve">Peterson, C. and Heatley, R.     </v>
      </c>
      <c r="P465" s="1" t="s">
        <v>5588</v>
      </c>
      <c r="Q465" s="1" t="s">
        <v>5589</v>
      </c>
    </row>
    <row r="466" spans="1:17" ht="14.25" customHeight="1" x14ac:dyDescent="0.25">
      <c r="A466" s="1">
        <v>1161</v>
      </c>
      <c r="B466" s="1">
        <v>629</v>
      </c>
      <c r="C466" s="1" t="s">
        <v>731</v>
      </c>
      <c r="D466" s="1" t="s">
        <v>730</v>
      </c>
      <c r="E466" s="1" t="s">
        <v>5552</v>
      </c>
      <c r="F466" s="1" t="s">
        <v>5553</v>
      </c>
      <c r="G466" s="1" t="s">
        <v>5554</v>
      </c>
      <c r="H466" s="1" t="s">
        <v>5555</v>
      </c>
      <c r="I466" s="1" t="s">
        <v>5556</v>
      </c>
      <c r="J466" s="1" t="s">
        <v>5557</v>
      </c>
      <c r="K466" s="1" t="s">
        <v>5541</v>
      </c>
      <c r="L466" s="1" t="s">
        <v>5558</v>
      </c>
      <c r="M466" s="1" t="s">
        <v>5559</v>
      </c>
      <c r="N466" s="1" t="s">
        <v>5540</v>
      </c>
      <c r="O466" s="1" t="str">
        <f t="shared" si="1"/>
        <v>Beach, S. A., Booth, N. O., and Taylor, O. M.</v>
      </c>
      <c r="P466" s="1" t="s">
        <v>4952</v>
      </c>
      <c r="Q466" s="1" t="s">
        <v>5560</v>
      </c>
    </row>
    <row r="467" spans="1:17" ht="14.25" customHeight="1" x14ac:dyDescent="0.25">
      <c r="A467" s="1">
        <v>1199</v>
      </c>
      <c r="B467" s="1">
        <v>654</v>
      </c>
      <c r="C467" s="1" t="s">
        <v>731</v>
      </c>
      <c r="D467" s="1" t="s">
        <v>730</v>
      </c>
      <c r="E467" s="1" t="s">
        <v>5548</v>
      </c>
      <c r="F467" s="1" t="s">
        <v>5549</v>
      </c>
      <c r="O467" s="1" t="str">
        <f t="shared" si="1"/>
        <v xml:space="preserve">Woolverton, L.        </v>
      </c>
      <c r="P467" s="1" t="s">
        <v>5550</v>
      </c>
      <c r="Q467" s="1" t="s">
        <v>5551</v>
      </c>
    </row>
    <row r="468" spans="1:17" ht="14.25" customHeight="1" x14ac:dyDescent="0.25">
      <c r="A468" s="1">
        <v>187</v>
      </c>
      <c r="B468" s="1">
        <v>118</v>
      </c>
      <c r="C468" s="1" t="s">
        <v>736</v>
      </c>
      <c r="D468" s="1" t="s">
        <v>735</v>
      </c>
      <c r="E468" s="1" t="s">
        <v>5568</v>
      </c>
      <c r="F468" s="1" t="s">
        <v>5569</v>
      </c>
      <c r="G468" s="1" t="s">
        <v>5570</v>
      </c>
      <c r="O468" s="1" t="str">
        <f t="shared" si="1"/>
        <v xml:space="preserve">Ferree, D. C.       </v>
      </c>
      <c r="P468" s="1" t="s">
        <v>5571</v>
      </c>
      <c r="Q468" s="1" t="s">
        <v>5572</v>
      </c>
    </row>
    <row r="469" spans="1:17" ht="14.25" customHeight="1" x14ac:dyDescent="0.25">
      <c r="A469" s="1">
        <v>996</v>
      </c>
      <c r="B469" s="1">
        <v>527</v>
      </c>
      <c r="C469" s="1" t="s">
        <v>740</v>
      </c>
      <c r="D469" s="1" t="s">
        <v>739</v>
      </c>
      <c r="O469" s="1" t="str">
        <f t="shared" si="1"/>
        <v xml:space="preserve">         </v>
      </c>
      <c r="P469" s="1" t="s">
        <v>5537</v>
      </c>
      <c r="Q469" s="1" t="s">
        <v>5562</v>
      </c>
    </row>
    <row r="470" spans="1:17" ht="14.25" customHeight="1" x14ac:dyDescent="0.25">
      <c r="A470" s="1">
        <v>188</v>
      </c>
      <c r="B470" s="1">
        <v>119</v>
      </c>
      <c r="C470" s="1" t="s">
        <v>740</v>
      </c>
      <c r="D470" s="1" t="s">
        <v>739</v>
      </c>
      <c r="E470" s="1" t="s">
        <v>5563</v>
      </c>
      <c r="F470" s="1" t="s">
        <v>5564</v>
      </c>
      <c r="G470" s="1" t="s">
        <v>5549</v>
      </c>
      <c r="O470" s="1" t="str">
        <f t="shared" si="1"/>
        <v xml:space="preserve">Fiala, J. L.       </v>
      </c>
      <c r="P470" s="1" t="s">
        <v>5565</v>
      </c>
      <c r="Q470" s="1" t="s">
        <v>5566</v>
      </c>
    </row>
    <row r="471" spans="1:17" ht="14.25" customHeight="1" x14ac:dyDescent="0.25">
      <c r="A471" s="1">
        <v>1072</v>
      </c>
      <c r="B471" s="1">
        <v>442</v>
      </c>
      <c r="C471" s="1" t="s">
        <v>740</v>
      </c>
      <c r="D471" s="1" t="s">
        <v>739</v>
      </c>
      <c r="E471" s="1" t="s">
        <v>5533</v>
      </c>
      <c r="F471" s="1" t="s">
        <v>5534</v>
      </c>
      <c r="O471" s="1" t="str">
        <f t="shared" si="1"/>
        <v xml:space="preserve">Vick, R.        </v>
      </c>
      <c r="P471" s="1" t="s">
        <v>5535</v>
      </c>
      <c r="Q471" s="1" t="s">
        <v>5536</v>
      </c>
    </row>
    <row r="472" spans="1:17" ht="14.25" customHeight="1" x14ac:dyDescent="0.25">
      <c r="A472" s="1">
        <v>189</v>
      </c>
      <c r="B472" s="1">
        <v>120</v>
      </c>
      <c r="C472" s="1" t="s">
        <v>743</v>
      </c>
      <c r="D472" s="1" t="s">
        <v>742</v>
      </c>
      <c r="E472" s="1" t="s">
        <v>5563</v>
      </c>
      <c r="F472" s="1" t="s">
        <v>5564</v>
      </c>
      <c r="G472" s="1" t="s">
        <v>5549</v>
      </c>
      <c r="O472" s="1" t="str">
        <f t="shared" si="1"/>
        <v xml:space="preserve">Fiala, J. L.       </v>
      </c>
      <c r="P472" s="1" t="s">
        <v>5565</v>
      </c>
      <c r="Q472" s="1" t="s">
        <v>5566</v>
      </c>
    </row>
    <row r="473" spans="1:17" ht="14.25" customHeight="1" x14ac:dyDescent="0.25">
      <c r="A473" s="1">
        <v>190</v>
      </c>
      <c r="B473" s="1">
        <v>121</v>
      </c>
      <c r="C473" s="1" t="s">
        <v>745</v>
      </c>
      <c r="D473" s="1" t="s">
        <v>744</v>
      </c>
      <c r="E473" s="1" t="s">
        <v>5568</v>
      </c>
      <c r="F473" s="1" t="s">
        <v>5569</v>
      </c>
      <c r="G473" s="1" t="s">
        <v>5570</v>
      </c>
      <c r="O473" s="1" t="str">
        <f t="shared" si="1"/>
        <v xml:space="preserve">Ferree, D. C.       </v>
      </c>
      <c r="P473" s="1" t="s">
        <v>5571</v>
      </c>
      <c r="Q473" s="1" t="s">
        <v>5572</v>
      </c>
    </row>
    <row r="474" spans="1:17" ht="14.25" customHeight="1" x14ac:dyDescent="0.25">
      <c r="A474" s="1">
        <v>191</v>
      </c>
      <c r="B474" s="1">
        <v>89</v>
      </c>
      <c r="C474" s="1" t="s">
        <v>750</v>
      </c>
      <c r="D474" s="1" t="s">
        <v>749</v>
      </c>
      <c r="E474" s="1" t="s">
        <v>5539</v>
      </c>
      <c r="F474" s="1" t="s">
        <v>5534</v>
      </c>
      <c r="G474" s="1" t="s">
        <v>5540</v>
      </c>
      <c r="H474" s="1" t="s">
        <v>5541</v>
      </c>
      <c r="I474" s="1" t="s">
        <v>5542</v>
      </c>
      <c r="J474" s="1" t="s">
        <v>5543</v>
      </c>
      <c r="K474" s="1" t="s">
        <v>5544</v>
      </c>
      <c r="O474" s="1" t="str">
        <f t="shared" si="1"/>
        <v xml:space="preserve">Brooks, R. M. and Olmo, H. P.   </v>
      </c>
      <c r="P474" s="1" t="s">
        <v>5545</v>
      </c>
      <c r="Q474" s="1" t="s">
        <v>5546</v>
      </c>
    </row>
    <row r="475" spans="1:17" ht="14.25" customHeight="1" x14ac:dyDescent="0.25">
      <c r="A475" s="1">
        <v>1073</v>
      </c>
      <c r="B475" s="1">
        <v>577</v>
      </c>
      <c r="C475" s="1" t="s">
        <v>756</v>
      </c>
      <c r="D475" s="1" t="s">
        <v>755</v>
      </c>
      <c r="O475" s="1" t="str">
        <f t="shared" si="1"/>
        <v xml:space="preserve">         </v>
      </c>
      <c r="P475" s="1" t="s">
        <v>5537</v>
      </c>
      <c r="Q475" s="1" t="s">
        <v>5574</v>
      </c>
    </row>
    <row r="476" spans="1:17" ht="14.25" customHeight="1" x14ac:dyDescent="0.25">
      <c r="A476" s="1">
        <v>192</v>
      </c>
      <c r="B476" s="1">
        <v>156</v>
      </c>
      <c r="C476" s="1" t="s">
        <v>756</v>
      </c>
      <c r="D476" s="1" t="s">
        <v>755</v>
      </c>
      <c r="E476" s="1" t="s">
        <v>5539</v>
      </c>
      <c r="F476" s="1" t="s">
        <v>5534</v>
      </c>
      <c r="G476" s="1" t="s">
        <v>5540</v>
      </c>
      <c r="H476" s="1" t="s">
        <v>5541</v>
      </c>
      <c r="I476" s="1" t="s">
        <v>5542</v>
      </c>
      <c r="J476" s="1" t="s">
        <v>5543</v>
      </c>
      <c r="K476" s="1" t="s">
        <v>5544</v>
      </c>
      <c r="O476" s="1" t="str">
        <f t="shared" si="1"/>
        <v xml:space="preserve">Brooks, R. M. and Olmo, H. P.   </v>
      </c>
      <c r="P476" s="1" t="s">
        <v>5545</v>
      </c>
      <c r="Q476" s="1" t="s">
        <v>5546</v>
      </c>
    </row>
    <row r="477" spans="1:17" ht="14.25" customHeight="1" x14ac:dyDescent="0.25">
      <c r="A477" s="1">
        <v>997</v>
      </c>
      <c r="B477" s="1">
        <v>584</v>
      </c>
      <c r="C477" s="1" t="s">
        <v>756</v>
      </c>
      <c r="D477" s="1" t="s">
        <v>755</v>
      </c>
      <c r="O477" s="1" t="str">
        <f t="shared" si="1"/>
        <v xml:space="preserve">         </v>
      </c>
      <c r="P477" s="1" t="s">
        <v>5537</v>
      </c>
      <c r="Q477" s="1" t="s">
        <v>5573</v>
      </c>
    </row>
    <row r="478" spans="1:17" ht="14.25" customHeight="1" x14ac:dyDescent="0.25">
      <c r="A478" s="1">
        <v>193</v>
      </c>
      <c r="B478" s="1">
        <v>471</v>
      </c>
      <c r="C478" s="1" t="s">
        <v>758</v>
      </c>
      <c r="D478" s="1" t="s">
        <v>757</v>
      </c>
      <c r="O478" s="1" t="str">
        <f t="shared" si="1"/>
        <v xml:space="preserve">         </v>
      </c>
      <c r="P478" s="1" t="s">
        <v>5537</v>
      </c>
      <c r="Q478" s="1" t="s">
        <v>5585</v>
      </c>
    </row>
    <row r="479" spans="1:17" ht="14.25" customHeight="1" x14ac:dyDescent="0.25">
      <c r="A479" s="1">
        <v>921</v>
      </c>
      <c r="B479" s="1">
        <v>486</v>
      </c>
      <c r="C479" s="1" t="s">
        <v>760</v>
      </c>
      <c r="D479" s="1" t="s">
        <v>759</v>
      </c>
      <c r="O479" s="1" t="str">
        <f t="shared" si="1"/>
        <v xml:space="preserve">         </v>
      </c>
      <c r="P479" s="1" t="s">
        <v>5537</v>
      </c>
      <c r="Q479" s="1" t="s">
        <v>5581</v>
      </c>
    </row>
    <row r="480" spans="1:17" ht="14.25" customHeight="1" x14ac:dyDescent="0.25">
      <c r="A480" s="1">
        <v>935</v>
      </c>
      <c r="B480" s="1">
        <v>584</v>
      </c>
      <c r="C480" s="1" t="s">
        <v>760</v>
      </c>
      <c r="D480" s="1" t="s">
        <v>759</v>
      </c>
      <c r="O480" s="1" t="str">
        <f t="shared" si="1"/>
        <v xml:space="preserve">         </v>
      </c>
      <c r="P480" s="1" t="s">
        <v>5537</v>
      </c>
      <c r="Q480" s="1" t="s">
        <v>5573</v>
      </c>
    </row>
    <row r="481" spans="1:17" ht="14.25" customHeight="1" x14ac:dyDescent="0.25">
      <c r="A481" s="1">
        <v>948</v>
      </c>
      <c r="B481" s="1">
        <v>577</v>
      </c>
      <c r="C481" s="1" t="s">
        <v>760</v>
      </c>
      <c r="D481" s="1" t="s">
        <v>759</v>
      </c>
      <c r="O481" s="1" t="str">
        <f t="shared" si="1"/>
        <v xml:space="preserve">         </v>
      </c>
      <c r="P481" s="1" t="s">
        <v>5537</v>
      </c>
      <c r="Q481" s="1" t="s">
        <v>5574</v>
      </c>
    </row>
    <row r="482" spans="1:17" ht="14.25" customHeight="1" x14ac:dyDescent="0.25">
      <c r="A482" s="1">
        <v>960</v>
      </c>
      <c r="B482" s="1">
        <v>255</v>
      </c>
      <c r="C482" s="1" t="s">
        <v>760</v>
      </c>
      <c r="D482" s="1" t="s">
        <v>759</v>
      </c>
      <c r="O482" s="1" t="str">
        <f t="shared" si="1"/>
        <v xml:space="preserve">         </v>
      </c>
      <c r="P482" s="1" t="s">
        <v>5537</v>
      </c>
      <c r="Q482" s="1" t="s">
        <v>5561</v>
      </c>
    </row>
    <row r="483" spans="1:17" ht="14.25" customHeight="1" x14ac:dyDescent="0.25">
      <c r="A483" s="1">
        <v>194</v>
      </c>
      <c r="B483" s="1">
        <v>122</v>
      </c>
      <c r="C483" s="1" t="s">
        <v>760</v>
      </c>
      <c r="D483" s="1" t="s">
        <v>759</v>
      </c>
      <c r="E483" s="1" t="s">
        <v>5539</v>
      </c>
      <c r="F483" s="1" t="s">
        <v>5534</v>
      </c>
      <c r="G483" s="1" t="s">
        <v>5540</v>
      </c>
      <c r="H483" s="1" t="s">
        <v>5541</v>
      </c>
      <c r="I483" s="1" t="s">
        <v>5542</v>
      </c>
      <c r="J483" s="1" t="s">
        <v>5543</v>
      </c>
      <c r="K483" s="1" t="s">
        <v>5544</v>
      </c>
      <c r="O483" s="1" t="str">
        <f t="shared" si="1"/>
        <v xml:space="preserve">Brooks, R. M. and Olmo, H. P.   </v>
      </c>
      <c r="P483" s="1" t="s">
        <v>5545</v>
      </c>
      <c r="Q483" s="1" t="s">
        <v>5546</v>
      </c>
    </row>
    <row r="484" spans="1:17" ht="14.25" customHeight="1" x14ac:dyDescent="0.25">
      <c r="A484" s="1">
        <v>195</v>
      </c>
      <c r="B484" s="1">
        <v>123</v>
      </c>
      <c r="C484" s="1" t="s">
        <v>762</v>
      </c>
      <c r="D484" s="1" t="s">
        <v>761</v>
      </c>
      <c r="E484" s="1" t="s">
        <v>5539</v>
      </c>
      <c r="F484" s="1" t="s">
        <v>5534</v>
      </c>
      <c r="G484" s="1" t="s">
        <v>5540</v>
      </c>
      <c r="H484" s="1" t="s">
        <v>5541</v>
      </c>
      <c r="I484" s="1" t="s">
        <v>5542</v>
      </c>
      <c r="J484" s="1" t="s">
        <v>5543</v>
      </c>
      <c r="K484" s="1" t="s">
        <v>5544</v>
      </c>
      <c r="O484" s="1" t="str">
        <f t="shared" si="1"/>
        <v xml:space="preserve">Brooks, R. M. and Olmo, H. P.   </v>
      </c>
      <c r="P484" s="1" t="s">
        <v>5545</v>
      </c>
      <c r="Q484" s="1" t="s">
        <v>5546</v>
      </c>
    </row>
    <row r="485" spans="1:17" ht="14.25" customHeight="1" x14ac:dyDescent="0.25">
      <c r="A485" s="1">
        <v>196</v>
      </c>
      <c r="B485" s="1">
        <v>124</v>
      </c>
      <c r="C485" s="1" t="s">
        <v>769</v>
      </c>
      <c r="D485" s="1" t="s">
        <v>768</v>
      </c>
      <c r="E485" s="1" t="s">
        <v>5539</v>
      </c>
      <c r="F485" s="1" t="s">
        <v>5534</v>
      </c>
      <c r="G485" s="1" t="s">
        <v>5540</v>
      </c>
      <c r="H485" s="1" t="s">
        <v>5541</v>
      </c>
      <c r="I485" s="1" t="s">
        <v>5542</v>
      </c>
      <c r="J485" s="1" t="s">
        <v>5543</v>
      </c>
      <c r="K485" s="1" t="s">
        <v>5544</v>
      </c>
      <c r="O485" s="1" t="str">
        <f t="shared" si="1"/>
        <v xml:space="preserve">Brooks, R. M. and Olmo, H. P.   </v>
      </c>
      <c r="P485" s="1" t="s">
        <v>5545</v>
      </c>
      <c r="Q485" s="1" t="s">
        <v>5546</v>
      </c>
    </row>
    <row r="486" spans="1:17" ht="14.25" customHeight="1" x14ac:dyDescent="0.25">
      <c r="A486" s="1">
        <v>197</v>
      </c>
      <c r="B486" s="1">
        <v>27</v>
      </c>
      <c r="C486" s="1" t="s">
        <v>775</v>
      </c>
      <c r="D486" s="1" t="s">
        <v>774</v>
      </c>
      <c r="E486" s="1" t="s">
        <v>5539</v>
      </c>
      <c r="F486" s="1" t="s">
        <v>5534</v>
      </c>
      <c r="G486" s="1" t="s">
        <v>5540</v>
      </c>
      <c r="H486" s="1" t="s">
        <v>5541</v>
      </c>
      <c r="I486" s="1" t="s">
        <v>5542</v>
      </c>
      <c r="J486" s="1" t="s">
        <v>5543</v>
      </c>
      <c r="K486" s="1" t="s">
        <v>5544</v>
      </c>
      <c r="O486" s="1" t="str">
        <f t="shared" si="1"/>
        <v xml:space="preserve">Brooks, R. M. and Olmo, H. P.   </v>
      </c>
      <c r="P486" s="1" t="s">
        <v>5545</v>
      </c>
      <c r="Q486" s="1" t="s">
        <v>5546</v>
      </c>
    </row>
    <row r="487" spans="1:17" ht="14.25" customHeight="1" x14ac:dyDescent="0.25">
      <c r="A487" s="1">
        <v>198</v>
      </c>
      <c r="B487" s="1">
        <v>125</v>
      </c>
      <c r="C487" s="1" t="s">
        <v>778</v>
      </c>
      <c r="D487" s="1" t="s">
        <v>777</v>
      </c>
      <c r="E487" s="1" t="s">
        <v>5563</v>
      </c>
      <c r="F487" s="1" t="s">
        <v>5564</v>
      </c>
      <c r="G487" s="1" t="s">
        <v>5549</v>
      </c>
      <c r="O487" s="1" t="str">
        <f t="shared" si="1"/>
        <v xml:space="preserve">Fiala, J. L.       </v>
      </c>
      <c r="P487" s="1" t="s">
        <v>5565</v>
      </c>
      <c r="Q487" s="1" t="s">
        <v>5566</v>
      </c>
    </row>
    <row r="488" spans="1:17" ht="14.25" customHeight="1" x14ac:dyDescent="0.25">
      <c r="A488" s="1">
        <v>199</v>
      </c>
      <c r="B488" s="1">
        <v>126</v>
      </c>
      <c r="C488" s="1" t="s">
        <v>781</v>
      </c>
      <c r="D488" s="1" t="s">
        <v>780</v>
      </c>
      <c r="E488" s="1" t="s">
        <v>5533</v>
      </c>
      <c r="F488" s="1" t="s">
        <v>5534</v>
      </c>
      <c r="O488" s="1" t="str">
        <f t="shared" si="1"/>
        <v xml:space="preserve">Vick, R.        </v>
      </c>
      <c r="P488" s="1" t="s">
        <v>5535</v>
      </c>
      <c r="Q488" s="1" t="s">
        <v>5536</v>
      </c>
    </row>
    <row r="489" spans="1:17" ht="14.25" customHeight="1" x14ac:dyDescent="0.25">
      <c r="A489" s="1">
        <v>1270</v>
      </c>
      <c r="B489" s="1">
        <v>699</v>
      </c>
      <c r="C489" s="1" t="s">
        <v>2130</v>
      </c>
      <c r="D489" s="1" t="s">
        <v>2132</v>
      </c>
      <c r="E489" s="1" t="s">
        <v>5578</v>
      </c>
      <c r="F489" s="1" t="s">
        <v>5534</v>
      </c>
      <c r="G489" s="1" t="s">
        <v>5540</v>
      </c>
      <c r="O489" s="1" t="str">
        <f t="shared" si="1"/>
        <v xml:space="preserve">Jefferson, R. M.       </v>
      </c>
      <c r="P489" s="1" t="s">
        <v>5579</v>
      </c>
      <c r="Q489" s="1" t="s">
        <v>5580</v>
      </c>
    </row>
    <row r="490" spans="1:17" ht="14.25" customHeight="1" x14ac:dyDescent="0.25">
      <c r="A490" s="1">
        <v>200</v>
      </c>
      <c r="B490" s="1">
        <v>127</v>
      </c>
      <c r="C490" s="1" t="s">
        <v>2130</v>
      </c>
      <c r="D490" s="1" t="s">
        <v>2132</v>
      </c>
      <c r="E490" s="1" t="s">
        <v>5563</v>
      </c>
      <c r="F490" s="1" t="s">
        <v>5564</v>
      </c>
      <c r="G490" s="1" t="s">
        <v>5549</v>
      </c>
      <c r="O490" s="1" t="str">
        <f t="shared" si="1"/>
        <v xml:space="preserve">Fiala, J. L.       </v>
      </c>
      <c r="P490" s="1" t="s">
        <v>5565</v>
      </c>
      <c r="Q490" s="1" t="s">
        <v>5566</v>
      </c>
    </row>
    <row r="491" spans="1:17" ht="14.25" customHeight="1" x14ac:dyDescent="0.25">
      <c r="A491" s="1">
        <v>201</v>
      </c>
      <c r="B491" s="1">
        <v>143</v>
      </c>
      <c r="C491" s="1" t="s">
        <v>783</v>
      </c>
      <c r="D491" s="1" t="s">
        <v>782</v>
      </c>
      <c r="E491" s="1" t="s">
        <v>5563</v>
      </c>
      <c r="F491" s="1" t="s">
        <v>5564</v>
      </c>
      <c r="G491" s="1" t="s">
        <v>5549</v>
      </c>
      <c r="O491" s="1" t="str">
        <f t="shared" si="1"/>
        <v xml:space="preserve">Fiala, J. L.       </v>
      </c>
      <c r="P491" s="1" t="s">
        <v>5565</v>
      </c>
      <c r="Q491" s="1" t="s">
        <v>5566</v>
      </c>
    </row>
    <row r="492" spans="1:17" ht="14.25" customHeight="1" x14ac:dyDescent="0.25">
      <c r="A492" s="1">
        <v>998</v>
      </c>
      <c r="B492" s="1">
        <v>536</v>
      </c>
      <c r="C492" s="1" t="s">
        <v>783</v>
      </c>
      <c r="D492" s="1" t="s">
        <v>782</v>
      </c>
      <c r="E492" s="1" t="s">
        <v>5578</v>
      </c>
      <c r="F492" s="1" t="s">
        <v>5534</v>
      </c>
      <c r="G492" s="1" t="s">
        <v>5540</v>
      </c>
      <c r="O492" s="1" t="str">
        <f t="shared" si="1"/>
        <v xml:space="preserve">Jefferson, R. M.       </v>
      </c>
      <c r="P492" s="1" t="s">
        <v>5579</v>
      </c>
      <c r="Q492" s="1" t="s">
        <v>5580</v>
      </c>
    </row>
    <row r="493" spans="1:17" ht="14.25" customHeight="1" x14ac:dyDescent="0.25">
      <c r="A493" s="1">
        <v>1074</v>
      </c>
      <c r="B493" s="1">
        <v>588</v>
      </c>
      <c r="C493" s="1" t="s">
        <v>783</v>
      </c>
      <c r="D493" s="1" t="s">
        <v>782</v>
      </c>
      <c r="E493" s="1" t="s">
        <v>5586</v>
      </c>
      <c r="F493" s="1" t="s">
        <v>5570</v>
      </c>
      <c r="G493" s="1" t="s">
        <v>5541</v>
      </c>
      <c r="H493" s="1" t="s">
        <v>5587</v>
      </c>
      <c r="I493" s="1" t="s">
        <v>5534</v>
      </c>
      <c r="O493" s="1" t="str">
        <f t="shared" si="1"/>
        <v xml:space="preserve">Peterson, C. and Heatley, R.     </v>
      </c>
      <c r="P493" s="1" t="s">
        <v>5588</v>
      </c>
      <c r="Q493" s="1" t="s">
        <v>5589</v>
      </c>
    </row>
    <row r="494" spans="1:17" ht="14.25" customHeight="1" x14ac:dyDescent="0.25">
      <c r="A494" s="1">
        <v>999</v>
      </c>
      <c r="B494" s="1">
        <v>537</v>
      </c>
      <c r="C494" s="1" t="s">
        <v>786</v>
      </c>
      <c r="D494" s="1" t="s">
        <v>785</v>
      </c>
      <c r="E494" s="1" t="s">
        <v>5533</v>
      </c>
      <c r="F494" s="1" t="s">
        <v>5534</v>
      </c>
      <c r="O494" s="1" t="str">
        <f t="shared" si="1"/>
        <v xml:space="preserve">Vick, R.        </v>
      </c>
      <c r="P494" s="1" t="s">
        <v>5535</v>
      </c>
      <c r="Q494" s="1" t="s">
        <v>5536</v>
      </c>
    </row>
    <row r="495" spans="1:17" ht="14.25" customHeight="1" x14ac:dyDescent="0.25">
      <c r="A495" s="1">
        <v>202</v>
      </c>
      <c r="B495" s="1">
        <v>97</v>
      </c>
      <c r="C495" s="1" t="s">
        <v>786</v>
      </c>
      <c r="D495" s="1" t="s">
        <v>785</v>
      </c>
      <c r="E495" s="1" t="s">
        <v>5539</v>
      </c>
      <c r="F495" s="1" t="s">
        <v>5534</v>
      </c>
      <c r="G495" s="1" t="s">
        <v>5540</v>
      </c>
      <c r="H495" s="1" t="s">
        <v>5541</v>
      </c>
      <c r="I495" s="1" t="s">
        <v>5542</v>
      </c>
      <c r="J495" s="1" t="s">
        <v>5543</v>
      </c>
      <c r="K495" s="1" t="s">
        <v>5544</v>
      </c>
      <c r="O495" s="1" t="str">
        <f t="shared" si="1"/>
        <v xml:space="preserve">Brooks, R. M. and Olmo, H. P.   </v>
      </c>
      <c r="P495" s="1" t="s">
        <v>5545</v>
      </c>
      <c r="Q495" s="1" t="s">
        <v>5546</v>
      </c>
    </row>
    <row r="496" spans="1:17" ht="14.25" customHeight="1" x14ac:dyDescent="0.25">
      <c r="A496" s="1">
        <v>1075</v>
      </c>
      <c r="B496" s="1">
        <v>577</v>
      </c>
      <c r="C496" s="1" t="s">
        <v>786</v>
      </c>
      <c r="D496" s="1" t="s">
        <v>785</v>
      </c>
      <c r="O496" s="1" t="str">
        <f t="shared" si="1"/>
        <v xml:space="preserve">         </v>
      </c>
      <c r="P496" s="1" t="s">
        <v>5537</v>
      </c>
      <c r="Q496" s="1" t="s">
        <v>5574</v>
      </c>
    </row>
    <row r="497" spans="1:17" ht="14.25" customHeight="1" x14ac:dyDescent="0.25">
      <c r="A497" s="1">
        <v>1076</v>
      </c>
      <c r="B497" s="1">
        <v>577</v>
      </c>
      <c r="C497" s="1" t="s">
        <v>788</v>
      </c>
      <c r="D497" s="1" t="s">
        <v>787</v>
      </c>
      <c r="O497" s="1" t="str">
        <f t="shared" si="1"/>
        <v xml:space="preserve">         </v>
      </c>
      <c r="P497" s="1" t="s">
        <v>5537</v>
      </c>
      <c r="Q497" s="1" t="s">
        <v>5574</v>
      </c>
    </row>
    <row r="498" spans="1:17" ht="14.25" customHeight="1" x14ac:dyDescent="0.25">
      <c r="A498" s="1">
        <v>1000</v>
      </c>
      <c r="B498" s="1">
        <v>537</v>
      </c>
      <c r="C498" s="1" t="s">
        <v>788</v>
      </c>
      <c r="D498" s="1" t="s">
        <v>787</v>
      </c>
      <c r="E498" s="1" t="s">
        <v>5533</v>
      </c>
      <c r="F498" s="1" t="s">
        <v>5534</v>
      </c>
      <c r="O498" s="1" t="str">
        <f t="shared" si="1"/>
        <v xml:space="preserve">Vick, R.        </v>
      </c>
      <c r="P498" s="1" t="s">
        <v>5535</v>
      </c>
      <c r="Q498" s="1" t="s">
        <v>5536</v>
      </c>
    </row>
    <row r="499" spans="1:17" ht="14.25" customHeight="1" x14ac:dyDescent="0.25">
      <c r="A499" s="1">
        <v>203</v>
      </c>
      <c r="B499" s="1">
        <v>10</v>
      </c>
      <c r="C499" s="1" t="s">
        <v>788</v>
      </c>
      <c r="D499" s="1" t="s">
        <v>787</v>
      </c>
      <c r="E499" s="1" t="s">
        <v>5539</v>
      </c>
      <c r="F499" s="1" t="s">
        <v>5534</v>
      </c>
      <c r="G499" s="1" t="s">
        <v>5540</v>
      </c>
      <c r="H499" s="1" t="s">
        <v>5541</v>
      </c>
      <c r="I499" s="1" t="s">
        <v>5542</v>
      </c>
      <c r="J499" s="1" t="s">
        <v>5543</v>
      </c>
      <c r="K499" s="1" t="s">
        <v>5544</v>
      </c>
      <c r="O499" s="1" t="str">
        <f t="shared" si="1"/>
        <v xml:space="preserve">Brooks, R. M. and Olmo, H. P.   </v>
      </c>
      <c r="P499" s="1" t="s">
        <v>5545</v>
      </c>
      <c r="Q499" s="1" t="s">
        <v>5546</v>
      </c>
    </row>
    <row r="500" spans="1:17" ht="14.25" customHeight="1" x14ac:dyDescent="0.25">
      <c r="A500" s="1">
        <v>1001</v>
      </c>
      <c r="B500" s="1">
        <v>537</v>
      </c>
      <c r="C500" s="1" t="s">
        <v>791</v>
      </c>
      <c r="D500" s="1" t="s">
        <v>790</v>
      </c>
      <c r="E500" s="1" t="s">
        <v>5533</v>
      </c>
      <c r="F500" s="1" t="s">
        <v>5534</v>
      </c>
      <c r="O500" s="1" t="str">
        <f t="shared" si="1"/>
        <v xml:space="preserve">Vick, R.        </v>
      </c>
      <c r="P500" s="1" t="s">
        <v>5535</v>
      </c>
      <c r="Q500" s="1" t="s">
        <v>5536</v>
      </c>
    </row>
    <row r="501" spans="1:17" ht="14.25" customHeight="1" x14ac:dyDescent="0.25">
      <c r="A501" s="1">
        <v>1077</v>
      </c>
      <c r="B501" s="1">
        <v>577</v>
      </c>
      <c r="C501" s="1" t="s">
        <v>791</v>
      </c>
      <c r="D501" s="1" t="s">
        <v>790</v>
      </c>
      <c r="O501" s="1" t="str">
        <f t="shared" si="1"/>
        <v xml:space="preserve">         </v>
      </c>
      <c r="P501" s="1" t="s">
        <v>5537</v>
      </c>
      <c r="Q501" s="1" t="s">
        <v>5574</v>
      </c>
    </row>
    <row r="502" spans="1:17" ht="14.25" customHeight="1" x14ac:dyDescent="0.25">
      <c r="A502" s="1">
        <v>204</v>
      </c>
      <c r="B502" s="1">
        <v>128</v>
      </c>
      <c r="C502" s="1" t="s">
        <v>791</v>
      </c>
      <c r="D502" s="1" t="s">
        <v>790</v>
      </c>
      <c r="E502" s="1" t="s">
        <v>5539</v>
      </c>
      <c r="F502" s="1" t="s">
        <v>5534</v>
      </c>
      <c r="G502" s="1" t="s">
        <v>5540</v>
      </c>
      <c r="H502" s="1" t="s">
        <v>5541</v>
      </c>
      <c r="I502" s="1" t="s">
        <v>5542</v>
      </c>
      <c r="J502" s="1" t="s">
        <v>5543</v>
      </c>
      <c r="K502" s="1" t="s">
        <v>5544</v>
      </c>
      <c r="O502" s="1" t="str">
        <f t="shared" si="1"/>
        <v xml:space="preserve">Brooks, R. M. and Olmo, H. P.   </v>
      </c>
      <c r="P502" s="1" t="s">
        <v>5545</v>
      </c>
      <c r="Q502" s="1" t="s">
        <v>5546</v>
      </c>
    </row>
    <row r="503" spans="1:17" ht="14.25" customHeight="1" x14ac:dyDescent="0.25">
      <c r="A503" s="1">
        <v>1002</v>
      </c>
      <c r="B503" s="1">
        <v>537</v>
      </c>
      <c r="C503" s="1" t="s">
        <v>793</v>
      </c>
      <c r="D503" s="1" t="s">
        <v>792</v>
      </c>
      <c r="E503" s="1" t="s">
        <v>5533</v>
      </c>
      <c r="F503" s="1" t="s">
        <v>5534</v>
      </c>
      <c r="O503" s="1" t="str">
        <f t="shared" si="1"/>
        <v xml:space="preserve">Vick, R.        </v>
      </c>
      <c r="P503" s="1" t="s">
        <v>5535</v>
      </c>
      <c r="Q503" s="1" t="s">
        <v>5536</v>
      </c>
    </row>
    <row r="504" spans="1:17" ht="14.25" customHeight="1" x14ac:dyDescent="0.25">
      <c r="A504" s="1">
        <v>205</v>
      </c>
      <c r="B504" s="1">
        <v>97</v>
      </c>
      <c r="C504" s="1" t="s">
        <v>793</v>
      </c>
      <c r="D504" s="1" t="s">
        <v>792</v>
      </c>
      <c r="E504" s="1" t="s">
        <v>5539</v>
      </c>
      <c r="F504" s="1" t="s">
        <v>5534</v>
      </c>
      <c r="G504" s="1" t="s">
        <v>5540</v>
      </c>
      <c r="H504" s="1" t="s">
        <v>5541</v>
      </c>
      <c r="I504" s="1" t="s">
        <v>5542</v>
      </c>
      <c r="J504" s="1" t="s">
        <v>5543</v>
      </c>
      <c r="K504" s="1" t="s">
        <v>5544</v>
      </c>
      <c r="O504" s="1" t="str">
        <f t="shared" si="1"/>
        <v xml:space="preserve">Brooks, R. M. and Olmo, H. P.   </v>
      </c>
      <c r="P504" s="1" t="s">
        <v>5545</v>
      </c>
      <c r="Q504" s="1" t="s">
        <v>5546</v>
      </c>
    </row>
    <row r="505" spans="1:17" ht="14.25" customHeight="1" x14ac:dyDescent="0.25">
      <c r="A505" s="1">
        <v>1078</v>
      </c>
      <c r="B505" s="1">
        <v>577</v>
      </c>
      <c r="C505" s="1" t="s">
        <v>793</v>
      </c>
      <c r="D505" s="1" t="s">
        <v>792</v>
      </c>
      <c r="O505" s="1" t="str">
        <f t="shared" si="1"/>
        <v xml:space="preserve">         </v>
      </c>
      <c r="P505" s="1" t="s">
        <v>5537</v>
      </c>
      <c r="Q505" s="1" t="s">
        <v>5574</v>
      </c>
    </row>
    <row r="506" spans="1:17" ht="14.25" customHeight="1" x14ac:dyDescent="0.25">
      <c r="A506" s="1">
        <v>1079</v>
      </c>
      <c r="B506" s="1">
        <v>577</v>
      </c>
      <c r="C506" s="1" t="s">
        <v>795</v>
      </c>
      <c r="D506" s="1" t="s">
        <v>794</v>
      </c>
      <c r="O506" s="1" t="str">
        <f t="shared" si="1"/>
        <v xml:space="preserve">         </v>
      </c>
      <c r="P506" s="1" t="s">
        <v>5537</v>
      </c>
      <c r="Q506" s="1" t="s">
        <v>5574</v>
      </c>
    </row>
    <row r="507" spans="1:17" ht="14.25" customHeight="1" x14ac:dyDescent="0.25">
      <c r="A507" s="1">
        <v>1003</v>
      </c>
      <c r="B507" s="1">
        <v>537</v>
      </c>
      <c r="C507" s="1" t="s">
        <v>795</v>
      </c>
      <c r="D507" s="1" t="s">
        <v>794</v>
      </c>
      <c r="E507" s="1" t="s">
        <v>5533</v>
      </c>
      <c r="F507" s="1" t="s">
        <v>5534</v>
      </c>
      <c r="O507" s="1" t="str">
        <f t="shared" si="1"/>
        <v xml:space="preserve">Vick, R.        </v>
      </c>
      <c r="P507" s="1" t="s">
        <v>5535</v>
      </c>
      <c r="Q507" s="1" t="s">
        <v>5536</v>
      </c>
    </row>
    <row r="508" spans="1:17" ht="14.25" customHeight="1" x14ac:dyDescent="0.25">
      <c r="A508" s="1">
        <v>206</v>
      </c>
      <c r="B508" s="1">
        <v>10</v>
      </c>
      <c r="C508" s="1" t="s">
        <v>795</v>
      </c>
      <c r="D508" s="1" t="s">
        <v>794</v>
      </c>
      <c r="E508" s="1" t="s">
        <v>5539</v>
      </c>
      <c r="F508" s="1" t="s">
        <v>5534</v>
      </c>
      <c r="G508" s="1" t="s">
        <v>5540</v>
      </c>
      <c r="H508" s="1" t="s">
        <v>5541</v>
      </c>
      <c r="I508" s="1" t="s">
        <v>5542</v>
      </c>
      <c r="J508" s="1" t="s">
        <v>5543</v>
      </c>
      <c r="K508" s="1" t="s">
        <v>5544</v>
      </c>
      <c r="O508" s="1" t="str">
        <f t="shared" si="1"/>
        <v xml:space="preserve">Brooks, R. M. and Olmo, H. P.   </v>
      </c>
      <c r="P508" s="1" t="s">
        <v>5545</v>
      </c>
      <c r="Q508" s="1" t="s">
        <v>5546</v>
      </c>
    </row>
    <row r="509" spans="1:17" ht="14.25" customHeight="1" x14ac:dyDescent="0.25">
      <c r="A509" s="1">
        <v>207</v>
      </c>
      <c r="B509" s="1">
        <v>10</v>
      </c>
      <c r="C509" s="1" t="s">
        <v>797</v>
      </c>
      <c r="D509" s="1" t="s">
        <v>796</v>
      </c>
      <c r="E509" s="1" t="s">
        <v>5539</v>
      </c>
      <c r="F509" s="1" t="s">
        <v>5534</v>
      </c>
      <c r="G509" s="1" t="s">
        <v>5540</v>
      </c>
      <c r="H509" s="1" t="s">
        <v>5541</v>
      </c>
      <c r="I509" s="1" t="s">
        <v>5542</v>
      </c>
      <c r="J509" s="1" t="s">
        <v>5543</v>
      </c>
      <c r="K509" s="1" t="s">
        <v>5544</v>
      </c>
      <c r="O509" s="1" t="str">
        <f t="shared" si="1"/>
        <v xml:space="preserve">Brooks, R. M. and Olmo, H. P.   </v>
      </c>
      <c r="P509" s="1" t="s">
        <v>5545</v>
      </c>
      <c r="Q509" s="1" t="s">
        <v>5546</v>
      </c>
    </row>
    <row r="510" spans="1:17" ht="14.25" customHeight="1" x14ac:dyDescent="0.25">
      <c r="A510" s="1">
        <v>1080</v>
      </c>
      <c r="B510" s="1">
        <v>577</v>
      </c>
      <c r="C510" s="1" t="s">
        <v>797</v>
      </c>
      <c r="D510" s="1" t="s">
        <v>796</v>
      </c>
      <c r="O510" s="1" t="str">
        <f t="shared" si="1"/>
        <v xml:space="preserve">         </v>
      </c>
      <c r="P510" s="1" t="s">
        <v>5537</v>
      </c>
      <c r="Q510" s="1" t="s">
        <v>5574</v>
      </c>
    </row>
    <row r="511" spans="1:17" ht="14.25" customHeight="1" x14ac:dyDescent="0.25">
      <c r="A511" s="1">
        <v>1004</v>
      </c>
      <c r="B511" s="1">
        <v>538</v>
      </c>
      <c r="C511" s="1" t="s">
        <v>797</v>
      </c>
      <c r="D511" s="1" t="s">
        <v>796</v>
      </c>
      <c r="E511" s="1" t="s">
        <v>5533</v>
      </c>
      <c r="F511" s="1" t="s">
        <v>5534</v>
      </c>
      <c r="O511" s="1" t="str">
        <f t="shared" ref="O511:O765" si="2">CONCATENATE(E511, " ",F511, " ",G511, " ",H511, " ",I511, " ",J511, " ",K511, " ",L511, " ",M511, " ",N511)</f>
        <v xml:space="preserve">Vick, R.        </v>
      </c>
      <c r="P511" s="1" t="s">
        <v>5535</v>
      </c>
      <c r="Q511" s="1" t="s">
        <v>5536</v>
      </c>
    </row>
    <row r="512" spans="1:17" ht="14.25" customHeight="1" x14ac:dyDescent="0.25">
      <c r="A512" s="1">
        <v>208</v>
      </c>
      <c r="B512" s="1">
        <v>129</v>
      </c>
      <c r="C512" s="1" t="s">
        <v>799</v>
      </c>
      <c r="D512" s="1" t="s">
        <v>798</v>
      </c>
      <c r="E512" s="1" t="s">
        <v>5539</v>
      </c>
      <c r="F512" s="1" t="s">
        <v>5534</v>
      </c>
      <c r="G512" s="1" t="s">
        <v>5540</v>
      </c>
      <c r="H512" s="1" t="s">
        <v>5541</v>
      </c>
      <c r="I512" s="1" t="s">
        <v>5542</v>
      </c>
      <c r="J512" s="1" t="s">
        <v>5543</v>
      </c>
      <c r="K512" s="1" t="s">
        <v>5544</v>
      </c>
      <c r="O512" s="1" t="str">
        <f t="shared" si="2"/>
        <v xml:space="preserve">Brooks, R. M. and Olmo, H. P.   </v>
      </c>
      <c r="P512" s="1" t="s">
        <v>5545</v>
      </c>
      <c r="Q512" s="1" t="s">
        <v>5546</v>
      </c>
    </row>
    <row r="513" spans="1:17" ht="14.25" customHeight="1" x14ac:dyDescent="0.25">
      <c r="A513" s="1">
        <v>1162</v>
      </c>
      <c r="B513" s="1">
        <v>53</v>
      </c>
      <c r="C513" s="1" t="s">
        <v>799</v>
      </c>
      <c r="D513" s="1" t="s">
        <v>798</v>
      </c>
      <c r="E513" s="1" t="s">
        <v>5533</v>
      </c>
      <c r="F513" s="1" t="s">
        <v>5534</v>
      </c>
      <c r="O513" s="1" t="str">
        <f t="shared" si="2"/>
        <v xml:space="preserve">Vick, R.        </v>
      </c>
      <c r="P513" s="1" t="s">
        <v>5535</v>
      </c>
      <c r="Q513" s="1" t="s">
        <v>5536</v>
      </c>
    </row>
    <row r="514" spans="1:17" ht="14.25" customHeight="1" x14ac:dyDescent="0.25">
      <c r="A514" s="1">
        <v>209</v>
      </c>
      <c r="B514" s="1">
        <v>130</v>
      </c>
      <c r="C514" s="1" t="s">
        <v>2147</v>
      </c>
      <c r="D514" s="1" t="s">
        <v>2149</v>
      </c>
      <c r="E514" s="1" t="s">
        <v>5563</v>
      </c>
      <c r="F514" s="1" t="s">
        <v>5564</v>
      </c>
      <c r="G514" s="1" t="s">
        <v>5549</v>
      </c>
      <c r="O514" s="1" t="str">
        <f t="shared" si="2"/>
        <v xml:space="preserve">Fiala, J. L.       </v>
      </c>
      <c r="P514" s="1" t="s">
        <v>5565</v>
      </c>
      <c r="Q514" s="1" t="s">
        <v>5566</v>
      </c>
    </row>
    <row r="515" spans="1:17" ht="14.25" customHeight="1" x14ac:dyDescent="0.25">
      <c r="A515" s="1">
        <v>1271</v>
      </c>
      <c r="B515" s="1">
        <v>700</v>
      </c>
      <c r="C515" s="1" t="s">
        <v>2147</v>
      </c>
      <c r="D515" s="1" t="s">
        <v>2149</v>
      </c>
      <c r="E515" s="1" t="s">
        <v>5594</v>
      </c>
      <c r="F515" s="1" t="s">
        <v>5569</v>
      </c>
      <c r="G515" s="1" t="s">
        <v>5595</v>
      </c>
      <c r="O515" s="1" t="str">
        <f t="shared" si="2"/>
        <v xml:space="preserve">Hoag, D. G.       </v>
      </c>
      <c r="P515" s="1" t="s">
        <v>5596</v>
      </c>
      <c r="Q515" s="1" t="s">
        <v>5597</v>
      </c>
    </row>
    <row r="516" spans="1:17" ht="14.25" customHeight="1" x14ac:dyDescent="0.25">
      <c r="A516" s="1">
        <v>210</v>
      </c>
      <c r="B516" s="1">
        <v>131</v>
      </c>
      <c r="C516" s="1" t="s">
        <v>802</v>
      </c>
      <c r="D516" s="1" t="s">
        <v>801</v>
      </c>
      <c r="E516" s="1" t="s">
        <v>5539</v>
      </c>
      <c r="F516" s="1" t="s">
        <v>5534</v>
      </c>
      <c r="G516" s="1" t="s">
        <v>5540</v>
      </c>
      <c r="H516" s="1" t="s">
        <v>5541</v>
      </c>
      <c r="I516" s="1" t="s">
        <v>5542</v>
      </c>
      <c r="J516" s="1" t="s">
        <v>5543</v>
      </c>
      <c r="K516" s="1" t="s">
        <v>5544</v>
      </c>
      <c r="O516" s="1" t="str">
        <f t="shared" si="2"/>
        <v xml:space="preserve">Brooks, R. M. and Olmo, H. P.   </v>
      </c>
      <c r="P516" s="1" t="s">
        <v>5545</v>
      </c>
      <c r="Q516" s="1" t="s">
        <v>5546</v>
      </c>
    </row>
    <row r="517" spans="1:17" ht="14.25" customHeight="1" x14ac:dyDescent="0.25">
      <c r="A517" s="1">
        <v>1081</v>
      </c>
      <c r="B517" s="1">
        <v>578</v>
      </c>
      <c r="C517" s="1" t="s">
        <v>804</v>
      </c>
      <c r="D517" s="1" t="s">
        <v>803</v>
      </c>
      <c r="E517" s="1" t="s">
        <v>5563</v>
      </c>
      <c r="F517" s="1" t="s">
        <v>5564</v>
      </c>
      <c r="G517" s="1" t="s">
        <v>5549</v>
      </c>
      <c r="O517" s="1" t="str">
        <f t="shared" si="2"/>
        <v xml:space="preserve">Fiala, J. L.       </v>
      </c>
      <c r="P517" s="1" t="s">
        <v>5565</v>
      </c>
      <c r="Q517" s="1" t="s">
        <v>5566</v>
      </c>
    </row>
    <row r="518" spans="1:17" ht="14.25" customHeight="1" x14ac:dyDescent="0.25">
      <c r="A518" s="1">
        <v>1005</v>
      </c>
      <c r="B518" s="1">
        <v>728</v>
      </c>
      <c r="C518" s="1" t="s">
        <v>804</v>
      </c>
      <c r="D518" s="1" t="s">
        <v>803</v>
      </c>
      <c r="E518" s="1" t="s">
        <v>5533</v>
      </c>
      <c r="F518" s="1" t="s">
        <v>5534</v>
      </c>
      <c r="O518" s="1" t="str">
        <f t="shared" si="2"/>
        <v xml:space="preserve">Vick, R.        </v>
      </c>
      <c r="P518" s="1" t="s">
        <v>5535</v>
      </c>
      <c r="Q518" s="1" t="s">
        <v>5536</v>
      </c>
    </row>
    <row r="519" spans="1:17" ht="14.25" customHeight="1" x14ac:dyDescent="0.25">
      <c r="A519" s="1">
        <v>211</v>
      </c>
      <c r="B519" s="1">
        <v>132</v>
      </c>
      <c r="C519" s="1" t="s">
        <v>804</v>
      </c>
      <c r="D519" s="1" t="s">
        <v>803</v>
      </c>
      <c r="E519" s="1" t="s">
        <v>5539</v>
      </c>
      <c r="F519" s="1" t="s">
        <v>5534</v>
      </c>
      <c r="G519" s="1" t="s">
        <v>5540</v>
      </c>
      <c r="H519" s="1" t="s">
        <v>5541</v>
      </c>
      <c r="I519" s="1" t="s">
        <v>5542</v>
      </c>
      <c r="J519" s="1" t="s">
        <v>5543</v>
      </c>
      <c r="K519" s="1" t="s">
        <v>5544</v>
      </c>
      <c r="O519" s="1" t="str">
        <f t="shared" si="2"/>
        <v xml:space="preserve">Brooks, R. M. and Olmo, H. P.   </v>
      </c>
      <c r="P519" s="1" t="s">
        <v>5545</v>
      </c>
      <c r="Q519" s="1" t="s">
        <v>5546</v>
      </c>
    </row>
    <row r="520" spans="1:17" ht="14.25" customHeight="1" x14ac:dyDescent="0.25">
      <c r="A520" s="1">
        <v>212</v>
      </c>
      <c r="B520" s="1">
        <v>133</v>
      </c>
      <c r="C520" s="1" t="s">
        <v>2155</v>
      </c>
      <c r="D520" s="1" t="s">
        <v>2157</v>
      </c>
      <c r="E520" s="1" t="s">
        <v>5563</v>
      </c>
      <c r="F520" s="1" t="s">
        <v>5564</v>
      </c>
      <c r="G520" s="1" t="s">
        <v>5549</v>
      </c>
      <c r="O520" s="1" t="str">
        <f t="shared" si="2"/>
        <v xml:space="preserve">Fiala, J. L.       </v>
      </c>
      <c r="P520" s="1" t="s">
        <v>5565</v>
      </c>
      <c r="Q520" s="1" t="s">
        <v>5566</v>
      </c>
    </row>
    <row r="521" spans="1:17" ht="14.25" customHeight="1" x14ac:dyDescent="0.25">
      <c r="A521" s="1">
        <v>213</v>
      </c>
      <c r="B521" s="1">
        <v>134</v>
      </c>
      <c r="C521" s="1" t="s">
        <v>812</v>
      </c>
      <c r="D521" s="1" t="s">
        <v>811</v>
      </c>
      <c r="E521" s="1" t="s">
        <v>5539</v>
      </c>
      <c r="F521" s="1" t="s">
        <v>5534</v>
      </c>
      <c r="G521" s="1" t="s">
        <v>5540</v>
      </c>
      <c r="H521" s="1" t="s">
        <v>5541</v>
      </c>
      <c r="I521" s="1" t="s">
        <v>5542</v>
      </c>
      <c r="J521" s="1" t="s">
        <v>5543</v>
      </c>
      <c r="K521" s="1" t="s">
        <v>5544</v>
      </c>
      <c r="O521" s="1" t="str">
        <f t="shared" si="2"/>
        <v xml:space="preserve">Brooks, R. M. and Olmo, H. P.   </v>
      </c>
      <c r="P521" s="1" t="s">
        <v>5545</v>
      </c>
      <c r="Q521" s="1" t="s">
        <v>5546</v>
      </c>
    </row>
    <row r="522" spans="1:17" ht="14.25" customHeight="1" x14ac:dyDescent="0.25">
      <c r="A522" s="1">
        <v>214</v>
      </c>
      <c r="B522" s="1">
        <v>134</v>
      </c>
      <c r="C522" s="1" t="s">
        <v>818</v>
      </c>
      <c r="D522" s="1" t="s">
        <v>817</v>
      </c>
      <c r="E522" s="1" t="s">
        <v>5539</v>
      </c>
      <c r="F522" s="1" t="s">
        <v>5534</v>
      </c>
      <c r="G522" s="1" t="s">
        <v>5540</v>
      </c>
      <c r="H522" s="1" t="s">
        <v>5541</v>
      </c>
      <c r="I522" s="1" t="s">
        <v>5542</v>
      </c>
      <c r="J522" s="1" t="s">
        <v>5543</v>
      </c>
      <c r="K522" s="1" t="s">
        <v>5544</v>
      </c>
      <c r="O522" s="1" t="str">
        <f t="shared" si="2"/>
        <v xml:space="preserve">Brooks, R. M. and Olmo, H. P.   </v>
      </c>
      <c r="P522" s="1" t="s">
        <v>5545</v>
      </c>
      <c r="Q522" s="1" t="s">
        <v>5546</v>
      </c>
    </row>
    <row r="523" spans="1:17" ht="14.25" customHeight="1" x14ac:dyDescent="0.25">
      <c r="A523" s="1">
        <v>215</v>
      </c>
      <c r="B523" s="1">
        <v>280</v>
      </c>
      <c r="C523" s="1" t="s">
        <v>2163</v>
      </c>
      <c r="D523" s="1" t="s">
        <v>2165</v>
      </c>
      <c r="E523" s="1" t="s">
        <v>5563</v>
      </c>
      <c r="F523" s="1" t="s">
        <v>5564</v>
      </c>
      <c r="G523" s="1" t="s">
        <v>5549</v>
      </c>
      <c r="O523" s="1" t="str">
        <f t="shared" si="2"/>
        <v xml:space="preserve">Fiala, J. L.       </v>
      </c>
      <c r="P523" s="1" t="s">
        <v>5565</v>
      </c>
      <c r="Q523" s="1" t="s">
        <v>5566</v>
      </c>
    </row>
    <row r="524" spans="1:17" ht="14.25" customHeight="1" x14ac:dyDescent="0.25">
      <c r="A524" s="1">
        <v>216</v>
      </c>
      <c r="B524" s="1">
        <v>548</v>
      </c>
      <c r="C524" s="1" t="s">
        <v>822</v>
      </c>
      <c r="D524" s="1" t="s">
        <v>821</v>
      </c>
      <c r="E524" s="1" t="s">
        <v>5533</v>
      </c>
      <c r="F524" s="1" t="s">
        <v>5534</v>
      </c>
      <c r="O524" s="1" t="str">
        <f t="shared" si="2"/>
        <v xml:space="preserve">Vick, R.        </v>
      </c>
      <c r="P524" s="1" t="s">
        <v>5535</v>
      </c>
      <c r="Q524" s="1" t="s">
        <v>5536</v>
      </c>
    </row>
    <row r="525" spans="1:17" ht="14.25" customHeight="1" x14ac:dyDescent="0.25">
      <c r="A525" s="1">
        <v>217</v>
      </c>
      <c r="B525" s="1">
        <v>135</v>
      </c>
      <c r="C525" s="1" t="s">
        <v>824</v>
      </c>
      <c r="D525" s="1" t="s">
        <v>823</v>
      </c>
      <c r="E525" s="1" t="s">
        <v>5539</v>
      </c>
      <c r="F525" s="1" t="s">
        <v>5534</v>
      </c>
      <c r="G525" s="1" t="s">
        <v>5540</v>
      </c>
      <c r="H525" s="1" t="s">
        <v>5541</v>
      </c>
      <c r="I525" s="1" t="s">
        <v>5542</v>
      </c>
      <c r="J525" s="1" t="s">
        <v>5543</v>
      </c>
      <c r="K525" s="1" t="s">
        <v>5544</v>
      </c>
      <c r="O525" s="1" t="str">
        <f t="shared" si="2"/>
        <v xml:space="preserve">Brooks, R. M. and Olmo, H. P.   </v>
      </c>
      <c r="P525" s="1" t="s">
        <v>5545</v>
      </c>
      <c r="Q525" s="1" t="s">
        <v>5546</v>
      </c>
    </row>
    <row r="526" spans="1:17" ht="14.25" customHeight="1" x14ac:dyDescent="0.25">
      <c r="A526" s="1">
        <v>218</v>
      </c>
      <c r="B526" s="1">
        <v>255</v>
      </c>
      <c r="C526" s="1" t="s">
        <v>829</v>
      </c>
      <c r="D526" s="1" t="s">
        <v>828</v>
      </c>
      <c r="O526" s="1" t="str">
        <f t="shared" si="2"/>
        <v xml:space="preserve">         </v>
      </c>
      <c r="P526" s="1" t="s">
        <v>5537</v>
      </c>
      <c r="Q526" s="1" t="s">
        <v>5561</v>
      </c>
    </row>
    <row r="527" spans="1:17" ht="14.25" customHeight="1" x14ac:dyDescent="0.25">
      <c r="A527" s="1">
        <v>219</v>
      </c>
      <c r="B527" s="1">
        <v>255</v>
      </c>
      <c r="C527" s="1" t="s">
        <v>831</v>
      </c>
      <c r="D527" s="1" t="s">
        <v>830</v>
      </c>
      <c r="O527" s="1" t="str">
        <f t="shared" si="2"/>
        <v xml:space="preserve">         </v>
      </c>
      <c r="P527" s="1" t="s">
        <v>5537</v>
      </c>
      <c r="Q527" s="1" t="s">
        <v>5561</v>
      </c>
    </row>
    <row r="528" spans="1:17" ht="14.25" customHeight="1" x14ac:dyDescent="0.25">
      <c r="A528" s="1">
        <v>220</v>
      </c>
      <c r="B528" s="1">
        <v>137</v>
      </c>
      <c r="C528" s="1" t="s">
        <v>2186</v>
      </c>
      <c r="D528" s="1" t="s">
        <v>2187</v>
      </c>
      <c r="O528" s="1" t="str">
        <f t="shared" si="2"/>
        <v xml:space="preserve">         </v>
      </c>
      <c r="P528" s="1" t="s">
        <v>5537</v>
      </c>
      <c r="Q528" s="1" t="s">
        <v>5593</v>
      </c>
    </row>
    <row r="529" spans="1:17" ht="14.25" customHeight="1" x14ac:dyDescent="0.25">
      <c r="A529" s="1">
        <v>221</v>
      </c>
      <c r="B529" s="1">
        <v>504</v>
      </c>
      <c r="C529" s="1" t="s">
        <v>833</v>
      </c>
      <c r="D529" s="1" t="s">
        <v>832</v>
      </c>
      <c r="E529" s="1" t="s">
        <v>5533</v>
      </c>
      <c r="F529" s="1" t="s">
        <v>5534</v>
      </c>
      <c r="O529" s="1" t="str">
        <f t="shared" si="2"/>
        <v xml:space="preserve">Vick, R.        </v>
      </c>
      <c r="P529" s="1" t="s">
        <v>5535</v>
      </c>
      <c r="Q529" s="1" t="s">
        <v>5536</v>
      </c>
    </row>
    <row r="530" spans="1:17" ht="14.25" customHeight="1" x14ac:dyDescent="0.25">
      <c r="A530" s="1">
        <v>934</v>
      </c>
      <c r="B530" s="1">
        <v>497</v>
      </c>
      <c r="C530" s="1" t="s">
        <v>836</v>
      </c>
      <c r="D530" s="1" t="s">
        <v>835</v>
      </c>
      <c r="E530" s="1" t="s">
        <v>5552</v>
      </c>
      <c r="F530" s="1" t="s">
        <v>5553</v>
      </c>
      <c r="G530" s="1" t="s">
        <v>5554</v>
      </c>
      <c r="H530" s="1" t="s">
        <v>5555</v>
      </c>
      <c r="I530" s="1" t="s">
        <v>5556</v>
      </c>
      <c r="J530" s="1" t="s">
        <v>5557</v>
      </c>
      <c r="K530" s="1" t="s">
        <v>5541</v>
      </c>
      <c r="L530" s="1" t="s">
        <v>5558</v>
      </c>
      <c r="M530" s="1" t="s">
        <v>5559</v>
      </c>
      <c r="N530" s="1" t="s">
        <v>5540</v>
      </c>
      <c r="O530" s="1" t="str">
        <f t="shared" si="2"/>
        <v>Beach, S. A., Booth, N. O., and Taylor, O. M.</v>
      </c>
      <c r="P530" s="1" t="s">
        <v>4952</v>
      </c>
      <c r="Q530" s="1" t="s">
        <v>5560</v>
      </c>
    </row>
    <row r="531" spans="1:17" ht="14.25" customHeight="1" x14ac:dyDescent="0.25">
      <c r="A531" s="1">
        <v>971</v>
      </c>
      <c r="B531" s="1">
        <v>523</v>
      </c>
      <c r="C531" s="1" t="s">
        <v>836</v>
      </c>
      <c r="D531" s="1" t="s">
        <v>835</v>
      </c>
      <c r="E531" s="1" t="s">
        <v>5548</v>
      </c>
      <c r="F531" s="1" t="s">
        <v>5549</v>
      </c>
      <c r="O531" s="1" t="str">
        <f t="shared" si="2"/>
        <v xml:space="preserve">Woolverton, L.        </v>
      </c>
      <c r="P531" s="1" t="s">
        <v>5550</v>
      </c>
      <c r="Q531" s="1" t="s">
        <v>5551</v>
      </c>
    </row>
    <row r="532" spans="1:17" ht="14.25" customHeight="1" x14ac:dyDescent="0.25">
      <c r="A532" s="1">
        <v>947</v>
      </c>
      <c r="B532" s="1">
        <v>505</v>
      </c>
      <c r="C532" s="1" t="s">
        <v>836</v>
      </c>
      <c r="D532" s="1" t="s">
        <v>835</v>
      </c>
      <c r="E532" s="1" t="s">
        <v>5533</v>
      </c>
      <c r="F532" s="1" t="s">
        <v>5534</v>
      </c>
      <c r="O532" s="1" t="str">
        <f t="shared" si="2"/>
        <v xml:space="preserve">Vick, R.        </v>
      </c>
      <c r="P532" s="1" t="s">
        <v>5535</v>
      </c>
      <c r="Q532" s="1" t="s">
        <v>5536</v>
      </c>
    </row>
    <row r="533" spans="1:17" ht="14.25" customHeight="1" x14ac:dyDescent="0.25">
      <c r="A533" s="1">
        <v>970</v>
      </c>
      <c r="B533" s="1">
        <v>522</v>
      </c>
      <c r="C533" s="1" t="s">
        <v>836</v>
      </c>
      <c r="D533" s="1" t="s">
        <v>835</v>
      </c>
      <c r="E533" s="1" t="s">
        <v>5568</v>
      </c>
      <c r="F533" s="1" t="s">
        <v>5569</v>
      </c>
      <c r="G533" s="1" t="s">
        <v>5570</v>
      </c>
      <c r="O533" s="1" t="str">
        <f t="shared" si="2"/>
        <v xml:space="preserve">Ferree, D. C.       </v>
      </c>
      <c r="P533" s="1" t="s">
        <v>5571</v>
      </c>
      <c r="Q533" s="1" t="s">
        <v>5572</v>
      </c>
    </row>
    <row r="534" spans="1:17" ht="14.25" customHeight="1" x14ac:dyDescent="0.25">
      <c r="A534" s="1">
        <v>222</v>
      </c>
      <c r="B534" s="1">
        <v>136</v>
      </c>
      <c r="C534" s="1" t="s">
        <v>836</v>
      </c>
      <c r="D534" s="1" t="s">
        <v>835</v>
      </c>
      <c r="O534" s="1" t="str">
        <f t="shared" si="2"/>
        <v xml:space="preserve">         </v>
      </c>
      <c r="P534" s="1" t="s">
        <v>5537</v>
      </c>
      <c r="Q534" s="1" t="s">
        <v>5547</v>
      </c>
    </row>
    <row r="535" spans="1:17" ht="14.25" customHeight="1" x14ac:dyDescent="0.25">
      <c r="A535" s="1">
        <v>223</v>
      </c>
      <c r="B535" s="1">
        <v>137</v>
      </c>
      <c r="C535" s="1" t="s">
        <v>2191</v>
      </c>
      <c r="D535" s="1" t="s">
        <v>2193</v>
      </c>
      <c r="O535" s="1" t="str">
        <f t="shared" si="2"/>
        <v xml:space="preserve">         </v>
      </c>
      <c r="P535" s="1" t="s">
        <v>5537</v>
      </c>
      <c r="Q535" s="1" t="s">
        <v>5593</v>
      </c>
    </row>
    <row r="536" spans="1:17" ht="14.25" customHeight="1" x14ac:dyDescent="0.25">
      <c r="A536" s="1">
        <v>224</v>
      </c>
      <c r="B536" s="1">
        <v>138</v>
      </c>
      <c r="C536" s="1" t="s">
        <v>843</v>
      </c>
      <c r="D536" s="1" t="s">
        <v>842</v>
      </c>
      <c r="E536" s="1" t="s">
        <v>5539</v>
      </c>
      <c r="F536" s="1" t="s">
        <v>5534</v>
      </c>
      <c r="G536" s="1" t="s">
        <v>5540</v>
      </c>
      <c r="H536" s="1" t="s">
        <v>5541</v>
      </c>
      <c r="I536" s="1" t="s">
        <v>5542</v>
      </c>
      <c r="J536" s="1" t="s">
        <v>5543</v>
      </c>
      <c r="K536" s="1" t="s">
        <v>5544</v>
      </c>
      <c r="O536" s="1" t="str">
        <f t="shared" si="2"/>
        <v xml:space="preserve">Brooks, R. M. and Olmo, H. P.   </v>
      </c>
      <c r="P536" s="1" t="s">
        <v>5545</v>
      </c>
      <c r="Q536" s="1" t="s">
        <v>5546</v>
      </c>
    </row>
    <row r="537" spans="1:17" ht="14.25" customHeight="1" x14ac:dyDescent="0.25">
      <c r="A537" s="1">
        <v>225</v>
      </c>
      <c r="B537" s="1">
        <v>146</v>
      </c>
      <c r="C537" s="1" t="s">
        <v>845</v>
      </c>
      <c r="D537" s="1" t="s">
        <v>844</v>
      </c>
      <c r="E537" s="1" t="s">
        <v>5563</v>
      </c>
      <c r="F537" s="1" t="s">
        <v>5564</v>
      </c>
      <c r="G537" s="1" t="s">
        <v>5549</v>
      </c>
      <c r="O537" s="1" t="str">
        <f t="shared" si="2"/>
        <v xml:space="preserve">Fiala, J. L.       </v>
      </c>
      <c r="P537" s="1" t="s">
        <v>5565</v>
      </c>
      <c r="Q537" s="1" t="s">
        <v>5566</v>
      </c>
    </row>
    <row r="538" spans="1:17" ht="14.25" customHeight="1" x14ac:dyDescent="0.25">
      <c r="A538" s="1">
        <v>226</v>
      </c>
      <c r="B538" s="1">
        <v>139</v>
      </c>
      <c r="C538" s="1" t="s">
        <v>850</v>
      </c>
      <c r="D538" s="1" t="s">
        <v>849</v>
      </c>
      <c r="E538" s="1" t="s">
        <v>5563</v>
      </c>
      <c r="F538" s="1" t="s">
        <v>5564</v>
      </c>
      <c r="G538" s="1" t="s">
        <v>5549</v>
      </c>
      <c r="O538" s="1" t="str">
        <f t="shared" si="2"/>
        <v xml:space="preserve">Fiala, J. L.       </v>
      </c>
      <c r="P538" s="1" t="s">
        <v>5565</v>
      </c>
      <c r="Q538" s="1" t="s">
        <v>5566</v>
      </c>
    </row>
    <row r="539" spans="1:17" ht="14.25" customHeight="1" x14ac:dyDescent="0.25">
      <c r="A539" s="1">
        <v>227</v>
      </c>
      <c r="B539" s="1">
        <v>140</v>
      </c>
      <c r="C539" s="1" t="s">
        <v>852</v>
      </c>
      <c r="D539" s="1" t="s">
        <v>851</v>
      </c>
      <c r="E539" s="1" t="s">
        <v>5563</v>
      </c>
      <c r="F539" s="1" t="s">
        <v>5564</v>
      </c>
      <c r="G539" s="1" t="s">
        <v>5549</v>
      </c>
      <c r="O539" s="1" t="str">
        <f t="shared" si="2"/>
        <v xml:space="preserve">Fiala, J. L.       </v>
      </c>
      <c r="P539" s="1" t="s">
        <v>5565</v>
      </c>
      <c r="Q539" s="1" t="s">
        <v>5566</v>
      </c>
    </row>
    <row r="540" spans="1:17" ht="14.25" customHeight="1" x14ac:dyDescent="0.25">
      <c r="A540" s="1">
        <v>228</v>
      </c>
      <c r="B540" s="1">
        <v>141</v>
      </c>
      <c r="C540" s="1" t="s">
        <v>2201</v>
      </c>
      <c r="D540" s="1" t="s">
        <v>2203</v>
      </c>
      <c r="E540" s="1" t="s">
        <v>5563</v>
      </c>
      <c r="F540" s="1" t="s">
        <v>5564</v>
      </c>
      <c r="G540" s="1" t="s">
        <v>5549</v>
      </c>
      <c r="O540" s="1" t="str">
        <f t="shared" si="2"/>
        <v xml:space="preserve">Fiala, J. L.       </v>
      </c>
      <c r="P540" s="1" t="s">
        <v>5565</v>
      </c>
      <c r="Q540" s="1" t="s">
        <v>5566</v>
      </c>
    </row>
    <row r="541" spans="1:17" ht="14.25" customHeight="1" x14ac:dyDescent="0.25">
      <c r="A541" s="1">
        <v>229</v>
      </c>
      <c r="B541" s="1">
        <v>309</v>
      </c>
      <c r="C541" s="1" t="s">
        <v>2204</v>
      </c>
      <c r="D541" s="1" t="s">
        <v>2206</v>
      </c>
      <c r="E541" s="1" t="s">
        <v>5563</v>
      </c>
      <c r="F541" s="1" t="s">
        <v>5564</v>
      </c>
      <c r="G541" s="1" t="s">
        <v>5549</v>
      </c>
      <c r="O541" s="1" t="str">
        <f t="shared" si="2"/>
        <v xml:space="preserve">Fiala, J. L.       </v>
      </c>
      <c r="P541" s="1" t="s">
        <v>5565</v>
      </c>
      <c r="Q541" s="1" t="s">
        <v>5566</v>
      </c>
    </row>
    <row r="542" spans="1:17" ht="14.25" customHeight="1" x14ac:dyDescent="0.25">
      <c r="A542" s="1">
        <v>230</v>
      </c>
      <c r="B542" s="1">
        <v>283</v>
      </c>
      <c r="C542" s="1" t="s">
        <v>858</v>
      </c>
      <c r="D542" s="1" t="s">
        <v>857</v>
      </c>
      <c r="E542" s="1" t="s">
        <v>5563</v>
      </c>
      <c r="F542" s="1" t="s">
        <v>5564</v>
      </c>
      <c r="G542" s="1" t="s">
        <v>5549</v>
      </c>
      <c r="O542" s="1" t="str">
        <f t="shared" si="2"/>
        <v xml:space="preserve">Fiala, J. L.       </v>
      </c>
      <c r="P542" s="1" t="s">
        <v>5565</v>
      </c>
      <c r="Q542" s="1" t="s">
        <v>5566</v>
      </c>
    </row>
    <row r="543" spans="1:17" ht="14.25" customHeight="1" x14ac:dyDescent="0.25">
      <c r="A543" s="1">
        <v>231</v>
      </c>
      <c r="B543" s="1">
        <v>287</v>
      </c>
      <c r="C543" s="1" t="s">
        <v>862</v>
      </c>
      <c r="D543" s="1" t="s">
        <v>861</v>
      </c>
      <c r="E543" s="1" t="s">
        <v>5563</v>
      </c>
      <c r="F543" s="1" t="s">
        <v>5564</v>
      </c>
      <c r="G543" s="1" t="s">
        <v>5549</v>
      </c>
      <c r="O543" s="1" t="str">
        <f t="shared" si="2"/>
        <v xml:space="preserve">Fiala, J. L.       </v>
      </c>
      <c r="P543" s="1" t="s">
        <v>5565</v>
      </c>
      <c r="Q543" s="1" t="s">
        <v>5566</v>
      </c>
    </row>
    <row r="544" spans="1:17" ht="14.25" customHeight="1" x14ac:dyDescent="0.25">
      <c r="A544" s="1">
        <v>232</v>
      </c>
      <c r="B544" s="1">
        <v>143</v>
      </c>
      <c r="C544" s="1" t="s">
        <v>864</v>
      </c>
      <c r="D544" s="1" t="s">
        <v>863</v>
      </c>
      <c r="E544" s="1" t="s">
        <v>5563</v>
      </c>
      <c r="F544" s="1" t="s">
        <v>5564</v>
      </c>
      <c r="G544" s="1" t="s">
        <v>5549</v>
      </c>
      <c r="O544" s="1" t="str">
        <f t="shared" si="2"/>
        <v xml:space="preserve">Fiala, J. L.       </v>
      </c>
      <c r="P544" s="1" t="s">
        <v>5565</v>
      </c>
      <c r="Q544" s="1" t="s">
        <v>5566</v>
      </c>
    </row>
    <row r="545" spans="1:17" ht="14.25" customHeight="1" x14ac:dyDescent="0.25">
      <c r="A545" s="1">
        <v>1082</v>
      </c>
      <c r="B545" s="1">
        <v>588</v>
      </c>
      <c r="C545" s="1" t="s">
        <v>864</v>
      </c>
      <c r="D545" s="1" t="s">
        <v>863</v>
      </c>
      <c r="E545" s="1" t="s">
        <v>5586</v>
      </c>
      <c r="F545" s="1" t="s">
        <v>5570</v>
      </c>
      <c r="G545" s="1" t="s">
        <v>5541</v>
      </c>
      <c r="H545" s="1" t="s">
        <v>5587</v>
      </c>
      <c r="I545" s="1" t="s">
        <v>5534</v>
      </c>
      <c r="O545" s="1" t="str">
        <f t="shared" si="2"/>
        <v xml:space="preserve">Peterson, C. and Heatley, R.     </v>
      </c>
      <c r="P545" s="1" t="s">
        <v>5588</v>
      </c>
      <c r="Q545" s="1" t="s">
        <v>5589</v>
      </c>
    </row>
    <row r="546" spans="1:17" ht="14.25" customHeight="1" x14ac:dyDescent="0.25">
      <c r="A546" s="1">
        <v>1006</v>
      </c>
      <c r="B546" s="1">
        <v>536</v>
      </c>
      <c r="C546" s="1" t="s">
        <v>864</v>
      </c>
      <c r="D546" s="1" t="s">
        <v>863</v>
      </c>
      <c r="E546" s="1" t="s">
        <v>5578</v>
      </c>
      <c r="F546" s="1" t="s">
        <v>5534</v>
      </c>
      <c r="G546" s="1" t="s">
        <v>5540</v>
      </c>
      <c r="O546" s="1" t="str">
        <f t="shared" si="2"/>
        <v xml:space="preserve">Jefferson, R. M.       </v>
      </c>
      <c r="P546" s="1" t="s">
        <v>5579</v>
      </c>
      <c r="Q546" s="1" t="s">
        <v>5580</v>
      </c>
    </row>
    <row r="547" spans="1:17" ht="14.25" customHeight="1" x14ac:dyDescent="0.25">
      <c r="A547" s="1">
        <v>233</v>
      </c>
      <c r="B547" s="1">
        <v>178</v>
      </c>
      <c r="C547" s="1" t="s">
        <v>866</v>
      </c>
      <c r="D547" s="1" t="s">
        <v>865</v>
      </c>
      <c r="E547" s="1" t="s">
        <v>5563</v>
      </c>
      <c r="F547" s="1" t="s">
        <v>5564</v>
      </c>
      <c r="G547" s="1" t="s">
        <v>5549</v>
      </c>
      <c r="O547" s="1" t="str">
        <f t="shared" si="2"/>
        <v xml:space="preserve">Fiala, J. L.       </v>
      </c>
      <c r="P547" s="1" t="s">
        <v>5565</v>
      </c>
      <c r="Q547" s="1" t="s">
        <v>5566</v>
      </c>
    </row>
    <row r="548" spans="1:17" ht="14.25" customHeight="1" x14ac:dyDescent="0.25">
      <c r="A548" s="1">
        <v>234</v>
      </c>
      <c r="B548" s="1">
        <v>142</v>
      </c>
      <c r="C548" s="1" t="s">
        <v>2209</v>
      </c>
      <c r="D548" s="1" t="s">
        <v>2211</v>
      </c>
      <c r="E548" s="1" t="s">
        <v>5563</v>
      </c>
      <c r="F548" s="1" t="s">
        <v>5564</v>
      </c>
      <c r="G548" s="1" t="s">
        <v>5549</v>
      </c>
      <c r="O548" s="1" t="str">
        <f t="shared" si="2"/>
        <v xml:space="preserve">Fiala, J. L.       </v>
      </c>
      <c r="P548" s="1" t="s">
        <v>5565</v>
      </c>
      <c r="Q548" s="1" t="s">
        <v>5566</v>
      </c>
    </row>
    <row r="549" spans="1:17" ht="14.25" customHeight="1" x14ac:dyDescent="0.25">
      <c r="A549" s="1">
        <v>235</v>
      </c>
      <c r="B549" s="1">
        <v>588</v>
      </c>
      <c r="C549" s="1" t="s">
        <v>868</v>
      </c>
      <c r="D549" s="1" t="s">
        <v>867</v>
      </c>
      <c r="E549" s="1" t="s">
        <v>5586</v>
      </c>
      <c r="F549" s="1" t="s">
        <v>5570</v>
      </c>
      <c r="G549" s="1" t="s">
        <v>5541</v>
      </c>
      <c r="H549" s="1" t="s">
        <v>5587</v>
      </c>
      <c r="I549" s="1" t="s">
        <v>5534</v>
      </c>
      <c r="O549" s="1" t="str">
        <f t="shared" si="2"/>
        <v xml:space="preserve">Peterson, C. and Heatley, R.     </v>
      </c>
      <c r="P549" s="1" t="s">
        <v>5588</v>
      </c>
      <c r="Q549" s="1" t="s">
        <v>5589</v>
      </c>
    </row>
    <row r="550" spans="1:17" ht="14.25" customHeight="1" x14ac:dyDescent="0.25">
      <c r="A550" s="1">
        <v>1272</v>
      </c>
      <c r="B550" s="1">
        <v>701</v>
      </c>
      <c r="C550" s="1" t="s">
        <v>868</v>
      </c>
      <c r="D550" s="1" t="s">
        <v>867</v>
      </c>
      <c r="E550" s="1" t="s">
        <v>5598</v>
      </c>
      <c r="F550" s="1" t="s">
        <v>5564</v>
      </c>
      <c r="G550" s="1" t="s">
        <v>5556</v>
      </c>
      <c r="H550" s="1" t="s">
        <v>5541</v>
      </c>
      <c r="I550" s="1" t="s">
        <v>5599</v>
      </c>
      <c r="J550" s="1" t="s">
        <v>5564</v>
      </c>
      <c r="O550" s="1" t="str">
        <f t="shared" si="2"/>
        <v xml:space="preserve">Moore, J. N. and Janick J.    </v>
      </c>
      <c r="P550" s="1" t="s">
        <v>5600</v>
      </c>
      <c r="Q550" s="1" t="s">
        <v>5601</v>
      </c>
    </row>
    <row r="551" spans="1:17" ht="14.25" customHeight="1" x14ac:dyDescent="0.25">
      <c r="A551" s="1">
        <v>236</v>
      </c>
      <c r="B551" s="1">
        <v>143</v>
      </c>
      <c r="C551" s="1" t="s">
        <v>2212</v>
      </c>
      <c r="D551" s="1" t="s">
        <v>2214</v>
      </c>
      <c r="E551" s="1" t="s">
        <v>5563</v>
      </c>
      <c r="F551" s="1" t="s">
        <v>5564</v>
      </c>
      <c r="G551" s="1" t="s">
        <v>5549</v>
      </c>
      <c r="O551" s="1" t="str">
        <f t="shared" si="2"/>
        <v xml:space="preserve">Fiala, J. L.       </v>
      </c>
      <c r="P551" s="1" t="s">
        <v>5565</v>
      </c>
      <c r="Q551" s="1" t="s">
        <v>5566</v>
      </c>
    </row>
    <row r="552" spans="1:17" ht="14.25" customHeight="1" x14ac:dyDescent="0.25">
      <c r="A552" s="1">
        <v>237</v>
      </c>
      <c r="B552" s="1">
        <v>144</v>
      </c>
      <c r="C552" s="1" t="s">
        <v>5513</v>
      </c>
      <c r="D552" s="1" t="s">
        <v>3186</v>
      </c>
      <c r="E552" s="1" t="s">
        <v>5563</v>
      </c>
      <c r="F552" s="1" t="s">
        <v>5564</v>
      </c>
      <c r="G552" s="1" t="s">
        <v>5549</v>
      </c>
      <c r="O552" s="1" t="str">
        <f t="shared" si="2"/>
        <v xml:space="preserve">Fiala, J. L.       </v>
      </c>
      <c r="P552" s="1" t="s">
        <v>5565</v>
      </c>
      <c r="Q552" s="1" t="s">
        <v>5566</v>
      </c>
    </row>
    <row r="553" spans="1:17" ht="14.25" customHeight="1" x14ac:dyDescent="0.25">
      <c r="A553" s="1">
        <v>238</v>
      </c>
      <c r="B553" s="1">
        <v>145</v>
      </c>
      <c r="C553" s="1" t="s">
        <v>2215</v>
      </c>
      <c r="D553" s="1" t="s">
        <v>2217</v>
      </c>
      <c r="E553" s="1" t="s">
        <v>5563</v>
      </c>
      <c r="F553" s="1" t="s">
        <v>5564</v>
      </c>
      <c r="G553" s="1" t="s">
        <v>5549</v>
      </c>
      <c r="O553" s="1" t="str">
        <f t="shared" si="2"/>
        <v xml:space="preserve">Fiala, J. L.       </v>
      </c>
      <c r="P553" s="1" t="s">
        <v>5565</v>
      </c>
      <c r="Q553" s="1" t="s">
        <v>5566</v>
      </c>
    </row>
    <row r="554" spans="1:17" ht="14.25" customHeight="1" x14ac:dyDescent="0.25">
      <c r="A554" s="1">
        <v>239</v>
      </c>
      <c r="B554" s="1">
        <v>146</v>
      </c>
      <c r="C554" s="1" t="s">
        <v>870</v>
      </c>
      <c r="D554" s="1" t="s">
        <v>869</v>
      </c>
      <c r="E554" s="1" t="s">
        <v>5563</v>
      </c>
      <c r="F554" s="1" t="s">
        <v>5564</v>
      </c>
      <c r="G554" s="1" t="s">
        <v>5549</v>
      </c>
      <c r="O554" s="1" t="str">
        <f t="shared" si="2"/>
        <v xml:space="preserve">Fiala, J. L.       </v>
      </c>
      <c r="P554" s="1" t="s">
        <v>5565</v>
      </c>
      <c r="Q554" s="1" t="s">
        <v>5566</v>
      </c>
    </row>
    <row r="555" spans="1:17" ht="14.25" customHeight="1" x14ac:dyDescent="0.25">
      <c r="A555" s="1">
        <v>240</v>
      </c>
      <c r="B555" s="1">
        <v>147</v>
      </c>
      <c r="C555" s="1" t="s">
        <v>2219</v>
      </c>
      <c r="D555" s="1" t="s">
        <v>2221</v>
      </c>
      <c r="E555" s="1" t="s">
        <v>5563</v>
      </c>
      <c r="F555" s="1" t="s">
        <v>5564</v>
      </c>
      <c r="G555" s="1" t="s">
        <v>5549</v>
      </c>
      <c r="O555" s="1" t="str">
        <f t="shared" si="2"/>
        <v xml:space="preserve">Fiala, J. L.       </v>
      </c>
      <c r="P555" s="1" t="s">
        <v>5565</v>
      </c>
      <c r="Q555" s="1" t="s">
        <v>5566</v>
      </c>
    </row>
    <row r="556" spans="1:17" ht="14.25" customHeight="1" x14ac:dyDescent="0.25">
      <c r="A556" s="1">
        <v>241</v>
      </c>
      <c r="B556" s="1">
        <v>148</v>
      </c>
      <c r="C556" s="1" t="s">
        <v>2223</v>
      </c>
      <c r="D556" s="1" t="s">
        <v>2225</v>
      </c>
      <c r="E556" s="1" t="s">
        <v>5563</v>
      </c>
      <c r="F556" s="1" t="s">
        <v>5564</v>
      </c>
      <c r="G556" s="1" t="s">
        <v>5549</v>
      </c>
      <c r="O556" s="1" t="str">
        <f t="shared" si="2"/>
        <v xml:space="preserve">Fiala, J. L.       </v>
      </c>
      <c r="P556" s="1" t="s">
        <v>5565</v>
      </c>
      <c r="Q556" s="1" t="s">
        <v>5566</v>
      </c>
    </row>
    <row r="557" spans="1:17" ht="14.25" customHeight="1" x14ac:dyDescent="0.25">
      <c r="A557" s="1">
        <v>1273</v>
      </c>
      <c r="B557" s="1">
        <v>702</v>
      </c>
      <c r="C557" s="1" t="s">
        <v>2223</v>
      </c>
      <c r="D557" s="1" t="s">
        <v>2225</v>
      </c>
      <c r="E557" s="1" t="s">
        <v>5578</v>
      </c>
      <c r="F557" s="1" t="s">
        <v>5534</v>
      </c>
      <c r="G557" s="1" t="s">
        <v>5540</v>
      </c>
      <c r="O557" s="1" t="str">
        <f t="shared" si="2"/>
        <v xml:space="preserve">Jefferson, R. M.       </v>
      </c>
      <c r="P557" s="1" t="s">
        <v>5579</v>
      </c>
      <c r="Q557" s="1" t="s">
        <v>5580</v>
      </c>
    </row>
    <row r="558" spans="1:17" ht="14.25" customHeight="1" x14ac:dyDescent="0.25">
      <c r="A558" s="1">
        <v>242</v>
      </c>
      <c r="B558" s="1">
        <v>149</v>
      </c>
      <c r="C558" s="1" t="s">
        <v>5514</v>
      </c>
      <c r="D558" s="1" t="s">
        <v>3190</v>
      </c>
      <c r="E558" s="1" t="s">
        <v>5563</v>
      </c>
      <c r="F558" s="1" t="s">
        <v>5564</v>
      </c>
      <c r="G558" s="1" t="s">
        <v>5549</v>
      </c>
      <c r="O558" s="1" t="str">
        <f t="shared" si="2"/>
        <v xml:space="preserve">Fiala, J. L.       </v>
      </c>
      <c r="P558" s="1" t="s">
        <v>5565</v>
      </c>
      <c r="Q558" s="1" t="s">
        <v>5566</v>
      </c>
    </row>
    <row r="559" spans="1:17" ht="14.25" customHeight="1" x14ac:dyDescent="0.25">
      <c r="A559" s="1">
        <v>243</v>
      </c>
      <c r="B559" s="1">
        <v>150</v>
      </c>
      <c r="C559" s="1" t="s">
        <v>2227</v>
      </c>
      <c r="D559" s="1" t="s">
        <v>2228</v>
      </c>
      <c r="E559" s="1" t="s">
        <v>5563</v>
      </c>
      <c r="F559" s="1" t="s">
        <v>5564</v>
      </c>
      <c r="G559" s="1" t="s">
        <v>5549</v>
      </c>
      <c r="O559" s="1" t="str">
        <f t="shared" si="2"/>
        <v xml:space="preserve">Fiala, J. L.       </v>
      </c>
      <c r="P559" s="1" t="s">
        <v>5565</v>
      </c>
      <c r="Q559" s="1" t="s">
        <v>5566</v>
      </c>
    </row>
    <row r="560" spans="1:17" ht="14.25" customHeight="1" x14ac:dyDescent="0.25">
      <c r="A560" s="1">
        <v>1274</v>
      </c>
      <c r="B560" s="1">
        <v>271</v>
      </c>
      <c r="C560" s="1" t="s">
        <v>872</v>
      </c>
      <c r="D560" s="1" t="s">
        <v>871</v>
      </c>
      <c r="E560" s="1" t="s">
        <v>5533</v>
      </c>
      <c r="F560" s="1" t="s">
        <v>5534</v>
      </c>
      <c r="O560" s="1" t="str">
        <f t="shared" si="2"/>
        <v xml:space="preserve">Vick, R.        </v>
      </c>
      <c r="P560" s="1" t="s">
        <v>5535</v>
      </c>
      <c r="Q560" s="1" t="s">
        <v>5536</v>
      </c>
    </row>
    <row r="561" spans="1:17" ht="14.25" customHeight="1" x14ac:dyDescent="0.25">
      <c r="A561" s="1">
        <v>244</v>
      </c>
      <c r="B561" s="1">
        <v>151</v>
      </c>
      <c r="C561" s="1" t="s">
        <v>872</v>
      </c>
      <c r="D561" s="1" t="s">
        <v>871</v>
      </c>
      <c r="E561" s="1" t="s">
        <v>5539</v>
      </c>
      <c r="F561" s="1" t="s">
        <v>5534</v>
      </c>
      <c r="G561" s="1" t="s">
        <v>5540</v>
      </c>
      <c r="H561" s="1" t="s">
        <v>5541</v>
      </c>
      <c r="I561" s="1" t="s">
        <v>5542</v>
      </c>
      <c r="J561" s="1" t="s">
        <v>5543</v>
      </c>
      <c r="K561" s="1" t="s">
        <v>5544</v>
      </c>
      <c r="O561" s="1" t="str">
        <f t="shared" si="2"/>
        <v xml:space="preserve">Brooks, R. M. and Olmo, H. P.   </v>
      </c>
      <c r="P561" s="1" t="s">
        <v>5545</v>
      </c>
      <c r="Q561" s="1" t="s">
        <v>5546</v>
      </c>
    </row>
    <row r="562" spans="1:17" ht="14.25" customHeight="1" x14ac:dyDescent="0.25">
      <c r="A562" s="1">
        <v>1083</v>
      </c>
      <c r="B562" s="1">
        <v>579</v>
      </c>
      <c r="C562" s="1" t="s">
        <v>874</v>
      </c>
      <c r="D562" s="1" t="s">
        <v>873</v>
      </c>
      <c r="E562" s="1" t="s">
        <v>5563</v>
      </c>
      <c r="F562" s="1" t="s">
        <v>5564</v>
      </c>
      <c r="G562" s="1" t="s">
        <v>5549</v>
      </c>
      <c r="O562" s="1" t="str">
        <f t="shared" si="2"/>
        <v xml:space="preserve">Fiala, J. L.       </v>
      </c>
      <c r="P562" s="1" t="s">
        <v>5565</v>
      </c>
      <c r="Q562" s="1" t="s">
        <v>5566</v>
      </c>
    </row>
    <row r="563" spans="1:17" ht="14.25" customHeight="1" x14ac:dyDescent="0.25">
      <c r="A563" s="1">
        <v>1007</v>
      </c>
      <c r="B563" s="1">
        <v>539</v>
      </c>
      <c r="C563" s="1" t="s">
        <v>874</v>
      </c>
      <c r="D563" s="1" t="s">
        <v>873</v>
      </c>
      <c r="E563" s="1" t="s">
        <v>5533</v>
      </c>
      <c r="F563" s="1" t="s">
        <v>5534</v>
      </c>
      <c r="O563" s="1" t="str">
        <f t="shared" si="2"/>
        <v xml:space="preserve">Vick, R.        </v>
      </c>
      <c r="P563" s="1" t="s">
        <v>5535</v>
      </c>
      <c r="Q563" s="1" t="s">
        <v>5536</v>
      </c>
    </row>
    <row r="564" spans="1:17" ht="14.25" customHeight="1" x14ac:dyDescent="0.25">
      <c r="A564" s="1">
        <v>245</v>
      </c>
      <c r="B564" s="1">
        <v>152</v>
      </c>
      <c r="C564" s="1" t="s">
        <v>874</v>
      </c>
      <c r="D564" s="1" t="s">
        <v>873</v>
      </c>
      <c r="E564" s="1" t="s">
        <v>5539</v>
      </c>
      <c r="F564" s="1" t="s">
        <v>5534</v>
      </c>
      <c r="G564" s="1" t="s">
        <v>5540</v>
      </c>
      <c r="H564" s="1" t="s">
        <v>5541</v>
      </c>
      <c r="I564" s="1" t="s">
        <v>5542</v>
      </c>
      <c r="J564" s="1" t="s">
        <v>5543</v>
      </c>
      <c r="K564" s="1" t="s">
        <v>5544</v>
      </c>
      <c r="O564" s="1" t="str">
        <f t="shared" si="2"/>
        <v xml:space="preserve">Brooks, R. M. and Olmo, H. P.   </v>
      </c>
      <c r="P564" s="1" t="s">
        <v>5545</v>
      </c>
      <c r="Q564" s="1" t="s">
        <v>5546</v>
      </c>
    </row>
    <row r="565" spans="1:17" ht="14.25" customHeight="1" x14ac:dyDescent="0.25">
      <c r="A565" s="1">
        <v>246</v>
      </c>
      <c r="B565" s="1">
        <v>633</v>
      </c>
      <c r="C565" s="1" t="s">
        <v>877</v>
      </c>
      <c r="D565" s="1" t="s">
        <v>876</v>
      </c>
      <c r="E565" s="1" t="s">
        <v>5533</v>
      </c>
      <c r="F565" s="1" t="s">
        <v>5534</v>
      </c>
      <c r="O565" s="1" t="str">
        <f t="shared" si="2"/>
        <v xml:space="preserve">Vick, R.        </v>
      </c>
      <c r="P565" s="1" t="s">
        <v>5535</v>
      </c>
      <c r="Q565" s="1" t="s">
        <v>5536</v>
      </c>
    </row>
    <row r="566" spans="1:17" ht="14.25" customHeight="1" x14ac:dyDescent="0.25">
      <c r="A566" s="1">
        <v>1275</v>
      </c>
      <c r="B566" s="1">
        <v>634</v>
      </c>
      <c r="C566" s="1" t="s">
        <v>879</v>
      </c>
      <c r="D566" s="1" t="s">
        <v>878</v>
      </c>
      <c r="E566" s="1" t="s">
        <v>5533</v>
      </c>
      <c r="F566" s="1" t="s">
        <v>5534</v>
      </c>
      <c r="O566" s="1" t="str">
        <f t="shared" si="2"/>
        <v xml:space="preserve">Vick, R.        </v>
      </c>
      <c r="P566" s="1" t="s">
        <v>5535</v>
      </c>
      <c r="Q566" s="1" t="s">
        <v>5536</v>
      </c>
    </row>
    <row r="567" spans="1:17" ht="14.25" customHeight="1" x14ac:dyDescent="0.25">
      <c r="A567" s="1">
        <v>247</v>
      </c>
      <c r="B567" s="1">
        <v>153</v>
      </c>
      <c r="C567" s="1" t="s">
        <v>879</v>
      </c>
      <c r="D567" s="1" t="s">
        <v>878</v>
      </c>
      <c r="E567" s="1" t="s">
        <v>5539</v>
      </c>
      <c r="F567" s="1" t="s">
        <v>5534</v>
      </c>
      <c r="G567" s="1" t="s">
        <v>5540</v>
      </c>
      <c r="H567" s="1" t="s">
        <v>5541</v>
      </c>
      <c r="I567" s="1" t="s">
        <v>5542</v>
      </c>
      <c r="J567" s="1" t="s">
        <v>5543</v>
      </c>
      <c r="K567" s="1" t="s">
        <v>5544</v>
      </c>
      <c r="O567" s="1" t="str">
        <f t="shared" si="2"/>
        <v xml:space="preserve">Brooks, R. M. and Olmo, H. P.   </v>
      </c>
      <c r="P567" s="1" t="s">
        <v>5545</v>
      </c>
      <c r="Q567" s="1" t="s">
        <v>5546</v>
      </c>
    </row>
    <row r="568" spans="1:17" ht="14.25" customHeight="1" x14ac:dyDescent="0.25">
      <c r="A568" s="1">
        <v>248</v>
      </c>
      <c r="B568" s="1">
        <v>154</v>
      </c>
      <c r="C568" s="1" t="s">
        <v>2236</v>
      </c>
      <c r="D568" s="1" t="s">
        <v>2238</v>
      </c>
      <c r="E568" s="1" t="s">
        <v>5563</v>
      </c>
      <c r="F568" s="1" t="s">
        <v>5564</v>
      </c>
      <c r="G568" s="1" t="s">
        <v>5549</v>
      </c>
      <c r="O568" s="1" t="str">
        <f t="shared" si="2"/>
        <v xml:space="preserve">Fiala, J. L.       </v>
      </c>
      <c r="P568" s="1" t="s">
        <v>5565</v>
      </c>
      <c r="Q568" s="1" t="s">
        <v>5566</v>
      </c>
    </row>
    <row r="569" spans="1:17" ht="14.25" customHeight="1" x14ac:dyDescent="0.25">
      <c r="A569" s="1">
        <v>1276</v>
      </c>
      <c r="B569" s="1">
        <v>513</v>
      </c>
      <c r="C569" s="1" t="s">
        <v>885</v>
      </c>
      <c r="D569" s="1" t="s">
        <v>884</v>
      </c>
      <c r="E569" s="1" t="s">
        <v>5533</v>
      </c>
      <c r="F569" s="1" t="s">
        <v>5534</v>
      </c>
      <c r="O569" s="1" t="str">
        <f t="shared" si="2"/>
        <v xml:space="preserve">Vick, R.        </v>
      </c>
      <c r="P569" s="1" t="s">
        <v>5535</v>
      </c>
      <c r="Q569" s="1" t="s">
        <v>5536</v>
      </c>
    </row>
    <row r="570" spans="1:17" ht="14.25" customHeight="1" x14ac:dyDescent="0.25">
      <c r="A570" s="1">
        <v>249</v>
      </c>
      <c r="B570" s="1">
        <v>155</v>
      </c>
      <c r="C570" s="1" t="s">
        <v>885</v>
      </c>
      <c r="D570" s="1" t="s">
        <v>884</v>
      </c>
      <c r="E570" s="1" t="s">
        <v>5539</v>
      </c>
      <c r="F570" s="1" t="s">
        <v>5534</v>
      </c>
      <c r="G570" s="1" t="s">
        <v>5540</v>
      </c>
      <c r="H570" s="1" t="s">
        <v>5541</v>
      </c>
      <c r="I570" s="1" t="s">
        <v>5542</v>
      </c>
      <c r="J570" s="1" t="s">
        <v>5543</v>
      </c>
      <c r="K570" s="1" t="s">
        <v>5544</v>
      </c>
      <c r="O570" s="1" t="str">
        <f t="shared" si="2"/>
        <v xml:space="preserve">Brooks, R. M. and Olmo, H. P.   </v>
      </c>
      <c r="P570" s="1" t="s">
        <v>5545</v>
      </c>
      <c r="Q570" s="1" t="s">
        <v>5546</v>
      </c>
    </row>
    <row r="571" spans="1:17" ht="14.25" customHeight="1" x14ac:dyDescent="0.25">
      <c r="A571" s="1">
        <v>250</v>
      </c>
      <c r="B571" s="1">
        <v>155</v>
      </c>
      <c r="C571" s="1" t="s">
        <v>888</v>
      </c>
      <c r="D571" s="1" t="s">
        <v>887</v>
      </c>
      <c r="E571" s="1" t="s">
        <v>5539</v>
      </c>
      <c r="F571" s="1" t="s">
        <v>5534</v>
      </c>
      <c r="G571" s="1" t="s">
        <v>5540</v>
      </c>
      <c r="H571" s="1" t="s">
        <v>5541</v>
      </c>
      <c r="I571" s="1" t="s">
        <v>5542</v>
      </c>
      <c r="J571" s="1" t="s">
        <v>5543</v>
      </c>
      <c r="K571" s="1" t="s">
        <v>5544</v>
      </c>
      <c r="O571" s="1" t="str">
        <f t="shared" si="2"/>
        <v xml:space="preserve">Brooks, R. M. and Olmo, H. P.   </v>
      </c>
      <c r="P571" s="1" t="s">
        <v>5545</v>
      </c>
      <c r="Q571" s="1" t="s">
        <v>5546</v>
      </c>
    </row>
    <row r="572" spans="1:17" ht="14.25" customHeight="1" x14ac:dyDescent="0.25">
      <c r="A572" s="1">
        <v>251</v>
      </c>
      <c r="B572" s="1">
        <v>156</v>
      </c>
      <c r="C572" s="1" t="s">
        <v>890</v>
      </c>
      <c r="D572" s="1" t="s">
        <v>889</v>
      </c>
      <c r="E572" s="1" t="s">
        <v>5539</v>
      </c>
      <c r="F572" s="1" t="s">
        <v>5534</v>
      </c>
      <c r="G572" s="1" t="s">
        <v>5540</v>
      </c>
      <c r="H572" s="1" t="s">
        <v>5541</v>
      </c>
      <c r="I572" s="1" t="s">
        <v>5542</v>
      </c>
      <c r="J572" s="1" t="s">
        <v>5543</v>
      </c>
      <c r="K572" s="1" t="s">
        <v>5544</v>
      </c>
      <c r="O572" s="1" t="str">
        <f t="shared" si="2"/>
        <v xml:space="preserve">Brooks, R. M. and Olmo, H. P.   </v>
      </c>
      <c r="P572" s="1" t="s">
        <v>5545</v>
      </c>
      <c r="Q572" s="1" t="s">
        <v>5546</v>
      </c>
    </row>
    <row r="573" spans="1:17" ht="14.25" customHeight="1" x14ac:dyDescent="0.25">
      <c r="A573" s="1">
        <v>1277</v>
      </c>
      <c r="B573" s="1">
        <v>703</v>
      </c>
      <c r="C573" s="1" t="s">
        <v>894</v>
      </c>
      <c r="D573" s="1" t="s">
        <v>893</v>
      </c>
      <c r="O573" s="1" t="str">
        <f t="shared" si="2"/>
        <v xml:space="preserve">         </v>
      </c>
      <c r="P573" s="1" t="s">
        <v>5537</v>
      </c>
      <c r="Q573" s="1" t="s">
        <v>5574</v>
      </c>
    </row>
    <row r="574" spans="1:17" ht="14.25" customHeight="1" x14ac:dyDescent="0.25">
      <c r="A574" s="1">
        <v>252</v>
      </c>
      <c r="B574" s="1">
        <v>266</v>
      </c>
      <c r="C574" s="1" t="s">
        <v>894</v>
      </c>
      <c r="D574" s="1" t="s">
        <v>893</v>
      </c>
      <c r="E574" s="1" t="s">
        <v>5539</v>
      </c>
      <c r="F574" s="1" t="s">
        <v>5534</v>
      </c>
      <c r="G574" s="1" t="s">
        <v>5540</v>
      </c>
      <c r="H574" s="1" t="s">
        <v>5541</v>
      </c>
      <c r="I574" s="1" t="s">
        <v>5542</v>
      </c>
      <c r="J574" s="1" t="s">
        <v>5543</v>
      </c>
      <c r="K574" s="1" t="s">
        <v>5544</v>
      </c>
      <c r="O574" s="1" t="str">
        <f t="shared" si="2"/>
        <v xml:space="preserve">Brooks, R. M. and Olmo, H. P.   </v>
      </c>
      <c r="P574" s="1" t="s">
        <v>5545</v>
      </c>
      <c r="Q574" s="1" t="s">
        <v>5546</v>
      </c>
    </row>
    <row r="575" spans="1:17" ht="14.25" customHeight="1" x14ac:dyDescent="0.25">
      <c r="A575" s="1">
        <v>253</v>
      </c>
      <c r="B575" s="1">
        <v>157</v>
      </c>
      <c r="C575" s="1" t="s">
        <v>899</v>
      </c>
      <c r="D575" s="1" t="s">
        <v>898</v>
      </c>
      <c r="E575" s="1" t="s">
        <v>5539</v>
      </c>
      <c r="F575" s="1" t="s">
        <v>5534</v>
      </c>
      <c r="G575" s="1" t="s">
        <v>5540</v>
      </c>
      <c r="H575" s="1" t="s">
        <v>5541</v>
      </c>
      <c r="I575" s="1" t="s">
        <v>5542</v>
      </c>
      <c r="J575" s="1" t="s">
        <v>5543</v>
      </c>
      <c r="K575" s="1" t="s">
        <v>5544</v>
      </c>
      <c r="O575" s="1" t="str">
        <f t="shared" si="2"/>
        <v xml:space="preserve">Brooks, R. M. and Olmo, H. P.   </v>
      </c>
      <c r="P575" s="1" t="s">
        <v>5545</v>
      </c>
      <c r="Q575" s="1" t="s">
        <v>5546</v>
      </c>
    </row>
    <row r="576" spans="1:17" ht="14.25" customHeight="1" x14ac:dyDescent="0.25">
      <c r="A576" s="1">
        <v>254</v>
      </c>
      <c r="B576" s="1">
        <v>158</v>
      </c>
      <c r="C576" s="1" t="s">
        <v>2249</v>
      </c>
      <c r="D576" s="1" t="s">
        <v>2251</v>
      </c>
      <c r="E576" s="1" t="s">
        <v>5563</v>
      </c>
      <c r="F576" s="1" t="s">
        <v>5564</v>
      </c>
      <c r="G576" s="1" t="s">
        <v>5549</v>
      </c>
      <c r="O576" s="1" t="str">
        <f t="shared" si="2"/>
        <v xml:space="preserve">Fiala, J. L.       </v>
      </c>
      <c r="P576" s="1" t="s">
        <v>5565</v>
      </c>
      <c r="Q576" s="1" t="s">
        <v>5566</v>
      </c>
    </row>
    <row r="577" spans="1:17" ht="14.25" customHeight="1" x14ac:dyDescent="0.25">
      <c r="A577" s="1">
        <v>255</v>
      </c>
      <c r="B577" s="1">
        <v>142</v>
      </c>
      <c r="C577" s="1" t="s">
        <v>2252</v>
      </c>
      <c r="D577" s="1" t="s">
        <v>2253</v>
      </c>
      <c r="E577" s="1" t="s">
        <v>5563</v>
      </c>
      <c r="F577" s="1" t="s">
        <v>5564</v>
      </c>
      <c r="G577" s="1" t="s">
        <v>5549</v>
      </c>
      <c r="O577" s="1" t="str">
        <f t="shared" si="2"/>
        <v xml:space="preserve">Fiala, J. L.       </v>
      </c>
      <c r="P577" s="1" t="s">
        <v>5565</v>
      </c>
      <c r="Q577" s="1" t="s">
        <v>5566</v>
      </c>
    </row>
    <row r="578" spans="1:17" ht="14.25" customHeight="1" x14ac:dyDescent="0.25">
      <c r="A578" s="1">
        <v>256</v>
      </c>
      <c r="B578" s="1">
        <v>268</v>
      </c>
      <c r="C578" s="1" t="s">
        <v>905</v>
      </c>
      <c r="D578" s="1" t="s">
        <v>904</v>
      </c>
      <c r="E578" s="1" t="s">
        <v>5563</v>
      </c>
      <c r="F578" s="1" t="s">
        <v>5564</v>
      </c>
      <c r="G578" s="1" t="s">
        <v>5549</v>
      </c>
      <c r="O578" s="1" t="str">
        <f t="shared" si="2"/>
        <v xml:space="preserve">Fiala, J. L.       </v>
      </c>
      <c r="P578" s="1" t="s">
        <v>5565</v>
      </c>
      <c r="Q578" s="1" t="s">
        <v>5566</v>
      </c>
    </row>
    <row r="579" spans="1:17" ht="14.25" customHeight="1" x14ac:dyDescent="0.25">
      <c r="A579" s="1">
        <v>257</v>
      </c>
      <c r="B579" s="1">
        <v>159</v>
      </c>
      <c r="C579" s="1" t="s">
        <v>908</v>
      </c>
      <c r="D579" s="1" t="s">
        <v>907</v>
      </c>
      <c r="E579" s="1" t="s">
        <v>5539</v>
      </c>
      <c r="F579" s="1" t="s">
        <v>5534</v>
      </c>
      <c r="G579" s="1" t="s">
        <v>5540</v>
      </c>
      <c r="H579" s="1" t="s">
        <v>5541</v>
      </c>
      <c r="I579" s="1" t="s">
        <v>5542</v>
      </c>
      <c r="J579" s="1" t="s">
        <v>5543</v>
      </c>
      <c r="K579" s="1" t="s">
        <v>5544</v>
      </c>
      <c r="O579" s="1" t="str">
        <f t="shared" si="2"/>
        <v xml:space="preserve">Brooks, R. M. and Olmo, H. P.   </v>
      </c>
      <c r="P579" s="1" t="s">
        <v>5545</v>
      </c>
      <c r="Q579" s="1" t="s">
        <v>5546</v>
      </c>
    </row>
    <row r="580" spans="1:17" ht="14.25" customHeight="1" x14ac:dyDescent="0.25">
      <c r="A580" s="1">
        <v>1278</v>
      </c>
      <c r="B580" s="1">
        <v>577</v>
      </c>
      <c r="C580" s="1" t="s">
        <v>908</v>
      </c>
      <c r="D580" s="1" t="s">
        <v>907</v>
      </c>
      <c r="O580" s="1" t="str">
        <f t="shared" si="2"/>
        <v xml:space="preserve">         </v>
      </c>
      <c r="P580" s="1" t="s">
        <v>5537</v>
      </c>
      <c r="Q580" s="1" t="s">
        <v>5574</v>
      </c>
    </row>
    <row r="581" spans="1:17" ht="14.25" customHeight="1" x14ac:dyDescent="0.25">
      <c r="A581" s="1">
        <v>1279</v>
      </c>
      <c r="B581" s="1">
        <v>704</v>
      </c>
      <c r="C581" s="1" t="s">
        <v>910</v>
      </c>
      <c r="D581" s="1" t="s">
        <v>909</v>
      </c>
      <c r="O581" s="1" t="str">
        <f t="shared" si="2"/>
        <v xml:space="preserve">         </v>
      </c>
      <c r="P581" s="1" t="s">
        <v>5537</v>
      </c>
      <c r="Q581" s="1" t="s">
        <v>5574</v>
      </c>
    </row>
    <row r="582" spans="1:17" ht="14.25" customHeight="1" x14ac:dyDescent="0.25">
      <c r="A582" s="1">
        <v>258</v>
      </c>
      <c r="B582" s="1">
        <v>159</v>
      </c>
      <c r="C582" s="1" t="s">
        <v>910</v>
      </c>
      <c r="D582" s="1" t="s">
        <v>909</v>
      </c>
      <c r="E582" s="1" t="s">
        <v>5539</v>
      </c>
      <c r="F582" s="1" t="s">
        <v>5534</v>
      </c>
      <c r="G582" s="1" t="s">
        <v>5540</v>
      </c>
      <c r="H582" s="1" t="s">
        <v>5541</v>
      </c>
      <c r="I582" s="1" t="s">
        <v>5542</v>
      </c>
      <c r="J582" s="1" t="s">
        <v>5543</v>
      </c>
      <c r="K582" s="1" t="s">
        <v>5544</v>
      </c>
      <c r="O582" s="1" t="str">
        <f t="shared" si="2"/>
        <v xml:space="preserve">Brooks, R. M. and Olmo, H. P.   </v>
      </c>
      <c r="P582" s="1" t="s">
        <v>5545</v>
      </c>
      <c r="Q582" s="1" t="s">
        <v>5546</v>
      </c>
    </row>
    <row r="583" spans="1:17" ht="14.25" customHeight="1" x14ac:dyDescent="0.25">
      <c r="A583" s="1">
        <v>259</v>
      </c>
      <c r="B583" s="1">
        <v>115</v>
      </c>
      <c r="C583" s="1" t="s">
        <v>2262</v>
      </c>
      <c r="D583" s="1" t="s">
        <v>2263</v>
      </c>
      <c r="E583" s="1" t="s">
        <v>5563</v>
      </c>
      <c r="F583" s="1" t="s">
        <v>5564</v>
      </c>
      <c r="G583" s="1" t="s">
        <v>5549</v>
      </c>
      <c r="O583" s="1" t="str">
        <f t="shared" si="2"/>
        <v xml:space="preserve">Fiala, J. L.       </v>
      </c>
      <c r="P583" s="1" t="s">
        <v>5565</v>
      </c>
      <c r="Q583" s="1" t="s">
        <v>5566</v>
      </c>
    </row>
    <row r="584" spans="1:17" ht="14.25" customHeight="1" x14ac:dyDescent="0.25">
      <c r="A584" s="1">
        <v>1280</v>
      </c>
      <c r="B584" s="1">
        <v>705</v>
      </c>
      <c r="C584" s="1" t="s">
        <v>2262</v>
      </c>
      <c r="D584" s="1" t="s">
        <v>2263</v>
      </c>
      <c r="E584" s="1" t="s">
        <v>5578</v>
      </c>
      <c r="F584" s="1" t="s">
        <v>5534</v>
      </c>
      <c r="G584" s="1" t="s">
        <v>5540</v>
      </c>
      <c r="O584" s="1" t="str">
        <f t="shared" si="2"/>
        <v xml:space="preserve">Jefferson, R. M.       </v>
      </c>
      <c r="P584" s="1" t="s">
        <v>5579</v>
      </c>
      <c r="Q584" s="1" t="s">
        <v>5580</v>
      </c>
    </row>
    <row r="585" spans="1:17" ht="14.25" customHeight="1" x14ac:dyDescent="0.25">
      <c r="A585" s="1">
        <v>260</v>
      </c>
      <c r="B585" s="1">
        <v>671</v>
      </c>
      <c r="C585" s="1" t="s">
        <v>2265</v>
      </c>
      <c r="D585" s="1" t="s">
        <v>2266</v>
      </c>
      <c r="E585" s="1" t="s">
        <v>5563</v>
      </c>
      <c r="F585" s="1" t="s">
        <v>5564</v>
      </c>
      <c r="G585" s="1" t="s">
        <v>5549</v>
      </c>
      <c r="O585" s="1" t="str">
        <f t="shared" si="2"/>
        <v xml:space="preserve">Fiala, J. L.       </v>
      </c>
      <c r="P585" s="1" t="s">
        <v>5565</v>
      </c>
      <c r="Q585" s="1" t="s">
        <v>5566</v>
      </c>
    </row>
    <row r="586" spans="1:17" ht="14.25" customHeight="1" x14ac:dyDescent="0.25">
      <c r="A586" s="1">
        <v>1281</v>
      </c>
      <c r="B586" s="1">
        <v>706</v>
      </c>
      <c r="C586" s="1" t="s">
        <v>2265</v>
      </c>
      <c r="D586" s="1" t="s">
        <v>2266</v>
      </c>
      <c r="E586" s="1" t="s">
        <v>5578</v>
      </c>
      <c r="F586" s="1" t="s">
        <v>5534</v>
      </c>
      <c r="G586" s="1" t="s">
        <v>5540</v>
      </c>
      <c r="O586" s="1" t="str">
        <f t="shared" si="2"/>
        <v xml:space="preserve">Jefferson, R. M.       </v>
      </c>
      <c r="P586" s="1" t="s">
        <v>5579</v>
      </c>
      <c r="Q586" s="1" t="s">
        <v>5580</v>
      </c>
    </row>
    <row r="587" spans="1:17" ht="14.25" customHeight="1" x14ac:dyDescent="0.25">
      <c r="A587" s="1">
        <v>261</v>
      </c>
      <c r="B587" s="1">
        <v>35</v>
      </c>
      <c r="C587" s="1" t="s">
        <v>2268</v>
      </c>
      <c r="D587" s="1" t="s">
        <v>2269</v>
      </c>
      <c r="E587" s="1" t="s">
        <v>5539</v>
      </c>
      <c r="F587" s="1" t="s">
        <v>5534</v>
      </c>
      <c r="G587" s="1" t="s">
        <v>5540</v>
      </c>
      <c r="H587" s="1" t="s">
        <v>5541</v>
      </c>
      <c r="I587" s="1" t="s">
        <v>5542</v>
      </c>
      <c r="J587" s="1" t="s">
        <v>5543</v>
      </c>
      <c r="K587" s="1" t="s">
        <v>5544</v>
      </c>
      <c r="O587" s="1" t="str">
        <f t="shared" si="2"/>
        <v xml:space="preserve">Brooks, R. M. and Olmo, H. P.   </v>
      </c>
      <c r="P587" s="1" t="s">
        <v>5545</v>
      </c>
      <c r="Q587" s="1" t="s">
        <v>5546</v>
      </c>
    </row>
    <row r="588" spans="1:17" ht="14.25" customHeight="1" x14ac:dyDescent="0.25">
      <c r="A588" s="1">
        <v>1282</v>
      </c>
      <c r="B588" s="1">
        <v>707</v>
      </c>
      <c r="C588" s="1" t="s">
        <v>2268</v>
      </c>
      <c r="D588" s="1" t="s">
        <v>2269</v>
      </c>
      <c r="E588" s="1" t="s">
        <v>5563</v>
      </c>
      <c r="F588" s="1" t="s">
        <v>5564</v>
      </c>
      <c r="G588" s="1" t="s">
        <v>5549</v>
      </c>
      <c r="O588" s="1" t="str">
        <f t="shared" si="2"/>
        <v xml:space="preserve">Fiala, J. L.       </v>
      </c>
      <c r="P588" s="1" t="s">
        <v>5565</v>
      </c>
      <c r="Q588" s="1" t="s">
        <v>5566</v>
      </c>
    </row>
    <row r="589" spans="1:17" ht="14.25" customHeight="1" x14ac:dyDescent="0.25">
      <c r="A589" s="1">
        <v>262</v>
      </c>
      <c r="B589" s="1">
        <v>52</v>
      </c>
      <c r="C589" s="1" t="s">
        <v>2271</v>
      </c>
      <c r="D589" s="1" t="s">
        <v>2272</v>
      </c>
      <c r="E589" s="1" t="s">
        <v>5563</v>
      </c>
      <c r="F589" s="1" t="s">
        <v>5564</v>
      </c>
      <c r="G589" s="1" t="s">
        <v>5549</v>
      </c>
      <c r="O589" s="1" t="str">
        <f t="shared" si="2"/>
        <v xml:space="preserve">Fiala, J. L.       </v>
      </c>
      <c r="P589" s="1" t="s">
        <v>5565</v>
      </c>
      <c r="Q589" s="1" t="s">
        <v>5566</v>
      </c>
    </row>
    <row r="590" spans="1:17" ht="14.25" customHeight="1" x14ac:dyDescent="0.25">
      <c r="A590" s="1">
        <v>1283</v>
      </c>
      <c r="B590" s="1">
        <v>708</v>
      </c>
      <c r="C590" s="1" t="s">
        <v>2271</v>
      </c>
      <c r="D590" s="1" t="s">
        <v>2272</v>
      </c>
      <c r="E590" s="1" t="s">
        <v>5578</v>
      </c>
      <c r="F590" s="1" t="s">
        <v>5534</v>
      </c>
      <c r="G590" s="1" t="s">
        <v>5540</v>
      </c>
      <c r="O590" s="1" t="str">
        <f t="shared" si="2"/>
        <v xml:space="preserve">Jefferson, R. M.       </v>
      </c>
      <c r="P590" s="1" t="s">
        <v>5579</v>
      </c>
      <c r="Q590" s="1" t="s">
        <v>5580</v>
      </c>
    </row>
    <row r="591" spans="1:17" ht="14.25" customHeight="1" x14ac:dyDescent="0.25">
      <c r="A591" s="1">
        <v>1284</v>
      </c>
      <c r="B591" s="1">
        <v>573</v>
      </c>
      <c r="C591" s="1" t="s">
        <v>917</v>
      </c>
      <c r="D591" s="1" t="s">
        <v>916</v>
      </c>
      <c r="E591" s="1" t="s">
        <v>5563</v>
      </c>
      <c r="F591" s="1" t="s">
        <v>5564</v>
      </c>
      <c r="G591" s="1" t="s">
        <v>5549</v>
      </c>
      <c r="O591" s="1" t="str">
        <f t="shared" si="2"/>
        <v xml:space="preserve">Fiala, J. L.       </v>
      </c>
      <c r="P591" s="1" t="s">
        <v>5565</v>
      </c>
      <c r="Q591" s="1" t="s">
        <v>5566</v>
      </c>
    </row>
    <row r="592" spans="1:17" ht="14.25" customHeight="1" x14ac:dyDescent="0.25">
      <c r="A592" s="1">
        <v>263</v>
      </c>
      <c r="B592" s="1">
        <v>160</v>
      </c>
      <c r="C592" s="1" t="s">
        <v>917</v>
      </c>
      <c r="D592" s="1" t="s">
        <v>916</v>
      </c>
      <c r="E592" s="1" t="s">
        <v>5539</v>
      </c>
      <c r="F592" s="1" t="s">
        <v>5534</v>
      </c>
      <c r="G592" s="1" t="s">
        <v>5540</v>
      </c>
      <c r="H592" s="1" t="s">
        <v>5541</v>
      </c>
      <c r="I592" s="1" t="s">
        <v>5542</v>
      </c>
      <c r="J592" s="1" t="s">
        <v>5543</v>
      </c>
      <c r="K592" s="1" t="s">
        <v>5544</v>
      </c>
      <c r="O592" s="1" t="str">
        <f t="shared" si="2"/>
        <v xml:space="preserve">Brooks, R. M. and Olmo, H. P.   </v>
      </c>
      <c r="P592" s="1" t="s">
        <v>5545</v>
      </c>
      <c r="Q592" s="1" t="s">
        <v>5546</v>
      </c>
    </row>
    <row r="593" spans="1:17" ht="14.25" customHeight="1" x14ac:dyDescent="0.25">
      <c r="A593" s="1">
        <v>264</v>
      </c>
      <c r="B593" s="1">
        <v>161</v>
      </c>
      <c r="C593" s="1" t="s">
        <v>921</v>
      </c>
      <c r="D593" s="1" t="s">
        <v>920</v>
      </c>
      <c r="E593" s="1" t="s">
        <v>5539</v>
      </c>
      <c r="F593" s="1" t="s">
        <v>5534</v>
      </c>
      <c r="G593" s="1" t="s">
        <v>5540</v>
      </c>
      <c r="H593" s="1" t="s">
        <v>5541</v>
      </c>
      <c r="I593" s="1" t="s">
        <v>5542</v>
      </c>
      <c r="J593" s="1" t="s">
        <v>5543</v>
      </c>
      <c r="K593" s="1" t="s">
        <v>5544</v>
      </c>
      <c r="O593" s="1" t="str">
        <f t="shared" si="2"/>
        <v xml:space="preserve">Brooks, R. M. and Olmo, H. P.   </v>
      </c>
      <c r="P593" s="1" t="s">
        <v>5545</v>
      </c>
      <c r="Q593" s="1" t="s">
        <v>5546</v>
      </c>
    </row>
    <row r="594" spans="1:17" ht="14.25" customHeight="1" x14ac:dyDescent="0.25">
      <c r="A594" s="1">
        <v>1008</v>
      </c>
      <c r="B594" s="1">
        <v>540</v>
      </c>
      <c r="C594" s="1" t="s">
        <v>921</v>
      </c>
      <c r="D594" s="1" t="s">
        <v>920</v>
      </c>
      <c r="E594" s="1" t="s">
        <v>5533</v>
      </c>
      <c r="F594" s="1" t="s">
        <v>5534</v>
      </c>
      <c r="O594" s="1" t="str">
        <f t="shared" si="2"/>
        <v xml:space="preserve">Vick, R.        </v>
      </c>
      <c r="P594" s="1" t="s">
        <v>5535</v>
      </c>
      <c r="Q594" s="1" t="s">
        <v>5536</v>
      </c>
    </row>
    <row r="595" spans="1:17" ht="14.25" customHeight="1" x14ac:dyDescent="0.25">
      <c r="A595" s="1">
        <v>1084</v>
      </c>
      <c r="B595" s="1">
        <v>105</v>
      </c>
      <c r="C595" s="1" t="s">
        <v>921</v>
      </c>
      <c r="D595" s="1" t="s">
        <v>920</v>
      </c>
      <c r="E595" s="1" t="s">
        <v>5563</v>
      </c>
      <c r="F595" s="1" t="s">
        <v>5564</v>
      </c>
      <c r="G595" s="1" t="s">
        <v>5549</v>
      </c>
      <c r="O595" s="1" t="str">
        <f t="shared" si="2"/>
        <v xml:space="preserve">Fiala, J. L.       </v>
      </c>
      <c r="P595" s="1" t="s">
        <v>5565</v>
      </c>
      <c r="Q595" s="1" t="s">
        <v>5566</v>
      </c>
    </row>
    <row r="596" spans="1:17" ht="14.25" customHeight="1" x14ac:dyDescent="0.25">
      <c r="A596" s="1">
        <v>265</v>
      </c>
      <c r="B596" s="1">
        <v>31</v>
      </c>
      <c r="C596" s="1" t="s">
        <v>2278</v>
      </c>
      <c r="D596" s="1" t="s">
        <v>2280</v>
      </c>
      <c r="E596" s="1" t="s">
        <v>5563</v>
      </c>
      <c r="F596" s="1" t="s">
        <v>5564</v>
      </c>
      <c r="G596" s="1" t="s">
        <v>5549</v>
      </c>
      <c r="O596" s="1" t="str">
        <f t="shared" si="2"/>
        <v xml:space="preserve">Fiala, J. L.       </v>
      </c>
      <c r="P596" s="1" t="s">
        <v>5565</v>
      </c>
      <c r="Q596" s="1" t="s">
        <v>5566</v>
      </c>
    </row>
    <row r="597" spans="1:17" ht="14.25" customHeight="1" x14ac:dyDescent="0.25">
      <c r="A597" s="1">
        <v>1285</v>
      </c>
      <c r="B597" s="1">
        <v>709</v>
      </c>
      <c r="C597" s="1" t="s">
        <v>2278</v>
      </c>
      <c r="D597" s="1" t="s">
        <v>2280</v>
      </c>
      <c r="E597" s="1" t="s">
        <v>5578</v>
      </c>
      <c r="F597" s="1" t="s">
        <v>5534</v>
      </c>
      <c r="G597" s="1" t="s">
        <v>5540</v>
      </c>
      <c r="O597" s="1" t="str">
        <f t="shared" si="2"/>
        <v xml:space="preserve">Jefferson, R. M.       </v>
      </c>
      <c r="P597" s="1" t="s">
        <v>5579</v>
      </c>
      <c r="Q597" s="1" t="s">
        <v>5580</v>
      </c>
    </row>
    <row r="598" spans="1:17" ht="14.25" customHeight="1" x14ac:dyDescent="0.25">
      <c r="A598" s="1">
        <v>266</v>
      </c>
      <c r="B598" s="1">
        <v>162</v>
      </c>
      <c r="C598" s="1" t="s">
        <v>924</v>
      </c>
      <c r="D598" s="1" t="s">
        <v>923</v>
      </c>
      <c r="E598" s="1" t="s">
        <v>5539</v>
      </c>
      <c r="F598" s="1" t="s">
        <v>5534</v>
      </c>
      <c r="G598" s="1" t="s">
        <v>5540</v>
      </c>
      <c r="H598" s="1" t="s">
        <v>5541</v>
      </c>
      <c r="I598" s="1" t="s">
        <v>5542</v>
      </c>
      <c r="J598" s="1" t="s">
        <v>5543</v>
      </c>
      <c r="K598" s="1" t="s">
        <v>5544</v>
      </c>
      <c r="O598" s="1" t="str">
        <f t="shared" si="2"/>
        <v xml:space="preserve">Brooks, R. M. and Olmo, H. P.   </v>
      </c>
      <c r="P598" s="1" t="s">
        <v>5545</v>
      </c>
      <c r="Q598" s="1" t="s">
        <v>5546</v>
      </c>
    </row>
    <row r="599" spans="1:17" ht="14.25" customHeight="1" x14ac:dyDescent="0.25">
      <c r="A599" s="1">
        <v>1085</v>
      </c>
      <c r="B599" s="1">
        <v>580</v>
      </c>
      <c r="C599" s="1" t="s">
        <v>924</v>
      </c>
      <c r="D599" s="1" t="s">
        <v>923</v>
      </c>
      <c r="E599" s="1" t="s">
        <v>5563</v>
      </c>
      <c r="F599" s="1" t="s">
        <v>5564</v>
      </c>
      <c r="G599" s="1" t="s">
        <v>5549</v>
      </c>
      <c r="O599" s="1" t="str">
        <f t="shared" si="2"/>
        <v xml:space="preserve">Fiala, J. L.       </v>
      </c>
      <c r="P599" s="1" t="s">
        <v>5565</v>
      </c>
      <c r="Q599" s="1" t="s">
        <v>5566</v>
      </c>
    </row>
    <row r="600" spans="1:17" ht="14.25" customHeight="1" x14ac:dyDescent="0.25">
      <c r="A600" s="1">
        <v>1009</v>
      </c>
      <c r="B600" s="1">
        <v>541</v>
      </c>
      <c r="C600" s="1" t="s">
        <v>924</v>
      </c>
      <c r="D600" s="1" t="s">
        <v>923</v>
      </c>
      <c r="E600" s="1" t="s">
        <v>5578</v>
      </c>
      <c r="F600" s="1" t="s">
        <v>5534</v>
      </c>
      <c r="G600" s="1" t="s">
        <v>5540</v>
      </c>
      <c r="O600" s="1" t="str">
        <f t="shared" si="2"/>
        <v xml:space="preserve">Jefferson, R. M.       </v>
      </c>
      <c r="P600" s="1" t="s">
        <v>5579</v>
      </c>
      <c r="Q600" s="1" t="s">
        <v>5580</v>
      </c>
    </row>
    <row r="601" spans="1:17" ht="14.25" customHeight="1" x14ac:dyDescent="0.25">
      <c r="A601" s="1">
        <v>267</v>
      </c>
      <c r="B601" s="1">
        <v>145</v>
      </c>
      <c r="C601" s="1" t="s">
        <v>2284</v>
      </c>
      <c r="D601" s="1" t="s">
        <v>2285</v>
      </c>
      <c r="E601" s="1" t="s">
        <v>5563</v>
      </c>
      <c r="F601" s="1" t="s">
        <v>5564</v>
      </c>
      <c r="G601" s="1" t="s">
        <v>5549</v>
      </c>
      <c r="O601" s="1" t="str">
        <f t="shared" si="2"/>
        <v xml:space="preserve">Fiala, J. L.       </v>
      </c>
      <c r="P601" s="1" t="s">
        <v>5565</v>
      </c>
      <c r="Q601" s="1" t="s">
        <v>5566</v>
      </c>
    </row>
    <row r="602" spans="1:17" ht="14.25" customHeight="1" x14ac:dyDescent="0.25">
      <c r="A602" s="1">
        <v>1286</v>
      </c>
      <c r="B602" s="1">
        <v>710</v>
      </c>
      <c r="C602" s="1" t="s">
        <v>2284</v>
      </c>
      <c r="D602" s="1" t="s">
        <v>2285</v>
      </c>
      <c r="E602" s="1" t="s">
        <v>5578</v>
      </c>
      <c r="F602" s="1" t="s">
        <v>5534</v>
      </c>
      <c r="G602" s="1" t="s">
        <v>5540</v>
      </c>
      <c r="O602" s="1" t="str">
        <f t="shared" si="2"/>
        <v xml:space="preserve">Jefferson, R. M.       </v>
      </c>
      <c r="P602" s="1" t="s">
        <v>5579</v>
      </c>
      <c r="Q602" s="1" t="s">
        <v>5580</v>
      </c>
    </row>
    <row r="603" spans="1:17" ht="14.25" customHeight="1" x14ac:dyDescent="0.25">
      <c r="A603" s="1">
        <v>1287</v>
      </c>
      <c r="B603" s="1">
        <v>711</v>
      </c>
      <c r="C603" s="1" t="s">
        <v>2287</v>
      </c>
      <c r="D603" s="1" t="s">
        <v>2288</v>
      </c>
      <c r="E603" s="1" t="s">
        <v>5578</v>
      </c>
      <c r="F603" s="1" t="s">
        <v>5534</v>
      </c>
      <c r="G603" s="1" t="s">
        <v>5540</v>
      </c>
      <c r="O603" s="1" t="str">
        <f t="shared" si="2"/>
        <v xml:space="preserve">Jefferson, R. M.       </v>
      </c>
      <c r="P603" s="1" t="s">
        <v>5579</v>
      </c>
      <c r="Q603" s="1" t="s">
        <v>5580</v>
      </c>
    </row>
    <row r="604" spans="1:17" ht="14.25" customHeight="1" x14ac:dyDescent="0.25">
      <c r="A604" s="1">
        <v>268</v>
      </c>
      <c r="B604" s="1">
        <v>163</v>
      </c>
      <c r="C604" s="1" t="s">
        <v>2287</v>
      </c>
      <c r="D604" s="1" t="s">
        <v>2288</v>
      </c>
      <c r="E604" s="1" t="s">
        <v>5563</v>
      </c>
      <c r="F604" s="1" t="s">
        <v>5564</v>
      </c>
      <c r="G604" s="1" t="s">
        <v>5549</v>
      </c>
      <c r="O604" s="1" t="str">
        <f t="shared" si="2"/>
        <v xml:space="preserve">Fiala, J. L.       </v>
      </c>
      <c r="P604" s="1" t="s">
        <v>5565</v>
      </c>
      <c r="Q604" s="1" t="s">
        <v>5566</v>
      </c>
    </row>
    <row r="605" spans="1:17" ht="14.25" customHeight="1" x14ac:dyDescent="0.25">
      <c r="A605" s="1">
        <v>1288</v>
      </c>
      <c r="B605" s="1">
        <v>52</v>
      </c>
      <c r="C605" s="1" t="s">
        <v>926</v>
      </c>
      <c r="D605" s="1" t="s">
        <v>925</v>
      </c>
      <c r="E605" s="1" t="s">
        <v>5563</v>
      </c>
      <c r="F605" s="1" t="s">
        <v>5564</v>
      </c>
      <c r="G605" s="1" t="s">
        <v>5549</v>
      </c>
      <c r="O605" s="1" t="str">
        <f t="shared" si="2"/>
        <v xml:space="preserve">Fiala, J. L.       </v>
      </c>
      <c r="P605" s="1" t="s">
        <v>5565</v>
      </c>
      <c r="Q605" s="1" t="s">
        <v>5566</v>
      </c>
    </row>
    <row r="606" spans="1:17" ht="14.25" customHeight="1" x14ac:dyDescent="0.25">
      <c r="A606" s="1">
        <v>269</v>
      </c>
      <c r="B606" s="1">
        <v>164</v>
      </c>
      <c r="C606" s="1" t="s">
        <v>926</v>
      </c>
      <c r="D606" s="1" t="s">
        <v>925</v>
      </c>
      <c r="E606" s="1" t="s">
        <v>5539</v>
      </c>
      <c r="F606" s="1" t="s">
        <v>5534</v>
      </c>
      <c r="G606" s="1" t="s">
        <v>5540</v>
      </c>
      <c r="H606" s="1" t="s">
        <v>5541</v>
      </c>
      <c r="I606" s="1" t="s">
        <v>5542</v>
      </c>
      <c r="J606" s="1" t="s">
        <v>5543</v>
      </c>
      <c r="K606" s="1" t="s">
        <v>5544</v>
      </c>
      <c r="O606" s="1" t="str">
        <f t="shared" si="2"/>
        <v xml:space="preserve">Brooks, R. M. and Olmo, H. P.   </v>
      </c>
      <c r="P606" s="1" t="s">
        <v>5545</v>
      </c>
      <c r="Q606" s="1" t="s">
        <v>5546</v>
      </c>
    </row>
    <row r="607" spans="1:17" ht="14.25" customHeight="1" x14ac:dyDescent="0.25">
      <c r="A607" s="1">
        <v>1086</v>
      </c>
      <c r="B607" s="1">
        <v>581</v>
      </c>
      <c r="C607" s="1" t="s">
        <v>928</v>
      </c>
      <c r="D607" s="1" t="s">
        <v>927</v>
      </c>
      <c r="E607" s="1" t="s">
        <v>5548</v>
      </c>
      <c r="F607" s="1" t="s">
        <v>5549</v>
      </c>
      <c r="O607" s="1" t="str">
        <f t="shared" si="2"/>
        <v xml:space="preserve">Woolverton, L.        </v>
      </c>
      <c r="P607" s="1" t="s">
        <v>5550</v>
      </c>
      <c r="Q607" s="1" t="s">
        <v>5551</v>
      </c>
    </row>
    <row r="608" spans="1:17" ht="14.25" customHeight="1" x14ac:dyDescent="0.25">
      <c r="A608" s="1">
        <v>1010</v>
      </c>
      <c r="B608" s="1">
        <v>542</v>
      </c>
      <c r="C608" s="1" t="s">
        <v>928</v>
      </c>
      <c r="D608" s="1" t="s">
        <v>927</v>
      </c>
      <c r="E608" s="1" t="s">
        <v>5552</v>
      </c>
      <c r="F608" s="1" t="s">
        <v>5553</v>
      </c>
      <c r="G608" s="1" t="s">
        <v>5554</v>
      </c>
      <c r="H608" s="1" t="s">
        <v>5555</v>
      </c>
      <c r="I608" s="1" t="s">
        <v>5556</v>
      </c>
      <c r="J608" s="1" t="s">
        <v>5557</v>
      </c>
      <c r="K608" s="1" t="s">
        <v>5541</v>
      </c>
      <c r="L608" s="1" t="s">
        <v>5558</v>
      </c>
      <c r="M608" s="1" t="s">
        <v>5559</v>
      </c>
      <c r="N608" s="1" t="s">
        <v>5540</v>
      </c>
      <c r="O608" s="1" t="str">
        <f t="shared" si="2"/>
        <v>Beach, S. A., Booth, N. O., and Taylor, O. M.</v>
      </c>
      <c r="P608" s="1" t="s">
        <v>4952</v>
      </c>
      <c r="Q608" s="1" t="s">
        <v>5560</v>
      </c>
    </row>
    <row r="609" spans="1:17" ht="14.25" customHeight="1" x14ac:dyDescent="0.25">
      <c r="A609" s="1">
        <v>270</v>
      </c>
      <c r="B609" s="1">
        <v>614</v>
      </c>
      <c r="C609" s="1" t="s">
        <v>931</v>
      </c>
      <c r="D609" s="1" t="s">
        <v>930</v>
      </c>
      <c r="E609" s="1" t="s">
        <v>5575</v>
      </c>
      <c r="F609" s="1" t="s">
        <v>5569</v>
      </c>
      <c r="O609" s="1" t="str">
        <f t="shared" si="2"/>
        <v xml:space="preserve">Hunter, D.        </v>
      </c>
      <c r="P609" s="1" t="s">
        <v>5576</v>
      </c>
      <c r="Q609" s="1" t="s">
        <v>5577</v>
      </c>
    </row>
    <row r="610" spans="1:17" ht="14.25" customHeight="1" x14ac:dyDescent="0.25">
      <c r="A610" s="1">
        <v>271</v>
      </c>
      <c r="B610" s="1">
        <v>614</v>
      </c>
      <c r="C610" s="1" t="s">
        <v>934</v>
      </c>
      <c r="D610" s="1" t="s">
        <v>933</v>
      </c>
      <c r="E610" s="1" t="s">
        <v>5575</v>
      </c>
      <c r="F610" s="1" t="s">
        <v>5569</v>
      </c>
      <c r="O610" s="1" t="str">
        <f t="shared" si="2"/>
        <v xml:space="preserve">Hunter, D.        </v>
      </c>
      <c r="P610" s="1" t="s">
        <v>5576</v>
      </c>
      <c r="Q610" s="1" t="s">
        <v>5577</v>
      </c>
    </row>
    <row r="611" spans="1:17" ht="14.25" customHeight="1" x14ac:dyDescent="0.25">
      <c r="A611" s="1">
        <v>1011</v>
      </c>
      <c r="B611" s="1">
        <v>543</v>
      </c>
      <c r="C611" s="1" t="s">
        <v>937</v>
      </c>
      <c r="D611" s="1" t="s">
        <v>936</v>
      </c>
      <c r="E611" s="1" t="s">
        <v>5552</v>
      </c>
      <c r="F611" s="1" t="s">
        <v>5553</v>
      </c>
      <c r="G611" s="1" t="s">
        <v>5554</v>
      </c>
      <c r="H611" s="1" t="s">
        <v>5555</v>
      </c>
      <c r="I611" s="1" t="s">
        <v>5556</v>
      </c>
      <c r="J611" s="1" t="s">
        <v>5557</v>
      </c>
      <c r="K611" s="1" t="s">
        <v>5541</v>
      </c>
      <c r="L611" s="1" t="s">
        <v>5558</v>
      </c>
      <c r="M611" s="1" t="s">
        <v>5559</v>
      </c>
      <c r="N611" s="1" t="s">
        <v>5540</v>
      </c>
      <c r="O611" s="1" t="str">
        <f t="shared" si="2"/>
        <v>Beach, S. A., Booth, N. O., and Taylor, O. M.</v>
      </c>
      <c r="P611" s="1" t="s">
        <v>4952</v>
      </c>
      <c r="Q611" s="1" t="s">
        <v>5560</v>
      </c>
    </row>
    <row r="612" spans="1:17" ht="14.25" customHeight="1" x14ac:dyDescent="0.25">
      <c r="A612" s="1">
        <v>1087</v>
      </c>
      <c r="B612" s="1">
        <v>582</v>
      </c>
      <c r="C612" s="1" t="s">
        <v>937</v>
      </c>
      <c r="D612" s="1" t="s">
        <v>936</v>
      </c>
      <c r="E612" s="1" t="s">
        <v>5548</v>
      </c>
      <c r="F612" s="1" t="s">
        <v>5549</v>
      </c>
      <c r="O612" s="1" t="str">
        <f t="shared" si="2"/>
        <v xml:space="preserve">Woolverton, L.        </v>
      </c>
      <c r="P612" s="1" t="s">
        <v>5550</v>
      </c>
      <c r="Q612" s="1" t="s">
        <v>5551</v>
      </c>
    </row>
    <row r="613" spans="1:17" ht="14.25" customHeight="1" x14ac:dyDescent="0.25">
      <c r="A613" s="1">
        <v>272</v>
      </c>
      <c r="B613" s="1">
        <v>614</v>
      </c>
      <c r="C613" s="1" t="s">
        <v>940</v>
      </c>
      <c r="D613" s="1" t="s">
        <v>939</v>
      </c>
      <c r="E613" s="1" t="s">
        <v>5575</v>
      </c>
      <c r="F613" s="1" t="s">
        <v>5569</v>
      </c>
      <c r="O613" s="1" t="str">
        <f t="shared" si="2"/>
        <v xml:space="preserve">Hunter, D.        </v>
      </c>
      <c r="P613" s="1" t="s">
        <v>5576</v>
      </c>
      <c r="Q613" s="1" t="s">
        <v>5577</v>
      </c>
    </row>
    <row r="614" spans="1:17" ht="14.25" customHeight="1" x14ac:dyDescent="0.25">
      <c r="A614" s="1">
        <v>273</v>
      </c>
      <c r="B614" s="1">
        <v>165</v>
      </c>
      <c r="C614" s="1" t="s">
        <v>943</v>
      </c>
      <c r="D614" s="1" t="s">
        <v>942</v>
      </c>
      <c r="E614" s="1" t="s">
        <v>5533</v>
      </c>
      <c r="F614" s="1" t="s">
        <v>5534</v>
      </c>
      <c r="O614" s="1" t="str">
        <f t="shared" si="2"/>
        <v xml:space="preserve">Vick, R.        </v>
      </c>
      <c r="P614" s="1" t="s">
        <v>5535</v>
      </c>
      <c r="Q614" s="1" t="s">
        <v>5536</v>
      </c>
    </row>
    <row r="615" spans="1:17" ht="14.25" customHeight="1" x14ac:dyDescent="0.25">
      <c r="A615" s="1">
        <v>1088</v>
      </c>
      <c r="B615" s="1">
        <v>583</v>
      </c>
      <c r="C615" s="1" t="s">
        <v>945</v>
      </c>
      <c r="D615" s="1" t="s">
        <v>944</v>
      </c>
      <c r="E615" s="1" t="s">
        <v>5568</v>
      </c>
      <c r="F615" s="1" t="s">
        <v>5569</v>
      </c>
      <c r="G615" s="1" t="s">
        <v>5570</v>
      </c>
      <c r="O615" s="1" t="str">
        <f t="shared" si="2"/>
        <v xml:space="preserve">Ferree, D. C.       </v>
      </c>
      <c r="P615" s="1" t="s">
        <v>5571</v>
      </c>
      <c r="Q615" s="1" t="s">
        <v>5572</v>
      </c>
    </row>
    <row r="616" spans="1:17" ht="14.25" customHeight="1" x14ac:dyDescent="0.25">
      <c r="A616" s="1">
        <v>1012</v>
      </c>
      <c r="B616" s="1">
        <v>544</v>
      </c>
      <c r="C616" s="1" t="s">
        <v>945</v>
      </c>
      <c r="D616" s="1" t="s">
        <v>944</v>
      </c>
      <c r="E616" s="1" t="s">
        <v>5563</v>
      </c>
      <c r="F616" s="1" t="s">
        <v>5564</v>
      </c>
      <c r="G616" s="1" t="s">
        <v>5549</v>
      </c>
      <c r="O616" s="1" t="str">
        <f t="shared" si="2"/>
        <v xml:space="preserve">Fiala, J. L.       </v>
      </c>
      <c r="P616" s="1" t="s">
        <v>5565</v>
      </c>
      <c r="Q616" s="1" t="s">
        <v>5566</v>
      </c>
    </row>
    <row r="617" spans="1:17" ht="14.25" customHeight="1" x14ac:dyDescent="0.25">
      <c r="A617" s="1">
        <v>274</v>
      </c>
      <c r="B617" s="1">
        <v>166</v>
      </c>
      <c r="C617" s="1" t="s">
        <v>945</v>
      </c>
      <c r="D617" s="1" t="s">
        <v>944</v>
      </c>
      <c r="E617" s="1" t="s">
        <v>5539</v>
      </c>
      <c r="F617" s="1" t="s">
        <v>5534</v>
      </c>
      <c r="G617" s="1" t="s">
        <v>5540</v>
      </c>
      <c r="H617" s="1" t="s">
        <v>5541</v>
      </c>
      <c r="I617" s="1" t="s">
        <v>5542</v>
      </c>
      <c r="J617" s="1" t="s">
        <v>5543</v>
      </c>
      <c r="K617" s="1" t="s">
        <v>5544</v>
      </c>
      <c r="O617" s="1" t="str">
        <f t="shared" si="2"/>
        <v xml:space="preserve">Brooks, R. M. and Olmo, H. P.   </v>
      </c>
      <c r="P617" s="1" t="s">
        <v>5545</v>
      </c>
      <c r="Q617" s="1" t="s">
        <v>5546</v>
      </c>
    </row>
    <row r="618" spans="1:17" ht="14.25" customHeight="1" x14ac:dyDescent="0.25">
      <c r="A618" s="1">
        <v>275</v>
      </c>
      <c r="B618" s="1">
        <v>538</v>
      </c>
      <c r="C618" s="1" t="s">
        <v>5515</v>
      </c>
      <c r="D618" s="1" t="s">
        <v>3602</v>
      </c>
      <c r="E618" s="1" t="s">
        <v>5533</v>
      </c>
      <c r="F618" s="1" t="s">
        <v>5534</v>
      </c>
      <c r="O618" s="1" t="str">
        <f t="shared" si="2"/>
        <v xml:space="preserve">Vick, R.        </v>
      </c>
      <c r="P618" s="1" t="s">
        <v>5535</v>
      </c>
      <c r="Q618" s="1" t="s">
        <v>5536</v>
      </c>
    </row>
    <row r="619" spans="1:17" ht="14.25" customHeight="1" x14ac:dyDescent="0.25">
      <c r="A619" s="1">
        <v>276</v>
      </c>
      <c r="B619" s="1">
        <v>167</v>
      </c>
      <c r="C619" s="1" t="s">
        <v>966</v>
      </c>
      <c r="D619" s="1" t="s">
        <v>965</v>
      </c>
      <c r="E619" s="1" t="s">
        <v>5548</v>
      </c>
      <c r="F619" s="1" t="s">
        <v>5549</v>
      </c>
      <c r="O619" s="1" t="str">
        <f t="shared" si="2"/>
        <v xml:space="preserve">Woolverton, L.        </v>
      </c>
      <c r="P619" s="1" t="s">
        <v>5550</v>
      </c>
      <c r="Q619" s="1" t="s">
        <v>5551</v>
      </c>
    </row>
    <row r="620" spans="1:17" ht="14.25" customHeight="1" x14ac:dyDescent="0.25">
      <c r="A620" s="1">
        <v>1289</v>
      </c>
      <c r="B620" s="1">
        <v>712</v>
      </c>
      <c r="C620" s="1" t="s">
        <v>966</v>
      </c>
      <c r="D620" s="1" t="s">
        <v>965</v>
      </c>
      <c r="E620" s="1" t="s">
        <v>5552</v>
      </c>
      <c r="F620" s="1" t="s">
        <v>5553</v>
      </c>
      <c r="G620" s="1" t="s">
        <v>5554</v>
      </c>
      <c r="H620" s="1" t="s">
        <v>5555</v>
      </c>
      <c r="I620" s="1" t="s">
        <v>5556</v>
      </c>
      <c r="J620" s="1" t="s">
        <v>5557</v>
      </c>
      <c r="K620" s="1" t="s">
        <v>5541</v>
      </c>
      <c r="L620" s="1" t="s">
        <v>5558</v>
      </c>
      <c r="M620" s="1" t="s">
        <v>5559</v>
      </c>
      <c r="N620" s="1" t="s">
        <v>5540</v>
      </c>
      <c r="O620" s="1" t="str">
        <f t="shared" si="2"/>
        <v>Beach, S. A., Booth, N. O., and Taylor, O. M.</v>
      </c>
      <c r="P620" s="1" t="s">
        <v>4952</v>
      </c>
      <c r="Q620" s="1" t="s">
        <v>5560</v>
      </c>
    </row>
    <row r="621" spans="1:17" ht="14.25" customHeight="1" x14ac:dyDescent="0.25">
      <c r="A621" s="1">
        <v>277</v>
      </c>
      <c r="B621" s="1">
        <v>284</v>
      </c>
      <c r="C621" s="1" t="s">
        <v>968</v>
      </c>
      <c r="D621" s="1" t="s">
        <v>967</v>
      </c>
      <c r="E621" s="1" t="s">
        <v>5563</v>
      </c>
      <c r="F621" s="1" t="s">
        <v>5564</v>
      </c>
      <c r="G621" s="1" t="s">
        <v>5549</v>
      </c>
      <c r="O621" s="1" t="str">
        <f t="shared" si="2"/>
        <v xml:space="preserve">Fiala, J. L.       </v>
      </c>
      <c r="P621" s="1" t="s">
        <v>5565</v>
      </c>
      <c r="Q621" s="1" t="s">
        <v>5566</v>
      </c>
    </row>
    <row r="622" spans="1:17" ht="14.25" customHeight="1" x14ac:dyDescent="0.25">
      <c r="A622" s="1">
        <v>278</v>
      </c>
      <c r="B622" s="1">
        <v>168</v>
      </c>
      <c r="C622" s="1" t="s">
        <v>974</v>
      </c>
      <c r="D622" s="1" t="s">
        <v>973</v>
      </c>
      <c r="E622" s="1" t="s">
        <v>5539</v>
      </c>
      <c r="F622" s="1" t="s">
        <v>5534</v>
      </c>
      <c r="G622" s="1" t="s">
        <v>5540</v>
      </c>
      <c r="H622" s="1" t="s">
        <v>5541</v>
      </c>
      <c r="I622" s="1" t="s">
        <v>5542</v>
      </c>
      <c r="J622" s="1" t="s">
        <v>5543</v>
      </c>
      <c r="K622" s="1" t="s">
        <v>5544</v>
      </c>
      <c r="O622" s="1" t="str">
        <f t="shared" si="2"/>
        <v xml:space="preserve">Brooks, R. M. and Olmo, H. P.   </v>
      </c>
      <c r="P622" s="1" t="s">
        <v>5545</v>
      </c>
      <c r="Q622" s="1" t="s">
        <v>5546</v>
      </c>
    </row>
    <row r="623" spans="1:17" ht="14.25" customHeight="1" x14ac:dyDescent="0.25">
      <c r="A623" s="1">
        <v>279</v>
      </c>
      <c r="B623" s="1">
        <v>157</v>
      </c>
      <c r="C623" s="1" t="s">
        <v>978</v>
      </c>
      <c r="D623" s="1" t="s">
        <v>977</v>
      </c>
      <c r="E623" s="1" t="s">
        <v>5539</v>
      </c>
      <c r="F623" s="1" t="s">
        <v>5534</v>
      </c>
      <c r="G623" s="1" t="s">
        <v>5540</v>
      </c>
      <c r="H623" s="1" t="s">
        <v>5541</v>
      </c>
      <c r="I623" s="1" t="s">
        <v>5542</v>
      </c>
      <c r="J623" s="1" t="s">
        <v>5543</v>
      </c>
      <c r="K623" s="1" t="s">
        <v>5544</v>
      </c>
      <c r="O623" s="1" t="str">
        <f t="shared" si="2"/>
        <v xml:space="preserve">Brooks, R. M. and Olmo, H. P.   </v>
      </c>
      <c r="P623" s="1" t="s">
        <v>5545</v>
      </c>
      <c r="Q623" s="1" t="s">
        <v>5546</v>
      </c>
    </row>
    <row r="624" spans="1:17" ht="14.25" customHeight="1" x14ac:dyDescent="0.25">
      <c r="A624" s="1">
        <v>280</v>
      </c>
      <c r="B624" s="1">
        <v>255</v>
      </c>
      <c r="C624" s="1" t="s">
        <v>986</v>
      </c>
      <c r="D624" s="1" t="s">
        <v>985</v>
      </c>
      <c r="O624" s="1" t="str">
        <f t="shared" si="2"/>
        <v xml:space="preserve">         </v>
      </c>
      <c r="P624" s="1" t="s">
        <v>5537</v>
      </c>
      <c r="Q624" s="1" t="s">
        <v>5561</v>
      </c>
    </row>
    <row r="625" spans="1:17" ht="14.25" customHeight="1" x14ac:dyDescent="0.25">
      <c r="A625" s="1">
        <v>281</v>
      </c>
      <c r="B625" s="1">
        <v>255</v>
      </c>
      <c r="C625" s="1" t="s">
        <v>990</v>
      </c>
      <c r="D625" s="1" t="s">
        <v>989</v>
      </c>
      <c r="O625" s="1" t="str">
        <f t="shared" si="2"/>
        <v xml:space="preserve">         </v>
      </c>
      <c r="P625" s="1" t="s">
        <v>5537</v>
      </c>
      <c r="Q625" s="1" t="s">
        <v>5561</v>
      </c>
    </row>
    <row r="626" spans="1:17" ht="14.25" customHeight="1" x14ac:dyDescent="0.25">
      <c r="A626" s="1">
        <v>282</v>
      </c>
      <c r="B626" s="1">
        <v>255</v>
      </c>
      <c r="C626" s="1" t="s">
        <v>992</v>
      </c>
      <c r="D626" s="1" t="s">
        <v>991</v>
      </c>
      <c r="O626" s="1" t="str">
        <f t="shared" si="2"/>
        <v xml:space="preserve">         </v>
      </c>
      <c r="P626" s="1" t="s">
        <v>5537</v>
      </c>
      <c r="Q626" s="1" t="s">
        <v>5561</v>
      </c>
    </row>
    <row r="627" spans="1:17" ht="14.25" customHeight="1" x14ac:dyDescent="0.25">
      <c r="A627" s="1">
        <v>283</v>
      </c>
      <c r="B627" s="1">
        <v>255</v>
      </c>
      <c r="C627" s="1" t="s">
        <v>994</v>
      </c>
      <c r="D627" s="1" t="s">
        <v>993</v>
      </c>
      <c r="O627" s="1" t="str">
        <f t="shared" si="2"/>
        <v xml:space="preserve">         </v>
      </c>
      <c r="P627" s="1" t="s">
        <v>5537</v>
      </c>
      <c r="Q627" s="1" t="s">
        <v>5561</v>
      </c>
    </row>
    <row r="628" spans="1:17" ht="14.25" customHeight="1" x14ac:dyDescent="0.25">
      <c r="A628" s="1">
        <v>284</v>
      </c>
      <c r="B628" s="1">
        <v>255</v>
      </c>
      <c r="C628" s="1" t="s">
        <v>996</v>
      </c>
      <c r="D628" s="1" t="s">
        <v>995</v>
      </c>
      <c r="O628" s="1" t="str">
        <f t="shared" si="2"/>
        <v xml:space="preserve">         </v>
      </c>
      <c r="P628" s="1" t="s">
        <v>5537</v>
      </c>
      <c r="Q628" s="1" t="s">
        <v>5561</v>
      </c>
    </row>
    <row r="629" spans="1:17" ht="14.25" customHeight="1" x14ac:dyDescent="0.25">
      <c r="A629" s="1">
        <v>285</v>
      </c>
      <c r="B629" s="1">
        <v>255</v>
      </c>
      <c r="C629" s="1" t="s">
        <v>998</v>
      </c>
      <c r="D629" s="1" t="s">
        <v>997</v>
      </c>
      <c r="O629" s="1" t="str">
        <f t="shared" si="2"/>
        <v xml:space="preserve">         </v>
      </c>
      <c r="P629" s="1" t="s">
        <v>5537</v>
      </c>
      <c r="Q629" s="1" t="s">
        <v>5561</v>
      </c>
    </row>
    <row r="630" spans="1:17" ht="14.25" customHeight="1" x14ac:dyDescent="0.25">
      <c r="A630" s="1">
        <v>286</v>
      </c>
      <c r="B630" s="1">
        <v>255</v>
      </c>
      <c r="C630" s="1" t="s">
        <v>1006</v>
      </c>
      <c r="D630" s="1" t="s">
        <v>1005</v>
      </c>
      <c r="O630" s="1" t="str">
        <f t="shared" si="2"/>
        <v xml:space="preserve">         </v>
      </c>
      <c r="P630" s="1" t="s">
        <v>5537</v>
      </c>
      <c r="Q630" s="1" t="s">
        <v>5561</v>
      </c>
    </row>
    <row r="631" spans="1:17" ht="14.25" customHeight="1" x14ac:dyDescent="0.25">
      <c r="A631" s="1">
        <v>287</v>
      </c>
      <c r="B631" s="1">
        <v>255</v>
      </c>
      <c r="C631" s="1" t="s">
        <v>1012</v>
      </c>
      <c r="D631" s="1" t="s">
        <v>1011</v>
      </c>
      <c r="O631" s="1" t="str">
        <f t="shared" si="2"/>
        <v xml:space="preserve">         </v>
      </c>
      <c r="P631" s="1" t="s">
        <v>5537</v>
      </c>
      <c r="Q631" s="1" t="s">
        <v>5561</v>
      </c>
    </row>
    <row r="632" spans="1:17" ht="14.25" customHeight="1" x14ac:dyDescent="0.25">
      <c r="A632" s="1">
        <v>288</v>
      </c>
      <c r="B632" s="1">
        <v>255</v>
      </c>
      <c r="C632" s="1" t="s">
        <v>1014</v>
      </c>
      <c r="D632" s="1" t="s">
        <v>1013</v>
      </c>
      <c r="O632" s="1" t="str">
        <f t="shared" si="2"/>
        <v xml:space="preserve">         </v>
      </c>
      <c r="P632" s="1" t="s">
        <v>5537</v>
      </c>
      <c r="Q632" s="1" t="s">
        <v>5561</v>
      </c>
    </row>
    <row r="633" spans="1:17" ht="14.25" customHeight="1" x14ac:dyDescent="0.25">
      <c r="A633" s="1">
        <v>1089</v>
      </c>
      <c r="B633" s="1">
        <v>584</v>
      </c>
      <c r="C633" s="1" t="s">
        <v>1024</v>
      </c>
      <c r="D633" s="1" t="s">
        <v>1023</v>
      </c>
      <c r="O633" s="1" t="str">
        <f t="shared" si="2"/>
        <v xml:space="preserve">         </v>
      </c>
      <c r="P633" s="1" t="s">
        <v>5537</v>
      </c>
      <c r="Q633" s="1" t="s">
        <v>5573</v>
      </c>
    </row>
    <row r="634" spans="1:17" ht="14.25" customHeight="1" x14ac:dyDescent="0.25">
      <c r="A634" s="1">
        <v>1013</v>
      </c>
      <c r="B634" s="1">
        <v>471</v>
      </c>
      <c r="C634" s="1" t="s">
        <v>1024</v>
      </c>
      <c r="D634" s="1" t="s">
        <v>1023</v>
      </c>
      <c r="O634" s="1" t="str">
        <f t="shared" si="2"/>
        <v xml:space="preserve">         </v>
      </c>
      <c r="P634" s="1" t="s">
        <v>5537</v>
      </c>
      <c r="Q634" s="1" t="s">
        <v>5585</v>
      </c>
    </row>
    <row r="635" spans="1:17" ht="14.25" customHeight="1" x14ac:dyDescent="0.25">
      <c r="A635" s="1">
        <v>289</v>
      </c>
      <c r="B635" s="1">
        <v>169</v>
      </c>
      <c r="C635" s="1" t="s">
        <v>1024</v>
      </c>
      <c r="D635" s="1" t="s">
        <v>1023</v>
      </c>
      <c r="E635" s="1" t="s">
        <v>5539</v>
      </c>
      <c r="F635" s="1" t="s">
        <v>5534</v>
      </c>
      <c r="G635" s="1" t="s">
        <v>5540</v>
      </c>
      <c r="H635" s="1" t="s">
        <v>5541</v>
      </c>
      <c r="I635" s="1" t="s">
        <v>5542</v>
      </c>
      <c r="J635" s="1" t="s">
        <v>5543</v>
      </c>
      <c r="K635" s="1" t="s">
        <v>5544</v>
      </c>
      <c r="O635" s="1" t="str">
        <f t="shared" si="2"/>
        <v xml:space="preserve">Brooks, R. M. and Olmo, H. P.   </v>
      </c>
      <c r="P635" s="1" t="s">
        <v>5545</v>
      </c>
      <c r="Q635" s="1" t="s">
        <v>5546</v>
      </c>
    </row>
    <row r="636" spans="1:17" ht="14.25" customHeight="1" x14ac:dyDescent="0.25">
      <c r="A636" s="1">
        <v>1014</v>
      </c>
      <c r="B636" s="1">
        <v>545</v>
      </c>
      <c r="C636" s="1" t="s">
        <v>1094</v>
      </c>
      <c r="D636" s="1" t="s">
        <v>1093</v>
      </c>
      <c r="O636" s="1" t="str">
        <f t="shared" si="2"/>
        <v xml:space="preserve">         </v>
      </c>
      <c r="P636" s="1" t="s">
        <v>5537</v>
      </c>
      <c r="Q636" s="1" t="s">
        <v>5574</v>
      </c>
    </row>
    <row r="637" spans="1:17" ht="14.25" customHeight="1" x14ac:dyDescent="0.25">
      <c r="A637" s="1">
        <v>1090</v>
      </c>
      <c r="B637" s="1">
        <v>585</v>
      </c>
      <c r="C637" s="1" t="s">
        <v>1094</v>
      </c>
      <c r="D637" s="1" t="s">
        <v>1093</v>
      </c>
      <c r="O637" s="1" t="str">
        <f t="shared" si="2"/>
        <v xml:space="preserve">         </v>
      </c>
      <c r="P637" s="1" t="s">
        <v>5537</v>
      </c>
      <c r="Q637" s="1" t="s">
        <v>5584</v>
      </c>
    </row>
    <row r="638" spans="1:17" ht="14.25" customHeight="1" x14ac:dyDescent="0.25">
      <c r="A638" s="1">
        <v>290</v>
      </c>
      <c r="B638" s="1">
        <v>170</v>
      </c>
      <c r="C638" s="1" t="s">
        <v>1094</v>
      </c>
      <c r="D638" s="1" t="s">
        <v>1093</v>
      </c>
      <c r="E638" s="1" t="s">
        <v>5539</v>
      </c>
      <c r="F638" s="1" t="s">
        <v>5534</v>
      </c>
      <c r="G638" s="1" t="s">
        <v>5540</v>
      </c>
      <c r="H638" s="1" t="s">
        <v>5541</v>
      </c>
      <c r="I638" s="1" t="s">
        <v>5542</v>
      </c>
      <c r="J638" s="1" t="s">
        <v>5543</v>
      </c>
      <c r="K638" s="1" t="s">
        <v>5544</v>
      </c>
      <c r="O638" s="1" t="str">
        <f t="shared" si="2"/>
        <v xml:space="preserve">Brooks, R. M. and Olmo, H. P.   </v>
      </c>
      <c r="P638" s="1" t="s">
        <v>5545</v>
      </c>
      <c r="Q638" s="1" t="s">
        <v>5546</v>
      </c>
    </row>
    <row r="639" spans="1:17" ht="14.25" customHeight="1" x14ac:dyDescent="0.25">
      <c r="A639" s="1">
        <v>961</v>
      </c>
      <c r="B639" s="1">
        <v>726</v>
      </c>
      <c r="C639" s="1" t="s">
        <v>1096</v>
      </c>
      <c r="D639" s="1" t="s">
        <v>1095</v>
      </c>
      <c r="E639" s="1" t="s">
        <v>5533</v>
      </c>
      <c r="F639" s="1" t="s">
        <v>5534</v>
      </c>
      <c r="O639" s="1" t="str">
        <f t="shared" si="2"/>
        <v xml:space="preserve">Vick, R.        </v>
      </c>
      <c r="P639" s="1" t="s">
        <v>5535</v>
      </c>
      <c r="Q639" s="1" t="s">
        <v>5536</v>
      </c>
    </row>
    <row r="640" spans="1:17" ht="14.25" customHeight="1" x14ac:dyDescent="0.25">
      <c r="A640" s="1">
        <v>291</v>
      </c>
      <c r="B640" s="1">
        <v>124</v>
      </c>
      <c r="C640" s="1" t="s">
        <v>1096</v>
      </c>
      <c r="D640" s="1" t="s">
        <v>1095</v>
      </c>
      <c r="E640" s="1" t="s">
        <v>5539</v>
      </c>
      <c r="F640" s="1" t="s">
        <v>5534</v>
      </c>
      <c r="G640" s="1" t="s">
        <v>5540</v>
      </c>
      <c r="H640" s="1" t="s">
        <v>5541</v>
      </c>
      <c r="I640" s="1" t="s">
        <v>5542</v>
      </c>
      <c r="J640" s="1" t="s">
        <v>5543</v>
      </c>
      <c r="K640" s="1" t="s">
        <v>5544</v>
      </c>
      <c r="O640" s="1" t="str">
        <f t="shared" si="2"/>
        <v xml:space="preserve">Brooks, R. M. and Olmo, H. P.   </v>
      </c>
      <c r="P640" s="1" t="s">
        <v>5545</v>
      </c>
      <c r="Q640" s="1" t="s">
        <v>5546</v>
      </c>
    </row>
    <row r="641" spans="1:17" ht="14.25" customHeight="1" x14ac:dyDescent="0.25">
      <c r="A641" s="1">
        <v>949</v>
      </c>
      <c r="B641" s="1">
        <v>471</v>
      </c>
      <c r="C641" s="1" t="s">
        <v>1096</v>
      </c>
      <c r="D641" s="1" t="s">
        <v>1095</v>
      </c>
      <c r="O641" s="1" t="str">
        <f t="shared" si="2"/>
        <v xml:space="preserve">         </v>
      </c>
      <c r="P641" s="1" t="s">
        <v>5537</v>
      </c>
      <c r="Q641" s="1" t="s">
        <v>5585</v>
      </c>
    </row>
    <row r="642" spans="1:17" ht="14.25" customHeight="1" x14ac:dyDescent="0.25">
      <c r="A642" s="1">
        <v>292</v>
      </c>
      <c r="B642" s="1">
        <v>679</v>
      </c>
      <c r="C642" s="1" t="s">
        <v>1110</v>
      </c>
      <c r="D642" s="1" t="s">
        <v>1109</v>
      </c>
      <c r="E642" s="1" t="s">
        <v>5533</v>
      </c>
      <c r="F642" s="1" t="s">
        <v>5534</v>
      </c>
      <c r="O642" s="1" t="str">
        <f t="shared" si="2"/>
        <v xml:space="preserve">Vick, R.        </v>
      </c>
      <c r="P642" s="1" t="s">
        <v>5535</v>
      </c>
      <c r="Q642" s="1" t="s">
        <v>5536</v>
      </c>
    </row>
    <row r="643" spans="1:17" ht="14.25" customHeight="1" x14ac:dyDescent="0.25">
      <c r="A643" s="1">
        <v>293</v>
      </c>
      <c r="B643" s="1">
        <v>171</v>
      </c>
      <c r="C643" s="1" t="s">
        <v>1113</v>
      </c>
      <c r="D643" s="1" t="s">
        <v>1112</v>
      </c>
      <c r="E643" s="1" t="s">
        <v>5539</v>
      </c>
      <c r="F643" s="1" t="s">
        <v>5534</v>
      </c>
      <c r="G643" s="1" t="s">
        <v>5540</v>
      </c>
      <c r="H643" s="1" t="s">
        <v>5541</v>
      </c>
      <c r="I643" s="1" t="s">
        <v>5542</v>
      </c>
      <c r="J643" s="1" t="s">
        <v>5543</v>
      </c>
      <c r="K643" s="1" t="s">
        <v>5544</v>
      </c>
      <c r="O643" s="1" t="str">
        <f t="shared" si="2"/>
        <v xml:space="preserve">Brooks, R. M. and Olmo, H. P.   </v>
      </c>
      <c r="P643" s="1" t="s">
        <v>5545</v>
      </c>
      <c r="Q643" s="1" t="s">
        <v>5546</v>
      </c>
    </row>
    <row r="644" spans="1:17" ht="14.25" customHeight="1" x14ac:dyDescent="0.25">
      <c r="A644" s="1">
        <v>1290</v>
      </c>
      <c r="B644" s="1">
        <v>92</v>
      </c>
      <c r="C644" s="1" t="s">
        <v>1113</v>
      </c>
      <c r="D644" s="1" t="s">
        <v>1112</v>
      </c>
      <c r="E644" s="1" t="s">
        <v>5533</v>
      </c>
      <c r="F644" s="1" t="s">
        <v>5534</v>
      </c>
      <c r="O644" s="1" t="str">
        <f t="shared" si="2"/>
        <v xml:space="preserve">Vick, R.        </v>
      </c>
      <c r="P644" s="1" t="s">
        <v>5535</v>
      </c>
      <c r="Q644" s="1" t="s">
        <v>5536</v>
      </c>
    </row>
    <row r="645" spans="1:17" ht="14.25" customHeight="1" x14ac:dyDescent="0.25">
      <c r="A645" s="1">
        <v>294</v>
      </c>
      <c r="B645" s="1">
        <v>37</v>
      </c>
      <c r="C645" s="1" t="s">
        <v>1115</v>
      </c>
      <c r="D645" s="1" t="s">
        <v>1114</v>
      </c>
      <c r="E645" s="1" t="s">
        <v>5539</v>
      </c>
      <c r="F645" s="1" t="s">
        <v>5534</v>
      </c>
      <c r="G645" s="1" t="s">
        <v>5540</v>
      </c>
      <c r="H645" s="1" t="s">
        <v>5541</v>
      </c>
      <c r="I645" s="1" t="s">
        <v>5542</v>
      </c>
      <c r="J645" s="1" t="s">
        <v>5543</v>
      </c>
      <c r="K645" s="1" t="s">
        <v>5544</v>
      </c>
      <c r="O645" s="1" t="str">
        <f t="shared" si="2"/>
        <v xml:space="preserve">Brooks, R. M. and Olmo, H. P.   </v>
      </c>
      <c r="P645" s="1" t="s">
        <v>5545</v>
      </c>
      <c r="Q645" s="1" t="s">
        <v>5546</v>
      </c>
    </row>
    <row r="646" spans="1:17" ht="14.25" customHeight="1" x14ac:dyDescent="0.25">
      <c r="A646" s="1">
        <v>295</v>
      </c>
      <c r="B646" s="1">
        <v>326</v>
      </c>
      <c r="C646" s="1" t="s">
        <v>1118</v>
      </c>
      <c r="D646" s="1" t="s">
        <v>1117</v>
      </c>
      <c r="E646" s="1" t="s">
        <v>5539</v>
      </c>
      <c r="F646" s="1" t="s">
        <v>5534</v>
      </c>
      <c r="G646" s="1" t="s">
        <v>5540</v>
      </c>
      <c r="H646" s="1" t="s">
        <v>5541</v>
      </c>
      <c r="I646" s="1" t="s">
        <v>5542</v>
      </c>
      <c r="J646" s="1" t="s">
        <v>5543</v>
      </c>
      <c r="K646" s="1" t="s">
        <v>5544</v>
      </c>
      <c r="O646" s="1" t="str">
        <f t="shared" si="2"/>
        <v xml:space="preserve">Brooks, R. M. and Olmo, H. P.   </v>
      </c>
      <c r="P646" s="1" t="s">
        <v>5545</v>
      </c>
      <c r="Q646" s="1" t="s">
        <v>5546</v>
      </c>
    </row>
    <row r="647" spans="1:17" ht="14.25" customHeight="1" x14ac:dyDescent="0.25">
      <c r="A647" s="1">
        <v>1291</v>
      </c>
      <c r="B647" s="1">
        <v>713</v>
      </c>
      <c r="C647" s="1" t="s">
        <v>1118</v>
      </c>
      <c r="D647" s="1" t="s">
        <v>1117</v>
      </c>
      <c r="O647" s="1" t="str">
        <f t="shared" si="2"/>
        <v xml:space="preserve">         </v>
      </c>
      <c r="P647" s="1" t="s">
        <v>5537</v>
      </c>
      <c r="Q647" s="1" t="s">
        <v>5538</v>
      </c>
    </row>
    <row r="648" spans="1:17" ht="14.25" customHeight="1" x14ac:dyDescent="0.25">
      <c r="A648" s="1">
        <v>1091</v>
      </c>
      <c r="B648" s="1">
        <v>713</v>
      </c>
      <c r="C648" s="1" t="s">
        <v>1122</v>
      </c>
      <c r="D648" s="1" t="s">
        <v>1121</v>
      </c>
      <c r="O648" s="1" t="str">
        <f t="shared" si="2"/>
        <v xml:space="preserve">         </v>
      </c>
      <c r="P648" s="1" t="s">
        <v>5537</v>
      </c>
      <c r="Q648" s="1" t="s">
        <v>5538</v>
      </c>
    </row>
    <row r="649" spans="1:17" ht="14.25" customHeight="1" x14ac:dyDescent="0.25">
      <c r="A649" s="1">
        <v>1015</v>
      </c>
      <c r="B649" s="1">
        <v>433</v>
      </c>
      <c r="C649" s="1" t="s">
        <v>1122</v>
      </c>
      <c r="D649" s="1" t="s">
        <v>1121</v>
      </c>
      <c r="E649" s="1" t="s">
        <v>5533</v>
      </c>
      <c r="F649" s="1" t="s">
        <v>5534</v>
      </c>
      <c r="O649" s="1" t="str">
        <f t="shared" si="2"/>
        <v xml:space="preserve">Vick, R.        </v>
      </c>
      <c r="P649" s="1" t="s">
        <v>5535</v>
      </c>
      <c r="Q649" s="1" t="s">
        <v>5536</v>
      </c>
    </row>
    <row r="650" spans="1:17" ht="14.25" customHeight="1" x14ac:dyDescent="0.25">
      <c r="A650" s="1">
        <v>296</v>
      </c>
      <c r="B650" s="1">
        <v>172</v>
      </c>
      <c r="C650" s="1" t="s">
        <v>1122</v>
      </c>
      <c r="D650" s="1" t="s">
        <v>1121</v>
      </c>
      <c r="E650" s="1" t="s">
        <v>5539</v>
      </c>
      <c r="F650" s="1" t="s">
        <v>5534</v>
      </c>
      <c r="G650" s="1" t="s">
        <v>5540</v>
      </c>
      <c r="H650" s="1" t="s">
        <v>5541</v>
      </c>
      <c r="I650" s="1" t="s">
        <v>5542</v>
      </c>
      <c r="J650" s="1" t="s">
        <v>5543</v>
      </c>
      <c r="K650" s="1" t="s">
        <v>5544</v>
      </c>
      <c r="O650" s="1" t="str">
        <f t="shared" si="2"/>
        <v xml:space="preserve">Brooks, R. M. and Olmo, H. P.   </v>
      </c>
      <c r="P650" s="1" t="s">
        <v>5545</v>
      </c>
      <c r="Q650" s="1" t="s">
        <v>5546</v>
      </c>
    </row>
    <row r="651" spans="1:17" ht="14.25" customHeight="1" x14ac:dyDescent="0.25">
      <c r="A651" s="1">
        <v>297</v>
      </c>
      <c r="B651" s="1">
        <v>173</v>
      </c>
      <c r="C651" s="1" t="s">
        <v>1124</v>
      </c>
      <c r="D651" s="1" t="s">
        <v>1123</v>
      </c>
      <c r="E651" s="1" t="s">
        <v>5539</v>
      </c>
      <c r="F651" s="1" t="s">
        <v>5534</v>
      </c>
      <c r="G651" s="1" t="s">
        <v>5540</v>
      </c>
      <c r="H651" s="1" t="s">
        <v>5541</v>
      </c>
      <c r="I651" s="1" t="s">
        <v>5542</v>
      </c>
      <c r="J651" s="1" t="s">
        <v>5543</v>
      </c>
      <c r="K651" s="1" t="s">
        <v>5544</v>
      </c>
      <c r="O651" s="1" t="str">
        <f t="shared" si="2"/>
        <v xml:space="preserve">Brooks, R. M. and Olmo, H. P.   </v>
      </c>
      <c r="P651" s="1" t="s">
        <v>5545</v>
      </c>
      <c r="Q651" s="1" t="s">
        <v>5546</v>
      </c>
    </row>
    <row r="652" spans="1:17" ht="14.25" customHeight="1" x14ac:dyDescent="0.25">
      <c r="A652" s="1">
        <v>1292</v>
      </c>
      <c r="B652" s="1">
        <v>714</v>
      </c>
      <c r="C652" s="1" t="s">
        <v>1124</v>
      </c>
      <c r="D652" s="1" t="s">
        <v>1123</v>
      </c>
      <c r="E652" s="1" t="s">
        <v>5533</v>
      </c>
      <c r="F652" s="1" t="s">
        <v>5534</v>
      </c>
      <c r="O652" s="1" t="str">
        <f t="shared" si="2"/>
        <v xml:space="preserve">Vick, R.        </v>
      </c>
      <c r="P652" s="1" t="s">
        <v>5535</v>
      </c>
      <c r="Q652" s="1" t="s">
        <v>5536</v>
      </c>
    </row>
    <row r="653" spans="1:17" ht="14.25" customHeight="1" x14ac:dyDescent="0.25">
      <c r="A653" s="1">
        <v>298</v>
      </c>
      <c r="B653" s="1">
        <v>174</v>
      </c>
      <c r="C653" s="1" t="s">
        <v>1126</v>
      </c>
      <c r="D653" s="1" t="s">
        <v>1125</v>
      </c>
      <c r="E653" s="1" t="s">
        <v>5533</v>
      </c>
      <c r="F653" s="1" t="s">
        <v>5534</v>
      </c>
      <c r="O653" s="1" t="str">
        <f t="shared" si="2"/>
        <v xml:space="preserve">Vick, R.        </v>
      </c>
      <c r="P653" s="1" t="s">
        <v>5535</v>
      </c>
      <c r="Q653" s="1" t="s">
        <v>5536</v>
      </c>
    </row>
    <row r="654" spans="1:17" ht="14.25" customHeight="1" x14ac:dyDescent="0.25">
      <c r="A654" s="1">
        <v>962</v>
      </c>
      <c r="B654" s="1">
        <v>514</v>
      </c>
      <c r="C654" s="1" t="s">
        <v>1130</v>
      </c>
      <c r="D654" s="1" t="s">
        <v>1129</v>
      </c>
      <c r="E654" s="1" t="s">
        <v>5548</v>
      </c>
      <c r="F654" s="1" t="s">
        <v>5549</v>
      </c>
      <c r="O654" s="1" t="str">
        <f t="shared" si="2"/>
        <v xml:space="preserve">Woolverton, L.        </v>
      </c>
      <c r="P654" s="1" t="s">
        <v>5550</v>
      </c>
      <c r="Q654" s="1" t="s">
        <v>5551</v>
      </c>
    </row>
    <row r="655" spans="1:17" ht="14.25" customHeight="1" x14ac:dyDescent="0.25">
      <c r="A655" s="1">
        <v>950</v>
      </c>
      <c r="B655" s="1">
        <v>506</v>
      </c>
      <c r="C655" s="1" t="s">
        <v>1130</v>
      </c>
      <c r="D655" s="1" t="s">
        <v>1129</v>
      </c>
      <c r="E655" s="1" t="s">
        <v>5552</v>
      </c>
      <c r="F655" s="1" t="s">
        <v>5553</v>
      </c>
      <c r="G655" s="1" t="s">
        <v>5554</v>
      </c>
      <c r="H655" s="1" t="s">
        <v>5555</v>
      </c>
      <c r="I655" s="1" t="s">
        <v>5556</v>
      </c>
      <c r="J655" s="1" t="s">
        <v>5557</v>
      </c>
      <c r="K655" s="1" t="s">
        <v>5541</v>
      </c>
      <c r="L655" s="1" t="s">
        <v>5558</v>
      </c>
      <c r="M655" s="1" t="s">
        <v>5559</v>
      </c>
      <c r="N655" s="1" t="s">
        <v>5540</v>
      </c>
      <c r="O655" s="1" t="str">
        <f t="shared" si="2"/>
        <v>Beach, S. A., Booth, N. O., and Taylor, O. M.</v>
      </c>
      <c r="P655" s="1" t="s">
        <v>4952</v>
      </c>
      <c r="Q655" s="1" t="s">
        <v>5560</v>
      </c>
    </row>
    <row r="656" spans="1:17" ht="14.25" customHeight="1" x14ac:dyDescent="0.25">
      <c r="A656" s="1">
        <v>936</v>
      </c>
      <c r="B656" s="1">
        <v>498</v>
      </c>
      <c r="C656" s="1" t="s">
        <v>1130</v>
      </c>
      <c r="D656" s="1" t="s">
        <v>1129</v>
      </c>
      <c r="O656" s="1" t="str">
        <f t="shared" si="2"/>
        <v xml:space="preserve">         </v>
      </c>
      <c r="P656" s="1" t="s">
        <v>5537</v>
      </c>
      <c r="Q656" s="1" t="s">
        <v>5538</v>
      </c>
    </row>
    <row r="657" spans="1:17" ht="14.25" customHeight="1" x14ac:dyDescent="0.25">
      <c r="A657" s="1">
        <v>922</v>
      </c>
      <c r="B657" s="1">
        <v>539</v>
      </c>
      <c r="C657" s="1" t="s">
        <v>1130</v>
      </c>
      <c r="D657" s="1" t="s">
        <v>1129</v>
      </c>
      <c r="E657" s="1" t="s">
        <v>5533</v>
      </c>
      <c r="F657" s="1" t="s">
        <v>5534</v>
      </c>
      <c r="O657" s="1" t="str">
        <f t="shared" si="2"/>
        <v xml:space="preserve">Vick, R.        </v>
      </c>
      <c r="P657" s="1" t="s">
        <v>5535</v>
      </c>
      <c r="Q657" s="1" t="s">
        <v>5536</v>
      </c>
    </row>
    <row r="658" spans="1:17" ht="14.25" customHeight="1" x14ac:dyDescent="0.25">
      <c r="A658" s="1">
        <v>299</v>
      </c>
      <c r="B658" s="1">
        <v>175</v>
      </c>
      <c r="C658" s="1" t="s">
        <v>1130</v>
      </c>
      <c r="D658" s="1" t="s">
        <v>1129</v>
      </c>
      <c r="E658" s="1" t="s">
        <v>5563</v>
      </c>
      <c r="F658" s="1" t="s">
        <v>5564</v>
      </c>
      <c r="G658" s="1" t="s">
        <v>5549</v>
      </c>
      <c r="O658" s="1" t="str">
        <f t="shared" si="2"/>
        <v xml:space="preserve">Fiala, J. L.       </v>
      </c>
      <c r="P658" s="1" t="s">
        <v>5565</v>
      </c>
      <c r="Q658" s="1" t="s">
        <v>5566</v>
      </c>
    </row>
    <row r="659" spans="1:17" ht="14.25" customHeight="1" x14ac:dyDescent="0.25">
      <c r="A659" s="1">
        <v>300</v>
      </c>
      <c r="B659" s="1">
        <v>176</v>
      </c>
      <c r="C659" s="1" t="s">
        <v>1132</v>
      </c>
      <c r="D659" s="1" t="s">
        <v>1131</v>
      </c>
      <c r="E659" s="1" t="s">
        <v>5539</v>
      </c>
      <c r="F659" s="1" t="s">
        <v>5534</v>
      </c>
      <c r="G659" s="1" t="s">
        <v>5540</v>
      </c>
      <c r="H659" s="1" t="s">
        <v>5541</v>
      </c>
      <c r="I659" s="1" t="s">
        <v>5542</v>
      </c>
      <c r="J659" s="1" t="s">
        <v>5543</v>
      </c>
      <c r="K659" s="1" t="s">
        <v>5544</v>
      </c>
      <c r="O659" s="1" t="str">
        <f t="shared" si="2"/>
        <v xml:space="preserve">Brooks, R. M. and Olmo, H. P.   </v>
      </c>
      <c r="P659" s="1" t="s">
        <v>5545</v>
      </c>
      <c r="Q659" s="1" t="s">
        <v>5546</v>
      </c>
    </row>
    <row r="660" spans="1:17" ht="14.25" customHeight="1" x14ac:dyDescent="0.25">
      <c r="A660" s="1">
        <v>1092</v>
      </c>
      <c r="B660" s="1">
        <v>586</v>
      </c>
      <c r="C660" s="1" t="s">
        <v>1132</v>
      </c>
      <c r="D660" s="1" t="s">
        <v>1131</v>
      </c>
      <c r="E660" s="1" t="s">
        <v>5533</v>
      </c>
      <c r="F660" s="1" t="s">
        <v>5534</v>
      </c>
      <c r="O660" s="1" t="str">
        <f t="shared" si="2"/>
        <v xml:space="preserve">Vick, R.        </v>
      </c>
      <c r="P660" s="1" t="s">
        <v>5535</v>
      </c>
      <c r="Q660" s="1" t="s">
        <v>5536</v>
      </c>
    </row>
    <row r="661" spans="1:17" ht="14.25" customHeight="1" x14ac:dyDescent="0.25">
      <c r="A661" s="1">
        <v>1101</v>
      </c>
      <c r="B661" s="1">
        <v>590</v>
      </c>
      <c r="C661" s="1" t="s">
        <v>1132</v>
      </c>
      <c r="D661" s="1" t="s">
        <v>1131</v>
      </c>
      <c r="E661" s="1" t="s">
        <v>5563</v>
      </c>
      <c r="F661" s="1" t="s">
        <v>5564</v>
      </c>
      <c r="G661" s="1" t="s">
        <v>5549</v>
      </c>
      <c r="O661" s="1" t="str">
        <f t="shared" si="2"/>
        <v xml:space="preserve">Fiala, J. L.       </v>
      </c>
      <c r="P661" s="1" t="s">
        <v>5565</v>
      </c>
      <c r="Q661" s="1" t="s">
        <v>5566</v>
      </c>
    </row>
    <row r="662" spans="1:17" ht="14.25" customHeight="1" x14ac:dyDescent="0.25">
      <c r="A662" s="1">
        <v>1093</v>
      </c>
      <c r="B662" s="1">
        <v>415</v>
      </c>
      <c r="C662" s="1" t="s">
        <v>1135</v>
      </c>
      <c r="D662" s="1" t="s">
        <v>1134</v>
      </c>
      <c r="E662" s="1" t="s">
        <v>5533</v>
      </c>
      <c r="F662" s="1" t="s">
        <v>5534</v>
      </c>
      <c r="O662" s="1" t="str">
        <f t="shared" si="2"/>
        <v xml:space="preserve">Vick, R.        </v>
      </c>
      <c r="P662" s="1" t="s">
        <v>5535</v>
      </c>
      <c r="Q662" s="1" t="s">
        <v>5536</v>
      </c>
    </row>
    <row r="663" spans="1:17" ht="14.25" customHeight="1" x14ac:dyDescent="0.25">
      <c r="A663" s="1">
        <v>301</v>
      </c>
      <c r="B663" s="1">
        <v>50</v>
      </c>
      <c r="C663" s="1" t="s">
        <v>1135</v>
      </c>
      <c r="D663" s="1" t="s">
        <v>1134</v>
      </c>
      <c r="E663" s="1" t="s">
        <v>5539</v>
      </c>
      <c r="F663" s="1" t="s">
        <v>5534</v>
      </c>
      <c r="G663" s="1" t="s">
        <v>5540</v>
      </c>
      <c r="H663" s="1" t="s">
        <v>5541</v>
      </c>
      <c r="I663" s="1" t="s">
        <v>5542</v>
      </c>
      <c r="J663" s="1" t="s">
        <v>5543</v>
      </c>
      <c r="K663" s="1" t="s">
        <v>5544</v>
      </c>
      <c r="O663" s="1" t="str">
        <f t="shared" si="2"/>
        <v xml:space="preserve">Brooks, R. M. and Olmo, H. P.   </v>
      </c>
      <c r="P663" s="1" t="s">
        <v>5545</v>
      </c>
      <c r="Q663" s="1" t="s">
        <v>5546</v>
      </c>
    </row>
    <row r="664" spans="1:17" ht="14.25" customHeight="1" x14ac:dyDescent="0.25">
      <c r="A664" s="1">
        <v>1016</v>
      </c>
      <c r="B664" s="1">
        <v>503</v>
      </c>
      <c r="C664" s="1" t="s">
        <v>1135</v>
      </c>
      <c r="D664" s="1" t="s">
        <v>1134</v>
      </c>
      <c r="O664" s="1" t="str">
        <f t="shared" si="2"/>
        <v xml:space="preserve">         </v>
      </c>
      <c r="P664" s="1" t="s">
        <v>5537</v>
      </c>
      <c r="Q664" s="1" t="s">
        <v>5538</v>
      </c>
    </row>
    <row r="665" spans="1:17" ht="14.25" customHeight="1" x14ac:dyDescent="0.25">
      <c r="A665" s="1">
        <v>302</v>
      </c>
      <c r="B665" s="1">
        <v>177</v>
      </c>
      <c r="C665" s="1" t="s">
        <v>1138</v>
      </c>
      <c r="D665" s="1" t="s">
        <v>1137</v>
      </c>
      <c r="E665" s="1" t="s">
        <v>5539</v>
      </c>
      <c r="F665" s="1" t="s">
        <v>5534</v>
      </c>
      <c r="G665" s="1" t="s">
        <v>5540</v>
      </c>
      <c r="H665" s="1" t="s">
        <v>5541</v>
      </c>
      <c r="I665" s="1" t="s">
        <v>5542</v>
      </c>
      <c r="J665" s="1" t="s">
        <v>5543</v>
      </c>
      <c r="K665" s="1" t="s">
        <v>5544</v>
      </c>
      <c r="O665" s="1" t="str">
        <f t="shared" si="2"/>
        <v xml:space="preserve">Brooks, R. M. and Olmo, H. P.   </v>
      </c>
      <c r="P665" s="1" t="s">
        <v>5545</v>
      </c>
      <c r="Q665" s="1" t="s">
        <v>5546</v>
      </c>
    </row>
    <row r="666" spans="1:17" ht="14.25" customHeight="1" x14ac:dyDescent="0.25">
      <c r="A666" s="1">
        <v>303</v>
      </c>
      <c r="B666" s="1">
        <v>727</v>
      </c>
      <c r="C666" s="1" t="s">
        <v>1141</v>
      </c>
      <c r="D666" s="1" t="s">
        <v>1140</v>
      </c>
      <c r="E666" s="1" t="s">
        <v>5533</v>
      </c>
      <c r="F666" s="1" t="s">
        <v>5534</v>
      </c>
      <c r="O666" s="1" t="str">
        <f t="shared" si="2"/>
        <v xml:space="preserve">Vick, R.        </v>
      </c>
      <c r="P666" s="1" t="s">
        <v>5535</v>
      </c>
      <c r="Q666" s="1" t="s">
        <v>5536</v>
      </c>
    </row>
    <row r="667" spans="1:17" ht="14.25" customHeight="1" x14ac:dyDescent="0.25">
      <c r="A667" s="1">
        <v>1094</v>
      </c>
      <c r="B667" s="1">
        <v>587</v>
      </c>
      <c r="C667" s="1" t="s">
        <v>1143</v>
      </c>
      <c r="D667" s="1" t="s">
        <v>1142</v>
      </c>
      <c r="E667" s="1" t="s">
        <v>5533</v>
      </c>
      <c r="F667" s="1" t="s">
        <v>5534</v>
      </c>
      <c r="O667" s="1" t="str">
        <f t="shared" si="2"/>
        <v xml:space="preserve">Vick, R.        </v>
      </c>
      <c r="P667" s="1" t="s">
        <v>5535</v>
      </c>
      <c r="Q667" s="1" t="s">
        <v>5536</v>
      </c>
    </row>
    <row r="668" spans="1:17" ht="14.25" customHeight="1" x14ac:dyDescent="0.25">
      <c r="A668" s="1">
        <v>1017</v>
      </c>
      <c r="B668" s="1">
        <v>450</v>
      </c>
      <c r="C668" s="1" t="s">
        <v>1143</v>
      </c>
      <c r="D668" s="1" t="s">
        <v>1142</v>
      </c>
      <c r="O668" s="1" t="str">
        <f t="shared" si="2"/>
        <v xml:space="preserve">         </v>
      </c>
      <c r="P668" s="1" t="s">
        <v>5537</v>
      </c>
      <c r="Q668" s="1" t="s">
        <v>5538</v>
      </c>
    </row>
    <row r="669" spans="1:17" ht="14.25" customHeight="1" x14ac:dyDescent="0.25">
      <c r="A669" s="1">
        <v>304</v>
      </c>
      <c r="B669" s="1">
        <v>7</v>
      </c>
      <c r="C669" s="1" t="s">
        <v>1143</v>
      </c>
      <c r="D669" s="1" t="s">
        <v>1142</v>
      </c>
      <c r="E669" s="1" t="s">
        <v>5539</v>
      </c>
      <c r="F669" s="1" t="s">
        <v>5534</v>
      </c>
      <c r="G669" s="1" t="s">
        <v>5540</v>
      </c>
      <c r="H669" s="1" t="s">
        <v>5541</v>
      </c>
      <c r="I669" s="1" t="s">
        <v>5542</v>
      </c>
      <c r="J669" s="1" t="s">
        <v>5543</v>
      </c>
      <c r="K669" s="1" t="s">
        <v>5544</v>
      </c>
      <c r="O669" s="1" t="str">
        <f t="shared" si="2"/>
        <v xml:space="preserve">Brooks, R. M. and Olmo, H. P.   </v>
      </c>
      <c r="P669" s="1" t="s">
        <v>5545</v>
      </c>
      <c r="Q669" s="1" t="s">
        <v>5546</v>
      </c>
    </row>
    <row r="670" spans="1:17" ht="14.25" customHeight="1" x14ac:dyDescent="0.25">
      <c r="A670" s="1">
        <v>305</v>
      </c>
      <c r="B670" s="1">
        <v>546</v>
      </c>
      <c r="C670" s="1" t="s">
        <v>5516</v>
      </c>
      <c r="D670" s="1" t="s">
        <v>3316</v>
      </c>
      <c r="E670" s="1" t="s">
        <v>5533</v>
      </c>
      <c r="F670" s="1" t="s">
        <v>5534</v>
      </c>
      <c r="O670" s="1" t="str">
        <f t="shared" si="2"/>
        <v xml:space="preserve">Vick, R.        </v>
      </c>
      <c r="P670" s="1" t="s">
        <v>5535</v>
      </c>
      <c r="Q670" s="1" t="s">
        <v>5536</v>
      </c>
    </row>
    <row r="671" spans="1:17" ht="14.25" customHeight="1" x14ac:dyDescent="0.25">
      <c r="A671" s="1">
        <v>306</v>
      </c>
      <c r="B671" s="1">
        <v>178</v>
      </c>
      <c r="C671" s="1" t="s">
        <v>1152</v>
      </c>
      <c r="D671" s="1" t="s">
        <v>1151</v>
      </c>
      <c r="E671" s="1" t="s">
        <v>5563</v>
      </c>
      <c r="F671" s="1" t="s">
        <v>5564</v>
      </c>
      <c r="G671" s="1" t="s">
        <v>5549</v>
      </c>
      <c r="O671" s="1" t="str">
        <f t="shared" si="2"/>
        <v xml:space="preserve">Fiala, J. L.       </v>
      </c>
      <c r="P671" s="1" t="s">
        <v>5565</v>
      </c>
      <c r="Q671" s="1" t="s">
        <v>5566</v>
      </c>
    </row>
    <row r="672" spans="1:17" ht="14.25" customHeight="1" x14ac:dyDescent="0.25">
      <c r="A672" s="1">
        <v>307</v>
      </c>
      <c r="B672" s="1">
        <v>143</v>
      </c>
      <c r="C672" s="1" t="s">
        <v>1156</v>
      </c>
      <c r="D672" s="1" t="s">
        <v>1155</v>
      </c>
      <c r="E672" s="1" t="s">
        <v>5563</v>
      </c>
      <c r="F672" s="1" t="s">
        <v>5564</v>
      </c>
      <c r="G672" s="1" t="s">
        <v>5549</v>
      </c>
      <c r="O672" s="1" t="str">
        <f t="shared" si="2"/>
        <v xml:space="preserve">Fiala, J. L.       </v>
      </c>
      <c r="P672" s="1" t="s">
        <v>5565</v>
      </c>
      <c r="Q672" s="1" t="s">
        <v>5566</v>
      </c>
    </row>
    <row r="673" spans="1:17" ht="14.25" customHeight="1" x14ac:dyDescent="0.25">
      <c r="A673" s="1">
        <v>1095</v>
      </c>
      <c r="B673" s="1">
        <v>588</v>
      </c>
      <c r="C673" s="1" t="s">
        <v>1156</v>
      </c>
      <c r="D673" s="1" t="s">
        <v>1155</v>
      </c>
      <c r="E673" s="1" t="s">
        <v>5586</v>
      </c>
      <c r="F673" s="1" t="s">
        <v>5570</v>
      </c>
      <c r="G673" s="1" t="s">
        <v>5541</v>
      </c>
      <c r="H673" s="1" t="s">
        <v>5587</v>
      </c>
      <c r="I673" s="1" t="s">
        <v>5534</v>
      </c>
      <c r="O673" s="1" t="str">
        <f t="shared" si="2"/>
        <v xml:space="preserve">Peterson, C. and Heatley, R.     </v>
      </c>
      <c r="P673" s="1" t="s">
        <v>5588</v>
      </c>
      <c r="Q673" s="1" t="s">
        <v>5589</v>
      </c>
    </row>
    <row r="674" spans="1:17" ht="14.25" customHeight="1" x14ac:dyDescent="0.25">
      <c r="A674" s="1">
        <v>1018</v>
      </c>
      <c r="B674" s="1">
        <v>536</v>
      </c>
      <c r="C674" s="1" t="s">
        <v>1156</v>
      </c>
      <c r="D674" s="1" t="s">
        <v>1155</v>
      </c>
      <c r="E674" s="1" t="s">
        <v>5578</v>
      </c>
      <c r="F674" s="1" t="s">
        <v>5534</v>
      </c>
      <c r="G674" s="1" t="s">
        <v>5540</v>
      </c>
      <c r="O674" s="1" t="str">
        <f t="shared" si="2"/>
        <v xml:space="preserve">Jefferson, R. M.       </v>
      </c>
      <c r="P674" s="1" t="s">
        <v>5579</v>
      </c>
      <c r="Q674" s="1" t="s">
        <v>5580</v>
      </c>
    </row>
    <row r="675" spans="1:17" ht="14.25" customHeight="1" x14ac:dyDescent="0.25">
      <c r="A675" s="1">
        <v>308</v>
      </c>
      <c r="B675" s="1">
        <v>179</v>
      </c>
      <c r="C675" s="1" t="s">
        <v>2392</v>
      </c>
      <c r="D675" s="1" t="s">
        <v>2393</v>
      </c>
      <c r="E675" s="1" t="s">
        <v>5563</v>
      </c>
      <c r="F675" s="1" t="s">
        <v>5564</v>
      </c>
      <c r="G675" s="1" t="s">
        <v>5549</v>
      </c>
      <c r="O675" s="1" t="str">
        <f t="shared" si="2"/>
        <v xml:space="preserve">Fiala, J. L.       </v>
      </c>
      <c r="P675" s="1" t="s">
        <v>5565</v>
      </c>
      <c r="Q675" s="1" t="s">
        <v>5566</v>
      </c>
    </row>
    <row r="676" spans="1:17" ht="14.25" customHeight="1" x14ac:dyDescent="0.25">
      <c r="A676" s="1">
        <v>309</v>
      </c>
      <c r="B676" s="1">
        <v>119</v>
      </c>
      <c r="C676" s="1" t="s">
        <v>2395</v>
      </c>
      <c r="D676" s="1" t="s">
        <v>2396</v>
      </c>
      <c r="E676" s="1" t="s">
        <v>5563</v>
      </c>
      <c r="F676" s="1" t="s">
        <v>5564</v>
      </c>
      <c r="G676" s="1" t="s">
        <v>5549</v>
      </c>
      <c r="O676" s="1" t="str">
        <f t="shared" si="2"/>
        <v xml:space="preserve">Fiala, J. L.       </v>
      </c>
      <c r="P676" s="1" t="s">
        <v>5565</v>
      </c>
      <c r="Q676" s="1" t="s">
        <v>5566</v>
      </c>
    </row>
    <row r="677" spans="1:17" ht="14.25" customHeight="1" x14ac:dyDescent="0.25">
      <c r="A677" s="1">
        <v>310</v>
      </c>
      <c r="B677" s="1">
        <v>538</v>
      </c>
      <c r="C677" s="1" t="s">
        <v>1160</v>
      </c>
      <c r="D677" s="1" t="s">
        <v>1159</v>
      </c>
      <c r="E677" s="1" t="s">
        <v>5533</v>
      </c>
      <c r="F677" s="1" t="s">
        <v>5534</v>
      </c>
      <c r="O677" s="1" t="str">
        <f t="shared" si="2"/>
        <v xml:space="preserve">Vick, R.        </v>
      </c>
      <c r="P677" s="1" t="s">
        <v>5535</v>
      </c>
      <c r="Q677" s="1" t="s">
        <v>5536</v>
      </c>
    </row>
    <row r="678" spans="1:17" ht="14.25" customHeight="1" x14ac:dyDescent="0.25">
      <c r="A678" s="1">
        <v>1293</v>
      </c>
      <c r="B678" s="1">
        <v>715</v>
      </c>
      <c r="C678" s="1" t="s">
        <v>1164</v>
      </c>
      <c r="D678" s="1" t="s">
        <v>1163</v>
      </c>
      <c r="E678" s="1" t="s">
        <v>5578</v>
      </c>
      <c r="F678" s="1" t="s">
        <v>5534</v>
      </c>
      <c r="G678" s="1" t="s">
        <v>5540</v>
      </c>
      <c r="O678" s="1" t="str">
        <f t="shared" si="2"/>
        <v xml:space="preserve">Jefferson, R. M.       </v>
      </c>
      <c r="P678" s="1" t="s">
        <v>5579</v>
      </c>
      <c r="Q678" s="1" t="s">
        <v>5580</v>
      </c>
    </row>
    <row r="679" spans="1:17" ht="14.25" customHeight="1" x14ac:dyDescent="0.25">
      <c r="A679" s="1">
        <v>311</v>
      </c>
      <c r="B679" s="1">
        <v>180</v>
      </c>
      <c r="C679" s="1" t="s">
        <v>1164</v>
      </c>
      <c r="D679" s="1" t="s">
        <v>1163</v>
      </c>
      <c r="E679" s="1" t="s">
        <v>5563</v>
      </c>
      <c r="F679" s="1" t="s">
        <v>5564</v>
      </c>
      <c r="G679" s="1" t="s">
        <v>5549</v>
      </c>
      <c r="O679" s="1" t="str">
        <f t="shared" si="2"/>
        <v xml:space="preserve">Fiala, J. L.       </v>
      </c>
      <c r="P679" s="1" t="s">
        <v>5565</v>
      </c>
      <c r="Q679" s="1" t="s">
        <v>5566</v>
      </c>
    </row>
    <row r="680" spans="1:17" ht="14.25" customHeight="1" x14ac:dyDescent="0.25">
      <c r="A680" s="1">
        <v>312</v>
      </c>
      <c r="B680" s="1">
        <v>181</v>
      </c>
      <c r="C680" s="1" t="s">
        <v>2401</v>
      </c>
      <c r="D680" s="1" t="s">
        <v>2403</v>
      </c>
      <c r="E680" s="1" t="s">
        <v>5563</v>
      </c>
      <c r="F680" s="1" t="s">
        <v>5564</v>
      </c>
      <c r="G680" s="1" t="s">
        <v>5549</v>
      </c>
      <c r="O680" s="1" t="str">
        <f t="shared" si="2"/>
        <v xml:space="preserve">Fiala, J. L.       </v>
      </c>
      <c r="P680" s="1" t="s">
        <v>5565</v>
      </c>
      <c r="Q680" s="1" t="s">
        <v>5566</v>
      </c>
    </row>
    <row r="681" spans="1:17" ht="14.25" customHeight="1" x14ac:dyDescent="0.25">
      <c r="A681" s="1">
        <v>1294</v>
      </c>
      <c r="B681" s="1">
        <v>716</v>
      </c>
      <c r="C681" s="1" t="s">
        <v>2405</v>
      </c>
      <c r="D681" s="1" t="s">
        <v>2407</v>
      </c>
      <c r="E681" s="1" t="s">
        <v>5578</v>
      </c>
      <c r="F681" s="1" t="s">
        <v>5534</v>
      </c>
      <c r="G681" s="1" t="s">
        <v>5540</v>
      </c>
      <c r="O681" s="1" t="str">
        <f t="shared" si="2"/>
        <v xml:space="preserve">Jefferson, R. M.       </v>
      </c>
      <c r="P681" s="1" t="s">
        <v>5579</v>
      </c>
      <c r="Q681" s="1" t="s">
        <v>5580</v>
      </c>
    </row>
    <row r="682" spans="1:17" ht="14.25" customHeight="1" x14ac:dyDescent="0.25">
      <c r="A682" s="1">
        <v>313</v>
      </c>
      <c r="B682" s="1">
        <v>182</v>
      </c>
      <c r="C682" s="1" t="s">
        <v>2405</v>
      </c>
      <c r="D682" s="1" t="s">
        <v>2407</v>
      </c>
      <c r="E682" s="1" t="s">
        <v>5563</v>
      </c>
      <c r="F682" s="1" t="s">
        <v>5564</v>
      </c>
      <c r="G682" s="1" t="s">
        <v>5549</v>
      </c>
      <c r="O682" s="1" t="str">
        <f t="shared" si="2"/>
        <v xml:space="preserve">Fiala, J. L.       </v>
      </c>
      <c r="P682" s="1" t="s">
        <v>5565</v>
      </c>
      <c r="Q682" s="1" t="s">
        <v>5566</v>
      </c>
    </row>
    <row r="683" spans="1:17" ht="14.25" customHeight="1" x14ac:dyDescent="0.25">
      <c r="A683" s="1">
        <v>314</v>
      </c>
      <c r="B683" s="1">
        <v>183</v>
      </c>
      <c r="C683" s="1" t="s">
        <v>5517</v>
      </c>
      <c r="D683" s="1" t="s">
        <v>3328</v>
      </c>
      <c r="E683" s="1" t="s">
        <v>5533</v>
      </c>
      <c r="F683" s="1" t="s">
        <v>5534</v>
      </c>
      <c r="O683" s="1" t="str">
        <f t="shared" si="2"/>
        <v xml:space="preserve">Vick, R.        </v>
      </c>
      <c r="P683" s="1" t="s">
        <v>5535</v>
      </c>
      <c r="Q683" s="1" t="s">
        <v>5536</v>
      </c>
    </row>
    <row r="684" spans="1:17" ht="14.25" customHeight="1" x14ac:dyDescent="0.25">
      <c r="A684" s="1">
        <v>1295</v>
      </c>
      <c r="B684" s="1">
        <v>717</v>
      </c>
      <c r="C684" s="1" t="s">
        <v>2409</v>
      </c>
      <c r="D684" s="1" t="s">
        <v>2410</v>
      </c>
      <c r="E684" s="1" t="s">
        <v>5533</v>
      </c>
      <c r="F684" s="1" t="s">
        <v>5534</v>
      </c>
      <c r="O684" s="1" t="str">
        <f t="shared" si="2"/>
        <v xml:space="preserve">Vick, R.        </v>
      </c>
      <c r="P684" s="1" t="s">
        <v>5535</v>
      </c>
      <c r="Q684" s="1" t="s">
        <v>5536</v>
      </c>
    </row>
    <row r="685" spans="1:17" ht="14.25" customHeight="1" x14ac:dyDescent="0.25">
      <c r="A685" s="1">
        <v>315</v>
      </c>
      <c r="B685" s="1">
        <v>49</v>
      </c>
      <c r="C685" s="1" t="s">
        <v>2409</v>
      </c>
      <c r="D685" s="1" t="s">
        <v>2410</v>
      </c>
      <c r="E685" s="1" t="s">
        <v>5539</v>
      </c>
      <c r="F685" s="1" t="s">
        <v>5534</v>
      </c>
      <c r="G685" s="1" t="s">
        <v>5540</v>
      </c>
      <c r="H685" s="1" t="s">
        <v>5541</v>
      </c>
      <c r="I685" s="1" t="s">
        <v>5542</v>
      </c>
      <c r="J685" s="1" t="s">
        <v>5543</v>
      </c>
      <c r="K685" s="1" t="s">
        <v>5544</v>
      </c>
      <c r="O685" s="1" t="str">
        <f t="shared" si="2"/>
        <v xml:space="preserve">Brooks, R. M. and Olmo, H. P.   </v>
      </c>
      <c r="P685" s="1" t="s">
        <v>5545</v>
      </c>
      <c r="Q685" s="1" t="s">
        <v>5546</v>
      </c>
    </row>
    <row r="686" spans="1:17" ht="14.25" customHeight="1" x14ac:dyDescent="0.25">
      <c r="A686" s="1">
        <v>316</v>
      </c>
      <c r="B686" s="1">
        <v>184</v>
      </c>
      <c r="C686" s="1" t="s">
        <v>1176</v>
      </c>
      <c r="D686" s="1" t="s">
        <v>1175</v>
      </c>
      <c r="E686" s="1" t="s">
        <v>5602</v>
      </c>
      <c r="F686" s="1" t="s">
        <v>5603</v>
      </c>
      <c r="G686" s="1" t="s">
        <v>5541</v>
      </c>
      <c r="H686" s="1" t="s">
        <v>5604</v>
      </c>
      <c r="I686" s="1" t="s">
        <v>5540</v>
      </c>
      <c r="J686" s="1" t="s">
        <v>5569</v>
      </c>
      <c r="O686" s="1" t="str">
        <f t="shared" si="2"/>
        <v xml:space="preserve">Blodget, E.C. and Aichele, M. D.    </v>
      </c>
      <c r="P686" s="1" t="s">
        <v>5605</v>
      </c>
      <c r="Q686" s="1" t="s">
        <v>5606</v>
      </c>
    </row>
    <row r="687" spans="1:17" ht="14.25" customHeight="1" x14ac:dyDescent="0.25">
      <c r="A687" s="1">
        <v>1296</v>
      </c>
      <c r="B687" s="1">
        <v>633</v>
      </c>
      <c r="C687" s="1" t="s">
        <v>2420</v>
      </c>
      <c r="D687" s="1" t="s">
        <v>2422</v>
      </c>
      <c r="E687" s="1" t="s">
        <v>5533</v>
      </c>
      <c r="F687" s="1" t="s">
        <v>5534</v>
      </c>
      <c r="O687" s="1" t="str">
        <f t="shared" si="2"/>
        <v xml:space="preserve">Vick, R.        </v>
      </c>
      <c r="P687" s="1" t="s">
        <v>5535</v>
      </c>
      <c r="Q687" s="1" t="s">
        <v>5536</v>
      </c>
    </row>
    <row r="688" spans="1:17" ht="14.25" customHeight="1" x14ac:dyDescent="0.25">
      <c r="A688" s="1">
        <v>317</v>
      </c>
      <c r="B688" s="1">
        <v>185</v>
      </c>
      <c r="C688" s="1" t="s">
        <v>2420</v>
      </c>
      <c r="D688" s="1" t="s">
        <v>2422</v>
      </c>
      <c r="E688" s="1" t="s">
        <v>5539</v>
      </c>
      <c r="F688" s="1" t="s">
        <v>5534</v>
      </c>
      <c r="G688" s="1" t="s">
        <v>5540</v>
      </c>
      <c r="H688" s="1" t="s">
        <v>5541</v>
      </c>
      <c r="I688" s="1" t="s">
        <v>5542</v>
      </c>
      <c r="J688" s="1" t="s">
        <v>5543</v>
      </c>
      <c r="K688" s="1" t="s">
        <v>5544</v>
      </c>
      <c r="O688" s="1" t="str">
        <f t="shared" si="2"/>
        <v xml:space="preserve">Brooks, R. M. and Olmo, H. P.   </v>
      </c>
      <c r="P688" s="1" t="s">
        <v>5545</v>
      </c>
      <c r="Q688" s="1" t="s">
        <v>5546</v>
      </c>
    </row>
    <row r="689" spans="1:17" ht="14.25" customHeight="1" x14ac:dyDescent="0.25">
      <c r="A689" s="1">
        <v>318</v>
      </c>
      <c r="B689" s="1">
        <v>186</v>
      </c>
      <c r="C689" s="1" t="s">
        <v>1186</v>
      </c>
      <c r="D689" s="1" t="s">
        <v>1185</v>
      </c>
      <c r="E689" s="1" t="s">
        <v>5539</v>
      </c>
      <c r="F689" s="1" t="s">
        <v>5534</v>
      </c>
      <c r="G689" s="1" t="s">
        <v>5540</v>
      </c>
      <c r="H689" s="1" t="s">
        <v>5541</v>
      </c>
      <c r="I689" s="1" t="s">
        <v>5542</v>
      </c>
      <c r="J689" s="1" t="s">
        <v>5543</v>
      </c>
      <c r="K689" s="1" t="s">
        <v>5544</v>
      </c>
      <c r="O689" s="1" t="str">
        <f t="shared" si="2"/>
        <v xml:space="preserve">Brooks, R. M. and Olmo, H. P.   </v>
      </c>
      <c r="P689" s="1" t="s">
        <v>5545</v>
      </c>
      <c r="Q689" s="1" t="s">
        <v>5546</v>
      </c>
    </row>
    <row r="690" spans="1:17" ht="14.25" customHeight="1" x14ac:dyDescent="0.25">
      <c r="A690" s="1">
        <v>319</v>
      </c>
      <c r="B690" s="1">
        <v>250</v>
      </c>
      <c r="C690" s="1" t="s">
        <v>1190</v>
      </c>
      <c r="D690" s="1" t="s">
        <v>1189</v>
      </c>
      <c r="E690" s="1" t="s">
        <v>5539</v>
      </c>
      <c r="F690" s="1" t="s">
        <v>5534</v>
      </c>
      <c r="G690" s="1" t="s">
        <v>5540</v>
      </c>
      <c r="H690" s="1" t="s">
        <v>5541</v>
      </c>
      <c r="I690" s="1" t="s">
        <v>5542</v>
      </c>
      <c r="J690" s="1" t="s">
        <v>5543</v>
      </c>
      <c r="K690" s="1" t="s">
        <v>5544</v>
      </c>
      <c r="O690" s="1" t="str">
        <f t="shared" si="2"/>
        <v xml:space="preserve">Brooks, R. M. and Olmo, H. P.   </v>
      </c>
      <c r="P690" s="1" t="s">
        <v>5545</v>
      </c>
      <c r="Q690" s="1" t="s">
        <v>5546</v>
      </c>
    </row>
    <row r="691" spans="1:17" ht="14.25" customHeight="1" x14ac:dyDescent="0.25">
      <c r="A691" s="1">
        <v>1297</v>
      </c>
      <c r="B691" s="1">
        <v>718</v>
      </c>
      <c r="C691" s="1" t="s">
        <v>1190</v>
      </c>
      <c r="D691" s="1" t="s">
        <v>1189</v>
      </c>
      <c r="O691" s="1" t="str">
        <f t="shared" si="2"/>
        <v xml:space="preserve">         </v>
      </c>
      <c r="P691" s="1" t="s">
        <v>5537</v>
      </c>
      <c r="Q691" s="1" t="s">
        <v>5574</v>
      </c>
    </row>
    <row r="692" spans="1:17" ht="14.25" customHeight="1" x14ac:dyDescent="0.25">
      <c r="A692" s="1">
        <v>1298</v>
      </c>
      <c r="B692" s="1">
        <v>719</v>
      </c>
      <c r="C692" s="1" t="s">
        <v>1192</v>
      </c>
      <c r="D692" s="1" t="s">
        <v>1191</v>
      </c>
      <c r="E692" s="1" t="s">
        <v>5568</v>
      </c>
      <c r="F692" s="1" t="s">
        <v>5569</v>
      </c>
      <c r="G692" s="1" t="s">
        <v>5570</v>
      </c>
      <c r="O692" s="1" t="str">
        <f t="shared" si="2"/>
        <v xml:space="preserve">Ferree, D. C.       </v>
      </c>
      <c r="P692" s="1" t="s">
        <v>5571</v>
      </c>
      <c r="Q692" s="1" t="s">
        <v>5572</v>
      </c>
    </row>
    <row r="693" spans="1:17" ht="14.25" customHeight="1" x14ac:dyDescent="0.25">
      <c r="A693" s="1">
        <v>320</v>
      </c>
      <c r="B693" s="1">
        <v>28</v>
      </c>
      <c r="C693" s="1" t="s">
        <v>1192</v>
      </c>
      <c r="D693" s="1" t="s">
        <v>1191</v>
      </c>
      <c r="E693" s="1" t="s">
        <v>5539</v>
      </c>
      <c r="F693" s="1" t="s">
        <v>5534</v>
      </c>
      <c r="G693" s="1" t="s">
        <v>5540</v>
      </c>
      <c r="H693" s="1" t="s">
        <v>5541</v>
      </c>
      <c r="I693" s="1" t="s">
        <v>5542</v>
      </c>
      <c r="J693" s="1" t="s">
        <v>5543</v>
      </c>
      <c r="K693" s="1" t="s">
        <v>5544</v>
      </c>
      <c r="O693" s="1" t="str">
        <f t="shared" si="2"/>
        <v xml:space="preserve">Brooks, R. M. and Olmo, H. P.   </v>
      </c>
      <c r="P693" s="1" t="s">
        <v>5545</v>
      </c>
      <c r="Q693" s="1" t="s">
        <v>5546</v>
      </c>
    </row>
    <row r="694" spans="1:17" ht="14.25" customHeight="1" x14ac:dyDescent="0.25">
      <c r="A694" s="1">
        <v>1096</v>
      </c>
      <c r="B694" s="1">
        <v>577</v>
      </c>
      <c r="C694" s="1" t="s">
        <v>1198</v>
      </c>
      <c r="D694" s="1" t="s">
        <v>1197</v>
      </c>
      <c r="O694" s="1" t="str">
        <f t="shared" si="2"/>
        <v xml:space="preserve">         </v>
      </c>
      <c r="P694" s="1" t="s">
        <v>5537</v>
      </c>
      <c r="Q694" s="1" t="s">
        <v>5574</v>
      </c>
    </row>
    <row r="695" spans="1:17" ht="14.25" customHeight="1" x14ac:dyDescent="0.25">
      <c r="A695" s="1">
        <v>321</v>
      </c>
      <c r="B695" s="1">
        <v>251</v>
      </c>
      <c r="C695" s="1" t="s">
        <v>1198</v>
      </c>
      <c r="D695" s="1" t="s">
        <v>1197</v>
      </c>
      <c r="E695" s="1" t="s">
        <v>5539</v>
      </c>
      <c r="F695" s="1" t="s">
        <v>5534</v>
      </c>
      <c r="G695" s="1" t="s">
        <v>5540</v>
      </c>
      <c r="H695" s="1" t="s">
        <v>5541</v>
      </c>
      <c r="I695" s="1" t="s">
        <v>5542</v>
      </c>
      <c r="J695" s="1" t="s">
        <v>5543</v>
      </c>
      <c r="K695" s="1" t="s">
        <v>5544</v>
      </c>
      <c r="O695" s="1" t="str">
        <f t="shared" si="2"/>
        <v xml:space="preserve">Brooks, R. M. and Olmo, H. P.   </v>
      </c>
      <c r="P695" s="1" t="s">
        <v>5545</v>
      </c>
      <c r="Q695" s="1" t="s">
        <v>5546</v>
      </c>
    </row>
    <row r="696" spans="1:17" ht="14.25" customHeight="1" x14ac:dyDescent="0.25">
      <c r="A696" s="1">
        <v>1019</v>
      </c>
      <c r="B696" s="1">
        <v>255</v>
      </c>
      <c r="C696" s="1" t="s">
        <v>1198</v>
      </c>
      <c r="D696" s="1" t="s">
        <v>1197</v>
      </c>
      <c r="O696" s="1" t="str">
        <f t="shared" si="2"/>
        <v xml:space="preserve">         </v>
      </c>
      <c r="P696" s="1" t="s">
        <v>5537</v>
      </c>
      <c r="Q696" s="1" t="s">
        <v>5561</v>
      </c>
    </row>
    <row r="697" spans="1:17" ht="14.25" customHeight="1" x14ac:dyDescent="0.25">
      <c r="A697" s="1">
        <v>322</v>
      </c>
      <c r="B697" s="1">
        <v>252</v>
      </c>
      <c r="C697" s="1" t="s">
        <v>2435</v>
      </c>
      <c r="D697" s="1" t="s">
        <v>2437</v>
      </c>
      <c r="E697" s="1" t="s">
        <v>5563</v>
      </c>
      <c r="F697" s="1" t="s">
        <v>5564</v>
      </c>
      <c r="G697" s="1" t="s">
        <v>5549</v>
      </c>
      <c r="O697" s="1" t="str">
        <f t="shared" si="2"/>
        <v xml:space="preserve">Fiala, J. L.       </v>
      </c>
      <c r="P697" s="1" t="s">
        <v>5565</v>
      </c>
      <c r="Q697" s="1" t="s">
        <v>5566</v>
      </c>
    </row>
    <row r="698" spans="1:17" ht="14.25" customHeight="1" x14ac:dyDescent="0.25">
      <c r="A698" s="1">
        <v>323</v>
      </c>
      <c r="B698" s="1">
        <v>117</v>
      </c>
      <c r="C698" s="1" t="s">
        <v>2439</v>
      </c>
      <c r="D698" s="1" t="s">
        <v>2441</v>
      </c>
      <c r="E698" s="1" t="s">
        <v>5563</v>
      </c>
      <c r="F698" s="1" t="s">
        <v>5564</v>
      </c>
      <c r="G698" s="1" t="s">
        <v>5549</v>
      </c>
      <c r="O698" s="1" t="str">
        <f t="shared" si="2"/>
        <v xml:space="preserve">Fiala, J. L.       </v>
      </c>
      <c r="P698" s="1" t="s">
        <v>5565</v>
      </c>
      <c r="Q698" s="1" t="s">
        <v>5566</v>
      </c>
    </row>
    <row r="699" spans="1:17" ht="14.25" customHeight="1" x14ac:dyDescent="0.25">
      <c r="A699" s="1">
        <v>324</v>
      </c>
      <c r="B699" s="1">
        <v>253</v>
      </c>
      <c r="C699" s="1" t="s">
        <v>2443</v>
      </c>
      <c r="D699" s="1" t="s">
        <v>2444</v>
      </c>
      <c r="E699" s="1" t="s">
        <v>5563</v>
      </c>
      <c r="F699" s="1" t="s">
        <v>5564</v>
      </c>
      <c r="G699" s="1" t="s">
        <v>5549</v>
      </c>
      <c r="O699" s="1" t="str">
        <f t="shared" si="2"/>
        <v xml:space="preserve">Fiala, J. L.       </v>
      </c>
      <c r="P699" s="1" t="s">
        <v>5565</v>
      </c>
      <c r="Q699" s="1" t="s">
        <v>5566</v>
      </c>
    </row>
    <row r="700" spans="1:17" ht="14.25" customHeight="1" x14ac:dyDescent="0.25">
      <c r="A700" s="1">
        <v>1299</v>
      </c>
      <c r="B700" s="1">
        <v>720</v>
      </c>
      <c r="C700" s="1" t="s">
        <v>1200</v>
      </c>
      <c r="D700" s="1" t="s">
        <v>1199</v>
      </c>
      <c r="O700" s="1" t="str">
        <f t="shared" si="2"/>
        <v xml:space="preserve">         </v>
      </c>
      <c r="P700" s="1" t="s">
        <v>5537</v>
      </c>
      <c r="Q700" s="1" t="s">
        <v>5581</v>
      </c>
    </row>
    <row r="701" spans="1:17" ht="14.25" customHeight="1" x14ac:dyDescent="0.25">
      <c r="A701" s="1">
        <v>325</v>
      </c>
      <c r="B701" s="1">
        <v>124</v>
      </c>
      <c r="C701" s="1" t="s">
        <v>1200</v>
      </c>
      <c r="D701" s="1" t="s">
        <v>1199</v>
      </c>
      <c r="E701" s="1" t="s">
        <v>5539</v>
      </c>
      <c r="F701" s="1" t="s">
        <v>5534</v>
      </c>
      <c r="G701" s="1" t="s">
        <v>5540</v>
      </c>
      <c r="H701" s="1" t="s">
        <v>5541</v>
      </c>
      <c r="I701" s="1" t="s">
        <v>5542</v>
      </c>
      <c r="J701" s="1" t="s">
        <v>5543</v>
      </c>
      <c r="K701" s="1" t="s">
        <v>5544</v>
      </c>
      <c r="O701" s="1" t="str">
        <f t="shared" si="2"/>
        <v xml:space="preserve">Brooks, R. M. and Olmo, H. P.   </v>
      </c>
      <c r="P701" s="1" t="s">
        <v>5545</v>
      </c>
      <c r="Q701" s="1" t="s">
        <v>5546</v>
      </c>
    </row>
    <row r="702" spans="1:17" ht="14.25" customHeight="1" x14ac:dyDescent="0.25">
      <c r="A702" s="1">
        <v>1097</v>
      </c>
      <c r="B702" s="1">
        <v>540</v>
      </c>
      <c r="C702" s="1" t="s">
        <v>1202</v>
      </c>
      <c r="D702" s="1" t="s">
        <v>1201</v>
      </c>
      <c r="E702" s="1" t="s">
        <v>5533</v>
      </c>
      <c r="F702" s="1" t="s">
        <v>5534</v>
      </c>
      <c r="O702" s="1" t="str">
        <f t="shared" si="2"/>
        <v xml:space="preserve">Vick, R.        </v>
      </c>
      <c r="P702" s="1" t="s">
        <v>5535</v>
      </c>
      <c r="Q702" s="1" t="s">
        <v>5536</v>
      </c>
    </row>
    <row r="703" spans="1:17" ht="14.25" customHeight="1" x14ac:dyDescent="0.25">
      <c r="A703" s="1">
        <v>1020</v>
      </c>
      <c r="B703" s="1">
        <v>751</v>
      </c>
      <c r="C703" s="1" t="s">
        <v>1202</v>
      </c>
      <c r="D703" s="1" t="s">
        <v>1201</v>
      </c>
      <c r="O703" s="1" t="str">
        <f t="shared" si="2"/>
        <v xml:space="preserve">         </v>
      </c>
      <c r="P703" s="1" t="s">
        <v>5537</v>
      </c>
      <c r="Q703" s="1" t="s">
        <v>5562</v>
      </c>
    </row>
    <row r="704" spans="1:17" ht="14.25" customHeight="1" x14ac:dyDescent="0.25">
      <c r="A704" s="1">
        <v>326</v>
      </c>
      <c r="B704" s="1">
        <v>16</v>
      </c>
      <c r="C704" s="1" t="s">
        <v>1202</v>
      </c>
      <c r="D704" s="1" t="s">
        <v>1201</v>
      </c>
      <c r="E704" s="1" t="s">
        <v>5539</v>
      </c>
      <c r="F704" s="1" t="s">
        <v>5534</v>
      </c>
      <c r="G704" s="1" t="s">
        <v>5540</v>
      </c>
      <c r="H704" s="1" t="s">
        <v>5541</v>
      </c>
      <c r="I704" s="1" t="s">
        <v>5542</v>
      </c>
      <c r="J704" s="1" t="s">
        <v>5543</v>
      </c>
      <c r="K704" s="1" t="s">
        <v>5544</v>
      </c>
      <c r="O704" s="1" t="str">
        <f t="shared" si="2"/>
        <v xml:space="preserve">Brooks, R. M. and Olmo, H. P.   </v>
      </c>
      <c r="P704" s="1" t="s">
        <v>5545</v>
      </c>
      <c r="Q704" s="1" t="s">
        <v>5546</v>
      </c>
    </row>
    <row r="705" spans="1:17" ht="14.25" customHeight="1" x14ac:dyDescent="0.25">
      <c r="A705" s="1">
        <v>327</v>
      </c>
      <c r="B705" s="1">
        <v>255</v>
      </c>
      <c r="C705" s="1" t="s">
        <v>1206</v>
      </c>
      <c r="D705" s="1" t="s">
        <v>1205</v>
      </c>
      <c r="O705" s="1" t="str">
        <f t="shared" si="2"/>
        <v xml:space="preserve">         </v>
      </c>
      <c r="P705" s="1" t="s">
        <v>5537</v>
      </c>
      <c r="Q705" s="1" t="s">
        <v>5561</v>
      </c>
    </row>
    <row r="706" spans="1:17" ht="14.25" customHeight="1" x14ac:dyDescent="0.25">
      <c r="A706" s="1">
        <v>328</v>
      </c>
      <c r="B706" s="1">
        <v>254</v>
      </c>
      <c r="C706" s="1" t="s">
        <v>1208</v>
      </c>
      <c r="D706" s="1" t="s">
        <v>1207</v>
      </c>
      <c r="E706" s="1" t="s">
        <v>5539</v>
      </c>
      <c r="F706" s="1" t="s">
        <v>5534</v>
      </c>
      <c r="G706" s="1" t="s">
        <v>5540</v>
      </c>
      <c r="H706" s="1" t="s">
        <v>5541</v>
      </c>
      <c r="I706" s="1" t="s">
        <v>5542</v>
      </c>
      <c r="J706" s="1" t="s">
        <v>5543</v>
      </c>
      <c r="K706" s="1" t="s">
        <v>5544</v>
      </c>
      <c r="O706" s="1" t="str">
        <f t="shared" si="2"/>
        <v xml:space="preserve">Brooks, R. M. and Olmo, H. P.   </v>
      </c>
      <c r="P706" s="1" t="s">
        <v>5545</v>
      </c>
      <c r="Q706" s="1" t="s">
        <v>5546</v>
      </c>
    </row>
    <row r="707" spans="1:17" ht="14.25" customHeight="1" x14ac:dyDescent="0.25">
      <c r="A707" s="1">
        <v>1200</v>
      </c>
      <c r="B707" s="1">
        <v>726</v>
      </c>
      <c r="C707" s="1" t="s">
        <v>1208</v>
      </c>
      <c r="D707" s="1" t="s">
        <v>1207</v>
      </c>
      <c r="E707" s="1" t="s">
        <v>5533</v>
      </c>
      <c r="F707" s="1" t="s">
        <v>5534</v>
      </c>
      <c r="O707" s="1" t="str">
        <f t="shared" si="2"/>
        <v xml:space="preserve">Vick, R.        </v>
      </c>
      <c r="P707" s="1" t="s">
        <v>5535</v>
      </c>
      <c r="Q707" s="1" t="s">
        <v>5536</v>
      </c>
    </row>
    <row r="708" spans="1:17" ht="14.25" customHeight="1" x14ac:dyDescent="0.25">
      <c r="A708" s="1">
        <v>1223</v>
      </c>
      <c r="B708" s="1">
        <v>144</v>
      </c>
      <c r="C708" s="1" t="s">
        <v>1208</v>
      </c>
      <c r="D708" s="1" t="s">
        <v>1207</v>
      </c>
      <c r="E708" s="1" t="s">
        <v>5563</v>
      </c>
      <c r="F708" s="1" t="s">
        <v>5564</v>
      </c>
      <c r="G708" s="1" t="s">
        <v>5549</v>
      </c>
      <c r="O708" s="1" t="str">
        <f t="shared" si="2"/>
        <v xml:space="preserve">Fiala, J. L.       </v>
      </c>
      <c r="P708" s="1" t="s">
        <v>5565</v>
      </c>
      <c r="Q708" s="1" t="s">
        <v>5566</v>
      </c>
    </row>
    <row r="709" spans="1:17" ht="14.25" customHeight="1" x14ac:dyDescent="0.25">
      <c r="A709" s="1">
        <v>1163</v>
      </c>
      <c r="B709" s="1">
        <v>695</v>
      </c>
      <c r="C709" s="1" t="s">
        <v>1208</v>
      </c>
      <c r="D709" s="1" t="s">
        <v>1207</v>
      </c>
      <c r="O709" s="1" t="str">
        <f t="shared" si="2"/>
        <v xml:space="preserve">         </v>
      </c>
      <c r="P709" s="1" t="s">
        <v>5537</v>
      </c>
      <c r="Q709" s="1" t="s">
        <v>5567</v>
      </c>
    </row>
    <row r="710" spans="1:17" ht="14.25" customHeight="1" x14ac:dyDescent="0.25">
      <c r="A710" s="1">
        <v>329</v>
      </c>
      <c r="B710" s="1">
        <v>255</v>
      </c>
      <c r="C710" s="1" t="s">
        <v>1212</v>
      </c>
      <c r="D710" s="1" t="s">
        <v>1211</v>
      </c>
      <c r="O710" s="1" t="str">
        <f t="shared" si="2"/>
        <v xml:space="preserve">         </v>
      </c>
      <c r="P710" s="1" t="s">
        <v>5537</v>
      </c>
      <c r="Q710" s="1" t="s">
        <v>5561</v>
      </c>
    </row>
    <row r="711" spans="1:17" ht="14.25" customHeight="1" x14ac:dyDescent="0.25">
      <c r="A711" s="1">
        <v>330</v>
      </c>
      <c r="B711" s="1">
        <v>255</v>
      </c>
      <c r="C711" s="1" t="s">
        <v>1214</v>
      </c>
      <c r="D711" s="1" t="s">
        <v>1213</v>
      </c>
      <c r="O711" s="1" t="str">
        <f t="shared" si="2"/>
        <v xml:space="preserve">         </v>
      </c>
      <c r="P711" s="1" t="s">
        <v>5537</v>
      </c>
      <c r="Q711" s="1" t="s">
        <v>5561</v>
      </c>
    </row>
    <row r="712" spans="1:17" ht="14.25" customHeight="1" x14ac:dyDescent="0.25">
      <c r="A712" s="1">
        <v>331</v>
      </c>
      <c r="B712" s="1">
        <v>255</v>
      </c>
      <c r="C712" s="1" t="s">
        <v>1216</v>
      </c>
      <c r="D712" s="1" t="s">
        <v>1215</v>
      </c>
      <c r="O712" s="1" t="str">
        <f t="shared" si="2"/>
        <v xml:space="preserve">         </v>
      </c>
      <c r="P712" s="1" t="s">
        <v>5537</v>
      </c>
      <c r="Q712" s="1" t="s">
        <v>5561</v>
      </c>
    </row>
    <row r="713" spans="1:17" ht="14.25" customHeight="1" x14ac:dyDescent="0.25">
      <c r="A713" s="1">
        <v>332</v>
      </c>
      <c r="B713" s="1">
        <v>255</v>
      </c>
      <c r="C713" s="1" t="s">
        <v>1218</v>
      </c>
      <c r="D713" s="1" t="s">
        <v>1217</v>
      </c>
      <c r="O713" s="1" t="str">
        <f t="shared" si="2"/>
        <v xml:space="preserve">         </v>
      </c>
      <c r="P713" s="1" t="s">
        <v>5537</v>
      </c>
      <c r="Q713" s="1" t="s">
        <v>5561</v>
      </c>
    </row>
    <row r="714" spans="1:17" ht="14.25" customHeight="1" x14ac:dyDescent="0.25">
      <c r="A714" s="1">
        <v>333</v>
      </c>
      <c r="B714" s="1">
        <v>548</v>
      </c>
      <c r="C714" s="1" t="s">
        <v>2466</v>
      </c>
      <c r="D714" s="1" t="s">
        <v>2468</v>
      </c>
      <c r="E714" s="1" t="s">
        <v>5533</v>
      </c>
      <c r="F714" s="1" t="s">
        <v>5534</v>
      </c>
      <c r="O714" s="1" t="str">
        <f t="shared" si="2"/>
        <v xml:space="preserve">Vick, R.        </v>
      </c>
      <c r="P714" s="1" t="s">
        <v>5535</v>
      </c>
      <c r="Q714" s="1" t="s">
        <v>5536</v>
      </c>
    </row>
    <row r="715" spans="1:17" ht="14.25" customHeight="1" x14ac:dyDescent="0.25">
      <c r="A715" s="1">
        <v>334</v>
      </c>
      <c r="B715" s="1">
        <v>256</v>
      </c>
      <c r="C715" s="1" t="s">
        <v>1220</v>
      </c>
      <c r="D715" s="1" t="s">
        <v>1219</v>
      </c>
      <c r="E715" s="1" t="s">
        <v>5539</v>
      </c>
      <c r="F715" s="1" t="s">
        <v>5534</v>
      </c>
      <c r="G715" s="1" t="s">
        <v>5540</v>
      </c>
      <c r="H715" s="1" t="s">
        <v>5541</v>
      </c>
      <c r="I715" s="1" t="s">
        <v>5542</v>
      </c>
      <c r="J715" s="1" t="s">
        <v>5543</v>
      </c>
      <c r="K715" s="1" t="s">
        <v>5544</v>
      </c>
      <c r="O715" s="1" t="str">
        <f t="shared" si="2"/>
        <v xml:space="preserve">Brooks, R. M. and Olmo, H. P.   </v>
      </c>
      <c r="P715" s="1" t="s">
        <v>5545</v>
      </c>
      <c r="Q715" s="1" t="s">
        <v>5546</v>
      </c>
    </row>
    <row r="716" spans="1:17" ht="14.25" customHeight="1" x14ac:dyDescent="0.25">
      <c r="A716" s="1">
        <v>1300</v>
      </c>
      <c r="B716" s="1">
        <v>721</v>
      </c>
      <c r="C716" s="1" t="s">
        <v>1226</v>
      </c>
      <c r="D716" s="1" t="s">
        <v>1225</v>
      </c>
      <c r="O716" s="1" t="str">
        <f t="shared" si="2"/>
        <v xml:space="preserve">         </v>
      </c>
      <c r="P716" s="1" t="s">
        <v>5537</v>
      </c>
      <c r="Q716" s="1" t="s">
        <v>5584</v>
      </c>
    </row>
    <row r="717" spans="1:17" ht="14.25" customHeight="1" x14ac:dyDescent="0.25">
      <c r="A717" s="1">
        <v>335</v>
      </c>
      <c r="B717" s="1">
        <v>257</v>
      </c>
      <c r="C717" s="1" t="s">
        <v>1226</v>
      </c>
      <c r="D717" s="1" t="s">
        <v>1225</v>
      </c>
      <c r="E717" s="1" t="s">
        <v>5539</v>
      </c>
      <c r="F717" s="1" t="s">
        <v>5534</v>
      </c>
      <c r="G717" s="1" t="s">
        <v>5540</v>
      </c>
      <c r="H717" s="1" t="s">
        <v>5541</v>
      </c>
      <c r="I717" s="1" t="s">
        <v>5542</v>
      </c>
      <c r="J717" s="1" t="s">
        <v>5543</v>
      </c>
      <c r="K717" s="1" t="s">
        <v>5544</v>
      </c>
      <c r="O717" s="1" t="str">
        <f t="shared" si="2"/>
        <v xml:space="preserve">Brooks, R. M. and Olmo, H. P.   </v>
      </c>
      <c r="P717" s="1" t="s">
        <v>5545</v>
      </c>
      <c r="Q717" s="1" t="s">
        <v>5546</v>
      </c>
    </row>
    <row r="718" spans="1:17" ht="14.25" customHeight="1" x14ac:dyDescent="0.25">
      <c r="A718" s="1">
        <v>1224</v>
      </c>
      <c r="B718" s="1">
        <v>672</v>
      </c>
      <c r="C718" s="1" t="s">
        <v>1228</v>
      </c>
      <c r="D718" s="1" t="s">
        <v>1227</v>
      </c>
      <c r="E718" s="1" t="s">
        <v>5533</v>
      </c>
      <c r="F718" s="1" t="s">
        <v>5534</v>
      </c>
      <c r="O718" s="1" t="str">
        <f t="shared" si="2"/>
        <v xml:space="preserve">Vick, R.        </v>
      </c>
      <c r="P718" s="1" t="s">
        <v>5535</v>
      </c>
      <c r="Q718" s="1" t="s">
        <v>5536</v>
      </c>
    </row>
    <row r="719" spans="1:17" ht="14.25" customHeight="1" x14ac:dyDescent="0.25">
      <c r="A719" s="1">
        <v>336</v>
      </c>
      <c r="B719" s="1">
        <v>258</v>
      </c>
      <c r="C719" s="1" t="s">
        <v>1228</v>
      </c>
      <c r="D719" s="1" t="s">
        <v>1227</v>
      </c>
      <c r="E719" s="1" t="s">
        <v>5539</v>
      </c>
      <c r="F719" s="1" t="s">
        <v>5534</v>
      </c>
      <c r="G719" s="1" t="s">
        <v>5540</v>
      </c>
      <c r="H719" s="1" t="s">
        <v>5541</v>
      </c>
      <c r="I719" s="1" t="s">
        <v>5542</v>
      </c>
      <c r="J719" s="1" t="s">
        <v>5543</v>
      </c>
      <c r="K719" s="1" t="s">
        <v>5544</v>
      </c>
      <c r="O719" s="1" t="str">
        <f t="shared" si="2"/>
        <v xml:space="preserve">Brooks, R. M. and Olmo, H. P.   </v>
      </c>
      <c r="P719" s="1" t="s">
        <v>5545</v>
      </c>
      <c r="Q719" s="1" t="s">
        <v>5546</v>
      </c>
    </row>
    <row r="720" spans="1:17" ht="14.25" customHeight="1" x14ac:dyDescent="0.25">
      <c r="A720" s="1">
        <v>1201</v>
      </c>
      <c r="B720" s="1">
        <v>441</v>
      </c>
      <c r="C720" s="1" t="s">
        <v>1228</v>
      </c>
      <c r="D720" s="1" t="s">
        <v>1227</v>
      </c>
      <c r="O720" s="1" t="str">
        <f t="shared" si="2"/>
        <v xml:space="preserve">         </v>
      </c>
      <c r="P720" s="1" t="s">
        <v>5537</v>
      </c>
      <c r="Q720" s="1" t="s">
        <v>5562</v>
      </c>
    </row>
    <row r="721" spans="1:17" ht="14.25" customHeight="1" x14ac:dyDescent="0.25">
      <c r="A721" s="1">
        <v>1164</v>
      </c>
      <c r="B721" s="1">
        <v>452</v>
      </c>
      <c r="C721" s="1" t="s">
        <v>1228</v>
      </c>
      <c r="D721" s="1" t="s">
        <v>1227</v>
      </c>
      <c r="O721" s="1" t="str">
        <f t="shared" si="2"/>
        <v xml:space="preserve">         </v>
      </c>
      <c r="P721" s="1" t="s">
        <v>5537</v>
      </c>
      <c r="Q721" s="1" t="s">
        <v>5567</v>
      </c>
    </row>
    <row r="722" spans="1:17" ht="14.25" customHeight="1" x14ac:dyDescent="0.25">
      <c r="A722" s="1">
        <v>337</v>
      </c>
      <c r="B722" s="1">
        <v>259</v>
      </c>
      <c r="C722" s="1" t="s">
        <v>1232</v>
      </c>
      <c r="D722" s="1" t="s">
        <v>1231</v>
      </c>
      <c r="E722" s="1" t="s">
        <v>5539</v>
      </c>
      <c r="F722" s="1" t="s">
        <v>5534</v>
      </c>
      <c r="G722" s="1" t="s">
        <v>5540</v>
      </c>
      <c r="H722" s="1" t="s">
        <v>5541</v>
      </c>
      <c r="I722" s="1" t="s">
        <v>5542</v>
      </c>
      <c r="J722" s="1" t="s">
        <v>5543</v>
      </c>
      <c r="K722" s="1" t="s">
        <v>5544</v>
      </c>
      <c r="O722" s="1" t="str">
        <f t="shared" si="2"/>
        <v xml:space="preserve">Brooks, R. M. and Olmo, H. P.   </v>
      </c>
      <c r="P722" s="1" t="s">
        <v>5545</v>
      </c>
      <c r="Q722" s="1" t="s">
        <v>5546</v>
      </c>
    </row>
    <row r="723" spans="1:17" ht="14.25" customHeight="1" x14ac:dyDescent="0.25">
      <c r="A723" s="1">
        <v>1301</v>
      </c>
      <c r="B723" s="1">
        <v>464</v>
      </c>
      <c r="C723" s="1" t="s">
        <v>1232</v>
      </c>
      <c r="D723" s="1" t="s">
        <v>1231</v>
      </c>
      <c r="E723" s="1" t="s">
        <v>5533</v>
      </c>
      <c r="F723" s="1" t="s">
        <v>5534</v>
      </c>
      <c r="O723" s="1" t="str">
        <f t="shared" si="2"/>
        <v xml:space="preserve">Vick, R.        </v>
      </c>
      <c r="P723" s="1" t="s">
        <v>5535</v>
      </c>
      <c r="Q723" s="1" t="s">
        <v>5536</v>
      </c>
    </row>
    <row r="724" spans="1:17" ht="14.25" customHeight="1" x14ac:dyDescent="0.25">
      <c r="A724" s="1">
        <v>338</v>
      </c>
      <c r="B724" s="1">
        <v>260</v>
      </c>
      <c r="C724" s="1" t="s">
        <v>1234</v>
      </c>
      <c r="D724" s="1" t="s">
        <v>1233</v>
      </c>
      <c r="E724" s="1" t="s">
        <v>5539</v>
      </c>
      <c r="F724" s="1" t="s">
        <v>5534</v>
      </c>
      <c r="G724" s="1" t="s">
        <v>5540</v>
      </c>
      <c r="H724" s="1" t="s">
        <v>5541</v>
      </c>
      <c r="I724" s="1" t="s">
        <v>5542</v>
      </c>
      <c r="J724" s="1" t="s">
        <v>5543</v>
      </c>
      <c r="K724" s="1" t="s">
        <v>5544</v>
      </c>
      <c r="O724" s="1" t="str">
        <f t="shared" si="2"/>
        <v xml:space="preserve">Brooks, R. M. and Olmo, H. P.   </v>
      </c>
      <c r="P724" s="1" t="s">
        <v>5545</v>
      </c>
      <c r="Q724" s="1" t="s">
        <v>5546</v>
      </c>
    </row>
    <row r="725" spans="1:17" ht="14.25" customHeight="1" x14ac:dyDescent="0.25">
      <c r="A725" s="1">
        <v>1302</v>
      </c>
      <c r="B725" s="1">
        <v>722</v>
      </c>
      <c r="C725" s="1" t="s">
        <v>1237</v>
      </c>
      <c r="D725" s="1" t="s">
        <v>1236</v>
      </c>
      <c r="E725" s="1" t="s">
        <v>5533</v>
      </c>
      <c r="F725" s="1" t="s">
        <v>5534</v>
      </c>
      <c r="O725" s="1" t="str">
        <f t="shared" si="2"/>
        <v xml:space="preserve">Vick, R.        </v>
      </c>
      <c r="P725" s="1" t="s">
        <v>5535</v>
      </c>
      <c r="Q725" s="1" t="s">
        <v>5536</v>
      </c>
    </row>
    <row r="726" spans="1:17" ht="14.25" customHeight="1" x14ac:dyDescent="0.25">
      <c r="A726" s="1">
        <v>1303</v>
      </c>
      <c r="B726" s="1">
        <v>723</v>
      </c>
      <c r="C726" s="1" t="s">
        <v>1239</v>
      </c>
      <c r="D726" s="1" t="s">
        <v>1238</v>
      </c>
      <c r="E726" s="1" t="s">
        <v>5568</v>
      </c>
      <c r="F726" s="1" t="s">
        <v>5569</v>
      </c>
      <c r="G726" s="1" t="s">
        <v>5570</v>
      </c>
      <c r="O726" s="1" t="str">
        <f t="shared" si="2"/>
        <v xml:space="preserve">Ferree, D. C.       </v>
      </c>
      <c r="P726" s="1" t="s">
        <v>5571</v>
      </c>
      <c r="Q726" s="1" t="s">
        <v>5572</v>
      </c>
    </row>
    <row r="727" spans="1:17" ht="14.25" customHeight="1" x14ac:dyDescent="0.25">
      <c r="A727" s="1">
        <v>339</v>
      </c>
      <c r="B727" s="1">
        <v>266</v>
      </c>
      <c r="C727" s="1" t="s">
        <v>1239</v>
      </c>
      <c r="D727" s="1" t="s">
        <v>1238</v>
      </c>
      <c r="E727" s="1" t="s">
        <v>5539</v>
      </c>
      <c r="F727" s="1" t="s">
        <v>5534</v>
      </c>
      <c r="G727" s="1" t="s">
        <v>5540</v>
      </c>
      <c r="H727" s="1" t="s">
        <v>5541</v>
      </c>
      <c r="I727" s="1" t="s">
        <v>5542</v>
      </c>
      <c r="J727" s="1" t="s">
        <v>5543</v>
      </c>
      <c r="K727" s="1" t="s">
        <v>5544</v>
      </c>
      <c r="O727" s="1" t="str">
        <f t="shared" si="2"/>
        <v xml:space="preserve">Brooks, R. M. and Olmo, H. P.   </v>
      </c>
      <c r="P727" s="1" t="s">
        <v>5545</v>
      </c>
      <c r="Q727" s="1" t="s">
        <v>5546</v>
      </c>
    </row>
    <row r="728" spans="1:17" ht="14.25" customHeight="1" x14ac:dyDescent="0.25">
      <c r="A728" s="1">
        <v>340</v>
      </c>
      <c r="B728" s="1">
        <v>261</v>
      </c>
      <c r="C728" s="1" t="s">
        <v>1241</v>
      </c>
      <c r="D728" s="1" t="s">
        <v>1240</v>
      </c>
      <c r="E728" s="1" t="s">
        <v>5539</v>
      </c>
      <c r="F728" s="1" t="s">
        <v>5534</v>
      </c>
      <c r="G728" s="1" t="s">
        <v>5540</v>
      </c>
      <c r="H728" s="1" t="s">
        <v>5541</v>
      </c>
      <c r="I728" s="1" t="s">
        <v>5542</v>
      </c>
      <c r="J728" s="1" t="s">
        <v>5543</v>
      </c>
      <c r="K728" s="1" t="s">
        <v>5544</v>
      </c>
      <c r="O728" s="1" t="str">
        <f t="shared" si="2"/>
        <v xml:space="preserve">Brooks, R. M. and Olmo, H. P.   </v>
      </c>
      <c r="P728" s="1" t="s">
        <v>5545</v>
      </c>
      <c r="Q728" s="1" t="s">
        <v>5546</v>
      </c>
    </row>
    <row r="729" spans="1:17" ht="14.25" customHeight="1" x14ac:dyDescent="0.25">
      <c r="A729" s="1">
        <v>1098</v>
      </c>
      <c r="B729" s="1">
        <v>680</v>
      </c>
      <c r="C729" s="1" t="s">
        <v>1241</v>
      </c>
      <c r="D729" s="1" t="s">
        <v>1240</v>
      </c>
      <c r="E729" s="1" t="s">
        <v>5533</v>
      </c>
      <c r="F729" s="1" t="s">
        <v>5534</v>
      </c>
      <c r="O729" s="1" t="str">
        <f t="shared" si="2"/>
        <v xml:space="preserve">Vick, R.        </v>
      </c>
      <c r="P729" s="1" t="s">
        <v>5535</v>
      </c>
      <c r="Q729" s="1" t="s">
        <v>5536</v>
      </c>
    </row>
    <row r="730" spans="1:17" ht="14.25" customHeight="1" x14ac:dyDescent="0.25">
      <c r="A730" s="1">
        <v>1021</v>
      </c>
      <c r="B730" s="1">
        <v>703</v>
      </c>
      <c r="C730" s="1" t="s">
        <v>1241</v>
      </c>
      <c r="D730" s="1" t="s">
        <v>1240</v>
      </c>
      <c r="O730" s="1" t="str">
        <f t="shared" si="2"/>
        <v xml:space="preserve">         </v>
      </c>
      <c r="P730" s="1" t="s">
        <v>5537</v>
      </c>
      <c r="Q730" s="1" t="s">
        <v>5574</v>
      </c>
    </row>
    <row r="731" spans="1:17" ht="14.25" customHeight="1" x14ac:dyDescent="0.25">
      <c r="A731" s="1">
        <v>341</v>
      </c>
      <c r="B731" s="1">
        <v>262</v>
      </c>
      <c r="C731" s="1" t="s">
        <v>2487</v>
      </c>
      <c r="D731" s="1" t="s">
        <v>2489</v>
      </c>
      <c r="E731" s="1" t="s">
        <v>5568</v>
      </c>
      <c r="F731" s="1" t="s">
        <v>5569</v>
      </c>
      <c r="G731" s="1" t="s">
        <v>5570</v>
      </c>
      <c r="O731" s="1" t="str">
        <f t="shared" si="2"/>
        <v xml:space="preserve">Ferree, D. C.       </v>
      </c>
      <c r="P731" s="1" t="s">
        <v>5571</v>
      </c>
      <c r="Q731" s="1" t="s">
        <v>5572</v>
      </c>
    </row>
    <row r="732" spans="1:17" ht="14.25" customHeight="1" x14ac:dyDescent="0.25">
      <c r="A732" s="1">
        <v>342</v>
      </c>
      <c r="B732" s="1">
        <v>262</v>
      </c>
      <c r="C732" s="1" t="s">
        <v>2491</v>
      </c>
      <c r="D732" s="1" t="s">
        <v>2493</v>
      </c>
      <c r="E732" s="1" t="s">
        <v>5568</v>
      </c>
      <c r="F732" s="1" t="s">
        <v>5569</v>
      </c>
      <c r="G732" s="1" t="s">
        <v>5570</v>
      </c>
      <c r="O732" s="1" t="str">
        <f t="shared" si="2"/>
        <v xml:space="preserve">Ferree, D. C.       </v>
      </c>
      <c r="P732" s="1" t="s">
        <v>5571</v>
      </c>
      <c r="Q732" s="1" t="s">
        <v>5572</v>
      </c>
    </row>
    <row r="733" spans="1:17" ht="14.25" customHeight="1" x14ac:dyDescent="0.25">
      <c r="A733" s="1">
        <v>343</v>
      </c>
      <c r="B733" s="1">
        <v>262</v>
      </c>
      <c r="C733" s="1" t="s">
        <v>2495</v>
      </c>
      <c r="D733" s="1" t="s">
        <v>2497</v>
      </c>
      <c r="E733" s="1" t="s">
        <v>5568</v>
      </c>
      <c r="F733" s="1" t="s">
        <v>5569</v>
      </c>
      <c r="G733" s="1" t="s">
        <v>5570</v>
      </c>
      <c r="O733" s="1" t="str">
        <f t="shared" si="2"/>
        <v xml:space="preserve">Ferree, D. C.       </v>
      </c>
      <c r="P733" s="1" t="s">
        <v>5571</v>
      </c>
      <c r="Q733" s="1" t="s">
        <v>5572</v>
      </c>
    </row>
    <row r="734" spans="1:17" ht="14.25" customHeight="1" x14ac:dyDescent="0.25">
      <c r="A734" s="1">
        <v>344</v>
      </c>
      <c r="B734" s="1">
        <v>262</v>
      </c>
      <c r="C734" s="1" t="s">
        <v>2499</v>
      </c>
      <c r="D734" s="1" t="s">
        <v>2500</v>
      </c>
      <c r="E734" s="1" t="s">
        <v>5568</v>
      </c>
      <c r="F734" s="1" t="s">
        <v>5569</v>
      </c>
      <c r="G734" s="1" t="s">
        <v>5570</v>
      </c>
      <c r="O734" s="1" t="str">
        <f t="shared" si="2"/>
        <v xml:space="preserve">Ferree, D. C.       </v>
      </c>
      <c r="P734" s="1" t="s">
        <v>5571</v>
      </c>
      <c r="Q734" s="1" t="s">
        <v>5572</v>
      </c>
    </row>
    <row r="735" spans="1:17" ht="14.25" customHeight="1" x14ac:dyDescent="0.25">
      <c r="A735" s="1">
        <v>345</v>
      </c>
      <c r="B735" s="1">
        <v>262</v>
      </c>
      <c r="C735" s="1" t="s">
        <v>2502</v>
      </c>
      <c r="D735" s="1" t="s">
        <v>2503</v>
      </c>
      <c r="E735" s="1" t="s">
        <v>5568</v>
      </c>
      <c r="F735" s="1" t="s">
        <v>5569</v>
      </c>
      <c r="G735" s="1" t="s">
        <v>5570</v>
      </c>
      <c r="O735" s="1" t="str">
        <f t="shared" si="2"/>
        <v xml:space="preserve">Ferree, D. C.       </v>
      </c>
      <c r="P735" s="1" t="s">
        <v>5571</v>
      </c>
      <c r="Q735" s="1" t="s">
        <v>5572</v>
      </c>
    </row>
    <row r="736" spans="1:17" ht="14.25" customHeight="1" x14ac:dyDescent="0.25">
      <c r="A736" s="1">
        <v>346</v>
      </c>
      <c r="B736" s="1">
        <v>262</v>
      </c>
      <c r="C736" s="1" t="s">
        <v>2505</v>
      </c>
      <c r="D736" s="1" t="s">
        <v>2506</v>
      </c>
      <c r="E736" s="1" t="s">
        <v>5568</v>
      </c>
      <c r="F736" s="1" t="s">
        <v>5569</v>
      </c>
      <c r="G736" s="1" t="s">
        <v>5570</v>
      </c>
      <c r="O736" s="1" t="str">
        <f t="shared" si="2"/>
        <v xml:space="preserve">Ferree, D. C.       </v>
      </c>
      <c r="P736" s="1" t="s">
        <v>5571</v>
      </c>
      <c r="Q736" s="1" t="s">
        <v>5572</v>
      </c>
    </row>
    <row r="737" spans="1:17" ht="14.25" customHeight="1" x14ac:dyDescent="0.25">
      <c r="A737" s="1">
        <v>347</v>
      </c>
      <c r="B737" s="1">
        <v>262</v>
      </c>
      <c r="C737" s="1" t="s">
        <v>2508</v>
      </c>
      <c r="D737" s="1" t="s">
        <v>2509</v>
      </c>
      <c r="E737" s="1" t="s">
        <v>5568</v>
      </c>
      <c r="F737" s="1" t="s">
        <v>5569</v>
      </c>
      <c r="G737" s="1" t="s">
        <v>5570</v>
      </c>
      <c r="O737" s="1" t="str">
        <f t="shared" si="2"/>
        <v xml:space="preserve">Ferree, D. C.       </v>
      </c>
      <c r="P737" s="1" t="s">
        <v>5571</v>
      </c>
      <c r="Q737" s="1" t="s">
        <v>5572</v>
      </c>
    </row>
    <row r="738" spans="1:17" ht="14.25" customHeight="1" x14ac:dyDescent="0.25">
      <c r="A738" s="1">
        <v>348</v>
      </c>
      <c r="B738" s="1">
        <v>262</v>
      </c>
      <c r="C738" s="1" t="s">
        <v>2511</v>
      </c>
      <c r="D738" s="1" t="s">
        <v>2512</v>
      </c>
      <c r="E738" s="1" t="s">
        <v>5568</v>
      </c>
      <c r="F738" s="1" t="s">
        <v>5569</v>
      </c>
      <c r="G738" s="1" t="s">
        <v>5570</v>
      </c>
      <c r="O738" s="1" t="str">
        <f t="shared" si="2"/>
        <v xml:space="preserve">Ferree, D. C.       </v>
      </c>
      <c r="P738" s="1" t="s">
        <v>5571</v>
      </c>
      <c r="Q738" s="1" t="s">
        <v>5572</v>
      </c>
    </row>
    <row r="739" spans="1:17" ht="14.25" customHeight="1" x14ac:dyDescent="0.25">
      <c r="A739" s="1">
        <v>349</v>
      </c>
      <c r="B739" s="1">
        <v>262</v>
      </c>
      <c r="C739" s="1" t="s">
        <v>2514</v>
      </c>
      <c r="D739" s="1" t="s">
        <v>2515</v>
      </c>
      <c r="E739" s="1" t="s">
        <v>5568</v>
      </c>
      <c r="F739" s="1" t="s">
        <v>5569</v>
      </c>
      <c r="G739" s="1" t="s">
        <v>5570</v>
      </c>
      <c r="O739" s="1" t="str">
        <f t="shared" si="2"/>
        <v xml:space="preserve">Ferree, D. C.       </v>
      </c>
      <c r="P739" s="1" t="s">
        <v>5571</v>
      </c>
      <c r="Q739" s="1" t="s">
        <v>5572</v>
      </c>
    </row>
    <row r="740" spans="1:17" ht="14.25" customHeight="1" x14ac:dyDescent="0.25">
      <c r="A740" s="1">
        <v>350</v>
      </c>
      <c r="B740" s="1">
        <v>262</v>
      </c>
      <c r="C740" s="1" t="s">
        <v>2517</v>
      </c>
      <c r="D740" s="1" t="s">
        <v>2518</v>
      </c>
      <c r="E740" s="1" t="s">
        <v>5568</v>
      </c>
      <c r="F740" s="1" t="s">
        <v>5569</v>
      </c>
      <c r="G740" s="1" t="s">
        <v>5570</v>
      </c>
      <c r="O740" s="1" t="str">
        <f t="shared" si="2"/>
        <v xml:space="preserve">Ferree, D. C.       </v>
      </c>
      <c r="P740" s="1" t="s">
        <v>5571</v>
      </c>
      <c r="Q740" s="1" t="s">
        <v>5572</v>
      </c>
    </row>
    <row r="741" spans="1:17" ht="14.25" customHeight="1" x14ac:dyDescent="0.25">
      <c r="A741" s="1">
        <v>351</v>
      </c>
      <c r="B741" s="1">
        <v>262</v>
      </c>
      <c r="C741" s="1" t="s">
        <v>2520</v>
      </c>
      <c r="D741" s="1" t="s">
        <v>2521</v>
      </c>
      <c r="E741" s="1" t="s">
        <v>5568</v>
      </c>
      <c r="F741" s="1" t="s">
        <v>5569</v>
      </c>
      <c r="G741" s="1" t="s">
        <v>5570</v>
      </c>
      <c r="O741" s="1" t="str">
        <f t="shared" si="2"/>
        <v xml:space="preserve">Ferree, D. C.       </v>
      </c>
      <c r="P741" s="1" t="s">
        <v>5571</v>
      </c>
      <c r="Q741" s="1" t="s">
        <v>5572</v>
      </c>
    </row>
    <row r="742" spans="1:17" ht="14.25" customHeight="1" x14ac:dyDescent="0.25">
      <c r="A742" s="1">
        <v>1099</v>
      </c>
      <c r="B742" s="1">
        <v>589</v>
      </c>
      <c r="C742" s="1" t="s">
        <v>1246</v>
      </c>
      <c r="D742" s="1" t="s">
        <v>1245</v>
      </c>
      <c r="E742" s="1" t="s">
        <v>5568</v>
      </c>
      <c r="F742" s="1" t="s">
        <v>5569</v>
      </c>
      <c r="G742" s="1" t="s">
        <v>5570</v>
      </c>
      <c r="O742" s="1" t="str">
        <f t="shared" si="2"/>
        <v xml:space="preserve">Ferree, D. C.       </v>
      </c>
      <c r="P742" s="1" t="s">
        <v>5571</v>
      </c>
      <c r="Q742" s="1" t="s">
        <v>5572</v>
      </c>
    </row>
    <row r="743" spans="1:17" ht="14.25" customHeight="1" x14ac:dyDescent="0.25">
      <c r="A743" s="1">
        <v>1022</v>
      </c>
      <c r="B743" s="1">
        <v>453</v>
      </c>
      <c r="C743" s="1" t="s">
        <v>1252</v>
      </c>
      <c r="D743" s="1" t="s">
        <v>1251</v>
      </c>
      <c r="E743" s="1" t="s">
        <v>5533</v>
      </c>
      <c r="F743" s="1" t="s">
        <v>5534</v>
      </c>
      <c r="O743" s="1" t="str">
        <f t="shared" si="2"/>
        <v xml:space="preserve">Vick, R.        </v>
      </c>
      <c r="P743" s="1" t="s">
        <v>5535</v>
      </c>
      <c r="Q743" s="1" t="s">
        <v>5536</v>
      </c>
    </row>
    <row r="744" spans="1:17" ht="14.25" customHeight="1" x14ac:dyDescent="0.25">
      <c r="A744" s="1">
        <v>1100</v>
      </c>
      <c r="B744" s="1">
        <v>589</v>
      </c>
      <c r="C744" s="1" t="s">
        <v>1258</v>
      </c>
      <c r="D744" s="1" t="s">
        <v>1257</v>
      </c>
      <c r="E744" s="1" t="s">
        <v>5568</v>
      </c>
      <c r="F744" s="1" t="s">
        <v>5569</v>
      </c>
      <c r="G744" s="1" t="s">
        <v>5570</v>
      </c>
      <c r="O744" s="1" t="str">
        <f t="shared" si="2"/>
        <v xml:space="preserve">Ferree, D. C.       </v>
      </c>
      <c r="P744" s="1" t="s">
        <v>5571</v>
      </c>
      <c r="Q744" s="1" t="s">
        <v>5572</v>
      </c>
    </row>
    <row r="745" spans="1:17" ht="14.25" customHeight="1" x14ac:dyDescent="0.25">
      <c r="A745" s="1">
        <v>352</v>
      </c>
      <c r="B745" s="1">
        <v>263</v>
      </c>
      <c r="C745" s="1" t="s">
        <v>1265</v>
      </c>
      <c r="D745" s="1" t="s">
        <v>1264</v>
      </c>
      <c r="E745" s="1" t="s">
        <v>5539</v>
      </c>
      <c r="F745" s="1" t="s">
        <v>5534</v>
      </c>
      <c r="G745" s="1" t="s">
        <v>5540</v>
      </c>
      <c r="H745" s="1" t="s">
        <v>5541</v>
      </c>
      <c r="I745" s="1" t="s">
        <v>5542</v>
      </c>
      <c r="J745" s="1" t="s">
        <v>5543</v>
      </c>
      <c r="K745" s="1" t="s">
        <v>5544</v>
      </c>
      <c r="O745" s="1" t="str">
        <f t="shared" si="2"/>
        <v xml:space="preserve">Brooks, R. M. and Olmo, H. P.   </v>
      </c>
      <c r="P745" s="1" t="s">
        <v>5545</v>
      </c>
      <c r="Q745" s="1" t="s">
        <v>5546</v>
      </c>
    </row>
    <row r="746" spans="1:17" ht="14.25" customHeight="1" x14ac:dyDescent="0.25">
      <c r="A746" s="1">
        <v>1023</v>
      </c>
      <c r="B746" s="1">
        <v>589</v>
      </c>
      <c r="C746" s="1" t="s">
        <v>1281</v>
      </c>
      <c r="D746" s="1" t="s">
        <v>1280</v>
      </c>
      <c r="E746" s="1" t="s">
        <v>5568</v>
      </c>
      <c r="F746" s="1" t="s">
        <v>5569</v>
      </c>
      <c r="G746" s="1" t="s">
        <v>5570</v>
      </c>
      <c r="O746" s="1" t="str">
        <f t="shared" si="2"/>
        <v xml:space="preserve">Ferree, D. C.       </v>
      </c>
      <c r="P746" s="1" t="s">
        <v>5571</v>
      </c>
      <c r="Q746" s="1" t="s">
        <v>5572</v>
      </c>
    </row>
    <row r="747" spans="1:17" ht="14.25" customHeight="1" x14ac:dyDescent="0.25">
      <c r="A747" s="1">
        <v>353</v>
      </c>
      <c r="B747" s="1">
        <v>15</v>
      </c>
      <c r="C747" s="1" t="s">
        <v>1290</v>
      </c>
      <c r="D747" s="1" t="s">
        <v>1289</v>
      </c>
      <c r="E747" s="1" t="s">
        <v>5539</v>
      </c>
      <c r="F747" s="1" t="s">
        <v>5534</v>
      </c>
      <c r="G747" s="1" t="s">
        <v>5540</v>
      </c>
      <c r="H747" s="1" t="s">
        <v>5541</v>
      </c>
      <c r="I747" s="1" t="s">
        <v>5542</v>
      </c>
      <c r="J747" s="1" t="s">
        <v>5543</v>
      </c>
      <c r="K747" s="1" t="s">
        <v>5544</v>
      </c>
      <c r="O747" s="1" t="str">
        <f t="shared" si="2"/>
        <v xml:space="preserve">Brooks, R. M. and Olmo, H. P.   </v>
      </c>
      <c r="P747" s="1" t="s">
        <v>5545</v>
      </c>
      <c r="Q747" s="1" t="s">
        <v>5546</v>
      </c>
    </row>
    <row r="748" spans="1:17" ht="14.25" customHeight="1" x14ac:dyDescent="0.25">
      <c r="A748" s="1">
        <v>1202</v>
      </c>
      <c r="B748" s="1">
        <v>655</v>
      </c>
      <c r="C748" s="1" t="s">
        <v>2532</v>
      </c>
      <c r="D748" s="1" t="s">
        <v>2534</v>
      </c>
      <c r="E748" s="1" t="s">
        <v>5552</v>
      </c>
      <c r="F748" s="1" t="s">
        <v>5553</v>
      </c>
      <c r="G748" s="1" t="s">
        <v>5554</v>
      </c>
      <c r="H748" s="1" t="s">
        <v>5555</v>
      </c>
      <c r="I748" s="1" t="s">
        <v>5556</v>
      </c>
      <c r="J748" s="1" t="s">
        <v>5557</v>
      </c>
      <c r="K748" s="1" t="s">
        <v>5541</v>
      </c>
      <c r="L748" s="1" t="s">
        <v>5558</v>
      </c>
      <c r="M748" s="1" t="s">
        <v>5559</v>
      </c>
      <c r="N748" s="1" t="s">
        <v>5540</v>
      </c>
      <c r="O748" s="1" t="str">
        <f t="shared" si="2"/>
        <v>Beach, S. A., Booth, N. O., and Taylor, O. M.</v>
      </c>
      <c r="P748" s="1" t="s">
        <v>4952</v>
      </c>
      <c r="Q748" s="1" t="s">
        <v>5560</v>
      </c>
    </row>
    <row r="749" spans="1:17" ht="14.25" customHeight="1" x14ac:dyDescent="0.25">
      <c r="A749" s="1">
        <v>354</v>
      </c>
      <c r="B749" s="1">
        <v>264</v>
      </c>
      <c r="C749" s="1" t="s">
        <v>2532</v>
      </c>
      <c r="D749" s="1" t="s">
        <v>2534</v>
      </c>
      <c r="E749" s="1" t="s">
        <v>5563</v>
      </c>
      <c r="F749" s="1" t="s">
        <v>5564</v>
      </c>
      <c r="G749" s="1" t="s">
        <v>5549</v>
      </c>
      <c r="O749" s="1" t="str">
        <f t="shared" si="2"/>
        <v xml:space="preserve">Fiala, J. L.       </v>
      </c>
      <c r="P749" s="1" t="s">
        <v>5565</v>
      </c>
      <c r="Q749" s="1" t="s">
        <v>5566</v>
      </c>
    </row>
    <row r="750" spans="1:17" ht="14.25" customHeight="1" x14ac:dyDescent="0.25">
      <c r="A750" s="1">
        <v>1225</v>
      </c>
      <c r="B750" s="1">
        <v>673</v>
      </c>
      <c r="C750" s="1" t="s">
        <v>2532</v>
      </c>
      <c r="D750" s="1" t="s">
        <v>2534</v>
      </c>
      <c r="E750" s="1" t="s">
        <v>5548</v>
      </c>
      <c r="F750" s="1" t="s">
        <v>5549</v>
      </c>
      <c r="O750" s="1" t="str">
        <f t="shared" si="2"/>
        <v xml:space="preserve">Woolverton, L.        </v>
      </c>
      <c r="P750" s="1" t="s">
        <v>5550</v>
      </c>
      <c r="Q750" s="1" t="s">
        <v>5551</v>
      </c>
    </row>
    <row r="751" spans="1:17" ht="14.25" customHeight="1" x14ac:dyDescent="0.25">
      <c r="A751" s="1">
        <v>1165</v>
      </c>
      <c r="B751" s="1">
        <v>126</v>
      </c>
      <c r="C751" s="1" t="s">
        <v>2532</v>
      </c>
      <c r="D751" s="1" t="s">
        <v>2534</v>
      </c>
      <c r="E751" s="1" t="s">
        <v>5533</v>
      </c>
      <c r="F751" s="1" t="s">
        <v>5534</v>
      </c>
      <c r="O751" s="1" t="str">
        <f t="shared" si="2"/>
        <v xml:space="preserve">Vick, R.        </v>
      </c>
      <c r="P751" s="1" t="s">
        <v>5535</v>
      </c>
      <c r="Q751" s="1" t="s">
        <v>5536</v>
      </c>
    </row>
    <row r="752" spans="1:17" ht="14.25" customHeight="1" x14ac:dyDescent="0.25">
      <c r="A752" s="1">
        <v>1304</v>
      </c>
      <c r="B752" s="1">
        <v>12</v>
      </c>
      <c r="C752" s="1" t="s">
        <v>2536</v>
      </c>
      <c r="D752" s="1" t="s">
        <v>2538</v>
      </c>
      <c r="E752" s="1" t="s">
        <v>5533</v>
      </c>
      <c r="F752" s="1" t="s">
        <v>5534</v>
      </c>
      <c r="O752" s="1" t="str">
        <f t="shared" si="2"/>
        <v xml:space="preserve">Vick, R.        </v>
      </c>
      <c r="P752" s="1" t="s">
        <v>5535</v>
      </c>
      <c r="Q752" s="1" t="s">
        <v>5536</v>
      </c>
    </row>
    <row r="753" spans="1:17" ht="14.25" customHeight="1" x14ac:dyDescent="0.25">
      <c r="A753" s="1">
        <v>355</v>
      </c>
      <c r="B753" s="1">
        <v>43</v>
      </c>
      <c r="C753" s="1" t="s">
        <v>2536</v>
      </c>
      <c r="D753" s="1" t="s">
        <v>2538</v>
      </c>
      <c r="E753" s="1" t="s">
        <v>5539</v>
      </c>
      <c r="F753" s="1" t="s">
        <v>5534</v>
      </c>
      <c r="G753" s="1" t="s">
        <v>5540</v>
      </c>
      <c r="H753" s="1" t="s">
        <v>5541</v>
      </c>
      <c r="I753" s="1" t="s">
        <v>5542</v>
      </c>
      <c r="J753" s="1" t="s">
        <v>5543</v>
      </c>
      <c r="K753" s="1" t="s">
        <v>5544</v>
      </c>
      <c r="O753" s="1" t="str">
        <f t="shared" si="2"/>
        <v xml:space="preserve">Brooks, R. M. and Olmo, H. P.   </v>
      </c>
      <c r="P753" s="1" t="s">
        <v>5545</v>
      </c>
      <c r="Q753" s="1" t="s">
        <v>5546</v>
      </c>
    </row>
    <row r="754" spans="1:17" ht="14.25" customHeight="1" x14ac:dyDescent="0.25">
      <c r="A754" s="1">
        <v>356</v>
      </c>
      <c r="B754" s="1">
        <v>265</v>
      </c>
      <c r="C754" s="1" t="s">
        <v>1298</v>
      </c>
      <c r="D754" s="1" t="s">
        <v>1297</v>
      </c>
      <c r="E754" s="1" t="s">
        <v>5533</v>
      </c>
      <c r="F754" s="1" t="s">
        <v>5534</v>
      </c>
      <c r="O754" s="1" t="str">
        <f t="shared" si="2"/>
        <v xml:space="preserve">Vick, R.        </v>
      </c>
      <c r="P754" s="1" t="s">
        <v>5535</v>
      </c>
      <c r="Q754" s="1" t="s">
        <v>5536</v>
      </c>
    </row>
    <row r="755" spans="1:17" ht="14.25" customHeight="1" x14ac:dyDescent="0.25">
      <c r="A755" s="1">
        <v>357</v>
      </c>
      <c r="B755" s="1">
        <v>266</v>
      </c>
      <c r="C755" s="1" t="s">
        <v>1300</v>
      </c>
      <c r="D755" s="1" t="s">
        <v>1299</v>
      </c>
      <c r="E755" s="1" t="s">
        <v>5539</v>
      </c>
      <c r="F755" s="1" t="s">
        <v>5534</v>
      </c>
      <c r="G755" s="1" t="s">
        <v>5540</v>
      </c>
      <c r="H755" s="1" t="s">
        <v>5541</v>
      </c>
      <c r="I755" s="1" t="s">
        <v>5542</v>
      </c>
      <c r="J755" s="1" t="s">
        <v>5543</v>
      </c>
      <c r="K755" s="1" t="s">
        <v>5544</v>
      </c>
      <c r="O755" s="1" t="str">
        <f t="shared" si="2"/>
        <v xml:space="preserve">Brooks, R. M. and Olmo, H. P.   </v>
      </c>
      <c r="P755" s="1" t="s">
        <v>5545</v>
      </c>
      <c r="Q755" s="1" t="s">
        <v>5546</v>
      </c>
    </row>
    <row r="756" spans="1:17" ht="14.25" customHeight="1" x14ac:dyDescent="0.25">
      <c r="A756" s="1">
        <v>1024</v>
      </c>
      <c r="B756" s="1">
        <v>546</v>
      </c>
      <c r="C756" s="1" t="s">
        <v>1300</v>
      </c>
      <c r="D756" s="1" t="s">
        <v>1299</v>
      </c>
      <c r="E756" s="1" t="s">
        <v>5533</v>
      </c>
      <c r="F756" s="1" t="s">
        <v>5534</v>
      </c>
      <c r="O756" s="1" t="str">
        <f t="shared" si="2"/>
        <v xml:space="preserve">Vick, R.        </v>
      </c>
      <c r="P756" s="1" t="s">
        <v>5535</v>
      </c>
      <c r="Q756" s="1" t="s">
        <v>5536</v>
      </c>
    </row>
    <row r="757" spans="1:17" ht="14.25" customHeight="1" x14ac:dyDescent="0.25">
      <c r="A757" s="1">
        <v>358</v>
      </c>
      <c r="B757" s="1">
        <v>267</v>
      </c>
      <c r="C757" s="1" t="s">
        <v>1305</v>
      </c>
      <c r="D757" s="1" t="s">
        <v>1304</v>
      </c>
      <c r="E757" s="1" t="s">
        <v>5563</v>
      </c>
      <c r="F757" s="1" t="s">
        <v>5564</v>
      </c>
      <c r="G757" s="1" t="s">
        <v>5549</v>
      </c>
      <c r="O757" s="1" t="str">
        <f t="shared" si="2"/>
        <v xml:space="preserve">Fiala, J. L.       </v>
      </c>
      <c r="P757" s="1" t="s">
        <v>5565</v>
      </c>
      <c r="Q757" s="1" t="s">
        <v>5566</v>
      </c>
    </row>
    <row r="758" spans="1:17" ht="14.25" customHeight="1" x14ac:dyDescent="0.25">
      <c r="A758" s="1">
        <v>359</v>
      </c>
      <c r="B758" s="1">
        <v>268</v>
      </c>
      <c r="C758" s="1" t="s">
        <v>2571</v>
      </c>
      <c r="D758" s="1" t="s">
        <v>2573</v>
      </c>
      <c r="E758" s="1" t="s">
        <v>5563</v>
      </c>
      <c r="F758" s="1" t="s">
        <v>5564</v>
      </c>
      <c r="G758" s="1" t="s">
        <v>5549</v>
      </c>
      <c r="O758" s="1" t="str">
        <f t="shared" si="2"/>
        <v xml:space="preserve">Fiala, J. L.       </v>
      </c>
      <c r="P758" s="1" t="s">
        <v>5565</v>
      </c>
      <c r="Q758" s="1" t="s">
        <v>5566</v>
      </c>
    </row>
    <row r="759" spans="1:17" ht="14.25" customHeight="1" x14ac:dyDescent="0.25">
      <c r="A759" s="1">
        <v>360</v>
      </c>
      <c r="B759" s="1">
        <v>269</v>
      </c>
      <c r="C759" s="1" t="s">
        <v>1312</v>
      </c>
      <c r="D759" s="1" t="s">
        <v>1311</v>
      </c>
      <c r="E759" s="1" t="s">
        <v>5563</v>
      </c>
      <c r="F759" s="1" t="s">
        <v>5564</v>
      </c>
      <c r="G759" s="1" t="s">
        <v>5549</v>
      </c>
      <c r="O759" s="1" t="str">
        <f t="shared" si="2"/>
        <v xml:space="preserve">Fiala, J. L.       </v>
      </c>
      <c r="P759" s="1" t="s">
        <v>5565</v>
      </c>
      <c r="Q759" s="1" t="s">
        <v>5566</v>
      </c>
    </row>
    <row r="760" spans="1:17" ht="14.25" customHeight="1" x14ac:dyDescent="0.25">
      <c r="A760" s="1">
        <v>361</v>
      </c>
      <c r="B760" s="1">
        <v>270</v>
      </c>
      <c r="C760" s="1" t="s">
        <v>1314</v>
      </c>
      <c r="D760" s="1" t="s">
        <v>1313</v>
      </c>
      <c r="E760" s="1" t="s">
        <v>5552</v>
      </c>
      <c r="F760" s="1" t="s">
        <v>5553</v>
      </c>
      <c r="G760" s="1" t="s">
        <v>5554</v>
      </c>
      <c r="H760" s="1" t="s">
        <v>5555</v>
      </c>
      <c r="I760" s="1" t="s">
        <v>5556</v>
      </c>
      <c r="J760" s="1" t="s">
        <v>5557</v>
      </c>
      <c r="K760" s="1" t="s">
        <v>5541</v>
      </c>
      <c r="L760" s="1" t="s">
        <v>5558</v>
      </c>
      <c r="M760" s="1" t="s">
        <v>5559</v>
      </c>
      <c r="N760" s="1" t="s">
        <v>5540</v>
      </c>
      <c r="O760" s="1" t="str">
        <f t="shared" si="2"/>
        <v>Beach, S. A., Booth, N. O., and Taylor, O. M.</v>
      </c>
      <c r="P760" s="1" t="s">
        <v>4952</v>
      </c>
      <c r="Q760" s="1" t="s">
        <v>5560</v>
      </c>
    </row>
    <row r="761" spans="1:17" ht="14.25" customHeight="1" x14ac:dyDescent="0.25">
      <c r="A761" s="1">
        <v>1305</v>
      </c>
      <c r="B761" s="1">
        <v>724</v>
      </c>
      <c r="C761" s="1" t="s">
        <v>1314</v>
      </c>
      <c r="D761" s="1" t="s">
        <v>1313</v>
      </c>
      <c r="O761" s="1" t="str">
        <f t="shared" si="2"/>
        <v xml:space="preserve">         </v>
      </c>
      <c r="P761" s="1" t="s">
        <v>5537</v>
      </c>
      <c r="Q761" s="1" t="s">
        <v>5607</v>
      </c>
    </row>
    <row r="762" spans="1:17" ht="14.25" customHeight="1" x14ac:dyDescent="0.25">
      <c r="A762" s="1">
        <v>362</v>
      </c>
      <c r="B762" s="1">
        <v>255</v>
      </c>
      <c r="C762" s="1" t="s">
        <v>1317</v>
      </c>
      <c r="D762" s="1" t="s">
        <v>1316</v>
      </c>
      <c r="O762" s="1" t="str">
        <f t="shared" si="2"/>
        <v xml:space="preserve">         </v>
      </c>
      <c r="P762" s="1" t="s">
        <v>5537</v>
      </c>
      <c r="Q762" s="1" t="s">
        <v>5561</v>
      </c>
    </row>
    <row r="763" spans="1:17" ht="14.25" customHeight="1" x14ac:dyDescent="0.25">
      <c r="A763" s="1">
        <v>363</v>
      </c>
      <c r="B763" s="1">
        <v>255</v>
      </c>
      <c r="C763" s="1" t="s">
        <v>1319</v>
      </c>
      <c r="D763" s="1" t="s">
        <v>1318</v>
      </c>
      <c r="O763" s="1" t="str">
        <f t="shared" si="2"/>
        <v xml:space="preserve">         </v>
      </c>
      <c r="P763" s="1" t="s">
        <v>5537</v>
      </c>
      <c r="Q763" s="1" t="s">
        <v>5561</v>
      </c>
    </row>
    <row r="764" spans="1:17" ht="14.25" customHeight="1" x14ac:dyDescent="0.25">
      <c r="A764" s="1">
        <v>364</v>
      </c>
      <c r="B764" s="1">
        <v>271</v>
      </c>
      <c r="C764" s="1" t="s">
        <v>1321</v>
      </c>
      <c r="D764" s="1" t="s">
        <v>1320</v>
      </c>
      <c r="E764" s="1" t="s">
        <v>5533</v>
      </c>
      <c r="F764" s="1" t="s">
        <v>5534</v>
      </c>
      <c r="O764" s="1" t="str">
        <f t="shared" si="2"/>
        <v xml:space="preserve">Vick, R.        </v>
      </c>
      <c r="P764" s="1" t="s">
        <v>5535</v>
      </c>
      <c r="Q764" s="1" t="s">
        <v>5536</v>
      </c>
    </row>
    <row r="765" spans="1:17" ht="14.25" customHeight="1" x14ac:dyDescent="0.25">
      <c r="A765" s="1">
        <v>365</v>
      </c>
      <c r="B765" s="1">
        <v>272</v>
      </c>
      <c r="C765" s="1" t="s">
        <v>2580</v>
      </c>
      <c r="D765" s="1" t="s">
        <v>2582</v>
      </c>
      <c r="E765" s="1" t="s">
        <v>5563</v>
      </c>
      <c r="F765" s="1" t="s">
        <v>5564</v>
      </c>
      <c r="G765" s="1" t="s">
        <v>5549</v>
      </c>
      <c r="O765" s="1" t="str">
        <f t="shared" si="2"/>
        <v xml:space="preserve">Fiala, J. L.       </v>
      </c>
      <c r="P765" s="1" t="s">
        <v>5565</v>
      </c>
      <c r="Q765" s="1" t="s">
        <v>5566</v>
      </c>
    </row>
    <row r="766" spans="1:17" ht="14.25" customHeight="1" x14ac:dyDescent="0.25">
      <c r="A766" s="1">
        <v>366</v>
      </c>
      <c r="B766" s="1">
        <v>273</v>
      </c>
      <c r="C766" s="1" t="s">
        <v>1323</v>
      </c>
      <c r="D766" s="1" t="s">
        <v>1322</v>
      </c>
      <c r="O766" s="1" t="str">
        <f t="shared" ref="O766:O978" si="3">CONCATENATE(E766, " ",F766, " ",G766, " ",H766, " ",I766, " ",J766, " ",K766, " ",L766, " ",M766, " ",N766)</f>
        <v xml:space="preserve">         </v>
      </c>
      <c r="P766" s="1" t="s">
        <v>5537</v>
      </c>
      <c r="Q766" s="1" t="s">
        <v>5584</v>
      </c>
    </row>
    <row r="767" spans="1:17" ht="14.25" customHeight="1" x14ac:dyDescent="0.25">
      <c r="A767" s="1">
        <v>367</v>
      </c>
      <c r="B767" s="1">
        <v>274</v>
      </c>
      <c r="C767" s="1" t="s">
        <v>1326</v>
      </c>
      <c r="D767" s="1" t="s">
        <v>1325</v>
      </c>
      <c r="E767" s="1" t="s">
        <v>5539</v>
      </c>
      <c r="F767" s="1" t="s">
        <v>5534</v>
      </c>
      <c r="G767" s="1" t="s">
        <v>5540</v>
      </c>
      <c r="H767" s="1" t="s">
        <v>5541</v>
      </c>
      <c r="I767" s="1" t="s">
        <v>5542</v>
      </c>
      <c r="J767" s="1" t="s">
        <v>5543</v>
      </c>
      <c r="K767" s="1" t="s">
        <v>5544</v>
      </c>
      <c r="O767" s="1" t="str">
        <f t="shared" si="3"/>
        <v xml:space="preserve">Brooks, R. M. and Olmo, H. P.   </v>
      </c>
      <c r="P767" s="1" t="s">
        <v>5545</v>
      </c>
      <c r="Q767" s="1" t="s">
        <v>5546</v>
      </c>
    </row>
    <row r="768" spans="1:17" ht="14.25" customHeight="1" x14ac:dyDescent="0.25">
      <c r="A768" s="1">
        <v>368</v>
      </c>
      <c r="B768" s="1">
        <v>65</v>
      </c>
      <c r="C768" s="1" t="s">
        <v>1328</v>
      </c>
      <c r="D768" s="1" t="s">
        <v>1327</v>
      </c>
      <c r="E768" s="1" t="s">
        <v>5539</v>
      </c>
      <c r="F768" s="1" t="s">
        <v>5534</v>
      </c>
      <c r="G768" s="1" t="s">
        <v>5540</v>
      </c>
      <c r="H768" s="1" t="s">
        <v>5541</v>
      </c>
      <c r="I768" s="1" t="s">
        <v>5542</v>
      </c>
      <c r="J768" s="1" t="s">
        <v>5543</v>
      </c>
      <c r="K768" s="1" t="s">
        <v>5544</v>
      </c>
      <c r="O768" s="1" t="str">
        <f t="shared" si="3"/>
        <v xml:space="preserve">Brooks, R. M. and Olmo, H. P.   </v>
      </c>
      <c r="P768" s="1" t="s">
        <v>5545</v>
      </c>
      <c r="Q768" s="1" t="s">
        <v>5546</v>
      </c>
    </row>
    <row r="769" spans="1:17" ht="14.25" customHeight="1" x14ac:dyDescent="0.25">
      <c r="A769" s="1">
        <v>369</v>
      </c>
      <c r="B769" s="1">
        <v>275</v>
      </c>
      <c r="C769" s="1" t="s">
        <v>2590</v>
      </c>
      <c r="D769" s="1" t="s">
        <v>2592</v>
      </c>
      <c r="E769" s="1" t="s">
        <v>5568</v>
      </c>
      <c r="F769" s="1" t="s">
        <v>5569</v>
      </c>
      <c r="G769" s="1" t="s">
        <v>5570</v>
      </c>
      <c r="O769" s="1" t="str">
        <f t="shared" si="3"/>
        <v xml:space="preserve">Ferree, D. C.       </v>
      </c>
      <c r="P769" s="1" t="s">
        <v>5571</v>
      </c>
      <c r="Q769" s="1" t="s">
        <v>5572</v>
      </c>
    </row>
    <row r="770" spans="1:17" ht="14.25" customHeight="1" x14ac:dyDescent="0.25">
      <c r="A770" s="1">
        <v>370</v>
      </c>
      <c r="B770" s="1">
        <v>275</v>
      </c>
      <c r="C770" s="1" t="s">
        <v>2594</v>
      </c>
      <c r="D770" s="1" t="s">
        <v>2595</v>
      </c>
      <c r="E770" s="1" t="s">
        <v>5568</v>
      </c>
      <c r="F770" s="1" t="s">
        <v>5569</v>
      </c>
      <c r="G770" s="1" t="s">
        <v>5570</v>
      </c>
      <c r="O770" s="1" t="str">
        <f t="shared" si="3"/>
        <v xml:space="preserve">Ferree, D. C.       </v>
      </c>
      <c r="P770" s="1" t="s">
        <v>5571</v>
      </c>
      <c r="Q770" s="1" t="s">
        <v>5572</v>
      </c>
    </row>
    <row r="771" spans="1:17" ht="14.25" customHeight="1" x14ac:dyDescent="0.25">
      <c r="A771" s="1">
        <v>371</v>
      </c>
      <c r="B771" s="1">
        <v>275</v>
      </c>
      <c r="C771" s="1" t="s">
        <v>2597</v>
      </c>
      <c r="D771" s="1" t="s">
        <v>2598</v>
      </c>
      <c r="E771" s="1" t="s">
        <v>5568</v>
      </c>
      <c r="F771" s="1" t="s">
        <v>5569</v>
      </c>
      <c r="G771" s="1" t="s">
        <v>5570</v>
      </c>
      <c r="O771" s="1" t="str">
        <f t="shared" si="3"/>
        <v xml:space="preserve">Ferree, D. C.       </v>
      </c>
      <c r="P771" s="1" t="s">
        <v>5571</v>
      </c>
      <c r="Q771" s="1" t="s">
        <v>5572</v>
      </c>
    </row>
    <row r="772" spans="1:17" ht="14.25" customHeight="1" x14ac:dyDescent="0.25">
      <c r="A772" s="1">
        <v>372</v>
      </c>
      <c r="B772" s="1">
        <v>275</v>
      </c>
      <c r="C772" s="1" t="s">
        <v>2600</v>
      </c>
      <c r="D772" s="1" t="s">
        <v>2601</v>
      </c>
      <c r="E772" s="1" t="s">
        <v>5568</v>
      </c>
      <c r="F772" s="1" t="s">
        <v>5569</v>
      </c>
      <c r="G772" s="1" t="s">
        <v>5570</v>
      </c>
      <c r="O772" s="1" t="str">
        <f t="shared" si="3"/>
        <v xml:space="preserve">Ferree, D. C.       </v>
      </c>
      <c r="P772" s="1" t="s">
        <v>5571</v>
      </c>
      <c r="Q772" s="1" t="s">
        <v>5572</v>
      </c>
    </row>
    <row r="773" spans="1:17" ht="14.25" customHeight="1" x14ac:dyDescent="0.25">
      <c r="A773" s="1">
        <v>373</v>
      </c>
      <c r="B773" s="1">
        <v>275</v>
      </c>
      <c r="C773" s="1" t="s">
        <v>2603</v>
      </c>
      <c r="D773" s="1" t="s">
        <v>2604</v>
      </c>
      <c r="E773" s="1" t="s">
        <v>5568</v>
      </c>
      <c r="F773" s="1" t="s">
        <v>5569</v>
      </c>
      <c r="G773" s="1" t="s">
        <v>5570</v>
      </c>
      <c r="O773" s="1" t="str">
        <f t="shared" si="3"/>
        <v xml:space="preserve">Ferree, D. C.       </v>
      </c>
      <c r="P773" s="1" t="s">
        <v>5571</v>
      </c>
      <c r="Q773" s="1" t="s">
        <v>5572</v>
      </c>
    </row>
    <row r="774" spans="1:17" ht="14.25" customHeight="1" x14ac:dyDescent="0.25">
      <c r="A774" s="1">
        <v>374</v>
      </c>
      <c r="B774" s="1">
        <v>275</v>
      </c>
      <c r="C774" s="1" t="s">
        <v>2606</v>
      </c>
      <c r="D774" s="1" t="s">
        <v>2607</v>
      </c>
      <c r="E774" s="1" t="s">
        <v>5568</v>
      </c>
      <c r="F774" s="1" t="s">
        <v>5569</v>
      </c>
      <c r="G774" s="1" t="s">
        <v>5570</v>
      </c>
      <c r="O774" s="1" t="str">
        <f t="shared" si="3"/>
        <v xml:space="preserve">Ferree, D. C.       </v>
      </c>
      <c r="P774" s="1" t="s">
        <v>5571</v>
      </c>
      <c r="Q774" s="1" t="s">
        <v>5572</v>
      </c>
    </row>
    <row r="775" spans="1:17" ht="14.25" customHeight="1" x14ac:dyDescent="0.25">
      <c r="A775" s="1">
        <v>375</v>
      </c>
      <c r="B775" s="1">
        <v>275</v>
      </c>
      <c r="C775" s="1" t="s">
        <v>2609</v>
      </c>
      <c r="D775" s="1" t="s">
        <v>2610</v>
      </c>
      <c r="E775" s="1" t="s">
        <v>5568</v>
      </c>
      <c r="F775" s="1" t="s">
        <v>5569</v>
      </c>
      <c r="G775" s="1" t="s">
        <v>5570</v>
      </c>
      <c r="O775" s="1" t="str">
        <f t="shared" si="3"/>
        <v xml:space="preserve">Ferree, D. C.       </v>
      </c>
      <c r="P775" s="1" t="s">
        <v>5571</v>
      </c>
      <c r="Q775" s="1" t="s">
        <v>5572</v>
      </c>
    </row>
    <row r="776" spans="1:17" ht="14.25" customHeight="1" x14ac:dyDescent="0.25">
      <c r="A776" s="1">
        <v>1025</v>
      </c>
      <c r="B776" s="1">
        <v>547</v>
      </c>
      <c r="C776" s="1" t="s">
        <v>1332</v>
      </c>
      <c r="D776" s="1" t="s">
        <v>1331</v>
      </c>
      <c r="E776" s="1" t="s">
        <v>5552</v>
      </c>
      <c r="F776" s="1" t="s">
        <v>5553</v>
      </c>
      <c r="G776" s="1" t="s">
        <v>5554</v>
      </c>
      <c r="H776" s="1" t="s">
        <v>5555</v>
      </c>
      <c r="I776" s="1" t="s">
        <v>5556</v>
      </c>
      <c r="J776" s="1" t="s">
        <v>5557</v>
      </c>
      <c r="K776" s="1" t="s">
        <v>5541</v>
      </c>
      <c r="L776" s="1" t="s">
        <v>5558</v>
      </c>
      <c r="M776" s="1" t="s">
        <v>5559</v>
      </c>
      <c r="N776" s="1" t="s">
        <v>5540</v>
      </c>
      <c r="O776" s="1" t="str">
        <f t="shared" si="3"/>
        <v>Beach, S. A., Booth, N. O., and Taylor, O. M.</v>
      </c>
      <c r="P776" s="1" t="s">
        <v>4952</v>
      </c>
      <c r="Q776" s="1" t="s">
        <v>5560</v>
      </c>
    </row>
    <row r="777" spans="1:17" ht="14.25" customHeight="1" x14ac:dyDescent="0.25">
      <c r="A777" s="1">
        <v>1102</v>
      </c>
      <c r="B777" s="1">
        <v>591</v>
      </c>
      <c r="C777" s="1" t="s">
        <v>1332</v>
      </c>
      <c r="D777" s="1" t="s">
        <v>1331</v>
      </c>
      <c r="E777" s="1" t="s">
        <v>5548</v>
      </c>
      <c r="F777" s="1" t="s">
        <v>5549</v>
      </c>
      <c r="O777" s="1" t="str">
        <f t="shared" si="3"/>
        <v xml:space="preserve">Woolverton, L.        </v>
      </c>
      <c r="P777" s="1" t="s">
        <v>5550</v>
      </c>
      <c r="Q777" s="1" t="s">
        <v>5551</v>
      </c>
    </row>
    <row r="778" spans="1:17" ht="14.25" customHeight="1" x14ac:dyDescent="0.25">
      <c r="A778" s="1">
        <v>376</v>
      </c>
      <c r="B778" s="1">
        <v>276</v>
      </c>
      <c r="C778" s="1" t="s">
        <v>2612</v>
      </c>
      <c r="D778" s="1" t="s">
        <v>1334</v>
      </c>
      <c r="E778" s="1" t="s">
        <v>5563</v>
      </c>
      <c r="F778" s="1" t="s">
        <v>5564</v>
      </c>
      <c r="G778" s="1" t="s">
        <v>5549</v>
      </c>
      <c r="O778" s="1" t="str">
        <f t="shared" si="3"/>
        <v xml:space="preserve">Fiala, J. L.       </v>
      </c>
      <c r="P778" s="1" t="s">
        <v>5565</v>
      </c>
      <c r="Q778" s="1" t="s">
        <v>5566</v>
      </c>
    </row>
    <row r="779" spans="1:17" ht="14.25" customHeight="1" x14ac:dyDescent="0.25">
      <c r="A779" s="1">
        <v>377</v>
      </c>
      <c r="B779" s="1">
        <v>499</v>
      </c>
      <c r="C779" s="1" t="s">
        <v>2615</v>
      </c>
      <c r="D779" s="1" t="s">
        <v>2617</v>
      </c>
      <c r="E779" s="1" t="s">
        <v>5533</v>
      </c>
      <c r="F779" s="1" t="s">
        <v>5534</v>
      </c>
      <c r="O779" s="1" t="str">
        <f t="shared" si="3"/>
        <v xml:space="preserve">Vick, R.        </v>
      </c>
      <c r="P779" s="1" t="s">
        <v>5535</v>
      </c>
      <c r="Q779" s="1" t="s">
        <v>5536</v>
      </c>
    </row>
    <row r="780" spans="1:17" ht="14.25" customHeight="1" x14ac:dyDescent="0.25">
      <c r="A780" s="1">
        <v>378</v>
      </c>
      <c r="B780" s="1">
        <v>277</v>
      </c>
      <c r="C780" s="1" t="s">
        <v>1336</v>
      </c>
      <c r="D780" s="1" t="s">
        <v>1335</v>
      </c>
      <c r="E780" s="1" t="s">
        <v>5539</v>
      </c>
      <c r="F780" s="1" t="s">
        <v>5534</v>
      </c>
      <c r="G780" s="1" t="s">
        <v>5540</v>
      </c>
      <c r="H780" s="1" t="s">
        <v>5541</v>
      </c>
      <c r="I780" s="1" t="s">
        <v>5542</v>
      </c>
      <c r="J780" s="1" t="s">
        <v>5543</v>
      </c>
      <c r="K780" s="1" t="s">
        <v>5544</v>
      </c>
      <c r="O780" s="1" t="str">
        <f t="shared" si="3"/>
        <v xml:space="preserve">Brooks, R. M. and Olmo, H. P.   </v>
      </c>
      <c r="P780" s="1" t="s">
        <v>5545</v>
      </c>
      <c r="Q780" s="1" t="s">
        <v>5546</v>
      </c>
    </row>
    <row r="781" spans="1:17" ht="14.25" customHeight="1" x14ac:dyDescent="0.25">
      <c r="A781" s="1">
        <v>1306</v>
      </c>
      <c r="B781" s="1">
        <v>725</v>
      </c>
      <c r="C781" s="1" t="s">
        <v>1336</v>
      </c>
      <c r="D781" s="1" t="s">
        <v>1335</v>
      </c>
      <c r="E781" s="1" t="s">
        <v>5563</v>
      </c>
      <c r="F781" s="1" t="s">
        <v>5564</v>
      </c>
      <c r="G781" s="1" t="s">
        <v>5549</v>
      </c>
      <c r="O781" s="1" t="str">
        <f t="shared" si="3"/>
        <v xml:space="preserve">Fiala, J. L.       </v>
      </c>
      <c r="P781" s="1" t="s">
        <v>5565</v>
      </c>
      <c r="Q781" s="1" t="s">
        <v>5566</v>
      </c>
    </row>
    <row r="782" spans="1:17" ht="14.25" customHeight="1" x14ac:dyDescent="0.25">
      <c r="A782" s="1">
        <v>379</v>
      </c>
      <c r="B782" s="1">
        <v>278</v>
      </c>
      <c r="C782" s="1" t="s">
        <v>1338</v>
      </c>
      <c r="D782" s="1" t="s">
        <v>1337</v>
      </c>
      <c r="O782" s="1" t="str">
        <f t="shared" si="3"/>
        <v xml:space="preserve">         </v>
      </c>
      <c r="P782" s="1" t="s">
        <v>5537</v>
      </c>
      <c r="Q782" s="1" t="s">
        <v>5547</v>
      </c>
    </row>
    <row r="783" spans="1:17" ht="14.25" customHeight="1" x14ac:dyDescent="0.25">
      <c r="A783" s="1">
        <v>1166</v>
      </c>
      <c r="B783" s="1">
        <v>630</v>
      </c>
      <c r="C783" s="1" t="s">
        <v>1338</v>
      </c>
      <c r="D783" s="1" t="s">
        <v>1337</v>
      </c>
      <c r="E783" s="1" t="s">
        <v>5552</v>
      </c>
      <c r="F783" s="1" t="s">
        <v>5553</v>
      </c>
      <c r="G783" s="1" t="s">
        <v>5554</v>
      </c>
      <c r="H783" s="1" t="s">
        <v>5555</v>
      </c>
      <c r="I783" s="1" t="s">
        <v>5556</v>
      </c>
      <c r="J783" s="1" t="s">
        <v>5557</v>
      </c>
      <c r="K783" s="1" t="s">
        <v>5541</v>
      </c>
      <c r="L783" s="1" t="s">
        <v>5558</v>
      </c>
      <c r="M783" s="1" t="s">
        <v>5559</v>
      </c>
      <c r="N783" s="1" t="s">
        <v>5540</v>
      </c>
      <c r="O783" s="1" t="str">
        <f t="shared" si="3"/>
        <v>Beach, S. A., Booth, N. O., and Taylor, O. M.</v>
      </c>
      <c r="P783" s="1" t="s">
        <v>4952</v>
      </c>
      <c r="Q783" s="1" t="s">
        <v>5560</v>
      </c>
    </row>
    <row r="784" spans="1:17" ht="14.25" customHeight="1" x14ac:dyDescent="0.25">
      <c r="A784" s="1">
        <v>1203</v>
      </c>
      <c r="B784" s="1">
        <v>656</v>
      </c>
      <c r="C784" s="1" t="s">
        <v>1338</v>
      </c>
      <c r="D784" s="1" t="s">
        <v>1337</v>
      </c>
      <c r="E784" s="1" t="s">
        <v>5548</v>
      </c>
      <c r="F784" s="1" t="s">
        <v>5549</v>
      </c>
      <c r="O784" s="1" t="str">
        <f t="shared" si="3"/>
        <v xml:space="preserve">Woolverton, L.        </v>
      </c>
      <c r="P784" s="1" t="s">
        <v>5550</v>
      </c>
      <c r="Q784" s="1" t="s">
        <v>5551</v>
      </c>
    </row>
    <row r="785" spans="1:17" ht="14.25" customHeight="1" x14ac:dyDescent="0.25">
      <c r="A785" s="1">
        <v>380</v>
      </c>
      <c r="B785" s="1">
        <v>513</v>
      </c>
      <c r="C785" s="1" t="s">
        <v>2621</v>
      </c>
      <c r="D785" s="1" t="s">
        <v>2623</v>
      </c>
      <c r="E785" s="1" t="s">
        <v>5533</v>
      </c>
      <c r="F785" s="1" t="s">
        <v>5534</v>
      </c>
      <c r="O785" s="1" t="str">
        <f t="shared" si="3"/>
        <v xml:space="preserve">Vick, R.        </v>
      </c>
      <c r="P785" s="1" t="s">
        <v>5535</v>
      </c>
      <c r="Q785" s="1" t="s">
        <v>5536</v>
      </c>
    </row>
    <row r="786" spans="1:17" ht="14.25" customHeight="1" x14ac:dyDescent="0.25">
      <c r="A786" s="1">
        <v>381</v>
      </c>
      <c r="B786" s="1">
        <v>126</v>
      </c>
      <c r="C786" s="1" t="s">
        <v>1341</v>
      </c>
      <c r="D786" s="1" t="s">
        <v>1340</v>
      </c>
      <c r="E786" s="1" t="s">
        <v>5533</v>
      </c>
      <c r="F786" s="1" t="s">
        <v>5534</v>
      </c>
      <c r="O786" s="1" t="str">
        <f t="shared" si="3"/>
        <v xml:space="preserve">Vick, R.        </v>
      </c>
      <c r="P786" s="1" t="s">
        <v>5535</v>
      </c>
      <c r="Q786" s="1" t="s">
        <v>5536</v>
      </c>
    </row>
    <row r="787" spans="1:17" ht="14.25" customHeight="1" x14ac:dyDescent="0.25">
      <c r="A787" s="1">
        <v>382</v>
      </c>
      <c r="B787" s="1">
        <v>279</v>
      </c>
      <c r="C787" s="1" t="s">
        <v>1343</v>
      </c>
      <c r="D787" s="1" t="s">
        <v>1342</v>
      </c>
      <c r="E787" s="1" t="s">
        <v>5539</v>
      </c>
      <c r="F787" s="1" t="s">
        <v>5534</v>
      </c>
      <c r="G787" s="1" t="s">
        <v>5540</v>
      </c>
      <c r="H787" s="1" t="s">
        <v>5541</v>
      </c>
      <c r="I787" s="1" t="s">
        <v>5542</v>
      </c>
      <c r="J787" s="1" t="s">
        <v>5543</v>
      </c>
      <c r="K787" s="1" t="s">
        <v>5544</v>
      </c>
      <c r="O787" s="1" t="str">
        <f t="shared" si="3"/>
        <v xml:space="preserve">Brooks, R. M. and Olmo, H. P.   </v>
      </c>
      <c r="P787" s="1" t="s">
        <v>5545</v>
      </c>
      <c r="Q787" s="1" t="s">
        <v>5546</v>
      </c>
    </row>
    <row r="788" spans="1:17" ht="14.25" customHeight="1" x14ac:dyDescent="0.25">
      <c r="A788" s="1">
        <v>1103</v>
      </c>
      <c r="B788" s="1">
        <v>592</v>
      </c>
      <c r="C788" s="1" t="s">
        <v>1343</v>
      </c>
      <c r="D788" s="1" t="s">
        <v>1342</v>
      </c>
      <c r="E788" s="1" t="s">
        <v>5563</v>
      </c>
      <c r="F788" s="1" t="s">
        <v>5564</v>
      </c>
      <c r="G788" s="1" t="s">
        <v>5549</v>
      </c>
      <c r="O788" s="1" t="str">
        <f t="shared" si="3"/>
        <v xml:space="preserve">Fiala, J. L.       </v>
      </c>
      <c r="P788" s="1" t="s">
        <v>5565</v>
      </c>
      <c r="Q788" s="1" t="s">
        <v>5566</v>
      </c>
    </row>
    <row r="789" spans="1:17" ht="14.25" customHeight="1" x14ac:dyDescent="0.25">
      <c r="A789" s="1">
        <v>1026</v>
      </c>
      <c r="B789" s="1">
        <v>540</v>
      </c>
      <c r="C789" s="1" t="s">
        <v>1343</v>
      </c>
      <c r="D789" s="1" t="s">
        <v>1342</v>
      </c>
      <c r="E789" s="1" t="s">
        <v>5533</v>
      </c>
      <c r="F789" s="1" t="s">
        <v>5534</v>
      </c>
      <c r="O789" s="1" t="str">
        <f t="shared" si="3"/>
        <v xml:space="preserve">Vick, R.        </v>
      </c>
      <c r="P789" s="1" t="s">
        <v>5535</v>
      </c>
      <c r="Q789" s="1" t="s">
        <v>5536</v>
      </c>
    </row>
    <row r="790" spans="1:17" ht="14.25" customHeight="1" x14ac:dyDescent="0.25">
      <c r="A790" s="1">
        <v>1307</v>
      </c>
      <c r="B790" s="1">
        <v>726</v>
      </c>
      <c r="C790" s="1" t="s">
        <v>1345</v>
      </c>
      <c r="D790" s="1" t="s">
        <v>1344</v>
      </c>
      <c r="E790" s="1" t="s">
        <v>5533</v>
      </c>
      <c r="F790" s="1" t="s">
        <v>5534</v>
      </c>
      <c r="O790" s="1" t="str">
        <f t="shared" si="3"/>
        <v xml:space="preserve">Vick, R.        </v>
      </c>
      <c r="P790" s="1" t="s">
        <v>5535</v>
      </c>
      <c r="Q790" s="1" t="s">
        <v>5536</v>
      </c>
    </row>
    <row r="791" spans="1:17" ht="14.25" customHeight="1" x14ac:dyDescent="0.25">
      <c r="A791" s="1">
        <v>383</v>
      </c>
      <c r="B791" s="1">
        <v>144</v>
      </c>
      <c r="C791" s="1" t="s">
        <v>1345</v>
      </c>
      <c r="D791" s="1" t="s">
        <v>1344</v>
      </c>
      <c r="E791" s="1" t="s">
        <v>5563</v>
      </c>
      <c r="F791" s="1" t="s">
        <v>5564</v>
      </c>
      <c r="G791" s="1" t="s">
        <v>5549</v>
      </c>
      <c r="O791" s="1" t="str">
        <f t="shared" si="3"/>
        <v xml:space="preserve">Fiala, J. L.       </v>
      </c>
      <c r="P791" s="1" t="s">
        <v>5565</v>
      </c>
      <c r="Q791" s="1" t="s">
        <v>5566</v>
      </c>
    </row>
    <row r="792" spans="1:17" ht="14.25" customHeight="1" x14ac:dyDescent="0.25">
      <c r="A792" s="1">
        <v>384</v>
      </c>
      <c r="B792" s="1">
        <v>280</v>
      </c>
      <c r="C792" s="1" t="s">
        <v>2637</v>
      </c>
      <c r="D792" s="1" t="s">
        <v>2638</v>
      </c>
      <c r="E792" s="1" t="s">
        <v>5563</v>
      </c>
      <c r="F792" s="1" t="s">
        <v>5564</v>
      </c>
      <c r="G792" s="1" t="s">
        <v>5549</v>
      </c>
      <c r="O792" s="1" t="str">
        <f t="shared" si="3"/>
        <v xml:space="preserve">Fiala, J. L.       </v>
      </c>
      <c r="P792" s="1" t="s">
        <v>5565</v>
      </c>
      <c r="Q792" s="1" t="s">
        <v>5566</v>
      </c>
    </row>
    <row r="793" spans="1:17" ht="14.25" customHeight="1" x14ac:dyDescent="0.25">
      <c r="A793" s="1">
        <v>385</v>
      </c>
      <c r="B793" s="1">
        <v>281</v>
      </c>
      <c r="C793" s="1" t="s">
        <v>1347</v>
      </c>
      <c r="D793" s="1" t="s">
        <v>1346</v>
      </c>
      <c r="E793" s="1" t="s">
        <v>5539</v>
      </c>
      <c r="F793" s="1" t="s">
        <v>5534</v>
      </c>
      <c r="G793" s="1" t="s">
        <v>5540</v>
      </c>
      <c r="H793" s="1" t="s">
        <v>5541</v>
      </c>
      <c r="I793" s="1" t="s">
        <v>5542</v>
      </c>
      <c r="J793" s="1" t="s">
        <v>5543</v>
      </c>
      <c r="K793" s="1" t="s">
        <v>5544</v>
      </c>
      <c r="O793" s="1" t="str">
        <f t="shared" si="3"/>
        <v xml:space="preserve">Brooks, R. M. and Olmo, H. P.   </v>
      </c>
      <c r="P793" s="1" t="s">
        <v>5545</v>
      </c>
      <c r="Q793" s="1" t="s">
        <v>5546</v>
      </c>
    </row>
    <row r="794" spans="1:17" ht="14.25" customHeight="1" x14ac:dyDescent="0.25">
      <c r="A794" s="1">
        <v>1027</v>
      </c>
      <c r="B794" s="1">
        <v>548</v>
      </c>
      <c r="C794" s="1" t="s">
        <v>1347</v>
      </c>
      <c r="D794" s="1" t="s">
        <v>1346</v>
      </c>
      <c r="E794" s="1" t="s">
        <v>5533</v>
      </c>
      <c r="F794" s="1" t="s">
        <v>5534</v>
      </c>
      <c r="O794" s="1" t="str">
        <f t="shared" si="3"/>
        <v xml:space="preserve">Vick, R.        </v>
      </c>
      <c r="P794" s="1" t="s">
        <v>5535</v>
      </c>
      <c r="Q794" s="1" t="s">
        <v>5536</v>
      </c>
    </row>
    <row r="795" spans="1:17" ht="14.25" customHeight="1" x14ac:dyDescent="0.25">
      <c r="A795" s="1">
        <v>386</v>
      </c>
      <c r="B795" s="1">
        <v>282</v>
      </c>
      <c r="C795" s="1" t="s">
        <v>2642</v>
      </c>
      <c r="D795" s="1" t="s">
        <v>2644</v>
      </c>
      <c r="E795" s="1" t="s">
        <v>5539</v>
      </c>
      <c r="F795" s="1" t="s">
        <v>5534</v>
      </c>
      <c r="G795" s="1" t="s">
        <v>5540</v>
      </c>
      <c r="H795" s="1" t="s">
        <v>5541</v>
      </c>
      <c r="I795" s="1" t="s">
        <v>5542</v>
      </c>
      <c r="J795" s="1" t="s">
        <v>5543</v>
      </c>
      <c r="K795" s="1" t="s">
        <v>5544</v>
      </c>
      <c r="O795" s="1" t="str">
        <f t="shared" si="3"/>
        <v xml:space="preserve">Brooks, R. M. and Olmo, H. P.   </v>
      </c>
      <c r="P795" s="1" t="s">
        <v>5545</v>
      </c>
      <c r="Q795" s="1" t="s">
        <v>5546</v>
      </c>
    </row>
    <row r="796" spans="1:17" ht="14.25" customHeight="1" x14ac:dyDescent="0.25">
      <c r="A796" s="1">
        <v>387</v>
      </c>
      <c r="B796" s="1">
        <v>283</v>
      </c>
      <c r="C796" s="1" t="s">
        <v>1357</v>
      </c>
      <c r="D796" s="1" t="s">
        <v>1356</v>
      </c>
      <c r="E796" s="1" t="s">
        <v>5563</v>
      </c>
      <c r="F796" s="1" t="s">
        <v>5564</v>
      </c>
      <c r="G796" s="1" t="s">
        <v>5549</v>
      </c>
      <c r="O796" s="1" t="str">
        <f t="shared" si="3"/>
        <v xml:space="preserve">Fiala, J. L.       </v>
      </c>
      <c r="P796" s="1" t="s">
        <v>5565</v>
      </c>
      <c r="Q796" s="1" t="s">
        <v>5566</v>
      </c>
    </row>
    <row r="797" spans="1:17" ht="14.25" customHeight="1" x14ac:dyDescent="0.25">
      <c r="A797" s="1">
        <v>388</v>
      </c>
      <c r="B797" s="1">
        <v>283</v>
      </c>
      <c r="C797" s="1" t="s">
        <v>1359</v>
      </c>
      <c r="D797" s="1" t="s">
        <v>1358</v>
      </c>
      <c r="E797" s="1" t="s">
        <v>5563</v>
      </c>
      <c r="F797" s="1" t="s">
        <v>5564</v>
      </c>
      <c r="G797" s="1" t="s">
        <v>5549</v>
      </c>
      <c r="O797" s="1" t="str">
        <f t="shared" si="3"/>
        <v xml:space="preserve">Fiala, J. L.       </v>
      </c>
      <c r="P797" s="1" t="s">
        <v>5565</v>
      </c>
      <c r="Q797" s="1" t="s">
        <v>5566</v>
      </c>
    </row>
    <row r="798" spans="1:17" ht="14.25" customHeight="1" x14ac:dyDescent="0.25">
      <c r="A798" s="1">
        <v>389</v>
      </c>
      <c r="B798" s="1">
        <v>283</v>
      </c>
      <c r="C798" s="1" t="s">
        <v>1361</v>
      </c>
      <c r="D798" s="1" t="s">
        <v>1360</v>
      </c>
      <c r="E798" s="1" t="s">
        <v>5563</v>
      </c>
      <c r="F798" s="1" t="s">
        <v>5564</v>
      </c>
      <c r="G798" s="1" t="s">
        <v>5549</v>
      </c>
      <c r="O798" s="1" t="str">
        <f t="shared" si="3"/>
        <v xml:space="preserve">Fiala, J. L.       </v>
      </c>
      <c r="P798" s="1" t="s">
        <v>5565</v>
      </c>
      <c r="Q798" s="1" t="s">
        <v>5566</v>
      </c>
    </row>
    <row r="799" spans="1:17" ht="14.25" customHeight="1" x14ac:dyDescent="0.25">
      <c r="A799" s="1">
        <v>390</v>
      </c>
      <c r="B799" s="1">
        <v>283</v>
      </c>
      <c r="C799" s="1" t="s">
        <v>1363</v>
      </c>
      <c r="D799" s="1" t="s">
        <v>1362</v>
      </c>
      <c r="E799" s="1" t="s">
        <v>5563</v>
      </c>
      <c r="F799" s="1" t="s">
        <v>5564</v>
      </c>
      <c r="G799" s="1" t="s">
        <v>5549</v>
      </c>
      <c r="O799" s="1" t="str">
        <f t="shared" si="3"/>
        <v xml:space="preserve">Fiala, J. L.       </v>
      </c>
      <c r="P799" s="1" t="s">
        <v>5565</v>
      </c>
      <c r="Q799" s="1" t="s">
        <v>5566</v>
      </c>
    </row>
    <row r="800" spans="1:17" ht="14.25" customHeight="1" x14ac:dyDescent="0.25">
      <c r="A800" s="1">
        <v>391</v>
      </c>
      <c r="B800" s="1">
        <v>287</v>
      </c>
      <c r="C800" s="1" t="s">
        <v>1365</v>
      </c>
      <c r="D800" s="1" t="s">
        <v>1364</v>
      </c>
      <c r="E800" s="1" t="s">
        <v>5563</v>
      </c>
      <c r="F800" s="1" t="s">
        <v>5564</v>
      </c>
      <c r="G800" s="1" t="s">
        <v>5549</v>
      </c>
      <c r="O800" s="1" t="str">
        <f t="shared" si="3"/>
        <v xml:space="preserve">Fiala, J. L.       </v>
      </c>
      <c r="P800" s="1" t="s">
        <v>5565</v>
      </c>
      <c r="Q800" s="1" t="s">
        <v>5566</v>
      </c>
    </row>
    <row r="801" spans="1:17" ht="14.25" customHeight="1" x14ac:dyDescent="0.25">
      <c r="A801" s="1">
        <v>392</v>
      </c>
      <c r="B801" s="1">
        <v>287</v>
      </c>
      <c r="C801" s="1" t="s">
        <v>1367</v>
      </c>
      <c r="D801" s="1" t="s">
        <v>1366</v>
      </c>
      <c r="E801" s="1" t="s">
        <v>5563</v>
      </c>
      <c r="F801" s="1" t="s">
        <v>5564</v>
      </c>
      <c r="G801" s="1" t="s">
        <v>5549</v>
      </c>
      <c r="O801" s="1" t="str">
        <f t="shared" si="3"/>
        <v xml:space="preserve">Fiala, J. L.       </v>
      </c>
      <c r="P801" s="1" t="s">
        <v>5565</v>
      </c>
      <c r="Q801" s="1" t="s">
        <v>5566</v>
      </c>
    </row>
    <row r="802" spans="1:17" ht="14.25" customHeight="1" x14ac:dyDescent="0.25">
      <c r="A802" s="1">
        <v>393</v>
      </c>
      <c r="B802" s="1">
        <v>287</v>
      </c>
      <c r="C802" s="1" t="s">
        <v>1369</v>
      </c>
      <c r="D802" s="1" t="s">
        <v>1368</v>
      </c>
      <c r="E802" s="1" t="s">
        <v>5563</v>
      </c>
      <c r="F802" s="1" t="s">
        <v>5564</v>
      </c>
      <c r="G802" s="1" t="s">
        <v>5549</v>
      </c>
      <c r="O802" s="1" t="str">
        <f t="shared" si="3"/>
        <v xml:space="preserve">Fiala, J. L.       </v>
      </c>
      <c r="P802" s="1" t="s">
        <v>5565</v>
      </c>
      <c r="Q802" s="1" t="s">
        <v>5566</v>
      </c>
    </row>
    <row r="803" spans="1:17" ht="14.25" customHeight="1" x14ac:dyDescent="0.25">
      <c r="A803" s="1">
        <v>394</v>
      </c>
      <c r="B803" s="1">
        <v>287</v>
      </c>
      <c r="C803" s="1" t="s">
        <v>1371</v>
      </c>
      <c r="D803" s="1" t="s">
        <v>1370</v>
      </c>
      <c r="E803" s="1" t="s">
        <v>5563</v>
      </c>
      <c r="F803" s="1" t="s">
        <v>5564</v>
      </c>
      <c r="G803" s="1" t="s">
        <v>5549</v>
      </c>
      <c r="O803" s="1" t="str">
        <f t="shared" si="3"/>
        <v xml:space="preserve">Fiala, J. L.       </v>
      </c>
      <c r="P803" s="1" t="s">
        <v>5565</v>
      </c>
      <c r="Q803" s="1" t="s">
        <v>5566</v>
      </c>
    </row>
    <row r="804" spans="1:17" ht="14.25" customHeight="1" x14ac:dyDescent="0.25">
      <c r="A804" s="1">
        <v>395</v>
      </c>
      <c r="B804" s="1">
        <v>284</v>
      </c>
      <c r="C804" s="1" t="s">
        <v>1373</v>
      </c>
      <c r="D804" s="1" t="s">
        <v>1372</v>
      </c>
      <c r="E804" s="1" t="s">
        <v>5563</v>
      </c>
      <c r="F804" s="1" t="s">
        <v>5564</v>
      </c>
      <c r="G804" s="1" t="s">
        <v>5549</v>
      </c>
      <c r="O804" s="1" t="str">
        <f t="shared" si="3"/>
        <v xml:space="preserve">Fiala, J. L.       </v>
      </c>
      <c r="P804" s="1" t="s">
        <v>5565</v>
      </c>
      <c r="Q804" s="1" t="s">
        <v>5566</v>
      </c>
    </row>
    <row r="805" spans="1:17" ht="14.25" customHeight="1" x14ac:dyDescent="0.25">
      <c r="A805" s="1">
        <v>396</v>
      </c>
      <c r="B805" s="1">
        <v>284</v>
      </c>
      <c r="C805" s="1" t="s">
        <v>1375</v>
      </c>
      <c r="D805" s="1" t="s">
        <v>1374</v>
      </c>
      <c r="E805" s="1" t="s">
        <v>5563</v>
      </c>
      <c r="F805" s="1" t="s">
        <v>5564</v>
      </c>
      <c r="G805" s="1" t="s">
        <v>5549</v>
      </c>
      <c r="O805" s="1" t="str">
        <f t="shared" si="3"/>
        <v xml:space="preserve">Fiala, J. L.       </v>
      </c>
      <c r="P805" s="1" t="s">
        <v>5565</v>
      </c>
      <c r="Q805" s="1" t="s">
        <v>5566</v>
      </c>
    </row>
    <row r="806" spans="1:17" ht="14.25" customHeight="1" x14ac:dyDescent="0.25">
      <c r="A806" s="1">
        <v>397</v>
      </c>
      <c r="B806" s="1">
        <v>284</v>
      </c>
      <c r="C806" s="1" t="s">
        <v>1377</v>
      </c>
      <c r="D806" s="1" t="s">
        <v>1376</v>
      </c>
      <c r="E806" s="1" t="s">
        <v>5563</v>
      </c>
      <c r="F806" s="1" t="s">
        <v>5564</v>
      </c>
      <c r="G806" s="1" t="s">
        <v>5549</v>
      </c>
      <c r="O806" s="1" t="str">
        <f t="shared" si="3"/>
        <v xml:space="preserve">Fiala, J. L.       </v>
      </c>
      <c r="P806" s="1" t="s">
        <v>5565</v>
      </c>
      <c r="Q806" s="1" t="s">
        <v>5566</v>
      </c>
    </row>
    <row r="807" spans="1:17" ht="14.25" customHeight="1" x14ac:dyDescent="0.25">
      <c r="A807" s="1">
        <v>398</v>
      </c>
      <c r="B807" s="1">
        <v>284</v>
      </c>
      <c r="C807" s="1" t="s">
        <v>1379</v>
      </c>
      <c r="D807" s="1" t="s">
        <v>1378</v>
      </c>
      <c r="E807" s="1" t="s">
        <v>5563</v>
      </c>
      <c r="F807" s="1" t="s">
        <v>5564</v>
      </c>
      <c r="G807" s="1" t="s">
        <v>5549</v>
      </c>
      <c r="O807" s="1" t="str">
        <f t="shared" si="3"/>
        <v xml:space="preserve">Fiala, J. L.       </v>
      </c>
      <c r="P807" s="1" t="s">
        <v>5565</v>
      </c>
      <c r="Q807" s="1" t="s">
        <v>5566</v>
      </c>
    </row>
    <row r="808" spans="1:17" ht="14.25" customHeight="1" x14ac:dyDescent="0.25">
      <c r="A808" s="1">
        <v>399</v>
      </c>
      <c r="B808" s="1">
        <v>185</v>
      </c>
      <c r="C808" s="1" t="s">
        <v>1381</v>
      </c>
      <c r="D808" s="1" t="s">
        <v>1380</v>
      </c>
      <c r="E808" s="1" t="s">
        <v>5539</v>
      </c>
      <c r="F808" s="1" t="s">
        <v>5534</v>
      </c>
      <c r="G808" s="1" t="s">
        <v>5540</v>
      </c>
      <c r="H808" s="1" t="s">
        <v>5541</v>
      </c>
      <c r="I808" s="1" t="s">
        <v>5542</v>
      </c>
      <c r="J808" s="1" t="s">
        <v>5543</v>
      </c>
      <c r="K808" s="1" t="s">
        <v>5544</v>
      </c>
      <c r="O808" s="1" t="str">
        <f t="shared" si="3"/>
        <v xml:space="preserve">Brooks, R. M. and Olmo, H. P.   </v>
      </c>
      <c r="P808" s="1" t="s">
        <v>5545</v>
      </c>
      <c r="Q808" s="1" t="s">
        <v>5546</v>
      </c>
    </row>
    <row r="809" spans="1:17" ht="14.25" customHeight="1" x14ac:dyDescent="0.25">
      <c r="A809" s="1">
        <v>1308</v>
      </c>
      <c r="B809" s="1">
        <v>633</v>
      </c>
      <c r="C809" s="1" t="s">
        <v>1381</v>
      </c>
      <c r="D809" s="1" t="s">
        <v>1380</v>
      </c>
      <c r="E809" s="1" t="s">
        <v>5533</v>
      </c>
      <c r="F809" s="1" t="s">
        <v>5534</v>
      </c>
      <c r="O809" s="1" t="str">
        <f t="shared" si="3"/>
        <v xml:space="preserve">Vick, R.        </v>
      </c>
      <c r="P809" s="1" t="s">
        <v>5535</v>
      </c>
      <c r="Q809" s="1" t="s">
        <v>5536</v>
      </c>
    </row>
    <row r="810" spans="1:17" ht="14.25" customHeight="1" x14ac:dyDescent="0.25">
      <c r="A810" s="1">
        <v>1104</v>
      </c>
      <c r="B810" s="1">
        <v>593</v>
      </c>
      <c r="C810" s="1" t="s">
        <v>1384</v>
      </c>
      <c r="D810" s="1" t="s">
        <v>1383</v>
      </c>
      <c r="E810" s="1" t="s">
        <v>5533</v>
      </c>
      <c r="F810" s="1" t="s">
        <v>5534</v>
      </c>
      <c r="O810" s="1" t="str">
        <f t="shared" si="3"/>
        <v xml:space="preserve">Vick, R.        </v>
      </c>
      <c r="P810" s="1" t="s">
        <v>5535</v>
      </c>
      <c r="Q810" s="1" t="s">
        <v>5536</v>
      </c>
    </row>
    <row r="811" spans="1:17" ht="14.25" customHeight="1" x14ac:dyDescent="0.25">
      <c r="A811" s="1">
        <v>400</v>
      </c>
      <c r="B811" s="1">
        <v>285</v>
      </c>
      <c r="C811" s="1" t="s">
        <v>1384</v>
      </c>
      <c r="D811" s="1" t="s">
        <v>1383</v>
      </c>
      <c r="E811" s="1" t="s">
        <v>5539</v>
      </c>
      <c r="F811" s="1" t="s">
        <v>5534</v>
      </c>
      <c r="G811" s="1" t="s">
        <v>5540</v>
      </c>
      <c r="H811" s="1" t="s">
        <v>5541</v>
      </c>
      <c r="I811" s="1" t="s">
        <v>5542</v>
      </c>
      <c r="J811" s="1" t="s">
        <v>5543</v>
      </c>
      <c r="K811" s="1" t="s">
        <v>5544</v>
      </c>
      <c r="O811" s="1" t="str">
        <f t="shared" si="3"/>
        <v xml:space="preserve">Brooks, R. M. and Olmo, H. P.   </v>
      </c>
      <c r="P811" s="1" t="s">
        <v>5545</v>
      </c>
      <c r="Q811" s="1" t="s">
        <v>5546</v>
      </c>
    </row>
    <row r="812" spans="1:17" ht="14.25" customHeight="1" x14ac:dyDescent="0.25">
      <c r="A812" s="1">
        <v>1028</v>
      </c>
      <c r="B812" s="1">
        <v>549</v>
      </c>
      <c r="C812" s="1" t="s">
        <v>1384</v>
      </c>
      <c r="D812" s="1" t="s">
        <v>1383</v>
      </c>
      <c r="O812" s="1" t="str">
        <f t="shared" si="3"/>
        <v xml:space="preserve">         </v>
      </c>
      <c r="P812" s="1" t="s">
        <v>5537</v>
      </c>
      <c r="Q812" s="1" t="s">
        <v>5538</v>
      </c>
    </row>
    <row r="813" spans="1:17" ht="14.25" customHeight="1" x14ac:dyDescent="0.25">
      <c r="A813" s="1">
        <v>401</v>
      </c>
      <c r="B813" s="1">
        <v>286</v>
      </c>
      <c r="C813" s="1" t="s">
        <v>1386</v>
      </c>
      <c r="D813" s="1" t="s">
        <v>1385</v>
      </c>
      <c r="E813" s="1" t="s">
        <v>5539</v>
      </c>
      <c r="F813" s="1" t="s">
        <v>5534</v>
      </c>
      <c r="G813" s="1" t="s">
        <v>5540</v>
      </c>
      <c r="H813" s="1" t="s">
        <v>5541</v>
      </c>
      <c r="I813" s="1" t="s">
        <v>5542</v>
      </c>
      <c r="J813" s="1" t="s">
        <v>5543</v>
      </c>
      <c r="K813" s="1" t="s">
        <v>5544</v>
      </c>
      <c r="O813" s="1" t="str">
        <f t="shared" si="3"/>
        <v xml:space="preserve">Brooks, R. M. and Olmo, H. P.   </v>
      </c>
      <c r="P813" s="1" t="s">
        <v>5545</v>
      </c>
      <c r="Q813" s="1" t="s">
        <v>5546</v>
      </c>
    </row>
    <row r="814" spans="1:17" ht="14.25" customHeight="1" x14ac:dyDescent="0.25">
      <c r="A814" s="1">
        <v>402</v>
      </c>
      <c r="B814" s="1">
        <v>35</v>
      </c>
      <c r="C814" s="1" t="s">
        <v>1395</v>
      </c>
      <c r="D814" s="1" t="s">
        <v>1394</v>
      </c>
      <c r="E814" s="1" t="s">
        <v>5539</v>
      </c>
      <c r="F814" s="1" t="s">
        <v>5534</v>
      </c>
      <c r="G814" s="1" t="s">
        <v>5540</v>
      </c>
      <c r="H814" s="1" t="s">
        <v>5541</v>
      </c>
      <c r="I814" s="1" t="s">
        <v>5542</v>
      </c>
      <c r="J814" s="1" t="s">
        <v>5543</v>
      </c>
      <c r="K814" s="1" t="s">
        <v>5544</v>
      </c>
      <c r="O814" s="1" t="str">
        <f t="shared" si="3"/>
        <v xml:space="preserve">Brooks, R. M. and Olmo, H. P.   </v>
      </c>
      <c r="P814" s="1" t="s">
        <v>5545</v>
      </c>
      <c r="Q814" s="1" t="s">
        <v>5546</v>
      </c>
    </row>
    <row r="815" spans="1:17" ht="14.25" customHeight="1" x14ac:dyDescent="0.25">
      <c r="A815" s="1">
        <v>1309</v>
      </c>
      <c r="B815" s="1">
        <v>727</v>
      </c>
      <c r="C815" s="1" t="s">
        <v>1395</v>
      </c>
      <c r="D815" s="1" t="s">
        <v>1394</v>
      </c>
      <c r="E815" s="1" t="s">
        <v>5533</v>
      </c>
      <c r="F815" s="1" t="s">
        <v>5534</v>
      </c>
      <c r="O815" s="1" t="str">
        <f t="shared" si="3"/>
        <v xml:space="preserve">Vick, R.        </v>
      </c>
      <c r="P815" s="1" t="s">
        <v>5535</v>
      </c>
      <c r="Q815" s="1" t="s">
        <v>5536</v>
      </c>
    </row>
    <row r="816" spans="1:17" ht="14.25" customHeight="1" x14ac:dyDescent="0.25">
      <c r="A816" s="1">
        <v>403</v>
      </c>
      <c r="B816" s="1">
        <v>287</v>
      </c>
      <c r="C816" s="1" t="s">
        <v>1400</v>
      </c>
      <c r="D816" s="1" t="s">
        <v>1399</v>
      </c>
      <c r="E816" s="1" t="s">
        <v>5563</v>
      </c>
      <c r="F816" s="1" t="s">
        <v>5564</v>
      </c>
      <c r="G816" s="1" t="s">
        <v>5549</v>
      </c>
      <c r="O816" s="1" t="str">
        <f t="shared" si="3"/>
        <v xml:space="preserve">Fiala, J. L.       </v>
      </c>
      <c r="P816" s="1" t="s">
        <v>5565</v>
      </c>
      <c r="Q816" s="1" t="s">
        <v>5566</v>
      </c>
    </row>
    <row r="817" spans="1:17" ht="14.25" customHeight="1" x14ac:dyDescent="0.25">
      <c r="A817" s="1">
        <v>404</v>
      </c>
      <c r="B817" s="1">
        <v>534</v>
      </c>
      <c r="C817" s="1" t="s">
        <v>2651</v>
      </c>
      <c r="D817" s="1" t="s">
        <v>2652</v>
      </c>
      <c r="E817" s="1" t="s">
        <v>5533</v>
      </c>
      <c r="F817" s="1" t="s">
        <v>5534</v>
      </c>
      <c r="O817" s="1" t="str">
        <f t="shared" si="3"/>
        <v xml:space="preserve">Vick, R.        </v>
      </c>
      <c r="P817" s="1" t="s">
        <v>5535</v>
      </c>
      <c r="Q817" s="1" t="s">
        <v>5536</v>
      </c>
    </row>
    <row r="818" spans="1:17" ht="14.25" customHeight="1" x14ac:dyDescent="0.25">
      <c r="A818" s="1">
        <v>405</v>
      </c>
      <c r="B818" s="1">
        <v>33</v>
      </c>
      <c r="C818" s="1" t="s">
        <v>1403</v>
      </c>
      <c r="D818" s="1" t="s">
        <v>1402</v>
      </c>
      <c r="E818" s="1" t="s">
        <v>5539</v>
      </c>
      <c r="F818" s="1" t="s">
        <v>5534</v>
      </c>
      <c r="G818" s="1" t="s">
        <v>5540</v>
      </c>
      <c r="H818" s="1" t="s">
        <v>5541</v>
      </c>
      <c r="I818" s="1" t="s">
        <v>5542</v>
      </c>
      <c r="J818" s="1" t="s">
        <v>5543</v>
      </c>
      <c r="K818" s="1" t="s">
        <v>5544</v>
      </c>
      <c r="O818" s="1" t="str">
        <f t="shared" si="3"/>
        <v xml:space="preserve">Brooks, R. M. and Olmo, H. P.   </v>
      </c>
      <c r="P818" s="1" t="s">
        <v>5545</v>
      </c>
      <c r="Q818" s="1" t="s">
        <v>5546</v>
      </c>
    </row>
    <row r="819" spans="1:17" ht="14.25" customHeight="1" x14ac:dyDescent="0.25">
      <c r="A819" s="1">
        <v>406</v>
      </c>
      <c r="B819" s="1">
        <v>288</v>
      </c>
      <c r="C819" s="1" t="s">
        <v>1406</v>
      </c>
      <c r="D819" s="1" t="s">
        <v>1405</v>
      </c>
      <c r="E819" s="1" t="s">
        <v>5539</v>
      </c>
      <c r="F819" s="1" t="s">
        <v>5534</v>
      </c>
      <c r="G819" s="1" t="s">
        <v>5540</v>
      </c>
      <c r="H819" s="1" t="s">
        <v>5541</v>
      </c>
      <c r="I819" s="1" t="s">
        <v>5542</v>
      </c>
      <c r="J819" s="1" t="s">
        <v>5543</v>
      </c>
      <c r="K819" s="1" t="s">
        <v>5544</v>
      </c>
      <c r="O819" s="1" t="str">
        <f t="shared" si="3"/>
        <v xml:space="preserve">Brooks, R. M. and Olmo, H. P.   </v>
      </c>
      <c r="P819" s="1" t="s">
        <v>5545</v>
      </c>
      <c r="Q819" s="1" t="s">
        <v>5546</v>
      </c>
    </row>
    <row r="820" spans="1:17" ht="14.25" customHeight="1" x14ac:dyDescent="0.25">
      <c r="A820" s="1">
        <v>1226</v>
      </c>
      <c r="B820" s="1">
        <v>722</v>
      </c>
      <c r="C820" s="1" t="s">
        <v>1409</v>
      </c>
      <c r="D820" s="1" t="s">
        <v>1408</v>
      </c>
      <c r="E820" s="1" t="s">
        <v>5533</v>
      </c>
      <c r="F820" s="1" t="s">
        <v>5534</v>
      </c>
      <c r="O820" s="1" t="str">
        <f t="shared" si="3"/>
        <v xml:space="preserve">Vick, R.        </v>
      </c>
      <c r="P820" s="1" t="s">
        <v>5535</v>
      </c>
      <c r="Q820" s="1" t="s">
        <v>5536</v>
      </c>
    </row>
    <row r="821" spans="1:17" ht="14.25" customHeight="1" x14ac:dyDescent="0.25">
      <c r="A821" s="1">
        <v>407</v>
      </c>
      <c r="B821" s="1">
        <v>289</v>
      </c>
      <c r="C821" s="1" t="s">
        <v>1409</v>
      </c>
      <c r="D821" s="1" t="s">
        <v>1408</v>
      </c>
      <c r="E821" s="1" t="s">
        <v>5539</v>
      </c>
      <c r="F821" s="1" t="s">
        <v>5534</v>
      </c>
      <c r="G821" s="1" t="s">
        <v>5540</v>
      </c>
      <c r="H821" s="1" t="s">
        <v>5541</v>
      </c>
      <c r="I821" s="1" t="s">
        <v>5542</v>
      </c>
      <c r="J821" s="1" t="s">
        <v>5543</v>
      </c>
      <c r="K821" s="1" t="s">
        <v>5544</v>
      </c>
      <c r="O821" s="1" t="str">
        <f t="shared" si="3"/>
        <v xml:space="preserve">Brooks, R. M. and Olmo, H. P.   </v>
      </c>
      <c r="P821" s="1" t="s">
        <v>5545</v>
      </c>
      <c r="Q821" s="1" t="s">
        <v>5546</v>
      </c>
    </row>
    <row r="822" spans="1:17" ht="14.25" customHeight="1" x14ac:dyDescent="0.25">
      <c r="A822" s="1">
        <v>1167</v>
      </c>
      <c r="B822" s="1">
        <v>631</v>
      </c>
      <c r="C822" s="1" t="s">
        <v>1409</v>
      </c>
      <c r="D822" s="1" t="s">
        <v>1408</v>
      </c>
      <c r="O822" s="1" t="str">
        <f t="shared" si="3"/>
        <v xml:space="preserve">         </v>
      </c>
      <c r="P822" s="1" t="s">
        <v>5537</v>
      </c>
      <c r="Q822" s="1" t="s">
        <v>5567</v>
      </c>
    </row>
    <row r="823" spans="1:17" ht="14.25" customHeight="1" x14ac:dyDescent="0.25">
      <c r="A823" s="1">
        <v>1204</v>
      </c>
      <c r="B823" s="1">
        <v>503</v>
      </c>
      <c r="C823" s="1" t="s">
        <v>1409</v>
      </c>
      <c r="D823" s="1" t="s">
        <v>1408</v>
      </c>
      <c r="O823" s="1" t="str">
        <f t="shared" si="3"/>
        <v xml:space="preserve">         </v>
      </c>
      <c r="P823" s="1" t="s">
        <v>5537</v>
      </c>
      <c r="Q823" s="1" t="s">
        <v>5538</v>
      </c>
    </row>
    <row r="824" spans="1:17" ht="14.25" customHeight="1" x14ac:dyDescent="0.25">
      <c r="A824" s="1">
        <v>1168</v>
      </c>
      <c r="B824" s="1">
        <v>614</v>
      </c>
      <c r="C824" s="1" t="s">
        <v>1411</v>
      </c>
      <c r="D824" s="1" t="s">
        <v>1410</v>
      </c>
      <c r="E824" s="1" t="s">
        <v>5575</v>
      </c>
      <c r="F824" s="1" t="s">
        <v>5569</v>
      </c>
      <c r="O824" s="1" t="str">
        <f t="shared" si="3"/>
        <v xml:space="preserve">Hunter, D.        </v>
      </c>
      <c r="P824" s="1" t="s">
        <v>5576</v>
      </c>
      <c r="Q824" s="1" t="s">
        <v>5577</v>
      </c>
    </row>
    <row r="825" spans="1:17" ht="14.25" customHeight="1" x14ac:dyDescent="0.25">
      <c r="A825" s="1">
        <v>1205</v>
      </c>
      <c r="B825" s="1">
        <v>657</v>
      </c>
      <c r="C825" s="1" t="s">
        <v>1411</v>
      </c>
      <c r="D825" s="1" t="s">
        <v>1410</v>
      </c>
      <c r="E825" s="1" t="s">
        <v>5533</v>
      </c>
      <c r="F825" s="1" t="s">
        <v>5534</v>
      </c>
      <c r="O825" s="1" t="str">
        <f t="shared" si="3"/>
        <v xml:space="preserve">Vick, R.        </v>
      </c>
      <c r="P825" s="1" t="s">
        <v>5535</v>
      </c>
      <c r="Q825" s="1" t="s">
        <v>5536</v>
      </c>
    </row>
    <row r="826" spans="1:17" ht="14.25" customHeight="1" x14ac:dyDescent="0.25">
      <c r="A826" s="1">
        <v>408</v>
      </c>
      <c r="B826" s="1">
        <v>290</v>
      </c>
      <c r="C826" s="1" t="s">
        <v>1411</v>
      </c>
      <c r="D826" s="1" t="s">
        <v>1410</v>
      </c>
      <c r="E826" s="1" t="s">
        <v>5548</v>
      </c>
      <c r="F826" s="1" t="s">
        <v>5549</v>
      </c>
      <c r="O826" s="1" t="str">
        <f t="shared" si="3"/>
        <v xml:space="preserve">Woolverton, L.        </v>
      </c>
      <c r="P826" s="1" t="s">
        <v>5550</v>
      </c>
      <c r="Q826" s="1" t="s">
        <v>5551</v>
      </c>
    </row>
    <row r="827" spans="1:17" ht="14.25" customHeight="1" x14ac:dyDescent="0.25">
      <c r="A827" s="1">
        <v>1105</v>
      </c>
      <c r="B827" s="1">
        <v>504</v>
      </c>
      <c r="C827" s="1" t="s">
        <v>2664</v>
      </c>
      <c r="D827" s="1" t="s">
        <v>2665</v>
      </c>
      <c r="E827" s="1" t="s">
        <v>5533</v>
      </c>
      <c r="F827" s="1" t="s">
        <v>5534</v>
      </c>
      <c r="O827" s="1" t="str">
        <f t="shared" si="3"/>
        <v xml:space="preserve">Vick, R.        </v>
      </c>
      <c r="P827" s="1" t="s">
        <v>5535</v>
      </c>
      <c r="Q827" s="1" t="s">
        <v>5536</v>
      </c>
    </row>
    <row r="828" spans="1:17" ht="14.25" customHeight="1" x14ac:dyDescent="0.25">
      <c r="A828" s="1">
        <v>409</v>
      </c>
      <c r="B828" s="1">
        <v>291</v>
      </c>
      <c r="C828" s="1" t="s">
        <v>2664</v>
      </c>
      <c r="D828" s="1" t="s">
        <v>2665</v>
      </c>
      <c r="E828" s="1" t="s">
        <v>5563</v>
      </c>
      <c r="F828" s="1" t="s">
        <v>5564</v>
      </c>
      <c r="G828" s="1" t="s">
        <v>5549</v>
      </c>
      <c r="O828" s="1" t="str">
        <f t="shared" si="3"/>
        <v xml:space="preserve">Fiala, J. L.       </v>
      </c>
      <c r="P828" s="1" t="s">
        <v>5565</v>
      </c>
      <c r="Q828" s="1" t="s">
        <v>5566</v>
      </c>
    </row>
    <row r="829" spans="1:17" ht="14.25" customHeight="1" x14ac:dyDescent="0.25">
      <c r="A829" s="1">
        <v>1029</v>
      </c>
      <c r="B829" s="1">
        <v>550</v>
      </c>
      <c r="C829" s="1" t="s">
        <v>2664</v>
      </c>
      <c r="D829" s="1" t="s">
        <v>2665</v>
      </c>
      <c r="E829" s="1" t="s">
        <v>5578</v>
      </c>
      <c r="F829" s="1" t="s">
        <v>5534</v>
      </c>
      <c r="G829" s="1" t="s">
        <v>5540</v>
      </c>
      <c r="O829" s="1" t="str">
        <f t="shared" si="3"/>
        <v xml:space="preserve">Jefferson, R. M.       </v>
      </c>
      <c r="P829" s="1" t="s">
        <v>5579</v>
      </c>
      <c r="Q829" s="1" t="s">
        <v>5580</v>
      </c>
    </row>
    <row r="830" spans="1:17" ht="14.25" customHeight="1" x14ac:dyDescent="0.25">
      <c r="A830" s="1">
        <v>410</v>
      </c>
      <c r="B830" s="1">
        <v>292</v>
      </c>
      <c r="C830" s="1" t="s">
        <v>1418</v>
      </c>
      <c r="D830" s="1" t="s">
        <v>1417</v>
      </c>
      <c r="E830" s="1" t="s">
        <v>5539</v>
      </c>
      <c r="F830" s="1" t="s">
        <v>5534</v>
      </c>
      <c r="G830" s="1" t="s">
        <v>5540</v>
      </c>
      <c r="H830" s="1" t="s">
        <v>5541</v>
      </c>
      <c r="I830" s="1" t="s">
        <v>5542</v>
      </c>
      <c r="J830" s="1" t="s">
        <v>5543</v>
      </c>
      <c r="K830" s="1" t="s">
        <v>5544</v>
      </c>
      <c r="O830" s="1" t="str">
        <f t="shared" si="3"/>
        <v xml:space="preserve">Brooks, R. M. and Olmo, H. P.   </v>
      </c>
      <c r="P830" s="1" t="s">
        <v>5545</v>
      </c>
      <c r="Q830" s="1" t="s">
        <v>5546</v>
      </c>
    </row>
    <row r="831" spans="1:17" ht="14.25" customHeight="1" x14ac:dyDescent="0.25">
      <c r="A831" s="1">
        <v>411</v>
      </c>
      <c r="B831" s="1">
        <v>707</v>
      </c>
      <c r="C831" s="1" t="s">
        <v>2670</v>
      </c>
      <c r="D831" s="1" t="s">
        <v>2672</v>
      </c>
      <c r="E831" s="1" t="s">
        <v>5563</v>
      </c>
      <c r="F831" s="1" t="s">
        <v>5564</v>
      </c>
      <c r="G831" s="1" t="s">
        <v>5549</v>
      </c>
      <c r="O831" s="1" t="str">
        <f t="shared" si="3"/>
        <v xml:space="preserve">Fiala, J. L.       </v>
      </c>
      <c r="P831" s="1" t="s">
        <v>5565</v>
      </c>
      <c r="Q831" s="1" t="s">
        <v>5566</v>
      </c>
    </row>
    <row r="832" spans="1:17" ht="14.25" customHeight="1" x14ac:dyDescent="0.25">
      <c r="A832" s="1">
        <v>1310</v>
      </c>
      <c r="B832" s="1">
        <v>728</v>
      </c>
      <c r="C832" s="1" t="s">
        <v>2670</v>
      </c>
      <c r="D832" s="1" t="s">
        <v>2672</v>
      </c>
      <c r="E832" s="1" t="s">
        <v>5533</v>
      </c>
      <c r="F832" s="1" t="s">
        <v>5534</v>
      </c>
      <c r="O832" s="1" t="str">
        <f t="shared" si="3"/>
        <v xml:space="preserve">Vick, R.        </v>
      </c>
      <c r="P832" s="1" t="s">
        <v>5535</v>
      </c>
      <c r="Q832" s="1" t="s">
        <v>5536</v>
      </c>
    </row>
    <row r="833" spans="1:17" ht="14.25" customHeight="1" x14ac:dyDescent="0.25">
      <c r="A833" s="1">
        <v>412</v>
      </c>
      <c r="B833" s="1">
        <v>293</v>
      </c>
      <c r="C833" s="1" t="s">
        <v>1424</v>
      </c>
      <c r="D833" s="1" t="s">
        <v>1423</v>
      </c>
      <c r="E833" s="1" t="s">
        <v>5539</v>
      </c>
      <c r="F833" s="1" t="s">
        <v>5534</v>
      </c>
      <c r="G833" s="1" t="s">
        <v>5540</v>
      </c>
      <c r="H833" s="1" t="s">
        <v>5541</v>
      </c>
      <c r="I833" s="1" t="s">
        <v>5542</v>
      </c>
      <c r="J833" s="1" t="s">
        <v>5543</v>
      </c>
      <c r="K833" s="1" t="s">
        <v>5544</v>
      </c>
      <c r="O833" s="1" t="str">
        <f t="shared" si="3"/>
        <v xml:space="preserve">Brooks, R. M. and Olmo, H. P.   </v>
      </c>
      <c r="P833" s="1" t="s">
        <v>5545</v>
      </c>
      <c r="Q833" s="1" t="s">
        <v>5546</v>
      </c>
    </row>
    <row r="834" spans="1:17" ht="14.25" customHeight="1" x14ac:dyDescent="0.25">
      <c r="A834" s="1">
        <v>1227</v>
      </c>
      <c r="B834" s="1">
        <v>674</v>
      </c>
      <c r="C834" s="1" t="s">
        <v>1424</v>
      </c>
      <c r="D834" s="1" t="s">
        <v>1423</v>
      </c>
      <c r="E834" s="1" t="s">
        <v>5563</v>
      </c>
      <c r="F834" s="1" t="s">
        <v>5564</v>
      </c>
      <c r="G834" s="1" t="s">
        <v>5549</v>
      </c>
      <c r="O834" s="1" t="str">
        <f t="shared" si="3"/>
        <v xml:space="preserve">Fiala, J. L.       </v>
      </c>
      <c r="P834" s="1" t="s">
        <v>5565</v>
      </c>
      <c r="Q834" s="1" t="s">
        <v>5566</v>
      </c>
    </row>
    <row r="835" spans="1:17" ht="14.25" customHeight="1" x14ac:dyDescent="0.25">
      <c r="A835" s="1">
        <v>1206</v>
      </c>
      <c r="B835" s="1">
        <v>657</v>
      </c>
      <c r="C835" s="1" t="s">
        <v>1424</v>
      </c>
      <c r="D835" s="1" t="s">
        <v>1423</v>
      </c>
      <c r="E835" s="1" t="s">
        <v>5533</v>
      </c>
      <c r="F835" s="1" t="s">
        <v>5534</v>
      </c>
      <c r="O835" s="1" t="str">
        <f t="shared" si="3"/>
        <v xml:space="preserve">Vick, R.        </v>
      </c>
      <c r="P835" s="1" t="s">
        <v>5535</v>
      </c>
      <c r="Q835" s="1" t="s">
        <v>5536</v>
      </c>
    </row>
    <row r="836" spans="1:17" ht="14.25" customHeight="1" x14ac:dyDescent="0.25">
      <c r="A836" s="1">
        <v>1169</v>
      </c>
      <c r="B836" s="1">
        <v>632</v>
      </c>
      <c r="C836" s="1" t="s">
        <v>1424</v>
      </c>
      <c r="D836" s="1" t="s">
        <v>1423</v>
      </c>
      <c r="E836" s="1" t="s">
        <v>5578</v>
      </c>
      <c r="F836" s="1" t="s">
        <v>5534</v>
      </c>
      <c r="G836" s="1" t="s">
        <v>5540</v>
      </c>
      <c r="O836" s="1" t="str">
        <f t="shared" si="3"/>
        <v xml:space="preserve">Jefferson, R. M.       </v>
      </c>
      <c r="P836" s="1" t="s">
        <v>5579</v>
      </c>
      <c r="Q836" s="1" t="s">
        <v>5580</v>
      </c>
    </row>
    <row r="837" spans="1:17" ht="14.25" customHeight="1" x14ac:dyDescent="0.25">
      <c r="A837" s="1">
        <v>1030</v>
      </c>
      <c r="B837" s="1">
        <v>533</v>
      </c>
      <c r="C837" s="1" t="s">
        <v>1426</v>
      </c>
      <c r="D837" s="1" t="s">
        <v>1425</v>
      </c>
      <c r="E837" s="1" t="s">
        <v>5533</v>
      </c>
      <c r="F837" s="1" t="s">
        <v>5534</v>
      </c>
      <c r="O837" s="1" t="str">
        <f t="shared" si="3"/>
        <v xml:space="preserve">Vick, R.        </v>
      </c>
      <c r="P837" s="1" t="s">
        <v>5535</v>
      </c>
      <c r="Q837" s="1" t="s">
        <v>5536</v>
      </c>
    </row>
    <row r="838" spans="1:17" ht="14.25" customHeight="1" x14ac:dyDescent="0.25">
      <c r="A838" s="1">
        <v>413</v>
      </c>
      <c r="B838" s="1">
        <v>57</v>
      </c>
      <c r="C838" s="1" t="s">
        <v>1428</v>
      </c>
      <c r="D838" s="1" t="s">
        <v>1427</v>
      </c>
      <c r="E838" s="1" t="s">
        <v>5539</v>
      </c>
      <c r="F838" s="1" t="s">
        <v>5534</v>
      </c>
      <c r="G838" s="1" t="s">
        <v>5540</v>
      </c>
      <c r="H838" s="1" t="s">
        <v>5541</v>
      </c>
      <c r="I838" s="1" t="s">
        <v>5542</v>
      </c>
      <c r="J838" s="1" t="s">
        <v>5543</v>
      </c>
      <c r="K838" s="1" t="s">
        <v>5544</v>
      </c>
      <c r="O838" s="1" t="str">
        <f t="shared" si="3"/>
        <v xml:space="preserve">Brooks, R. M. and Olmo, H. P.   </v>
      </c>
      <c r="P838" s="1" t="s">
        <v>5545</v>
      </c>
      <c r="Q838" s="1" t="s">
        <v>5546</v>
      </c>
    </row>
    <row r="839" spans="1:17" ht="14.25" customHeight="1" x14ac:dyDescent="0.25">
      <c r="A839" s="1">
        <v>1170</v>
      </c>
      <c r="B839" s="1">
        <v>183</v>
      </c>
      <c r="C839" s="1" t="s">
        <v>1428</v>
      </c>
      <c r="D839" s="1" t="s">
        <v>1427</v>
      </c>
      <c r="E839" s="1" t="s">
        <v>5533</v>
      </c>
      <c r="F839" s="1" t="s">
        <v>5534</v>
      </c>
      <c r="O839" s="1" t="str">
        <f t="shared" si="3"/>
        <v xml:space="preserve">Vick, R.        </v>
      </c>
      <c r="P839" s="1" t="s">
        <v>5535</v>
      </c>
      <c r="Q839" s="1" t="s">
        <v>5536</v>
      </c>
    </row>
    <row r="840" spans="1:17" ht="14.25" customHeight="1" x14ac:dyDescent="0.25">
      <c r="A840" s="1">
        <v>1171</v>
      </c>
      <c r="B840" s="1">
        <v>633</v>
      </c>
      <c r="C840" s="1" t="s">
        <v>1431</v>
      </c>
      <c r="D840" s="1" t="s">
        <v>1430</v>
      </c>
      <c r="E840" s="1" t="s">
        <v>5533</v>
      </c>
      <c r="F840" s="1" t="s">
        <v>5534</v>
      </c>
      <c r="O840" s="1" t="str">
        <f t="shared" si="3"/>
        <v xml:space="preserve">Vick, R.        </v>
      </c>
      <c r="P840" s="1" t="s">
        <v>5535</v>
      </c>
      <c r="Q840" s="1" t="s">
        <v>5536</v>
      </c>
    </row>
    <row r="841" spans="1:17" ht="14.25" customHeight="1" x14ac:dyDescent="0.25">
      <c r="A841" s="1">
        <v>414</v>
      </c>
      <c r="B841" s="1">
        <v>294</v>
      </c>
      <c r="C841" s="1" t="s">
        <v>1431</v>
      </c>
      <c r="D841" s="1" t="s">
        <v>1430</v>
      </c>
      <c r="E841" s="1" t="s">
        <v>5539</v>
      </c>
      <c r="F841" s="1" t="s">
        <v>5534</v>
      </c>
      <c r="G841" s="1" t="s">
        <v>5540</v>
      </c>
      <c r="H841" s="1" t="s">
        <v>5541</v>
      </c>
      <c r="I841" s="1" t="s">
        <v>5542</v>
      </c>
      <c r="J841" s="1" t="s">
        <v>5543</v>
      </c>
      <c r="K841" s="1" t="s">
        <v>5544</v>
      </c>
      <c r="O841" s="1" t="str">
        <f t="shared" si="3"/>
        <v xml:space="preserve">Brooks, R. M. and Olmo, H. P.   </v>
      </c>
      <c r="P841" s="1" t="s">
        <v>5545</v>
      </c>
      <c r="Q841" s="1" t="s">
        <v>5546</v>
      </c>
    </row>
    <row r="842" spans="1:17" ht="14.25" customHeight="1" x14ac:dyDescent="0.25">
      <c r="A842" s="1">
        <v>415</v>
      </c>
      <c r="B842" s="1">
        <v>292</v>
      </c>
      <c r="C842" s="1" t="s">
        <v>2679</v>
      </c>
      <c r="D842" s="1" t="s">
        <v>2680</v>
      </c>
      <c r="E842" s="1" t="s">
        <v>5539</v>
      </c>
      <c r="F842" s="1" t="s">
        <v>5534</v>
      </c>
      <c r="G842" s="1" t="s">
        <v>5540</v>
      </c>
      <c r="H842" s="1" t="s">
        <v>5541</v>
      </c>
      <c r="I842" s="1" t="s">
        <v>5542</v>
      </c>
      <c r="J842" s="1" t="s">
        <v>5543</v>
      </c>
      <c r="K842" s="1" t="s">
        <v>5544</v>
      </c>
      <c r="O842" s="1" t="str">
        <f t="shared" si="3"/>
        <v xml:space="preserve">Brooks, R. M. and Olmo, H. P.   </v>
      </c>
      <c r="P842" s="1" t="s">
        <v>5545</v>
      </c>
      <c r="Q842" s="1" t="s">
        <v>5546</v>
      </c>
    </row>
    <row r="843" spans="1:17" ht="14.25" customHeight="1" x14ac:dyDescent="0.25">
      <c r="A843" s="1">
        <v>416</v>
      </c>
      <c r="B843" s="1">
        <v>295</v>
      </c>
      <c r="C843" s="1" t="s">
        <v>2682</v>
      </c>
      <c r="D843" s="1" t="s">
        <v>2684</v>
      </c>
      <c r="E843" s="1" t="s">
        <v>5563</v>
      </c>
      <c r="F843" s="1" t="s">
        <v>5564</v>
      </c>
      <c r="G843" s="1" t="s">
        <v>5549</v>
      </c>
      <c r="O843" s="1" t="str">
        <f t="shared" si="3"/>
        <v xml:space="preserve">Fiala, J. L.       </v>
      </c>
      <c r="P843" s="1" t="s">
        <v>5565</v>
      </c>
      <c r="Q843" s="1" t="s">
        <v>5566</v>
      </c>
    </row>
    <row r="844" spans="1:17" ht="14.25" customHeight="1" x14ac:dyDescent="0.25">
      <c r="A844" s="1">
        <v>1311</v>
      </c>
      <c r="B844" s="1">
        <v>598</v>
      </c>
      <c r="C844" s="1" t="s">
        <v>2682</v>
      </c>
      <c r="D844" s="1" t="s">
        <v>2684</v>
      </c>
      <c r="E844" s="1" t="s">
        <v>5533</v>
      </c>
      <c r="F844" s="1" t="s">
        <v>5534</v>
      </c>
      <c r="O844" s="1" t="str">
        <f t="shared" si="3"/>
        <v xml:space="preserve">Vick, R.        </v>
      </c>
      <c r="P844" s="1" t="s">
        <v>5535</v>
      </c>
      <c r="Q844" s="1" t="s">
        <v>5536</v>
      </c>
    </row>
    <row r="845" spans="1:17" ht="14.25" customHeight="1" x14ac:dyDescent="0.25">
      <c r="A845" s="1">
        <v>417</v>
      </c>
      <c r="B845" s="1">
        <v>263</v>
      </c>
      <c r="C845" s="1" t="s">
        <v>1434</v>
      </c>
      <c r="D845" s="1" t="s">
        <v>1433</v>
      </c>
      <c r="E845" s="1" t="s">
        <v>5539</v>
      </c>
      <c r="F845" s="1" t="s">
        <v>5534</v>
      </c>
      <c r="G845" s="1" t="s">
        <v>5540</v>
      </c>
      <c r="H845" s="1" t="s">
        <v>5541</v>
      </c>
      <c r="I845" s="1" t="s">
        <v>5542</v>
      </c>
      <c r="J845" s="1" t="s">
        <v>5543</v>
      </c>
      <c r="K845" s="1" t="s">
        <v>5544</v>
      </c>
      <c r="O845" s="1" t="str">
        <f t="shared" si="3"/>
        <v xml:space="preserve">Brooks, R. M. and Olmo, H. P.   </v>
      </c>
      <c r="P845" s="1" t="s">
        <v>5545</v>
      </c>
      <c r="Q845" s="1" t="s">
        <v>5546</v>
      </c>
    </row>
    <row r="846" spans="1:17" ht="14.25" customHeight="1" x14ac:dyDescent="0.25">
      <c r="A846" s="1">
        <v>1312</v>
      </c>
      <c r="B846" s="1">
        <v>729</v>
      </c>
      <c r="C846" s="1" t="s">
        <v>1436</v>
      </c>
      <c r="D846" s="1" t="s">
        <v>1435</v>
      </c>
      <c r="E846" s="1" t="s">
        <v>5578</v>
      </c>
      <c r="F846" s="1" t="s">
        <v>5534</v>
      </c>
      <c r="G846" s="1" t="s">
        <v>5540</v>
      </c>
      <c r="O846" s="1" t="str">
        <f t="shared" si="3"/>
        <v xml:space="preserve">Jefferson, R. M.       </v>
      </c>
      <c r="P846" s="1" t="s">
        <v>5579</v>
      </c>
      <c r="Q846" s="1" t="s">
        <v>5580</v>
      </c>
    </row>
    <row r="847" spans="1:17" ht="14.25" customHeight="1" x14ac:dyDescent="0.25">
      <c r="A847" s="1">
        <v>418</v>
      </c>
      <c r="B847" s="1">
        <v>295</v>
      </c>
      <c r="C847" s="1" t="s">
        <v>1436</v>
      </c>
      <c r="D847" s="1" t="s">
        <v>1435</v>
      </c>
      <c r="E847" s="1" t="s">
        <v>5563</v>
      </c>
      <c r="F847" s="1" t="s">
        <v>5564</v>
      </c>
      <c r="G847" s="1" t="s">
        <v>5549</v>
      </c>
      <c r="O847" s="1" t="str">
        <f t="shared" si="3"/>
        <v xml:space="preserve">Fiala, J. L.       </v>
      </c>
      <c r="P847" s="1" t="s">
        <v>5565</v>
      </c>
      <c r="Q847" s="1" t="s">
        <v>5566</v>
      </c>
    </row>
    <row r="848" spans="1:17" ht="14.25" customHeight="1" x14ac:dyDescent="0.25">
      <c r="A848" s="1">
        <v>419</v>
      </c>
      <c r="B848" s="1">
        <v>153</v>
      </c>
      <c r="C848" s="1" t="s">
        <v>1438</v>
      </c>
      <c r="D848" s="1" t="s">
        <v>1437</v>
      </c>
      <c r="E848" s="1" t="s">
        <v>5539</v>
      </c>
      <c r="F848" s="1" t="s">
        <v>5534</v>
      </c>
      <c r="G848" s="1" t="s">
        <v>5540</v>
      </c>
      <c r="H848" s="1" t="s">
        <v>5541</v>
      </c>
      <c r="I848" s="1" t="s">
        <v>5542</v>
      </c>
      <c r="J848" s="1" t="s">
        <v>5543</v>
      </c>
      <c r="K848" s="1" t="s">
        <v>5544</v>
      </c>
      <c r="O848" s="1" t="str">
        <f t="shared" si="3"/>
        <v xml:space="preserve">Brooks, R. M. and Olmo, H. P.   </v>
      </c>
      <c r="P848" s="1" t="s">
        <v>5545</v>
      </c>
      <c r="Q848" s="1" t="s">
        <v>5546</v>
      </c>
    </row>
    <row r="849" spans="1:17" ht="14.25" customHeight="1" x14ac:dyDescent="0.25">
      <c r="A849" s="1">
        <v>1172</v>
      </c>
      <c r="B849" s="1">
        <v>634</v>
      </c>
      <c r="C849" s="1" t="s">
        <v>1438</v>
      </c>
      <c r="D849" s="1" t="s">
        <v>1437</v>
      </c>
      <c r="E849" s="1" t="s">
        <v>5533</v>
      </c>
      <c r="F849" s="1" t="s">
        <v>5534</v>
      </c>
      <c r="O849" s="1" t="str">
        <f t="shared" si="3"/>
        <v xml:space="preserve">Vick, R.        </v>
      </c>
      <c r="P849" s="1" t="s">
        <v>5535</v>
      </c>
      <c r="Q849" s="1" t="s">
        <v>5536</v>
      </c>
    </row>
    <row r="850" spans="1:17" ht="14.25" customHeight="1" x14ac:dyDescent="0.25">
      <c r="A850" s="1">
        <v>420</v>
      </c>
      <c r="B850" s="1">
        <v>296</v>
      </c>
      <c r="C850" s="1" t="s">
        <v>1441</v>
      </c>
      <c r="D850" s="1" t="s">
        <v>1440</v>
      </c>
      <c r="O850" s="1" t="str">
        <f t="shared" si="3"/>
        <v xml:space="preserve">         </v>
      </c>
      <c r="P850" s="1" t="s">
        <v>5537</v>
      </c>
      <c r="Q850" s="1" t="s">
        <v>5607</v>
      </c>
    </row>
    <row r="851" spans="1:17" ht="14.25" customHeight="1" x14ac:dyDescent="0.25">
      <c r="A851" s="1">
        <v>421</v>
      </c>
      <c r="B851" s="1">
        <v>134</v>
      </c>
      <c r="C851" s="1" t="s">
        <v>1443</v>
      </c>
      <c r="D851" s="1" t="s">
        <v>1442</v>
      </c>
      <c r="E851" s="1" t="s">
        <v>5539</v>
      </c>
      <c r="F851" s="1" t="s">
        <v>5534</v>
      </c>
      <c r="G851" s="1" t="s">
        <v>5540</v>
      </c>
      <c r="H851" s="1" t="s">
        <v>5541</v>
      </c>
      <c r="I851" s="1" t="s">
        <v>5542</v>
      </c>
      <c r="J851" s="1" t="s">
        <v>5543</v>
      </c>
      <c r="K851" s="1" t="s">
        <v>5544</v>
      </c>
      <c r="O851" s="1" t="str">
        <f t="shared" si="3"/>
        <v xml:space="preserve">Brooks, R. M. and Olmo, H. P.   </v>
      </c>
      <c r="P851" s="1" t="s">
        <v>5545</v>
      </c>
      <c r="Q851" s="1" t="s">
        <v>5546</v>
      </c>
    </row>
    <row r="852" spans="1:17" ht="14.25" customHeight="1" x14ac:dyDescent="0.25">
      <c r="A852" s="1">
        <v>1173</v>
      </c>
      <c r="B852" s="1">
        <v>471</v>
      </c>
      <c r="C852" s="1" t="s">
        <v>1443</v>
      </c>
      <c r="D852" s="1" t="s">
        <v>1442</v>
      </c>
      <c r="O852" s="1" t="str">
        <f t="shared" si="3"/>
        <v xml:space="preserve">         </v>
      </c>
      <c r="P852" s="1" t="s">
        <v>5537</v>
      </c>
      <c r="Q852" s="1" t="s">
        <v>5585</v>
      </c>
    </row>
    <row r="853" spans="1:17" ht="14.25" customHeight="1" x14ac:dyDescent="0.25">
      <c r="A853" s="1">
        <v>1031</v>
      </c>
      <c r="B853" s="1">
        <v>717</v>
      </c>
      <c r="C853" s="1" t="s">
        <v>1446</v>
      </c>
      <c r="D853" s="1" t="s">
        <v>1445</v>
      </c>
      <c r="E853" s="1" t="s">
        <v>5533</v>
      </c>
      <c r="F853" s="1" t="s">
        <v>5534</v>
      </c>
      <c r="O853" s="1" t="str">
        <f t="shared" si="3"/>
        <v xml:space="preserve">Vick, R.        </v>
      </c>
      <c r="P853" s="1" t="s">
        <v>5535</v>
      </c>
      <c r="Q853" s="1" t="s">
        <v>5536</v>
      </c>
    </row>
    <row r="854" spans="1:17" ht="14.25" customHeight="1" x14ac:dyDescent="0.25">
      <c r="A854" s="1">
        <v>1106</v>
      </c>
      <c r="B854" s="1">
        <v>104</v>
      </c>
      <c r="C854" s="1" t="s">
        <v>1446</v>
      </c>
      <c r="D854" s="1" t="s">
        <v>1445</v>
      </c>
      <c r="E854" s="1" t="s">
        <v>5563</v>
      </c>
      <c r="F854" s="1" t="s">
        <v>5564</v>
      </c>
      <c r="G854" s="1" t="s">
        <v>5549</v>
      </c>
      <c r="O854" s="1" t="str">
        <f t="shared" si="3"/>
        <v xml:space="preserve">Fiala, J. L.       </v>
      </c>
      <c r="P854" s="1" t="s">
        <v>5565</v>
      </c>
      <c r="Q854" s="1" t="s">
        <v>5566</v>
      </c>
    </row>
    <row r="855" spans="1:17" ht="14.25" customHeight="1" x14ac:dyDescent="0.25">
      <c r="A855" s="1">
        <v>422</v>
      </c>
      <c r="B855" s="1">
        <v>297</v>
      </c>
      <c r="C855" s="1" t="s">
        <v>1446</v>
      </c>
      <c r="D855" s="1" t="s">
        <v>1445</v>
      </c>
      <c r="E855" s="1" t="s">
        <v>5539</v>
      </c>
      <c r="F855" s="1" t="s">
        <v>5534</v>
      </c>
      <c r="G855" s="1" t="s">
        <v>5540</v>
      </c>
      <c r="H855" s="1" t="s">
        <v>5541</v>
      </c>
      <c r="I855" s="1" t="s">
        <v>5542</v>
      </c>
      <c r="J855" s="1" t="s">
        <v>5543</v>
      </c>
      <c r="K855" s="1" t="s">
        <v>5544</v>
      </c>
      <c r="O855" s="1" t="str">
        <f t="shared" si="3"/>
        <v xml:space="preserve">Brooks, R. M. and Olmo, H. P.   </v>
      </c>
      <c r="P855" s="1" t="s">
        <v>5545</v>
      </c>
      <c r="Q855" s="1" t="s">
        <v>5546</v>
      </c>
    </row>
    <row r="856" spans="1:17" ht="14.25" customHeight="1" x14ac:dyDescent="0.25">
      <c r="A856" s="1">
        <v>423</v>
      </c>
      <c r="B856" s="1">
        <v>298</v>
      </c>
      <c r="C856" s="1" t="s">
        <v>1448</v>
      </c>
      <c r="D856" s="1" t="s">
        <v>1447</v>
      </c>
      <c r="E856" s="1" t="s">
        <v>5563</v>
      </c>
      <c r="F856" s="1" t="s">
        <v>5564</v>
      </c>
      <c r="G856" s="1" t="s">
        <v>5549</v>
      </c>
      <c r="O856" s="1" t="str">
        <f t="shared" si="3"/>
        <v xml:space="preserve">Fiala, J. L.       </v>
      </c>
      <c r="P856" s="1" t="s">
        <v>5565</v>
      </c>
      <c r="Q856" s="1" t="s">
        <v>5566</v>
      </c>
    </row>
    <row r="857" spans="1:17" ht="14.25" customHeight="1" x14ac:dyDescent="0.25">
      <c r="A857" s="1">
        <v>1032</v>
      </c>
      <c r="B857" s="1">
        <v>551</v>
      </c>
      <c r="C857" s="1" t="s">
        <v>1448</v>
      </c>
      <c r="D857" s="1" t="s">
        <v>1447</v>
      </c>
      <c r="E857" s="1" t="s">
        <v>5578</v>
      </c>
      <c r="F857" s="1" t="s">
        <v>5534</v>
      </c>
      <c r="G857" s="1" t="s">
        <v>5540</v>
      </c>
      <c r="O857" s="1" t="str">
        <f t="shared" si="3"/>
        <v xml:space="preserve">Jefferson, R. M.       </v>
      </c>
      <c r="P857" s="1" t="s">
        <v>5579</v>
      </c>
      <c r="Q857" s="1" t="s">
        <v>5580</v>
      </c>
    </row>
    <row r="858" spans="1:17" ht="14.25" customHeight="1" x14ac:dyDescent="0.25">
      <c r="A858" s="1">
        <v>1107</v>
      </c>
      <c r="B858" s="1">
        <v>537</v>
      </c>
      <c r="C858" s="1" t="s">
        <v>1448</v>
      </c>
      <c r="D858" s="1" t="s">
        <v>1447</v>
      </c>
      <c r="E858" s="1" t="s">
        <v>5533</v>
      </c>
      <c r="F858" s="1" t="s">
        <v>5534</v>
      </c>
      <c r="O858" s="1" t="str">
        <f t="shared" si="3"/>
        <v xml:space="preserve">Vick, R.        </v>
      </c>
      <c r="P858" s="1" t="s">
        <v>5535</v>
      </c>
      <c r="Q858" s="1" t="s">
        <v>5536</v>
      </c>
    </row>
    <row r="859" spans="1:17" ht="14.25" customHeight="1" x14ac:dyDescent="0.25">
      <c r="A859" s="1">
        <v>937</v>
      </c>
      <c r="B859" s="1">
        <v>94</v>
      </c>
      <c r="C859" s="1" t="s">
        <v>1452</v>
      </c>
      <c r="D859" s="1" t="s">
        <v>1451</v>
      </c>
      <c r="E859" s="1" t="s">
        <v>5533</v>
      </c>
      <c r="F859" s="1" t="s">
        <v>5534</v>
      </c>
      <c r="O859" s="1" t="str">
        <f t="shared" si="3"/>
        <v xml:space="preserve">Vick, R.        </v>
      </c>
      <c r="P859" s="1" t="s">
        <v>5535</v>
      </c>
      <c r="Q859" s="1" t="s">
        <v>5536</v>
      </c>
    </row>
    <row r="860" spans="1:17" ht="14.25" customHeight="1" x14ac:dyDescent="0.25">
      <c r="A860" s="1">
        <v>951</v>
      </c>
      <c r="B860" s="1">
        <v>507</v>
      </c>
      <c r="C860" s="1" t="s">
        <v>1452</v>
      </c>
      <c r="D860" s="1" t="s">
        <v>1451</v>
      </c>
      <c r="E860" s="1" t="s">
        <v>5548</v>
      </c>
      <c r="F860" s="1" t="s">
        <v>5549</v>
      </c>
      <c r="O860" s="1" t="str">
        <f t="shared" si="3"/>
        <v xml:space="preserve">Woolverton, L.        </v>
      </c>
      <c r="P860" s="1" t="s">
        <v>5550</v>
      </c>
      <c r="Q860" s="1" t="s">
        <v>5551</v>
      </c>
    </row>
    <row r="861" spans="1:17" ht="14.25" customHeight="1" x14ac:dyDescent="0.25">
      <c r="A861" s="1">
        <v>424</v>
      </c>
      <c r="B861" s="1">
        <v>299</v>
      </c>
      <c r="C861" s="1" t="s">
        <v>1452</v>
      </c>
      <c r="D861" s="1" t="s">
        <v>1451</v>
      </c>
      <c r="O861" s="1" t="str">
        <f t="shared" si="3"/>
        <v xml:space="preserve">         </v>
      </c>
      <c r="P861" s="1" t="s">
        <v>5537</v>
      </c>
      <c r="Q861" s="1" t="s">
        <v>5547</v>
      </c>
    </row>
    <row r="862" spans="1:17" ht="14.25" customHeight="1" x14ac:dyDescent="0.25">
      <c r="A862" s="1">
        <v>923</v>
      </c>
      <c r="B862" s="1">
        <v>487</v>
      </c>
      <c r="C862" s="1" t="s">
        <v>1452</v>
      </c>
      <c r="D862" s="1" t="s">
        <v>1451</v>
      </c>
      <c r="E862" s="1" t="s">
        <v>5552</v>
      </c>
      <c r="F862" s="1" t="s">
        <v>5553</v>
      </c>
      <c r="G862" s="1" t="s">
        <v>5554</v>
      </c>
      <c r="H862" s="1" t="s">
        <v>5555</v>
      </c>
      <c r="I862" s="1" t="s">
        <v>5556</v>
      </c>
      <c r="J862" s="1" t="s">
        <v>5557</v>
      </c>
      <c r="K862" s="1" t="s">
        <v>5541</v>
      </c>
      <c r="L862" s="1" t="s">
        <v>5558</v>
      </c>
      <c r="M862" s="1" t="s">
        <v>5559</v>
      </c>
      <c r="N862" s="1" t="s">
        <v>5540</v>
      </c>
      <c r="O862" s="1" t="str">
        <f t="shared" si="3"/>
        <v>Beach, S. A., Booth, N. O., and Taylor, O. M.</v>
      </c>
      <c r="P862" s="1" t="s">
        <v>4952</v>
      </c>
      <c r="Q862" s="1" t="s">
        <v>5560</v>
      </c>
    </row>
    <row r="863" spans="1:17" ht="14.25" customHeight="1" x14ac:dyDescent="0.25">
      <c r="A863" s="1">
        <v>1174</v>
      </c>
      <c r="B863" s="1">
        <v>635</v>
      </c>
      <c r="C863" s="1" t="s">
        <v>1456</v>
      </c>
      <c r="D863" s="1" t="s">
        <v>1455</v>
      </c>
      <c r="E863" s="1" t="s">
        <v>5552</v>
      </c>
      <c r="F863" s="1" t="s">
        <v>5553</v>
      </c>
      <c r="G863" s="1" t="s">
        <v>5554</v>
      </c>
      <c r="H863" s="1" t="s">
        <v>5555</v>
      </c>
      <c r="I863" s="1" t="s">
        <v>5556</v>
      </c>
      <c r="J863" s="1" t="s">
        <v>5557</v>
      </c>
      <c r="K863" s="1" t="s">
        <v>5541</v>
      </c>
      <c r="L863" s="1" t="s">
        <v>5558</v>
      </c>
      <c r="M863" s="1" t="s">
        <v>5559</v>
      </c>
      <c r="N863" s="1" t="s">
        <v>5540</v>
      </c>
      <c r="O863" s="1" t="str">
        <f t="shared" si="3"/>
        <v>Beach, S. A., Booth, N. O., and Taylor, O. M.</v>
      </c>
      <c r="P863" s="1" t="s">
        <v>4952</v>
      </c>
      <c r="Q863" s="1" t="s">
        <v>5560</v>
      </c>
    </row>
    <row r="864" spans="1:17" ht="14.25" customHeight="1" x14ac:dyDescent="0.25">
      <c r="A864" s="1">
        <v>1207</v>
      </c>
      <c r="B864" s="1">
        <v>658</v>
      </c>
      <c r="C864" s="1" t="s">
        <v>1456</v>
      </c>
      <c r="D864" s="1" t="s">
        <v>1455</v>
      </c>
      <c r="E864" s="1" t="s">
        <v>5548</v>
      </c>
      <c r="F864" s="1" t="s">
        <v>5549</v>
      </c>
      <c r="O864" s="1" t="str">
        <f t="shared" si="3"/>
        <v xml:space="preserve">Woolverton, L.        </v>
      </c>
      <c r="P864" s="1" t="s">
        <v>5550</v>
      </c>
      <c r="Q864" s="1" t="s">
        <v>5551</v>
      </c>
    </row>
    <row r="865" spans="1:17" ht="14.25" customHeight="1" x14ac:dyDescent="0.25">
      <c r="A865" s="1">
        <v>425</v>
      </c>
      <c r="B865" s="1">
        <v>300</v>
      </c>
      <c r="C865" s="1" t="s">
        <v>1456</v>
      </c>
      <c r="D865" s="1" t="s">
        <v>1455</v>
      </c>
      <c r="O865" s="1" t="str">
        <f t="shared" si="3"/>
        <v xml:space="preserve">         </v>
      </c>
      <c r="P865" s="1" t="s">
        <v>5537</v>
      </c>
      <c r="Q865" s="1" t="s">
        <v>5547</v>
      </c>
    </row>
    <row r="866" spans="1:17" ht="14.25" customHeight="1" x14ac:dyDescent="0.25">
      <c r="A866" s="1">
        <v>924</v>
      </c>
      <c r="B866" s="1">
        <v>488</v>
      </c>
      <c r="C866" s="1" t="s">
        <v>1459</v>
      </c>
      <c r="D866" s="1" t="s">
        <v>1458</v>
      </c>
      <c r="E866" s="1" t="s">
        <v>5552</v>
      </c>
      <c r="F866" s="1" t="s">
        <v>5553</v>
      </c>
      <c r="G866" s="1" t="s">
        <v>5554</v>
      </c>
      <c r="H866" s="1" t="s">
        <v>5555</v>
      </c>
      <c r="I866" s="1" t="s">
        <v>5556</v>
      </c>
      <c r="J866" s="1" t="s">
        <v>5557</v>
      </c>
      <c r="K866" s="1" t="s">
        <v>5541</v>
      </c>
      <c r="L866" s="1" t="s">
        <v>5558</v>
      </c>
      <c r="M866" s="1" t="s">
        <v>5559</v>
      </c>
      <c r="N866" s="1" t="s">
        <v>5540</v>
      </c>
      <c r="O866" s="1" t="str">
        <f t="shared" si="3"/>
        <v>Beach, S. A., Booth, N. O., and Taylor, O. M.</v>
      </c>
      <c r="P866" s="1" t="s">
        <v>4952</v>
      </c>
      <c r="Q866" s="1" t="s">
        <v>5560</v>
      </c>
    </row>
    <row r="867" spans="1:17" ht="14.25" customHeight="1" x14ac:dyDescent="0.25">
      <c r="A867" s="1">
        <v>938</v>
      </c>
      <c r="B867" s="1">
        <v>499</v>
      </c>
      <c r="C867" s="1" t="s">
        <v>1459</v>
      </c>
      <c r="D867" s="1" t="s">
        <v>1458</v>
      </c>
      <c r="E867" s="1" t="s">
        <v>5533</v>
      </c>
      <c r="F867" s="1" t="s">
        <v>5534</v>
      </c>
      <c r="O867" s="1" t="str">
        <f t="shared" si="3"/>
        <v xml:space="preserve">Vick, R.        </v>
      </c>
      <c r="P867" s="1" t="s">
        <v>5535</v>
      </c>
      <c r="Q867" s="1" t="s">
        <v>5536</v>
      </c>
    </row>
    <row r="868" spans="1:17" ht="14.25" customHeight="1" x14ac:dyDescent="0.25">
      <c r="A868" s="1">
        <v>426</v>
      </c>
      <c r="B868" s="1">
        <v>301</v>
      </c>
      <c r="C868" s="1" t="s">
        <v>1459</v>
      </c>
      <c r="D868" s="1" t="s">
        <v>1458</v>
      </c>
      <c r="O868" s="1" t="str">
        <f t="shared" si="3"/>
        <v xml:space="preserve">         </v>
      </c>
      <c r="P868" s="1" t="s">
        <v>5537</v>
      </c>
      <c r="Q868" s="1" t="s">
        <v>5547</v>
      </c>
    </row>
    <row r="869" spans="1:17" ht="14.25" customHeight="1" x14ac:dyDescent="0.25">
      <c r="A869" s="1">
        <v>952</v>
      </c>
      <c r="B869" s="1">
        <v>508</v>
      </c>
      <c r="C869" s="1" t="s">
        <v>1459</v>
      </c>
      <c r="D869" s="1" t="s">
        <v>1458</v>
      </c>
      <c r="E869" s="1" t="s">
        <v>5548</v>
      </c>
      <c r="F869" s="1" t="s">
        <v>5549</v>
      </c>
      <c r="O869" s="1" t="str">
        <f t="shared" si="3"/>
        <v xml:space="preserve">Woolverton, L.        </v>
      </c>
      <c r="P869" s="1" t="s">
        <v>5550</v>
      </c>
      <c r="Q869" s="1" t="s">
        <v>5551</v>
      </c>
    </row>
    <row r="870" spans="1:17" ht="14.25" customHeight="1" x14ac:dyDescent="0.25">
      <c r="A870" s="1">
        <v>953</v>
      </c>
      <c r="B870" s="1">
        <v>653</v>
      </c>
      <c r="C870" s="1" t="s">
        <v>1462</v>
      </c>
      <c r="D870" s="1" t="s">
        <v>1461</v>
      </c>
      <c r="E870" s="1" t="s">
        <v>5548</v>
      </c>
      <c r="F870" s="1" t="s">
        <v>5549</v>
      </c>
      <c r="O870" s="1" t="str">
        <f t="shared" si="3"/>
        <v xml:space="preserve">Woolverton, L.        </v>
      </c>
      <c r="P870" s="1" t="s">
        <v>5550</v>
      </c>
      <c r="Q870" s="1" t="s">
        <v>5551</v>
      </c>
    </row>
    <row r="871" spans="1:17" ht="14.25" customHeight="1" x14ac:dyDescent="0.25">
      <c r="A871" s="1">
        <v>427</v>
      </c>
      <c r="B871" s="1">
        <v>302</v>
      </c>
      <c r="C871" s="1" t="s">
        <v>1462</v>
      </c>
      <c r="D871" s="1" t="s">
        <v>1461</v>
      </c>
      <c r="O871" s="1" t="str">
        <f t="shared" si="3"/>
        <v xml:space="preserve">         </v>
      </c>
      <c r="P871" s="1" t="s">
        <v>5537</v>
      </c>
      <c r="Q871" s="1" t="s">
        <v>5547</v>
      </c>
    </row>
    <row r="872" spans="1:17" ht="14.25" customHeight="1" x14ac:dyDescent="0.25">
      <c r="A872" s="1">
        <v>925</v>
      </c>
      <c r="B872" s="1">
        <v>489</v>
      </c>
      <c r="C872" s="1" t="s">
        <v>1462</v>
      </c>
      <c r="D872" s="1" t="s">
        <v>1461</v>
      </c>
      <c r="E872" s="1" t="s">
        <v>5552</v>
      </c>
      <c r="F872" s="1" t="s">
        <v>5553</v>
      </c>
      <c r="G872" s="1" t="s">
        <v>5554</v>
      </c>
      <c r="H872" s="1" t="s">
        <v>5555</v>
      </c>
      <c r="I872" s="1" t="s">
        <v>5556</v>
      </c>
      <c r="J872" s="1" t="s">
        <v>5557</v>
      </c>
      <c r="K872" s="1" t="s">
        <v>5541</v>
      </c>
      <c r="L872" s="1" t="s">
        <v>5558</v>
      </c>
      <c r="M872" s="1" t="s">
        <v>5559</v>
      </c>
      <c r="N872" s="1" t="s">
        <v>5540</v>
      </c>
      <c r="O872" s="1" t="str">
        <f t="shared" si="3"/>
        <v>Beach, S. A., Booth, N. O., and Taylor, O. M.</v>
      </c>
      <c r="P872" s="1" t="s">
        <v>4952</v>
      </c>
      <c r="Q872" s="1" t="s">
        <v>5560</v>
      </c>
    </row>
    <row r="873" spans="1:17" ht="14.25" customHeight="1" x14ac:dyDescent="0.25">
      <c r="A873" s="1">
        <v>944</v>
      </c>
      <c r="B873" s="1">
        <v>502</v>
      </c>
      <c r="C873" s="1" t="s">
        <v>1465</v>
      </c>
      <c r="D873" s="1" t="s">
        <v>1464</v>
      </c>
      <c r="O873" s="1" t="str">
        <f t="shared" si="3"/>
        <v xml:space="preserve">         </v>
      </c>
      <c r="P873" s="1" t="s">
        <v>5537</v>
      </c>
      <c r="Q873" s="1" t="s">
        <v>5538</v>
      </c>
    </row>
    <row r="874" spans="1:17" ht="14.25" customHeight="1" x14ac:dyDescent="0.25">
      <c r="A874" s="1">
        <v>931</v>
      </c>
      <c r="B874" s="1">
        <v>494</v>
      </c>
      <c r="C874" s="1" t="s">
        <v>1465</v>
      </c>
      <c r="D874" s="1" t="s">
        <v>1464</v>
      </c>
      <c r="E874" s="1" t="s">
        <v>5552</v>
      </c>
      <c r="F874" s="1" t="s">
        <v>5553</v>
      </c>
      <c r="G874" s="1" t="s">
        <v>5554</v>
      </c>
      <c r="H874" s="1" t="s">
        <v>5555</v>
      </c>
      <c r="I874" s="1" t="s">
        <v>5556</v>
      </c>
      <c r="J874" s="1" t="s">
        <v>5557</v>
      </c>
      <c r="K874" s="1" t="s">
        <v>5541</v>
      </c>
      <c r="L874" s="1" t="s">
        <v>5558</v>
      </c>
      <c r="M874" s="1" t="s">
        <v>5559</v>
      </c>
      <c r="N874" s="1" t="s">
        <v>5540</v>
      </c>
      <c r="O874" s="1" t="str">
        <f t="shared" si="3"/>
        <v>Beach, S. A., Booth, N. O., and Taylor, O. M.</v>
      </c>
      <c r="P874" s="1" t="s">
        <v>4952</v>
      </c>
      <c r="Q874" s="1" t="s">
        <v>5560</v>
      </c>
    </row>
    <row r="875" spans="1:17" ht="14.25" customHeight="1" x14ac:dyDescent="0.25">
      <c r="A875" s="1">
        <v>958</v>
      </c>
      <c r="B875" s="1">
        <v>442</v>
      </c>
      <c r="C875" s="1" t="s">
        <v>1465</v>
      </c>
      <c r="D875" s="1" t="s">
        <v>1464</v>
      </c>
      <c r="E875" s="1" t="s">
        <v>5533</v>
      </c>
      <c r="F875" s="1" t="s">
        <v>5534</v>
      </c>
      <c r="O875" s="1" t="str">
        <f t="shared" si="3"/>
        <v xml:space="preserve">Vick, R.        </v>
      </c>
      <c r="P875" s="1" t="s">
        <v>5535</v>
      </c>
      <c r="Q875" s="1" t="s">
        <v>5536</v>
      </c>
    </row>
    <row r="876" spans="1:17" ht="14.25" customHeight="1" x14ac:dyDescent="0.25">
      <c r="A876" s="1">
        <v>428</v>
      </c>
      <c r="B876" s="1">
        <v>303</v>
      </c>
      <c r="C876" s="1" t="s">
        <v>1465</v>
      </c>
      <c r="D876" s="1" t="s">
        <v>1464</v>
      </c>
      <c r="O876" s="1" t="str">
        <f t="shared" si="3"/>
        <v xml:space="preserve">         </v>
      </c>
      <c r="P876" s="1" t="s">
        <v>5537</v>
      </c>
      <c r="Q876" s="1" t="s">
        <v>5547</v>
      </c>
    </row>
    <row r="877" spans="1:17" ht="14.25" customHeight="1" x14ac:dyDescent="0.25">
      <c r="A877" s="1">
        <v>967</v>
      </c>
      <c r="B877" s="1">
        <v>519</v>
      </c>
      <c r="C877" s="1" t="s">
        <v>1465</v>
      </c>
      <c r="D877" s="1" t="s">
        <v>1464</v>
      </c>
      <c r="E877" s="1" t="s">
        <v>5548</v>
      </c>
      <c r="F877" s="1" t="s">
        <v>5549</v>
      </c>
      <c r="O877" s="1" t="str">
        <f t="shared" si="3"/>
        <v xml:space="preserve">Woolverton, L.        </v>
      </c>
      <c r="P877" s="1" t="s">
        <v>5550</v>
      </c>
      <c r="Q877" s="1" t="s">
        <v>5551</v>
      </c>
    </row>
    <row r="878" spans="1:17" ht="14.25" customHeight="1" x14ac:dyDescent="0.25">
      <c r="A878" s="1">
        <v>1313</v>
      </c>
      <c r="B878" s="1">
        <v>730</v>
      </c>
      <c r="C878" s="1" t="s">
        <v>1469</v>
      </c>
      <c r="D878" s="1" t="s">
        <v>1468</v>
      </c>
      <c r="E878" s="1" t="s">
        <v>5552</v>
      </c>
      <c r="F878" s="1" t="s">
        <v>5553</v>
      </c>
      <c r="G878" s="1" t="s">
        <v>5554</v>
      </c>
      <c r="H878" s="1" t="s">
        <v>5555</v>
      </c>
      <c r="I878" s="1" t="s">
        <v>5556</v>
      </c>
      <c r="J878" s="1" t="s">
        <v>5557</v>
      </c>
      <c r="K878" s="1" t="s">
        <v>5541</v>
      </c>
      <c r="L878" s="1" t="s">
        <v>5558</v>
      </c>
      <c r="M878" s="1" t="s">
        <v>5559</v>
      </c>
      <c r="N878" s="1" t="s">
        <v>5540</v>
      </c>
      <c r="O878" s="1" t="str">
        <f t="shared" si="3"/>
        <v>Beach, S. A., Booth, N. O., and Taylor, O. M.</v>
      </c>
      <c r="P878" s="1" t="s">
        <v>4952</v>
      </c>
      <c r="Q878" s="1" t="s">
        <v>5560</v>
      </c>
    </row>
    <row r="879" spans="1:17" ht="14.25" customHeight="1" x14ac:dyDescent="0.25">
      <c r="A879" s="1">
        <v>1314</v>
      </c>
      <c r="B879" s="1">
        <v>731</v>
      </c>
      <c r="C879" s="1" t="s">
        <v>1474</v>
      </c>
      <c r="D879" s="1" t="s">
        <v>1473</v>
      </c>
      <c r="E879" s="1" t="s">
        <v>5552</v>
      </c>
      <c r="F879" s="1" t="s">
        <v>5553</v>
      </c>
      <c r="G879" s="1" t="s">
        <v>5554</v>
      </c>
      <c r="H879" s="1" t="s">
        <v>5555</v>
      </c>
      <c r="I879" s="1" t="s">
        <v>5556</v>
      </c>
      <c r="J879" s="1" t="s">
        <v>5557</v>
      </c>
      <c r="K879" s="1" t="s">
        <v>5541</v>
      </c>
      <c r="L879" s="1" t="s">
        <v>5558</v>
      </c>
      <c r="M879" s="1" t="s">
        <v>5559</v>
      </c>
      <c r="N879" s="1" t="s">
        <v>5540</v>
      </c>
      <c r="O879" s="1" t="str">
        <f t="shared" si="3"/>
        <v>Beach, S. A., Booth, N. O., and Taylor, O. M.</v>
      </c>
      <c r="P879" s="1" t="s">
        <v>4952</v>
      </c>
      <c r="Q879" s="1" t="s">
        <v>5560</v>
      </c>
    </row>
    <row r="880" spans="1:17" ht="14.25" customHeight="1" x14ac:dyDescent="0.25">
      <c r="A880" s="1">
        <v>429</v>
      </c>
      <c r="B880" s="1">
        <v>304</v>
      </c>
      <c r="C880" s="1" t="s">
        <v>1477</v>
      </c>
      <c r="D880" s="1" t="s">
        <v>1476</v>
      </c>
      <c r="O880" s="1" t="str">
        <f t="shared" si="3"/>
        <v xml:space="preserve">         </v>
      </c>
      <c r="P880" s="1" t="s">
        <v>5537</v>
      </c>
      <c r="Q880" s="1" t="s">
        <v>5547</v>
      </c>
    </row>
    <row r="881" spans="1:17" ht="14.25" customHeight="1" x14ac:dyDescent="0.25">
      <c r="A881" s="1">
        <v>1208</v>
      </c>
      <c r="B881" s="1">
        <v>659</v>
      </c>
      <c r="C881" s="1" t="s">
        <v>1477</v>
      </c>
      <c r="D881" s="1" t="s">
        <v>1476</v>
      </c>
      <c r="E881" s="1" t="s">
        <v>5548</v>
      </c>
      <c r="F881" s="1" t="s">
        <v>5549</v>
      </c>
      <c r="O881" s="1" t="str">
        <f t="shared" si="3"/>
        <v xml:space="preserve">Woolverton, L.        </v>
      </c>
      <c r="P881" s="1" t="s">
        <v>5550</v>
      </c>
      <c r="Q881" s="1" t="s">
        <v>5551</v>
      </c>
    </row>
    <row r="882" spans="1:17" ht="14.25" customHeight="1" x14ac:dyDescent="0.25">
      <c r="A882" s="1">
        <v>1228</v>
      </c>
      <c r="B882" s="1">
        <v>675</v>
      </c>
      <c r="C882" s="1" t="s">
        <v>1477</v>
      </c>
      <c r="D882" s="1" t="s">
        <v>1476</v>
      </c>
      <c r="E882" s="1" t="s">
        <v>5552</v>
      </c>
      <c r="F882" s="1" t="s">
        <v>5553</v>
      </c>
      <c r="G882" s="1" t="s">
        <v>5554</v>
      </c>
      <c r="H882" s="1" t="s">
        <v>5555</v>
      </c>
      <c r="I882" s="1" t="s">
        <v>5556</v>
      </c>
      <c r="J882" s="1" t="s">
        <v>5557</v>
      </c>
      <c r="K882" s="1" t="s">
        <v>5541</v>
      </c>
      <c r="L882" s="1" t="s">
        <v>5558</v>
      </c>
      <c r="M882" s="1" t="s">
        <v>5559</v>
      </c>
      <c r="N882" s="1" t="s">
        <v>5540</v>
      </c>
      <c r="O882" s="1" t="str">
        <f t="shared" si="3"/>
        <v>Beach, S. A., Booth, N. O., and Taylor, O. M.</v>
      </c>
      <c r="P882" s="1" t="s">
        <v>4952</v>
      </c>
      <c r="Q882" s="1" t="s">
        <v>5560</v>
      </c>
    </row>
    <row r="883" spans="1:17" ht="14.25" customHeight="1" x14ac:dyDescent="0.25">
      <c r="A883" s="1">
        <v>430</v>
      </c>
      <c r="B883" s="1">
        <v>305</v>
      </c>
      <c r="C883" s="1" t="s">
        <v>1481</v>
      </c>
      <c r="D883" s="1" t="s">
        <v>1480</v>
      </c>
      <c r="O883" s="1" t="str">
        <f t="shared" si="3"/>
        <v xml:space="preserve">         </v>
      </c>
      <c r="P883" s="1" t="s">
        <v>5537</v>
      </c>
      <c r="Q883" s="1" t="s">
        <v>5547</v>
      </c>
    </row>
    <row r="884" spans="1:17" ht="14.25" customHeight="1" x14ac:dyDescent="0.25">
      <c r="A884" s="1">
        <v>968</v>
      </c>
      <c r="B884" s="1">
        <v>520</v>
      </c>
      <c r="C884" s="1" t="s">
        <v>1481</v>
      </c>
      <c r="D884" s="1" t="s">
        <v>1480</v>
      </c>
      <c r="E884" s="1" t="s">
        <v>5548</v>
      </c>
      <c r="F884" s="1" t="s">
        <v>5549</v>
      </c>
      <c r="O884" s="1" t="str">
        <f t="shared" si="3"/>
        <v xml:space="preserve">Woolverton, L.        </v>
      </c>
      <c r="P884" s="1" t="s">
        <v>5550</v>
      </c>
      <c r="Q884" s="1" t="s">
        <v>5551</v>
      </c>
    </row>
    <row r="885" spans="1:17" ht="14.25" customHeight="1" x14ac:dyDescent="0.25">
      <c r="A885" s="1">
        <v>959</v>
      </c>
      <c r="B885" s="1">
        <v>513</v>
      </c>
      <c r="C885" s="1" t="s">
        <v>1481</v>
      </c>
      <c r="D885" s="1" t="s">
        <v>1480</v>
      </c>
      <c r="E885" s="1" t="s">
        <v>5533</v>
      </c>
      <c r="F885" s="1" t="s">
        <v>5534</v>
      </c>
      <c r="O885" s="1" t="str">
        <f t="shared" si="3"/>
        <v xml:space="preserve">Vick, R.        </v>
      </c>
      <c r="P885" s="1" t="s">
        <v>5535</v>
      </c>
      <c r="Q885" s="1" t="s">
        <v>5536</v>
      </c>
    </row>
    <row r="886" spans="1:17" ht="14.25" customHeight="1" x14ac:dyDescent="0.25">
      <c r="A886" s="1">
        <v>932</v>
      </c>
      <c r="B886" s="1">
        <v>495</v>
      </c>
      <c r="C886" s="1" t="s">
        <v>1481</v>
      </c>
      <c r="D886" s="1" t="s">
        <v>1480</v>
      </c>
      <c r="E886" s="1" t="s">
        <v>5552</v>
      </c>
      <c r="F886" s="1" t="s">
        <v>5553</v>
      </c>
      <c r="G886" s="1" t="s">
        <v>5554</v>
      </c>
      <c r="H886" s="1" t="s">
        <v>5555</v>
      </c>
      <c r="I886" s="1" t="s">
        <v>5556</v>
      </c>
      <c r="J886" s="1" t="s">
        <v>5557</v>
      </c>
      <c r="K886" s="1" t="s">
        <v>5541</v>
      </c>
      <c r="L886" s="1" t="s">
        <v>5558</v>
      </c>
      <c r="M886" s="1" t="s">
        <v>5559</v>
      </c>
      <c r="N886" s="1" t="s">
        <v>5540</v>
      </c>
      <c r="O886" s="1" t="str">
        <f t="shared" si="3"/>
        <v>Beach, S. A., Booth, N. O., and Taylor, O. M.</v>
      </c>
      <c r="P886" s="1" t="s">
        <v>4952</v>
      </c>
      <c r="Q886" s="1" t="s">
        <v>5560</v>
      </c>
    </row>
    <row r="887" spans="1:17" ht="14.25" customHeight="1" x14ac:dyDescent="0.25">
      <c r="A887" s="1">
        <v>945</v>
      </c>
      <c r="B887" s="1">
        <v>503</v>
      </c>
      <c r="C887" s="1" t="s">
        <v>1481</v>
      </c>
      <c r="D887" s="1" t="s">
        <v>1480</v>
      </c>
      <c r="O887" s="1" t="str">
        <f t="shared" si="3"/>
        <v xml:space="preserve">         </v>
      </c>
      <c r="P887" s="1" t="s">
        <v>5537</v>
      </c>
      <c r="Q887" s="1" t="s">
        <v>5538</v>
      </c>
    </row>
    <row r="888" spans="1:17" ht="14.25" customHeight="1" x14ac:dyDescent="0.25">
      <c r="A888" s="1">
        <v>431</v>
      </c>
      <c r="B888" s="1">
        <v>306</v>
      </c>
      <c r="C888" s="1" t="s">
        <v>1487</v>
      </c>
      <c r="D888" s="1" t="s">
        <v>1486</v>
      </c>
      <c r="E888" s="1" t="s">
        <v>5539</v>
      </c>
      <c r="F888" s="1" t="s">
        <v>5534</v>
      </c>
      <c r="G888" s="1" t="s">
        <v>5540</v>
      </c>
      <c r="H888" s="1" t="s">
        <v>5541</v>
      </c>
      <c r="I888" s="1" t="s">
        <v>5542</v>
      </c>
      <c r="J888" s="1" t="s">
        <v>5543</v>
      </c>
      <c r="K888" s="1" t="s">
        <v>5544</v>
      </c>
      <c r="O888" s="1" t="str">
        <f t="shared" si="3"/>
        <v xml:space="preserve">Brooks, R. M. and Olmo, H. P.   </v>
      </c>
      <c r="P888" s="1" t="s">
        <v>5545</v>
      </c>
      <c r="Q888" s="1" t="s">
        <v>5546</v>
      </c>
    </row>
    <row r="889" spans="1:17" ht="14.25" customHeight="1" x14ac:dyDescent="0.25">
      <c r="A889" s="1">
        <v>1175</v>
      </c>
      <c r="B889" s="1">
        <v>636</v>
      </c>
      <c r="C889" s="1" t="s">
        <v>1489</v>
      </c>
      <c r="D889" s="1" t="s">
        <v>1488</v>
      </c>
      <c r="E889" s="1" t="s">
        <v>5552</v>
      </c>
      <c r="F889" s="1" t="s">
        <v>5553</v>
      </c>
      <c r="G889" s="1" t="s">
        <v>5554</v>
      </c>
      <c r="H889" s="1" t="s">
        <v>5555</v>
      </c>
      <c r="I889" s="1" t="s">
        <v>5556</v>
      </c>
      <c r="J889" s="1" t="s">
        <v>5557</v>
      </c>
      <c r="K889" s="1" t="s">
        <v>5541</v>
      </c>
      <c r="L889" s="1" t="s">
        <v>5558</v>
      </c>
      <c r="M889" s="1" t="s">
        <v>5559</v>
      </c>
      <c r="N889" s="1" t="s">
        <v>5540</v>
      </c>
      <c r="O889" s="1" t="str">
        <f t="shared" si="3"/>
        <v>Beach, S. A., Booth, N. O., and Taylor, O. M.</v>
      </c>
      <c r="P889" s="1" t="s">
        <v>4952</v>
      </c>
      <c r="Q889" s="1" t="s">
        <v>5560</v>
      </c>
    </row>
    <row r="890" spans="1:17" ht="14.25" customHeight="1" x14ac:dyDescent="0.25">
      <c r="A890" s="1">
        <v>432</v>
      </c>
      <c r="B890" s="1">
        <v>307</v>
      </c>
      <c r="C890" s="1" t="s">
        <v>1489</v>
      </c>
      <c r="D890" s="1" t="s">
        <v>1488</v>
      </c>
      <c r="O890" s="1" t="str">
        <f t="shared" si="3"/>
        <v xml:space="preserve">         </v>
      </c>
      <c r="P890" s="1" t="s">
        <v>5537</v>
      </c>
      <c r="Q890" s="1" t="s">
        <v>5547</v>
      </c>
    </row>
    <row r="891" spans="1:17" ht="14.25" customHeight="1" x14ac:dyDescent="0.25">
      <c r="A891" s="1">
        <v>1209</v>
      </c>
      <c r="B891" s="1">
        <v>660</v>
      </c>
      <c r="C891" s="1" t="s">
        <v>1489</v>
      </c>
      <c r="D891" s="1" t="s">
        <v>1488</v>
      </c>
      <c r="E891" s="1" t="s">
        <v>5548</v>
      </c>
      <c r="F891" s="1" t="s">
        <v>5549</v>
      </c>
      <c r="O891" s="1" t="str">
        <f t="shared" si="3"/>
        <v xml:space="preserve">Woolverton, L.        </v>
      </c>
      <c r="P891" s="1" t="s">
        <v>5550</v>
      </c>
      <c r="Q891" s="1" t="s">
        <v>5551</v>
      </c>
    </row>
    <row r="892" spans="1:17" ht="14.25" customHeight="1" x14ac:dyDescent="0.25">
      <c r="A892" s="1">
        <v>433</v>
      </c>
      <c r="B892" s="1">
        <v>27</v>
      </c>
      <c r="C892" s="1" t="s">
        <v>1492</v>
      </c>
      <c r="D892" s="1" t="s">
        <v>1491</v>
      </c>
      <c r="E892" s="1" t="s">
        <v>5539</v>
      </c>
      <c r="F892" s="1" t="s">
        <v>5534</v>
      </c>
      <c r="G892" s="1" t="s">
        <v>5540</v>
      </c>
      <c r="H892" s="1" t="s">
        <v>5541</v>
      </c>
      <c r="I892" s="1" t="s">
        <v>5542</v>
      </c>
      <c r="J892" s="1" t="s">
        <v>5543</v>
      </c>
      <c r="K892" s="1" t="s">
        <v>5544</v>
      </c>
      <c r="O892" s="1" t="str">
        <f t="shared" si="3"/>
        <v xml:space="preserve">Brooks, R. M. and Olmo, H. P.   </v>
      </c>
      <c r="P892" s="1" t="s">
        <v>5545</v>
      </c>
      <c r="Q892" s="1" t="s">
        <v>5546</v>
      </c>
    </row>
    <row r="893" spans="1:17" ht="14.25" customHeight="1" x14ac:dyDescent="0.25">
      <c r="A893" s="1">
        <v>1210</v>
      </c>
      <c r="B893" s="1">
        <v>661</v>
      </c>
      <c r="C893" s="1" t="s">
        <v>1495</v>
      </c>
      <c r="D893" s="1" t="s">
        <v>1494</v>
      </c>
      <c r="E893" s="1" t="s">
        <v>5548</v>
      </c>
      <c r="F893" s="1" t="s">
        <v>5549</v>
      </c>
      <c r="O893" s="1" t="str">
        <f t="shared" si="3"/>
        <v xml:space="preserve">Woolverton, L.        </v>
      </c>
      <c r="P893" s="1" t="s">
        <v>5550</v>
      </c>
      <c r="Q893" s="1" t="s">
        <v>5551</v>
      </c>
    </row>
    <row r="894" spans="1:17" ht="14.25" customHeight="1" x14ac:dyDescent="0.25">
      <c r="A894" s="1">
        <v>434</v>
      </c>
      <c r="B894" s="1">
        <v>308</v>
      </c>
      <c r="C894" s="1" t="s">
        <v>1495</v>
      </c>
      <c r="D894" s="1" t="s">
        <v>1494</v>
      </c>
      <c r="O894" s="1" t="str">
        <f t="shared" si="3"/>
        <v xml:space="preserve">         </v>
      </c>
      <c r="P894" s="1" t="s">
        <v>5537</v>
      </c>
      <c r="Q894" s="1" t="s">
        <v>5547</v>
      </c>
    </row>
    <row r="895" spans="1:17" ht="14.25" customHeight="1" x14ac:dyDescent="0.25">
      <c r="A895" s="1">
        <v>1176</v>
      </c>
      <c r="B895" s="1">
        <v>637</v>
      </c>
      <c r="C895" s="1" t="s">
        <v>1495</v>
      </c>
      <c r="D895" s="1" t="s">
        <v>1494</v>
      </c>
      <c r="E895" s="1" t="s">
        <v>5552</v>
      </c>
      <c r="F895" s="1" t="s">
        <v>5553</v>
      </c>
      <c r="G895" s="1" t="s">
        <v>5554</v>
      </c>
      <c r="H895" s="1" t="s">
        <v>5555</v>
      </c>
      <c r="I895" s="1" t="s">
        <v>5556</v>
      </c>
      <c r="J895" s="1" t="s">
        <v>5557</v>
      </c>
      <c r="K895" s="1" t="s">
        <v>5541</v>
      </c>
      <c r="L895" s="1" t="s">
        <v>5558</v>
      </c>
      <c r="M895" s="1" t="s">
        <v>5559</v>
      </c>
      <c r="N895" s="1" t="s">
        <v>5540</v>
      </c>
      <c r="O895" s="1" t="str">
        <f t="shared" si="3"/>
        <v>Beach, S. A., Booth, N. O., and Taylor, O. M.</v>
      </c>
      <c r="P895" s="1" t="s">
        <v>4952</v>
      </c>
      <c r="Q895" s="1" t="s">
        <v>5560</v>
      </c>
    </row>
    <row r="896" spans="1:17" ht="14.25" customHeight="1" x14ac:dyDescent="0.25">
      <c r="A896" s="1">
        <v>435</v>
      </c>
      <c r="B896" s="1">
        <v>251</v>
      </c>
      <c r="C896" s="1" t="s">
        <v>1498</v>
      </c>
      <c r="D896" s="1" t="s">
        <v>1497</v>
      </c>
      <c r="E896" s="1" t="s">
        <v>5539</v>
      </c>
      <c r="F896" s="1" t="s">
        <v>5534</v>
      </c>
      <c r="G896" s="1" t="s">
        <v>5540</v>
      </c>
      <c r="H896" s="1" t="s">
        <v>5541</v>
      </c>
      <c r="I896" s="1" t="s">
        <v>5542</v>
      </c>
      <c r="J896" s="1" t="s">
        <v>5543</v>
      </c>
      <c r="K896" s="1" t="s">
        <v>5544</v>
      </c>
      <c r="O896" s="1" t="str">
        <f t="shared" si="3"/>
        <v xml:space="preserve">Brooks, R. M. and Olmo, H. P.   </v>
      </c>
      <c r="P896" s="1" t="s">
        <v>5545</v>
      </c>
      <c r="Q896" s="1" t="s">
        <v>5546</v>
      </c>
    </row>
    <row r="897" spans="1:17" ht="14.25" customHeight="1" x14ac:dyDescent="0.25">
      <c r="A897" s="1">
        <v>436</v>
      </c>
      <c r="B897" s="1">
        <v>158</v>
      </c>
      <c r="C897" s="1" t="s">
        <v>1501</v>
      </c>
      <c r="D897" s="1" t="s">
        <v>1500</v>
      </c>
      <c r="E897" s="1" t="s">
        <v>5563</v>
      </c>
      <c r="F897" s="1" t="s">
        <v>5564</v>
      </c>
      <c r="G897" s="1" t="s">
        <v>5549</v>
      </c>
      <c r="O897" s="1" t="str">
        <f t="shared" si="3"/>
        <v xml:space="preserve">Fiala, J. L.       </v>
      </c>
      <c r="P897" s="1" t="s">
        <v>5565</v>
      </c>
      <c r="Q897" s="1" t="s">
        <v>5566</v>
      </c>
    </row>
    <row r="898" spans="1:17" ht="14.25" customHeight="1" x14ac:dyDescent="0.25">
      <c r="A898" s="1">
        <v>437</v>
      </c>
      <c r="B898" s="1">
        <v>178</v>
      </c>
      <c r="C898" s="1" t="s">
        <v>1506</v>
      </c>
      <c r="D898" s="1" t="s">
        <v>1505</v>
      </c>
      <c r="E898" s="1" t="s">
        <v>5563</v>
      </c>
      <c r="F898" s="1" t="s">
        <v>5564</v>
      </c>
      <c r="G898" s="1" t="s">
        <v>5549</v>
      </c>
      <c r="O898" s="1" t="str">
        <f t="shared" si="3"/>
        <v xml:space="preserve">Fiala, J. L.       </v>
      </c>
      <c r="P898" s="1" t="s">
        <v>5565</v>
      </c>
      <c r="Q898" s="1" t="s">
        <v>5566</v>
      </c>
    </row>
    <row r="899" spans="1:17" ht="14.25" customHeight="1" x14ac:dyDescent="0.25">
      <c r="A899" s="1">
        <v>438</v>
      </c>
      <c r="B899" s="1">
        <v>309</v>
      </c>
      <c r="C899" s="1" t="s">
        <v>2712</v>
      </c>
      <c r="D899" s="1" t="s">
        <v>2713</v>
      </c>
      <c r="E899" s="1" t="s">
        <v>5563</v>
      </c>
      <c r="F899" s="1" t="s">
        <v>5564</v>
      </c>
      <c r="G899" s="1" t="s">
        <v>5549</v>
      </c>
      <c r="O899" s="1" t="str">
        <f t="shared" si="3"/>
        <v xml:space="preserve">Fiala, J. L.       </v>
      </c>
      <c r="P899" s="1" t="s">
        <v>5565</v>
      </c>
      <c r="Q899" s="1" t="s">
        <v>5566</v>
      </c>
    </row>
    <row r="900" spans="1:17" ht="14.25" customHeight="1" x14ac:dyDescent="0.25">
      <c r="A900" s="1">
        <v>1033</v>
      </c>
      <c r="B900" s="1">
        <v>552</v>
      </c>
      <c r="C900" s="1" t="s">
        <v>1509</v>
      </c>
      <c r="D900" s="1" t="s">
        <v>1508</v>
      </c>
      <c r="E900" s="1" t="s">
        <v>5552</v>
      </c>
      <c r="F900" s="1" t="s">
        <v>5553</v>
      </c>
      <c r="G900" s="1" t="s">
        <v>5554</v>
      </c>
      <c r="H900" s="1" t="s">
        <v>5555</v>
      </c>
      <c r="I900" s="1" t="s">
        <v>5556</v>
      </c>
      <c r="J900" s="1" t="s">
        <v>5557</v>
      </c>
      <c r="K900" s="1" t="s">
        <v>5541</v>
      </c>
      <c r="L900" s="1" t="s">
        <v>5558</v>
      </c>
      <c r="M900" s="1" t="s">
        <v>5559</v>
      </c>
      <c r="N900" s="1" t="s">
        <v>5540</v>
      </c>
      <c r="O900" s="1" t="str">
        <f t="shared" si="3"/>
        <v>Beach, S. A., Booth, N. O., and Taylor, O. M.</v>
      </c>
      <c r="P900" s="1" t="s">
        <v>4952</v>
      </c>
      <c r="Q900" s="1" t="s">
        <v>5560</v>
      </c>
    </row>
    <row r="901" spans="1:17" ht="14.25" customHeight="1" x14ac:dyDescent="0.25">
      <c r="A901" s="1">
        <v>1108</v>
      </c>
      <c r="B901" s="1">
        <v>690</v>
      </c>
      <c r="C901" s="1" t="s">
        <v>1509</v>
      </c>
      <c r="D901" s="1" t="s">
        <v>1508</v>
      </c>
      <c r="E901" s="1" t="s">
        <v>5548</v>
      </c>
      <c r="F901" s="1" t="s">
        <v>5549</v>
      </c>
      <c r="O901" s="1" t="str">
        <f t="shared" si="3"/>
        <v xml:space="preserve">Woolverton, L.        </v>
      </c>
      <c r="P901" s="1" t="s">
        <v>5550</v>
      </c>
      <c r="Q901" s="1" t="s">
        <v>5551</v>
      </c>
    </row>
    <row r="902" spans="1:17" ht="14.25" customHeight="1" x14ac:dyDescent="0.25">
      <c r="A902" s="1">
        <v>439</v>
      </c>
      <c r="B902" s="1">
        <v>77</v>
      </c>
      <c r="C902" s="1" t="s">
        <v>1509</v>
      </c>
      <c r="D902" s="1" t="s">
        <v>1508</v>
      </c>
      <c r="O902" s="1" t="str">
        <f t="shared" si="3"/>
        <v xml:space="preserve">         </v>
      </c>
      <c r="P902" s="1" t="s">
        <v>5537</v>
      </c>
      <c r="Q902" s="1" t="s">
        <v>5547</v>
      </c>
    </row>
    <row r="903" spans="1:17" ht="14.25" customHeight="1" x14ac:dyDescent="0.25">
      <c r="A903" s="1">
        <v>440</v>
      </c>
      <c r="B903" s="1">
        <v>15</v>
      </c>
      <c r="C903" s="1" t="s">
        <v>1511</v>
      </c>
      <c r="D903" s="1" t="s">
        <v>1510</v>
      </c>
      <c r="E903" s="1" t="s">
        <v>5539</v>
      </c>
      <c r="F903" s="1" t="s">
        <v>5534</v>
      </c>
      <c r="G903" s="1" t="s">
        <v>5540</v>
      </c>
      <c r="H903" s="1" t="s">
        <v>5541</v>
      </c>
      <c r="I903" s="1" t="s">
        <v>5542</v>
      </c>
      <c r="J903" s="1" t="s">
        <v>5543</v>
      </c>
      <c r="K903" s="1" t="s">
        <v>5544</v>
      </c>
      <c r="O903" s="1" t="str">
        <f t="shared" si="3"/>
        <v xml:space="preserve">Brooks, R. M. and Olmo, H. P.   </v>
      </c>
      <c r="P903" s="1" t="s">
        <v>5545</v>
      </c>
      <c r="Q903" s="1" t="s">
        <v>5546</v>
      </c>
    </row>
    <row r="904" spans="1:17" ht="14.25" customHeight="1" x14ac:dyDescent="0.25">
      <c r="A904" s="1">
        <v>1034</v>
      </c>
      <c r="B904" s="1">
        <v>680</v>
      </c>
      <c r="C904" s="1" t="s">
        <v>1511</v>
      </c>
      <c r="D904" s="1" t="s">
        <v>1510</v>
      </c>
      <c r="E904" s="1" t="s">
        <v>5533</v>
      </c>
      <c r="F904" s="1" t="s">
        <v>5534</v>
      </c>
      <c r="O904" s="1" t="str">
        <f t="shared" si="3"/>
        <v xml:space="preserve">Vick, R.        </v>
      </c>
      <c r="P904" s="1" t="s">
        <v>5535</v>
      </c>
      <c r="Q904" s="1" t="s">
        <v>5536</v>
      </c>
    </row>
    <row r="905" spans="1:17" ht="14.25" customHeight="1" x14ac:dyDescent="0.25">
      <c r="A905" s="1">
        <v>1035</v>
      </c>
      <c r="B905" s="1">
        <v>553</v>
      </c>
      <c r="C905" s="1" t="s">
        <v>1514</v>
      </c>
      <c r="D905" s="1" t="s">
        <v>1513</v>
      </c>
      <c r="E905" s="1" t="s">
        <v>5552</v>
      </c>
      <c r="F905" s="1" t="s">
        <v>5553</v>
      </c>
      <c r="G905" s="1" t="s">
        <v>5554</v>
      </c>
      <c r="H905" s="1" t="s">
        <v>5555</v>
      </c>
      <c r="I905" s="1" t="s">
        <v>5556</v>
      </c>
      <c r="J905" s="1" t="s">
        <v>5557</v>
      </c>
      <c r="K905" s="1" t="s">
        <v>5541</v>
      </c>
      <c r="L905" s="1" t="s">
        <v>5558</v>
      </c>
      <c r="M905" s="1" t="s">
        <v>5559</v>
      </c>
      <c r="N905" s="1" t="s">
        <v>5540</v>
      </c>
      <c r="O905" s="1" t="str">
        <f t="shared" si="3"/>
        <v>Beach, S. A., Booth, N. O., and Taylor, O. M.</v>
      </c>
      <c r="P905" s="1" t="s">
        <v>4952</v>
      </c>
      <c r="Q905" s="1" t="s">
        <v>5560</v>
      </c>
    </row>
    <row r="906" spans="1:17" ht="14.25" customHeight="1" x14ac:dyDescent="0.25">
      <c r="A906" s="1">
        <v>1109</v>
      </c>
      <c r="B906" s="1">
        <v>594</v>
      </c>
      <c r="C906" s="1" t="s">
        <v>1514</v>
      </c>
      <c r="D906" s="1" t="s">
        <v>1513</v>
      </c>
      <c r="E906" s="1" t="s">
        <v>5548</v>
      </c>
      <c r="F906" s="1" t="s">
        <v>5549</v>
      </c>
      <c r="O906" s="1" t="str">
        <f t="shared" si="3"/>
        <v xml:space="preserve">Woolverton, L.        </v>
      </c>
      <c r="P906" s="1" t="s">
        <v>5550</v>
      </c>
      <c r="Q906" s="1" t="s">
        <v>5551</v>
      </c>
    </row>
    <row r="907" spans="1:17" ht="14.25" customHeight="1" x14ac:dyDescent="0.25">
      <c r="A907" s="1">
        <v>441</v>
      </c>
      <c r="B907" s="1">
        <v>310</v>
      </c>
      <c r="C907" s="1" t="s">
        <v>1517</v>
      </c>
      <c r="D907" s="1" t="s">
        <v>1516</v>
      </c>
      <c r="O907" s="1" t="str">
        <f t="shared" si="3"/>
        <v xml:space="preserve">         </v>
      </c>
      <c r="P907" s="1" t="s">
        <v>5537</v>
      </c>
      <c r="Q907" s="1" t="s">
        <v>5547</v>
      </c>
    </row>
    <row r="908" spans="1:17" ht="14.25" customHeight="1" x14ac:dyDescent="0.25">
      <c r="A908" s="1">
        <v>1229</v>
      </c>
      <c r="B908" s="1">
        <v>676</v>
      </c>
      <c r="C908" s="1" t="s">
        <v>1517</v>
      </c>
      <c r="D908" s="1" t="s">
        <v>1516</v>
      </c>
      <c r="E908" s="1" t="s">
        <v>5552</v>
      </c>
      <c r="F908" s="1" t="s">
        <v>5553</v>
      </c>
      <c r="G908" s="1" t="s">
        <v>5554</v>
      </c>
      <c r="H908" s="1" t="s">
        <v>5555</v>
      </c>
      <c r="I908" s="1" t="s">
        <v>5556</v>
      </c>
      <c r="J908" s="1" t="s">
        <v>5557</v>
      </c>
      <c r="K908" s="1" t="s">
        <v>5541</v>
      </c>
      <c r="L908" s="1" t="s">
        <v>5558</v>
      </c>
      <c r="M908" s="1" t="s">
        <v>5559</v>
      </c>
      <c r="N908" s="1" t="s">
        <v>5540</v>
      </c>
      <c r="O908" s="1" t="str">
        <f t="shared" si="3"/>
        <v>Beach, S. A., Booth, N. O., and Taylor, O. M.</v>
      </c>
      <c r="P908" s="1" t="s">
        <v>4952</v>
      </c>
      <c r="Q908" s="1" t="s">
        <v>5560</v>
      </c>
    </row>
    <row r="909" spans="1:17" ht="14.25" customHeight="1" x14ac:dyDescent="0.25">
      <c r="A909" s="1">
        <v>1211</v>
      </c>
      <c r="B909" s="1">
        <v>662</v>
      </c>
      <c r="C909" s="1" t="s">
        <v>1517</v>
      </c>
      <c r="D909" s="1" t="s">
        <v>1516</v>
      </c>
      <c r="E909" s="1" t="s">
        <v>5548</v>
      </c>
      <c r="F909" s="1" t="s">
        <v>5549</v>
      </c>
      <c r="O909" s="1" t="str">
        <f t="shared" si="3"/>
        <v xml:space="preserve">Woolverton, L.        </v>
      </c>
      <c r="P909" s="1" t="s">
        <v>5550</v>
      </c>
      <c r="Q909" s="1" t="s">
        <v>5551</v>
      </c>
    </row>
    <row r="910" spans="1:17" ht="14.25" customHeight="1" x14ac:dyDescent="0.25">
      <c r="A910" s="1">
        <v>1177</v>
      </c>
      <c r="B910" s="1">
        <v>638</v>
      </c>
      <c r="C910" s="1" t="s">
        <v>1520</v>
      </c>
      <c r="D910" s="1" t="s">
        <v>1519</v>
      </c>
      <c r="E910" s="1" t="s">
        <v>5552</v>
      </c>
      <c r="F910" s="1" t="s">
        <v>5553</v>
      </c>
      <c r="G910" s="1" t="s">
        <v>5554</v>
      </c>
      <c r="H910" s="1" t="s">
        <v>5555</v>
      </c>
      <c r="I910" s="1" t="s">
        <v>5556</v>
      </c>
      <c r="J910" s="1" t="s">
        <v>5557</v>
      </c>
      <c r="K910" s="1" t="s">
        <v>5541</v>
      </c>
      <c r="L910" s="1" t="s">
        <v>5558</v>
      </c>
      <c r="M910" s="1" t="s">
        <v>5559</v>
      </c>
      <c r="N910" s="1" t="s">
        <v>5540</v>
      </c>
      <c r="O910" s="1" t="str">
        <f t="shared" si="3"/>
        <v>Beach, S. A., Booth, N. O., and Taylor, O. M.</v>
      </c>
      <c r="P910" s="1" t="s">
        <v>4952</v>
      </c>
      <c r="Q910" s="1" t="s">
        <v>5560</v>
      </c>
    </row>
    <row r="911" spans="1:17" ht="14.25" customHeight="1" x14ac:dyDescent="0.25">
      <c r="A911" s="1">
        <v>1212</v>
      </c>
      <c r="B911" s="1">
        <v>663</v>
      </c>
      <c r="C911" s="1" t="s">
        <v>1520</v>
      </c>
      <c r="D911" s="1" t="s">
        <v>1519</v>
      </c>
      <c r="E911" s="1" t="s">
        <v>5548</v>
      </c>
      <c r="F911" s="1" t="s">
        <v>5549</v>
      </c>
      <c r="O911" s="1" t="str">
        <f t="shared" si="3"/>
        <v xml:space="preserve">Woolverton, L.        </v>
      </c>
      <c r="P911" s="1" t="s">
        <v>5550</v>
      </c>
      <c r="Q911" s="1" t="s">
        <v>5551</v>
      </c>
    </row>
    <row r="912" spans="1:17" ht="14.25" customHeight="1" x14ac:dyDescent="0.25">
      <c r="A912" s="1">
        <v>442</v>
      </c>
      <c r="B912" s="1">
        <v>311</v>
      </c>
      <c r="C912" s="1" t="s">
        <v>1520</v>
      </c>
      <c r="D912" s="1" t="s">
        <v>1519</v>
      </c>
      <c r="O912" s="1" t="str">
        <f t="shared" si="3"/>
        <v xml:space="preserve">         </v>
      </c>
      <c r="P912" s="1" t="s">
        <v>5537</v>
      </c>
      <c r="Q912" s="1" t="s">
        <v>5547</v>
      </c>
    </row>
    <row r="913" spans="1:17" ht="14.25" customHeight="1" x14ac:dyDescent="0.25">
      <c r="A913" s="1">
        <v>1178</v>
      </c>
      <c r="B913" s="1">
        <v>639</v>
      </c>
      <c r="C913" s="1" t="s">
        <v>1523</v>
      </c>
      <c r="D913" s="1" t="s">
        <v>1522</v>
      </c>
      <c r="E913" s="1" t="s">
        <v>5552</v>
      </c>
      <c r="F913" s="1" t="s">
        <v>5553</v>
      </c>
      <c r="G913" s="1" t="s">
        <v>5554</v>
      </c>
      <c r="H913" s="1" t="s">
        <v>5555</v>
      </c>
      <c r="I913" s="1" t="s">
        <v>5556</v>
      </c>
      <c r="J913" s="1" t="s">
        <v>5557</v>
      </c>
      <c r="K913" s="1" t="s">
        <v>5541</v>
      </c>
      <c r="L913" s="1" t="s">
        <v>5558</v>
      </c>
      <c r="M913" s="1" t="s">
        <v>5559</v>
      </c>
      <c r="N913" s="1" t="s">
        <v>5540</v>
      </c>
      <c r="O913" s="1" t="str">
        <f t="shared" si="3"/>
        <v>Beach, S. A., Booth, N. O., and Taylor, O. M.</v>
      </c>
      <c r="P913" s="1" t="s">
        <v>4952</v>
      </c>
      <c r="Q913" s="1" t="s">
        <v>5560</v>
      </c>
    </row>
    <row r="914" spans="1:17" ht="14.25" customHeight="1" x14ac:dyDescent="0.25">
      <c r="A914" s="1">
        <v>443</v>
      </c>
      <c r="B914" s="1">
        <v>312</v>
      </c>
      <c r="C914" s="1" t="s">
        <v>1523</v>
      </c>
      <c r="D914" s="1" t="s">
        <v>1522</v>
      </c>
      <c r="O914" s="1" t="str">
        <f t="shared" si="3"/>
        <v xml:space="preserve">         </v>
      </c>
      <c r="P914" s="1" t="s">
        <v>5537</v>
      </c>
      <c r="Q914" s="1" t="s">
        <v>5547</v>
      </c>
    </row>
    <row r="915" spans="1:17" ht="14.25" customHeight="1" x14ac:dyDescent="0.25">
      <c r="A915" s="1">
        <v>1213</v>
      </c>
      <c r="B915" s="1">
        <v>664</v>
      </c>
      <c r="C915" s="1" t="s">
        <v>1523</v>
      </c>
      <c r="D915" s="1" t="s">
        <v>1522</v>
      </c>
      <c r="E915" s="1" t="s">
        <v>5548</v>
      </c>
      <c r="F915" s="1" t="s">
        <v>5549</v>
      </c>
      <c r="O915" s="1" t="str">
        <f t="shared" si="3"/>
        <v xml:space="preserve">Woolverton, L.        </v>
      </c>
      <c r="P915" s="1" t="s">
        <v>5550</v>
      </c>
      <c r="Q915" s="1" t="s">
        <v>5551</v>
      </c>
    </row>
    <row r="916" spans="1:17" ht="14.25" customHeight="1" x14ac:dyDescent="0.25">
      <c r="A916" s="1">
        <v>939</v>
      </c>
      <c r="B916" s="1">
        <v>548</v>
      </c>
      <c r="C916" s="1" t="s">
        <v>1527</v>
      </c>
      <c r="D916" s="1" t="s">
        <v>1526</v>
      </c>
      <c r="E916" s="1" t="s">
        <v>5533</v>
      </c>
      <c r="F916" s="1" t="s">
        <v>5534</v>
      </c>
      <c r="O916" s="1" t="str">
        <f t="shared" si="3"/>
        <v xml:space="preserve">Vick, R.        </v>
      </c>
      <c r="P916" s="1" t="s">
        <v>5535</v>
      </c>
      <c r="Q916" s="1" t="s">
        <v>5536</v>
      </c>
    </row>
    <row r="917" spans="1:17" ht="14.25" customHeight="1" x14ac:dyDescent="0.25">
      <c r="A917" s="1">
        <v>963</v>
      </c>
      <c r="B917" s="1">
        <v>515</v>
      </c>
      <c r="C917" s="1" t="s">
        <v>1527</v>
      </c>
      <c r="D917" s="1" t="s">
        <v>1526</v>
      </c>
      <c r="O917" s="1" t="str">
        <f t="shared" si="3"/>
        <v xml:space="preserve">         </v>
      </c>
      <c r="P917" s="1" t="s">
        <v>5537</v>
      </c>
      <c r="Q917" s="1" t="s">
        <v>5547</v>
      </c>
    </row>
    <row r="918" spans="1:17" ht="14.25" customHeight="1" x14ac:dyDescent="0.25">
      <c r="A918" s="1">
        <v>954</v>
      </c>
      <c r="B918" s="1">
        <v>509</v>
      </c>
      <c r="C918" s="1" t="s">
        <v>1527</v>
      </c>
      <c r="D918" s="1" t="s">
        <v>1526</v>
      </c>
      <c r="E918" s="1" t="s">
        <v>5548</v>
      </c>
      <c r="F918" s="1" t="s">
        <v>5549</v>
      </c>
      <c r="O918" s="1" t="str">
        <f t="shared" si="3"/>
        <v xml:space="preserve">Woolverton, L.        </v>
      </c>
      <c r="P918" s="1" t="s">
        <v>5550</v>
      </c>
      <c r="Q918" s="1" t="s">
        <v>5551</v>
      </c>
    </row>
    <row r="919" spans="1:17" ht="14.25" customHeight="1" x14ac:dyDescent="0.25">
      <c r="A919" s="1">
        <v>926</v>
      </c>
      <c r="B919" s="1">
        <v>490</v>
      </c>
      <c r="C919" s="1" t="s">
        <v>1527</v>
      </c>
      <c r="D919" s="1" t="s">
        <v>1526</v>
      </c>
      <c r="E919" s="1" t="s">
        <v>5552</v>
      </c>
      <c r="F919" s="1" t="s">
        <v>5553</v>
      </c>
      <c r="G919" s="1" t="s">
        <v>5554</v>
      </c>
      <c r="H919" s="1" t="s">
        <v>5555</v>
      </c>
      <c r="I919" s="1" t="s">
        <v>5556</v>
      </c>
      <c r="J919" s="1" t="s">
        <v>5557</v>
      </c>
      <c r="K919" s="1" t="s">
        <v>5541</v>
      </c>
      <c r="L919" s="1" t="s">
        <v>5558</v>
      </c>
      <c r="M919" s="1" t="s">
        <v>5559</v>
      </c>
      <c r="N919" s="1" t="s">
        <v>5540</v>
      </c>
      <c r="O919" s="1" t="str">
        <f t="shared" si="3"/>
        <v>Beach, S. A., Booth, N. O., and Taylor, O. M.</v>
      </c>
      <c r="P919" s="1" t="s">
        <v>4952</v>
      </c>
      <c r="Q919" s="1" t="s">
        <v>5560</v>
      </c>
    </row>
    <row r="920" spans="1:17" ht="14.25" customHeight="1" x14ac:dyDescent="0.25">
      <c r="A920" s="1">
        <v>444</v>
      </c>
      <c r="B920" s="1">
        <v>573</v>
      </c>
      <c r="C920" s="1" t="s">
        <v>1527</v>
      </c>
      <c r="D920" s="1" t="s">
        <v>1526</v>
      </c>
      <c r="E920" s="1" t="s">
        <v>5563</v>
      </c>
      <c r="F920" s="1" t="s">
        <v>5564</v>
      </c>
      <c r="G920" s="1" t="s">
        <v>5549</v>
      </c>
      <c r="O920" s="1" t="str">
        <f t="shared" si="3"/>
        <v xml:space="preserve">Fiala, J. L.       </v>
      </c>
      <c r="P920" s="1" t="s">
        <v>5565</v>
      </c>
      <c r="Q920" s="1" t="s">
        <v>5566</v>
      </c>
    </row>
    <row r="921" spans="1:17" ht="14.25" customHeight="1" x14ac:dyDescent="0.25">
      <c r="A921" s="1">
        <v>1315</v>
      </c>
      <c r="B921" s="1">
        <v>732</v>
      </c>
      <c r="C921" s="1" t="s">
        <v>1531</v>
      </c>
      <c r="D921" s="1" t="s">
        <v>1530</v>
      </c>
      <c r="E921" s="1" t="s">
        <v>5552</v>
      </c>
      <c r="F921" s="1" t="s">
        <v>5553</v>
      </c>
      <c r="G921" s="1" t="s">
        <v>5554</v>
      </c>
      <c r="H921" s="1" t="s">
        <v>5555</v>
      </c>
      <c r="I921" s="1" t="s">
        <v>5556</v>
      </c>
      <c r="J921" s="1" t="s">
        <v>5557</v>
      </c>
      <c r="K921" s="1" t="s">
        <v>5541</v>
      </c>
      <c r="L921" s="1" t="s">
        <v>5558</v>
      </c>
      <c r="M921" s="1" t="s">
        <v>5559</v>
      </c>
      <c r="N921" s="1" t="s">
        <v>5540</v>
      </c>
      <c r="O921" s="1" t="str">
        <f t="shared" si="3"/>
        <v>Beach, S. A., Booth, N. O., and Taylor, O. M.</v>
      </c>
      <c r="P921" s="1" t="s">
        <v>4952</v>
      </c>
      <c r="Q921" s="1" t="s">
        <v>5560</v>
      </c>
    </row>
    <row r="922" spans="1:17" ht="14.25" customHeight="1" x14ac:dyDescent="0.25">
      <c r="A922" s="1">
        <v>445</v>
      </c>
      <c r="B922" s="1">
        <v>313</v>
      </c>
      <c r="C922" s="1" t="s">
        <v>1534</v>
      </c>
      <c r="D922" s="1" t="s">
        <v>1533</v>
      </c>
      <c r="O922" s="1" t="str">
        <f t="shared" si="3"/>
        <v xml:space="preserve">         </v>
      </c>
      <c r="P922" s="1" t="s">
        <v>5537</v>
      </c>
      <c r="Q922" s="1" t="s">
        <v>5547</v>
      </c>
    </row>
    <row r="923" spans="1:17" ht="14.25" customHeight="1" x14ac:dyDescent="0.25">
      <c r="A923" s="1">
        <v>946</v>
      </c>
      <c r="B923" s="1">
        <v>504</v>
      </c>
      <c r="C923" s="1" t="s">
        <v>1534</v>
      </c>
      <c r="D923" s="1" t="s">
        <v>1533</v>
      </c>
      <c r="E923" s="1" t="s">
        <v>5533</v>
      </c>
      <c r="F923" s="1" t="s">
        <v>5534</v>
      </c>
      <c r="O923" s="1" t="str">
        <f t="shared" si="3"/>
        <v xml:space="preserve">Vick, R.        </v>
      </c>
      <c r="P923" s="1" t="s">
        <v>5535</v>
      </c>
      <c r="Q923" s="1" t="s">
        <v>5536</v>
      </c>
    </row>
    <row r="924" spans="1:17" ht="14.25" customHeight="1" x14ac:dyDescent="0.25">
      <c r="A924" s="1">
        <v>969</v>
      </c>
      <c r="B924" s="1">
        <v>521</v>
      </c>
      <c r="C924" s="1" t="s">
        <v>1534</v>
      </c>
      <c r="D924" s="1" t="s">
        <v>1533</v>
      </c>
      <c r="E924" s="1" t="s">
        <v>5548</v>
      </c>
      <c r="F924" s="1" t="s">
        <v>5549</v>
      </c>
      <c r="O924" s="1" t="str">
        <f t="shared" si="3"/>
        <v xml:space="preserve">Woolverton, L.        </v>
      </c>
      <c r="P924" s="1" t="s">
        <v>5550</v>
      </c>
      <c r="Q924" s="1" t="s">
        <v>5551</v>
      </c>
    </row>
    <row r="925" spans="1:17" ht="14.25" customHeight="1" x14ac:dyDescent="0.25">
      <c r="A925" s="1">
        <v>933</v>
      </c>
      <c r="B925" s="1">
        <v>496</v>
      </c>
      <c r="C925" s="1" t="s">
        <v>1534</v>
      </c>
      <c r="D925" s="1" t="s">
        <v>1533</v>
      </c>
      <c r="E925" s="1" t="s">
        <v>5552</v>
      </c>
      <c r="F925" s="1" t="s">
        <v>5553</v>
      </c>
      <c r="G925" s="1" t="s">
        <v>5554</v>
      </c>
      <c r="H925" s="1" t="s">
        <v>5555</v>
      </c>
      <c r="I925" s="1" t="s">
        <v>5556</v>
      </c>
      <c r="J925" s="1" t="s">
        <v>5557</v>
      </c>
      <c r="K925" s="1" t="s">
        <v>5541</v>
      </c>
      <c r="L925" s="1" t="s">
        <v>5558</v>
      </c>
      <c r="M925" s="1" t="s">
        <v>5559</v>
      </c>
      <c r="N925" s="1" t="s">
        <v>5540</v>
      </c>
      <c r="O925" s="1" t="str">
        <f t="shared" si="3"/>
        <v>Beach, S. A., Booth, N. O., and Taylor, O. M.</v>
      </c>
      <c r="P925" s="1" t="s">
        <v>4952</v>
      </c>
      <c r="Q925" s="1" t="s">
        <v>5560</v>
      </c>
    </row>
    <row r="926" spans="1:17" ht="14.25" customHeight="1" x14ac:dyDescent="0.25">
      <c r="A926" s="1">
        <v>927</v>
      </c>
      <c r="B926" s="1">
        <v>491</v>
      </c>
      <c r="C926" s="1" t="s">
        <v>1539</v>
      </c>
      <c r="D926" s="1" t="s">
        <v>1538</v>
      </c>
      <c r="E926" s="1" t="s">
        <v>5552</v>
      </c>
      <c r="F926" s="1" t="s">
        <v>5553</v>
      </c>
      <c r="G926" s="1" t="s">
        <v>5554</v>
      </c>
      <c r="H926" s="1" t="s">
        <v>5555</v>
      </c>
      <c r="I926" s="1" t="s">
        <v>5556</v>
      </c>
      <c r="J926" s="1" t="s">
        <v>5557</v>
      </c>
      <c r="K926" s="1" t="s">
        <v>5541</v>
      </c>
      <c r="L926" s="1" t="s">
        <v>5558</v>
      </c>
      <c r="M926" s="1" t="s">
        <v>5559</v>
      </c>
      <c r="N926" s="1" t="s">
        <v>5540</v>
      </c>
      <c r="O926" s="1" t="str">
        <f t="shared" si="3"/>
        <v>Beach, S. A., Booth, N. O., and Taylor, O. M.</v>
      </c>
      <c r="P926" s="1" t="s">
        <v>4952</v>
      </c>
      <c r="Q926" s="1" t="s">
        <v>5560</v>
      </c>
    </row>
    <row r="927" spans="1:17" ht="14.25" customHeight="1" x14ac:dyDescent="0.25">
      <c r="A927" s="1">
        <v>940</v>
      </c>
      <c r="B927" s="1">
        <v>433</v>
      </c>
      <c r="C927" s="1" t="s">
        <v>1539</v>
      </c>
      <c r="D927" s="1" t="s">
        <v>1538</v>
      </c>
      <c r="E927" s="1" t="s">
        <v>5533</v>
      </c>
      <c r="F927" s="1" t="s">
        <v>5534</v>
      </c>
      <c r="O927" s="1" t="str">
        <f t="shared" si="3"/>
        <v xml:space="preserve">Vick, R.        </v>
      </c>
      <c r="P927" s="1" t="s">
        <v>5535</v>
      </c>
      <c r="Q927" s="1" t="s">
        <v>5536</v>
      </c>
    </row>
    <row r="928" spans="1:17" ht="14.25" customHeight="1" x14ac:dyDescent="0.25">
      <c r="A928" s="1">
        <v>446</v>
      </c>
      <c r="B928" s="1">
        <v>314</v>
      </c>
      <c r="C928" s="1" t="s">
        <v>1539</v>
      </c>
      <c r="D928" s="1" t="s">
        <v>1538</v>
      </c>
      <c r="O928" s="1" t="str">
        <f t="shared" si="3"/>
        <v xml:space="preserve">         </v>
      </c>
      <c r="P928" s="1" t="s">
        <v>5537</v>
      </c>
      <c r="Q928" s="1" t="s">
        <v>5547</v>
      </c>
    </row>
    <row r="929" spans="1:17" ht="14.25" customHeight="1" x14ac:dyDescent="0.25">
      <c r="A929" s="1">
        <v>955</v>
      </c>
      <c r="B929" s="1">
        <v>510</v>
      </c>
      <c r="C929" s="1" t="s">
        <v>1539</v>
      </c>
      <c r="D929" s="1" t="s">
        <v>1538</v>
      </c>
      <c r="E929" s="1" t="s">
        <v>5548</v>
      </c>
      <c r="F929" s="1" t="s">
        <v>5549</v>
      </c>
      <c r="O929" s="1" t="str">
        <f t="shared" si="3"/>
        <v xml:space="preserve">Woolverton, L.        </v>
      </c>
      <c r="P929" s="1" t="s">
        <v>5550</v>
      </c>
      <c r="Q929" s="1" t="s">
        <v>5551</v>
      </c>
    </row>
    <row r="930" spans="1:17" ht="14.25" customHeight="1" x14ac:dyDescent="0.25">
      <c r="A930" s="1">
        <v>1110</v>
      </c>
      <c r="B930" s="1">
        <v>595</v>
      </c>
      <c r="C930" s="1" t="s">
        <v>1544</v>
      </c>
      <c r="D930" s="1" t="s">
        <v>1543</v>
      </c>
      <c r="E930" s="1" t="s">
        <v>5548</v>
      </c>
      <c r="F930" s="1" t="s">
        <v>5549</v>
      </c>
      <c r="O930" s="1" t="str">
        <f t="shared" si="3"/>
        <v xml:space="preserve">Woolverton, L.        </v>
      </c>
      <c r="P930" s="1" t="s">
        <v>5550</v>
      </c>
      <c r="Q930" s="1" t="s">
        <v>5551</v>
      </c>
    </row>
    <row r="931" spans="1:17" ht="14.25" customHeight="1" x14ac:dyDescent="0.25">
      <c r="A931" s="1">
        <v>1036</v>
      </c>
      <c r="B931" s="1">
        <v>554</v>
      </c>
      <c r="C931" s="1" t="s">
        <v>1544</v>
      </c>
      <c r="D931" s="1" t="s">
        <v>1543</v>
      </c>
      <c r="E931" s="1" t="s">
        <v>5552</v>
      </c>
      <c r="F931" s="1" t="s">
        <v>5553</v>
      </c>
      <c r="G931" s="1" t="s">
        <v>5554</v>
      </c>
      <c r="H931" s="1" t="s">
        <v>5555</v>
      </c>
      <c r="I931" s="1" t="s">
        <v>5556</v>
      </c>
      <c r="J931" s="1" t="s">
        <v>5557</v>
      </c>
      <c r="K931" s="1" t="s">
        <v>5541</v>
      </c>
      <c r="L931" s="1" t="s">
        <v>5558</v>
      </c>
      <c r="M931" s="1" t="s">
        <v>5559</v>
      </c>
      <c r="N931" s="1" t="s">
        <v>5540</v>
      </c>
      <c r="O931" s="1" t="str">
        <f t="shared" si="3"/>
        <v>Beach, S. A., Booth, N. O., and Taylor, O. M.</v>
      </c>
      <c r="P931" s="1" t="s">
        <v>4952</v>
      </c>
      <c r="Q931" s="1" t="s">
        <v>5560</v>
      </c>
    </row>
    <row r="932" spans="1:17" ht="14.25" customHeight="1" x14ac:dyDescent="0.25">
      <c r="A932" s="1">
        <v>447</v>
      </c>
      <c r="B932" s="1">
        <v>315</v>
      </c>
      <c r="C932" s="1" t="s">
        <v>1547</v>
      </c>
      <c r="D932" s="1" t="s">
        <v>1546</v>
      </c>
      <c r="E932" s="1" t="s">
        <v>5563</v>
      </c>
      <c r="F932" s="1" t="s">
        <v>5564</v>
      </c>
      <c r="G932" s="1" t="s">
        <v>5549</v>
      </c>
      <c r="O932" s="1" t="str">
        <f t="shared" si="3"/>
        <v xml:space="preserve">Fiala, J. L.       </v>
      </c>
      <c r="P932" s="1" t="s">
        <v>5565</v>
      </c>
      <c r="Q932" s="1" t="s">
        <v>5566</v>
      </c>
    </row>
    <row r="933" spans="1:17" ht="14.25" customHeight="1" x14ac:dyDescent="0.25">
      <c r="A933" s="1">
        <v>448</v>
      </c>
      <c r="B933" s="1">
        <v>316</v>
      </c>
      <c r="C933" s="1" t="s">
        <v>1550</v>
      </c>
      <c r="D933" s="1" t="s">
        <v>1549</v>
      </c>
      <c r="E933" s="1" t="s">
        <v>5539</v>
      </c>
      <c r="F933" s="1" t="s">
        <v>5534</v>
      </c>
      <c r="G933" s="1" t="s">
        <v>5540</v>
      </c>
      <c r="H933" s="1" t="s">
        <v>5541</v>
      </c>
      <c r="I933" s="1" t="s">
        <v>5542</v>
      </c>
      <c r="J933" s="1" t="s">
        <v>5543</v>
      </c>
      <c r="K933" s="1" t="s">
        <v>5544</v>
      </c>
      <c r="O933" s="1" t="str">
        <f t="shared" si="3"/>
        <v xml:space="preserve">Brooks, R. M. and Olmo, H. P.   </v>
      </c>
      <c r="P933" s="1" t="s">
        <v>5545</v>
      </c>
      <c r="Q933" s="1" t="s">
        <v>5546</v>
      </c>
    </row>
    <row r="934" spans="1:17" ht="14.25" customHeight="1" x14ac:dyDescent="0.25">
      <c r="A934" s="1">
        <v>449</v>
      </c>
      <c r="B934" s="1">
        <v>317</v>
      </c>
      <c r="C934" s="1" t="s">
        <v>2725</v>
      </c>
      <c r="D934" s="1" t="s">
        <v>2727</v>
      </c>
      <c r="E934" s="1" t="s">
        <v>5539</v>
      </c>
      <c r="F934" s="1" t="s">
        <v>5534</v>
      </c>
      <c r="G934" s="1" t="s">
        <v>5540</v>
      </c>
      <c r="H934" s="1" t="s">
        <v>5541</v>
      </c>
      <c r="I934" s="1" t="s">
        <v>5542</v>
      </c>
      <c r="J934" s="1" t="s">
        <v>5543</v>
      </c>
      <c r="K934" s="1" t="s">
        <v>5544</v>
      </c>
      <c r="O934" s="1" t="str">
        <f t="shared" si="3"/>
        <v xml:space="preserve">Brooks, R. M. and Olmo, H. P.   </v>
      </c>
      <c r="P934" s="1" t="s">
        <v>5545</v>
      </c>
      <c r="Q934" s="1" t="s">
        <v>5546</v>
      </c>
    </row>
    <row r="935" spans="1:17" ht="14.25" customHeight="1" x14ac:dyDescent="0.25">
      <c r="A935" s="1">
        <v>450</v>
      </c>
      <c r="B935" s="1">
        <v>318</v>
      </c>
      <c r="C935" s="1" t="s">
        <v>2729</v>
      </c>
      <c r="D935" s="1" t="s">
        <v>2731</v>
      </c>
      <c r="E935" s="1" t="s">
        <v>5563</v>
      </c>
      <c r="F935" s="1" t="s">
        <v>5564</v>
      </c>
      <c r="G935" s="1" t="s">
        <v>5549</v>
      </c>
      <c r="O935" s="1" t="str">
        <f t="shared" si="3"/>
        <v xml:space="preserve">Fiala, J. L.       </v>
      </c>
      <c r="P935" s="1" t="s">
        <v>5565</v>
      </c>
      <c r="Q935" s="1" t="s">
        <v>5566</v>
      </c>
    </row>
    <row r="936" spans="1:17" ht="14.25" customHeight="1" x14ac:dyDescent="0.25">
      <c r="A936" s="1">
        <v>1037</v>
      </c>
      <c r="B936" s="1">
        <v>555</v>
      </c>
      <c r="C936" s="1" t="s">
        <v>1568</v>
      </c>
      <c r="D936" s="1" t="s">
        <v>1567</v>
      </c>
      <c r="E936" s="1" t="s">
        <v>5533</v>
      </c>
      <c r="F936" s="1" t="s">
        <v>5534</v>
      </c>
      <c r="O936" s="1" t="str">
        <f t="shared" si="3"/>
        <v xml:space="preserve">Vick, R.        </v>
      </c>
      <c r="P936" s="1" t="s">
        <v>5535</v>
      </c>
      <c r="Q936" s="1" t="s">
        <v>5536</v>
      </c>
    </row>
    <row r="937" spans="1:17" ht="14.25" customHeight="1" x14ac:dyDescent="0.25">
      <c r="A937" s="1">
        <v>1111</v>
      </c>
      <c r="B937" s="1">
        <v>596</v>
      </c>
      <c r="C937" s="1" t="s">
        <v>1568</v>
      </c>
      <c r="D937" s="1" t="s">
        <v>1567</v>
      </c>
      <c r="E937" s="1" t="s">
        <v>5552</v>
      </c>
      <c r="F937" s="1" t="s">
        <v>5553</v>
      </c>
      <c r="G937" s="1" t="s">
        <v>5554</v>
      </c>
      <c r="H937" s="1" t="s">
        <v>5555</v>
      </c>
      <c r="I937" s="1" t="s">
        <v>5556</v>
      </c>
      <c r="J937" s="1" t="s">
        <v>5557</v>
      </c>
      <c r="K937" s="1" t="s">
        <v>5541</v>
      </c>
      <c r="L937" s="1" t="s">
        <v>5558</v>
      </c>
      <c r="M937" s="1" t="s">
        <v>5559</v>
      </c>
      <c r="N937" s="1" t="s">
        <v>5540</v>
      </c>
      <c r="O937" s="1" t="str">
        <f t="shared" si="3"/>
        <v>Beach, S. A., Booth, N. O., and Taylor, O. M.</v>
      </c>
      <c r="P937" s="1" t="s">
        <v>4952</v>
      </c>
      <c r="Q937" s="1" t="s">
        <v>5560</v>
      </c>
    </row>
    <row r="938" spans="1:17" ht="14.25" customHeight="1" x14ac:dyDescent="0.25">
      <c r="A938" s="1">
        <v>451</v>
      </c>
      <c r="B938" s="1">
        <v>319</v>
      </c>
      <c r="C938" s="1" t="s">
        <v>1568</v>
      </c>
      <c r="D938" s="1" t="s">
        <v>1567</v>
      </c>
      <c r="E938" s="1" t="s">
        <v>5548</v>
      </c>
      <c r="F938" s="1" t="s">
        <v>5549</v>
      </c>
      <c r="O938" s="1" t="str">
        <f t="shared" si="3"/>
        <v xml:space="preserve">Woolverton, L.        </v>
      </c>
      <c r="P938" s="1" t="s">
        <v>5550</v>
      </c>
      <c r="Q938" s="1" t="s">
        <v>5551</v>
      </c>
    </row>
    <row r="939" spans="1:17" ht="14.25" customHeight="1" x14ac:dyDescent="0.25">
      <c r="A939" s="1">
        <v>452</v>
      </c>
      <c r="B939" s="1">
        <v>320</v>
      </c>
      <c r="C939" s="1" t="s">
        <v>1570</v>
      </c>
      <c r="D939" s="1" t="s">
        <v>1569</v>
      </c>
      <c r="E939" s="1" t="s">
        <v>5539</v>
      </c>
      <c r="F939" s="1" t="s">
        <v>5534</v>
      </c>
      <c r="G939" s="1" t="s">
        <v>5540</v>
      </c>
      <c r="H939" s="1" t="s">
        <v>5541</v>
      </c>
      <c r="I939" s="1" t="s">
        <v>5542</v>
      </c>
      <c r="J939" s="1" t="s">
        <v>5543</v>
      </c>
      <c r="K939" s="1" t="s">
        <v>5544</v>
      </c>
      <c r="O939" s="1" t="str">
        <f t="shared" si="3"/>
        <v xml:space="preserve">Brooks, R. M. and Olmo, H. P.   </v>
      </c>
      <c r="P939" s="1" t="s">
        <v>5545</v>
      </c>
      <c r="Q939" s="1" t="s">
        <v>5546</v>
      </c>
    </row>
    <row r="940" spans="1:17" ht="14.25" customHeight="1" x14ac:dyDescent="0.25">
      <c r="A940" s="1">
        <v>1112</v>
      </c>
      <c r="B940" s="1">
        <v>597</v>
      </c>
      <c r="C940" s="1" t="s">
        <v>1570</v>
      </c>
      <c r="D940" s="1" t="s">
        <v>1569</v>
      </c>
      <c r="E940" s="1" t="s">
        <v>5563</v>
      </c>
      <c r="F940" s="1" t="s">
        <v>5564</v>
      </c>
      <c r="G940" s="1" t="s">
        <v>5549</v>
      </c>
      <c r="O940" s="1" t="str">
        <f t="shared" si="3"/>
        <v xml:space="preserve">Fiala, J. L.       </v>
      </c>
      <c r="P940" s="1" t="s">
        <v>5565</v>
      </c>
      <c r="Q940" s="1" t="s">
        <v>5566</v>
      </c>
    </row>
    <row r="941" spans="1:17" ht="14.25" customHeight="1" x14ac:dyDescent="0.25">
      <c r="A941" s="1">
        <v>1038</v>
      </c>
      <c r="B941" s="1">
        <v>92</v>
      </c>
      <c r="C941" s="1" t="s">
        <v>1570</v>
      </c>
      <c r="D941" s="1" t="s">
        <v>1569</v>
      </c>
      <c r="E941" s="1" t="s">
        <v>5533</v>
      </c>
      <c r="F941" s="1" t="s">
        <v>5534</v>
      </c>
      <c r="O941" s="1" t="str">
        <f t="shared" si="3"/>
        <v xml:space="preserve">Vick, R.        </v>
      </c>
      <c r="P941" s="1" t="s">
        <v>5535</v>
      </c>
      <c r="Q941" s="1" t="s">
        <v>5536</v>
      </c>
    </row>
    <row r="942" spans="1:17" ht="14.25" customHeight="1" x14ac:dyDescent="0.25">
      <c r="A942" s="1">
        <v>453</v>
      </c>
      <c r="B942" s="1">
        <v>287</v>
      </c>
      <c r="C942" s="1" t="s">
        <v>1572</v>
      </c>
      <c r="D942" s="1" t="s">
        <v>1571</v>
      </c>
      <c r="E942" s="1" t="s">
        <v>5563</v>
      </c>
      <c r="F942" s="1" t="s">
        <v>5564</v>
      </c>
      <c r="G942" s="1" t="s">
        <v>5549</v>
      </c>
      <c r="O942" s="1" t="str">
        <f t="shared" si="3"/>
        <v xml:space="preserve">Fiala, J. L.       </v>
      </c>
      <c r="P942" s="1" t="s">
        <v>5565</v>
      </c>
      <c r="Q942" s="1" t="s">
        <v>5566</v>
      </c>
    </row>
    <row r="943" spans="1:17" ht="14.25" customHeight="1" x14ac:dyDescent="0.25">
      <c r="A943" s="1">
        <v>454</v>
      </c>
      <c r="B943" s="1">
        <v>321</v>
      </c>
      <c r="C943" s="1" t="s">
        <v>1574</v>
      </c>
      <c r="D943" s="1" t="s">
        <v>1573</v>
      </c>
      <c r="O943" s="1" t="str">
        <f t="shared" si="3"/>
        <v xml:space="preserve">         </v>
      </c>
      <c r="P943" s="1" t="s">
        <v>5537</v>
      </c>
      <c r="Q943" s="1" t="s">
        <v>5547</v>
      </c>
    </row>
    <row r="944" spans="1:17" ht="14.25" customHeight="1" x14ac:dyDescent="0.25">
      <c r="A944" s="1">
        <v>1179</v>
      </c>
      <c r="B944" s="1">
        <v>640</v>
      </c>
      <c r="C944" s="1" t="s">
        <v>1574</v>
      </c>
      <c r="D944" s="1" t="s">
        <v>1573</v>
      </c>
      <c r="E944" s="1" t="s">
        <v>5552</v>
      </c>
      <c r="F944" s="1" t="s">
        <v>5553</v>
      </c>
      <c r="G944" s="1" t="s">
        <v>5554</v>
      </c>
      <c r="H944" s="1" t="s">
        <v>5555</v>
      </c>
      <c r="I944" s="1" t="s">
        <v>5556</v>
      </c>
      <c r="J944" s="1" t="s">
        <v>5557</v>
      </c>
      <c r="K944" s="1" t="s">
        <v>5541</v>
      </c>
      <c r="L944" s="1" t="s">
        <v>5558</v>
      </c>
      <c r="M944" s="1" t="s">
        <v>5559</v>
      </c>
      <c r="N944" s="1" t="s">
        <v>5540</v>
      </c>
      <c r="O944" s="1" t="str">
        <f t="shared" si="3"/>
        <v>Beach, S. A., Booth, N. O., and Taylor, O. M.</v>
      </c>
      <c r="P944" s="1" t="s">
        <v>4952</v>
      </c>
      <c r="Q944" s="1" t="s">
        <v>5560</v>
      </c>
    </row>
    <row r="945" spans="1:17" ht="14.25" customHeight="1" x14ac:dyDescent="0.25">
      <c r="A945" s="1">
        <v>1214</v>
      </c>
      <c r="B945" s="1">
        <v>665</v>
      </c>
      <c r="C945" s="1" t="s">
        <v>1574</v>
      </c>
      <c r="D945" s="1" t="s">
        <v>1573</v>
      </c>
      <c r="E945" s="1" t="s">
        <v>5548</v>
      </c>
      <c r="F945" s="1" t="s">
        <v>5549</v>
      </c>
      <c r="O945" s="1" t="str">
        <f t="shared" si="3"/>
        <v xml:space="preserve">Woolverton, L.        </v>
      </c>
      <c r="P945" s="1" t="s">
        <v>5550</v>
      </c>
      <c r="Q945" s="1" t="s">
        <v>5551</v>
      </c>
    </row>
    <row r="946" spans="1:17" ht="14.25" customHeight="1" x14ac:dyDescent="0.25">
      <c r="A946" s="1">
        <v>455</v>
      </c>
      <c r="B946" s="1">
        <v>150</v>
      </c>
      <c r="C946" s="1" t="s">
        <v>1577</v>
      </c>
      <c r="D946" s="1" t="s">
        <v>1576</v>
      </c>
      <c r="E946" s="1" t="s">
        <v>5563</v>
      </c>
      <c r="F946" s="1" t="s">
        <v>5564</v>
      </c>
      <c r="G946" s="1" t="s">
        <v>5549</v>
      </c>
      <c r="O946" s="1" t="str">
        <f t="shared" si="3"/>
        <v xml:space="preserve">Fiala, J. L.       </v>
      </c>
      <c r="P946" s="1" t="s">
        <v>5565</v>
      </c>
      <c r="Q946" s="1" t="s">
        <v>5566</v>
      </c>
    </row>
    <row r="947" spans="1:17" ht="14.25" customHeight="1" x14ac:dyDescent="0.25">
      <c r="A947" s="1">
        <v>456</v>
      </c>
      <c r="B947" s="1">
        <v>322</v>
      </c>
      <c r="C947" s="1" t="s">
        <v>1581</v>
      </c>
      <c r="D947" s="1" t="s">
        <v>1580</v>
      </c>
      <c r="E947" s="1" t="s">
        <v>5539</v>
      </c>
      <c r="F947" s="1" t="s">
        <v>5534</v>
      </c>
      <c r="G947" s="1" t="s">
        <v>5540</v>
      </c>
      <c r="H947" s="1" t="s">
        <v>5541</v>
      </c>
      <c r="I947" s="1" t="s">
        <v>5542</v>
      </c>
      <c r="J947" s="1" t="s">
        <v>5543</v>
      </c>
      <c r="K947" s="1" t="s">
        <v>5544</v>
      </c>
      <c r="O947" s="1" t="str">
        <f t="shared" si="3"/>
        <v xml:space="preserve">Brooks, R. M. and Olmo, H. P.   </v>
      </c>
      <c r="P947" s="1" t="s">
        <v>5545</v>
      </c>
      <c r="Q947" s="1" t="s">
        <v>5546</v>
      </c>
    </row>
    <row r="948" spans="1:17" ht="14.25" customHeight="1" x14ac:dyDescent="0.25">
      <c r="A948" s="1">
        <v>457</v>
      </c>
      <c r="B948" s="1">
        <v>138</v>
      </c>
      <c r="C948" s="1" t="s">
        <v>2739</v>
      </c>
      <c r="D948" s="1" t="s">
        <v>2740</v>
      </c>
      <c r="E948" s="1" t="s">
        <v>5539</v>
      </c>
      <c r="F948" s="1" t="s">
        <v>5534</v>
      </c>
      <c r="G948" s="1" t="s">
        <v>5540</v>
      </c>
      <c r="H948" s="1" t="s">
        <v>5541</v>
      </c>
      <c r="I948" s="1" t="s">
        <v>5542</v>
      </c>
      <c r="J948" s="1" t="s">
        <v>5543</v>
      </c>
      <c r="K948" s="1" t="s">
        <v>5544</v>
      </c>
      <c r="O948" s="1" t="str">
        <f t="shared" si="3"/>
        <v xml:space="preserve">Brooks, R. M. and Olmo, H. P.   </v>
      </c>
      <c r="P948" s="1" t="s">
        <v>5545</v>
      </c>
      <c r="Q948" s="1" t="s">
        <v>5546</v>
      </c>
    </row>
    <row r="949" spans="1:17" ht="14.25" customHeight="1" x14ac:dyDescent="0.25">
      <c r="A949" s="1">
        <v>458</v>
      </c>
      <c r="B949" s="1">
        <v>89</v>
      </c>
      <c r="C949" s="1" t="s">
        <v>1591</v>
      </c>
      <c r="D949" s="1" t="s">
        <v>1590</v>
      </c>
      <c r="E949" s="1" t="s">
        <v>5539</v>
      </c>
      <c r="F949" s="1" t="s">
        <v>5534</v>
      </c>
      <c r="G949" s="1" t="s">
        <v>5540</v>
      </c>
      <c r="H949" s="1" t="s">
        <v>5541</v>
      </c>
      <c r="I949" s="1" t="s">
        <v>5542</v>
      </c>
      <c r="J949" s="1" t="s">
        <v>5543</v>
      </c>
      <c r="K949" s="1" t="s">
        <v>5544</v>
      </c>
      <c r="O949" s="1" t="str">
        <f t="shared" si="3"/>
        <v xml:space="preserve">Brooks, R. M. and Olmo, H. P.   </v>
      </c>
      <c r="P949" s="1" t="s">
        <v>5545</v>
      </c>
      <c r="Q949" s="1" t="s">
        <v>5546</v>
      </c>
    </row>
    <row r="950" spans="1:17" ht="14.25" customHeight="1" x14ac:dyDescent="0.25">
      <c r="A950" s="1">
        <v>459</v>
      </c>
      <c r="B950" s="1">
        <v>323</v>
      </c>
      <c r="C950" s="1" t="s">
        <v>1593</v>
      </c>
      <c r="D950" s="1" t="s">
        <v>1592</v>
      </c>
      <c r="E950" s="1" t="s">
        <v>5568</v>
      </c>
      <c r="F950" s="1" t="s">
        <v>5569</v>
      </c>
      <c r="G950" s="1" t="s">
        <v>5570</v>
      </c>
      <c r="O950" s="1" t="str">
        <f t="shared" si="3"/>
        <v xml:space="preserve">Ferree, D. C.       </v>
      </c>
      <c r="P950" s="1" t="s">
        <v>5571</v>
      </c>
      <c r="Q950" s="1" t="s">
        <v>5572</v>
      </c>
    </row>
    <row r="951" spans="1:17" ht="14.25" customHeight="1" x14ac:dyDescent="0.25">
      <c r="A951" s="1">
        <v>964</v>
      </c>
      <c r="B951" s="1">
        <v>516</v>
      </c>
      <c r="C951" s="1" t="s">
        <v>1593</v>
      </c>
      <c r="D951" s="1" t="s">
        <v>1592</v>
      </c>
      <c r="O951" s="1" t="str">
        <f t="shared" si="3"/>
        <v xml:space="preserve">         </v>
      </c>
      <c r="P951" s="1" t="s">
        <v>5537</v>
      </c>
      <c r="Q951" s="1" t="s">
        <v>5547</v>
      </c>
    </row>
    <row r="952" spans="1:17" ht="14.25" customHeight="1" x14ac:dyDescent="0.25">
      <c r="A952" s="1">
        <v>941</v>
      </c>
      <c r="B952" s="1">
        <v>500</v>
      </c>
      <c r="C952" s="1" t="s">
        <v>1593</v>
      </c>
      <c r="D952" s="1" t="s">
        <v>1592</v>
      </c>
      <c r="E952" s="1" t="s">
        <v>5552</v>
      </c>
      <c r="F952" s="1" t="s">
        <v>5553</v>
      </c>
      <c r="G952" s="1" t="s">
        <v>5554</v>
      </c>
      <c r="H952" s="1" t="s">
        <v>5555</v>
      </c>
      <c r="I952" s="1" t="s">
        <v>5556</v>
      </c>
      <c r="J952" s="1" t="s">
        <v>5557</v>
      </c>
      <c r="K952" s="1" t="s">
        <v>5541</v>
      </c>
      <c r="L952" s="1" t="s">
        <v>5558</v>
      </c>
      <c r="M952" s="1" t="s">
        <v>5559</v>
      </c>
      <c r="N952" s="1" t="s">
        <v>5540</v>
      </c>
      <c r="O952" s="1" t="str">
        <f t="shared" si="3"/>
        <v>Beach, S. A., Booth, N. O., and Taylor, O. M.</v>
      </c>
      <c r="P952" s="1" t="s">
        <v>4952</v>
      </c>
      <c r="Q952" s="1" t="s">
        <v>5560</v>
      </c>
    </row>
    <row r="953" spans="1:17" ht="14.25" customHeight="1" x14ac:dyDescent="0.25">
      <c r="A953" s="1">
        <v>928</v>
      </c>
      <c r="B953" s="1">
        <v>492</v>
      </c>
      <c r="C953" s="1" t="s">
        <v>1593</v>
      </c>
      <c r="D953" s="1" t="s">
        <v>1592</v>
      </c>
      <c r="E953" s="1" t="s">
        <v>5548</v>
      </c>
      <c r="F953" s="1" t="s">
        <v>5549</v>
      </c>
      <c r="O953" s="1" t="str">
        <f t="shared" si="3"/>
        <v xml:space="preserve">Woolverton, L.        </v>
      </c>
      <c r="P953" s="1" t="s">
        <v>5550</v>
      </c>
      <c r="Q953" s="1" t="s">
        <v>5551</v>
      </c>
    </row>
    <row r="954" spans="1:17" ht="14.25" customHeight="1" x14ac:dyDescent="0.25">
      <c r="A954" s="1">
        <v>460</v>
      </c>
      <c r="B954" s="1">
        <v>324</v>
      </c>
      <c r="C954" s="1" t="s">
        <v>1596</v>
      </c>
      <c r="D954" s="1" t="s">
        <v>1595</v>
      </c>
      <c r="E954" s="1" t="s">
        <v>5539</v>
      </c>
      <c r="F954" s="1" t="s">
        <v>5534</v>
      </c>
      <c r="G954" s="1" t="s">
        <v>5540</v>
      </c>
      <c r="H954" s="1" t="s">
        <v>5541</v>
      </c>
      <c r="I954" s="1" t="s">
        <v>5542</v>
      </c>
      <c r="J954" s="1" t="s">
        <v>5543</v>
      </c>
      <c r="K954" s="1" t="s">
        <v>5544</v>
      </c>
      <c r="O954" s="1" t="str">
        <f t="shared" si="3"/>
        <v xml:space="preserve">Brooks, R. M. and Olmo, H. P.   </v>
      </c>
      <c r="P954" s="1" t="s">
        <v>5545</v>
      </c>
      <c r="Q954" s="1" t="s">
        <v>5546</v>
      </c>
    </row>
    <row r="955" spans="1:17" ht="14.25" customHeight="1" x14ac:dyDescent="0.25">
      <c r="A955" s="1">
        <v>1039</v>
      </c>
      <c r="B955" s="1">
        <v>504</v>
      </c>
      <c r="C955" s="1" t="s">
        <v>1596</v>
      </c>
      <c r="D955" s="1" t="s">
        <v>1595</v>
      </c>
      <c r="E955" s="1" t="s">
        <v>5533</v>
      </c>
      <c r="F955" s="1" t="s">
        <v>5534</v>
      </c>
      <c r="O955" s="1" t="str">
        <f t="shared" si="3"/>
        <v xml:space="preserve">Vick, R.        </v>
      </c>
      <c r="P955" s="1" t="s">
        <v>5535</v>
      </c>
      <c r="Q955" s="1" t="s">
        <v>5536</v>
      </c>
    </row>
    <row r="956" spans="1:17" ht="14.25" customHeight="1" x14ac:dyDescent="0.25">
      <c r="A956" s="1">
        <v>786</v>
      </c>
      <c r="B956" s="1">
        <v>614</v>
      </c>
      <c r="C956" s="1" t="s">
        <v>1596</v>
      </c>
      <c r="D956" s="1" t="s">
        <v>1595</v>
      </c>
      <c r="E956" s="1" t="s">
        <v>5575</v>
      </c>
      <c r="F956" s="1" t="s">
        <v>5569</v>
      </c>
      <c r="O956" s="1" t="str">
        <f t="shared" si="3"/>
        <v xml:space="preserve">Hunter, D.        </v>
      </c>
      <c r="P956" s="1" t="s">
        <v>5576</v>
      </c>
      <c r="Q956" s="1" t="s">
        <v>5577</v>
      </c>
    </row>
    <row r="957" spans="1:17" ht="14.25" customHeight="1" x14ac:dyDescent="0.25">
      <c r="A957" s="1">
        <v>461</v>
      </c>
      <c r="B957" s="1">
        <v>325</v>
      </c>
      <c r="C957" s="1" t="s">
        <v>1604</v>
      </c>
      <c r="D957" s="1" t="s">
        <v>1603</v>
      </c>
      <c r="E957" s="1" t="s">
        <v>5539</v>
      </c>
      <c r="F957" s="1" t="s">
        <v>5534</v>
      </c>
      <c r="G957" s="1" t="s">
        <v>5540</v>
      </c>
      <c r="H957" s="1" t="s">
        <v>5541</v>
      </c>
      <c r="I957" s="1" t="s">
        <v>5542</v>
      </c>
      <c r="J957" s="1" t="s">
        <v>5543</v>
      </c>
      <c r="K957" s="1" t="s">
        <v>5544</v>
      </c>
      <c r="O957" s="1" t="str">
        <f t="shared" si="3"/>
        <v xml:space="preserve">Brooks, R. M. and Olmo, H. P.   </v>
      </c>
      <c r="P957" s="1" t="s">
        <v>5545</v>
      </c>
      <c r="Q957" s="1" t="s">
        <v>5546</v>
      </c>
    </row>
    <row r="958" spans="1:17" ht="14.25" customHeight="1" x14ac:dyDescent="0.25">
      <c r="A958" s="1">
        <v>462</v>
      </c>
      <c r="B958" s="1">
        <v>326</v>
      </c>
      <c r="C958" s="1" t="s">
        <v>1607</v>
      </c>
      <c r="D958" s="1" t="s">
        <v>1606</v>
      </c>
      <c r="E958" s="1" t="s">
        <v>5539</v>
      </c>
      <c r="F958" s="1" t="s">
        <v>5534</v>
      </c>
      <c r="G958" s="1" t="s">
        <v>5540</v>
      </c>
      <c r="H958" s="1" t="s">
        <v>5541</v>
      </c>
      <c r="I958" s="1" t="s">
        <v>5542</v>
      </c>
      <c r="J958" s="1" t="s">
        <v>5543</v>
      </c>
      <c r="K958" s="1" t="s">
        <v>5544</v>
      </c>
      <c r="O958" s="1" t="str">
        <f t="shared" si="3"/>
        <v xml:space="preserve">Brooks, R. M. and Olmo, H. P.   </v>
      </c>
      <c r="P958" s="1" t="s">
        <v>5545</v>
      </c>
      <c r="Q958" s="1" t="s">
        <v>5546</v>
      </c>
    </row>
    <row r="959" spans="1:17" ht="14.25" customHeight="1" x14ac:dyDescent="0.25">
      <c r="A959" s="1">
        <v>1316</v>
      </c>
      <c r="B959" s="1">
        <v>11</v>
      </c>
      <c r="C959" s="1" t="s">
        <v>1611</v>
      </c>
      <c r="D959" s="1" t="s">
        <v>1610</v>
      </c>
      <c r="E959" s="1" t="s">
        <v>5533</v>
      </c>
      <c r="F959" s="1" t="s">
        <v>5534</v>
      </c>
      <c r="O959" s="1" t="str">
        <f t="shared" si="3"/>
        <v xml:space="preserve">Vick, R.        </v>
      </c>
      <c r="P959" s="1" t="s">
        <v>5535</v>
      </c>
      <c r="Q959" s="1" t="s">
        <v>5536</v>
      </c>
    </row>
    <row r="960" spans="1:17" ht="14.25" customHeight="1" x14ac:dyDescent="0.25">
      <c r="A960" s="1">
        <v>463</v>
      </c>
      <c r="B960" s="1">
        <v>327</v>
      </c>
      <c r="C960" s="1" t="s">
        <v>1611</v>
      </c>
      <c r="D960" s="1" t="s">
        <v>1610</v>
      </c>
      <c r="E960" s="1" t="s">
        <v>5539</v>
      </c>
      <c r="F960" s="1" t="s">
        <v>5534</v>
      </c>
      <c r="G960" s="1" t="s">
        <v>5540</v>
      </c>
      <c r="H960" s="1" t="s">
        <v>5541</v>
      </c>
      <c r="I960" s="1" t="s">
        <v>5542</v>
      </c>
      <c r="J960" s="1" t="s">
        <v>5543</v>
      </c>
      <c r="K960" s="1" t="s">
        <v>5544</v>
      </c>
      <c r="O960" s="1" t="str">
        <f t="shared" si="3"/>
        <v xml:space="preserve">Brooks, R. M. and Olmo, H. P.   </v>
      </c>
      <c r="P960" s="1" t="s">
        <v>5545</v>
      </c>
      <c r="Q960" s="1" t="s">
        <v>5546</v>
      </c>
    </row>
    <row r="961" spans="1:17" ht="14.25" customHeight="1" x14ac:dyDescent="0.25">
      <c r="A961" s="1">
        <v>464</v>
      </c>
      <c r="B961" s="1">
        <v>262</v>
      </c>
      <c r="C961" s="1" t="s">
        <v>2752</v>
      </c>
      <c r="D961" s="1" t="s">
        <v>2753</v>
      </c>
      <c r="E961" s="1" t="s">
        <v>5568</v>
      </c>
      <c r="F961" s="1" t="s">
        <v>5569</v>
      </c>
      <c r="G961" s="1" t="s">
        <v>5570</v>
      </c>
      <c r="O961" s="1" t="str">
        <f t="shared" si="3"/>
        <v xml:space="preserve">Ferree, D. C.       </v>
      </c>
      <c r="P961" s="1" t="s">
        <v>5571</v>
      </c>
      <c r="Q961" s="1" t="s">
        <v>5572</v>
      </c>
    </row>
    <row r="962" spans="1:17" ht="14.25" customHeight="1" x14ac:dyDescent="0.25">
      <c r="A962" s="1">
        <v>1113</v>
      </c>
      <c r="B962" s="1">
        <v>598</v>
      </c>
      <c r="C962" s="1" t="s">
        <v>1622</v>
      </c>
      <c r="D962" s="1" t="s">
        <v>1621</v>
      </c>
      <c r="E962" s="1" t="s">
        <v>5533</v>
      </c>
      <c r="F962" s="1" t="s">
        <v>5534</v>
      </c>
      <c r="O962" s="1" t="str">
        <f t="shared" si="3"/>
        <v xml:space="preserve">Vick, R.        </v>
      </c>
      <c r="P962" s="1" t="s">
        <v>5535</v>
      </c>
      <c r="Q962" s="1" t="s">
        <v>5536</v>
      </c>
    </row>
    <row r="963" spans="1:17" ht="14.25" customHeight="1" x14ac:dyDescent="0.25">
      <c r="A963" s="1">
        <v>465</v>
      </c>
      <c r="B963" s="1">
        <v>328</v>
      </c>
      <c r="C963" s="1" t="s">
        <v>1622</v>
      </c>
      <c r="D963" s="1" t="s">
        <v>1621</v>
      </c>
      <c r="E963" s="1" t="s">
        <v>5539</v>
      </c>
      <c r="F963" s="1" t="s">
        <v>5534</v>
      </c>
      <c r="G963" s="1" t="s">
        <v>5540</v>
      </c>
      <c r="H963" s="1" t="s">
        <v>5541</v>
      </c>
      <c r="I963" s="1" t="s">
        <v>5542</v>
      </c>
      <c r="J963" s="1" t="s">
        <v>5543</v>
      </c>
      <c r="K963" s="1" t="s">
        <v>5544</v>
      </c>
      <c r="O963" s="1" t="str">
        <f t="shared" si="3"/>
        <v xml:space="preserve">Brooks, R. M. and Olmo, H. P.   </v>
      </c>
      <c r="P963" s="1" t="s">
        <v>5545</v>
      </c>
      <c r="Q963" s="1" t="s">
        <v>5546</v>
      </c>
    </row>
    <row r="964" spans="1:17" ht="14.25" customHeight="1" x14ac:dyDescent="0.25">
      <c r="A964" s="1">
        <v>1114</v>
      </c>
      <c r="B964" s="1">
        <v>599</v>
      </c>
      <c r="C964" s="1" t="s">
        <v>1629</v>
      </c>
      <c r="D964" s="1" t="s">
        <v>1628</v>
      </c>
      <c r="E964" s="1" t="s">
        <v>5568</v>
      </c>
      <c r="F964" s="1" t="s">
        <v>5569</v>
      </c>
      <c r="G964" s="1" t="s">
        <v>5570</v>
      </c>
      <c r="O964" s="1" t="str">
        <f t="shared" si="3"/>
        <v xml:space="preserve">Ferree, D. C.       </v>
      </c>
      <c r="P964" s="1" t="s">
        <v>5571</v>
      </c>
      <c r="Q964" s="1" t="s">
        <v>5572</v>
      </c>
    </row>
    <row r="965" spans="1:17" ht="14.25" customHeight="1" x14ac:dyDescent="0.25">
      <c r="A965" s="1">
        <v>466</v>
      </c>
      <c r="B965" s="1">
        <v>329</v>
      </c>
      <c r="C965" s="1" t="s">
        <v>1629</v>
      </c>
      <c r="D965" s="1" t="s">
        <v>1628</v>
      </c>
      <c r="E965" s="1" t="s">
        <v>5539</v>
      </c>
      <c r="F965" s="1" t="s">
        <v>5534</v>
      </c>
      <c r="G965" s="1" t="s">
        <v>5540</v>
      </c>
      <c r="H965" s="1" t="s">
        <v>5541</v>
      </c>
      <c r="I965" s="1" t="s">
        <v>5542</v>
      </c>
      <c r="J965" s="1" t="s">
        <v>5543</v>
      </c>
      <c r="K965" s="1" t="s">
        <v>5544</v>
      </c>
      <c r="O965" s="1" t="str">
        <f t="shared" si="3"/>
        <v xml:space="preserve">Brooks, R. M. and Olmo, H. P.   </v>
      </c>
      <c r="P965" s="1" t="s">
        <v>5545</v>
      </c>
      <c r="Q965" s="1" t="s">
        <v>5546</v>
      </c>
    </row>
    <row r="966" spans="1:17" ht="14.25" customHeight="1" x14ac:dyDescent="0.25">
      <c r="A966" s="1">
        <v>467</v>
      </c>
      <c r="B966" s="1">
        <v>330</v>
      </c>
      <c r="C966" s="1" t="s">
        <v>1633</v>
      </c>
      <c r="D966" s="1" t="s">
        <v>1632</v>
      </c>
      <c r="E966" s="1" t="s">
        <v>5539</v>
      </c>
      <c r="F966" s="1" t="s">
        <v>5534</v>
      </c>
      <c r="G966" s="1" t="s">
        <v>5540</v>
      </c>
      <c r="H966" s="1" t="s">
        <v>5541</v>
      </c>
      <c r="I966" s="1" t="s">
        <v>5542</v>
      </c>
      <c r="J966" s="1" t="s">
        <v>5543</v>
      </c>
      <c r="K966" s="1" t="s">
        <v>5544</v>
      </c>
      <c r="O966" s="1" t="str">
        <f t="shared" si="3"/>
        <v xml:space="preserve">Brooks, R. M. and Olmo, H. P.   </v>
      </c>
      <c r="P966" s="1" t="s">
        <v>5545</v>
      </c>
      <c r="Q966" s="1" t="s">
        <v>5546</v>
      </c>
    </row>
    <row r="967" spans="1:17" ht="14.25" customHeight="1" x14ac:dyDescent="0.25">
      <c r="A967" s="1">
        <v>468</v>
      </c>
      <c r="B967" s="1">
        <v>273</v>
      </c>
      <c r="C967" s="1" t="s">
        <v>1636</v>
      </c>
      <c r="D967" s="1" t="s">
        <v>1635</v>
      </c>
      <c r="O967" s="1" t="str">
        <f t="shared" si="3"/>
        <v xml:space="preserve">         </v>
      </c>
      <c r="P967" s="1" t="s">
        <v>5537</v>
      </c>
      <c r="Q967" s="1" t="s">
        <v>5584</v>
      </c>
    </row>
    <row r="968" spans="1:17" ht="14.25" customHeight="1" x14ac:dyDescent="0.25">
      <c r="A968" s="1">
        <v>469</v>
      </c>
      <c r="B968" s="1">
        <v>33</v>
      </c>
      <c r="C968" s="1" t="s">
        <v>1638</v>
      </c>
      <c r="D968" s="1" t="s">
        <v>1637</v>
      </c>
      <c r="E968" s="1" t="s">
        <v>5539</v>
      </c>
      <c r="F968" s="1" t="s">
        <v>5534</v>
      </c>
      <c r="G968" s="1" t="s">
        <v>5540</v>
      </c>
      <c r="H968" s="1" t="s">
        <v>5541</v>
      </c>
      <c r="I968" s="1" t="s">
        <v>5542</v>
      </c>
      <c r="J968" s="1" t="s">
        <v>5543</v>
      </c>
      <c r="K968" s="1" t="s">
        <v>5544</v>
      </c>
      <c r="O968" s="1" t="str">
        <f t="shared" si="3"/>
        <v xml:space="preserve">Brooks, R. M. and Olmo, H. P.   </v>
      </c>
      <c r="P968" s="1" t="s">
        <v>5545</v>
      </c>
      <c r="Q968" s="1" t="s">
        <v>5546</v>
      </c>
    </row>
    <row r="969" spans="1:17" ht="14.25" customHeight="1" x14ac:dyDescent="0.25">
      <c r="A969" s="1">
        <v>470</v>
      </c>
      <c r="B969" s="1">
        <v>275</v>
      </c>
      <c r="C969" s="1" t="s">
        <v>2765</v>
      </c>
      <c r="D969" s="1" t="s">
        <v>2766</v>
      </c>
      <c r="E969" s="1" t="s">
        <v>5568</v>
      </c>
      <c r="F969" s="1" t="s">
        <v>5569</v>
      </c>
      <c r="G969" s="1" t="s">
        <v>5570</v>
      </c>
      <c r="O969" s="1" t="str">
        <f t="shared" si="3"/>
        <v xml:space="preserve">Ferree, D. C.       </v>
      </c>
      <c r="P969" s="1" t="s">
        <v>5571</v>
      </c>
      <c r="Q969" s="1" t="s">
        <v>5572</v>
      </c>
    </row>
    <row r="970" spans="1:17" ht="14.25" customHeight="1" x14ac:dyDescent="0.25">
      <c r="A970" s="1">
        <v>471</v>
      </c>
      <c r="B970" s="1">
        <v>275</v>
      </c>
      <c r="C970" s="1" t="s">
        <v>2768</v>
      </c>
      <c r="D970" s="1" t="s">
        <v>2769</v>
      </c>
      <c r="E970" s="1" t="s">
        <v>5568</v>
      </c>
      <c r="F970" s="1" t="s">
        <v>5569</v>
      </c>
      <c r="G970" s="1" t="s">
        <v>5570</v>
      </c>
      <c r="O970" s="1" t="str">
        <f t="shared" si="3"/>
        <v xml:space="preserve">Ferree, D. C.       </v>
      </c>
      <c r="P970" s="1" t="s">
        <v>5571</v>
      </c>
      <c r="Q970" s="1" t="s">
        <v>5572</v>
      </c>
    </row>
    <row r="971" spans="1:17" ht="14.25" customHeight="1" x14ac:dyDescent="0.25">
      <c r="A971" s="1">
        <v>472</v>
      </c>
      <c r="B971" s="1">
        <v>275</v>
      </c>
      <c r="C971" s="1" t="s">
        <v>2771</v>
      </c>
      <c r="D971" s="1" t="s">
        <v>2772</v>
      </c>
      <c r="E971" s="1" t="s">
        <v>5568</v>
      </c>
      <c r="F971" s="1" t="s">
        <v>5569</v>
      </c>
      <c r="G971" s="1" t="s">
        <v>5570</v>
      </c>
      <c r="O971" s="1" t="str">
        <f t="shared" si="3"/>
        <v xml:space="preserve">Ferree, D. C.       </v>
      </c>
      <c r="P971" s="1" t="s">
        <v>5571</v>
      </c>
      <c r="Q971" s="1" t="s">
        <v>5572</v>
      </c>
    </row>
    <row r="972" spans="1:17" ht="14.25" customHeight="1" x14ac:dyDescent="0.25">
      <c r="A972" s="1">
        <v>473</v>
      </c>
      <c r="B972" s="1">
        <v>275</v>
      </c>
      <c r="C972" s="1" t="s">
        <v>2774</v>
      </c>
      <c r="D972" s="1" t="s">
        <v>2775</v>
      </c>
      <c r="E972" s="1" t="s">
        <v>5568</v>
      </c>
      <c r="F972" s="1" t="s">
        <v>5569</v>
      </c>
      <c r="G972" s="1" t="s">
        <v>5570</v>
      </c>
      <c r="O972" s="1" t="str">
        <f t="shared" si="3"/>
        <v xml:space="preserve">Ferree, D. C.       </v>
      </c>
      <c r="P972" s="1" t="s">
        <v>5571</v>
      </c>
      <c r="Q972" s="1" t="s">
        <v>5572</v>
      </c>
    </row>
    <row r="973" spans="1:17" ht="14.25" customHeight="1" x14ac:dyDescent="0.25">
      <c r="A973" s="1">
        <v>1317</v>
      </c>
      <c r="B973" s="1">
        <v>704</v>
      </c>
      <c r="C973" s="1" t="s">
        <v>1640</v>
      </c>
      <c r="D973" s="1" t="s">
        <v>1639</v>
      </c>
      <c r="O973" s="1" t="str">
        <f t="shared" si="3"/>
        <v xml:space="preserve">         </v>
      </c>
      <c r="P973" s="1" t="s">
        <v>5537</v>
      </c>
      <c r="Q973" s="1" t="s">
        <v>5574</v>
      </c>
    </row>
    <row r="974" spans="1:17" ht="14.25" customHeight="1" x14ac:dyDescent="0.25">
      <c r="A974" s="1">
        <v>474</v>
      </c>
      <c r="B974" s="1">
        <v>159</v>
      </c>
      <c r="C974" s="1" t="s">
        <v>1640</v>
      </c>
      <c r="D974" s="1" t="s">
        <v>1639</v>
      </c>
      <c r="E974" s="1" t="s">
        <v>5539</v>
      </c>
      <c r="F974" s="1" t="s">
        <v>5534</v>
      </c>
      <c r="G974" s="1" t="s">
        <v>5540</v>
      </c>
      <c r="H974" s="1" t="s">
        <v>5541</v>
      </c>
      <c r="I974" s="1" t="s">
        <v>5542</v>
      </c>
      <c r="J974" s="1" t="s">
        <v>5543</v>
      </c>
      <c r="K974" s="1" t="s">
        <v>5544</v>
      </c>
      <c r="O974" s="1" t="str">
        <f t="shared" si="3"/>
        <v xml:space="preserve">Brooks, R. M. and Olmo, H. P.   </v>
      </c>
      <c r="P974" s="1" t="s">
        <v>5545</v>
      </c>
      <c r="Q974" s="1" t="s">
        <v>5546</v>
      </c>
    </row>
    <row r="975" spans="1:17" ht="14.25" customHeight="1" x14ac:dyDescent="0.25">
      <c r="A975" s="1">
        <v>475</v>
      </c>
      <c r="B975" s="1">
        <v>614</v>
      </c>
      <c r="C975" s="1" t="s">
        <v>1644</v>
      </c>
      <c r="D975" s="1" t="s">
        <v>1643</v>
      </c>
      <c r="E975" s="1" t="s">
        <v>5575</v>
      </c>
      <c r="F975" s="1" t="s">
        <v>5569</v>
      </c>
      <c r="O975" s="1" t="str">
        <f t="shared" si="3"/>
        <v xml:space="preserve">Hunter, D.        </v>
      </c>
      <c r="P975" s="1" t="s">
        <v>5576</v>
      </c>
      <c r="Q975" s="1" t="s">
        <v>5577</v>
      </c>
    </row>
    <row r="976" spans="1:17" ht="14.25" customHeight="1" x14ac:dyDescent="0.25">
      <c r="A976" s="1">
        <v>476</v>
      </c>
      <c r="B976" s="1">
        <v>332</v>
      </c>
      <c r="C976" s="1" t="s">
        <v>1698</v>
      </c>
      <c r="D976" s="1" t="s">
        <v>1697</v>
      </c>
      <c r="E976" s="1" t="s">
        <v>5539</v>
      </c>
      <c r="F976" s="1" t="s">
        <v>5534</v>
      </c>
      <c r="G976" s="1" t="s">
        <v>5540</v>
      </c>
      <c r="H976" s="1" t="s">
        <v>5541</v>
      </c>
      <c r="I976" s="1" t="s">
        <v>5542</v>
      </c>
      <c r="J976" s="1" t="s">
        <v>5543</v>
      </c>
      <c r="K976" s="1" t="s">
        <v>5544</v>
      </c>
      <c r="O976" s="1" t="str">
        <f t="shared" si="3"/>
        <v xml:space="preserve">Brooks, R. M. and Olmo, H. P.   </v>
      </c>
      <c r="P976" s="1" t="s">
        <v>5545</v>
      </c>
      <c r="Q976" s="1" t="s">
        <v>5546</v>
      </c>
    </row>
    <row r="977" spans="1:17" ht="14.25" customHeight="1" x14ac:dyDescent="0.25">
      <c r="A977" s="1">
        <v>477</v>
      </c>
      <c r="B977" s="1">
        <v>333</v>
      </c>
      <c r="C977" s="1" t="s">
        <v>1702</v>
      </c>
      <c r="D977" s="1" t="s">
        <v>1703</v>
      </c>
      <c r="E977" s="1" t="s">
        <v>5539</v>
      </c>
      <c r="F977" s="1" t="s">
        <v>5534</v>
      </c>
      <c r="G977" s="1" t="s">
        <v>5540</v>
      </c>
      <c r="H977" s="1" t="s">
        <v>5541</v>
      </c>
      <c r="I977" s="1" t="s">
        <v>5542</v>
      </c>
      <c r="J977" s="1" t="s">
        <v>5543</v>
      </c>
      <c r="K977" s="1" t="s">
        <v>5544</v>
      </c>
      <c r="O977" s="1" t="str">
        <f t="shared" si="3"/>
        <v xml:space="preserve">Brooks, R. M. and Olmo, H. P.   </v>
      </c>
      <c r="P977" s="1" t="s">
        <v>5545</v>
      </c>
      <c r="Q977" s="1" t="s">
        <v>5546</v>
      </c>
    </row>
    <row r="978" spans="1:17" ht="14.25" customHeight="1" x14ac:dyDescent="0.25">
      <c r="A978" s="1">
        <v>478</v>
      </c>
      <c r="B978" s="1">
        <v>334</v>
      </c>
      <c r="C978" s="1" t="s">
        <v>1709</v>
      </c>
      <c r="D978" s="1" t="s">
        <v>1708</v>
      </c>
      <c r="E978" s="1" t="s">
        <v>5539</v>
      </c>
      <c r="F978" s="1" t="s">
        <v>5534</v>
      </c>
      <c r="G978" s="1" t="s">
        <v>5540</v>
      </c>
      <c r="H978" s="1" t="s">
        <v>5541</v>
      </c>
      <c r="I978" s="1" t="s">
        <v>5542</v>
      </c>
      <c r="J978" s="1" t="s">
        <v>5543</v>
      </c>
      <c r="K978" s="1" t="s">
        <v>5544</v>
      </c>
      <c r="O978" s="1" t="str">
        <f t="shared" si="3"/>
        <v xml:space="preserve">Brooks, R. M. and Olmo, H. P.   </v>
      </c>
      <c r="P978" s="1" t="s">
        <v>5545</v>
      </c>
      <c r="Q978" s="1" t="s">
        <v>5546</v>
      </c>
    </row>
    <row r="979" spans="1:17" ht="14.25" customHeight="1" x14ac:dyDescent="0.25"/>
    <row r="980" spans="1:17" ht="14.25" customHeight="1" x14ac:dyDescent="0.25"/>
    <row r="981" spans="1:17" ht="14.25" customHeight="1" x14ac:dyDescent="0.25"/>
    <row r="982" spans="1:17" ht="14.25" customHeight="1" x14ac:dyDescent="0.25"/>
    <row r="983" spans="1:17" ht="14.25" customHeight="1" x14ac:dyDescent="0.25"/>
    <row r="984" spans="1:17" ht="14.25" customHeight="1" x14ac:dyDescent="0.25"/>
    <row r="985" spans="1:17" ht="14.25" customHeight="1" x14ac:dyDescent="0.25"/>
    <row r="986" spans="1:17" ht="14.25" customHeight="1" x14ac:dyDescent="0.25"/>
    <row r="987" spans="1:17" ht="14.25" customHeight="1" x14ac:dyDescent="0.25"/>
    <row r="988" spans="1:17" ht="14.25" customHeight="1" x14ac:dyDescent="0.25"/>
    <row r="989" spans="1:17" ht="14.25" customHeight="1" x14ac:dyDescent="0.25"/>
    <row r="990" spans="1:17" ht="14.25" customHeight="1" x14ac:dyDescent="0.25"/>
    <row r="991" spans="1:17" ht="14.25" customHeight="1" x14ac:dyDescent="0.25"/>
    <row r="992" spans="1:17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L3151"/>
  <sheetViews>
    <sheetView tabSelected="1" workbookViewId="0">
      <selection activeCell="H9" sqref="H9"/>
    </sheetView>
  </sheetViews>
  <sheetFormatPr defaultColWidth="14.42578125" defaultRowHeight="15" customHeight="1" x14ac:dyDescent="0.25"/>
  <cols>
    <col min="1" max="1" width="20.28515625" customWidth="1"/>
    <col min="2" max="2" width="19.42578125" customWidth="1"/>
    <col min="3" max="3" width="16.7109375" customWidth="1"/>
    <col min="4" max="4" width="19.140625" customWidth="1"/>
    <col min="5" max="5" width="8.7109375" customWidth="1"/>
    <col min="6" max="6" width="14.85546875" customWidth="1"/>
    <col min="7" max="7" width="17.28515625" customWidth="1"/>
    <col min="8" max="8" width="16.42578125" customWidth="1"/>
    <col min="9" max="9" width="29.42578125" customWidth="1"/>
    <col min="10" max="10" width="17.5703125" customWidth="1"/>
    <col min="11" max="11" width="19.28515625" customWidth="1"/>
    <col min="12" max="12" width="19" customWidth="1"/>
    <col min="13" max="13" width="13.42578125" customWidth="1"/>
    <col min="14" max="14" width="8.7109375" customWidth="1"/>
    <col min="15" max="15" width="22.5703125" customWidth="1"/>
    <col min="16" max="16" width="14.28515625" customWidth="1"/>
    <col min="17" max="17" width="17.42578125" customWidth="1"/>
    <col min="18" max="18" width="20.28515625" customWidth="1"/>
    <col min="19" max="19" width="19.140625" customWidth="1"/>
    <col min="20" max="23" width="19" customWidth="1"/>
    <col min="24" max="24" width="11.85546875" customWidth="1"/>
    <col min="25" max="25" width="18.85546875" customWidth="1"/>
    <col min="26" max="26" width="23.5703125" customWidth="1"/>
    <col min="27" max="27" width="25.42578125" customWidth="1"/>
    <col min="28" max="28" width="22.28515625" customWidth="1"/>
    <col min="29" max="29" width="21.42578125" customWidth="1"/>
    <col min="30" max="30" width="17.42578125" customWidth="1"/>
    <col min="31" max="31" width="18" customWidth="1"/>
    <col min="32" max="32" width="18.42578125" customWidth="1"/>
    <col min="33" max="33" width="10.42578125" customWidth="1"/>
    <col min="34" max="34" width="12" customWidth="1"/>
    <col min="35" max="35" width="14.7109375" customWidth="1"/>
    <col min="36" max="36" width="11.85546875" customWidth="1"/>
    <col min="37" max="37" width="14" customWidth="1"/>
    <col min="38" max="38" width="17.42578125" customWidth="1"/>
  </cols>
  <sheetData>
    <row r="1" spans="1:38" ht="14.25" customHeight="1" x14ac:dyDescent="0.25">
      <c r="A1" s="15" t="s">
        <v>5489</v>
      </c>
      <c r="B1" s="16" t="s">
        <v>3671</v>
      </c>
      <c r="C1" s="16" t="s">
        <v>5608</v>
      </c>
      <c r="D1" s="16" t="s">
        <v>5609</v>
      </c>
      <c r="E1" s="15" t="s">
        <v>1797</v>
      </c>
      <c r="F1" s="15" t="s">
        <v>5610</v>
      </c>
      <c r="G1" s="15" t="s">
        <v>3672</v>
      </c>
      <c r="H1" s="15" t="s">
        <v>3673</v>
      </c>
      <c r="I1" s="15" t="s">
        <v>5611</v>
      </c>
      <c r="J1" s="15" t="s">
        <v>5612</v>
      </c>
      <c r="K1" s="15" t="s">
        <v>5613</v>
      </c>
      <c r="L1" s="15" t="s">
        <v>5614</v>
      </c>
      <c r="M1" s="15" t="s">
        <v>5615</v>
      </c>
      <c r="N1" s="15" t="s">
        <v>4785</v>
      </c>
      <c r="O1" s="15" t="s">
        <v>5616</v>
      </c>
      <c r="P1" s="15" t="s">
        <v>5617</v>
      </c>
      <c r="Q1" s="15" t="s">
        <v>5618</v>
      </c>
      <c r="R1" s="15" t="s">
        <v>5619</v>
      </c>
      <c r="S1" s="15" t="s">
        <v>5620</v>
      </c>
      <c r="T1" s="15" t="s">
        <v>5621</v>
      </c>
      <c r="U1" s="15" t="s">
        <v>5622</v>
      </c>
      <c r="V1" s="15" t="s">
        <v>5623</v>
      </c>
      <c r="W1" s="15" t="s">
        <v>5624</v>
      </c>
      <c r="X1" s="15" t="s">
        <v>5625</v>
      </c>
      <c r="Y1" s="15" t="s">
        <v>5626</v>
      </c>
      <c r="Z1" s="15" t="s">
        <v>5627</v>
      </c>
      <c r="AA1" s="15" t="s">
        <v>5628</v>
      </c>
      <c r="AB1" s="15" t="s">
        <v>5629</v>
      </c>
      <c r="AC1" s="15" t="s">
        <v>5630</v>
      </c>
      <c r="AD1" s="15" t="s">
        <v>5631</v>
      </c>
      <c r="AE1" s="15" t="s">
        <v>5632</v>
      </c>
      <c r="AF1" s="15" t="s">
        <v>5633</v>
      </c>
      <c r="AG1" s="15" t="s">
        <v>5634</v>
      </c>
      <c r="AH1" s="15" t="s">
        <v>5635</v>
      </c>
      <c r="AI1" s="15" t="s">
        <v>5636</v>
      </c>
      <c r="AJ1" s="15" t="s">
        <v>5</v>
      </c>
      <c r="AK1" s="15" t="s">
        <v>5637</v>
      </c>
      <c r="AL1" s="15" t="s">
        <v>3670</v>
      </c>
    </row>
    <row r="2" spans="1:38" ht="14.25" customHeight="1" x14ac:dyDescent="0.25">
      <c r="B2" s="2" t="s">
        <v>8</v>
      </c>
      <c r="C2" s="2" t="s">
        <v>1802</v>
      </c>
      <c r="D2" s="2" t="s">
        <v>5638</v>
      </c>
      <c r="E2" s="1">
        <v>102871</v>
      </c>
      <c r="G2" s="1">
        <v>53</v>
      </c>
      <c r="H2" s="1" t="s">
        <v>3675</v>
      </c>
      <c r="I2" s="1" t="s">
        <v>5639</v>
      </c>
      <c r="J2" s="1" t="s">
        <v>2943</v>
      </c>
      <c r="K2" s="1" t="s">
        <v>5640</v>
      </c>
      <c r="L2" s="1" t="s">
        <v>5641</v>
      </c>
      <c r="P2" s="1" t="s">
        <v>5642</v>
      </c>
      <c r="Q2" s="1" t="s">
        <v>12</v>
      </c>
      <c r="T2" s="1" t="s">
        <v>5643</v>
      </c>
      <c r="V2" s="1">
        <v>3</v>
      </c>
      <c r="W2" s="1">
        <v>9</v>
      </c>
      <c r="X2" s="1" t="s">
        <v>2297</v>
      </c>
      <c r="Y2" s="1">
        <v>1</v>
      </c>
      <c r="Z2" s="1" t="s">
        <v>5644</v>
      </c>
      <c r="AD2" s="1" t="s">
        <v>5645</v>
      </c>
      <c r="AI2" s="1">
        <v>53</v>
      </c>
      <c r="AL2" s="1" t="s">
        <v>12</v>
      </c>
    </row>
    <row r="3" spans="1:38" ht="14.25" customHeight="1" x14ac:dyDescent="0.25">
      <c r="B3" s="2" t="s">
        <v>8</v>
      </c>
      <c r="C3" s="2" t="s">
        <v>1802</v>
      </c>
      <c r="D3" s="2" t="s">
        <v>5638</v>
      </c>
      <c r="E3" s="1">
        <v>102871</v>
      </c>
      <c r="G3" s="1">
        <v>10992</v>
      </c>
      <c r="H3" s="1" t="s">
        <v>3680</v>
      </c>
      <c r="I3" s="1" t="s">
        <v>5646</v>
      </c>
      <c r="J3" s="1" t="s">
        <v>2943</v>
      </c>
      <c r="K3" s="1" t="s">
        <v>5640</v>
      </c>
      <c r="L3" s="1" t="s">
        <v>5647</v>
      </c>
      <c r="P3" s="1" t="s">
        <v>5640</v>
      </c>
      <c r="Q3" s="1" t="s">
        <v>5648</v>
      </c>
      <c r="R3" s="1" t="s">
        <v>5649</v>
      </c>
      <c r="S3" s="1" t="s">
        <v>5650</v>
      </c>
      <c r="Y3" s="1">
        <v>1.55</v>
      </c>
      <c r="Z3" s="1" t="s">
        <v>5651</v>
      </c>
      <c r="AD3" s="1" t="s">
        <v>5645</v>
      </c>
      <c r="AI3" s="1">
        <v>10992</v>
      </c>
      <c r="AL3" s="1" t="s">
        <v>12</v>
      </c>
    </row>
    <row r="4" spans="1:38" ht="14.25" customHeight="1" x14ac:dyDescent="0.25">
      <c r="B4" s="2" t="s">
        <v>8</v>
      </c>
      <c r="C4" s="2" t="s">
        <v>1802</v>
      </c>
      <c r="D4" s="2" t="s">
        <v>5638</v>
      </c>
      <c r="E4" s="1">
        <v>102871</v>
      </c>
      <c r="G4" s="1">
        <v>6814</v>
      </c>
      <c r="H4" s="1" t="s">
        <v>3680</v>
      </c>
      <c r="I4" s="1" t="s">
        <v>5652</v>
      </c>
      <c r="J4" s="1" t="s">
        <v>2943</v>
      </c>
      <c r="K4" s="1" t="s">
        <v>5640</v>
      </c>
      <c r="L4" s="1" t="s">
        <v>5647</v>
      </c>
      <c r="P4" s="1" t="s">
        <v>5640</v>
      </c>
      <c r="Q4" s="1" t="s">
        <v>12</v>
      </c>
      <c r="R4" s="1" t="s">
        <v>5649</v>
      </c>
      <c r="S4" s="1" t="s">
        <v>5650</v>
      </c>
      <c r="T4" s="1" t="s">
        <v>5653</v>
      </c>
      <c r="Y4" s="1">
        <v>32</v>
      </c>
      <c r="Z4" s="1" t="s">
        <v>5644</v>
      </c>
      <c r="AD4" s="1" t="s">
        <v>5645</v>
      </c>
      <c r="AI4" s="1">
        <v>6814</v>
      </c>
      <c r="AL4" s="1" t="s">
        <v>12</v>
      </c>
    </row>
    <row r="5" spans="1:38" ht="14.25" customHeight="1" x14ac:dyDescent="0.25">
      <c r="B5" s="2" t="s">
        <v>8</v>
      </c>
      <c r="C5" s="2" t="s">
        <v>1802</v>
      </c>
      <c r="D5" s="2" t="s">
        <v>5638</v>
      </c>
      <c r="E5" s="1">
        <v>102871</v>
      </c>
      <c r="G5" s="1">
        <v>54</v>
      </c>
      <c r="H5" s="1" t="s">
        <v>3675</v>
      </c>
      <c r="I5" s="1" t="s">
        <v>5639</v>
      </c>
      <c r="J5" s="1" t="s">
        <v>2943</v>
      </c>
      <c r="K5" s="1" t="s">
        <v>5640</v>
      </c>
      <c r="L5" s="1" t="s">
        <v>5641</v>
      </c>
      <c r="P5" s="1" t="s">
        <v>5642</v>
      </c>
      <c r="Q5" s="1" t="s">
        <v>12</v>
      </c>
      <c r="T5" s="1" t="s">
        <v>5643</v>
      </c>
      <c r="V5" s="1">
        <v>3</v>
      </c>
      <c r="W5" s="1">
        <v>10</v>
      </c>
      <c r="X5" s="1" t="s">
        <v>2297</v>
      </c>
      <c r="Y5" s="1">
        <v>1</v>
      </c>
      <c r="Z5" s="1" t="s">
        <v>5644</v>
      </c>
      <c r="AD5" s="1" t="s">
        <v>5645</v>
      </c>
      <c r="AI5" s="1">
        <v>54</v>
      </c>
      <c r="AL5" s="1" t="s">
        <v>12</v>
      </c>
    </row>
    <row r="6" spans="1:38" ht="14.25" customHeight="1" x14ac:dyDescent="0.25">
      <c r="B6" s="2" t="s">
        <v>13</v>
      </c>
      <c r="C6" s="2" t="s">
        <v>5654</v>
      </c>
      <c r="D6" s="2" t="s">
        <v>5638</v>
      </c>
      <c r="E6" s="1">
        <v>102905</v>
      </c>
      <c r="G6" s="1">
        <v>10993</v>
      </c>
      <c r="H6" s="1" t="s">
        <v>3680</v>
      </c>
      <c r="I6" s="1" t="s">
        <v>5646</v>
      </c>
      <c r="J6" s="1" t="s">
        <v>2943</v>
      </c>
      <c r="K6" s="1" t="s">
        <v>5640</v>
      </c>
      <c r="L6" s="1" t="s">
        <v>5647</v>
      </c>
      <c r="P6" s="1" t="s">
        <v>5640</v>
      </c>
      <c r="Q6" s="1" t="s">
        <v>5648</v>
      </c>
      <c r="R6" s="1" t="s">
        <v>5649</v>
      </c>
      <c r="S6" s="1" t="s">
        <v>5650</v>
      </c>
      <c r="Y6" s="1">
        <v>1.5</v>
      </c>
      <c r="Z6" s="1" t="s">
        <v>5651</v>
      </c>
      <c r="AD6" s="1" t="s">
        <v>5645</v>
      </c>
      <c r="AI6" s="1">
        <v>10993</v>
      </c>
      <c r="AL6" s="1" t="s">
        <v>12</v>
      </c>
    </row>
    <row r="7" spans="1:38" ht="14.25" customHeight="1" x14ac:dyDescent="0.25">
      <c r="B7" s="2" t="s">
        <v>13</v>
      </c>
      <c r="C7" s="2" t="s">
        <v>5654</v>
      </c>
      <c r="D7" s="2" t="s">
        <v>5638</v>
      </c>
      <c r="E7" s="1">
        <v>102905</v>
      </c>
      <c r="G7" s="1">
        <v>6842</v>
      </c>
      <c r="H7" s="1" t="s">
        <v>3680</v>
      </c>
      <c r="I7" s="1" t="s">
        <v>5652</v>
      </c>
      <c r="J7" s="1" t="s">
        <v>2943</v>
      </c>
      <c r="K7" s="1" t="s">
        <v>5640</v>
      </c>
      <c r="L7" s="1" t="s">
        <v>5647</v>
      </c>
      <c r="P7" s="1" t="s">
        <v>5640</v>
      </c>
      <c r="Q7" s="1" t="s">
        <v>12</v>
      </c>
      <c r="R7" s="1" t="s">
        <v>5649</v>
      </c>
      <c r="S7" s="1" t="s">
        <v>5650</v>
      </c>
      <c r="T7" s="1" t="s">
        <v>5653</v>
      </c>
      <c r="Y7" s="1">
        <v>30</v>
      </c>
      <c r="Z7" s="1" t="s">
        <v>5644</v>
      </c>
      <c r="AD7" s="1" t="s">
        <v>5645</v>
      </c>
      <c r="AI7" s="1">
        <v>6842</v>
      </c>
      <c r="AL7" s="1" t="s">
        <v>12</v>
      </c>
    </row>
    <row r="8" spans="1:38" ht="14.25" customHeight="1" x14ac:dyDescent="0.25">
      <c r="B8" s="2" t="s">
        <v>13</v>
      </c>
      <c r="C8" s="2" t="s">
        <v>5654</v>
      </c>
      <c r="D8" s="2" t="s">
        <v>5638</v>
      </c>
      <c r="E8" s="1">
        <v>102905</v>
      </c>
      <c r="G8" s="1">
        <v>1687</v>
      </c>
      <c r="H8" s="1" t="s">
        <v>3675</v>
      </c>
      <c r="I8" s="1" t="s">
        <v>5639</v>
      </c>
      <c r="J8" s="1" t="s">
        <v>2943</v>
      </c>
      <c r="K8" s="1" t="s">
        <v>5640</v>
      </c>
      <c r="L8" s="1" t="s">
        <v>5641</v>
      </c>
      <c r="P8" s="1" t="s">
        <v>5642</v>
      </c>
      <c r="Q8" s="1" t="s">
        <v>12</v>
      </c>
      <c r="T8" s="1" t="s">
        <v>5655</v>
      </c>
      <c r="V8" s="1">
        <v>12</v>
      </c>
      <c r="W8" s="1">
        <v>5</v>
      </c>
      <c r="X8" s="1" t="s">
        <v>2297</v>
      </c>
      <c r="Y8" s="1">
        <v>1</v>
      </c>
      <c r="Z8" s="1" t="s">
        <v>5644</v>
      </c>
      <c r="AD8" s="1" t="s">
        <v>5645</v>
      </c>
      <c r="AI8" s="1">
        <v>1687</v>
      </c>
      <c r="AL8" s="1" t="s">
        <v>12</v>
      </c>
    </row>
    <row r="9" spans="1:38" ht="14.25" customHeight="1" x14ac:dyDescent="0.25">
      <c r="B9" s="2" t="s">
        <v>13</v>
      </c>
      <c r="C9" s="2" t="s">
        <v>5654</v>
      </c>
      <c r="D9" s="2" t="s">
        <v>5638</v>
      </c>
      <c r="E9" s="1">
        <v>102905</v>
      </c>
      <c r="G9" s="1">
        <v>1688</v>
      </c>
      <c r="H9" s="1" t="s">
        <v>3675</v>
      </c>
      <c r="I9" s="1" t="s">
        <v>5639</v>
      </c>
      <c r="J9" s="1" t="s">
        <v>2943</v>
      </c>
      <c r="K9" s="1" t="s">
        <v>5640</v>
      </c>
      <c r="L9" s="1" t="s">
        <v>5641</v>
      </c>
      <c r="P9" s="1" t="s">
        <v>5642</v>
      </c>
      <c r="Q9" s="1" t="s">
        <v>12</v>
      </c>
      <c r="T9" s="1" t="s">
        <v>5655</v>
      </c>
      <c r="V9" s="1">
        <v>12</v>
      </c>
      <c r="W9" s="1">
        <v>6</v>
      </c>
      <c r="X9" s="1" t="s">
        <v>2297</v>
      </c>
      <c r="Y9" s="1">
        <v>1</v>
      </c>
      <c r="Z9" s="1" t="s">
        <v>5644</v>
      </c>
      <c r="AD9" s="1" t="s">
        <v>5645</v>
      </c>
      <c r="AI9" s="1">
        <v>1688</v>
      </c>
      <c r="AL9" s="1" t="s">
        <v>12</v>
      </c>
    </row>
    <row r="10" spans="1:38" ht="14.25" customHeight="1" x14ac:dyDescent="0.25">
      <c r="B10" s="2" t="s">
        <v>17</v>
      </c>
      <c r="C10" s="2" t="s">
        <v>1805</v>
      </c>
      <c r="D10" s="2" t="s">
        <v>5638</v>
      </c>
      <c r="E10" s="1">
        <v>103222</v>
      </c>
      <c r="G10" s="1">
        <v>7096</v>
      </c>
      <c r="H10" s="1" t="s">
        <v>3680</v>
      </c>
      <c r="I10" s="1" t="s">
        <v>5652</v>
      </c>
      <c r="J10" s="1" t="s">
        <v>2943</v>
      </c>
      <c r="K10" s="1" t="s">
        <v>5640</v>
      </c>
      <c r="L10" s="1" t="s">
        <v>5647</v>
      </c>
      <c r="M10" s="1" t="s">
        <v>5656</v>
      </c>
      <c r="P10" s="1" t="s">
        <v>5640</v>
      </c>
      <c r="Q10" s="1" t="s">
        <v>12</v>
      </c>
      <c r="R10" s="1" t="s">
        <v>5649</v>
      </c>
      <c r="S10" s="1" t="s">
        <v>5650</v>
      </c>
      <c r="T10" s="1" t="s">
        <v>5653</v>
      </c>
      <c r="Y10" s="1">
        <v>18</v>
      </c>
      <c r="Z10" s="1" t="s">
        <v>5644</v>
      </c>
      <c r="AD10" s="1" t="s">
        <v>5645</v>
      </c>
      <c r="AI10" s="1">
        <v>7096</v>
      </c>
      <c r="AL10" s="1" t="s">
        <v>12</v>
      </c>
    </row>
    <row r="11" spans="1:38" ht="14.25" customHeight="1" x14ac:dyDescent="0.25">
      <c r="B11" s="2" t="s">
        <v>17</v>
      </c>
      <c r="C11" s="2" t="s">
        <v>1805</v>
      </c>
      <c r="D11" s="2" t="s">
        <v>5638</v>
      </c>
      <c r="E11" s="1">
        <v>103222</v>
      </c>
      <c r="G11" s="1">
        <v>1811</v>
      </c>
      <c r="H11" s="1" t="s">
        <v>3675</v>
      </c>
      <c r="I11" s="1" t="s">
        <v>5639</v>
      </c>
      <c r="J11" s="1" t="s">
        <v>2943</v>
      </c>
      <c r="K11" s="1" t="s">
        <v>5640</v>
      </c>
      <c r="L11" s="1" t="s">
        <v>5641</v>
      </c>
      <c r="P11" s="1" t="s">
        <v>5642</v>
      </c>
      <c r="Q11" s="1" t="s">
        <v>12</v>
      </c>
      <c r="T11" s="1" t="s">
        <v>5655</v>
      </c>
      <c r="V11" s="1">
        <v>16</v>
      </c>
      <c r="W11" s="1">
        <v>25</v>
      </c>
      <c r="X11" s="1" t="s">
        <v>2297</v>
      </c>
      <c r="Y11" s="1">
        <v>1</v>
      </c>
      <c r="Z11" s="1" t="s">
        <v>5644</v>
      </c>
      <c r="AD11" s="1" t="s">
        <v>5645</v>
      </c>
      <c r="AI11" s="1">
        <v>1811</v>
      </c>
      <c r="AL11" s="1" t="s">
        <v>12</v>
      </c>
    </row>
    <row r="12" spans="1:38" ht="14.25" customHeight="1" x14ac:dyDescent="0.25">
      <c r="B12" s="2" t="s">
        <v>17</v>
      </c>
      <c r="C12" s="2" t="s">
        <v>1805</v>
      </c>
      <c r="D12" s="2" t="s">
        <v>5638</v>
      </c>
      <c r="E12" s="1">
        <v>103222</v>
      </c>
      <c r="G12" s="1">
        <v>1812</v>
      </c>
      <c r="H12" s="1" t="s">
        <v>3675</v>
      </c>
      <c r="I12" s="1" t="s">
        <v>5639</v>
      </c>
      <c r="J12" s="1" t="s">
        <v>2943</v>
      </c>
      <c r="K12" s="1" t="s">
        <v>5640</v>
      </c>
      <c r="L12" s="1" t="s">
        <v>5641</v>
      </c>
      <c r="P12" s="1" t="s">
        <v>5642</v>
      </c>
      <c r="Q12" s="1" t="s">
        <v>12</v>
      </c>
      <c r="T12" s="1" t="s">
        <v>5655</v>
      </c>
      <c r="V12" s="1">
        <v>16</v>
      </c>
      <c r="W12" s="1">
        <v>26</v>
      </c>
      <c r="X12" s="1" t="s">
        <v>2297</v>
      </c>
      <c r="Y12" s="1">
        <v>1</v>
      </c>
      <c r="Z12" s="1" t="s">
        <v>5644</v>
      </c>
      <c r="AD12" s="1" t="s">
        <v>5645</v>
      </c>
      <c r="AI12" s="1">
        <v>1812</v>
      </c>
      <c r="AL12" s="1" t="s">
        <v>12</v>
      </c>
    </row>
    <row r="13" spans="1:38" ht="14.25" customHeight="1" x14ac:dyDescent="0.25">
      <c r="B13" s="2" t="s">
        <v>17</v>
      </c>
      <c r="C13" s="2" t="s">
        <v>1805</v>
      </c>
      <c r="D13" s="2" t="s">
        <v>5638</v>
      </c>
      <c r="E13" s="1">
        <v>103222</v>
      </c>
      <c r="G13" s="1">
        <v>10994</v>
      </c>
      <c r="H13" s="1" t="s">
        <v>3680</v>
      </c>
      <c r="I13" s="1" t="s">
        <v>5646</v>
      </c>
      <c r="J13" s="1" t="s">
        <v>2943</v>
      </c>
      <c r="K13" s="1" t="s">
        <v>5640</v>
      </c>
      <c r="L13" s="1" t="s">
        <v>5647</v>
      </c>
      <c r="P13" s="1" t="s">
        <v>5640</v>
      </c>
      <c r="Q13" s="1" t="s">
        <v>5648</v>
      </c>
      <c r="R13" s="1" t="s">
        <v>5649</v>
      </c>
      <c r="S13" s="1" t="s">
        <v>5650</v>
      </c>
      <c r="Y13" s="1">
        <v>0.9</v>
      </c>
      <c r="Z13" s="1" t="s">
        <v>5651</v>
      </c>
      <c r="AD13" s="1" t="s">
        <v>5645</v>
      </c>
      <c r="AI13" s="1">
        <v>10994</v>
      </c>
      <c r="AL13" s="1" t="s">
        <v>12</v>
      </c>
    </row>
    <row r="14" spans="1:38" ht="14.25" customHeight="1" x14ac:dyDescent="0.25">
      <c r="B14" s="2" t="s">
        <v>21</v>
      </c>
      <c r="C14" s="2" t="s">
        <v>1807</v>
      </c>
      <c r="D14" s="2" t="s">
        <v>5638</v>
      </c>
      <c r="E14" s="1">
        <v>103341</v>
      </c>
      <c r="G14" s="1">
        <v>10995</v>
      </c>
      <c r="H14" s="1" t="s">
        <v>3680</v>
      </c>
      <c r="I14" s="1" t="s">
        <v>5646</v>
      </c>
      <c r="J14" s="1" t="s">
        <v>2943</v>
      </c>
      <c r="K14" s="1" t="s">
        <v>5640</v>
      </c>
      <c r="L14" s="1" t="s">
        <v>5647</v>
      </c>
      <c r="P14" s="1" t="s">
        <v>5640</v>
      </c>
      <c r="Q14" s="1" t="s">
        <v>5648</v>
      </c>
      <c r="R14" s="1" t="s">
        <v>5649</v>
      </c>
      <c r="S14" s="1" t="s">
        <v>5650</v>
      </c>
      <c r="Y14" s="1">
        <v>1.55</v>
      </c>
      <c r="Z14" s="1" t="s">
        <v>5651</v>
      </c>
      <c r="AD14" s="1" t="s">
        <v>5645</v>
      </c>
      <c r="AI14" s="1">
        <v>10995</v>
      </c>
      <c r="AL14" s="1" t="s">
        <v>12</v>
      </c>
    </row>
    <row r="15" spans="1:38" ht="14.25" customHeight="1" x14ac:dyDescent="0.25">
      <c r="B15" s="2" t="s">
        <v>21</v>
      </c>
      <c r="C15" s="2" t="s">
        <v>1807</v>
      </c>
      <c r="D15" s="2" t="s">
        <v>5638</v>
      </c>
      <c r="E15" s="1">
        <v>103341</v>
      </c>
      <c r="G15" s="1">
        <v>7200</v>
      </c>
      <c r="H15" s="1" t="s">
        <v>3680</v>
      </c>
      <c r="I15" s="1" t="s">
        <v>5652</v>
      </c>
      <c r="J15" s="1" t="s">
        <v>2943</v>
      </c>
      <c r="K15" s="1" t="s">
        <v>5640</v>
      </c>
      <c r="L15" s="1" t="s">
        <v>5647</v>
      </c>
      <c r="P15" s="1" t="s">
        <v>5640</v>
      </c>
      <c r="Q15" s="1" t="s">
        <v>12</v>
      </c>
      <c r="R15" s="1" t="s">
        <v>5649</v>
      </c>
      <c r="S15" s="1" t="s">
        <v>5650</v>
      </c>
      <c r="T15" s="1" t="s">
        <v>5653</v>
      </c>
      <c r="Y15" s="1">
        <v>30</v>
      </c>
      <c r="Z15" s="1" t="s">
        <v>5644</v>
      </c>
      <c r="AD15" s="1" t="s">
        <v>5645</v>
      </c>
      <c r="AI15" s="1">
        <v>7200</v>
      </c>
      <c r="AL15" s="1" t="s">
        <v>12</v>
      </c>
    </row>
    <row r="16" spans="1:38" ht="14.25" customHeight="1" x14ac:dyDescent="0.25">
      <c r="B16" s="2" t="s">
        <v>21</v>
      </c>
      <c r="C16" s="2" t="s">
        <v>1807</v>
      </c>
      <c r="D16" s="2" t="s">
        <v>5638</v>
      </c>
      <c r="E16" s="1">
        <v>103341</v>
      </c>
      <c r="G16" s="1">
        <v>1873</v>
      </c>
      <c r="H16" s="1" t="s">
        <v>3675</v>
      </c>
      <c r="I16" s="1" t="s">
        <v>5639</v>
      </c>
      <c r="J16" s="1" t="s">
        <v>2943</v>
      </c>
      <c r="K16" s="1" t="s">
        <v>5640</v>
      </c>
      <c r="L16" s="1" t="s">
        <v>5641</v>
      </c>
      <c r="P16" s="1" t="s">
        <v>5642</v>
      </c>
      <c r="Q16" s="1" t="s">
        <v>12</v>
      </c>
      <c r="T16" s="1" t="s">
        <v>5655</v>
      </c>
      <c r="V16" s="1">
        <v>19</v>
      </c>
      <c r="W16" s="1">
        <v>9</v>
      </c>
      <c r="X16" s="1" t="s">
        <v>2297</v>
      </c>
      <c r="Y16" s="1">
        <v>1</v>
      </c>
      <c r="Z16" s="1" t="s">
        <v>5644</v>
      </c>
      <c r="AD16" s="1" t="s">
        <v>5645</v>
      </c>
      <c r="AI16" s="1">
        <v>1873</v>
      </c>
      <c r="AL16" s="1" t="s">
        <v>12</v>
      </c>
    </row>
    <row r="17" spans="2:38" ht="14.25" customHeight="1" x14ac:dyDescent="0.25">
      <c r="B17" s="2" t="s">
        <v>21</v>
      </c>
      <c r="C17" s="2" t="s">
        <v>1807</v>
      </c>
      <c r="D17" s="2" t="s">
        <v>5638</v>
      </c>
      <c r="E17" s="1">
        <v>103341</v>
      </c>
      <c r="G17" s="1">
        <v>1874</v>
      </c>
      <c r="H17" s="1" t="s">
        <v>3675</v>
      </c>
      <c r="I17" s="1" t="s">
        <v>5639</v>
      </c>
      <c r="J17" s="1" t="s">
        <v>2943</v>
      </c>
      <c r="K17" s="1" t="s">
        <v>5640</v>
      </c>
      <c r="L17" s="1" t="s">
        <v>5641</v>
      </c>
      <c r="P17" s="1" t="s">
        <v>5642</v>
      </c>
      <c r="Q17" s="1" t="s">
        <v>12</v>
      </c>
      <c r="T17" s="1" t="s">
        <v>5655</v>
      </c>
      <c r="V17" s="1">
        <v>19</v>
      </c>
      <c r="W17" s="1">
        <v>10</v>
      </c>
      <c r="X17" s="1" t="s">
        <v>2297</v>
      </c>
      <c r="Y17" s="1">
        <v>1</v>
      </c>
      <c r="Z17" s="1" t="s">
        <v>5644</v>
      </c>
      <c r="AD17" s="1" t="s">
        <v>5645</v>
      </c>
      <c r="AI17" s="1">
        <v>1874</v>
      </c>
      <c r="AL17" s="1" t="s">
        <v>12</v>
      </c>
    </row>
    <row r="18" spans="2:38" ht="14.25" customHeight="1" x14ac:dyDescent="0.25">
      <c r="B18" s="2" t="s">
        <v>25</v>
      </c>
      <c r="C18" s="2" t="s">
        <v>1809</v>
      </c>
      <c r="D18" s="2" t="s">
        <v>5638</v>
      </c>
      <c r="E18" s="1">
        <v>103177</v>
      </c>
      <c r="G18" s="1">
        <v>1549</v>
      </c>
      <c r="H18" s="1" t="s">
        <v>3675</v>
      </c>
      <c r="I18" s="1" t="s">
        <v>5639</v>
      </c>
      <c r="J18" s="1" t="s">
        <v>2943</v>
      </c>
      <c r="K18" s="1" t="s">
        <v>5640</v>
      </c>
      <c r="L18" s="1" t="s">
        <v>5641</v>
      </c>
      <c r="P18" s="1" t="s">
        <v>5642</v>
      </c>
      <c r="Q18" s="1" t="s">
        <v>12</v>
      </c>
      <c r="T18" s="1" t="s">
        <v>5655</v>
      </c>
      <c r="V18" s="1">
        <v>6</v>
      </c>
      <c r="W18" s="1">
        <v>23</v>
      </c>
      <c r="X18" s="1" t="s">
        <v>2297</v>
      </c>
      <c r="Y18" s="1">
        <v>1</v>
      </c>
      <c r="Z18" s="1" t="s">
        <v>5644</v>
      </c>
      <c r="AD18" s="1" t="s">
        <v>5645</v>
      </c>
      <c r="AI18" s="1">
        <v>1549</v>
      </c>
      <c r="AL18" s="1" t="s">
        <v>12</v>
      </c>
    </row>
    <row r="19" spans="2:38" ht="14.25" customHeight="1" x14ac:dyDescent="0.25">
      <c r="B19" s="2" t="s">
        <v>25</v>
      </c>
      <c r="C19" s="2" t="s">
        <v>1809</v>
      </c>
      <c r="D19" s="2" t="s">
        <v>5638</v>
      </c>
      <c r="E19" s="1">
        <v>103177</v>
      </c>
      <c r="G19" s="1">
        <v>10996</v>
      </c>
      <c r="H19" s="1" t="s">
        <v>3680</v>
      </c>
      <c r="I19" s="1" t="s">
        <v>5646</v>
      </c>
      <c r="J19" s="1" t="s">
        <v>2943</v>
      </c>
      <c r="K19" s="1" t="s">
        <v>5640</v>
      </c>
      <c r="L19" s="1" t="s">
        <v>5647</v>
      </c>
      <c r="P19" s="1" t="s">
        <v>5640</v>
      </c>
      <c r="Q19" s="1" t="s">
        <v>5648</v>
      </c>
      <c r="R19" s="1" t="s">
        <v>5649</v>
      </c>
      <c r="S19" s="1" t="s">
        <v>5650</v>
      </c>
      <c r="Y19" s="1">
        <v>1.6</v>
      </c>
      <c r="Z19" s="1" t="s">
        <v>5651</v>
      </c>
      <c r="AD19" s="1" t="s">
        <v>5645</v>
      </c>
      <c r="AI19" s="1">
        <v>10996</v>
      </c>
      <c r="AL19" s="1" t="s">
        <v>12</v>
      </c>
    </row>
    <row r="20" spans="2:38" ht="14.25" customHeight="1" x14ac:dyDescent="0.25">
      <c r="B20" s="2" t="s">
        <v>25</v>
      </c>
      <c r="C20" s="2" t="s">
        <v>1809</v>
      </c>
      <c r="D20" s="2" t="s">
        <v>5638</v>
      </c>
      <c r="E20" s="1">
        <v>103177</v>
      </c>
      <c r="G20" s="1">
        <v>1550</v>
      </c>
      <c r="H20" s="1" t="s">
        <v>3675</v>
      </c>
      <c r="I20" s="1" t="s">
        <v>5639</v>
      </c>
      <c r="J20" s="1" t="s">
        <v>2943</v>
      </c>
      <c r="K20" s="1" t="s">
        <v>5640</v>
      </c>
      <c r="L20" s="1" t="s">
        <v>5641</v>
      </c>
      <c r="P20" s="1" t="s">
        <v>5642</v>
      </c>
      <c r="Q20" s="1" t="s">
        <v>12</v>
      </c>
      <c r="T20" s="1" t="s">
        <v>5655</v>
      </c>
      <c r="V20" s="1">
        <v>6</v>
      </c>
      <c r="W20" s="1">
        <v>24</v>
      </c>
      <c r="X20" s="1" t="s">
        <v>2297</v>
      </c>
      <c r="Y20" s="1">
        <v>1</v>
      </c>
      <c r="Z20" s="1" t="s">
        <v>5644</v>
      </c>
      <c r="AD20" s="1" t="s">
        <v>5645</v>
      </c>
      <c r="AI20" s="1">
        <v>1550</v>
      </c>
      <c r="AL20" s="1" t="s">
        <v>12</v>
      </c>
    </row>
    <row r="21" spans="2:38" ht="14.25" customHeight="1" x14ac:dyDescent="0.25">
      <c r="B21" s="2" t="s">
        <v>25</v>
      </c>
      <c r="C21" s="2" t="s">
        <v>1809</v>
      </c>
      <c r="D21" s="2" t="s">
        <v>5638</v>
      </c>
      <c r="E21" s="1">
        <v>103177</v>
      </c>
      <c r="G21" s="1">
        <v>7062</v>
      </c>
      <c r="H21" s="1" t="s">
        <v>3680</v>
      </c>
      <c r="I21" s="1" t="s">
        <v>5652</v>
      </c>
      <c r="J21" s="1" t="s">
        <v>2943</v>
      </c>
      <c r="K21" s="1" t="s">
        <v>5640</v>
      </c>
      <c r="L21" s="1" t="s">
        <v>5647</v>
      </c>
      <c r="P21" s="1" t="s">
        <v>5640</v>
      </c>
      <c r="Q21" s="1" t="s">
        <v>12</v>
      </c>
      <c r="R21" s="1" t="s">
        <v>5649</v>
      </c>
      <c r="S21" s="1" t="s">
        <v>5650</v>
      </c>
      <c r="T21" s="1" t="s">
        <v>5653</v>
      </c>
      <c r="Y21" s="1">
        <v>32</v>
      </c>
      <c r="Z21" s="1" t="s">
        <v>5644</v>
      </c>
      <c r="AD21" s="1" t="s">
        <v>5645</v>
      </c>
      <c r="AI21" s="1">
        <v>7062</v>
      </c>
      <c r="AL21" s="1" t="s">
        <v>12</v>
      </c>
    </row>
    <row r="22" spans="2:38" ht="14.25" customHeight="1" x14ac:dyDescent="0.25">
      <c r="B22" s="2" t="s">
        <v>29</v>
      </c>
      <c r="C22" s="2" t="s">
        <v>1811</v>
      </c>
      <c r="D22" s="2" t="s">
        <v>5638</v>
      </c>
      <c r="E22" s="1">
        <v>102732</v>
      </c>
      <c r="G22" s="1">
        <v>1610</v>
      </c>
      <c r="H22" s="1" t="s">
        <v>3675</v>
      </c>
      <c r="I22" s="1" t="s">
        <v>5639</v>
      </c>
      <c r="J22" s="1" t="s">
        <v>2943</v>
      </c>
      <c r="K22" s="1" t="s">
        <v>5640</v>
      </c>
      <c r="L22" s="1" t="s">
        <v>5641</v>
      </c>
      <c r="P22" s="1" t="s">
        <v>5642</v>
      </c>
      <c r="Q22" s="1" t="s">
        <v>12</v>
      </c>
      <c r="T22" s="1" t="s">
        <v>5655</v>
      </c>
      <c r="V22" s="1">
        <v>9</v>
      </c>
      <c r="W22" s="1">
        <v>6</v>
      </c>
      <c r="X22" s="1" t="s">
        <v>2297</v>
      </c>
      <c r="Y22" s="1">
        <v>1</v>
      </c>
      <c r="Z22" s="1" t="s">
        <v>5644</v>
      </c>
      <c r="AD22" s="1" t="s">
        <v>5645</v>
      </c>
      <c r="AI22" s="1">
        <v>1610</v>
      </c>
      <c r="AL22" s="1" t="s">
        <v>12</v>
      </c>
    </row>
    <row r="23" spans="2:38" ht="14.25" customHeight="1" x14ac:dyDescent="0.25">
      <c r="B23" s="2" t="s">
        <v>29</v>
      </c>
      <c r="C23" s="2" t="s">
        <v>1811</v>
      </c>
      <c r="D23" s="2" t="s">
        <v>5638</v>
      </c>
      <c r="E23" s="1">
        <v>102732</v>
      </c>
      <c r="G23" s="1">
        <v>1609</v>
      </c>
      <c r="H23" s="1" t="s">
        <v>3675</v>
      </c>
      <c r="I23" s="1" t="s">
        <v>5639</v>
      </c>
      <c r="J23" s="1" t="s">
        <v>2943</v>
      </c>
      <c r="K23" s="1" t="s">
        <v>5640</v>
      </c>
      <c r="L23" s="1" t="s">
        <v>5641</v>
      </c>
      <c r="P23" s="1" t="s">
        <v>5642</v>
      </c>
      <c r="Q23" s="1" t="s">
        <v>12</v>
      </c>
      <c r="T23" s="1" t="s">
        <v>5655</v>
      </c>
      <c r="V23" s="1">
        <v>9</v>
      </c>
      <c r="W23" s="1">
        <v>5</v>
      </c>
      <c r="X23" s="1" t="s">
        <v>2297</v>
      </c>
      <c r="Y23" s="1">
        <v>1</v>
      </c>
      <c r="Z23" s="1" t="s">
        <v>5644</v>
      </c>
      <c r="AD23" s="1" t="s">
        <v>5645</v>
      </c>
      <c r="AI23" s="1">
        <v>1609</v>
      </c>
      <c r="AL23" s="1" t="s">
        <v>12</v>
      </c>
    </row>
    <row r="24" spans="2:38" ht="14.25" customHeight="1" x14ac:dyDescent="0.25">
      <c r="B24" s="2" t="s">
        <v>36</v>
      </c>
      <c r="C24" s="2" t="s">
        <v>1813</v>
      </c>
      <c r="D24" s="2" t="s">
        <v>5638</v>
      </c>
      <c r="E24" s="1">
        <v>103337</v>
      </c>
      <c r="G24" s="1">
        <v>1869</v>
      </c>
      <c r="H24" s="1" t="s">
        <v>3675</v>
      </c>
      <c r="I24" s="1" t="s">
        <v>5639</v>
      </c>
      <c r="J24" s="1" t="s">
        <v>2943</v>
      </c>
      <c r="K24" s="1" t="s">
        <v>5640</v>
      </c>
      <c r="L24" s="1" t="s">
        <v>5641</v>
      </c>
      <c r="P24" s="1" t="s">
        <v>5642</v>
      </c>
      <c r="Q24" s="1" t="s">
        <v>12</v>
      </c>
      <c r="T24" s="1" t="s">
        <v>5655</v>
      </c>
      <c r="V24" s="1">
        <v>19</v>
      </c>
      <c r="W24" s="1">
        <v>5</v>
      </c>
      <c r="X24" s="1" t="s">
        <v>2297</v>
      </c>
      <c r="Y24" s="1">
        <v>1</v>
      </c>
      <c r="Z24" s="1" t="s">
        <v>5644</v>
      </c>
      <c r="AD24" s="1" t="s">
        <v>5645</v>
      </c>
      <c r="AI24" s="1">
        <v>1869</v>
      </c>
      <c r="AL24" s="1" t="s">
        <v>12</v>
      </c>
    </row>
    <row r="25" spans="2:38" ht="14.25" customHeight="1" x14ac:dyDescent="0.25">
      <c r="B25" s="2" t="s">
        <v>36</v>
      </c>
      <c r="C25" s="2" t="s">
        <v>1813</v>
      </c>
      <c r="D25" s="2" t="s">
        <v>5638</v>
      </c>
      <c r="E25" s="1">
        <v>103337</v>
      </c>
      <c r="G25" s="1">
        <v>10997</v>
      </c>
      <c r="H25" s="1" t="s">
        <v>3680</v>
      </c>
      <c r="I25" s="1" t="s">
        <v>5646</v>
      </c>
      <c r="J25" s="1" t="s">
        <v>2943</v>
      </c>
      <c r="K25" s="1" t="s">
        <v>5640</v>
      </c>
      <c r="L25" s="1" t="s">
        <v>5647</v>
      </c>
      <c r="P25" s="1" t="s">
        <v>5640</v>
      </c>
      <c r="Q25" s="1" t="s">
        <v>5648</v>
      </c>
      <c r="R25" s="1" t="s">
        <v>5649</v>
      </c>
      <c r="S25" s="1" t="s">
        <v>5650</v>
      </c>
      <c r="Y25" s="1">
        <v>1.95</v>
      </c>
      <c r="Z25" s="1" t="s">
        <v>5651</v>
      </c>
      <c r="AD25" s="1" t="s">
        <v>5645</v>
      </c>
      <c r="AI25" s="1">
        <v>10997</v>
      </c>
      <c r="AL25" s="1" t="s">
        <v>12</v>
      </c>
    </row>
    <row r="26" spans="2:38" ht="14.25" customHeight="1" x14ac:dyDescent="0.25">
      <c r="B26" s="2" t="s">
        <v>36</v>
      </c>
      <c r="C26" s="2" t="s">
        <v>1813</v>
      </c>
      <c r="D26" s="2" t="s">
        <v>5638</v>
      </c>
      <c r="E26" s="1">
        <v>103337</v>
      </c>
      <c r="G26" s="1">
        <v>7197</v>
      </c>
      <c r="H26" s="1" t="s">
        <v>3680</v>
      </c>
      <c r="I26" s="1" t="s">
        <v>5652</v>
      </c>
      <c r="J26" s="1" t="s">
        <v>2943</v>
      </c>
      <c r="K26" s="1" t="s">
        <v>5640</v>
      </c>
      <c r="L26" s="1" t="s">
        <v>5647</v>
      </c>
      <c r="P26" s="1" t="s">
        <v>5640</v>
      </c>
      <c r="Q26" s="1" t="s">
        <v>12</v>
      </c>
      <c r="R26" s="1" t="s">
        <v>5649</v>
      </c>
      <c r="S26" s="1" t="s">
        <v>5650</v>
      </c>
      <c r="T26" s="1" t="s">
        <v>5653</v>
      </c>
      <c r="Y26" s="1">
        <v>39</v>
      </c>
      <c r="Z26" s="1" t="s">
        <v>5644</v>
      </c>
      <c r="AD26" s="1" t="s">
        <v>5645</v>
      </c>
      <c r="AI26" s="1">
        <v>7197</v>
      </c>
      <c r="AL26" s="1" t="s">
        <v>12</v>
      </c>
    </row>
    <row r="27" spans="2:38" ht="14.25" customHeight="1" x14ac:dyDescent="0.25">
      <c r="B27" s="2" t="s">
        <v>36</v>
      </c>
      <c r="C27" s="2" t="s">
        <v>1813</v>
      </c>
      <c r="D27" s="2" t="s">
        <v>5638</v>
      </c>
      <c r="E27" s="1">
        <v>103337</v>
      </c>
      <c r="G27" s="1">
        <v>1870</v>
      </c>
      <c r="H27" s="1" t="s">
        <v>3675</v>
      </c>
      <c r="I27" s="1" t="s">
        <v>5639</v>
      </c>
      <c r="J27" s="1" t="s">
        <v>2943</v>
      </c>
      <c r="K27" s="1" t="s">
        <v>5640</v>
      </c>
      <c r="L27" s="1" t="s">
        <v>5641</v>
      </c>
      <c r="P27" s="1" t="s">
        <v>5642</v>
      </c>
      <c r="Q27" s="1" t="s">
        <v>12</v>
      </c>
      <c r="T27" s="1" t="s">
        <v>5655</v>
      </c>
      <c r="V27" s="1">
        <v>19</v>
      </c>
      <c r="W27" s="1">
        <v>6</v>
      </c>
      <c r="X27" s="1" t="s">
        <v>2297</v>
      </c>
      <c r="Y27" s="1">
        <v>1</v>
      </c>
      <c r="Z27" s="1" t="s">
        <v>5644</v>
      </c>
      <c r="AD27" s="1" t="s">
        <v>5645</v>
      </c>
      <c r="AI27" s="1">
        <v>1870</v>
      </c>
      <c r="AL27" s="1" t="s">
        <v>12</v>
      </c>
    </row>
    <row r="28" spans="2:38" ht="14.25" customHeight="1" x14ac:dyDescent="0.25">
      <c r="B28" s="2" t="s">
        <v>38</v>
      </c>
      <c r="C28" s="2" t="s">
        <v>1815</v>
      </c>
      <c r="D28" s="2" t="s">
        <v>5638</v>
      </c>
      <c r="E28" s="1">
        <v>102700</v>
      </c>
      <c r="G28" s="1">
        <v>1598</v>
      </c>
      <c r="H28" s="1" t="s">
        <v>3675</v>
      </c>
      <c r="I28" s="1" t="s">
        <v>5639</v>
      </c>
      <c r="J28" s="1" t="s">
        <v>2943</v>
      </c>
      <c r="K28" s="1" t="s">
        <v>5640</v>
      </c>
      <c r="L28" s="1" t="s">
        <v>5641</v>
      </c>
      <c r="P28" s="1" t="s">
        <v>5642</v>
      </c>
      <c r="Q28" s="1" t="s">
        <v>12</v>
      </c>
      <c r="T28" s="1" t="s">
        <v>5655</v>
      </c>
      <c r="V28" s="1">
        <v>8</v>
      </c>
      <c r="W28" s="1">
        <v>20</v>
      </c>
      <c r="X28" s="1" t="s">
        <v>2297</v>
      </c>
      <c r="Y28" s="1">
        <v>1</v>
      </c>
      <c r="Z28" s="1" t="s">
        <v>5644</v>
      </c>
      <c r="AD28" s="1" t="s">
        <v>5645</v>
      </c>
      <c r="AI28" s="1">
        <v>1598</v>
      </c>
      <c r="AL28" s="1" t="s">
        <v>12</v>
      </c>
    </row>
    <row r="29" spans="2:38" ht="14.25" customHeight="1" x14ac:dyDescent="0.25">
      <c r="B29" s="2" t="s">
        <v>38</v>
      </c>
      <c r="C29" s="2" t="s">
        <v>1815</v>
      </c>
      <c r="D29" s="2" t="s">
        <v>5638</v>
      </c>
      <c r="E29" s="1">
        <v>102700</v>
      </c>
      <c r="G29" s="1">
        <v>6676</v>
      </c>
      <c r="H29" s="1" t="s">
        <v>3680</v>
      </c>
      <c r="I29" s="1" t="s">
        <v>5652</v>
      </c>
      <c r="J29" s="1" t="s">
        <v>2943</v>
      </c>
      <c r="K29" s="1" t="s">
        <v>5640</v>
      </c>
      <c r="L29" s="1" t="s">
        <v>5647</v>
      </c>
      <c r="P29" s="1" t="s">
        <v>5640</v>
      </c>
      <c r="Q29" s="1" t="s">
        <v>12</v>
      </c>
      <c r="R29" s="1" t="s">
        <v>5649</v>
      </c>
      <c r="S29" s="1" t="s">
        <v>5650</v>
      </c>
      <c r="T29" s="1" t="s">
        <v>5653</v>
      </c>
      <c r="Y29" s="1">
        <v>34</v>
      </c>
      <c r="Z29" s="1" t="s">
        <v>5644</v>
      </c>
      <c r="AD29" s="1" t="s">
        <v>5645</v>
      </c>
      <c r="AI29" s="1">
        <v>6676</v>
      </c>
      <c r="AL29" s="1" t="s">
        <v>12</v>
      </c>
    </row>
    <row r="30" spans="2:38" ht="14.25" customHeight="1" x14ac:dyDescent="0.25">
      <c r="B30" s="2" t="s">
        <v>38</v>
      </c>
      <c r="C30" s="2" t="s">
        <v>1815</v>
      </c>
      <c r="D30" s="2" t="s">
        <v>5638</v>
      </c>
      <c r="E30" s="1">
        <v>102700</v>
      </c>
      <c r="G30" s="1">
        <v>10998</v>
      </c>
      <c r="H30" s="1" t="s">
        <v>3680</v>
      </c>
      <c r="I30" s="1" t="s">
        <v>5646</v>
      </c>
      <c r="J30" s="1" t="s">
        <v>2943</v>
      </c>
      <c r="K30" s="1" t="s">
        <v>5640</v>
      </c>
      <c r="L30" s="1" t="s">
        <v>5647</v>
      </c>
      <c r="P30" s="1" t="s">
        <v>5640</v>
      </c>
      <c r="Q30" s="1" t="s">
        <v>5648</v>
      </c>
      <c r="R30" s="1" t="s">
        <v>5649</v>
      </c>
      <c r="S30" s="1" t="s">
        <v>5650</v>
      </c>
      <c r="Y30" s="1">
        <v>1.65</v>
      </c>
      <c r="Z30" s="1" t="s">
        <v>5651</v>
      </c>
      <c r="AD30" s="1" t="s">
        <v>5645</v>
      </c>
      <c r="AI30" s="1">
        <v>10998</v>
      </c>
      <c r="AL30" s="1" t="s">
        <v>12</v>
      </c>
    </row>
    <row r="31" spans="2:38" ht="14.25" customHeight="1" x14ac:dyDescent="0.25">
      <c r="B31" s="2" t="s">
        <v>38</v>
      </c>
      <c r="C31" s="2" t="s">
        <v>1815</v>
      </c>
      <c r="D31" s="2" t="s">
        <v>5638</v>
      </c>
      <c r="E31" s="1">
        <v>102700</v>
      </c>
      <c r="G31" s="1">
        <v>1597</v>
      </c>
      <c r="H31" s="1" t="s">
        <v>3675</v>
      </c>
      <c r="I31" s="1" t="s">
        <v>5639</v>
      </c>
      <c r="J31" s="1" t="s">
        <v>2943</v>
      </c>
      <c r="K31" s="1" t="s">
        <v>5640</v>
      </c>
      <c r="L31" s="1" t="s">
        <v>5641</v>
      </c>
      <c r="P31" s="1" t="s">
        <v>5642</v>
      </c>
      <c r="Q31" s="1" t="s">
        <v>12</v>
      </c>
      <c r="T31" s="1" t="s">
        <v>5655</v>
      </c>
      <c r="V31" s="1">
        <v>8</v>
      </c>
      <c r="W31" s="1">
        <v>19</v>
      </c>
      <c r="X31" s="1" t="s">
        <v>2297</v>
      </c>
      <c r="Y31" s="1">
        <v>1</v>
      </c>
      <c r="Z31" s="1" t="s">
        <v>5644</v>
      </c>
      <c r="AD31" s="1" t="s">
        <v>5645</v>
      </c>
      <c r="AI31" s="1">
        <v>1597</v>
      </c>
      <c r="AL31" s="1" t="s">
        <v>12</v>
      </c>
    </row>
    <row r="32" spans="2:38" ht="14.25" customHeight="1" x14ac:dyDescent="0.25">
      <c r="B32" s="2" t="s">
        <v>41</v>
      </c>
      <c r="C32" s="2" t="s">
        <v>1817</v>
      </c>
      <c r="D32" s="2" t="s">
        <v>5638</v>
      </c>
      <c r="E32" s="1">
        <v>102719</v>
      </c>
      <c r="G32" s="1">
        <v>1601</v>
      </c>
      <c r="H32" s="1" t="s">
        <v>3675</v>
      </c>
      <c r="I32" s="1" t="s">
        <v>5639</v>
      </c>
      <c r="J32" s="1" t="s">
        <v>2943</v>
      </c>
      <c r="K32" s="1" t="s">
        <v>5640</v>
      </c>
      <c r="L32" s="1" t="s">
        <v>5641</v>
      </c>
      <c r="P32" s="1" t="s">
        <v>5642</v>
      </c>
      <c r="Q32" s="1" t="s">
        <v>12</v>
      </c>
      <c r="T32" s="1" t="s">
        <v>5655</v>
      </c>
      <c r="V32" s="1">
        <v>8</v>
      </c>
      <c r="W32" s="1">
        <v>23</v>
      </c>
      <c r="X32" s="1" t="s">
        <v>2297</v>
      </c>
      <c r="Y32" s="1">
        <v>1</v>
      </c>
      <c r="Z32" s="1" t="s">
        <v>5644</v>
      </c>
      <c r="AD32" s="1" t="s">
        <v>5645</v>
      </c>
      <c r="AI32" s="1">
        <v>1601</v>
      </c>
      <c r="AL32" s="1" t="s">
        <v>12</v>
      </c>
    </row>
    <row r="33" spans="2:38" ht="14.25" customHeight="1" x14ac:dyDescent="0.25">
      <c r="B33" s="2" t="s">
        <v>41</v>
      </c>
      <c r="C33" s="2" t="s">
        <v>1817</v>
      </c>
      <c r="D33" s="2" t="s">
        <v>5638</v>
      </c>
      <c r="E33" s="1">
        <v>102719</v>
      </c>
      <c r="G33" s="1">
        <v>1602</v>
      </c>
      <c r="H33" s="1" t="s">
        <v>3675</v>
      </c>
      <c r="I33" s="1" t="s">
        <v>5639</v>
      </c>
      <c r="J33" s="1" t="s">
        <v>2943</v>
      </c>
      <c r="K33" s="1" t="s">
        <v>5640</v>
      </c>
      <c r="L33" s="1" t="s">
        <v>5641</v>
      </c>
      <c r="P33" s="1" t="s">
        <v>5642</v>
      </c>
      <c r="Q33" s="1" t="s">
        <v>12</v>
      </c>
      <c r="T33" s="1" t="s">
        <v>5655</v>
      </c>
      <c r="V33" s="1">
        <v>8</v>
      </c>
      <c r="W33" s="1">
        <v>24</v>
      </c>
      <c r="X33" s="1" t="s">
        <v>2297</v>
      </c>
      <c r="Y33" s="1">
        <v>1</v>
      </c>
      <c r="Z33" s="1" t="s">
        <v>5644</v>
      </c>
      <c r="AD33" s="1" t="s">
        <v>5645</v>
      </c>
      <c r="AI33" s="1">
        <v>1602</v>
      </c>
      <c r="AL33" s="1" t="s">
        <v>12</v>
      </c>
    </row>
    <row r="34" spans="2:38" ht="14.25" customHeight="1" x14ac:dyDescent="0.25">
      <c r="B34" s="2" t="s">
        <v>2873</v>
      </c>
      <c r="C34" s="2" t="s">
        <v>5657</v>
      </c>
      <c r="D34" s="2" t="s">
        <v>5638</v>
      </c>
      <c r="E34" s="1">
        <v>102738</v>
      </c>
      <c r="G34" s="1">
        <v>1615</v>
      </c>
      <c r="H34" s="1" t="s">
        <v>3675</v>
      </c>
      <c r="I34" s="1" t="s">
        <v>5639</v>
      </c>
      <c r="J34" s="1" t="s">
        <v>2943</v>
      </c>
      <c r="K34" s="1" t="s">
        <v>5640</v>
      </c>
      <c r="L34" s="1" t="s">
        <v>5641</v>
      </c>
      <c r="P34" s="1" t="s">
        <v>5642</v>
      </c>
      <c r="Q34" s="1" t="s">
        <v>12</v>
      </c>
      <c r="T34" s="1" t="s">
        <v>5655</v>
      </c>
      <c r="V34" s="1">
        <v>9</v>
      </c>
      <c r="W34" s="1">
        <v>11</v>
      </c>
      <c r="X34" s="1" t="s">
        <v>2297</v>
      </c>
      <c r="Y34" s="1">
        <v>1</v>
      </c>
      <c r="Z34" s="1" t="s">
        <v>5644</v>
      </c>
      <c r="AD34" s="1" t="s">
        <v>5645</v>
      </c>
      <c r="AI34" s="1">
        <v>1615</v>
      </c>
      <c r="AL34" s="1" t="s">
        <v>12</v>
      </c>
    </row>
    <row r="35" spans="2:38" ht="14.25" customHeight="1" x14ac:dyDescent="0.25">
      <c r="B35" s="2" t="s">
        <v>2873</v>
      </c>
      <c r="C35" s="2" t="s">
        <v>5657</v>
      </c>
      <c r="D35" s="2" t="s">
        <v>5638</v>
      </c>
      <c r="E35" s="1">
        <v>102738</v>
      </c>
      <c r="G35" s="1">
        <v>2108</v>
      </c>
      <c r="H35" s="1" t="s">
        <v>3675</v>
      </c>
      <c r="I35" s="1" t="s">
        <v>5639</v>
      </c>
      <c r="J35" s="1" t="s">
        <v>2943</v>
      </c>
      <c r="K35" s="1" t="s">
        <v>5640</v>
      </c>
      <c r="L35" s="1" t="s">
        <v>5641</v>
      </c>
      <c r="P35" s="1" t="s">
        <v>5642</v>
      </c>
      <c r="Q35" s="1" t="s">
        <v>12</v>
      </c>
      <c r="T35" s="1" t="s">
        <v>5655</v>
      </c>
      <c r="V35" s="1">
        <v>28</v>
      </c>
      <c r="W35" s="1">
        <v>9</v>
      </c>
      <c r="X35" s="1" t="s">
        <v>2297</v>
      </c>
      <c r="Y35" s="1">
        <v>1</v>
      </c>
      <c r="Z35" s="1" t="s">
        <v>5644</v>
      </c>
      <c r="AD35" s="1" t="s">
        <v>5645</v>
      </c>
      <c r="AI35" s="1">
        <v>2108</v>
      </c>
      <c r="AL35" s="1" t="s">
        <v>12</v>
      </c>
    </row>
    <row r="36" spans="2:38" ht="14.25" customHeight="1" x14ac:dyDescent="0.25">
      <c r="B36" s="2" t="s">
        <v>2873</v>
      </c>
      <c r="C36" s="2" t="s">
        <v>5657</v>
      </c>
      <c r="D36" s="2" t="s">
        <v>5638</v>
      </c>
      <c r="E36" s="1">
        <v>102738</v>
      </c>
      <c r="G36" s="1">
        <v>2109</v>
      </c>
      <c r="H36" s="1" t="s">
        <v>3675</v>
      </c>
      <c r="I36" s="1" t="s">
        <v>5639</v>
      </c>
      <c r="J36" s="1" t="s">
        <v>2943</v>
      </c>
      <c r="K36" s="1" t="s">
        <v>5640</v>
      </c>
      <c r="L36" s="1" t="s">
        <v>5641</v>
      </c>
      <c r="P36" s="1" t="s">
        <v>5642</v>
      </c>
      <c r="Q36" s="1" t="s">
        <v>12</v>
      </c>
      <c r="T36" s="1" t="s">
        <v>5655</v>
      </c>
      <c r="V36" s="1">
        <v>28</v>
      </c>
      <c r="W36" s="1">
        <v>10</v>
      </c>
      <c r="X36" s="1" t="s">
        <v>2297</v>
      </c>
      <c r="Y36" s="1">
        <v>1</v>
      </c>
      <c r="Z36" s="1" t="s">
        <v>5644</v>
      </c>
      <c r="AD36" s="1" t="s">
        <v>5645</v>
      </c>
      <c r="AI36" s="1">
        <v>2109</v>
      </c>
      <c r="AL36" s="1" t="s">
        <v>12</v>
      </c>
    </row>
    <row r="37" spans="2:38" ht="14.25" customHeight="1" x14ac:dyDescent="0.25">
      <c r="B37" s="2" t="s">
        <v>2873</v>
      </c>
      <c r="C37" s="2" t="s">
        <v>5657</v>
      </c>
      <c r="D37" s="2" t="s">
        <v>5638</v>
      </c>
      <c r="E37" s="1">
        <v>102738</v>
      </c>
      <c r="G37" s="1">
        <v>1616</v>
      </c>
      <c r="H37" s="1" t="s">
        <v>3675</v>
      </c>
      <c r="I37" s="1" t="s">
        <v>5639</v>
      </c>
      <c r="J37" s="1" t="s">
        <v>2943</v>
      </c>
      <c r="K37" s="1" t="s">
        <v>5640</v>
      </c>
      <c r="L37" s="1" t="s">
        <v>5641</v>
      </c>
      <c r="P37" s="1" t="s">
        <v>5642</v>
      </c>
      <c r="Q37" s="1" t="s">
        <v>12</v>
      </c>
      <c r="T37" s="1" t="s">
        <v>5655</v>
      </c>
      <c r="V37" s="1">
        <v>9</v>
      </c>
      <c r="W37" s="1">
        <v>12</v>
      </c>
      <c r="X37" s="1" t="s">
        <v>2297</v>
      </c>
      <c r="Y37" s="1">
        <v>1</v>
      </c>
      <c r="Z37" s="1" t="s">
        <v>5644</v>
      </c>
      <c r="AD37" s="1" t="s">
        <v>5645</v>
      </c>
      <c r="AI37" s="1">
        <v>1616</v>
      </c>
      <c r="AL37" s="1" t="s">
        <v>12</v>
      </c>
    </row>
    <row r="38" spans="2:38" ht="14.25" customHeight="1" x14ac:dyDescent="0.25">
      <c r="B38" s="2" t="s">
        <v>44</v>
      </c>
      <c r="C38" s="2" t="s">
        <v>1819</v>
      </c>
      <c r="D38" s="2" t="s">
        <v>5638</v>
      </c>
      <c r="E38" s="1">
        <v>103257</v>
      </c>
      <c r="G38" s="1">
        <v>1837</v>
      </c>
      <c r="H38" s="1" t="s">
        <v>3675</v>
      </c>
      <c r="I38" s="1" t="s">
        <v>5639</v>
      </c>
      <c r="J38" s="1" t="s">
        <v>2943</v>
      </c>
      <c r="K38" s="1" t="s">
        <v>5640</v>
      </c>
      <c r="L38" s="1" t="s">
        <v>5641</v>
      </c>
      <c r="P38" s="1" t="s">
        <v>5642</v>
      </c>
      <c r="Q38" s="1" t="s">
        <v>12</v>
      </c>
      <c r="T38" s="1" t="s">
        <v>5655</v>
      </c>
      <c r="V38" s="1">
        <v>17</v>
      </c>
      <c r="W38" s="1">
        <v>25</v>
      </c>
      <c r="X38" s="1" t="s">
        <v>2297</v>
      </c>
      <c r="Y38" s="1">
        <v>1</v>
      </c>
      <c r="Z38" s="1" t="s">
        <v>5644</v>
      </c>
      <c r="AD38" s="1" t="s">
        <v>5645</v>
      </c>
      <c r="AI38" s="1">
        <v>1837</v>
      </c>
      <c r="AL38" s="1" t="s">
        <v>12</v>
      </c>
    </row>
    <row r="39" spans="2:38" ht="14.25" customHeight="1" x14ac:dyDescent="0.25">
      <c r="B39" s="2" t="s">
        <v>44</v>
      </c>
      <c r="C39" s="2" t="s">
        <v>1819</v>
      </c>
      <c r="D39" s="2" t="s">
        <v>5638</v>
      </c>
      <c r="E39" s="1">
        <v>103257</v>
      </c>
      <c r="G39" s="1">
        <v>7127</v>
      </c>
      <c r="H39" s="1" t="s">
        <v>3680</v>
      </c>
      <c r="I39" s="1" t="s">
        <v>5652</v>
      </c>
      <c r="J39" s="1" t="s">
        <v>2943</v>
      </c>
      <c r="K39" s="1" t="s">
        <v>5640</v>
      </c>
      <c r="L39" s="1" t="s">
        <v>5647</v>
      </c>
      <c r="P39" s="1" t="s">
        <v>5640</v>
      </c>
      <c r="Q39" s="1" t="s">
        <v>12</v>
      </c>
      <c r="R39" s="1" t="s">
        <v>5649</v>
      </c>
      <c r="S39" s="1" t="s">
        <v>5650</v>
      </c>
      <c r="T39" s="1" t="s">
        <v>5653</v>
      </c>
      <c r="Y39" s="1">
        <v>34</v>
      </c>
      <c r="Z39" s="1" t="s">
        <v>5644</v>
      </c>
      <c r="AD39" s="1" t="s">
        <v>5645</v>
      </c>
      <c r="AI39" s="1">
        <v>7127</v>
      </c>
      <c r="AL39" s="1" t="s">
        <v>12</v>
      </c>
    </row>
    <row r="40" spans="2:38" ht="14.25" customHeight="1" x14ac:dyDescent="0.25">
      <c r="B40" s="2" t="s">
        <v>44</v>
      </c>
      <c r="C40" s="2" t="s">
        <v>1819</v>
      </c>
      <c r="D40" s="2" t="s">
        <v>5638</v>
      </c>
      <c r="E40" s="1">
        <v>103257</v>
      </c>
      <c r="G40" s="1">
        <v>1838</v>
      </c>
      <c r="H40" s="1" t="s">
        <v>3675</v>
      </c>
      <c r="I40" s="1" t="s">
        <v>5639</v>
      </c>
      <c r="J40" s="1" t="s">
        <v>2943</v>
      </c>
      <c r="K40" s="1" t="s">
        <v>5640</v>
      </c>
      <c r="L40" s="1" t="s">
        <v>5641</v>
      </c>
      <c r="P40" s="1" t="s">
        <v>5642</v>
      </c>
      <c r="Q40" s="1" t="s">
        <v>12</v>
      </c>
      <c r="T40" s="1" t="s">
        <v>5655</v>
      </c>
      <c r="V40" s="1">
        <v>17</v>
      </c>
      <c r="W40" s="1">
        <v>26</v>
      </c>
      <c r="X40" s="1" t="s">
        <v>2297</v>
      </c>
      <c r="Y40" s="1">
        <v>1</v>
      </c>
      <c r="Z40" s="1" t="s">
        <v>5644</v>
      </c>
      <c r="AD40" s="1" t="s">
        <v>5645</v>
      </c>
      <c r="AI40" s="1">
        <v>1838</v>
      </c>
      <c r="AL40" s="1" t="s">
        <v>12</v>
      </c>
    </row>
    <row r="41" spans="2:38" ht="14.25" customHeight="1" x14ac:dyDescent="0.25">
      <c r="B41" s="2" t="s">
        <v>44</v>
      </c>
      <c r="C41" s="2" t="s">
        <v>1819</v>
      </c>
      <c r="D41" s="2" t="s">
        <v>5638</v>
      </c>
      <c r="E41" s="1">
        <v>103257</v>
      </c>
      <c r="G41" s="1">
        <v>10999</v>
      </c>
      <c r="H41" s="1" t="s">
        <v>3680</v>
      </c>
      <c r="I41" s="1" t="s">
        <v>5646</v>
      </c>
      <c r="J41" s="1" t="s">
        <v>2943</v>
      </c>
      <c r="K41" s="1" t="s">
        <v>5640</v>
      </c>
      <c r="L41" s="1" t="s">
        <v>5647</v>
      </c>
      <c r="P41" s="1" t="s">
        <v>5640</v>
      </c>
      <c r="Q41" s="1" t="s">
        <v>5648</v>
      </c>
      <c r="R41" s="1" t="s">
        <v>5649</v>
      </c>
      <c r="S41" s="1" t="s">
        <v>5650</v>
      </c>
      <c r="Y41" s="1">
        <v>1.65</v>
      </c>
      <c r="Z41" s="1" t="s">
        <v>5651</v>
      </c>
      <c r="AD41" s="1" t="s">
        <v>5645</v>
      </c>
      <c r="AI41" s="1">
        <v>10999</v>
      </c>
      <c r="AL41" s="1" t="s">
        <v>12</v>
      </c>
    </row>
    <row r="42" spans="2:38" ht="14.25" customHeight="1" x14ac:dyDescent="0.25">
      <c r="B42" s="2" t="s">
        <v>46</v>
      </c>
      <c r="C42" s="2" t="s">
        <v>1822</v>
      </c>
      <c r="D42" s="2" t="s">
        <v>5638</v>
      </c>
      <c r="E42" s="1">
        <v>103079</v>
      </c>
      <c r="G42" s="1">
        <v>1740</v>
      </c>
      <c r="H42" s="1" t="s">
        <v>3675</v>
      </c>
      <c r="I42" s="1" t="s">
        <v>5639</v>
      </c>
      <c r="J42" s="1" t="s">
        <v>2943</v>
      </c>
      <c r="K42" s="1" t="s">
        <v>5640</v>
      </c>
      <c r="L42" s="1" t="s">
        <v>5641</v>
      </c>
      <c r="P42" s="1" t="s">
        <v>5642</v>
      </c>
      <c r="Q42" s="1" t="s">
        <v>12</v>
      </c>
      <c r="T42" s="1" t="s">
        <v>5655</v>
      </c>
      <c r="V42" s="1">
        <v>14</v>
      </c>
      <c r="W42" s="1">
        <v>6</v>
      </c>
      <c r="X42" s="1" t="s">
        <v>2297</v>
      </c>
      <c r="Y42" s="1">
        <v>1</v>
      </c>
      <c r="Z42" s="1" t="s">
        <v>5644</v>
      </c>
      <c r="AD42" s="1" t="s">
        <v>5645</v>
      </c>
      <c r="AI42" s="1">
        <v>1740</v>
      </c>
      <c r="AL42" s="1" t="s">
        <v>12</v>
      </c>
    </row>
    <row r="43" spans="2:38" ht="14.25" customHeight="1" x14ac:dyDescent="0.25">
      <c r="B43" s="2" t="s">
        <v>46</v>
      </c>
      <c r="C43" s="2" t="s">
        <v>1822</v>
      </c>
      <c r="D43" s="2" t="s">
        <v>5638</v>
      </c>
      <c r="E43" s="1">
        <v>103079</v>
      </c>
      <c r="G43" s="1">
        <v>1739</v>
      </c>
      <c r="H43" s="1" t="s">
        <v>3675</v>
      </c>
      <c r="I43" s="1" t="s">
        <v>5639</v>
      </c>
      <c r="J43" s="1" t="s">
        <v>2943</v>
      </c>
      <c r="K43" s="1" t="s">
        <v>5640</v>
      </c>
      <c r="L43" s="1" t="s">
        <v>5641</v>
      </c>
      <c r="P43" s="1" t="s">
        <v>5642</v>
      </c>
      <c r="Q43" s="1" t="s">
        <v>12</v>
      </c>
      <c r="T43" s="1" t="s">
        <v>5655</v>
      </c>
      <c r="V43" s="1">
        <v>14</v>
      </c>
      <c r="W43" s="1">
        <v>5</v>
      </c>
      <c r="X43" s="1" t="s">
        <v>2297</v>
      </c>
      <c r="Y43" s="1">
        <v>1</v>
      </c>
      <c r="Z43" s="1" t="s">
        <v>5644</v>
      </c>
      <c r="AD43" s="1" t="s">
        <v>5645</v>
      </c>
      <c r="AI43" s="1">
        <v>1739</v>
      </c>
      <c r="AL43" s="1" t="s">
        <v>12</v>
      </c>
    </row>
    <row r="44" spans="2:38" ht="14.25" customHeight="1" x14ac:dyDescent="0.25">
      <c r="B44" s="2" t="s">
        <v>46</v>
      </c>
      <c r="C44" s="2" t="s">
        <v>1822</v>
      </c>
      <c r="D44" s="2" t="s">
        <v>5638</v>
      </c>
      <c r="E44" s="1">
        <v>103079</v>
      </c>
      <c r="G44" s="1">
        <v>6979</v>
      </c>
      <c r="H44" s="1" t="s">
        <v>3680</v>
      </c>
      <c r="I44" s="1" t="s">
        <v>5652</v>
      </c>
      <c r="J44" s="1" t="s">
        <v>2943</v>
      </c>
      <c r="K44" s="1" t="s">
        <v>5640</v>
      </c>
      <c r="L44" s="1" t="s">
        <v>5647</v>
      </c>
      <c r="N44" s="1" t="s">
        <v>5658</v>
      </c>
      <c r="P44" s="1" t="s">
        <v>5640</v>
      </c>
      <c r="Q44" s="1" t="s">
        <v>12</v>
      </c>
      <c r="R44" s="1" t="s">
        <v>5649</v>
      </c>
      <c r="S44" s="1" t="s">
        <v>5650</v>
      </c>
      <c r="T44" s="1" t="s">
        <v>5653</v>
      </c>
      <c r="Y44" s="1">
        <v>25</v>
      </c>
      <c r="Z44" s="1" t="s">
        <v>5644</v>
      </c>
      <c r="AD44" s="1" t="s">
        <v>5645</v>
      </c>
      <c r="AI44" s="1">
        <v>6979</v>
      </c>
      <c r="AL44" s="1" t="s">
        <v>12</v>
      </c>
    </row>
    <row r="45" spans="2:38" ht="14.25" customHeight="1" x14ac:dyDescent="0.25">
      <c r="B45" s="2" t="s">
        <v>46</v>
      </c>
      <c r="C45" s="2" t="s">
        <v>1822</v>
      </c>
      <c r="D45" s="2" t="s">
        <v>5638</v>
      </c>
      <c r="E45" s="1">
        <v>103079</v>
      </c>
      <c r="G45" s="1">
        <v>11000</v>
      </c>
      <c r="H45" s="1" t="s">
        <v>3680</v>
      </c>
      <c r="I45" s="1" t="s">
        <v>5646</v>
      </c>
      <c r="J45" s="1" t="s">
        <v>2943</v>
      </c>
      <c r="K45" s="1" t="s">
        <v>5640</v>
      </c>
      <c r="L45" s="1" t="s">
        <v>5647</v>
      </c>
      <c r="P45" s="1" t="s">
        <v>5640</v>
      </c>
      <c r="Q45" s="1" t="s">
        <v>5648</v>
      </c>
      <c r="R45" s="1" t="s">
        <v>5649</v>
      </c>
      <c r="S45" s="1" t="s">
        <v>5650</v>
      </c>
      <c r="Y45" s="1">
        <v>1.4</v>
      </c>
      <c r="Z45" s="1" t="s">
        <v>5651</v>
      </c>
      <c r="AD45" s="1" t="s">
        <v>5645</v>
      </c>
      <c r="AI45" s="1">
        <v>11000</v>
      </c>
      <c r="AL45" s="1" t="s">
        <v>12</v>
      </c>
    </row>
    <row r="46" spans="2:38" ht="14.25" customHeight="1" x14ac:dyDescent="0.25">
      <c r="B46" s="2" t="s">
        <v>52</v>
      </c>
      <c r="C46" s="2" t="s">
        <v>1824</v>
      </c>
      <c r="D46" s="2" t="s">
        <v>5638</v>
      </c>
      <c r="E46" s="1">
        <v>103361</v>
      </c>
      <c r="G46" s="1">
        <v>1887</v>
      </c>
      <c r="H46" s="1" t="s">
        <v>3675</v>
      </c>
      <c r="I46" s="1" t="s">
        <v>5639</v>
      </c>
      <c r="J46" s="1" t="s">
        <v>2943</v>
      </c>
      <c r="K46" s="1" t="s">
        <v>5640</v>
      </c>
      <c r="L46" s="1" t="s">
        <v>5641</v>
      </c>
      <c r="P46" s="1" t="s">
        <v>5642</v>
      </c>
      <c r="Q46" s="1" t="s">
        <v>12</v>
      </c>
      <c r="T46" s="1" t="s">
        <v>5655</v>
      </c>
      <c r="V46" s="1">
        <v>19</v>
      </c>
      <c r="W46" s="1">
        <v>23</v>
      </c>
      <c r="X46" s="1" t="s">
        <v>2297</v>
      </c>
      <c r="Y46" s="1">
        <v>1</v>
      </c>
      <c r="Z46" s="1" t="s">
        <v>5644</v>
      </c>
      <c r="AD46" s="1" t="s">
        <v>5645</v>
      </c>
      <c r="AI46" s="1">
        <v>1887</v>
      </c>
      <c r="AL46" s="1" t="s">
        <v>12</v>
      </c>
    </row>
    <row r="47" spans="2:38" ht="14.25" customHeight="1" x14ac:dyDescent="0.25">
      <c r="B47" s="2" t="s">
        <v>52</v>
      </c>
      <c r="C47" s="2" t="s">
        <v>1824</v>
      </c>
      <c r="D47" s="2" t="s">
        <v>5638</v>
      </c>
      <c r="E47" s="1">
        <v>103361</v>
      </c>
      <c r="G47" s="1">
        <v>1888</v>
      </c>
      <c r="H47" s="1" t="s">
        <v>3675</v>
      </c>
      <c r="I47" s="1" t="s">
        <v>5639</v>
      </c>
      <c r="J47" s="1" t="s">
        <v>2943</v>
      </c>
      <c r="K47" s="1" t="s">
        <v>5640</v>
      </c>
      <c r="L47" s="1" t="s">
        <v>5641</v>
      </c>
      <c r="P47" s="1" t="s">
        <v>5642</v>
      </c>
      <c r="Q47" s="1" t="s">
        <v>12</v>
      </c>
      <c r="T47" s="1" t="s">
        <v>5655</v>
      </c>
      <c r="V47" s="1">
        <v>19</v>
      </c>
      <c r="W47" s="1">
        <v>24</v>
      </c>
      <c r="X47" s="1" t="s">
        <v>2297</v>
      </c>
      <c r="Y47" s="1">
        <v>1</v>
      </c>
      <c r="Z47" s="1" t="s">
        <v>5644</v>
      </c>
      <c r="AD47" s="1" t="s">
        <v>5645</v>
      </c>
      <c r="AI47" s="1">
        <v>1888</v>
      </c>
      <c r="AL47" s="1" t="s">
        <v>12</v>
      </c>
    </row>
    <row r="48" spans="2:38" ht="14.25" customHeight="1" x14ac:dyDescent="0.25">
      <c r="B48" s="2" t="s">
        <v>55</v>
      </c>
      <c r="C48" s="2" t="s">
        <v>1826</v>
      </c>
      <c r="D48" s="2" t="s">
        <v>5638</v>
      </c>
      <c r="E48" s="1">
        <v>103099</v>
      </c>
      <c r="G48" s="1">
        <v>1745</v>
      </c>
      <c r="H48" s="1" t="s">
        <v>3675</v>
      </c>
      <c r="I48" s="1" t="s">
        <v>5639</v>
      </c>
      <c r="J48" s="1" t="s">
        <v>2943</v>
      </c>
      <c r="K48" s="1" t="s">
        <v>5640</v>
      </c>
      <c r="L48" s="1" t="s">
        <v>5641</v>
      </c>
      <c r="P48" s="1" t="s">
        <v>5642</v>
      </c>
      <c r="Q48" s="1" t="s">
        <v>12</v>
      </c>
      <c r="T48" s="1" t="s">
        <v>5655</v>
      </c>
      <c r="V48" s="1">
        <v>14</v>
      </c>
      <c r="W48" s="1">
        <v>11</v>
      </c>
      <c r="X48" s="1" t="s">
        <v>2297</v>
      </c>
      <c r="Y48" s="1">
        <v>1</v>
      </c>
      <c r="Z48" s="1" t="s">
        <v>5644</v>
      </c>
      <c r="AD48" s="1" t="s">
        <v>5645</v>
      </c>
      <c r="AI48" s="1">
        <v>1745</v>
      </c>
      <c r="AL48" s="1" t="s">
        <v>12</v>
      </c>
    </row>
    <row r="49" spans="2:38" ht="14.25" customHeight="1" x14ac:dyDescent="0.25">
      <c r="B49" s="2" t="s">
        <v>55</v>
      </c>
      <c r="C49" s="2" t="s">
        <v>1826</v>
      </c>
      <c r="D49" s="2" t="s">
        <v>5638</v>
      </c>
      <c r="E49" s="1">
        <v>103099</v>
      </c>
      <c r="G49" s="1">
        <v>1746</v>
      </c>
      <c r="H49" s="1" t="s">
        <v>3675</v>
      </c>
      <c r="I49" s="1" t="s">
        <v>5639</v>
      </c>
      <c r="J49" s="1" t="s">
        <v>2943</v>
      </c>
      <c r="K49" s="1" t="s">
        <v>5640</v>
      </c>
      <c r="L49" s="1" t="s">
        <v>5641</v>
      </c>
      <c r="P49" s="1" t="s">
        <v>5642</v>
      </c>
      <c r="Q49" s="1" t="s">
        <v>12</v>
      </c>
      <c r="T49" s="1" t="s">
        <v>5655</v>
      </c>
      <c r="V49" s="1">
        <v>14</v>
      </c>
      <c r="W49" s="1">
        <v>12</v>
      </c>
      <c r="X49" s="1" t="s">
        <v>2297</v>
      </c>
      <c r="Y49" s="1">
        <v>1</v>
      </c>
      <c r="Z49" s="1" t="s">
        <v>5644</v>
      </c>
      <c r="AD49" s="1" t="s">
        <v>5645</v>
      </c>
      <c r="AI49" s="1">
        <v>1746</v>
      </c>
      <c r="AL49" s="1" t="s">
        <v>12</v>
      </c>
    </row>
    <row r="50" spans="2:38" ht="14.25" customHeight="1" x14ac:dyDescent="0.25">
      <c r="B50" s="2" t="s">
        <v>55</v>
      </c>
      <c r="C50" s="2" t="s">
        <v>1826</v>
      </c>
      <c r="D50" s="2" t="s">
        <v>5638</v>
      </c>
      <c r="E50" s="1">
        <v>103099</v>
      </c>
      <c r="G50" s="1">
        <v>6997</v>
      </c>
      <c r="H50" s="1" t="s">
        <v>3680</v>
      </c>
      <c r="I50" s="1" t="s">
        <v>5652</v>
      </c>
      <c r="J50" s="1" t="s">
        <v>2943</v>
      </c>
      <c r="K50" s="1" t="s">
        <v>5640</v>
      </c>
      <c r="L50" s="1" t="s">
        <v>5647</v>
      </c>
      <c r="N50" s="1" t="s">
        <v>5659</v>
      </c>
      <c r="P50" s="1" t="s">
        <v>5640</v>
      </c>
      <c r="Q50" s="1" t="s">
        <v>12</v>
      </c>
      <c r="R50" s="1" t="s">
        <v>5649</v>
      </c>
      <c r="S50" s="1" t="s">
        <v>5650</v>
      </c>
      <c r="T50" s="1" t="s">
        <v>5653</v>
      </c>
      <c r="Y50" s="1">
        <v>0</v>
      </c>
      <c r="Z50" s="1" t="s">
        <v>5644</v>
      </c>
      <c r="AD50" s="1" t="s">
        <v>5645</v>
      </c>
      <c r="AI50" s="1">
        <v>6997</v>
      </c>
      <c r="AL50" s="1" t="s">
        <v>12</v>
      </c>
    </row>
    <row r="51" spans="2:38" ht="14.25" customHeight="1" x14ac:dyDescent="0.25">
      <c r="B51" s="2" t="s">
        <v>58</v>
      </c>
      <c r="C51" s="2" t="s">
        <v>1828</v>
      </c>
      <c r="D51" s="2" t="s">
        <v>5638</v>
      </c>
      <c r="E51" s="1">
        <v>102808</v>
      </c>
      <c r="G51" s="1">
        <v>11001</v>
      </c>
      <c r="H51" s="1" t="s">
        <v>3680</v>
      </c>
      <c r="I51" s="1" t="s">
        <v>5646</v>
      </c>
      <c r="J51" s="1" t="s">
        <v>2943</v>
      </c>
      <c r="K51" s="1" t="s">
        <v>5640</v>
      </c>
      <c r="L51" s="1" t="s">
        <v>5647</v>
      </c>
      <c r="P51" s="1" t="s">
        <v>5640</v>
      </c>
      <c r="Q51" s="1" t="s">
        <v>5648</v>
      </c>
      <c r="R51" s="1" t="s">
        <v>5649</v>
      </c>
      <c r="S51" s="1" t="s">
        <v>5650</v>
      </c>
      <c r="Y51" s="1">
        <v>1.65</v>
      </c>
      <c r="Z51" s="1" t="s">
        <v>5651</v>
      </c>
      <c r="AD51" s="1" t="s">
        <v>5645</v>
      </c>
      <c r="AI51" s="1">
        <v>11001</v>
      </c>
      <c r="AL51" s="1" t="s">
        <v>12</v>
      </c>
    </row>
    <row r="52" spans="2:38" ht="14.25" customHeight="1" x14ac:dyDescent="0.25">
      <c r="B52" s="2" t="s">
        <v>58</v>
      </c>
      <c r="C52" s="2" t="s">
        <v>1828</v>
      </c>
      <c r="D52" s="2" t="s">
        <v>5638</v>
      </c>
      <c r="E52" s="1">
        <v>102808</v>
      </c>
      <c r="G52" s="1">
        <v>6760</v>
      </c>
      <c r="H52" s="1" t="s">
        <v>3680</v>
      </c>
      <c r="I52" s="1" t="s">
        <v>5652</v>
      </c>
      <c r="J52" s="1" t="s">
        <v>2943</v>
      </c>
      <c r="K52" s="1" t="s">
        <v>5640</v>
      </c>
      <c r="L52" s="1" t="s">
        <v>5647</v>
      </c>
      <c r="P52" s="1" t="s">
        <v>5640</v>
      </c>
      <c r="Q52" s="1" t="s">
        <v>12</v>
      </c>
      <c r="R52" s="1" t="s">
        <v>5649</v>
      </c>
      <c r="S52" s="1" t="s">
        <v>5650</v>
      </c>
      <c r="T52" s="1" t="s">
        <v>5653</v>
      </c>
      <c r="Y52" s="1">
        <v>34</v>
      </c>
      <c r="Z52" s="1" t="s">
        <v>5644</v>
      </c>
      <c r="AD52" s="1" t="s">
        <v>5645</v>
      </c>
      <c r="AI52" s="1">
        <v>6760</v>
      </c>
      <c r="AL52" s="1" t="s">
        <v>12</v>
      </c>
    </row>
    <row r="53" spans="2:38" ht="14.25" customHeight="1" x14ac:dyDescent="0.25">
      <c r="B53" s="2" t="s">
        <v>58</v>
      </c>
      <c r="C53" s="2" t="s">
        <v>1828</v>
      </c>
      <c r="D53" s="2" t="s">
        <v>5638</v>
      </c>
      <c r="E53" s="1">
        <v>102808</v>
      </c>
      <c r="G53" s="1">
        <v>1645</v>
      </c>
      <c r="H53" s="1" t="s">
        <v>3675</v>
      </c>
      <c r="I53" s="1" t="s">
        <v>5639</v>
      </c>
      <c r="J53" s="1" t="s">
        <v>2943</v>
      </c>
      <c r="K53" s="1" t="s">
        <v>5640</v>
      </c>
      <c r="L53" s="1" t="s">
        <v>5641</v>
      </c>
      <c r="P53" s="1" t="s">
        <v>5642</v>
      </c>
      <c r="Q53" s="1" t="s">
        <v>12</v>
      </c>
      <c r="T53" s="1" t="s">
        <v>5655</v>
      </c>
      <c r="V53" s="1">
        <v>10</v>
      </c>
      <c r="W53" s="1">
        <v>15</v>
      </c>
      <c r="X53" s="1" t="s">
        <v>2297</v>
      </c>
      <c r="Y53" s="1">
        <v>1</v>
      </c>
      <c r="Z53" s="1" t="s">
        <v>5644</v>
      </c>
      <c r="AD53" s="1" t="s">
        <v>5645</v>
      </c>
      <c r="AI53" s="1">
        <v>1645</v>
      </c>
      <c r="AL53" s="1" t="s">
        <v>12</v>
      </c>
    </row>
    <row r="54" spans="2:38" ht="14.25" customHeight="1" x14ac:dyDescent="0.25">
      <c r="B54" s="2" t="s">
        <v>58</v>
      </c>
      <c r="C54" s="2" t="s">
        <v>1828</v>
      </c>
      <c r="D54" s="2" t="s">
        <v>5638</v>
      </c>
      <c r="E54" s="1">
        <v>102808</v>
      </c>
      <c r="G54" s="1">
        <v>1646</v>
      </c>
      <c r="H54" s="1" t="s">
        <v>3675</v>
      </c>
      <c r="I54" s="1" t="s">
        <v>5639</v>
      </c>
      <c r="J54" s="1" t="s">
        <v>2943</v>
      </c>
      <c r="K54" s="1" t="s">
        <v>5640</v>
      </c>
      <c r="L54" s="1" t="s">
        <v>5641</v>
      </c>
      <c r="P54" s="1" t="s">
        <v>5642</v>
      </c>
      <c r="Q54" s="1" t="s">
        <v>12</v>
      </c>
      <c r="T54" s="1" t="s">
        <v>5655</v>
      </c>
      <c r="V54" s="1">
        <v>10</v>
      </c>
      <c r="W54" s="1">
        <v>16</v>
      </c>
      <c r="X54" s="1" t="s">
        <v>2297</v>
      </c>
      <c r="Y54" s="1">
        <v>1</v>
      </c>
      <c r="Z54" s="1" t="s">
        <v>5644</v>
      </c>
      <c r="AD54" s="1" t="s">
        <v>5645</v>
      </c>
      <c r="AI54" s="1">
        <v>1646</v>
      </c>
      <c r="AL54" s="1" t="s">
        <v>12</v>
      </c>
    </row>
    <row r="55" spans="2:38" ht="14.25" customHeight="1" x14ac:dyDescent="0.25">
      <c r="B55" s="2" t="s">
        <v>3577</v>
      </c>
      <c r="C55" s="2" t="s">
        <v>5660</v>
      </c>
      <c r="D55" s="2" t="s">
        <v>5638</v>
      </c>
      <c r="E55" s="1">
        <v>102674</v>
      </c>
      <c r="G55" s="1">
        <v>11002</v>
      </c>
      <c r="H55" s="1" t="s">
        <v>3680</v>
      </c>
      <c r="I55" s="1" t="s">
        <v>5646</v>
      </c>
      <c r="J55" s="1" t="s">
        <v>2943</v>
      </c>
      <c r="K55" s="1" t="s">
        <v>5640</v>
      </c>
      <c r="L55" s="1" t="s">
        <v>5647</v>
      </c>
      <c r="P55" s="1" t="s">
        <v>5640</v>
      </c>
      <c r="Q55" s="1" t="s">
        <v>5648</v>
      </c>
      <c r="R55" s="1" t="s">
        <v>5649</v>
      </c>
      <c r="S55" s="1" t="s">
        <v>5650</v>
      </c>
      <c r="Y55" s="1">
        <v>1.7</v>
      </c>
      <c r="Z55" s="1" t="s">
        <v>5651</v>
      </c>
      <c r="AD55" s="1" t="s">
        <v>5645</v>
      </c>
      <c r="AI55" s="1">
        <v>11002</v>
      </c>
      <c r="AL55" s="1" t="s">
        <v>12</v>
      </c>
    </row>
    <row r="56" spans="2:38" ht="14.25" customHeight="1" x14ac:dyDescent="0.25">
      <c r="B56" s="2" t="s">
        <v>3577</v>
      </c>
      <c r="C56" s="2" t="s">
        <v>5660</v>
      </c>
      <c r="D56" s="2" t="s">
        <v>5638</v>
      </c>
      <c r="E56" s="1">
        <v>102674</v>
      </c>
      <c r="G56" s="1">
        <v>6656</v>
      </c>
      <c r="H56" s="1" t="s">
        <v>3680</v>
      </c>
      <c r="I56" s="1" t="s">
        <v>5652</v>
      </c>
      <c r="J56" s="1" t="s">
        <v>2943</v>
      </c>
      <c r="K56" s="1" t="s">
        <v>5640</v>
      </c>
      <c r="L56" s="1" t="s">
        <v>5647</v>
      </c>
      <c r="P56" s="1" t="s">
        <v>5640</v>
      </c>
      <c r="Q56" s="1" t="s">
        <v>12</v>
      </c>
      <c r="R56" s="1" t="s">
        <v>5649</v>
      </c>
      <c r="S56" s="1" t="s">
        <v>5650</v>
      </c>
      <c r="T56" s="1" t="s">
        <v>5653</v>
      </c>
      <c r="Y56" s="1">
        <v>34</v>
      </c>
      <c r="Z56" s="1" t="s">
        <v>5644</v>
      </c>
      <c r="AD56" s="1" t="s">
        <v>5645</v>
      </c>
      <c r="AI56" s="1">
        <v>6656</v>
      </c>
      <c r="AL56" s="1" t="s">
        <v>12</v>
      </c>
    </row>
    <row r="57" spans="2:38" ht="14.25" customHeight="1" x14ac:dyDescent="0.25">
      <c r="B57" s="2" t="s">
        <v>3577</v>
      </c>
      <c r="C57" s="2" t="s">
        <v>5660</v>
      </c>
      <c r="D57" s="2" t="s">
        <v>5638</v>
      </c>
      <c r="E57" s="1">
        <v>102674</v>
      </c>
      <c r="G57" s="1">
        <v>1587</v>
      </c>
      <c r="H57" s="1" t="s">
        <v>3675</v>
      </c>
      <c r="I57" s="1" t="s">
        <v>5639</v>
      </c>
      <c r="J57" s="1" t="s">
        <v>2943</v>
      </c>
      <c r="K57" s="1" t="s">
        <v>5640</v>
      </c>
      <c r="L57" s="1" t="s">
        <v>5641</v>
      </c>
      <c r="P57" s="1" t="s">
        <v>5642</v>
      </c>
      <c r="Q57" s="1" t="s">
        <v>12</v>
      </c>
      <c r="T57" s="1" t="s">
        <v>5655</v>
      </c>
      <c r="V57" s="1">
        <v>8</v>
      </c>
      <c r="W57" s="1">
        <v>9</v>
      </c>
      <c r="X57" s="1" t="s">
        <v>2297</v>
      </c>
      <c r="Y57" s="1">
        <v>1</v>
      </c>
      <c r="Z57" s="1" t="s">
        <v>5644</v>
      </c>
      <c r="AD57" s="1" t="s">
        <v>5645</v>
      </c>
      <c r="AI57" s="1">
        <v>1587</v>
      </c>
      <c r="AL57" s="1" t="s">
        <v>12</v>
      </c>
    </row>
    <row r="58" spans="2:38" ht="14.25" customHeight="1" x14ac:dyDescent="0.25">
      <c r="B58" s="2" t="s">
        <v>3577</v>
      </c>
      <c r="C58" s="2" t="s">
        <v>5660</v>
      </c>
      <c r="D58" s="2" t="s">
        <v>5638</v>
      </c>
      <c r="E58" s="1">
        <v>102674</v>
      </c>
      <c r="G58" s="1">
        <v>1588</v>
      </c>
      <c r="H58" s="1" t="s">
        <v>3675</v>
      </c>
      <c r="I58" s="1" t="s">
        <v>5639</v>
      </c>
      <c r="J58" s="1" t="s">
        <v>2943</v>
      </c>
      <c r="K58" s="1" t="s">
        <v>5640</v>
      </c>
      <c r="L58" s="1" t="s">
        <v>5641</v>
      </c>
      <c r="P58" s="1" t="s">
        <v>5642</v>
      </c>
      <c r="Q58" s="1" t="s">
        <v>12</v>
      </c>
      <c r="T58" s="1" t="s">
        <v>5655</v>
      </c>
      <c r="V58" s="1">
        <v>8</v>
      </c>
      <c r="W58" s="1">
        <v>10</v>
      </c>
      <c r="X58" s="1" t="s">
        <v>2297</v>
      </c>
      <c r="Y58" s="1">
        <v>1</v>
      </c>
      <c r="Z58" s="1" t="s">
        <v>5644</v>
      </c>
      <c r="AD58" s="1" t="s">
        <v>5645</v>
      </c>
      <c r="AI58" s="1">
        <v>1588</v>
      </c>
      <c r="AL58" s="1" t="s">
        <v>12</v>
      </c>
    </row>
    <row r="59" spans="2:38" ht="14.25" customHeight="1" x14ac:dyDescent="0.25">
      <c r="B59" s="2" t="s">
        <v>61</v>
      </c>
      <c r="C59" s="2" t="s">
        <v>1830</v>
      </c>
      <c r="D59" s="2" t="s">
        <v>5638</v>
      </c>
      <c r="E59" s="1">
        <v>103121</v>
      </c>
      <c r="G59" s="1">
        <v>1763</v>
      </c>
      <c r="H59" s="1" t="s">
        <v>3675</v>
      </c>
      <c r="I59" s="1" t="s">
        <v>5639</v>
      </c>
      <c r="J59" s="1" t="s">
        <v>2943</v>
      </c>
      <c r="K59" s="1" t="s">
        <v>5640</v>
      </c>
      <c r="L59" s="1" t="s">
        <v>5641</v>
      </c>
      <c r="P59" s="1" t="s">
        <v>5642</v>
      </c>
      <c r="Q59" s="1" t="s">
        <v>12</v>
      </c>
      <c r="T59" s="1" t="s">
        <v>5655</v>
      </c>
      <c r="V59" s="1">
        <v>15</v>
      </c>
      <c r="W59" s="1">
        <v>3</v>
      </c>
      <c r="X59" s="1" t="s">
        <v>2297</v>
      </c>
      <c r="Y59" s="1">
        <v>1</v>
      </c>
      <c r="Z59" s="1" t="s">
        <v>5644</v>
      </c>
      <c r="AD59" s="1" t="s">
        <v>5645</v>
      </c>
      <c r="AI59" s="1">
        <v>1763</v>
      </c>
      <c r="AL59" s="1" t="s">
        <v>12</v>
      </c>
    </row>
    <row r="60" spans="2:38" ht="14.25" customHeight="1" x14ac:dyDescent="0.25">
      <c r="B60" s="2" t="s">
        <v>61</v>
      </c>
      <c r="C60" s="2" t="s">
        <v>1830</v>
      </c>
      <c r="D60" s="2" t="s">
        <v>5638</v>
      </c>
      <c r="E60" s="1">
        <v>103121</v>
      </c>
      <c r="G60" s="1">
        <v>11003</v>
      </c>
      <c r="H60" s="1" t="s">
        <v>3680</v>
      </c>
      <c r="I60" s="1" t="s">
        <v>5646</v>
      </c>
      <c r="J60" s="1" t="s">
        <v>2943</v>
      </c>
      <c r="K60" s="1" t="s">
        <v>5640</v>
      </c>
      <c r="L60" s="1" t="s">
        <v>5647</v>
      </c>
      <c r="P60" s="1" t="s">
        <v>5640</v>
      </c>
      <c r="Q60" s="1" t="s">
        <v>5648</v>
      </c>
      <c r="R60" s="1" t="s">
        <v>5649</v>
      </c>
      <c r="S60" s="1" t="s">
        <v>5650</v>
      </c>
      <c r="Y60" s="1">
        <v>1.85</v>
      </c>
      <c r="Z60" s="1" t="s">
        <v>5651</v>
      </c>
      <c r="AD60" s="1" t="s">
        <v>5645</v>
      </c>
      <c r="AI60" s="1">
        <v>11003</v>
      </c>
      <c r="AL60" s="1" t="s">
        <v>12</v>
      </c>
    </row>
    <row r="61" spans="2:38" ht="14.25" customHeight="1" x14ac:dyDescent="0.25">
      <c r="B61" s="2" t="s">
        <v>61</v>
      </c>
      <c r="C61" s="2" t="s">
        <v>1830</v>
      </c>
      <c r="D61" s="2" t="s">
        <v>5638</v>
      </c>
      <c r="E61" s="1">
        <v>103121</v>
      </c>
      <c r="G61" s="1">
        <v>7011</v>
      </c>
      <c r="H61" s="1" t="s">
        <v>3680</v>
      </c>
      <c r="I61" s="1" t="s">
        <v>5652</v>
      </c>
      <c r="J61" s="1" t="s">
        <v>2943</v>
      </c>
      <c r="K61" s="1" t="s">
        <v>5640</v>
      </c>
      <c r="L61" s="1" t="s">
        <v>5647</v>
      </c>
      <c r="P61" s="1" t="s">
        <v>5640</v>
      </c>
      <c r="Q61" s="1" t="s">
        <v>12</v>
      </c>
      <c r="R61" s="1" t="s">
        <v>5649</v>
      </c>
      <c r="S61" s="1" t="s">
        <v>5650</v>
      </c>
      <c r="T61" s="1" t="s">
        <v>5653</v>
      </c>
      <c r="Y61" s="1">
        <v>39</v>
      </c>
      <c r="Z61" s="1" t="s">
        <v>5644</v>
      </c>
      <c r="AD61" s="1" t="s">
        <v>5645</v>
      </c>
      <c r="AI61" s="1">
        <v>7011</v>
      </c>
      <c r="AL61" s="1" t="s">
        <v>12</v>
      </c>
    </row>
    <row r="62" spans="2:38" ht="14.25" customHeight="1" x14ac:dyDescent="0.25">
      <c r="B62" s="2" t="s">
        <v>61</v>
      </c>
      <c r="C62" s="2" t="s">
        <v>1830</v>
      </c>
      <c r="D62" s="2" t="s">
        <v>5638</v>
      </c>
      <c r="E62" s="1">
        <v>103121</v>
      </c>
      <c r="G62" s="1">
        <v>1764</v>
      </c>
      <c r="H62" s="1" t="s">
        <v>3675</v>
      </c>
      <c r="I62" s="1" t="s">
        <v>5639</v>
      </c>
      <c r="J62" s="1" t="s">
        <v>2943</v>
      </c>
      <c r="K62" s="1" t="s">
        <v>5640</v>
      </c>
      <c r="L62" s="1" t="s">
        <v>5641</v>
      </c>
      <c r="P62" s="1" t="s">
        <v>5642</v>
      </c>
      <c r="Q62" s="1" t="s">
        <v>12</v>
      </c>
      <c r="T62" s="1" t="s">
        <v>5655</v>
      </c>
      <c r="V62" s="1">
        <v>15</v>
      </c>
      <c r="W62" s="1">
        <v>4</v>
      </c>
      <c r="X62" s="1" t="s">
        <v>2297</v>
      </c>
      <c r="Y62" s="1">
        <v>1</v>
      </c>
      <c r="Z62" s="1" t="s">
        <v>5644</v>
      </c>
      <c r="AD62" s="1" t="s">
        <v>5645</v>
      </c>
      <c r="AI62" s="1">
        <v>1764</v>
      </c>
      <c r="AL62" s="1" t="s">
        <v>12</v>
      </c>
    </row>
    <row r="63" spans="2:38" ht="14.25" customHeight="1" x14ac:dyDescent="0.25">
      <c r="B63" s="2" t="s">
        <v>63</v>
      </c>
      <c r="C63" s="2" t="s">
        <v>1832</v>
      </c>
      <c r="D63" s="2" t="s">
        <v>5638</v>
      </c>
      <c r="E63" s="1">
        <v>103114</v>
      </c>
      <c r="G63" s="1">
        <v>1532</v>
      </c>
      <c r="H63" s="1" t="s">
        <v>3675</v>
      </c>
      <c r="I63" s="1" t="s">
        <v>5639</v>
      </c>
      <c r="J63" s="1" t="s">
        <v>2943</v>
      </c>
      <c r="K63" s="1" t="s">
        <v>5640</v>
      </c>
      <c r="L63" s="1" t="s">
        <v>5641</v>
      </c>
      <c r="P63" s="1" t="s">
        <v>5642</v>
      </c>
      <c r="Q63" s="1" t="s">
        <v>12</v>
      </c>
      <c r="T63" s="1" t="s">
        <v>5655</v>
      </c>
      <c r="V63" s="1">
        <v>6</v>
      </c>
      <c r="W63" s="1">
        <v>6</v>
      </c>
      <c r="X63" s="1" t="s">
        <v>2297</v>
      </c>
      <c r="Y63" s="1">
        <v>1</v>
      </c>
      <c r="Z63" s="1" t="s">
        <v>5644</v>
      </c>
      <c r="AD63" s="1" t="s">
        <v>5645</v>
      </c>
      <c r="AI63" s="1">
        <v>1532</v>
      </c>
      <c r="AL63" s="1" t="s">
        <v>12</v>
      </c>
    </row>
    <row r="64" spans="2:38" ht="14.25" customHeight="1" x14ac:dyDescent="0.25">
      <c r="B64" s="2" t="s">
        <v>63</v>
      </c>
      <c r="C64" s="2" t="s">
        <v>1832</v>
      </c>
      <c r="D64" s="2" t="s">
        <v>5638</v>
      </c>
      <c r="E64" s="1">
        <v>103114</v>
      </c>
      <c r="G64" s="1">
        <v>1531</v>
      </c>
      <c r="H64" s="1" t="s">
        <v>3675</v>
      </c>
      <c r="I64" s="1" t="s">
        <v>5639</v>
      </c>
      <c r="J64" s="1" t="s">
        <v>2943</v>
      </c>
      <c r="K64" s="1" t="s">
        <v>5640</v>
      </c>
      <c r="L64" s="1" t="s">
        <v>5641</v>
      </c>
      <c r="P64" s="1" t="s">
        <v>5642</v>
      </c>
      <c r="Q64" s="1" t="s">
        <v>12</v>
      </c>
      <c r="T64" s="1" t="s">
        <v>5655</v>
      </c>
      <c r="V64" s="1">
        <v>6</v>
      </c>
      <c r="W64" s="1">
        <v>5</v>
      </c>
      <c r="X64" s="1" t="s">
        <v>2297</v>
      </c>
      <c r="Y64" s="1">
        <v>1</v>
      </c>
      <c r="Z64" s="1" t="s">
        <v>5644</v>
      </c>
      <c r="AD64" s="1" t="s">
        <v>5645</v>
      </c>
      <c r="AI64" s="1">
        <v>1531</v>
      </c>
      <c r="AL64" s="1" t="s">
        <v>12</v>
      </c>
    </row>
    <row r="65" spans="2:38" ht="14.25" customHeight="1" x14ac:dyDescent="0.25">
      <c r="B65" s="2" t="s">
        <v>65</v>
      </c>
      <c r="C65" s="2" t="s">
        <v>1833</v>
      </c>
      <c r="D65" s="2" t="s">
        <v>5638</v>
      </c>
      <c r="E65" s="1">
        <v>102859</v>
      </c>
      <c r="G65" s="1">
        <v>6804</v>
      </c>
      <c r="H65" s="1" t="s">
        <v>3680</v>
      </c>
      <c r="I65" s="1" t="s">
        <v>5652</v>
      </c>
      <c r="J65" s="1" t="s">
        <v>2943</v>
      </c>
      <c r="K65" s="1" t="s">
        <v>5640</v>
      </c>
      <c r="L65" s="1" t="s">
        <v>5647</v>
      </c>
      <c r="P65" s="1" t="s">
        <v>5640</v>
      </c>
      <c r="Q65" s="1" t="s">
        <v>12</v>
      </c>
      <c r="R65" s="1" t="s">
        <v>5649</v>
      </c>
      <c r="S65" s="1" t="s">
        <v>5650</v>
      </c>
      <c r="T65" s="1" t="s">
        <v>5653</v>
      </c>
      <c r="Y65" s="1">
        <v>25</v>
      </c>
      <c r="Z65" s="1" t="s">
        <v>5644</v>
      </c>
      <c r="AD65" s="1" t="s">
        <v>5645</v>
      </c>
      <c r="AI65" s="1">
        <v>6804</v>
      </c>
      <c r="AL65" s="1" t="s">
        <v>12</v>
      </c>
    </row>
    <row r="66" spans="2:38" ht="14.25" customHeight="1" x14ac:dyDescent="0.25">
      <c r="B66" s="2" t="s">
        <v>65</v>
      </c>
      <c r="C66" s="2" t="s">
        <v>1833</v>
      </c>
      <c r="D66" s="2" t="s">
        <v>5638</v>
      </c>
      <c r="E66" s="1">
        <v>102859</v>
      </c>
      <c r="G66" s="1">
        <v>1678</v>
      </c>
      <c r="H66" s="1" t="s">
        <v>3675</v>
      </c>
      <c r="I66" s="1" t="s">
        <v>5639</v>
      </c>
      <c r="J66" s="1" t="s">
        <v>2943</v>
      </c>
      <c r="K66" s="1" t="s">
        <v>5640</v>
      </c>
      <c r="L66" s="1" t="s">
        <v>5641</v>
      </c>
      <c r="P66" s="1" t="s">
        <v>5642</v>
      </c>
      <c r="Q66" s="1" t="s">
        <v>12</v>
      </c>
      <c r="T66" s="1" t="s">
        <v>5655</v>
      </c>
      <c r="V66" s="1">
        <v>11</v>
      </c>
      <c r="W66" s="1">
        <v>22</v>
      </c>
      <c r="X66" s="1" t="s">
        <v>2297</v>
      </c>
      <c r="Y66" s="1">
        <v>1</v>
      </c>
      <c r="Z66" s="1" t="s">
        <v>5644</v>
      </c>
      <c r="AD66" s="1" t="s">
        <v>5645</v>
      </c>
      <c r="AI66" s="1">
        <v>1678</v>
      </c>
      <c r="AL66" s="1" t="s">
        <v>12</v>
      </c>
    </row>
    <row r="67" spans="2:38" ht="14.25" customHeight="1" x14ac:dyDescent="0.25">
      <c r="B67" s="2" t="s">
        <v>65</v>
      </c>
      <c r="C67" s="2" t="s">
        <v>1833</v>
      </c>
      <c r="D67" s="2" t="s">
        <v>5638</v>
      </c>
      <c r="E67" s="1">
        <v>102859</v>
      </c>
      <c r="G67" s="1">
        <v>11004</v>
      </c>
      <c r="H67" s="1" t="s">
        <v>3680</v>
      </c>
      <c r="I67" s="1" t="s">
        <v>5646</v>
      </c>
      <c r="J67" s="1" t="s">
        <v>2943</v>
      </c>
      <c r="K67" s="1" t="s">
        <v>5640</v>
      </c>
      <c r="L67" s="1" t="s">
        <v>5647</v>
      </c>
      <c r="P67" s="1" t="s">
        <v>5640</v>
      </c>
      <c r="Q67" s="1" t="s">
        <v>5648</v>
      </c>
      <c r="R67" s="1" t="s">
        <v>5649</v>
      </c>
      <c r="S67" s="1" t="s">
        <v>5650</v>
      </c>
      <c r="Y67" s="1">
        <v>1.25</v>
      </c>
      <c r="Z67" s="1" t="s">
        <v>5651</v>
      </c>
      <c r="AD67" s="1" t="s">
        <v>5645</v>
      </c>
      <c r="AI67" s="1">
        <v>11004</v>
      </c>
      <c r="AL67" s="1" t="s">
        <v>12</v>
      </c>
    </row>
    <row r="68" spans="2:38" ht="14.25" customHeight="1" x14ac:dyDescent="0.25">
      <c r="B68" s="2" t="s">
        <v>65</v>
      </c>
      <c r="C68" s="2" t="s">
        <v>1833</v>
      </c>
      <c r="D68" s="2" t="s">
        <v>5638</v>
      </c>
      <c r="E68" s="1">
        <v>102859</v>
      </c>
      <c r="G68" s="1">
        <v>1677</v>
      </c>
      <c r="H68" s="1" t="s">
        <v>3675</v>
      </c>
      <c r="I68" s="1" t="s">
        <v>5639</v>
      </c>
      <c r="J68" s="1" t="s">
        <v>2943</v>
      </c>
      <c r="K68" s="1" t="s">
        <v>5640</v>
      </c>
      <c r="L68" s="1" t="s">
        <v>5641</v>
      </c>
      <c r="P68" s="1" t="s">
        <v>5642</v>
      </c>
      <c r="Q68" s="1" t="s">
        <v>12</v>
      </c>
      <c r="T68" s="1" t="s">
        <v>5655</v>
      </c>
      <c r="V68" s="1">
        <v>11</v>
      </c>
      <c r="W68" s="1">
        <v>21</v>
      </c>
      <c r="X68" s="1" t="s">
        <v>2297</v>
      </c>
      <c r="Y68" s="1">
        <v>1</v>
      </c>
      <c r="Z68" s="1" t="s">
        <v>5644</v>
      </c>
      <c r="AD68" s="1" t="s">
        <v>5645</v>
      </c>
      <c r="AI68" s="1">
        <v>1677</v>
      </c>
      <c r="AL68" s="1" t="s">
        <v>12</v>
      </c>
    </row>
    <row r="69" spans="2:38" ht="14.25" customHeight="1" x14ac:dyDescent="0.25">
      <c r="B69" s="2" t="s">
        <v>67</v>
      </c>
      <c r="C69" s="2" t="s">
        <v>1834</v>
      </c>
      <c r="D69" s="2" t="s">
        <v>5638</v>
      </c>
      <c r="E69" s="1">
        <v>103174</v>
      </c>
      <c r="G69" s="1">
        <v>11005</v>
      </c>
      <c r="H69" s="1" t="s">
        <v>3680</v>
      </c>
      <c r="I69" s="1" t="s">
        <v>5646</v>
      </c>
      <c r="J69" s="1" t="s">
        <v>2943</v>
      </c>
      <c r="K69" s="1" t="s">
        <v>5640</v>
      </c>
      <c r="L69" s="1" t="s">
        <v>5647</v>
      </c>
      <c r="P69" s="1" t="s">
        <v>5640</v>
      </c>
      <c r="Q69" s="1" t="s">
        <v>5648</v>
      </c>
      <c r="R69" s="1" t="s">
        <v>5649</v>
      </c>
      <c r="S69" s="1" t="s">
        <v>5650</v>
      </c>
      <c r="Y69" s="1">
        <v>1.45</v>
      </c>
      <c r="Z69" s="1" t="s">
        <v>5651</v>
      </c>
      <c r="AD69" s="1" t="s">
        <v>5645</v>
      </c>
      <c r="AI69" s="1">
        <v>11005</v>
      </c>
      <c r="AL69" s="1" t="s">
        <v>12</v>
      </c>
    </row>
    <row r="70" spans="2:38" ht="14.25" customHeight="1" x14ac:dyDescent="0.25">
      <c r="B70" s="2" t="s">
        <v>67</v>
      </c>
      <c r="C70" s="2" t="s">
        <v>1834</v>
      </c>
      <c r="D70" s="2" t="s">
        <v>5638</v>
      </c>
      <c r="E70" s="1">
        <v>103174</v>
      </c>
      <c r="G70" s="1">
        <v>1796</v>
      </c>
      <c r="H70" s="1" t="s">
        <v>3675</v>
      </c>
      <c r="I70" s="1" t="s">
        <v>5639</v>
      </c>
      <c r="J70" s="1" t="s">
        <v>2943</v>
      </c>
      <c r="K70" s="1" t="s">
        <v>5640</v>
      </c>
      <c r="L70" s="1" t="s">
        <v>5641</v>
      </c>
      <c r="P70" s="1" t="s">
        <v>5642</v>
      </c>
      <c r="Q70" s="1" t="s">
        <v>12</v>
      </c>
      <c r="T70" s="1" t="s">
        <v>5655</v>
      </c>
      <c r="V70" s="1">
        <v>16</v>
      </c>
      <c r="W70" s="1">
        <v>10</v>
      </c>
      <c r="X70" s="1" t="s">
        <v>2297</v>
      </c>
      <c r="Y70" s="1">
        <v>1</v>
      </c>
      <c r="Z70" s="1" t="s">
        <v>5644</v>
      </c>
      <c r="AD70" s="1" t="s">
        <v>5645</v>
      </c>
      <c r="AI70" s="1">
        <v>1796</v>
      </c>
      <c r="AL70" s="1" t="s">
        <v>12</v>
      </c>
    </row>
    <row r="71" spans="2:38" ht="14.25" customHeight="1" x14ac:dyDescent="0.25">
      <c r="B71" s="2" t="s">
        <v>67</v>
      </c>
      <c r="C71" s="2" t="s">
        <v>1834</v>
      </c>
      <c r="D71" s="2" t="s">
        <v>5638</v>
      </c>
      <c r="E71" s="1">
        <v>103174</v>
      </c>
      <c r="G71" s="1">
        <v>1795</v>
      </c>
      <c r="H71" s="1" t="s">
        <v>3675</v>
      </c>
      <c r="I71" s="1" t="s">
        <v>5639</v>
      </c>
      <c r="J71" s="1" t="s">
        <v>2943</v>
      </c>
      <c r="K71" s="1" t="s">
        <v>5640</v>
      </c>
      <c r="L71" s="1" t="s">
        <v>5641</v>
      </c>
      <c r="P71" s="1" t="s">
        <v>5642</v>
      </c>
      <c r="Q71" s="1" t="s">
        <v>12</v>
      </c>
      <c r="T71" s="1" t="s">
        <v>5655</v>
      </c>
      <c r="V71" s="1">
        <v>16</v>
      </c>
      <c r="W71" s="1">
        <v>9</v>
      </c>
      <c r="X71" s="1" t="s">
        <v>2297</v>
      </c>
      <c r="Y71" s="1">
        <v>1</v>
      </c>
      <c r="Z71" s="1" t="s">
        <v>5644</v>
      </c>
      <c r="AD71" s="1" t="s">
        <v>5645</v>
      </c>
      <c r="AI71" s="1">
        <v>1795</v>
      </c>
      <c r="AL71" s="1" t="s">
        <v>12</v>
      </c>
    </row>
    <row r="72" spans="2:38" ht="14.25" customHeight="1" x14ac:dyDescent="0.25">
      <c r="B72" s="2" t="s">
        <v>67</v>
      </c>
      <c r="C72" s="2" t="s">
        <v>1834</v>
      </c>
      <c r="D72" s="2" t="s">
        <v>5638</v>
      </c>
      <c r="E72" s="1">
        <v>103174</v>
      </c>
      <c r="G72" s="1">
        <v>7059</v>
      </c>
      <c r="H72" s="1" t="s">
        <v>3680</v>
      </c>
      <c r="I72" s="1" t="s">
        <v>5652</v>
      </c>
      <c r="J72" s="1" t="s">
        <v>2943</v>
      </c>
      <c r="K72" s="1" t="s">
        <v>5640</v>
      </c>
      <c r="L72" s="1" t="s">
        <v>5647</v>
      </c>
      <c r="P72" s="1" t="s">
        <v>5640</v>
      </c>
      <c r="Q72" s="1" t="s">
        <v>12</v>
      </c>
      <c r="R72" s="1" t="s">
        <v>5649</v>
      </c>
      <c r="S72" s="1" t="s">
        <v>5650</v>
      </c>
      <c r="T72" s="1" t="s">
        <v>5653</v>
      </c>
      <c r="Y72" s="1">
        <v>29</v>
      </c>
      <c r="Z72" s="1" t="s">
        <v>5644</v>
      </c>
      <c r="AD72" s="1" t="s">
        <v>5645</v>
      </c>
      <c r="AI72" s="1">
        <v>7059</v>
      </c>
      <c r="AL72" s="1" t="s">
        <v>12</v>
      </c>
    </row>
    <row r="73" spans="2:38" ht="14.25" customHeight="1" x14ac:dyDescent="0.25">
      <c r="B73" s="2" t="s">
        <v>69</v>
      </c>
      <c r="C73" s="2" t="s">
        <v>1837</v>
      </c>
      <c r="D73" s="2" t="s">
        <v>5638</v>
      </c>
      <c r="E73" s="1">
        <v>102868</v>
      </c>
      <c r="G73" s="1">
        <v>1680</v>
      </c>
      <c r="H73" s="1" t="s">
        <v>3675</v>
      </c>
      <c r="I73" s="1" t="s">
        <v>5639</v>
      </c>
      <c r="J73" s="1" t="s">
        <v>2943</v>
      </c>
      <c r="K73" s="1" t="s">
        <v>5640</v>
      </c>
      <c r="L73" s="1" t="s">
        <v>5641</v>
      </c>
      <c r="P73" s="1" t="s">
        <v>5642</v>
      </c>
      <c r="Q73" s="1" t="s">
        <v>12</v>
      </c>
      <c r="T73" s="1" t="s">
        <v>5655</v>
      </c>
      <c r="V73" s="1">
        <v>11</v>
      </c>
      <c r="W73" s="1">
        <v>24</v>
      </c>
      <c r="X73" s="1" t="s">
        <v>2297</v>
      </c>
      <c r="Y73" s="1">
        <v>1</v>
      </c>
      <c r="Z73" s="1" t="s">
        <v>5644</v>
      </c>
      <c r="AD73" s="1" t="s">
        <v>5645</v>
      </c>
      <c r="AI73" s="1">
        <v>1680</v>
      </c>
      <c r="AL73" s="1" t="s">
        <v>12</v>
      </c>
    </row>
    <row r="74" spans="2:38" ht="14.25" customHeight="1" x14ac:dyDescent="0.25">
      <c r="B74" s="2" t="s">
        <v>69</v>
      </c>
      <c r="C74" s="2" t="s">
        <v>1837</v>
      </c>
      <c r="D74" s="2" t="s">
        <v>5638</v>
      </c>
      <c r="E74" s="1">
        <v>102868</v>
      </c>
      <c r="G74" s="1">
        <v>1679</v>
      </c>
      <c r="H74" s="1" t="s">
        <v>3675</v>
      </c>
      <c r="I74" s="1" t="s">
        <v>5639</v>
      </c>
      <c r="J74" s="1" t="s">
        <v>2943</v>
      </c>
      <c r="K74" s="1" t="s">
        <v>5640</v>
      </c>
      <c r="L74" s="1" t="s">
        <v>5641</v>
      </c>
      <c r="P74" s="1" t="s">
        <v>5642</v>
      </c>
      <c r="Q74" s="1" t="s">
        <v>12</v>
      </c>
      <c r="T74" s="1" t="s">
        <v>5655</v>
      </c>
      <c r="V74" s="1">
        <v>11</v>
      </c>
      <c r="W74" s="1">
        <v>23</v>
      </c>
      <c r="X74" s="1" t="s">
        <v>2297</v>
      </c>
      <c r="Y74" s="1">
        <v>1</v>
      </c>
      <c r="Z74" s="1" t="s">
        <v>5644</v>
      </c>
      <c r="AD74" s="1" t="s">
        <v>5645</v>
      </c>
      <c r="AI74" s="1">
        <v>1679</v>
      </c>
      <c r="AL74" s="1" t="s">
        <v>12</v>
      </c>
    </row>
    <row r="75" spans="2:38" ht="14.25" customHeight="1" x14ac:dyDescent="0.25">
      <c r="B75" s="2" t="s">
        <v>71</v>
      </c>
      <c r="C75" s="2" t="s">
        <v>1838</v>
      </c>
      <c r="D75" s="2" t="s">
        <v>5638</v>
      </c>
      <c r="E75" s="1">
        <v>103221</v>
      </c>
      <c r="G75" s="1">
        <v>7095</v>
      </c>
      <c r="H75" s="1" t="s">
        <v>3680</v>
      </c>
      <c r="I75" s="1" t="s">
        <v>5652</v>
      </c>
      <c r="J75" s="1" t="s">
        <v>2943</v>
      </c>
      <c r="K75" s="1" t="s">
        <v>5640</v>
      </c>
      <c r="L75" s="1" t="s">
        <v>5647</v>
      </c>
      <c r="M75" s="1" t="s">
        <v>5656</v>
      </c>
      <c r="P75" s="1" t="s">
        <v>5640</v>
      </c>
      <c r="Q75" s="1" t="s">
        <v>12</v>
      </c>
      <c r="R75" s="1" t="s">
        <v>5649</v>
      </c>
      <c r="S75" s="1" t="s">
        <v>5650</v>
      </c>
      <c r="T75" s="1" t="s">
        <v>5653</v>
      </c>
      <c r="Y75" s="1">
        <v>18</v>
      </c>
      <c r="Z75" s="1" t="s">
        <v>5644</v>
      </c>
      <c r="AD75" s="1" t="s">
        <v>5645</v>
      </c>
      <c r="AI75" s="1">
        <v>7095</v>
      </c>
      <c r="AL75" s="1" t="s">
        <v>12</v>
      </c>
    </row>
    <row r="76" spans="2:38" ht="14.25" customHeight="1" x14ac:dyDescent="0.25">
      <c r="B76" s="2" t="s">
        <v>71</v>
      </c>
      <c r="C76" s="2" t="s">
        <v>1838</v>
      </c>
      <c r="D76" s="2" t="s">
        <v>5638</v>
      </c>
      <c r="E76" s="1">
        <v>103221</v>
      </c>
      <c r="G76" s="1">
        <v>1809</v>
      </c>
      <c r="H76" s="1" t="s">
        <v>3675</v>
      </c>
      <c r="I76" s="1" t="s">
        <v>5639</v>
      </c>
      <c r="J76" s="1" t="s">
        <v>2943</v>
      </c>
      <c r="K76" s="1" t="s">
        <v>5640</v>
      </c>
      <c r="L76" s="1" t="s">
        <v>5641</v>
      </c>
      <c r="P76" s="1" t="s">
        <v>5642</v>
      </c>
      <c r="Q76" s="1" t="s">
        <v>12</v>
      </c>
      <c r="T76" s="1" t="s">
        <v>5655</v>
      </c>
      <c r="V76" s="1">
        <v>16</v>
      </c>
      <c r="W76" s="1">
        <v>23</v>
      </c>
      <c r="X76" s="1" t="s">
        <v>2297</v>
      </c>
      <c r="Y76" s="1">
        <v>1</v>
      </c>
      <c r="Z76" s="1" t="s">
        <v>5644</v>
      </c>
      <c r="AD76" s="1" t="s">
        <v>5645</v>
      </c>
      <c r="AI76" s="1">
        <v>1809</v>
      </c>
      <c r="AL76" s="1" t="s">
        <v>12</v>
      </c>
    </row>
    <row r="77" spans="2:38" ht="14.25" customHeight="1" x14ac:dyDescent="0.25">
      <c r="B77" s="2" t="s">
        <v>71</v>
      </c>
      <c r="C77" s="2" t="s">
        <v>1838</v>
      </c>
      <c r="D77" s="2" t="s">
        <v>5638</v>
      </c>
      <c r="E77" s="1">
        <v>103221</v>
      </c>
      <c r="G77" s="1">
        <v>11006</v>
      </c>
      <c r="H77" s="1" t="s">
        <v>3680</v>
      </c>
      <c r="I77" s="1" t="s">
        <v>5646</v>
      </c>
      <c r="J77" s="1" t="s">
        <v>2943</v>
      </c>
      <c r="K77" s="1" t="s">
        <v>5640</v>
      </c>
      <c r="L77" s="1" t="s">
        <v>5647</v>
      </c>
      <c r="P77" s="1" t="s">
        <v>5640</v>
      </c>
      <c r="Q77" s="1" t="s">
        <v>5648</v>
      </c>
      <c r="R77" s="1" t="s">
        <v>5649</v>
      </c>
      <c r="S77" s="1" t="s">
        <v>5650</v>
      </c>
      <c r="Y77" s="1">
        <v>0.95</v>
      </c>
      <c r="Z77" s="1" t="s">
        <v>5651</v>
      </c>
      <c r="AD77" s="1" t="s">
        <v>5645</v>
      </c>
      <c r="AI77" s="1">
        <v>11006</v>
      </c>
      <c r="AL77" s="1" t="s">
        <v>12</v>
      </c>
    </row>
    <row r="78" spans="2:38" ht="14.25" customHeight="1" x14ac:dyDescent="0.25">
      <c r="B78" s="2" t="s">
        <v>71</v>
      </c>
      <c r="C78" s="2" t="s">
        <v>1838</v>
      </c>
      <c r="D78" s="2" t="s">
        <v>5638</v>
      </c>
      <c r="E78" s="1">
        <v>103221</v>
      </c>
      <c r="G78" s="1">
        <v>1810</v>
      </c>
      <c r="H78" s="1" t="s">
        <v>3675</v>
      </c>
      <c r="I78" s="1" t="s">
        <v>5639</v>
      </c>
      <c r="J78" s="1" t="s">
        <v>2943</v>
      </c>
      <c r="K78" s="1" t="s">
        <v>5640</v>
      </c>
      <c r="L78" s="1" t="s">
        <v>5641</v>
      </c>
      <c r="P78" s="1" t="s">
        <v>5642</v>
      </c>
      <c r="Q78" s="1" t="s">
        <v>12</v>
      </c>
      <c r="T78" s="1" t="s">
        <v>5655</v>
      </c>
      <c r="V78" s="1">
        <v>16</v>
      </c>
      <c r="W78" s="1">
        <v>24</v>
      </c>
      <c r="X78" s="1" t="s">
        <v>2297</v>
      </c>
      <c r="Y78" s="1">
        <v>1</v>
      </c>
      <c r="Z78" s="1" t="s">
        <v>5644</v>
      </c>
      <c r="AD78" s="1" t="s">
        <v>5645</v>
      </c>
      <c r="AI78" s="1">
        <v>1810</v>
      </c>
      <c r="AL78" s="1" t="s">
        <v>12</v>
      </c>
    </row>
    <row r="79" spans="2:38" ht="14.25" customHeight="1" x14ac:dyDescent="0.25">
      <c r="B79" s="2" t="s">
        <v>74</v>
      </c>
      <c r="C79" s="2" t="s">
        <v>1840</v>
      </c>
      <c r="D79" s="2" t="s">
        <v>5638</v>
      </c>
      <c r="E79" s="1">
        <v>102858</v>
      </c>
      <c r="G79" s="1">
        <v>1676</v>
      </c>
      <c r="H79" s="1" t="s">
        <v>3675</v>
      </c>
      <c r="I79" s="1" t="s">
        <v>5639</v>
      </c>
      <c r="J79" s="1" t="s">
        <v>2943</v>
      </c>
      <c r="K79" s="1" t="s">
        <v>5640</v>
      </c>
      <c r="L79" s="1" t="s">
        <v>5641</v>
      </c>
      <c r="P79" s="1" t="s">
        <v>5642</v>
      </c>
      <c r="Q79" s="1" t="s">
        <v>12</v>
      </c>
      <c r="T79" s="1" t="s">
        <v>5655</v>
      </c>
      <c r="V79" s="1">
        <v>11</v>
      </c>
      <c r="W79" s="1">
        <v>20</v>
      </c>
      <c r="X79" s="1" t="s">
        <v>2297</v>
      </c>
      <c r="Y79" s="1">
        <v>1</v>
      </c>
      <c r="Z79" s="1" t="s">
        <v>5644</v>
      </c>
      <c r="AD79" s="1" t="s">
        <v>5645</v>
      </c>
      <c r="AI79" s="1">
        <v>1676</v>
      </c>
      <c r="AL79" s="1" t="s">
        <v>12</v>
      </c>
    </row>
    <row r="80" spans="2:38" ht="14.25" customHeight="1" x14ac:dyDescent="0.25">
      <c r="B80" s="2" t="s">
        <v>74</v>
      </c>
      <c r="C80" s="2" t="s">
        <v>1840</v>
      </c>
      <c r="D80" s="2" t="s">
        <v>5638</v>
      </c>
      <c r="E80" s="1">
        <v>102858</v>
      </c>
      <c r="G80" s="1">
        <v>1675</v>
      </c>
      <c r="H80" s="1" t="s">
        <v>3675</v>
      </c>
      <c r="I80" s="1" t="s">
        <v>5639</v>
      </c>
      <c r="J80" s="1" t="s">
        <v>2943</v>
      </c>
      <c r="K80" s="1" t="s">
        <v>5640</v>
      </c>
      <c r="L80" s="1" t="s">
        <v>5641</v>
      </c>
      <c r="P80" s="1" t="s">
        <v>5642</v>
      </c>
      <c r="Q80" s="1" t="s">
        <v>12</v>
      </c>
      <c r="T80" s="1" t="s">
        <v>5655</v>
      </c>
      <c r="V80" s="1">
        <v>11</v>
      </c>
      <c r="W80" s="1">
        <v>19</v>
      </c>
      <c r="X80" s="1" t="s">
        <v>2297</v>
      </c>
      <c r="Y80" s="1">
        <v>1</v>
      </c>
      <c r="Z80" s="1" t="s">
        <v>5644</v>
      </c>
      <c r="AD80" s="1" t="s">
        <v>5645</v>
      </c>
      <c r="AI80" s="1">
        <v>1675</v>
      </c>
      <c r="AL80" s="1" t="s">
        <v>12</v>
      </c>
    </row>
    <row r="81" spans="2:38" ht="14.25" customHeight="1" x14ac:dyDescent="0.25">
      <c r="B81" s="2" t="s">
        <v>74</v>
      </c>
      <c r="C81" s="2" t="s">
        <v>1840</v>
      </c>
      <c r="D81" s="2" t="s">
        <v>5638</v>
      </c>
      <c r="E81" s="1">
        <v>102858</v>
      </c>
      <c r="G81" s="1">
        <v>11007</v>
      </c>
      <c r="H81" s="1" t="s">
        <v>3680</v>
      </c>
      <c r="I81" s="1" t="s">
        <v>5646</v>
      </c>
      <c r="J81" s="1" t="s">
        <v>2943</v>
      </c>
      <c r="K81" s="1" t="s">
        <v>5640</v>
      </c>
      <c r="L81" s="1" t="s">
        <v>5647</v>
      </c>
      <c r="P81" s="1" t="s">
        <v>5640</v>
      </c>
      <c r="Q81" s="1" t="s">
        <v>5648</v>
      </c>
      <c r="R81" s="1" t="s">
        <v>5649</v>
      </c>
      <c r="S81" s="1" t="s">
        <v>5650</v>
      </c>
      <c r="Y81" s="1">
        <v>1.65</v>
      </c>
      <c r="Z81" s="1" t="s">
        <v>5651</v>
      </c>
      <c r="AD81" s="1" t="s">
        <v>5645</v>
      </c>
      <c r="AI81" s="1">
        <v>11007</v>
      </c>
      <c r="AL81" s="1" t="s">
        <v>12</v>
      </c>
    </row>
    <row r="82" spans="2:38" ht="14.25" customHeight="1" x14ac:dyDescent="0.25">
      <c r="B82" s="2" t="s">
        <v>74</v>
      </c>
      <c r="C82" s="2" t="s">
        <v>1840</v>
      </c>
      <c r="D82" s="2" t="s">
        <v>5638</v>
      </c>
      <c r="E82" s="1">
        <v>102858</v>
      </c>
      <c r="G82" s="1">
        <v>6803</v>
      </c>
      <c r="H82" s="1" t="s">
        <v>3680</v>
      </c>
      <c r="I82" s="1" t="s">
        <v>5652</v>
      </c>
      <c r="J82" s="1" t="s">
        <v>2943</v>
      </c>
      <c r="K82" s="1" t="s">
        <v>5640</v>
      </c>
      <c r="L82" s="1" t="s">
        <v>5647</v>
      </c>
      <c r="P82" s="1" t="s">
        <v>5640</v>
      </c>
      <c r="Q82" s="1" t="s">
        <v>12</v>
      </c>
      <c r="R82" s="1" t="s">
        <v>5649</v>
      </c>
      <c r="S82" s="1" t="s">
        <v>5650</v>
      </c>
      <c r="T82" s="1" t="s">
        <v>5653</v>
      </c>
      <c r="Y82" s="1">
        <v>34</v>
      </c>
      <c r="Z82" s="1" t="s">
        <v>5644</v>
      </c>
      <c r="AD82" s="1" t="s">
        <v>5645</v>
      </c>
      <c r="AI82" s="1">
        <v>6803</v>
      </c>
      <c r="AL82" s="1" t="s">
        <v>12</v>
      </c>
    </row>
    <row r="83" spans="2:38" ht="14.25" customHeight="1" x14ac:dyDescent="0.25">
      <c r="B83" s="2" t="s">
        <v>78</v>
      </c>
      <c r="C83" s="2" t="s">
        <v>1842</v>
      </c>
      <c r="D83" s="2" t="s">
        <v>5661</v>
      </c>
      <c r="E83" s="1">
        <v>102672</v>
      </c>
      <c r="G83" s="1">
        <v>1586</v>
      </c>
      <c r="H83" s="1" t="s">
        <v>3675</v>
      </c>
      <c r="I83" s="1" t="s">
        <v>5639</v>
      </c>
      <c r="J83" s="1" t="s">
        <v>2943</v>
      </c>
      <c r="K83" s="1" t="s">
        <v>5640</v>
      </c>
      <c r="L83" s="1" t="s">
        <v>5641</v>
      </c>
      <c r="P83" s="1" t="s">
        <v>5642</v>
      </c>
      <c r="Q83" s="1" t="s">
        <v>12</v>
      </c>
      <c r="T83" s="1" t="s">
        <v>5655</v>
      </c>
      <c r="V83" s="1">
        <v>8</v>
      </c>
      <c r="W83" s="1">
        <v>8</v>
      </c>
      <c r="X83" s="1" t="s">
        <v>2297</v>
      </c>
      <c r="Y83" s="1">
        <v>1</v>
      </c>
      <c r="Z83" s="1" t="s">
        <v>5644</v>
      </c>
      <c r="AD83" s="1" t="s">
        <v>5645</v>
      </c>
      <c r="AI83" s="1">
        <v>1586</v>
      </c>
      <c r="AL83" s="1" t="s">
        <v>12</v>
      </c>
    </row>
    <row r="84" spans="2:38" ht="14.25" customHeight="1" x14ac:dyDescent="0.25">
      <c r="B84" s="2" t="s">
        <v>78</v>
      </c>
      <c r="C84" s="2" t="s">
        <v>1842</v>
      </c>
      <c r="D84" s="2" t="s">
        <v>5661</v>
      </c>
      <c r="E84" s="1">
        <v>102672</v>
      </c>
      <c r="G84" s="1">
        <v>1585</v>
      </c>
      <c r="H84" s="1" t="s">
        <v>3675</v>
      </c>
      <c r="I84" s="1" t="s">
        <v>5639</v>
      </c>
      <c r="J84" s="1" t="s">
        <v>2943</v>
      </c>
      <c r="K84" s="1" t="s">
        <v>5640</v>
      </c>
      <c r="L84" s="1" t="s">
        <v>5641</v>
      </c>
      <c r="P84" s="1" t="s">
        <v>5642</v>
      </c>
      <c r="Q84" s="1" t="s">
        <v>12</v>
      </c>
      <c r="T84" s="1" t="s">
        <v>5655</v>
      </c>
      <c r="V84" s="1">
        <v>8</v>
      </c>
      <c r="W84" s="1">
        <v>7</v>
      </c>
      <c r="X84" s="1" t="s">
        <v>2297</v>
      </c>
      <c r="Y84" s="1">
        <v>1</v>
      </c>
      <c r="Z84" s="1" t="s">
        <v>5644</v>
      </c>
      <c r="AD84" s="1" t="s">
        <v>5645</v>
      </c>
      <c r="AI84" s="1">
        <v>1585</v>
      </c>
      <c r="AL84" s="1" t="s">
        <v>12</v>
      </c>
    </row>
    <row r="85" spans="2:38" ht="14.25" customHeight="1" x14ac:dyDescent="0.25">
      <c r="B85" s="2" t="s">
        <v>78</v>
      </c>
      <c r="C85" s="2" t="s">
        <v>1842</v>
      </c>
      <c r="D85" s="2" t="s">
        <v>5661</v>
      </c>
      <c r="E85" s="1">
        <v>102672</v>
      </c>
      <c r="G85" s="1">
        <v>11008</v>
      </c>
      <c r="H85" s="1" t="s">
        <v>3680</v>
      </c>
      <c r="I85" s="1" t="s">
        <v>5646</v>
      </c>
      <c r="J85" s="1" t="s">
        <v>2943</v>
      </c>
      <c r="K85" s="1" t="s">
        <v>5640</v>
      </c>
      <c r="L85" s="1" t="s">
        <v>5647</v>
      </c>
      <c r="P85" s="1" t="s">
        <v>5640</v>
      </c>
      <c r="Q85" s="1" t="s">
        <v>5648</v>
      </c>
      <c r="R85" s="1" t="s">
        <v>5649</v>
      </c>
      <c r="S85" s="1" t="s">
        <v>5650</v>
      </c>
      <c r="Y85" s="1">
        <v>1</v>
      </c>
      <c r="Z85" s="1" t="s">
        <v>5651</v>
      </c>
      <c r="AD85" s="1" t="s">
        <v>5645</v>
      </c>
      <c r="AI85" s="1">
        <v>11008</v>
      </c>
      <c r="AL85" s="1" t="s">
        <v>12</v>
      </c>
    </row>
    <row r="86" spans="2:38" ht="14.25" customHeight="1" x14ac:dyDescent="0.25">
      <c r="B86" s="2" t="s">
        <v>78</v>
      </c>
      <c r="C86" s="2" t="s">
        <v>1842</v>
      </c>
      <c r="D86" s="2" t="s">
        <v>5661</v>
      </c>
      <c r="E86" s="1">
        <v>102672</v>
      </c>
      <c r="G86" s="1">
        <v>6654</v>
      </c>
      <c r="H86" s="1" t="s">
        <v>3680</v>
      </c>
      <c r="I86" s="1" t="s">
        <v>5652</v>
      </c>
      <c r="J86" s="1" t="s">
        <v>2943</v>
      </c>
      <c r="K86" s="1" t="s">
        <v>5640</v>
      </c>
      <c r="L86" s="1" t="s">
        <v>5647</v>
      </c>
      <c r="P86" s="1" t="s">
        <v>5640</v>
      </c>
      <c r="Q86" s="1" t="s">
        <v>12</v>
      </c>
      <c r="R86" s="1" t="s">
        <v>5649</v>
      </c>
      <c r="S86" s="1" t="s">
        <v>5650</v>
      </c>
      <c r="T86" s="1" t="s">
        <v>5653</v>
      </c>
      <c r="Y86" s="1">
        <v>20</v>
      </c>
      <c r="Z86" s="1" t="s">
        <v>5644</v>
      </c>
      <c r="AD86" s="1" t="s">
        <v>5645</v>
      </c>
      <c r="AI86" s="1">
        <v>6654</v>
      </c>
      <c r="AL86" s="1" t="s">
        <v>12</v>
      </c>
    </row>
    <row r="87" spans="2:38" ht="14.25" customHeight="1" x14ac:dyDescent="0.25">
      <c r="B87" s="2" t="s">
        <v>81</v>
      </c>
      <c r="C87" s="2" t="s">
        <v>1843</v>
      </c>
      <c r="D87" s="2" t="s">
        <v>5638</v>
      </c>
      <c r="E87" s="1">
        <v>103136</v>
      </c>
      <c r="G87" s="1">
        <v>7025</v>
      </c>
      <c r="H87" s="1" t="s">
        <v>3680</v>
      </c>
      <c r="I87" s="1" t="s">
        <v>5652</v>
      </c>
      <c r="J87" s="1" t="s">
        <v>2943</v>
      </c>
      <c r="K87" s="1" t="s">
        <v>5640</v>
      </c>
      <c r="L87" s="1" t="s">
        <v>5647</v>
      </c>
      <c r="P87" s="1" t="s">
        <v>5640</v>
      </c>
      <c r="Q87" s="1" t="s">
        <v>12</v>
      </c>
      <c r="R87" s="1" t="s">
        <v>5649</v>
      </c>
      <c r="S87" s="1" t="s">
        <v>5650</v>
      </c>
      <c r="T87" s="1" t="s">
        <v>5653</v>
      </c>
      <c r="Y87" s="1">
        <v>38</v>
      </c>
      <c r="Z87" s="1" t="s">
        <v>5644</v>
      </c>
      <c r="AD87" s="1" t="s">
        <v>5645</v>
      </c>
      <c r="AI87" s="1">
        <v>7025</v>
      </c>
      <c r="AL87" s="1" t="s">
        <v>12</v>
      </c>
    </row>
    <row r="88" spans="2:38" ht="14.25" customHeight="1" x14ac:dyDescent="0.25">
      <c r="B88" s="2" t="s">
        <v>81</v>
      </c>
      <c r="C88" s="2" t="s">
        <v>1843</v>
      </c>
      <c r="D88" s="2" t="s">
        <v>5638</v>
      </c>
      <c r="E88" s="1">
        <v>103136</v>
      </c>
      <c r="G88" s="1">
        <v>1765</v>
      </c>
      <c r="H88" s="1" t="s">
        <v>3675</v>
      </c>
      <c r="I88" s="1" t="s">
        <v>5639</v>
      </c>
      <c r="J88" s="1" t="s">
        <v>2943</v>
      </c>
      <c r="K88" s="1" t="s">
        <v>5640</v>
      </c>
      <c r="L88" s="1" t="s">
        <v>5641</v>
      </c>
      <c r="P88" s="1" t="s">
        <v>5642</v>
      </c>
      <c r="Q88" s="1" t="s">
        <v>12</v>
      </c>
      <c r="T88" s="1" t="s">
        <v>5655</v>
      </c>
      <c r="V88" s="1">
        <v>15</v>
      </c>
      <c r="W88" s="1">
        <v>5</v>
      </c>
      <c r="X88" s="1" t="s">
        <v>2297</v>
      </c>
      <c r="Y88" s="1">
        <v>1</v>
      </c>
      <c r="Z88" s="1" t="s">
        <v>5644</v>
      </c>
      <c r="AD88" s="1" t="s">
        <v>5645</v>
      </c>
      <c r="AI88" s="1">
        <v>1765</v>
      </c>
      <c r="AL88" s="1" t="s">
        <v>12</v>
      </c>
    </row>
    <row r="89" spans="2:38" ht="14.25" customHeight="1" x14ac:dyDescent="0.25">
      <c r="B89" s="2" t="s">
        <v>81</v>
      </c>
      <c r="C89" s="2" t="s">
        <v>1843</v>
      </c>
      <c r="D89" s="2" t="s">
        <v>5638</v>
      </c>
      <c r="E89" s="1">
        <v>103136</v>
      </c>
      <c r="G89" s="1">
        <v>11009</v>
      </c>
      <c r="H89" s="1" t="s">
        <v>3680</v>
      </c>
      <c r="I89" s="1" t="s">
        <v>5646</v>
      </c>
      <c r="J89" s="1" t="s">
        <v>2943</v>
      </c>
      <c r="K89" s="1" t="s">
        <v>5640</v>
      </c>
      <c r="L89" s="1" t="s">
        <v>5647</v>
      </c>
      <c r="P89" s="1" t="s">
        <v>5640</v>
      </c>
      <c r="Q89" s="1" t="s">
        <v>5648</v>
      </c>
      <c r="R89" s="1" t="s">
        <v>5649</v>
      </c>
      <c r="S89" s="1" t="s">
        <v>5650</v>
      </c>
      <c r="Y89" s="1">
        <v>1.85</v>
      </c>
      <c r="Z89" s="1" t="s">
        <v>5651</v>
      </c>
      <c r="AD89" s="1" t="s">
        <v>5645</v>
      </c>
      <c r="AI89" s="1">
        <v>11009</v>
      </c>
      <c r="AL89" s="1" t="s">
        <v>12</v>
      </c>
    </row>
    <row r="90" spans="2:38" ht="14.25" customHeight="1" x14ac:dyDescent="0.25">
      <c r="B90" s="2" t="s">
        <v>81</v>
      </c>
      <c r="C90" s="2" t="s">
        <v>1843</v>
      </c>
      <c r="D90" s="2" t="s">
        <v>5638</v>
      </c>
      <c r="E90" s="1">
        <v>103136</v>
      </c>
      <c r="G90" s="1">
        <v>1766</v>
      </c>
      <c r="H90" s="1" t="s">
        <v>3675</v>
      </c>
      <c r="I90" s="1" t="s">
        <v>5639</v>
      </c>
      <c r="J90" s="1" t="s">
        <v>2943</v>
      </c>
      <c r="K90" s="1" t="s">
        <v>5640</v>
      </c>
      <c r="L90" s="1" t="s">
        <v>5641</v>
      </c>
      <c r="P90" s="1" t="s">
        <v>5642</v>
      </c>
      <c r="Q90" s="1" t="s">
        <v>12</v>
      </c>
      <c r="T90" s="1" t="s">
        <v>5655</v>
      </c>
      <c r="V90" s="1">
        <v>15</v>
      </c>
      <c r="W90" s="1">
        <v>6</v>
      </c>
      <c r="X90" s="1" t="s">
        <v>2297</v>
      </c>
      <c r="Y90" s="1">
        <v>1</v>
      </c>
      <c r="Z90" s="1" t="s">
        <v>5644</v>
      </c>
      <c r="AD90" s="1" t="s">
        <v>5645</v>
      </c>
      <c r="AI90" s="1">
        <v>1766</v>
      </c>
      <c r="AL90" s="1" t="s">
        <v>12</v>
      </c>
    </row>
    <row r="91" spans="2:38" ht="14.25" customHeight="1" x14ac:dyDescent="0.25">
      <c r="B91" s="2" t="s">
        <v>84</v>
      </c>
      <c r="C91" s="2" t="s">
        <v>2888</v>
      </c>
      <c r="D91" s="2" t="s">
        <v>5662</v>
      </c>
      <c r="E91" s="1">
        <v>102977</v>
      </c>
      <c r="G91" s="1">
        <v>1699</v>
      </c>
      <c r="H91" s="1" t="s">
        <v>3675</v>
      </c>
      <c r="I91" s="1" t="s">
        <v>5639</v>
      </c>
      <c r="J91" s="1" t="s">
        <v>2943</v>
      </c>
      <c r="K91" s="1" t="s">
        <v>5640</v>
      </c>
      <c r="L91" s="1" t="s">
        <v>5641</v>
      </c>
      <c r="P91" s="1" t="s">
        <v>5642</v>
      </c>
      <c r="Q91" s="1" t="s">
        <v>12</v>
      </c>
      <c r="T91" s="1" t="s">
        <v>5655</v>
      </c>
      <c r="V91" s="1">
        <v>12</v>
      </c>
      <c r="W91" s="1">
        <v>17</v>
      </c>
      <c r="X91" s="1" t="s">
        <v>2297</v>
      </c>
      <c r="Y91" s="1">
        <v>1</v>
      </c>
      <c r="Z91" s="1" t="s">
        <v>5644</v>
      </c>
      <c r="AD91" s="1" t="s">
        <v>5645</v>
      </c>
      <c r="AI91" s="1">
        <v>1699</v>
      </c>
      <c r="AL91" s="1" t="s">
        <v>12</v>
      </c>
    </row>
    <row r="92" spans="2:38" ht="14.25" customHeight="1" x14ac:dyDescent="0.25">
      <c r="B92" s="2" t="s">
        <v>84</v>
      </c>
      <c r="C92" s="2" t="s">
        <v>2888</v>
      </c>
      <c r="D92" s="2" t="s">
        <v>5662</v>
      </c>
      <c r="E92" s="1">
        <v>102977</v>
      </c>
      <c r="G92" s="1">
        <v>6902</v>
      </c>
      <c r="H92" s="1" t="s">
        <v>3680</v>
      </c>
      <c r="I92" s="1" t="s">
        <v>5652</v>
      </c>
      <c r="J92" s="1" t="s">
        <v>2943</v>
      </c>
      <c r="K92" s="1" t="s">
        <v>5640</v>
      </c>
      <c r="L92" s="1" t="s">
        <v>5647</v>
      </c>
      <c r="P92" s="1" t="s">
        <v>5640</v>
      </c>
      <c r="Q92" s="1" t="s">
        <v>12</v>
      </c>
      <c r="R92" s="1" t="s">
        <v>5649</v>
      </c>
      <c r="S92" s="1" t="s">
        <v>5650</v>
      </c>
      <c r="T92" s="1" t="s">
        <v>5653</v>
      </c>
      <c r="Y92" s="1">
        <v>28</v>
      </c>
      <c r="Z92" s="1" t="s">
        <v>5644</v>
      </c>
      <c r="AD92" s="1" t="s">
        <v>5645</v>
      </c>
      <c r="AI92" s="1">
        <v>6902</v>
      </c>
      <c r="AL92" s="1" t="s">
        <v>12</v>
      </c>
    </row>
    <row r="93" spans="2:38" ht="14.25" customHeight="1" x14ac:dyDescent="0.25">
      <c r="B93" s="2" t="s">
        <v>84</v>
      </c>
      <c r="C93" s="2" t="s">
        <v>2888</v>
      </c>
      <c r="D93" s="2" t="s">
        <v>5662</v>
      </c>
      <c r="E93" s="1">
        <v>102977</v>
      </c>
      <c r="G93" s="1">
        <v>1700</v>
      </c>
      <c r="H93" s="1" t="s">
        <v>3675</v>
      </c>
      <c r="I93" s="1" t="s">
        <v>5639</v>
      </c>
      <c r="J93" s="1" t="s">
        <v>2943</v>
      </c>
      <c r="K93" s="1" t="s">
        <v>5640</v>
      </c>
      <c r="L93" s="1" t="s">
        <v>5641</v>
      </c>
      <c r="P93" s="1" t="s">
        <v>5642</v>
      </c>
      <c r="Q93" s="1" t="s">
        <v>12</v>
      </c>
      <c r="T93" s="1" t="s">
        <v>5655</v>
      </c>
      <c r="V93" s="1">
        <v>12</v>
      </c>
      <c r="W93" s="1">
        <v>18</v>
      </c>
      <c r="X93" s="1" t="s">
        <v>2297</v>
      </c>
      <c r="Y93" s="1">
        <v>1</v>
      </c>
      <c r="Z93" s="1" t="s">
        <v>5644</v>
      </c>
      <c r="AD93" s="1" t="s">
        <v>5645</v>
      </c>
      <c r="AI93" s="1">
        <v>1700</v>
      </c>
      <c r="AL93" s="1" t="s">
        <v>12</v>
      </c>
    </row>
    <row r="94" spans="2:38" ht="14.25" customHeight="1" x14ac:dyDescent="0.25">
      <c r="B94" s="2" t="s">
        <v>84</v>
      </c>
      <c r="C94" s="2" t="s">
        <v>2888</v>
      </c>
      <c r="D94" s="2" t="s">
        <v>5662</v>
      </c>
      <c r="E94" s="1">
        <v>102977</v>
      </c>
      <c r="G94" s="1">
        <v>11010</v>
      </c>
      <c r="H94" s="1" t="s">
        <v>3680</v>
      </c>
      <c r="I94" s="1" t="s">
        <v>5646</v>
      </c>
      <c r="J94" s="1" t="s">
        <v>2943</v>
      </c>
      <c r="K94" s="1" t="s">
        <v>5640</v>
      </c>
      <c r="L94" s="1" t="s">
        <v>5647</v>
      </c>
      <c r="P94" s="1" t="s">
        <v>5640</v>
      </c>
      <c r="Q94" s="1" t="s">
        <v>5648</v>
      </c>
      <c r="R94" s="1" t="s">
        <v>5649</v>
      </c>
      <c r="S94" s="1" t="s">
        <v>5650</v>
      </c>
      <c r="Y94" s="1">
        <v>1.45</v>
      </c>
      <c r="Z94" s="1" t="s">
        <v>5651</v>
      </c>
      <c r="AD94" s="1" t="s">
        <v>5645</v>
      </c>
      <c r="AI94" s="1">
        <v>11010</v>
      </c>
      <c r="AL94" s="1" t="s">
        <v>12</v>
      </c>
    </row>
    <row r="95" spans="2:38" ht="14.25" customHeight="1" x14ac:dyDescent="0.25">
      <c r="B95" s="2" t="s">
        <v>87</v>
      </c>
      <c r="C95" s="2" t="s">
        <v>1845</v>
      </c>
      <c r="D95" s="2" t="s">
        <v>5638</v>
      </c>
      <c r="E95" s="1">
        <v>102721</v>
      </c>
      <c r="G95" s="1">
        <v>1604</v>
      </c>
      <c r="H95" s="1" t="s">
        <v>3675</v>
      </c>
      <c r="I95" s="1" t="s">
        <v>5639</v>
      </c>
      <c r="J95" s="1" t="s">
        <v>2943</v>
      </c>
      <c r="K95" s="1" t="s">
        <v>5640</v>
      </c>
      <c r="L95" s="1" t="s">
        <v>5641</v>
      </c>
      <c r="P95" s="1" t="s">
        <v>5642</v>
      </c>
      <c r="Q95" s="1" t="s">
        <v>12</v>
      </c>
      <c r="T95" s="1" t="s">
        <v>5655</v>
      </c>
      <c r="V95" s="1">
        <v>8</v>
      </c>
      <c r="W95" s="1">
        <v>26</v>
      </c>
      <c r="X95" s="1" t="s">
        <v>2297</v>
      </c>
      <c r="Y95" s="1">
        <v>1</v>
      </c>
      <c r="Z95" s="1" t="s">
        <v>5644</v>
      </c>
      <c r="AD95" s="1" t="s">
        <v>5645</v>
      </c>
      <c r="AI95" s="1">
        <v>1604</v>
      </c>
      <c r="AL95" s="1" t="s">
        <v>12</v>
      </c>
    </row>
    <row r="96" spans="2:38" ht="14.25" customHeight="1" x14ac:dyDescent="0.25">
      <c r="B96" s="2" t="s">
        <v>87</v>
      </c>
      <c r="C96" s="2" t="s">
        <v>1845</v>
      </c>
      <c r="D96" s="2" t="s">
        <v>5638</v>
      </c>
      <c r="E96" s="1">
        <v>102721</v>
      </c>
      <c r="G96" s="1">
        <v>1603</v>
      </c>
      <c r="H96" s="1" t="s">
        <v>3675</v>
      </c>
      <c r="I96" s="1" t="s">
        <v>5639</v>
      </c>
      <c r="J96" s="1" t="s">
        <v>2943</v>
      </c>
      <c r="K96" s="1" t="s">
        <v>5640</v>
      </c>
      <c r="L96" s="1" t="s">
        <v>5641</v>
      </c>
      <c r="P96" s="1" t="s">
        <v>5642</v>
      </c>
      <c r="Q96" s="1" t="s">
        <v>12</v>
      </c>
      <c r="T96" s="1" t="s">
        <v>5655</v>
      </c>
      <c r="V96" s="1">
        <v>8</v>
      </c>
      <c r="W96" s="1">
        <v>25</v>
      </c>
      <c r="X96" s="1" t="s">
        <v>2297</v>
      </c>
      <c r="Y96" s="1">
        <v>1</v>
      </c>
      <c r="Z96" s="1" t="s">
        <v>5644</v>
      </c>
      <c r="AD96" s="1" t="s">
        <v>5645</v>
      </c>
      <c r="AI96" s="1">
        <v>1603</v>
      </c>
      <c r="AL96" s="1" t="s">
        <v>12</v>
      </c>
    </row>
    <row r="97" spans="2:38" ht="14.25" customHeight="1" x14ac:dyDescent="0.25">
      <c r="B97" s="2" t="s">
        <v>87</v>
      </c>
      <c r="C97" s="2" t="s">
        <v>1845</v>
      </c>
      <c r="D97" s="2" t="s">
        <v>5638</v>
      </c>
      <c r="E97" s="1">
        <v>102721</v>
      </c>
      <c r="G97" s="1">
        <v>11011</v>
      </c>
      <c r="H97" s="1" t="s">
        <v>3680</v>
      </c>
      <c r="I97" s="1" t="s">
        <v>5646</v>
      </c>
      <c r="J97" s="1" t="s">
        <v>2943</v>
      </c>
      <c r="K97" s="1" t="s">
        <v>5640</v>
      </c>
      <c r="L97" s="1" t="s">
        <v>5647</v>
      </c>
      <c r="P97" s="1" t="s">
        <v>5640</v>
      </c>
      <c r="Q97" s="1" t="s">
        <v>5648</v>
      </c>
      <c r="R97" s="1" t="s">
        <v>5649</v>
      </c>
      <c r="S97" s="1" t="s">
        <v>5650</v>
      </c>
      <c r="Y97" s="1">
        <v>1.6</v>
      </c>
      <c r="Z97" s="1" t="s">
        <v>5651</v>
      </c>
      <c r="AD97" s="1" t="s">
        <v>5645</v>
      </c>
      <c r="AI97" s="1">
        <v>11011</v>
      </c>
      <c r="AL97" s="1" t="s">
        <v>12</v>
      </c>
    </row>
    <row r="98" spans="2:38" ht="14.25" customHeight="1" x14ac:dyDescent="0.25">
      <c r="B98" s="2" t="s">
        <v>87</v>
      </c>
      <c r="C98" s="2" t="s">
        <v>1845</v>
      </c>
      <c r="D98" s="2" t="s">
        <v>5638</v>
      </c>
      <c r="E98" s="1">
        <v>102721</v>
      </c>
      <c r="G98" s="1">
        <v>6693</v>
      </c>
      <c r="H98" s="1" t="s">
        <v>3680</v>
      </c>
      <c r="I98" s="1" t="s">
        <v>5652</v>
      </c>
      <c r="J98" s="1" t="s">
        <v>2943</v>
      </c>
      <c r="K98" s="1" t="s">
        <v>5640</v>
      </c>
      <c r="L98" s="1" t="s">
        <v>5647</v>
      </c>
      <c r="P98" s="1" t="s">
        <v>5640</v>
      </c>
      <c r="Q98" s="1" t="s">
        <v>12</v>
      </c>
      <c r="R98" s="1" t="s">
        <v>5649</v>
      </c>
      <c r="S98" s="1" t="s">
        <v>5650</v>
      </c>
      <c r="T98" s="1" t="s">
        <v>5653</v>
      </c>
      <c r="Y98" s="1">
        <v>33</v>
      </c>
      <c r="Z98" s="1" t="s">
        <v>5644</v>
      </c>
      <c r="AD98" s="1" t="s">
        <v>5645</v>
      </c>
      <c r="AI98" s="1">
        <v>6693</v>
      </c>
      <c r="AL98" s="1" t="s">
        <v>12</v>
      </c>
    </row>
    <row r="99" spans="2:38" ht="14.25" customHeight="1" x14ac:dyDescent="0.25">
      <c r="B99" s="2" t="s">
        <v>89</v>
      </c>
      <c r="C99" s="2" t="s">
        <v>1847</v>
      </c>
      <c r="D99" s="2" t="s">
        <v>5638</v>
      </c>
      <c r="E99" s="1">
        <v>103250</v>
      </c>
      <c r="G99" s="1">
        <v>7120</v>
      </c>
      <c r="H99" s="1" t="s">
        <v>3680</v>
      </c>
      <c r="I99" s="1" t="s">
        <v>5652</v>
      </c>
      <c r="J99" s="1" t="s">
        <v>2943</v>
      </c>
      <c r="K99" s="1" t="s">
        <v>5640</v>
      </c>
      <c r="L99" s="1" t="s">
        <v>5647</v>
      </c>
      <c r="P99" s="1" t="s">
        <v>5640</v>
      </c>
      <c r="Q99" s="1" t="s">
        <v>12</v>
      </c>
      <c r="R99" s="1" t="s">
        <v>5649</v>
      </c>
      <c r="S99" s="1" t="s">
        <v>5650</v>
      </c>
      <c r="T99" s="1" t="s">
        <v>5653</v>
      </c>
      <c r="Y99" s="1">
        <v>29</v>
      </c>
      <c r="Z99" s="1" t="s">
        <v>5644</v>
      </c>
      <c r="AD99" s="1" t="s">
        <v>5645</v>
      </c>
      <c r="AI99" s="1">
        <v>7120</v>
      </c>
      <c r="AL99" s="1" t="s">
        <v>12</v>
      </c>
    </row>
    <row r="100" spans="2:38" ht="14.25" customHeight="1" x14ac:dyDescent="0.25">
      <c r="B100" s="2" t="s">
        <v>89</v>
      </c>
      <c r="C100" s="2" t="s">
        <v>1847</v>
      </c>
      <c r="D100" s="2" t="s">
        <v>5638</v>
      </c>
      <c r="E100" s="1">
        <v>103250</v>
      </c>
      <c r="G100" s="1">
        <v>1831</v>
      </c>
      <c r="H100" s="1" t="s">
        <v>3675</v>
      </c>
      <c r="I100" s="1" t="s">
        <v>5639</v>
      </c>
      <c r="J100" s="1" t="s">
        <v>2943</v>
      </c>
      <c r="K100" s="1" t="s">
        <v>5640</v>
      </c>
      <c r="L100" s="1" t="s">
        <v>5641</v>
      </c>
      <c r="P100" s="1" t="s">
        <v>5642</v>
      </c>
      <c r="Q100" s="1" t="s">
        <v>12</v>
      </c>
      <c r="T100" s="1" t="s">
        <v>5655</v>
      </c>
      <c r="V100" s="1">
        <v>17</v>
      </c>
      <c r="W100" s="1">
        <v>19</v>
      </c>
      <c r="X100" s="1" t="s">
        <v>2297</v>
      </c>
      <c r="Y100" s="1">
        <v>1</v>
      </c>
      <c r="Z100" s="1" t="s">
        <v>5644</v>
      </c>
      <c r="AD100" s="1" t="s">
        <v>5645</v>
      </c>
      <c r="AI100" s="1">
        <v>1831</v>
      </c>
      <c r="AL100" s="1" t="s">
        <v>12</v>
      </c>
    </row>
    <row r="101" spans="2:38" ht="14.25" customHeight="1" x14ac:dyDescent="0.25">
      <c r="B101" s="2" t="s">
        <v>89</v>
      </c>
      <c r="C101" s="2" t="s">
        <v>1847</v>
      </c>
      <c r="D101" s="2" t="s">
        <v>5638</v>
      </c>
      <c r="E101" s="1">
        <v>103250</v>
      </c>
      <c r="G101" s="1">
        <v>1832</v>
      </c>
      <c r="H101" s="1" t="s">
        <v>3675</v>
      </c>
      <c r="I101" s="1" t="s">
        <v>5639</v>
      </c>
      <c r="J101" s="1" t="s">
        <v>2943</v>
      </c>
      <c r="K101" s="1" t="s">
        <v>5640</v>
      </c>
      <c r="L101" s="1" t="s">
        <v>5641</v>
      </c>
      <c r="P101" s="1" t="s">
        <v>5642</v>
      </c>
      <c r="Q101" s="1" t="s">
        <v>12</v>
      </c>
      <c r="T101" s="1" t="s">
        <v>5655</v>
      </c>
      <c r="V101" s="1">
        <v>17</v>
      </c>
      <c r="W101" s="1">
        <v>20</v>
      </c>
      <c r="X101" s="1" t="s">
        <v>2297</v>
      </c>
      <c r="Y101" s="1">
        <v>1</v>
      </c>
      <c r="Z101" s="1" t="s">
        <v>5644</v>
      </c>
      <c r="AD101" s="1" t="s">
        <v>5645</v>
      </c>
      <c r="AI101" s="1">
        <v>1832</v>
      </c>
      <c r="AL101" s="1" t="s">
        <v>12</v>
      </c>
    </row>
    <row r="102" spans="2:38" ht="14.25" customHeight="1" x14ac:dyDescent="0.25">
      <c r="B102" s="2" t="s">
        <v>89</v>
      </c>
      <c r="C102" s="2" t="s">
        <v>1847</v>
      </c>
      <c r="D102" s="2" t="s">
        <v>5638</v>
      </c>
      <c r="E102" s="1">
        <v>103250</v>
      </c>
      <c r="G102" s="1">
        <v>11012</v>
      </c>
      <c r="H102" s="1" t="s">
        <v>3680</v>
      </c>
      <c r="I102" s="1" t="s">
        <v>5646</v>
      </c>
      <c r="J102" s="1" t="s">
        <v>2943</v>
      </c>
      <c r="K102" s="1" t="s">
        <v>5640</v>
      </c>
      <c r="L102" s="1" t="s">
        <v>5647</v>
      </c>
      <c r="P102" s="1" t="s">
        <v>5640</v>
      </c>
      <c r="Q102" s="1" t="s">
        <v>5648</v>
      </c>
      <c r="R102" s="1" t="s">
        <v>5649</v>
      </c>
      <c r="S102" s="1" t="s">
        <v>5650</v>
      </c>
      <c r="Y102" s="1">
        <v>1.4</v>
      </c>
      <c r="Z102" s="1" t="s">
        <v>5651</v>
      </c>
      <c r="AD102" s="1" t="s">
        <v>5645</v>
      </c>
      <c r="AI102" s="1">
        <v>11012</v>
      </c>
      <c r="AL102" s="1" t="s">
        <v>12</v>
      </c>
    </row>
    <row r="103" spans="2:38" ht="14.25" customHeight="1" x14ac:dyDescent="0.25">
      <c r="B103" s="2" t="s">
        <v>92</v>
      </c>
      <c r="C103" s="2" t="s">
        <v>1849</v>
      </c>
      <c r="D103" s="2" t="s">
        <v>5638</v>
      </c>
      <c r="E103" s="1">
        <v>102697</v>
      </c>
      <c r="G103" s="1">
        <v>1593</v>
      </c>
      <c r="H103" s="1" t="s">
        <v>3675</v>
      </c>
      <c r="I103" s="1" t="s">
        <v>5639</v>
      </c>
      <c r="J103" s="1" t="s">
        <v>2943</v>
      </c>
      <c r="K103" s="1" t="s">
        <v>5640</v>
      </c>
      <c r="L103" s="1" t="s">
        <v>5641</v>
      </c>
      <c r="P103" s="1" t="s">
        <v>5642</v>
      </c>
      <c r="Q103" s="1" t="s">
        <v>12</v>
      </c>
      <c r="T103" s="1" t="s">
        <v>5655</v>
      </c>
      <c r="V103" s="1">
        <v>8</v>
      </c>
      <c r="W103" s="1">
        <v>15</v>
      </c>
      <c r="X103" s="1" t="s">
        <v>2297</v>
      </c>
      <c r="Y103" s="1">
        <v>1</v>
      </c>
      <c r="Z103" s="1" t="s">
        <v>5644</v>
      </c>
      <c r="AD103" s="1" t="s">
        <v>5645</v>
      </c>
      <c r="AI103" s="1">
        <v>1593</v>
      </c>
      <c r="AL103" s="1" t="s">
        <v>12</v>
      </c>
    </row>
    <row r="104" spans="2:38" ht="14.25" customHeight="1" x14ac:dyDescent="0.25">
      <c r="B104" s="2" t="s">
        <v>92</v>
      </c>
      <c r="C104" s="2" t="s">
        <v>1849</v>
      </c>
      <c r="D104" s="2" t="s">
        <v>5638</v>
      </c>
      <c r="E104" s="1">
        <v>102697</v>
      </c>
      <c r="G104" s="1">
        <v>1594</v>
      </c>
      <c r="H104" s="1" t="s">
        <v>3675</v>
      </c>
      <c r="I104" s="1" t="s">
        <v>5639</v>
      </c>
      <c r="J104" s="1" t="s">
        <v>2943</v>
      </c>
      <c r="K104" s="1" t="s">
        <v>5640</v>
      </c>
      <c r="L104" s="1" t="s">
        <v>5641</v>
      </c>
      <c r="P104" s="1" t="s">
        <v>5642</v>
      </c>
      <c r="Q104" s="1" t="s">
        <v>12</v>
      </c>
      <c r="T104" s="1" t="s">
        <v>5655</v>
      </c>
      <c r="V104" s="1">
        <v>8</v>
      </c>
      <c r="W104" s="1">
        <v>16</v>
      </c>
      <c r="X104" s="1" t="s">
        <v>2297</v>
      </c>
      <c r="Y104" s="1">
        <v>1</v>
      </c>
      <c r="Z104" s="1" t="s">
        <v>5644</v>
      </c>
      <c r="AD104" s="1" t="s">
        <v>5645</v>
      </c>
      <c r="AI104" s="1">
        <v>1594</v>
      </c>
      <c r="AL104" s="1" t="s">
        <v>12</v>
      </c>
    </row>
    <row r="105" spans="2:38" ht="14.25" customHeight="1" x14ac:dyDescent="0.25">
      <c r="B105" s="2" t="s">
        <v>94</v>
      </c>
      <c r="C105" s="2" t="s">
        <v>1851</v>
      </c>
      <c r="D105" s="2" t="s">
        <v>5638</v>
      </c>
      <c r="E105" s="1">
        <v>102735</v>
      </c>
      <c r="G105" s="1">
        <v>11013</v>
      </c>
      <c r="H105" s="1" t="s">
        <v>3680</v>
      </c>
      <c r="I105" s="1" t="s">
        <v>5646</v>
      </c>
      <c r="J105" s="1" t="s">
        <v>2943</v>
      </c>
      <c r="K105" s="1" t="s">
        <v>5640</v>
      </c>
      <c r="L105" s="1" t="s">
        <v>5647</v>
      </c>
      <c r="P105" s="1" t="s">
        <v>5640</v>
      </c>
      <c r="Q105" s="1" t="s">
        <v>5648</v>
      </c>
      <c r="R105" s="1" t="s">
        <v>5649</v>
      </c>
      <c r="S105" s="1" t="s">
        <v>5650</v>
      </c>
      <c r="Y105" s="1">
        <v>2</v>
      </c>
      <c r="Z105" s="1" t="s">
        <v>5651</v>
      </c>
      <c r="AD105" s="1" t="s">
        <v>5645</v>
      </c>
      <c r="AI105" s="1">
        <v>11013</v>
      </c>
      <c r="AL105" s="1" t="s">
        <v>12</v>
      </c>
    </row>
    <row r="106" spans="2:38" ht="14.25" customHeight="1" x14ac:dyDescent="0.25">
      <c r="B106" s="2" t="s">
        <v>94</v>
      </c>
      <c r="C106" s="2" t="s">
        <v>1851</v>
      </c>
      <c r="D106" s="2" t="s">
        <v>5638</v>
      </c>
      <c r="E106" s="1">
        <v>102735</v>
      </c>
      <c r="G106" s="1">
        <v>6704</v>
      </c>
      <c r="H106" s="1" t="s">
        <v>3680</v>
      </c>
      <c r="I106" s="1" t="s">
        <v>5652</v>
      </c>
      <c r="J106" s="1" t="s">
        <v>2943</v>
      </c>
      <c r="K106" s="1" t="s">
        <v>5640</v>
      </c>
      <c r="L106" s="1" t="s">
        <v>5647</v>
      </c>
      <c r="P106" s="1" t="s">
        <v>5640</v>
      </c>
      <c r="Q106" s="1" t="s">
        <v>12</v>
      </c>
      <c r="R106" s="1" t="s">
        <v>5649</v>
      </c>
      <c r="S106" s="1" t="s">
        <v>5650</v>
      </c>
      <c r="T106" s="1" t="s">
        <v>5653</v>
      </c>
      <c r="Y106" s="1">
        <v>40</v>
      </c>
      <c r="Z106" s="1" t="s">
        <v>5644</v>
      </c>
      <c r="AD106" s="1" t="s">
        <v>5645</v>
      </c>
      <c r="AI106" s="1">
        <v>6704</v>
      </c>
      <c r="AL106" s="1" t="s">
        <v>12</v>
      </c>
    </row>
    <row r="107" spans="2:38" ht="14.25" customHeight="1" x14ac:dyDescent="0.25">
      <c r="B107" s="2" t="s">
        <v>94</v>
      </c>
      <c r="C107" s="2" t="s">
        <v>1851</v>
      </c>
      <c r="D107" s="2" t="s">
        <v>5638</v>
      </c>
      <c r="E107" s="1">
        <v>102735</v>
      </c>
      <c r="G107" s="1">
        <v>1611</v>
      </c>
      <c r="H107" s="1" t="s">
        <v>3675</v>
      </c>
      <c r="I107" s="1" t="s">
        <v>5639</v>
      </c>
      <c r="J107" s="1" t="s">
        <v>2943</v>
      </c>
      <c r="K107" s="1" t="s">
        <v>5640</v>
      </c>
      <c r="L107" s="1" t="s">
        <v>5641</v>
      </c>
      <c r="P107" s="1" t="s">
        <v>5642</v>
      </c>
      <c r="Q107" s="1" t="s">
        <v>12</v>
      </c>
      <c r="T107" s="1" t="s">
        <v>5655</v>
      </c>
      <c r="V107" s="1">
        <v>9</v>
      </c>
      <c r="W107" s="1">
        <v>7</v>
      </c>
      <c r="X107" s="1" t="s">
        <v>2297</v>
      </c>
      <c r="Y107" s="1">
        <v>1</v>
      </c>
      <c r="Z107" s="1" t="s">
        <v>5644</v>
      </c>
      <c r="AD107" s="1" t="s">
        <v>5645</v>
      </c>
      <c r="AI107" s="1">
        <v>1611</v>
      </c>
      <c r="AL107" s="1" t="s">
        <v>12</v>
      </c>
    </row>
    <row r="108" spans="2:38" ht="14.25" customHeight="1" x14ac:dyDescent="0.25">
      <c r="B108" s="2" t="s">
        <v>94</v>
      </c>
      <c r="C108" s="2" t="s">
        <v>1851</v>
      </c>
      <c r="D108" s="2" t="s">
        <v>5638</v>
      </c>
      <c r="E108" s="1">
        <v>102735</v>
      </c>
      <c r="G108" s="1">
        <v>1612</v>
      </c>
      <c r="H108" s="1" t="s">
        <v>3675</v>
      </c>
      <c r="I108" s="1" t="s">
        <v>5639</v>
      </c>
      <c r="J108" s="1" t="s">
        <v>2943</v>
      </c>
      <c r="K108" s="1" t="s">
        <v>5640</v>
      </c>
      <c r="L108" s="1" t="s">
        <v>5641</v>
      </c>
      <c r="P108" s="1" t="s">
        <v>5642</v>
      </c>
      <c r="Q108" s="1" t="s">
        <v>12</v>
      </c>
      <c r="T108" s="1" t="s">
        <v>5655</v>
      </c>
      <c r="V108" s="1">
        <v>9</v>
      </c>
      <c r="W108" s="1">
        <v>8</v>
      </c>
      <c r="X108" s="1" t="s">
        <v>2297</v>
      </c>
      <c r="Y108" s="1">
        <v>1</v>
      </c>
      <c r="Z108" s="1" t="s">
        <v>5644</v>
      </c>
      <c r="AD108" s="1" t="s">
        <v>5645</v>
      </c>
      <c r="AI108" s="1">
        <v>1612</v>
      </c>
      <c r="AL108" s="1" t="s">
        <v>12</v>
      </c>
    </row>
    <row r="109" spans="2:38" ht="14.25" customHeight="1" x14ac:dyDescent="0.25">
      <c r="B109" s="2" t="s">
        <v>96</v>
      </c>
      <c r="C109" s="2" t="s">
        <v>1853</v>
      </c>
      <c r="D109" s="2" t="s">
        <v>5638</v>
      </c>
      <c r="E109" s="1">
        <v>103247</v>
      </c>
      <c r="G109" s="1">
        <v>1830</v>
      </c>
      <c r="H109" s="1" t="s">
        <v>3675</v>
      </c>
      <c r="I109" s="1" t="s">
        <v>5639</v>
      </c>
      <c r="J109" s="1" t="s">
        <v>2943</v>
      </c>
      <c r="K109" s="1" t="s">
        <v>5640</v>
      </c>
      <c r="L109" s="1" t="s">
        <v>5641</v>
      </c>
      <c r="P109" s="1" t="s">
        <v>5642</v>
      </c>
      <c r="Q109" s="1" t="s">
        <v>12</v>
      </c>
      <c r="T109" s="1" t="s">
        <v>5655</v>
      </c>
      <c r="V109" s="1">
        <v>17</v>
      </c>
      <c r="W109" s="1">
        <v>18</v>
      </c>
      <c r="X109" s="1" t="s">
        <v>2297</v>
      </c>
      <c r="Y109" s="1">
        <v>1</v>
      </c>
      <c r="Z109" s="1" t="s">
        <v>5644</v>
      </c>
      <c r="AD109" s="1" t="s">
        <v>5645</v>
      </c>
      <c r="AI109" s="1">
        <v>1830</v>
      </c>
      <c r="AL109" s="1" t="s">
        <v>12</v>
      </c>
    </row>
    <row r="110" spans="2:38" ht="14.25" customHeight="1" x14ac:dyDescent="0.25">
      <c r="B110" s="2" t="s">
        <v>96</v>
      </c>
      <c r="C110" s="2" t="s">
        <v>1853</v>
      </c>
      <c r="D110" s="2" t="s">
        <v>5638</v>
      </c>
      <c r="E110" s="1">
        <v>103247</v>
      </c>
      <c r="G110" s="1">
        <v>11014</v>
      </c>
      <c r="H110" s="1" t="s">
        <v>3680</v>
      </c>
      <c r="I110" s="1" t="s">
        <v>5646</v>
      </c>
      <c r="J110" s="1" t="s">
        <v>2943</v>
      </c>
      <c r="K110" s="1" t="s">
        <v>5640</v>
      </c>
      <c r="L110" s="1" t="s">
        <v>5647</v>
      </c>
      <c r="P110" s="1" t="s">
        <v>5640</v>
      </c>
      <c r="Q110" s="1" t="s">
        <v>5648</v>
      </c>
      <c r="R110" s="1" t="s">
        <v>5649</v>
      </c>
      <c r="S110" s="1" t="s">
        <v>5650</v>
      </c>
      <c r="Y110" s="1">
        <v>2.15</v>
      </c>
      <c r="Z110" s="1" t="s">
        <v>5651</v>
      </c>
      <c r="AD110" s="1" t="s">
        <v>5645</v>
      </c>
      <c r="AI110" s="1">
        <v>11014</v>
      </c>
      <c r="AL110" s="1" t="s">
        <v>12</v>
      </c>
    </row>
    <row r="111" spans="2:38" ht="14.25" customHeight="1" x14ac:dyDescent="0.25">
      <c r="B111" s="2" t="s">
        <v>96</v>
      </c>
      <c r="C111" s="2" t="s">
        <v>1853</v>
      </c>
      <c r="D111" s="2" t="s">
        <v>5638</v>
      </c>
      <c r="E111" s="1">
        <v>103247</v>
      </c>
      <c r="G111" s="1">
        <v>7118</v>
      </c>
      <c r="H111" s="1" t="s">
        <v>3680</v>
      </c>
      <c r="I111" s="1" t="s">
        <v>5652</v>
      </c>
      <c r="J111" s="1" t="s">
        <v>2943</v>
      </c>
      <c r="K111" s="1" t="s">
        <v>5640</v>
      </c>
      <c r="L111" s="1" t="s">
        <v>5647</v>
      </c>
      <c r="P111" s="1" t="s">
        <v>5640</v>
      </c>
      <c r="Q111" s="1" t="s">
        <v>12</v>
      </c>
      <c r="R111" s="1" t="s">
        <v>5649</v>
      </c>
      <c r="S111" s="1" t="s">
        <v>5650</v>
      </c>
      <c r="T111" s="1" t="s">
        <v>5653</v>
      </c>
      <c r="Y111" s="1">
        <v>44</v>
      </c>
      <c r="Z111" s="1" t="s">
        <v>5644</v>
      </c>
      <c r="AD111" s="1" t="s">
        <v>5645</v>
      </c>
      <c r="AI111" s="1">
        <v>7118</v>
      </c>
      <c r="AL111" s="1" t="s">
        <v>12</v>
      </c>
    </row>
    <row r="112" spans="2:38" ht="14.25" customHeight="1" x14ac:dyDescent="0.25">
      <c r="B112" s="2" t="s">
        <v>96</v>
      </c>
      <c r="C112" s="2" t="s">
        <v>1853</v>
      </c>
      <c r="D112" s="2" t="s">
        <v>5638</v>
      </c>
      <c r="E112" s="1">
        <v>103247</v>
      </c>
      <c r="G112" s="1">
        <v>1829</v>
      </c>
      <c r="H112" s="1" t="s">
        <v>3675</v>
      </c>
      <c r="I112" s="1" t="s">
        <v>5639</v>
      </c>
      <c r="J112" s="1" t="s">
        <v>2943</v>
      </c>
      <c r="K112" s="1" t="s">
        <v>5640</v>
      </c>
      <c r="L112" s="1" t="s">
        <v>5641</v>
      </c>
      <c r="P112" s="1" t="s">
        <v>5642</v>
      </c>
      <c r="Q112" s="1" t="s">
        <v>12</v>
      </c>
      <c r="T112" s="1" t="s">
        <v>5655</v>
      </c>
      <c r="V112" s="1">
        <v>17</v>
      </c>
      <c r="W112" s="1">
        <v>17</v>
      </c>
      <c r="X112" s="1" t="s">
        <v>2297</v>
      </c>
      <c r="Y112" s="1">
        <v>1</v>
      </c>
      <c r="Z112" s="1" t="s">
        <v>5644</v>
      </c>
      <c r="AD112" s="1" t="s">
        <v>5645</v>
      </c>
      <c r="AI112" s="1">
        <v>1829</v>
      </c>
      <c r="AL112" s="1" t="s">
        <v>12</v>
      </c>
    </row>
    <row r="113" spans="2:38" ht="14.25" customHeight="1" x14ac:dyDescent="0.25">
      <c r="B113" s="2" t="s">
        <v>98</v>
      </c>
      <c r="C113" s="2" t="s">
        <v>1855</v>
      </c>
      <c r="D113" s="2" t="s">
        <v>5638</v>
      </c>
      <c r="E113" s="1">
        <v>103041</v>
      </c>
      <c r="G113" s="1">
        <v>1712</v>
      </c>
      <c r="H113" s="1" t="s">
        <v>3675</v>
      </c>
      <c r="I113" s="1" t="s">
        <v>5639</v>
      </c>
      <c r="J113" s="1" t="s">
        <v>2943</v>
      </c>
      <c r="K113" s="1" t="s">
        <v>5640</v>
      </c>
      <c r="L113" s="1" t="s">
        <v>5641</v>
      </c>
      <c r="P113" s="1" t="s">
        <v>5642</v>
      </c>
      <c r="Q113" s="1" t="s">
        <v>12</v>
      </c>
      <c r="T113" s="1" t="s">
        <v>5655</v>
      </c>
      <c r="V113" s="1">
        <v>13</v>
      </c>
      <c r="W113" s="1">
        <v>4</v>
      </c>
      <c r="X113" s="1" t="s">
        <v>2297</v>
      </c>
      <c r="Y113" s="1">
        <v>1</v>
      </c>
      <c r="Z113" s="1" t="s">
        <v>5644</v>
      </c>
      <c r="AD113" s="1" t="s">
        <v>5645</v>
      </c>
      <c r="AI113" s="1">
        <v>1712</v>
      </c>
      <c r="AL113" s="1" t="s">
        <v>12</v>
      </c>
    </row>
    <row r="114" spans="2:38" ht="14.25" customHeight="1" x14ac:dyDescent="0.25">
      <c r="B114" s="2" t="s">
        <v>98</v>
      </c>
      <c r="C114" s="2" t="s">
        <v>1855</v>
      </c>
      <c r="D114" s="2" t="s">
        <v>5638</v>
      </c>
      <c r="E114" s="1">
        <v>103041</v>
      </c>
      <c r="G114" s="1">
        <v>1711</v>
      </c>
      <c r="H114" s="1" t="s">
        <v>3675</v>
      </c>
      <c r="I114" s="1" t="s">
        <v>5639</v>
      </c>
      <c r="J114" s="1" t="s">
        <v>2943</v>
      </c>
      <c r="K114" s="1" t="s">
        <v>5640</v>
      </c>
      <c r="L114" s="1" t="s">
        <v>5641</v>
      </c>
      <c r="P114" s="1" t="s">
        <v>5642</v>
      </c>
      <c r="Q114" s="1" t="s">
        <v>12</v>
      </c>
      <c r="T114" s="1" t="s">
        <v>5655</v>
      </c>
      <c r="V114" s="1">
        <v>13</v>
      </c>
      <c r="W114" s="1">
        <v>3</v>
      </c>
      <c r="X114" s="1" t="s">
        <v>2297</v>
      </c>
      <c r="Y114" s="1">
        <v>1</v>
      </c>
      <c r="Z114" s="1" t="s">
        <v>5644</v>
      </c>
      <c r="AD114" s="1" t="s">
        <v>5645</v>
      </c>
      <c r="AI114" s="1">
        <v>1711</v>
      </c>
      <c r="AL114" s="1" t="s">
        <v>12</v>
      </c>
    </row>
    <row r="115" spans="2:38" ht="14.25" customHeight="1" x14ac:dyDescent="0.25">
      <c r="B115" s="2" t="s">
        <v>98</v>
      </c>
      <c r="C115" s="2" t="s">
        <v>1855</v>
      </c>
      <c r="D115" s="2" t="s">
        <v>5638</v>
      </c>
      <c r="E115" s="1">
        <v>103041</v>
      </c>
      <c r="G115" s="1">
        <v>6945</v>
      </c>
      <c r="H115" s="1" t="s">
        <v>3680</v>
      </c>
      <c r="I115" s="1" t="s">
        <v>5652</v>
      </c>
      <c r="J115" s="1" t="s">
        <v>2943</v>
      </c>
      <c r="K115" s="1" t="s">
        <v>5640</v>
      </c>
      <c r="L115" s="1" t="s">
        <v>5647</v>
      </c>
      <c r="P115" s="1" t="s">
        <v>5640</v>
      </c>
      <c r="Q115" s="1" t="s">
        <v>12</v>
      </c>
      <c r="R115" s="1" t="s">
        <v>5649</v>
      </c>
      <c r="S115" s="1" t="s">
        <v>5650</v>
      </c>
      <c r="T115" s="1" t="s">
        <v>5653</v>
      </c>
      <c r="Y115" s="1">
        <v>27</v>
      </c>
      <c r="Z115" s="1" t="s">
        <v>5644</v>
      </c>
      <c r="AD115" s="1" t="s">
        <v>5645</v>
      </c>
      <c r="AI115" s="1">
        <v>6945</v>
      </c>
      <c r="AL115" s="1" t="s">
        <v>12</v>
      </c>
    </row>
    <row r="116" spans="2:38" ht="14.25" customHeight="1" x14ac:dyDescent="0.25">
      <c r="B116" s="2" t="s">
        <v>98</v>
      </c>
      <c r="C116" s="2" t="s">
        <v>1855</v>
      </c>
      <c r="D116" s="2" t="s">
        <v>5638</v>
      </c>
      <c r="E116" s="1">
        <v>103041</v>
      </c>
      <c r="G116" s="1">
        <v>11015</v>
      </c>
      <c r="H116" s="1" t="s">
        <v>3680</v>
      </c>
      <c r="I116" s="1" t="s">
        <v>5646</v>
      </c>
      <c r="J116" s="1" t="s">
        <v>2943</v>
      </c>
      <c r="K116" s="1" t="s">
        <v>5640</v>
      </c>
      <c r="L116" s="1" t="s">
        <v>5647</v>
      </c>
      <c r="P116" s="1" t="s">
        <v>5640</v>
      </c>
      <c r="Q116" s="1" t="s">
        <v>5648</v>
      </c>
      <c r="R116" s="1" t="s">
        <v>5649</v>
      </c>
      <c r="S116" s="1" t="s">
        <v>5650</v>
      </c>
      <c r="Y116" s="1">
        <v>1.35</v>
      </c>
      <c r="Z116" s="1" t="s">
        <v>5651</v>
      </c>
      <c r="AD116" s="1" t="s">
        <v>5645</v>
      </c>
      <c r="AI116" s="1">
        <v>11015</v>
      </c>
      <c r="AL116" s="1" t="s">
        <v>12</v>
      </c>
    </row>
    <row r="117" spans="2:38" ht="14.25" customHeight="1" x14ac:dyDescent="0.25">
      <c r="B117" s="2" t="s">
        <v>101</v>
      </c>
      <c r="C117" s="2" t="s">
        <v>1857</v>
      </c>
      <c r="D117" s="2" t="s">
        <v>5638</v>
      </c>
      <c r="E117" s="1">
        <v>102748</v>
      </c>
      <c r="G117" s="1">
        <v>11016</v>
      </c>
      <c r="H117" s="1" t="s">
        <v>3680</v>
      </c>
      <c r="I117" s="1" t="s">
        <v>5646</v>
      </c>
      <c r="J117" s="1" t="s">
        <v>2943</v>
      </c>
      <c r="K117" s="1" t="s">
        <v>5640</v>
      </c>
      <c r="L117" s="1" t="s">
        <v>5647</v>
      </c>
      <c r="P117" s="1" t="s">
        <v>5640</v>
      </c>
      <c r="Q117" s="1" t="s">
        <v>5648</v>
      </c>
      <c r="R117" s="1" t="s">
        <v>5649</v>
      </c>
      <c r="S117" s="1" t="s">
        <v>5650</v>
      </c>
      <c r="Y117" s="1">
        <v>1.65</v>
      </c>
      <c r="Z117" s="1" t="s">
        <v>5651</v>
      </c>
      <c r="AD117" s="1" t="s">
        <v>5645</v>
      </c>
      <c r="AI117" s="1">
        <v>11016</v>
      </c>
      <c r="AL117" s="1" t="s">
        <v>12</v>
      </c>
    </row>
    <row r="118" spans="2:38" ht="14.25" customHeight="1" x14ac:dyDescent="0.25">
      <c r="B118" s="2" t="s">
        <v>101</v>
      </c>
      <c r="C118" s="2" t="s">
        <v>1857</v>
      </c>
      <c r="D118" s="2" t="s">
        <v>5638</v>
      </c>
      <c r="E118" s="1">
        <v>102748</v>
      </c>
      <c r="G118" s="1">
        <v>1620</v>
      </c>
      <c r="H118" s="1" t="s">
        <v>3675</v>
      </c>
      <c r="I118" s="1" t="s">
        <v>5639</v>
      </c>
      <c r="J118" s="1" t="s">
        <v>2943</v>
      </c>
      <c r="K118" s="1" t="s">
        <v>5640</v>
      </c>
      <c r="L118" s="1" t="s">
        <v>5641</v>
      </c>
      <c r="P118" s="1" t="s">
        <v>5642</v>
      </c>
      <c r="Q118" s="1" t="s">
        <v>12</v>
      </c>
      <c r="T118" s="1" t="s">
        <v>5655</v>
      </c>
      <c r="V118" s="1">
        <v>9</v>
      </c>
      <c r="W118" s="1">
        <v>16</v>
      </c>
      <c r="X118" s="1" t="s">
        <v>2297</v>
      </c>
      <c r="Y118" s="1">
        <v>1</v>
      </c>
      <c r="Z118" s="1" t="s">
        <v>5644</v>
      </c>
      <c r="AD118" s="1" t="s">
        <v>5645</v>
      </c>
      <c r="AI118" s="1">
        <v>1620</v>
      </c>
      <c r="AL118" s="1" t="s">
        <v>12</v>
      </c>
    </row>
    <row r="119" spans="2:38" ht="14.25" customHeight="1" x14ac:dyDescent="0.25">
      <c r="B119" s="2" t="s">
        <v>101</v>
      </c>
      <c r="C119" s="2" t="s">
        <v>1857</v>
      </c>
      <c r="D119" s="2" t="s">
        <v>5638</v>
      </c>
      <c r="E119" s="1">
        <v>102748</v>
      </c>
      <c r="G119" s="1">
        <v>1619</v>
      </c>
      <c r="H119" s="1" t="s">
        <v>3675</v>
      </c>
      <c r="I119" s="1" t="s">
        <v>5639</v>
      </c>
      <c r="J119" s="1" t="s">
        <v>2943</v>
      </c>
      <c r="K119" s="1" t="s">
        <v>5640</v>
      </c>
      <c r="L119" s="1" t="s">
        <v>5641</v>
      </c>
      <c r="P119" s="1" t="s">
        <v>5642</v>
      </c>
      <c r="Q119" s="1" t="s">
        <v>12</v>
      </c>
      <c r="T119" s="1" t="s">
        <v>5655</v>
      </c>
      <c r="V119" s="1">
        <v>9</v>
      </c>
      <c r="W119" s="1">
        <v>15</v>
      </c>
      <c r="X119" s="1" t="s">
        <v>2297</v>
      </c>
      <c r="Y119" s="1">
        <v>1</v>
      </c>
      <c r="Z119" s="1" t="s">
        <v>5644</v>
      </c>
      <c r="AD119" s="1" t="s">
        <v>5645</v>
      </c>
      <c r="AI119" s="1">
        <v>1619</v>
      </c>
      <c r="AL119" s="1" t="s">
        <v>12</v>
      </c>
    </row>
    <row r="120" spans="2:38" ht="14.25" customHeight="1" x14ac:dyDescent="0.25">
      <c r="B120" s="2" t="s">
        <v>101</v>
      </c>
      <c r="C120" s="2" t="s">
        <v>1857</v>
      </c>
      <c r="D120" s="2" t="s">
        <v>5638</v>
      </c>
      <c r="E120" s="1">
        <v>102748</v>
      </c>
      <c r="G120" s="1">
        <v>6712</v>
      </c>
      <c r="H120" s="1" t="s">
        <v>3680</v>
      </c>
      <c r="I120" s="1" t="s">
        <v>5652</v>
      </c>
      <c r="J120" s="1" t="s">
        <v>2943</v>
      </c>
      <c r="K120" s="1" t="s">
        <v>5640</v>
      </c>
      <c r="L120" s="1" t="s">
        <v>5647</v>
      </c>
      <c r="P120" s="1" t="s">
        <v>5640</v>
      </c>
      <c r="Q120" s="1" t="s">
        <v>12</v>
      </c>
      <c r="R120" s="1" t="s">
        <v>5649</v>
      </c>
      <c r="S120" s="1" t="s">
        <v>5650</v>
      </c>
      <c r="T120" s="1" t="s">
        <v>5653</v>
      </c>
      <c r="Y120" s="1">
        <v>34</v>
      </c>
      <c r="Z120" s="1" t="s">
        <v>5644</v>
      </c>
      <c r="AD120" s="1" t="s">
        <v>5645</v>
      </c>
      <c r="AI120" s="1">
        <v>6712</v>
      </c>
      <c r="AL120" s="1" t="s">
        <v>12</v>
      </c>
    </row>
    <row r="121" spans="2:38" ht="14.25" customHeight="1" x14ac:dyDescent="0.25">
      <c r="B121" s="2" t="s">
        <v>104</v>
      </c>
      <c r="C121" s="2" t="s">
        <v>1859</v>
      </c>
      <c r="D121" s="2" t="s">
        <v>5638</v>
      </c>
      <c r="E121" s="1">
        <v>103048</v>
      </c>
      <c r="G121" s="1">
        <v>6949</v>
      </c>
      <c r="H121" s="1" t="s">
        <v>3680</v>
      </c>
      <c r="I121" s="1" t="s">
        <v>5652</v>
      </c>
      <c r="J121" s="1" t="s">
        <v>2943</v>
      </c>
      <c r="K121" s="1" t="s">
        <v>5640</v>
      </c>
      <c r="L121" s="1" t="s">
        <v>5647</v>
      </c>
      <c r="P121" s="1" t="s">
        <v>5640</v>
      </c>
      <c r="Q121" s="1" t="s">
        <v>12</v>
      </c>
      <c r="R121" s="1" t="s">
        <v>5649</v>
      </c>
      <c r="S121" s="1" t="s">
        <v>5650</v>
      </c>
      <c r="T121" s="1" t="s">
        <v>5653</v>
      </c>
      <c r="Y121" s="1">
        <v>30</v>
      </c>
      <c r="Z121" s="1" t="s">
        <v>5644</v>
      </c>
      <c r="AD121" s="1" t="s">
        <v>5645</v>
      </c>
      <c r="AI121" s="1">
        <v>6949</v>
      </c>
      <c r="AL121" s="1" t="s">
        <v>12</v>
      </c>
    </row>
    <row r="122" spans="2:38" ht="14.25" customHeight="1" x14ac:dyDescent="0.25">
      <c r="B122" s="2" t="s">
        <v>104</v>
      </c>
      <c r="C122" s="2" t="s">
        <v>1859</v>
      </c>
      <c r="D122" s="2" t="s">
        <v>5638</v>
      </c>
      <c r="E122" s="1">
        <v>103048</v>
      </c>
      <c r="G122" s="1">
        <v>1714</v>
      </c>
      <c r="H122" s="1" t="s">
        <v>3675</v>
      </c>
      <c r="I122" s="1" t="s">
        <v>5639</v>
      </c>
      <c r="J122" s="1" t="s">
        <v>2943</v>
      </c>
      <c r="K122" s="1" t="s">
        <v>5640</v>
      </c>
      <c r="L122" s="1" t="s">
        <v>5641</v>
      </c>
      <c r="P122" s="1" t="s">
        <v>5642</v>
      </c>
      <c r="Q122" s="1" t="s">
        <v>12</v>
      </c>
      <c r="T122" s="1" t="s">
        <v>5655</v>
      </c>
      <c r="V122" s="1">
        <v>13</v>
      </c>
      <c r="W122" s="1">
        <v>6</v>
      </c>
      <c r="X122" s="1" t="s">
        <v>2297</v>
      </c>
      <c r="Y122" s="1">
        <v>1</v>
      </c>
      <c r="Z122" s="1" t="s">
        <v>5644</v>
      </c>
      <c r="AD122" s="1" t="s">
        <v>5645</v>
      </c>
      <c r="AI122" s="1">
        <v>1714</v>
      </c>
      <c r="AL122" s="1" t="s">
        <v>12</v>
      </c>
    </row>
    <row r="123" spans="2:38" ht="14.25" customHeight="1" x14ac:dyDescent="0.25">
      <c r="B123" s="2" t="s">
        <v>104</v>
      </c>
      <c r="C123" s="2" t="s">
        <v>1859</v>
      </c>
      <c r="D123" s="2" t="s">
        <v>5638</v>
      </c>
      <c r="E123" s="1">
        <v>103048</v>
      </c>
      <c r="G123" s="1">
        <v>1713</v>
      </c>
      <c r="H123" s="1" t="s">
        <v>3675</v>
      </c>
      <c r="I123" s="1" t="s">
        <v>5639</v>
      </c>
      <c r="J123" s="1" t="s">
        <v>2943</v>
      </c>
      <c r="K123" s="1" t="s">
        <v>5640</v>
      </c>
      <c r="L123" s="1" t="s">
        <v>5641</v>
      </c>
      <c r="P123" s="1" t="s">
        <v>5642</v>
      </c>
      <c r="Q123" s="1" t="s">
        <v>12</v>
      </c>
      <c r="T123" s="1" t="s">
        <v>5655</v>
      </c>
      <c r="V123" s="1">
        <v>13</v>
      </c>
      <c r="W123" s="1">
        <v>5</v>
      </c>
      <c r="X123" s="1" t="s">
        <v>2297</v>
      </c>
      <c r="Y123" s="1">
        <v>1</v>
      </c>
      <c r="Z123" s="1" t="s">
        <v>5644</v>
      </c>
      <c r="AD123" s="1" t="s">
        <v>5645</v>
      </c>
      <c r="AI123" s="1">
        <v>1713</v>
      </c>
      <c r="AL123" s="1" t="s">
        <v>12</v>
      </c>
    </row>
    <row r="124" spans="2:38" ht="14.25" customHeight="1" x14ac:dyDescent="0.25">
      <c r="B124" s="2" t="s">
        <v>104</v>
      </c>
      <c r="C124" s="2" t="s">
        <v>1859</v>
      </c>
      <c r="D124" s="2" t="s">
        <v>5638</v>
      </c>
      <c r="E124" s="1">
        <v>103048</v>
      </c>
      <c r="G124" s="1">
        <v>11017</v>
      </c>
      <c r="H124" s="1" t="s">
        <v>3680</v>
      </c>
      <c r="I124" s="1" t="s">
        <v>5646</v>
      </c>
      <c r="J124" s="1" t="s">
        <v>2943</v>
      </c>
      <c r="K124" s="1" t="s">
        <v>5640</v>
      </c>
      <c r="L124" s="1" t="s">
        <v>5647</v>
      </c>
      <c r="P124" s="1" t="s">
        <v>5640</v>
      </c>
      <c r="Q124" s="1" t="s">
        <v>5648</v>
      </c>
      <c r="R124" s="1" t="s">
        <v>5649</v>
      </c>
      <c r="S124" s="1" t="s">
        <v>5650</v>
      </c>
      <c r="Y124" s="1">
        <v>1.5</v>
      </c>
      <c r="Z124" s="1" t="s">
        <v>5651</v>
      </c>
      <c r="AD124" s="1" t="s">
        <v>5645</v>
      </c>
      <c r="AI124" s="1">
        <v>11017</v>
      </c>
      <c r="AL124" s="1" t="s">
        <v>12</v>
      </c>
    </row>
    <row r="125" spans="2:38" ht="14.25" customHeight="1" x14ac:dyDescent="0.25">
      <c r="B125" s="2" t="s">
        <v>108</v>
      </c>
      <c r="C125" s="2" t="s">
        <v>5663</v>
      </c>
      <c r="D125" s="2" t="s">
        <v>5638</v>
      </c>
      <c r="E125" s="1">
        <v>103227</v>
      </c>
      <c r="G125" s="1">
        <v>7101</v>
      </c>
      <c r="H125" s="1" t="s">
        <v>3680</v>
      </c>
      <c r="I125" s="1" t="s">
        <v>5652</v>
      </c>
      <c r="J125" s="1" t="s">
        <v>2943</v>
      </c>
      <c r="K125" s="1" t="s">
        <v>5640</v>
      </c>
      <c r="L125" s="1" t="s">
        <v>5647</v>
      </c>
      <c r="P125" s="1" t="s">
        <v>5640</v>
      </c>
      <c r="Q125" s="1" t="s">
        <v>12</v>
      </c>
      <c r="R125" s="1" t="s">
        <v>5649</v>
      </c>
      <c r="S125" s="1" t="s">
        <v>5650</v>
      </c>
      <c r="T125" s="1" t="s">
        <v>5653</v>
      </c>
      <c r="Y125" s="1">
        <v>35</v>
      </c>
      <c r="Z125" s="1" t="s">
        <v>5644</v>
      </c>
      <c r="AD125" s="1" t="s">
        <v>5645</v>
      </c>
      <c r="AI125" s="1">
        <v>7101</v>
      </c>
      <c r="AL125" s="1" t="s">
        <v>12</v>
      </c>
    </row>
    <row r="126" spans="2:38" ht="14.25" customHeight="1" x14ac:dyDescent="0.25">
      <c r="B126" s="2" t="s">
        <v>108</v>
      </c>
      <c r="C126" s="2" t="s">
        <v>5663</v>
      </c>
      <c r="D126" s="2" t="s">
        <v>5638</v>
      </c>
      <c r="E126" s="1">
        <v>103227</v>
      </c>
      <c r="G126" s="1">
        <v>11018</v>
      </c>
      <c r="H126" s="1" t="s">
        <v>3680</v>
      </c>
      <c r="I126" s="1" t="s">
        <v>5646</v>
      </c>
      <c r="J126" s="1" t="s">
        <v>2943</v>
      </c>
      <c r="K126" s="1" t="s">
        <v>5640</v>
      </c>
      <c r="L126" s="1" t="s">
        <v>5647</v>
      </c>
      <c r="P126" s="1" t="s">
        <v>5640</v>
      </c>
      <c r="Q126" s="1" t="s">
        <v>5648</v>
      </c>
      <c r="R126" s="1" t="s">
        <v>5649</v>
      </c>
      <c r="S126" s="1" t="s">
        <v>5650</v>
      </c>
      <c r="Y126" s="1">
        <v>1.7</v>
      </c>
      <c r="Z126" s="1" t="s">
        <v>5651</v>
      </c>
      <c r="AD126" s="1" t="s">
        <v>5645</v>
      </c>
      <c r="AI126" s="1">
        <v>11018</v>
      </c>
      <c r="AL126" s="1" t="s">
        <v>12</v>
      </c>
    </row>
    <row r="127" spans="2:38" ht="14.25" customHeight="1" x14ac:dyDescent="0.25">
      <c r="B127" s="2" t="s">
        <v>108</v>
      </c>
      <c r="C127" s="2" t="s">
        <v>5663</v>
      </c>
      <c r="D127" s="2" t="s">
        <v>5638</v>
      </c>
      <c r="E127" s="1">
        <v>103227</v>
      </c>
      <c r="G127" s="1">
        <v>1556</v>
      </c>
      <c r="H127" s="1" t="s">
        <v>3675</v>
      </c>
      <c r="I127" s="1" t="s">
        <v>5639</v>
      </c>
      <c r="J127" s="1" t="s">
        <v>2943</v>
      </c>
      <c r="K127" s="1" t="s">
        <v>5640</v>
      </c>
      <c r="L127" s="1" t="s">
        <v>5641</v>
      </c>
      <c r="P127" s="1" t="s">
        <v>5642</v>
      </c>
      <c r="Q127" s="1" t="s">
        <v>12</v>
      </c>
      <c r="T127" s="1" t="s">
        <v>5655</v>
      </c>
      <c r="V127" s="1">
        <v>7</v>
      </c>
      <c r="W127" s="1">
        <v>4</v>
      </c>
      <c r="X127" s="1" t="s">
        <v>2297</v>
      </c>
      <c r="Y127" s="1">
        <v>1</v>
      </c>
      <c r="Z127" s="1" t="s">
        <v>5644</v>
      </c>
      <c r="AD127" s="1" t="s">
        <v>5645</v>
      </c>
      <c r="AI127" s="1">
        <v>1556</v>
      </c>
      <c r="AL127" s="1" t="s">
        <v>12</v>
      </c>
    </row>
    <row r="128" spans="2:38" ht="14.25" customHeight="1" x14ac:dyDescent="0.25">
      <c r="B128" s="2" t="s">
        <v>108</v>
      </c>
      <c r="C128" s="2" t="s">
        <v>5663</v>
      </c>
      <c r="D128" s="2" t="s">
        <v>5638</v>
      </c>
      <c r="E128" s="1">
        <v>103227</v>
      </c>
      <c r="G128" s="1">
        <v>1555</v>
      </c>
      <c r="H128" s="1" t="s">
        <v>3675</v>
      </c>
      <c r="I128" s="1" t="s">
        <v>5639</v>
      </c>
      <c r="J128" s="1" t="s">
        <v>2943</v>
      </c>
      <c r="K128" s="1" t="s">
        <v>5640</v>
      </c>
      <c r="L128" s="1" t="s">
        <v>5641</v>
      </c>
      <c r="P128" s="1" t="s">
        <v>5642</v>
      </c>
      <c r="Q128" s="1" t="s">
        <v>12</v>
      </c>
      <c r="T128" s="1" t="s">
        <v>5655</v>
      </c>
      <c r="V128" s="1">
        <v>7</v>
      </c>
      <c r="W128" s="1">
        <v>3</v>
      </c>
      <c r="X128" s="1" t="s">
        <v>2297</v>
      </c>
      <c r="Y128" s="1">
        <v>1</v>
      </c>
      <c r="Z128" s="1" t="s">
        <v>5644</v>
      </c>
      <c r="AD128" s="1" t="s">
        <v>5645</v>
      </c>
      <c r="AI128" s="1">
        <v>1555</v>
      </c>
      <c r="AL128" s="1" t="s">
        <v>12</v>
      </c>
    </row>
    <row r="129" spans="2:38" ht="14.25" customHeight="1" x14ac:dyDescent="0.25">
      <c r="B129" s="2" t="s">
        <v>111</v>
      </c>
      <c r="C129" s="2" t="s">
        <v>1861</v>
      </c>
      <c r="D129" s="2" t="s">
        <v>5638</v>
      </c>
      <c r="E129" s="1">
        <v>102703</v>
      </c>
      <c r="G129" s="1">
        <v>11019</v>
      </c>
      <c r="H129" s="1" t="s">
        <v>3680</v>
      </c>
      <c r="I129" s="1" t="s">
        <v>5646</v>
      </c>
      <c r="J129" s="1" t="s">
        <v>2943</v>
      </c>
      <c r="K129" s="1" t="s">
        <v>5640</v>
      </c>
      <c r="L129" s="1" t="s">
        <v>5647</v>
      </c>
      <c r="P129" s="1" t="s">
        <v>5640</v>
      </c>
      <c r="Q129" s="1" t="s">
        <v>5648</v>
      </c>
      <c r="R129" s="1" t="s">
        <v>5649</v>
      </c>
      <c r="S129" s="1" t="s">
        <v>5650</v>
      </c>
      <c r="Y129" s="1">
        <v>1.55</v>
      </c>
      <c r="Z129" s="1" t="s">
        <v>5651</v>
      </c>
      <c r="AD129" s="1" t="s">
        <v>5645</v>
      </c>
      <c r="AI129" s="1">
        <v>11019</v>
      </c>
      <c r="AL129" s="1" t="s">
        <v>12</v>
      </c>
    </row>
    <row r="130" spans="2:38" ht="14.25" customHeight="1" x14ac:dyDescent="0.25">
      <c r="B130" s="2" t="s">
        <v>111</v>
      </c>
      <c r="C130" s="2" t="s">
        <v>1861</v>
      </c>
      <c r="D130" s="2" t="s">
        <v>5638</v>
      </c>
      <c r="E130" s="1">
        <v>102703</v>
      </c>
      <c r="G130" s="1">
        <v>1599</v>
      </c>
      <c r="H130" s="1" t="s">
        <v>3675</v>
      </c>
      <c r="I130" s="1" t="s">
        <v>5639</v>
      </c>
      <c r="J130" s="1" t="s">
        <v>2943</v>
      </c>
      <c r="K130" s="1" t="s">
        <v>5640</v>
      </c>
      <c r="L130" s="1" t="s">
        <v>5641</v>
      </c>
      <c r="P130" s="1" t="s">
        <v>5642</v>
      </c>
      <c r="Q130" s="1" t="s">
        <v>12</v>
      </c>
      <c r="T130" s="1" t="s">
        <v>5655</v>
      </c>
      <c r="V130" s="1">
        <v>8</v>
      </c>
      <c r="W130" s="1">
        <v>21</v>
      </c>
      <c r="X130" s="1" t="s">
        <v>2297</v>
      </c>
      <c r="Y130" s="1">
        <v>1</v>
      </c>
      <c r="Z130" s="1" t="s">
        <v>5644</v>
      </c>
      <c r="AD130" s="1" t="s">
        <v>5645</v>
      </c>
      <c r="AI130" s="1">
        <v>1599</v>
      </c>
      <c r="AL130" s="1" t="s">
        <v>12</v>
      </c>
    </row>
    <row r="131" spans="2:38" ht="14.25" customHeight="1" x14ac:dyDescent="0.25">
      <c r="B131" s="2" t="s">
        <v>111</v>
      </c>
      <c r="C131" s="2" t="s">
        <v>1861</v>
      </c>
      <c r="D131" s="2" t="s">
        <v>5638</v>
      </c>
      <c r="E131" s="1">
        <v>102703</v>
      </c>
      <c r="G131" s="1">
        <v>6678</v>
      </c>
      <c r="H131" s="1" t="s">
        <v>3680</v>
      </c>
      <c r="I131" s="1" t="s">
        <v>5652</v>
      </c>
      <c r="J131" s="1" t="s">
        <v>2943</v>
      </c>
      <c r="K131" s="1" t="s">
        <v>5640</v>
      </c>
      <c r="L131" s="1" t="s">
        <v>5647</v>
      </c>
      <c r="P131" s="1" t="s">
        <v>5640</v>
      </c>
      <c r="Q131" s="1" t="s">
        <v>12</v>
      </c>
      <c r="R131" s="1" t="s">
        <v>5649</v>
      </c>
      <c r="S131" s="1" t="s">
        <v>5650</v>
      </c>
      <c r="T131" s="1" t="s">
        <v>5653</v>
      </c>
      <c r="Y131" s="1">
        <v>31</v>
      </c>
      <c r="Z131" s="1" t="s">
        <v>5644</v>
      </c>
      <c r="AD131" s="1" t="s">
        <v>5645</v>
      </c>
      <c r="AI131" s="1">
        <v>6678</v>
      </c>
      <c r="AL131" s="1" t="s">
        <v>12</v>
      </c>
    </row>
    <row r="132" spans="2:38" ht="14.25" customHeight="1" x14ac:dyDescent="0.25">
      <c r="B132" s="2" t="s">
        <v>111</v>
      </c>
      <c r="C132" s="2" t="s">
        <v>1861</v>
      </c>
      <c r="D132" s="2" t="s">
        <v>5638</v>
      </c>
      <c r="E132" s="1">
        <v>102703</v>
      </c>
      <c r="G132" s="1">
        <v>1600</v>
      </c>
      <c r="H132" s="1" t="s">
        <v>3675</v>
      </c>
      <c r="I132" s="1" t="s">
        <v>5639</v>
      </c>
      <c r="J132" s="1" t="s">
        <v>2943</v>
      </c>
      <c r="K132" s="1" t="s">
        <v>5640</v>
      </c>
      <c r="L132" s="1" t="s">
        <v>5641</v>
      </c>
      <c r="P132" s="1" t="s">
        <v>5642</v>
      </c>
      <c r="Q132" s="1" t="s">
        <v>12</v>
      </c>
      <c r="T132" s="1" t="s">
        <v>5655</v>
      </c>
      <c r="V132" s="1">
        <v>8</v>
      </c>
      <c r="W132" s="1">
        <v>22</v>
      </c>
      <c r="X132" s="1" t="s">
        <v>2297</v>
      </c>
      <c r="Y132" s="1">
        <v>1</v>
      </c>
      <c r="Z132" s="1" t="s">
        <v>5644</v>
      </c>
      <c r="AD132" s="1" t="s">
        <v>5645</v>
      </c>
      <c r="AI132" s="1">
        <v>1600</v>
      </c>
      <c r="AL132" s="1" t="s">
        <v>12</v>
      </c>
    </row>
    <row r="133" spans="2:38" ht="14.25" customHeight="1" x14ac:dyDescent="0.25">
      <c r="B133" s="2" t="s">
        <v>116</v>
      </c>
      <c r="C133" s="2" t="s">
        <v>2900</v>
      </c>
      <c r="D133" s="2" t="s">
        <v>5638</v>
      </c>
      <c r="E133" s="1">
        <v>102841</v>
      </c>
      <c r="G133" s="1">
        <v>6786</v>
      </c>
      <c r="H133" s="1" t="s">
        <v>3680</v>
      </c>
      <c r="I133" s="1" t="s">
        <v>5652</v>
      </c>
      <c r="J133" s="1" t="s">
        <v>2943</v>
      </c>
      <c r="K133" s="1" t="s">
        <v>5640</v>
      </c>
      <c r="L133" s="1" t="s">
        <v>5647</v>
      </c>
      <c r="M133" s="1" t="s">
        <v>5656</v>
      </c>
      <c r="P133" s="1" t="s">
        <v>5640</v>
      </c>
      <c r="Q133" s="1" t="s">
        <v>12</v>
      </c>
      <c r="R133" s="1" t="s">
        <v>5649</v>
      </c>
      <c r="S133" s="1" t="s">
        <v>5650</v>
      </c>
      <c r="T133" s="1" t="s">
        <v>5653</v>
      </c>
      <c r="Y133" s="1">
        <v>19</v>
      </c>
      <c r="Z133" s="1" t="s">
        <v>5644</v>
      </c>
      <c r="AD133" s="1" t="s">
        <v>5645</v>
      </c>
      <c r="AI133" s="1">
        <v>6786</v>
      </c>
      <c r="AL133" s="1" t="s">
        <v>12</v>
      </c>
    </row>
    <row r="134" spans="2:38" ht="14.25" customHeight="1" x14ac:dyDescent="0.25">
      <c r="B134" s="2" t="s">
        <v>116</v>
      </c>
      <c r="C134" s="2" t="s">
        <v>2900</v>
      </c>
      <c r="D134" s="2" t="s">
        <v>5638</v>
      </c>
      <c r="E134" s="1">
        <v>102841</v>
      </c>
      <c r="G134" s="1">
        <v>1662</v>
      </c>
      <c r="H134" s="1" t="s">
        <v>3675</v>
      </c>
      <c r="I134" s="1" t="s">
        <v>5639</v>
      </c>
      <c r="J134" s="1" t="s">
        <v>2943</v>
      </c>
      <c r="K134" s="1" t="s">
        <v>5640</v>
      </c>
      <c r="L134" s="1" t="s">
        <v>5641</v>
      </c>
      <c r="P134" s="1" t="s">
        <v>5642</v>
      </c>
      <c r="Q134" s="1" t="s">
        <v>12</v>
      </c>
      <c r="T134" s="1" t="s">
        <v>5655</v>
      </c>
      <c r="V134" s="1">
        <v>11</v>
      </c>
      <c r="W134" s="1">
        <v>6</v>
      </c>
      <c r="X134" s="1" t="s">
        <v>2297</v>
      </c>
      <c r="Y134" s="1">
        <v>1</v>
      </c>
      <c r="Z134" s="1" t="s">
        <v>5644</v>
      </c>
      <c r="AD134" s="1" t="s">
        <v>5645</v>
      </c>
      <c r="AI134" s="1">
        <v>1662</v>
      </c>
      <c r="AL134" s="1" t="s">
        <v>12</v>
      </c>
    </row>
    <row r="135" spans="2:38" ht="14.25" customHeight="1" x14ac:dyDescent="0.25">
      <c r="B135" s="2" t="s">
        <v>116</v>
      </c>
      <c r="C135" s="2" t="s">
        <v>2900</v>
      </c>
      <c r="D135" s="2" t="s">
        <v>5638</v>
      </c>
      <c r="E135" s="1">
        <v>102841</v>
      </c>
      <c r="G135" s="1">
        <v>11020</v>
      </c>
      <c r="H135" s="1" t="s">
        <v>3680</v>
      </c>
      <c r="I135" s="1" t="s">
        <v>5646</v>
      </c>
      <c r="J135" s="1" t="s">
        <v>2943</v>
      </c>
      <c r="K135" s="1" t="s">
        <v>5640</v>
      </c>
      <c r="L135" s="1" t="s">
        <v>5647</v>
      </c>
      <c r="P135" s="1" t="s">
        <v>5640</v>
      </c>
      <c r="Q135" s="1" t="s">
        <v>5648</v>
      </c>
      <c r="R135" s="1" t="s">
        <v>5649</v>
      </c>
      <c r="S135" s="1" t="s">
        <v>5650</v>
      </c>
      <c r="Y135" s="1">
        <v>0.9</v>
      </c>
      <c r="Z135" s="1" t="s">
        <v>5651</v>
      </c>
      <c r="AD135" s="1" t="s">
        <v>5645</v>
      </c>
      <c r="AI135" s="1">
        <v>11020</v>
      </c>
      <c r="AL135" s="1" t="s">
        <v>12</v>
      </c>
    </row>
    <row r="136" spans="2:38" ht="14.25" customHeight="1" x14ac:dyDescent="0.25">
      <c r="B136" s="2" t="s">
        <v>116</v>
      </c>
      <c r="C136" s="2" t="s">
        <v>2900</v>
      </c>
      <c r="D136" s="2" t="s">
        <v>5638</v>
      </c>
      <c r="E136" s="1">
        <v>102841</v>
      </c>
      <c r="G136" s="1">
        <v>1661</v>
      </c>
      <c r="H136" s="1" t="s">
        <v>3675</v>
      </c>
      <c r="I136" s="1" t="s">
        <v>5639</v>
      </c>
      <c r="J136" s="1" t="s">
        <v>2943</v>
      </c>
      <c r="K136" s="1" t="s">
        <v>5640</v>
      </c>
      <c r="L136" s="1" t="s">
        <v>5641</v>
      </c>
      <c r="P136" s="1" t="s">
        <v>5642</v>
      </c>
      <c r="Q136" s="1" t="s">
        <v>12</v>
      </c>
      <c r="T136" s="1" t="s">
        <v>5655</v>
      </c>
      <c r="V136" s="1">
        <v>11</v>
      </c>
      <c r="W136" s="1">
        <v>5</v>
      </c>
      <c r="X136" s="1" t="s">
        <v>2297</v>
      </c>
      <c r="Y136" s="1">
        <v>1</v>
      </c>
      <c r="Z136" s="1" t="s">
        <v>5644</v>
      </c>
      <c r="AD136" s="1" t="s">
        <v>5645</v>
      </c>
      <c r="AI136" s="1">
        <v>1661</v>
      </c>
      <c r="AL136" s="1" t="s">
        <v>12</v>
      </c>
    </row>
    <row r="137" spans="2:38" ht="14.25" customHeight="1" x14ac:dyDescent="0.25">
      <c r="B137" s="2" t="s">
        <v>122</v>
      </c>
      <c r="C137" s="2" t="s">
        <v>1862</v>
      </c>
      <c r="D137" s="2" t="s">
        <v>5638</v>
      </c>
      <c r="E137" s="1">
        <v>102747</v>
      </c>
      <c r="G137" s="1">
        <v>1617</v>
      </c>
      <c r="H137" s="1" t="s">
        <v>3675</v>
      </c>
      <c r="I137" s="1" t="s">
        <v>5639</v>
      </c>
      <c r="J137" s="1" t="s">
        <v>2943</v>
      </c>
      <c r="K137" s="1" t="s">
        <v>5640</v>
      </c>
      <c r="L137" s="1" t="s">
        <v>5641</v>
      </c>
      <c r="P137" s="1" t="s">
        <v>5642</v>
      </c>
      <c r="Q137" s="1" t="s">
        <v>12</v>
      </c>
      <c r="T137" s="1" t="s">
        <v>5655</v>
      </c>
      <c r="V137" s="1">
        <v>9</v>
      </c>
      <c r="W137" s="1">
        <v>13</v>
      </c>
      <c r="X137" s="1" t="s">
        <v>2297</v>
      </c>
      <c r="Y137" s="1">
        <v>1</v>
      </c>
      <c r="Z137" s="1" t="s">
        <v>5644</v>
      </c>
      <c r="AD137" s="1" t="s">
        <v>5645</v>
      </c>
      <c r="AI137" s="1">
        <v>1617</v>
      </c>
      <c r="AL137" s="1" t="s">
        <v>12</v>
      </c>
    </row>
    <row r="138" spans="2:38" ht="14.25" customHeight="1" x14ac:dyDescent="0.25">
      <c r="B138" s="2" t="s">
        <v>122</v>
      </c>
      <c r="C138" s="2" t="s">
        <v>1862</v>
      </c>
      <c r="D138" s="2" t="s">
        <v>5638</v>
      </c>
      <c r="E138" s="1">
        <v>102747</v>
      </c>
      <c r="G138" s="1">
        <v>6711</v>
      </c>
      <c r="H138" s="1" t="s">
        <v>3680</v>
      </c>
      <c r="I138" s="1" t="s">
        <v>5652</v>
      </c>
      <c r="J138" s="1" t="s">
        <v>2943</v>
      </c>
      <c r="K138" s="1" t="s">
        <v>5640</v>
      </c>
      <c r="L138" s="1" t="s">
        <v>5647</v>
      </c>
      <c r="P138" s="1" t="s">
        <v>5640</v>
      </c>
      <c r="Q138" s="1" t="s">
        <v>12</v>
      </c>
      <c r="R138" s="1" t="s">
        <v>5649</v>
      </c>
      <c r="S138" s="1" t="s">
        <v>5650</v>
      </c>
      <c r="T138" s="1" t="s">
        <v>5653</v>
      </c>
      <c r="Y138" s="1">
        <v>27</v>
      </c>
      <c r="Z138" s="1" t="s">
        <v>5644</v>
      </c>
      <c r="AD138" s="1" t="s">
        <v>5645</v>
      </c>
      <c r="AI138" s="1">
        <v>6711</v>
      </c>
      <c r="AL138" s="1" t="s">
        <v>12</v>
      </c>
    </row>
    <row r="139" spans="2:38" ht="14.25" customHeight="1" x14ac:dyDescent="0.25">
      <c r="B139" s="2" t="s">
        <v>122</v>
      </c>
      <c r="C139" s="2" t="s">
        <v>1862</v>
      </c>
      <c r="D139" s="2" t="s">
        <v>5638</v>
      </c>
      <c r="E139" s="1">
        <v>102747</v>
      </c>
      <c r="G139" s="1">
        <v>11021</v>
      </c>
      <c r="H139" s="1" t="s">
        <v>3680</v>
      </c>
      <c r="I139" s="1" t="s">
        <v>5646</v>
      </c>
      <c r="J139" s="1" t="s">
        <v>2943</v>
      </c>
      <c r="K139" s="1" t="s">
        <v>5640</v>
      </c>
      <c r="L139" s="1" t="s">
        <v>5647</v>
      </c>
      <c r="P139" s="1" t="s">
        <v>5640</v>
      </c>
      <c r="Q139" s="1" t="s">
        <v>5648</v>
      </c>
      <c r="R139" s="1" t="s">
        <v>5649</v>
      </c>
      <c r="S139" s="1" t="s">
        <v>5650</v>
      </c>
      <c r="Y139" s="1">
        <v>1.3</v>
      </c>
      <c r="Z139" s="1" t="s">
        <v>5651</v>
      </c>
      <c r="AD139" s="1" t="s">
        <v>5645</v>
      </c>
      <c r="AI139" s="1">
        <v>11021</v>
      </c>
      <c r="AL139" s="1" t="s">
        <v>12</v>
      </c>
    </row>
    <row r="140" spans="2:38" ht="14.25" customHeight="1" x14ac:dyDescent="0.25">
      <c r="B140" s="2" t="s">
        <v>122</v>
      </c>
      <c r="C140" s="2" t="s">
        <v>1862</v>
      </c>
      <c r="D140" s="2" t="s">
        <v>5638</v>
      </c>
      <c r="E140" s="1">
        <v>102747</v>
      </c>
      <c r="G140" s="1">
        <v>2110</v>
      </c>
      <c r="H140" s="1" t="s">
        <v>3675</v>
      </c>
      <c r="I140" s="1" t="s">
        <v>5639</v>
      </c>
      <c r="J140" s="1" t="s">
        <v>2943</v>
      </c>
      <c r="K140" s="1" t="s">
        <v>5640</v>
      </c>
      <c r="L140" s="1" t="s">
        <v>5641</v>
      </c>
      <c r="P140" s="1" t="s">
        <v>5642</v>
      </c>
      <c r="Q140" s="1" t="s">
        <v>12</v>
      </c>
      <c r="T140" s="1" t="s">
        <v>5655</v>
      </c>
      <c r="V140" s="1">
        <v>28</v>
      </c>
      <c r="W140" s="1">
        <v>11</v>
      </c>
      <c r="X140" s="1" t="s">
        <v>2297</v>
      </c>
      <c r="Y140" s="1">
        <v>1</v>
      </c>
      <c r="Z140" s="1" t="s">
        <v>5644</v>
      </c>
      <c r="AD140" s="1" t="s">
        <v>5645</v>
      </c>
      <c r="AI140" s="1">
        <v>2110</v>
      </c>
      <c r="AL140" s="1" t="s">
        <v>12</v>
      </c>
    </row>
    <row r="141" spans="2:38" ht="14.25" customHeight="1" x14ac:dyDescent="0.25">
      <c r="B141" s="2" t="s">
        <v>122</v>
      </c>
      <c r="C141" s="2" t="s">
        <v>1862</v>
      </c>
      <c r="D141" s="2" t="s">
        <v>5638</v>
      </c>
      <c r="E141" s="1">
        <v>102747</v>
      </c>
      <c r="G141" s="1">
        <v>2111</v>
      </c>
      <c r="H141" s="1" t="s">
        <v>3675</v>
      </c>
      <c r="I141" s="1" t="s">
        <v>5639</v>
      </c>
      <c r="J141" s="1" t="s">
        <v>2943</v>
      </c>
      <c r="K141" s="1" t="s">
        <v>5640</v>
      </c>
      <c r="L141" s="1" t="s">
        <v>5641</v>
      </c>
      <c r="P141" s="1" t="s">
        <v>5642</v>
      </c>
      <c r="Q141" s="1" t="s">
        <v>12</v>
      </c>
      <c r="T141" s="1" t="s">
        <v>5655</v>
      </c>
      <c r="V141" s="1">
        <v>28</v>
      </c>
      <c r="W141" s="1">
        <v>12</v>
      </c>
      <c r="X141" s="1" t="s">
        <v>2297</v>
      </c>
      <c r="Y141" s="1">
        <v>1</v>
      </c>
      <c r="Z141" s="1" t="s">
        <v>5644</v>
      </c>
      <c r="AD141" s="1" t="s">
        <v>5645</v>
      </c>
      <c r="AI141" s="1">
        <v>2111</v>
      </c>
      <c r="AL141" s="1" t="s">
        <v>12</v>
      </c>
    </row>
    <row r="142" spans="2:38" ht="14.25" customHeight="1" x14ac:dyDescent="0.25">
      <c r="B142" s="2" t="s">
        <v>124</v>
      </c>
      <c r="C142" s="2" t="s">
        <v>1864</v>
      </c>
      <c r="D142" s="2" t="s">
        <v>5638</v>
      </c>
      <c r="E142" s="1">
        <v>102810</v>
      </c>
      <c r="G142" s="1">
        <v>1648</v>
      </c>
      <c r="H142" s="1" t="s">
        <v>3675</v>
      </c>
      <c r="I142" s="1" t="s">
        <v>5639</v>
      </c>
      <c r="J142" s="1" t="s">
        <v>2943</v>
      </c>
      <c r="K142" s="1" t="s">
        <v>5640</v>
      </c>
      <c r="L142" s="1" t="s">
        <v>5641</v>
      </c>
      <c r="P142" s="1" t="s">
        <v>5642</v>
      </c>
      <c r="Q142" s="1" t="s">
        <v>12</v>
      </c>
      <c r="T142" s="1" t="s">
        <v>5655</v>
      </c>
      <c r="V142" s="1">
        <v>10</v>
      </c>
      <c r="W142" s="1">
        <v>18</v>
      </c>
      <c r="X142" s="1" t="s">
        <v>2297</v>
      </c>
      <c r="Y142" s="1">
        <v>1</v>
      </c>
      <c r="Z142" s="1" t="s">
        <v>5644</v>
      </c>
      <c r="AD142" s="1" t="s">
        <v>5645</v>
      </c>
      <c r="AI142" s="1">
        <v>1648</v>
      </c>
      <c r="AL142" s="1" t="s">
        <v>12</v>
      </c>
    </row>
    <row r="143" spans="2:38" ht="14.25" customHeight="1" x14ac:dyDescent="0.25">
      <c r="B143" s="2" t="s">
        <v>124</v>
      </c>
      <c r="C143" s="2" t="s">
        <v>1864</v>
      </c>
      <c r="D143" s="2" t="s">
        <v>5638</v>
      </c>
      <c r="E143" s="1">
        <v>102810</v>
      </c>
      <c r="G143" s="1">
        <v>1647</v>
      </c>
      <c r="H143" s="1" t="s">
        <v>3675</v>
      </c>
      <c r="I143" s="1" t="s">
        <v>5639</v>
      </c>
      <c r="J143" s="1" t="s">
        <v>2943</v>
      </c>
      <c r="K143" s="1" t="s">
        <v>5640</v>
      </c>
      <c r="L143" s="1" t="s">
        <v>5664</v>
      </c>
      <c r="P143" s="1" t="s">
        <v>5642</v>
      </c>
      <c r="Q143" s="1" t="s">
        <v>12</v>
      </c>
      <c r="T143" s="1" t="s">
        <v>5655</v>
      </c>
      <c r="V143" s="1">
        <v>10</v>
      </c>
      <c r="W143" s="1">
        <v>17</v>
      </c>
      <c r="X143" s="1" t="s">
        <v>2297</v>
      </c>
      <c r="Y143" s="1">
        <v>1</v>
      </c>
      <c r="Z143" s="1" t="s">
        <v>5644</v>
      </c>
      <c r="AD143" s="1" t="s">
        <v>5645</v>
      </c>
      <c r="AI143" s="1">
        <v>1647</v>
      </c>
      <c r="AL143" s="1" t="s">
        <v>12</v>
      </c>
    </row>
    <row r="144" spans="2:38" ht="14.25" customHeight="1" x14ac:dyDescent="0.25">
      <c r="B144" s="2" t="s">
        <v>124</v>
      </c>
      <c r="C144" s="2" t="s">
        <v>1864</v>
      </c>
      <c r="D144" s="2" t="s">
        <v>5638</v>
      </c>
      <c r="E144" s="1">
        <v>102810</v>
      </c>
      <c r="G144" s="1">
        <v>6761</v>
      </c>
      <c r="H144" s="1" t="s">
        <v>3680</v>
      </c>
      <c r="I144" s="1" t="s">
        <v>5652</v>
      </c>
      <c r="J144" s="1" t="s">
        <v>2943</v>
      </c>
      <c r="K144" s="1" t="s">
        <v>5640</v>
      </c>
      <c r="L144" s="1" t="s">
        <v>5647</v>
      </c>
      <c r="P144" s="1" t="s">
        <v>5640</v>
      </c>
      <c r="Q144" s="1" t="s">
        <v>12</v>
      </c>
      <c r="R144" s="1" t="s">
        <v>5649</v>
      </c>
      <c r="S144" s="1" t="s">
        <v>5650</v>
      </c>
      <c r="T144" s="1" t="s">
        <v>5653</v>
      </c>
      <c r="Y144" s="1">
        <v>34</v>
      </c>
      <c r="Z144" s="1" t="s">
        <v>5644</v>
      </c>
      <c r="AD144" s="1" t="s">
        <v>5645</v>
      </c>
      <c r="AI144" s="1">
        <v>6761</v>
      </c>
      <c r="AL144" s="1" t="s">
        <v>12</v>
      </c>
    </row>
    <row r="145" spans="2:38" ht="14.25" customHeight="1" x14ac:dyDescent="0.25">
      <c r="B145" s="2" t="s">
        <v>124</v>
      </c>
      <c r="C145" s="2" t="s">
        <v>1864</v>
      </c>
      <c r="D145" s="2" t="s">
        <v>5638</v>
      </c>
      <c r="E145" s="1">
        <v>102810</v>
      </c>
      <c r="G145" s="1">
        <v>11022</v>
      </c>
      <c r="H145" s="1" t="s">
        <v>3680</v>
      </c>
      <c r="I145" s="1" t="s">
        <v>5646</v>
      </c>
      <c r="J145" s="1" t="s">
        <v>2943</v>
      </c>
      <c r="K145" s="1" t="s">
        <v>5640</v>
      </c>
      <c r="L145" s="1" t="s">
        <v>5647</v>
      </c>
      <c r="P145" s="1" t="s">
        <v>5640</v>
      </c>
      <c r="Q145" s="1" t="s">
        <v>5648</v>
      </c>
      <c r="R145" s="1" t="s">
        <v>5649</v>
      </c>
      <c r="S145" s="1" t="s">
        <v>5650</v>
      </c>
      <c r="Y145" s="1">
        <v>1.65</v>
      </c>
      <c r="Z145" s="1" t="s">
        <v>5651</v>
      </c>
      <c r="AD145" s="1" t="s">
        <v>5645</v>
      </c>
      <c r="AI145" s="1">
        <v>11022</v>
      </c>
      <c r="AL145" s="1" t="s">
        <v>12</v>
      </c>
    </row>
    <row r="146" spans="2:38" ht="14.25" customHeight="1" x14ac:dyDescent="0.25">
      <c r="B146" s="2" t="s">
        <v>3664</v>
      </c>
      <c r="C146" s="2" t="s">
        <v>3665</v>
      </c>
      <c r="D146" s="2" t="s">
        <v>5638</v>
      </c>
      <c r="E146" s="1">
        <v>102699</v>
      </c>
      <c r="G146" s="1">
        <v>11023</v>
      </c>
      <c r="H146" s="1" t="s">
        <v>3680</v>
      </c>
      <c r="I146" s="1" t="s">
        <v>5646</v>
      </c>
      <c r="J146" s="1" t="s">
        <v>2943</v>
      </c>
      <c r="K146" s="1" t="s">
        <v>5640</v>
      </c>
      <c r="L146" s="1" t="s">
        <v>5647</v>
      </c>
      <c r="P146" s="1" t="s">
        <v>5640</v>
      </c>
      <c r="Q146" s="1" t="s">
        <v>5648</v>
      </c>
      <c r="R146" s="1" t="s">
        <v>5649</v>
      </c>
      <c r="S146" s="1" t="s">
        <v>5650</v>
      </c>
      <c r="Y146" s="1">
        <v>0.9</v>
      </c>
      <c r="Z146" s="1" t="s">
        <v>5651</v>
      </c>
      <c r="AD146" s="1" t="s">
        <v>5645</v>
      </c>
      <c r="AI146" s="1">
        <v>11023</v>
      </c>
      <c r="AL146" s="1" t="s">
        <v>12</v>
      </c>
    </row>
    <row r="147" spans="2:38" ht="14.25" customHeight="1" x14ac:dyDescent="0.25">
      <c r="B147" s="2" t="s">
        <v>3664</v>
      </c>
      <c r="C147" s="2" t="s">
        <v>3665</v>
      </c>
      <c r="D147" s="2" t="s">
        <v>5638</v>
      </c>
      <c r="E147" s="1">
        <v>102699</v>
      </c>
      <c r="G147" s="1">
        <v>1595</v>
      </c>
      <c r="H147" s="1" t="s">
        <v>3675</v>
      </c>
      <c r="I147" s="1" t="s">
        <v>5639</v>
      </c>
      <c r="J147" s="1" t="s">
        <v>2943</v>
      </c>
      <c r="K147" s="1" t="s">
        <v>5640</v>
      </c>
      <c r="L147" s="1" t="s">
        <v>5641</v>
      </c>
      <c r="P147" s="1" t="s">
        <v>5642</v>
      </c>
      <c r="Q147" s="1" t="s">
        <v>12</v>
      </c>
      <c r="T147" s="1" t="s">
        <v>5655</v>
      </c>
      <c r="V147" s="1">
        <v>8</v>
      </c>
      <c r="W147" s="1">
        <v>17</v>
      </c>
      <c r="X147" s="1" t="s">
        <v>2297</v>
      </c>
      <c r="Y147" s="1">
        <v>1</v>
      </c>
      <c r="Z147" s="1" t="s">
        <v>5644</v>
      </c>
      <c r="AD147" s="1" t="s">
        <v>5645</v>
      </c>
      <c r="AI147" s="1">
        <v>1595</v>
      </c>
      <c r="AL147" s="1" t="s">
        <v>12</v>
      </c>
    </row>
    <row r="148" spans="2:38" ht="14.25" customHeight="1" x14ac:dyDescent="0.25">
      <c r="B148" s="2" t="s">
        <v>3664</v>
      </c>
      <c r="C148" s="2" t="s">
        <v>3665</v>
      </c>
      <c r="D148" s="2" t="s">
        <v>5638</v>
      </c>
      <c r="E148" s="1">
        <v>102699</v>
      </c>
      <c r="G148" s="1">
        <v>1596</v>
      </c>
      <c r="H148" s="1" t="s">
        <v>3675</v>
      </c>
      <c r="I148" s="1" t="s">
        <v>5639</v>
      </c>
      <c r="J148" s="1" t="s">
        <v>2943</v>
      </c>
      <c r="K148" s="1" t="s">
        <v>5640</v>
      </c>
      <c r="L148" s="1" t="s">
        <v>5641</v>
      </c>
      <c r="P148" s="1" t="s">
        <v>5642</v>
      </c>
      <c r="Q148" s="1" t="s">
        <v>12</v>
      </c>
      <c r="T148" s="1" t="s">
        <v>5655</v>
      </c>
      <c r="V148" s="1">
        <v>8</v>
      </c>
      <c r="W148" s="1">
        <v>18</v>
      </c>
      <c r="X148" s="1" t="s">
        <v>2297</v>
      </c>
      <c r="Y148" s="1">
        <v>1</v>
      </c>
      <c r="Z148" s="1" t="s">
        <v>5644</v>
      </c>
      <c r="AD148" s="1" t="s">
        <v>5645</v>
      </c>
      <c r="AI148" s="1">
        <v>1596</v>
      </c>
      <c r="AL148" s="1" t="s">
        <v>12</v>
      </c>
    </row>
    <row r="149" spans="2:38" ht="14.25" customHeight="1" x14ac:dyDescent="0.25">
      <c r="B149" s="2" t="s">
        <v>3664</v>
      </c>
      <c r="C149" s="2" t="s">
        <v>3665</v>
      </c>
      <c r="D149" s="2" t="s">
        <v>5638</v>
      </c>
      <c r="E149" s="1">
        <v>102699</v>
      </c>
      <c r="G149" s="1">
        <v>6675</v>
      </c>
      <c r="H149" s="1" t="s">
        <v>3680</v>
      </c>
      <c r="I149" s="1" t="s">
        <v>5652</v>
      </c>
      <c r="J149" s="1" t="s">
        <v>2943</v>
      </c>
      <c r="K149" s="1" t="s">
        <v>5640</v>
      </c>
      <c r="L149" s="1" t="s">
        <v>5647</v>
      </c>
      <c r="M149" s="1" t="s">
        <v>5656</v>
      </c>
      <c r="P149" s="1" t="s">
        <v>5640</v>
      </c>
      <c r="Q149" s="1" t="s">
        <v>12</v>
      </c>
      <c r="R149" s="1" t="s">
        <v>5649</v>
      </c>
      <c r="S149" s="1" t="s">
        <v>5650</v>
      </c>
      <c r="T149" s="1" t="s">
        <v>5653</v>
      </c>
      <c r="Y149" s="1">
        <v>18</v>
      </c>
      <c r="Z149" s="1" t="s">
        <v>5644</v>
      </c>
      <c r="AD149" s="1" t="s">
        <v>5645</v>
      </c>
      <c r="AI149" s="1">
        <v>6675</v>
      </c>
      <c r="AL149" s="1" t="s">
        <v>12</v>
      </c>
    </row>
    <row r="150" spans="2:38" ht="14.25" customHeight="1" x14ac:dyDescent="0.25">
      <c r="B150" s="2" t="s">
        <v>129</v>
      </c>
      <c r="C150" s="2" t="s">
        <v>1866</v>
      </c>
      <c r="D150" s="2" t="s">
        <v>5638</v>
      </c>
      <c r="E150" s="1">
        <v>103206</v>
      </c>
      <c r="G150" s="1">
        <v>1804</v>
      </c>
      <c r="H150" s="1" t="s">
        <v>3675</v>
      </c>
      <c r="I150" s="1" t="s">
        <v>5639</v>
      </c>
      <c r="J150" s="1" t="s">
        <v>2943</v>
      </c>
      <c r="K150" s="1" t="s">
        <v>5640</v>
      </c>
      <c r="L150" s="1" t="s">
        <v>5641</v>
      </c>
      <c r="P150" s="1" t="s">
        <v>5642</v>
      </c>
      <c r="Q150" s="1" t="s">
        <v>12</v>
      </c>
      <c r="T150" s="1" t="s">
        <v>5655</v>
      </c>
      <c r="V150" s="1">
        <v>16</v>
      </c>
      <c r="W150" s="1">
        <v>18</v>
      </c>
      <c r="X150" s="1" t="s">
        <v>2297</v>
      </c>
      <c r="Y150" s="1">
        <v>1</v>
      </c>
      <c r="Z150" s="1" t="s">
        <v>5644</v>
      </c>
      <c r="AD150" s="1" t="s">
        <v>5645</v>
      </c>
      <c r="AI150" s="1">
        <v>1804</v>
      </c>
      <c r="AL150" s="1" t="s">
        <v>12</v>
      </c>
    </row>
    <row r="151" spans="2:38" ht="14.25" customHeight="1" x14ac:dyDescent="0.25">
      <c r="B151" s="2" t="s">
        <v>129</v>
      </c>
      <c r="C151" s="2" t="s">
        <v>1866</v>
      </c>
      <c r="D151" s="2" t="s">
        <v>5638</v>
      </c>
      <c r="E151" s="1">
        <v>103206</v>
      </c>
      <c r="G151" s="1">
        <v>1803</v>
      </c>
      <c r="H151" s="1" t="s">
        <v>3675</v>
      </c>
      <c r="I151" s="1" t="s">
        <v>5639</v>
      </c>
      <c r="J151" s="1" t="s">
        <v>2943</v>
      </c>
      <c r="K151" s="1" t="s">
        <v>5640</v>
      </c>
      <c r="L151" s="1" t="s">
        <v>5641</v>
      </c>
      <c r="P151" s="1" t="s">
        <v>5642</v>
      </c>
      <c r="Q151" s="1" t="s">
        <v>12</v>
      </c>
      <c r="T151" s="1" t="s">
        <v>5655</v>
      </c>
      <c r="V151" s="1">
        <v>16</v>
      </c>
      <c r="W151" s="1">
        <v>17</v>
      </c>
      <c r="X151" s="1" t="s">
        <v>2297</v>
      </c>
      <c r="Y151" s="1">
        <v>1</v>
      </c>
      <c r="Z151" s="1" t="s">
        <v>5644</v>
      </c>
      <c r="AD151" s="1" t="s">
        <v>5645</v>
      </c>
      <c r="AI151" s="1">
        <v>1803</v>
      </c>
      <c r="AL151" s="1" t="s">
        <v>12</v>
      </c>
    </row>
    <row r="152" spans="2:38" ht="14.25" customHeight="1" x14ac:dyDescent="0.25">
      <c r="B152" s="2" t="s">
        <v>133</v>
      </c>
      <c r="C152" s="2" t="s">
        <v>1867</v>
      </c>
      <c r="D152" s="2" t="s">
        <v>5638</v>
      </c>
      <c r="E152" s="1">
        <v>102824</v>
      </c>
      <c r="G152" s="1">
        <v>1652</v>
      </c>
      <c r="H152" s="1" t="s">
        <v>3675</v>
      </c>
      <c r="I152" s="1" t="s">
        <v>5639</v>
      </c>
      <c r="J152" s="1" t="s">
        <v>2943</v>
      </c>
      <c r="K152" s="1" t="s">
        <v>5640</v>
      </c>
      <c r="L152" s="1" t="s">
        <v>5641</v>
      </c>
      <c r="P152" s="1" t="s">
        <v>5642</v>
      </c>
      <c r="Q152" s="1" t="s">
        <v>12</v>
      </c>
      <c r="T152" s="1" t="s">
        <v>5655</v>
      </c>
      <c r="V152" s="1">
        <v>10</v>
      </c>
      <c r="W152" s="1">
        <v>22</v>
      </c>
      <c r="X152" s="1" t="s">
        <v>2297</v>
      </c>
      <c r="Y152" s="1">
        <v>1</v>
      </c>
      <c r="Z152" s="1" t="s">
        <v>5644</v>
      </c>
      <c r="AD152" s="1" t="s">
        <v>5645</v>
      </c>
      <c r="AI152" s="1">
        <v>1652</v>
      </c>
      <c r="AL152" s="1" t="s">
        <v>12</v>
      </c>
    </row>
    <row r="153" spans="2:38" ht="14.25" customHeight="1" x14ac:dyDescent="0.25">
      <c r="B153" s="2" t="s">
        <v>133</v>
      </c>
      <c r="C153" s="2" t="s">
        <v>1867</v>
      </c>
      <c r="D153" s="2" t="s">
        <v>5638</v>
      </c>
      <c r="E153" s="1">
        <v>102824</v>
      </c>
      <c r="G153" s="1">
        <v>6774</v>
      </c>
      <c r="H153" s="1" t="s">
        <v>3680</v>
      </c>
      <c r="I153" s="1" t="s">
        <v>5652</v>
      </c>
      <c r="J153" s="1" t="s">
        <v>2943</v>
      </c>
      <c r="K153" s="1" t="s">
        <v>5640</v>
      </c>
      <c r="L153" s="1" t="s">
        <v>5647</v>
      </c>
      <c r="P153" s="1" t="s">
        <v>5640</v>
      </c>
      <c r="Q153" s="1" t="s">
        <v>12</v>
      </c>
      <c r="R153" s="1" t="s">
        <v>5649</v>
      </c>
      <c r="S153" s="1" t="s">
        <v>5650</v>
      </c>
      <c r="T153" s="1" t="s">
        <v>5653</v>
      </c>
      <c r="Y153" s="1">
        <v>33</v>
      </c>
      <c r="Z153" s="1" t="s">
        <v>5644</v>
      </c>
      <c r="AD153" s="1" t="s">
        <v>5645</v>
      </c>
      <c r="AI153" s="1">
        <v>6774</v>
      </c>
      <c r="AL153" s="1" t="s">
        <v>12</v>
      </c>
    </row>
    <row r="154" spans="2:38" ht="14.25" customHeight="1" x14ac:dyDescent="0.25">
      <c r="B154" s="2" t="s">
        <v>133</v>
      </c>
      <c r="C154" s="2" t="s">
        <v>1867</v>
      </c>
      <c r="D154" s="2" t="s">
        <v>5638</v>
      </c>
      <c r="E154" s="1">
        <v>102824</v>
      </c>
      <c r="G154" s="1">
        <v>11024</v>
      </c>
      <c r="H154" s="1" t="s">
        <v>3680</v>
      </c>
      <c r="I154" s="1" t="s">
        <v>5646</v>
      </c>
      <c r="J154" s="1" t="s">
        <v>2943</v>
      </c>
      <c r="K154" s="1" t="s">
        <v>5640</v>
      </c>
      <c r="L154" s="1" t="s">
        <v>5647</v>
      </c>
      <c r="P154" s="1" t="s">
        <v>5640</v>
      </c>
      <c r="Q154" s="1" t="s">
        <v>5648</v>
      </c>
      <c r="R154" s="1" t="s">
        <v>5649</v>
      </c>
      <c r="S154" s="1" t="s">
        <v>5650</v>
      </c>
      <c r="Y154" s="1">
        <v>1.6</v>
      </c>
      <c r="Z154" s="1" t="s">
        <v>5651</v>
      </c>
      <c r="AD154" s="1" t="s">
        <v>5645</v>
      </c>
      <c r="AI154" s="1">
        <v>11024</v>
      </c>
      <c r="AL154" s="1" t="s">
        <v>12</v>
      </c>
    </row>
    <row r="155" spans="2:38" ht="14.25" customHeight="1" x14ac:dyDescent="0.25">
      <c r="B155" s="2" t="s">
        <v>133</v>
      </c>
      <c r="C155" s="2" t="s">
        <v>1867</v>
      </c>
      <c r="D155" s="2" t="s">
        <v>5638</v>
      </c>
      <c r="E155" s="1">
        <v>102824</v>
      </c>
      <c r="G155" s="1">
        <v>1651</v>
      </c>
      <c r="H155" s="1" t="s">
        <v>3675</v>
      </c>
      <c r="I155" s="1" t="s">
        <v>5639</v>
      </c>
      <c r="J155" s="1" t="s">
        <v>2943</v>
      </c>
      <c r="K155" s="1" t="s">
        <v>5640</v>
      </c>
      <c r="L155" s="1" t="s">
        <v>5641</v>
      </c>
      <c r="P155" s="1" t="s">
        <v>5642</v>
      </c>
      <c r="Q155" s="1" t="s">
        <v>12</v>
      </c>
      <c r="T155" s="1" t="s">
        <v>5655</v>
      </c>
      <c r="V155" s="1">
        <v>10</v>
      </c>
      <c r="W155" s="1">
        <v>21</v>
      </c>
      <c r="X155" s="1" t="s">
        <v>2297</v>
      </c>
      <c r="Y155" s="1">
        <v>1</v>
      </c>
      <c r="Z155" s="1" t="s">
        <v>5644</v>
      </c>
      <c r="AD155" s="1" t="s">
        <v>5645</v>
      </c>
      <c r="AI155" s="1">
        <v>1651</v>
      </c>
      <c r="AL155" s="1" t="s">
        <v>12</v>
      </c>
    </row>
    <row r="156" spans="2:38" ht="14.25" customHeight="1" x14ac:dyDescent="0.25">
      <c r="B156" s="2" t="s">
        <v>135</v>
      </c>
      <c r="C156" s="2" t="s">
        <v>1868</v>
      </c>
      <c r="D156" s="2" t="s">
        <v>5638</v>
      </c>
      <c r="E156" s="1">
        <v>102962</v>
      </c>
      <c r="G156" s="1">
        <v>6894</v>
      </c>
      <c r="H156" s="1" t="s">
        <v>3680</v>
      </c>
      <c r="I156" s="1" t="s">
        <v>5652</v>
      </c>
      <c r="J156" s="1" t="s">
        <v>2943</v>
      </c>
      <c r="K156" s="1" t="s">
        <v>5640</v>
      </c>
      <c r="L156" s="1" t="s">
        <v>5647</v>
      </c>
      <c r="P156" s="1" t="s">
        <v>5640</v>
      </c>
      <c r="Q156" s="1" t="s">
        <v>12</v>
      </c>
      <c r="R156" s="1" t="s">
        <v>5649</v>
      </c>
      <c r="S156" s="1" t="s">
        <v>5650</v>
      </c>
      <c r="T156" s="1" t="s">
        <v>5653</v>
      </c>
      <c r="Y156" s="1">
        <v>41</v>
      </c>
      <c r="Z156" s="1" t="s">
        <v>5644</v>
      </c>
      <c r="AD156" s="1" t="s">
        <v>5645</v>
      </c>
      <c r="AI156" s="1">
        <v>6894</v>
      </c>
      <c r="AL156" s="1" t="s">
        <v>12</v>
      </c>
    </row>
    <row r="157" spans="2:38" ht="14.25" customHeight="1" x14ac:dyDescent="0.25">
      <c r="B157" s="2" t="s">
        <v>135</v>
      </c>
      <c r="C157" s="2" t="s">
        <v>1868</v>
      </c>
      <c r="D157" s="2" t="s">
        <v>5638</v>
      </c>
      <c r="E157" s="1">
        <v>102962</v>
      </c>
      <c r="G157" s="1">
        <v>1696</v>
      </c>
      <c r="H157" s="1" t="s">
        <v>3675</v>
      </c>
      <c r="I157" s="1" t="s">
        <v>5639</v>
      </c>
      <c r="J157" s="1" t="s">
        <v>2943</v>
      </c>
      <c r="K157" s="1" t="s">
        <v>5640</v>
      </c>
      <c r="L157" s="1" t="s">
        <v>5641</v>
      </c>
      <c r="P157" s="1" t="s">
        <v>5642</v>
      </c>
      <c r="Q157" s="1" t="s">
        <v>12</v>
      </c>
      <c r="T157" s="1" t="s">
        <v>5655</v>
      </c>
      <c r="V157" s="1">
        <v>12</v>
      </c>
      <c r="W157" s="1">
        <v>14</v>
      </c>
      <c r="X157" s="1" t="s">
        <v>2297</v>
      </c>
      <c r="Y157" s="1">
        <v>1</v>
      </c>
      <c r="Z157" s="1" t="s">
        <v>5644</v>
      </c>
      <c r="AD157" s="1" t="s">
        <v>5645</v>
      </c>
      <c r="AI157" s="1">
        <v>1696</v>
      </c>
      <c r="AL157" s="1" t="s">
        <v>12</v>
      </c>
    </row>
    <row r="158" spans="2:38" ht="14.25" customHeight="1" x14ac:dyDescent="0.25">
      <c r="B158" s="2" t="s">
        <v>135</v>
      </c>
      <c r="C158" s="2" t="s">
        <v>1868</v>
      </c>
      <c r="D158" s="2" t="s">
        <v>5638</v>
      </c>
      <c r="E158" s="1">
        <v>102962</v>
      </c>
      <c r="G158" s="1">
        <v>1695</v>
      </c>
      <c r="H158" s="1" t="s">
        <v>3675</v>
      </c>
      <c r="I158" s="1" t="s">
        <v>5639</v>
      </c>
      <c r="J158" s="1" t="s">
        <v>2943</v>
      </c>
      <c r="K158" s="1" t="s">
        <v>5640</v>
      </c>
      <c r="L158" s="1" t="s">
        <v>5641</v>
      </c>
      <c r="P158" s="1" t="s">
        <v>5642</v>
      </c>
      <c r="Q158" s="1" t="s">
        <v>12</v>
      </c>
      <c r="T158" s="1" t="s">
        <v>5655</v>
      </c>
      <c r="V158" s="1">
        <v>12</v>
      </c>
      <c r="W158" s="1">
        <v>13</v>
      </c>
      <c r="X158" s="1" t="s">
        <v>2297</v>
      </c>
      <c r="Y158" s="1">
        <v>1</v>
      </c>
      <c r="Z158" s="1" t="s">
        <v>5644</v>
      </c>
      <c r="AD158" s="1" t="s">
        <v>5645</v>
      </c>
      <c r="AI158" s="1">
        <v>1695</v>
      </c>
      <c r="AL158" s="1" t="s">
        <v>12</v>
      </c>
    </row>
    <row r="159" spans="2:38" ht="14.25" customHeight="1" x14ac:dyDescent="0.25">
      <c r="B159" s="2" t="s">
        <v>135</v>
      </c>
      <c r="C159" s="2" t="s">
        <v>1868</v>
      </c>
      <c r="D159" s="2" t="s">
        <v>5638</v>
      </c>
      <c r="E159" s="1">
        <v>102962</v>
      </c>
      <c r="G159" s="1">
        <v>11025</v>
      </c>
      <c r="H159" s="1" t="s">
        <v>3680</v>
      </c>
      <c r="I159" s="1" t="s">
        <v>5646</v>
      </c>
      <c r="J159" s="1" t="s">
        <v>2943</v>
      </c>
      <c r="K159" s="1" t="s">
        <v>5640</v>
      </c>
      <c r="L159" s="1" t="s">
        <v>5647</v>
      </c>
      <c r="P159" s="1" t="s">
        <v>5640</v>
      </c>
      <c r="Q159" s="1" t="s">
        <v>5648</v>
      </c>
      <c r="R159" s="1" t="s">
        <v>5649</v>
      </c>
      <c r="S159" s="1" t="s">
        <v>5650</v>
      </c>
      <c r="Y159" s="1">
        <v>2</v>
      </c>
      <c r="Z159" s="1" t="s">
        <v>5651</v>
      </c>
      <c r="AD159" s="1" t="s">
        <v>5645</v>
      </c>
      <c r="AI159" s="1">
        <v>11025</v>
      </c>
      <c r="AL159" s="1" t="s">
        <v>12</v>
      </c>
    </row>
    <row r="160" spans="2:38" ht="14.25" customHeight="1" x14ac:dyDescent="0.25">
      <c r="B160" s="2" t="s">
        <v>137</v>
      </c>
      <c r="C160" s="2" t="s">
        <v>3639</v>
      </c>
      <c r="D160" s="2" t="s">
        <v>5638</v>
      </c>
      <c r="E160" s="1">
        <v>103374</v>
      </c>
      <c r="G160" s="1">
        <v>11026</v>
      </c>
      <c r="H160" s="1" t="s">
        <v>3680</v>
      </c>
      <c r="I160" s="1" t="s">
        <v>5646</v>
      </c>
      <c r="J160" s="1" t="s">
        <v>2943</v>
      </c>
      <c r="K160" s="1" t="s">
        <v>5640</v>
      </c>
      <c r="L160" s="1" t="s">
        <v>5647</v>
      </c>
      <c r="P160" s="1" t="s">
        <v>5640</v>
      </c>
      <c r="Q160" s="1" t="s">
        <v>5648</v>
      </c>
      <c r="R160" s="1" t="s">
        <v>5649</v>
      </c>
      <c r="S160" s="1" t="s">
        <v>5650</v>
      </c>
      <c r="Y160" s="1">
        <v>0.85</v>
      </c>
      <c r="Z160" s="1" t="s">
        <v>5651</v>
      </c>
      <c r="AD160" s="1" t="s">
        <v>5645</v>
      </c>
      <c r="AI160" s="1">
        <v>11026</v>
      </c>
      <c r="AL160" s="1" t="s">
        <v>12</v>
      </c>
    </row>
    <row r="161" spans="2:38" ht="14.25" customHeight="1" x14ac:dyDescent="0.25">
      <c r="B161" s="2" t="s">
        <v>137</v>
      </c>
      <c r="C161" s="2" t="s">
        <v>3639</v>
      </c>
      <c r="D161" s="2" t="s">
        <v>5638</v>
      </c>
      <c r="E161" s="1">
        <v>103374</v>
      </c>
      <c r="G161" s="1">
        <v>7230</v>
      </c>
      <c r="H161" s="1" t="s">
        <v>3680</v>
      </c>
      <c r="I161" s="1" t="s">
        <v>5652</v>
      </c>
      <c r="J161" s="1" t="s">
        <v>2943</v>
      </c>
      <c r="K161" s="1" t="s">
        <v>5640</v>
      </c>
      <c r="L161" s="1" t="s">
        <v>5647</v>
      </c>
      <c r="M161" s="1" t="s">
        <v>5656</v>
      </c>
      <c r="P161" s="1" t="s">
        <v>5640</v>
      </c>
      <c r="Q161" s="1" t="s">
        <v>12</v>
      </c>
      <c r="R161" s="1" t="s">
        <v>5649</v>
      </c>
      <c r="S161" s="1" t="s">
        <v>5650</v>
      </c>
      <c r="T161" s="1" t="s">
        <v>5653</v>
      </c>
      <c r="Y161" s="1">
        <v>18</v>
      </c>
      <c r="Z161" s="1" t="s">
        <v>5644</v>
      </c>
      <c r="AD161" s="1" t="s">
        <v>5645</v>
      </c>
      <c r="AI161" s="1">
        <v>7230</v>
      </c>
      <c r="AL161" s="1" t="s">
        <v>12</v>
      </c>
    </row>
    <row r="162" spans="2:38" ht="14.25" customHeight="1" x14ac:dyDescent="0.25">
      <c r="B162" s="2" t="s">
        <v>137</v>
      </c>
      <c r="C162" s="2" t="s">
        <v>3639</v>
      </c>
      <c r="D162" s="2" t="s">
        <v>5638</v>
      </c>
      <c r="E162" s="1">
        <v>103374</v>
      </c>
      <c r="G162" s="1">
        <v>1894</v>
      </c>
      <c r="H162" s="1" t="s">
        <v>3675</v>
      </c>
      <c r="I162" s="1" t="s">
        <v>5639</v>
      </c>
      <c r="J162" s="1" t="s">
        <v>2943</v>
      </c>
      <c r="K162" s="1" t="s">
        <v>5640</v>
      </c>
      <c r="L162" s="1" t="s">
        <v>5641</v>
      </c>
      <c r="P162" s="1" t="s">
        <v>5642</v>
      </c>
      <c r="Q162" s="1" t="s">
        <v>12</v>
      </c>
      <c r="T162" s="1" t="s">
        <v>5655</v>
      </c>
      <c r="V162" s="1">
        <v>20</v>
      </c>
      <c r="W162" s="1">
        <v>4</v>
      </c>
      <c r="X162" s="1" t="s">
        <v>2297</v>
      </c>
      <c r="Y162" s="1">
        <v>1</v>
      </c>
      <c r="Z162" s="1" t="s">
        <v>5644</v>
      </c>
      <c r="AD162" s="1" t="s">
        <v>5645</v>
      </c>
      <c r="AI162" s="1">
        <v>1894</v>
      </c>
      <c r="AL162" s="1" t="s">
        <v>12</v>
      </c>
    </row>
    <row r="163" spans="2:38" ht="14.25" customHeight="1" x14ac:dyDescent="0.25">
      <c r="B163" s="2" t="s">
        <v>137</v>
      </c>
      <c r="C163" s="2" t="s">
        <v>3639</v>
      </c>
      <c r="D163" s="2" t="s">
        <v>5638</v>
      </c>
      <c r="E163" s="1">
        <v>103374</v>
      </c>
      <c r="G163" s="1">
        <v>1893</v>
      </c>
      <c r="H163" s="1" t="s">
        <v>3675</v>
      </c>
      <c r="I163" s="1" t="s">
        <v>5639</v>
      </c>
      <c r="J163" s="1" t="s">
        <v>2943</v>
      </c>
      <c r="K163" s="1" t="s">
        <v>5640</v>
      </c>
      <c r="L163" s="1" t="s">
        <v>5641</v>
      </c>
      <c r="P163" s="1" t="s">
        <v>5642</v>
      </c>
      <c r="Q163" s="1" t="s">
        <v>12</v>
      </c>
      <c r="T163" s="1" t="s">
        <v>5655</v>
      </c>
      <c r="V163" s="1">
        <v>20</v>
      </c>
      <c r="W163" s="1">
        <v>3</v>
      </c>
      <c r="X163" s="1" t="s">
        <v>2297</v>
      </c>
      <c r="Y163" s="1">
        <v>1</v>
      </c>
      <c r="Z163" s="1" t="s">
        <v>5644</v>
      </c>
      <c r="AD163" s="1" t="s">
        <v>5645</v>
      </c>
      <c r="AI163" s="1">
        <v>1893</v>
      </c>
      <c r="AL163" s="1" t="s">
        <v>12</v>
      </c>
    </row>
    <row r="164" spans="2:38" ht="14.25" customHeight="1" x14ac:dyDescent="0.25">
      <c r="B164" s="2" t="s">
        <v>142</v>
      </c>
      <c r="C164" s="2" t="s">
        <v>1870</v>
      </c>
      <c r="D164" s="2" t="s">
        <v>5638</v>
      </c>
      <c r="E164" s="1">
        <v>102901</v>
      </c>
      <c r="G164" s="1">
        <v>11027</v>
      </c>
      <c r="H164" s="1" t="s">
        <v>3680</v>
      </c>
      <c r="I164" s="1" t="s">
        <v>5646</v>
      </c>
      <c r="J164" s="1" t="s">
        <v>2943</v>
      </c>
      <c r="K164" s="1" t="s">
        <v>5640</v>
      </c>
      <c r="L164" s="1" t="s">
        <v>5647</v>
      </c>
      <c r="P164" s="1" t="s">
        <v>5640</v>
      </c>
      <c r="Q164" s="1" t="s">
        <v>5648</v>
      </c>
      <c r="R164" s="1" t="s">
        <v>5649</v>
      </c>
      <c r="S164" s="1" t="s">
        <v>5650</v>
      </c>
      <c r="Y164" s="1">
        <v>1.4</v>
      </c>
      <c r="Z164" s="1" t="s">
        <v>5651</v>
      </c>
      <c r="AD164" s="1" t="s">
        <v>5645</v>
      </c>
      <c r="AI164" s="1">
        <v>11027</v>
      </c>
      <c r="AL164" s="1" t="s">
        <v>12</v>
      </c>
    </row>
    <row r="165" spans="2:38" ht="14.25" customHeight="1" x14ac:dyDescent="0.25">
      <c r="B165" s="2" t="s">
        <v>142</v>
      </c>
      <c r="C165" s="2" t="s">
        <v>1870</v>
      </c>
      <c r="D165" s="2" t="s">
        <v>5638</v>
      </c>
      <c r="E165" s="1">
        <v>102901</v>
      </c>
      <c r="G165" s="1">
        <v>6838</v>
      </c>
      <c r="H165" s="1" t="s">
        <v>3680</v>
      </c>
      <c r="I165" s="1" t="s">
        <v>5652</v>
      </c>
      <c r="J165" s="1" t="s">
        <v>2943</v>
      </c>
      <c r="K165" s="1" t="s">
        <v>5640</v>
      </c>
      <c r="L165" s="1" t="s">
        <v>5647</v>
      </c>
      <c r="P165" s="1" t="s">
        <v>5640</v>
      </c>
      <c r="Q165" s="1" t="s">
        <v>12</v>
      </c>
      <c r="R165" s="1" t="s">
        <v>5649</v>
      </c>
      <c r="S165" s="1" t="s">
        <v>5650</v>
      </c>
      <c r="T165" s="1" t="s">
        <v>5653</v>
      </c>
      <c r="Y165" s="1">
        <v>29</v>
      </c>
      <c r="Z165" s="1" t="s">
        <v>5644</v>
      </c>
      <c r="AD165" s="1" t="s">
        <v>5645</v>
      </c>
      <c r="AI165" s="1">
        <v>6838</v>
      </c>
      <c r="AL165" s="1" t="s">
        <v>12</v>
      </c>
    </row>
    <row r="166" spans="2:38" ht="14.25" customHeight="1" x14ac:dyDescent="0.25">
      <c r="B166" s="2" t="s">
        <v>142</v>
      </c>
      <c r="C166" s="2" t="s">
        <v>1870</v>
      </c>
      <c r="D166" s="2" t="s">
        <v>5638</v>
      </c>
      <c r="E166" s="1">
        <v>102901</v>
      </c>
      <c r="G166" s="1">
        <v>1684</v>
      </c>
      <c r="H166" s="1" t="s">
        <v>3675</v>
      </c>
      <c r="I166" s="1" t="s">
        <v>5639</v>
      </c>
      <c r="J166" s="1" t="s">
        <v>2943</v>
      </c>
      <c r="K166" s="1" t="s">
        <v>5640</v>
      </c>
      <c r="L166" s="1" t="s">
        <v>5641</v>
      </c>
      <c r="P166" s="1" t="s">
        <v>5642</v>
      </c>
      <c r="Q166" s="1" t="s">
        <v>12</v>
      </c>
      <c r="T166" s="1" t="s">
        <v>5655</v>
      </c>
      <c r="V166" s="1">
        <v>12</v>
      </c>
      <c r="W166" s="1">
        <v>2</v>
      </c>
      <c r="X166" s="1" t="s">
        <v>2297</v>
      </c>
      <c r="Y166" s="1">
        <v>1</v>
      </c>
      <c r="Z166" s="1" t="s">
        <v>5644</v>
      </c>
      <c r="AD166" s="1" t="s">
        <v>5645</v>
      </c>
      <c r="AI166" s="1">
        <v>1684</v>
      </c>
      <c r="AL166" s="1" t="s">
        <v>12</v>
      </c>
    </row>
    <row r="167" spans="2:38" ht="14.25" customHeight="1" x14ac:dyDescent="0.25">
      <c r="B167" s="2" t="s">
        <v>142</v>
      </c>
      <c r="C167" s="2" t="s">
        <v>1870</v>
      </c>
      <c r="D167" s="2" t="s">
        <v>5638</v>
      </c>
      <c r="E167" s="1">
        <v>102901</v>
      </c>
      <c r="G167" s="1">
        <v>1683</v>
      </c>
      <c r="H167" s="1" t="s">
        <v>3675</v>
      </c>
      <c r="I167" s="1" t="s">
        <v>5639</v>
      </c>
      <c r="J167" s="1" t="s">
        <v>2943</v>
      </c>
      <c r="K167" s="1" t="s">
        <v>5640</v>
      </c>
      <c r="L167" s="1" t="s">
        <v>5641</v>
      </c>
      <c r="P167" s="1" t="s">
        <v>5642</v>
      </c>
      <c r="Q167" s="1" t="s">
        <v>12</v>
      </c>
      <c r="T167" s="1" t="s">
        <v>5655</v>
      </c>
      <c r="V167" s="1">
        <v>12</v>
      </c>
      <c r="W167" s="1">
        <v>1</v>
      </c>
      <c r="X167" s="1" t="s">
        <v>2297</v>
      </c>
      <c r="Y167" s="1">
        <v>1</v>
      </c>
      <c r="Z167" s="1" t="s">
        <v>5644</v>
      </c>
      <c r="AD167" s="1" t="s">
        <v>5645</v>
      </c>
      <c r="AI167" s="1">
        <v>1683</v>
      </c>
      <c r="AL167" s="1" t="s">
        <v>12</v>
      </c>
    </row>
    <row r="168" spans="2:38" ht="14.25" customHeight="1" x14ac:dyDescent="0.25">
      <c r="B168" s="2" t="s">
        <v>145</v>
      </c>
      <c r="C168" s="2" t="s">
        <v>1872</v>
      </c>
      <c r="D168" s="2" t="s">
        <v>5638</v>
      </c>
      <c r="E168" s="1">
        <v>103140</v>
      </c>
      <c r="G168" s="1">
        <v>1769</v>
      </c>
      <c r="H168" s="1" t="s">
        <v>3675</v>
      </c>
      <c r="I168" s="1" t="s">
        <v>5639</v>
      </c>
      <c r="J168" s="1" t="s">
        <v>2943</v>
      </c>
      <c r="K168" s="1" t="s">
        <v>5640</v>
      </c>
      <c r="L168" s="1" t="s">
        <v>5641</v>
      </c>
      <c r="P168" s="1" t="s">
        <v>5642</v>
      </c>
      <c r="Q168" s="1" t="s">
        <v>12</v>
      </c>
      <c r="T168" s="1" t="s">
        <v>5655</v>
      </c>
      <c r="V168" s="1">
        <v>15</v>
      </c>
      <c r="W168" s="1">
        <v>9</v>
      </c>
      <c r="X168" s="1" t="s">
        <v>2297</v>
      </c>
      <c r="Y168" s="1">
        <v>1</v>
      </c>
      <c r="Z168" s="1" t="s">
        <v>5644</v>
      </c>
      <c r="AD168" s="1" t="s">
        <v>5645</v>
      </c>
      <c r="AI168" s="1">
        <v>1769</v>
      </c>
      <c r="AL168" s="1" t="s">
        <v>12</v>
      </c>
    </row>
    <row r="169" spans="2:38" ht="14.25" customHeight="1" x14ac:dyDescent="0.25">
      <c r="B169" s="2" t="s">
        <v>145</v>
      </c>
      <c r="C169" s="2" t="s">
        <v>1872</v>
      </c>
      <c r="D169" s="2" t="s">
        <v>5638</v>
      </c>
      <c r="E169" s="1">
        <v>103140</v>
      </c>
      <c r="G169" s="1">
        <v>11028</v>
      </c>
      <c r="H169" s="1" t="s">
        <v>3680</v>
      </c>
      <c r="I169" s="1" t="s">
        <v>5646</v>
      </c>
      <c r="J169" s="1" t="s">
        <v>2943</v>
      </c>
      <c r="K169" s="1" t="s">
        <v>5640</v>
      </c>
      <c r="L169" s="1" t="s">
        <v>5647</v>
      </c>
      <c r="P169" s="1" t="s">
        <v>5640</v>
      </c>
      <c r="Q169" s="1" t="s">
        <v>5648</v>
      </c>
      <c r="R169" s="1" t="s">
        <v>5649</v>
      </c>
      <c r="S169" s="1" t="s">
        <v>5650</v>
      </c>
      <c r="Y169" s="1">
        <v>1.75</v>
      </c>
      <c r="Z169" s="1" t="s">
        <v>5651</v>
      </c>
      <c r="AD169" s="1" t="s">
        <v>5645</v>
      </c>
      <c r="AI169" s="1">
        <v>11028</v>
      </c>
      <c r="AL169" s="1" t="s">
        <v>12</v>
      </c>
    </row>
    <row r="170" spans="2:38" ht="14.25" customHeight="1" x14ac:dyDescent="0.25">
      <c r="B170" s="2" t="s">
        <v>145</v>
      </c>
      <c r="C170" s="2" t="s">
        <v>1872</v>
      </c>
      <c r="D170" s="2" t="s">
        <v>5638</v>
      </c>
      <c r="E170" s="1">
        <v>103140</v>
      </c>
      <c r="G170" s="1">
        <v>7029</v>
      </c>
      <c r="H170" s="1" t="s">
        <v>3680</v>
      </c>
      <c r="I170" s="1" t="s">
        <v>5652</v>
      </c>
      <c r="J170" s="1" t="s">
        <v>2943</v>
      </c>
      <c r="K170" s="1" t="s">
        <v>5640</v>
      </c>
      <c r="L170" s="1" t="s">
        <v>5647</v>
      </c>
      <c r="P170" s="1" t="s">
        <v>5640</v>
      </c>
      <c r="Q170" s="1" t="s">
        <v>12</v>
      </c>
      <c r="R170" s="1" t="s">
        <v>5649</v>
      </c>
      <c r="S170" s="1" t="s">
        <v>5650</v>
      </c>
      <c r="T170" s="1" t="s">
        <v>5653</v>
      </c>
      <c r="Y170" s="1">
        <v>36</v>
      </c>
      <c r="Z170" s="1" t="s">
        <v>5644</v>
      </c>
      <c r="AD170" s="1" t="s">
        <v>5645</v>
      </c>
      <c r="AI170" s="1">
        <v>7029</v>
      </c>
      <c r="AL170" s="1" t="s">
        <v>12</v>
      </c>
    </row>
    <row r="171" spans="2:38" ht="14.25" customHeight="1" x14ac:dyDescent="0.25">
      <c r="B171" s="2" t="s">
        <v>145</v>
      </c>
      <c r="C171" s="2" t="s">
        <v>1872</v>
      </c>
      <c r="D171" s="2" t="s">
        <v>5638</v>
      </c>
      <c r="E171" s="1">
        <v>103140</v>
      </c>
      <c r="G171" s="1">
        <v>1770</v>
      </c>
      <c r="H171" s="1" t="s">
        <v>3675</v>
      </c>
      <c r="I171" s="1" t="s">
        <v>5639</v>
      </c>
      <c r="J171" s="1" t="s">
        <v>2943</v>
      </c>
      <c r="K171" s="1" t="s">
        <v>5640</v>
      </c>
      <c r="L171" s="1" t="s">
        <v>5641</v>
      </c>
      <c r="P171" s="1" t="s">
        <v>5642</v>
      </c>
      <c r="Q171" s="1" t="s">
        <v>12</v>
      </c>
      <c r="T171" s="1" t="s">
        <v>5655</v>
      </c>
      <c r="V171" s="1">
        <v>15</v>
      </c>
      <c r="W171" s="1">
        <v>10</v>
      </c>
      <c r="X171" s="1" t="s">
        <v>2297</v>
      </c>
      <c r="Y171" s="1">
        <v>1</v>
      </c>
      <c r="Z171" s="1" t="s">
        <v>5644</v>
      </c>
      <c r="AD171" s="1" t="s">
        <v>5645</v>
      </c>
      <c r="AI171" s="1">
        <v>1770</v>
      </c>
      <c r="AL171" s="1" t="s">
        <v>12</v>
      </c>
    </row>
    <row r="172" spans="2:38" ht="14.25" customHeight="1" x14ac:dyDescent="0.25">
      <c r="B172" s="2" t="s">
        <v>148</v>
      </c>
      <c r="C172" s="2" t="s">
        <v>1874</v>
      </c>
      <c r="D172" s="2" t="s">
        <v>5638</v>
      </c>
      <c r="E172" s="1">
        <v>102956</v>
      </c>
      <c r="G172" s="1">
        <v>11029</v>
      </c>
      <c r="H172" s="1" t="s">
        <v>3680</v>
      </c>
      <c r="I172" s="1" t="s">
        <v>5646</v>
      </c>
      <c r="J172" s="1" t="s">
        <v>2943</v>
      </c>
      <c r="K172" s="1" t="s">
        <v>5640</v>
      </c>
      <c r="L172" s="1" t="s">
        <v>5647</v>
      </c>
      <c r="P172" s="1" t="s">
        <v>5640</v>
      </c>
      <c r="Q172" s="1" t="s">
        <v>5648</v>
      </c>
      <c r="R172" s="1" t="s">
        <v>5649</v>
      </c>
      <c r="S172" s="1" t="s">
        <v>5650</v>
      </c>
      <c r="Y172" s="1">
        <v>1.85</v>
      </c>
      <c r="Z172" s="1" t="s">
        <v>5651</v>
      </c>
      <c r="AD172" s="1" t="s">
        <v>5645</v>
      </c>
      <c r="AI172" s="1">
        <v>11029</v>
      </c>
      <c r="AL172" s="1" t="s">
        <v>12</v>
      </c>
    </row>
    <row r="173" spans="2:38" ht="14.25" customHeight="1" x14ac:dyDescent="0.25">
      <c r="B173" s="2" t="s">
        <v>148</v>
      </c>
      <c r="C173" s="2" t="s">
        <v>1874</v>
      </c>
      <c r="D173" s="2" t="s">
        <v>5638</v>
      </c>
      <c r="E173" s="1">
        <v>102956</v>
      </c>
      <c r="G173" s="1">
        <v>1691</v>
      </c>
      <c r="H173" s="1" t="s">
        <v>3675</v>
      </c>
      <c r="I173" s="1" t="s">
        <v>5639</v>
      </c>
      <c r="J173" s="1" t="s">
        <v>2943</v>
      </c>
      <c r="K173" s="1" t="s">
        <v>5640</v>
      </c>
      <c r="L173" s="1" t="s">
        <v>5641</v>
      </c>
      <c r="P173" s="1" t="s">
        <v>5642</v>
      </c>
      <c r="Q173" s="1" t="s">
        <v>12</v>
      </c>
      <c r="T173" s="1" t="s">
        <v>5655</v>
      </c>
      <c r="V173" s="1">
        <v>12</v>
      </c>
      <c r="W173" s="1">
        <v>9</v>
      </c>
      <c r="X173" s="1" t="s">
        <v>2297</v>
      </c>
      <c r="Y173" s="1">
        <v>1</v>
      </c>
      <c r="Z173" s="1" t="s">
        <v>5644</v>
      </c>
      <c r="AD173" s="1" t="s">
        <v>5645</v>
      </c>
      <c r="AI173" s="1">
        <v>1691</v>
      </c>
      <c r="AL173" s="1" t="s">
        <v>12</v>
      </c>
    </row>
    <row r="174" spans="2:38" ht="14.25" customHeight="1" x14ac:dyDescent="0.25">
      <c r="B174" s="2" t="s">
        <v>148</v>
      </c>
      <c r="C174" s="2" t="s">
        <v>1874</v>
      </c>
      <c r="D174" s="2" t="s">
        <v>5638</v>
      </c>
      <c r="E174" s="1">
        <v>102956</v>
      </c>
      <c r="G174" s="1">
        <v>6891</v>
      </c>
      <c r="H174" s="1" t="s">
        <v>3680</v>
      </c>
      <c r="I174" s="1" t="s">
        <v>5652</v>
      </c>
      <c r="J174" s="1" t="s">
        <v>2943</v>
      </c>
      <c r="K174" s="1" t="s">
        <v>5640</v>
      </c>
      <c r="L174" s="1" t="s">
        <v>5647</v>
      </c>
      <c r="P174" s="1" t="s">
        <v>5640</v>
      </c>
      <c r="Q174" s="1" t="s">
        <v>12</v>
      </c>
      <c r="R174" s="1" t="s">
        <v>5649</v>
      </c>
      <c r="S174" s="1" t="s">
        <v>5650</v>
      </c>
      <c r="T174" s="1" t="s">
        <v>5653</v>
      </c>
      <c r="Y174" s="1">
        <v>37</v>
      </c>
      <c r="Z174" s="1" t="s">
        <v>5644</v>
      </c>
      <c r="AD174" s="1" t="s">
        <v>5645</v>
      </c>
      <c r="AI174" s="1">
        <v>6891</v>
      </c>
      <c r="AL174" s="1" t="s">
        <v>12</v>
      </c>
    </row>
    <row r="175" spans="2:38" ht="14.25" customHeight="1" x14ac:dyDescent="0.25">
      <c r="B175" s="2" t="s">
        <v>148</v>
      </c>
      <c r="C175" s="2" t="s">
        <v>1874</v>
      </c>
      <c r="D175" s="2" t="s">
        <v>5638</v>
      </c>
      <c r="E175" s="1">
        <v>102956</v>
      </c>
      <c r="G175" s="1">
        <v>1692</v>
      </c>
      <c r="H175" s="1" t="s">
        <v>3675</v>
      </c>
      <c r="I175" s="1" t="s">
        <v>5639</v>
      </c>
      <c r="J175" s="1" t="s">
        <v>2943</v>
      </c>
      <c r="K175" s="1" t="s">
        <v>5640</v>
      </c>
      <c r="L175" s="1" t="s">
        <v>5641</v>
      </c>
      <c r="P175" s="1" t="s">
        <v>5642</v>
      </c>
      <c r="Q175" s="1" t="s">
        <v>12</v>
      </c>
      <c r="T175" s="1" t="s">
        <v>5655</v>
      </c>
      <c r="V175" s="1">
        <v>12</v>
      </c>
      <c r="W175" s="1">
        <v>10</v>
      </c>
      <c r="X175" s="1" t="s">
        <v>2297</v>
      </c>
      <c r="Y175" s="1">
        <v>1</v>
      </c>
      <c r="Z175" s="1" t="s">
        <v>5644</v>
      </c>
      <c r="AD175" s="1" t="s">
        <v>5645</v>
      </c>
      <c r="AI175" s="1">
        <v>1692</v>
      </c>
      <c r="AL175" s="1" t="s">
        <v>12</v>
      </c>
    </row>
    <row r="176" spans="2:38" ht="14.25" customHeight="1" x14ac:dyDescent="0.25">
      <c r="B176" s="2" t="s">
        <v>154</v>
      </c>
      <c r="C176" s="2" t="s">
        <v>1875</v>
      </c>
      <c r="D176" s="2" t="s">
        <v>5638</v>
      </c>
      <c r="E176" s="1">
        <v>103279</v>
      </c>
      <c r="G176" s="1">
        <v>11030</v>
      </c>
      <c r="H176" s="1" t="s">
        <v>3680</v>
      </c>
      <c r="I176" s="1" t="s">
        <v>5646</v>
      </c>
      <c r="J176" s="1" t="s">
        <v>2943</v>
      </c>
      <c r="K176" s="1" t="s">
        <v>5640</v>
      </c>
      <c r="L176" s="1" t="s">
        <v>5647</v>
      </c>
      <c r="P176" s="1" t="s">
        <v>5640</v>
      </c>
      <c r="Q176" s="1" t="s">
        <v>5648</v>
      </c>
      <c r="R176" s="1" t="s">
        <v>5649</v>
      </c>
      <c r="S176" s="1" t="s">
        <v>5650</v>
      </c>
      <c r="Y176" s="1">
        <v>1.5</v>
      </c>
      <c r="Z176" s="1" t="s">
        <v>5651</v>
      </c>
      <c r="AD176" s="1" t="s">
        <v>5645</v>
      </c>
      <c r="AI176" s="1">
        <v>11030</v>
      </c>
      <c r="AL176" s="1" t="s">
        <v>12</v>
      </c>
    </row>
    <row r="177" spans="2:38" ht="14.25" customHeight="1" x14ac:dyDescent="0.25">
      <c r="B177" s="2" t="s">
        <v>154</v>
      </c>
      <c r="C177" s="2" t="s">
        <v>1875</v>
      </c>
      <c r="D177" s="2" t="s">
        <v>5638</v>
      </c>
      <c r="E177" s="1">
        <v>103279</v>
      </c>
      <c r="G177" s="1">
        <v>7146</v>
      </c>
      <c r="H177" s="1" t="s">
        <v>3680</v>
      </c>
      <c r="I177" s="1" t="s">
        <v>5652</v>
      </c>
      <c r="J177" s="1" t="s">
        <v>2943</v>
      </c>
      <c r="K177" s="1" t="s">
        <v>5640</v>
      </c>
      <c r="L177" s="1" t="s">
        <v>5647</v>
      </c>
      <c r="P177" s="1" t="s">
        <v>5640</v>
      </c>
      <c r="Q177" s="1" t="s">
        <v>12</v>
      </c>
      <c r="R177" s="1" t="s">
        <v>5649</v>
      </c>
      <c r="S177" s="1" t="s">
        <v>5650</v>
      </c>
      <c r="T177" s="1" t="s">
        <v>5653</v>
      </c>
      <c r="Y177" s="1">
        <v>30</v>
      </c>
      <c r="Z177" s="1" t="s">
        <v>5644</v>
      </c>
      <c r="AD177" s="1" t="s">
        <v>5645</v>
      </c>
      <c r="AI177" s="1">
        <v>7146</v>
      </c>
      <c r="AL177" s="1" t="s">
        <v>12</v>
      </c>
    </row>
    <row r="178" spans="2:38" ht="14.25" customHeight="1" x14ac:dyDescent="0.25">
      <c r="B178" s="2" t="s">
        <v>154</v>
      </c>
      <c r="C178" s="2" t="s">
        <v>1875</v>
      </c>
      <c r="D178" s="2" t="s">
        <v>5638</v>
      </c>
      <c r="E178" s="1">
        <v>103279</v>
      </c>
      <c r="G178" s="1">
        <v>1842</v>
      </c>
      <c r="H178" s="1" t="s">
        <v>3675</v>
      </c>
      <c r="I178" s="1" t="s">
        <v>5639</v>
      </c>
      <c r="J178" s="1" t="s">
        <v>2943</v>
      </c>
      <c r="K178" s="1" t="s">
        <v>5640</v>
      </c>
      <c r="L178" s="1" t="s">
        <v>5641</v>
      </c>
      <c r="P178" s="1" t="s">
        <v>5642</v>
      </c>
      <c r="Q178" s="1" t="s">
        <v>12</v>
      </c>
      <c r="T178" s="1" t="s">
        <v>5655</v>
      </c>
      <c r="V178" s="1">
        <v>18</v>
      </c>
      <c r="W178" s="1">
        <v>4</v>
      </c>
      <c r="X178" s="1" t="s">
        <v>2297</v>
      </c>
      <c r="Y178" s="1">
        <v>1</v>
      </c>
      <c r="Z178" s="1" t="s">
        <v>5644</v>
      </c>
      <c r="AD178" s="1" t="s">
        <v>5645</v>
      </c>
      <c r="AI178" s="1">
        <v>1842</v>
      </c>
      <c r="AL178" s="1" t="s">
        <v>12</v>
      </c>
    </row>
    <row r="179" spans="2:38" ht="14.25" customHeight="1" x14ac:dyDescent="0.25">
      <c r="B179" s="2" t="s">
        <v>154</v>
      </c>
      <c r="C179" s="2" t="s">
        <v>1875</v>
      </c>
      <c r="D179" s="2" t="s">
        <v>5638</v>
      </c>
      <c r="E179" s="1">
        <v>103279</v>
      </c>
      <c r="G179" s="1">
        <v>1841</v>
      </c>
      <c r="H179" s="1" t="s">
        <v>3675</v>
      </c>
      <c r="I179" s="1" t="s">
        <v>5639</v>
      </c>
      <c r="J179" s="1" t="s">
        <v>2943</v>
      </c>
      <c r="K179" s="1" t="s">
        <v>5640</v>
      </c>
      <c r="L179" s="1" t="s">
        <v>5641</v>
      </c>
      <c r="P179" s="1" t="s">
        <v>5642</v>
      </c>
      <c r="Q179" s="1" t="s">
        <v>12</v>
      </c>
      <c r="T179" s="1" t="s">
        <v>5655</v>
      </c>
      <c r="V179" s="1">
        <v>18</v>
      </c>
      <c r="W179" s="1">
        <v>3</v>
      </c>
      <c r="X179" s="1" t="s">
        <v>2297</v>
      </c>
      <c r="Y179" s="1">
        <v>1</v>
      </c>
      <c r="Z179" s="1" t="s">
        <v>5644</v>
      </c>
      <c r="AD179" s="1" t="s">
        <v>5645</v>
      </c>
      <c r="AI179" s="1">
        <v>1841</v>
      </c>
      <c r="AL179" s="1" t="s">
        <v>12</v>
      </c>
    </row>
    <row r="180" spans="2:38" ht="14.25" customHeight="1" x14ac:dyDescent="0.25">
      <c r="B180" s="2" t="s">
        <v>158</v>
      </c>
      <c r="C180" s="2" t="s">
        <v>1877</v>
      </c>
      <c r="D180" s="2" t="s">
        <v>5638</v>
      </c>
      <c r="E180" s="1">
        <v>103033</v>
      </c>
      <c r="G180" s="1">
        <v>1707</v>
      </c>
      <c r="H180" s="1" t="s">
        <v>3675</v>
      </c>
      <c r="I180" s="1" t="s">
        <v>5639</v>
      </c>
      <c r="J180" s="1" t="s">
        <v>2943</v>
      </c>
      <c r="K180" s="1" t="s">
        <v>5640</v>
      </c>
      <c r="L180" s="1" t="s">
        <v>5641</v>
      </c>
      <c r="P180" s="1" t="s">
        <v>5642</v>
      </c>
      <c r="Q180" s="1" t="s">
        <v>12</v>
      </c>
      <c r="T180" s="1" t="s">
        <v>5655</v>
      </c>
      <c r="V180" s="1">
        <v>12</v>
      </c>
      <c r="W180" s="1">
        <v>25</v>
      </c>
      <c r="X180" s="1" t="s">
        <v>2297</v>
      </c>
      <c r="Y180" s="1">
        <v>1</v>
      </c>
      <c r="Z180" s="1" t="s">
        <v>5644</v>
      </c>
      <c r="AD180" s="1" t="s">
        <v>5645</v>
      </c>
      <c r="AI180" s="1">
        <v>1707</v>
      </c>
      <c r="AL180" s="1" t="s">
        <v>12</v>
      </c>
    </row>
    <row r="181" spans="2:38" ht="14.25" customHeight="1" x14ac:dyDescent="0.25">
      <c r="B181" s="2" t="s">
        <v>158</v>
      </c>
      <c r="C181" s="2" t="s">
        <v>1877</v>
      </c>
      <c r="D181" s="2" t="s">
        <v>5638</v>
      </c>
      <c r="E181" s="1">
        <v>103033</v>
      </c>
      <c r="G181" s="1">
        <v>11031</v>
      </c>
      <c r="H181" s="1" t="s">
        <v>3680</v>
      </c>
      <c r="I181" s="1" t="s">
        <v>5646</v>
      </c>
      <c r="J181" s="1" t="s">
        <v>2943</v>
      </c>
      <c r="K181" s="1" t="s">
        <v>5640</v>
      </c>
      <c r="L181" s="1" t="s">
        <v>5647</v>
      </c>
      <c r="P181" s="1" t="s">
        <v>5640</v>
      </c>
      <c r="Q181" s="1" t="s">
        <v>5648</v>
      </c>
      <c r="R181" s="1" t="s">
        <v>5649</v>
      </c>
      <c r="S181" s="1" t="s">
        <v>5650</v>
      </c>
      <c r="Y181" s="1">
        <v>1.95</v>
      </c>
      <c r="Z181" s="1" t="s">
        <v>5651</v>
      </c>
      <c r="AD181" s="1" t="s">
        <v>5645</v>
      </c>
      <c r="AI181" s="1">
        <v>11031</v>
      </c>
      <c r="AL181" s="1" t="s">
        <v>12</v>
      </c>
    </row>
    <row r="182" spans="2:38" ht="14.25" customHeight="1" x14ac:dyDescent="0.25">
      <c r="B182" s="2" t="s">
        <v>158</v>
      </c>
      <c r="C182" s="2" t="s">
        <v>1877</v>
      </c>
      <c r="D182" s="2" t="s">
        <v>5638</v>
      </c>
      <c r="E182" s="1">
        <v>103033</v>
      </c>
      <c r="G182" s="1">
        <v>6937</v>
      </c>
      <c r="H182" s="1" t="s">
        <v>3680</v>
      </c>
      <c r="I182" s="1" t="s">
        <v>5652</v>
      </c>
      <c r="J182" s="1" t="s">
        <v>2943</v>
      </c>
      <c r="K182" s="1" t="s">
        <v>5640</v>
      </c>
      <c r="L182" s="1" t="s">
        <v>5647</v>
      </c>
      <c r="P182" s="1" t="s">
        <v>5640</v>
      </c>
      <c r="Q182" s="1" t="s">
        <v>12</v>
      </c>
      <c r="R182" s="1" t="s">
        <v>5649</v>
      </c>
      <c r="S182" s="1" t="s">
        <v>5650</v>
      </c>
      <c r="T182" s="1" t="s">
        <v>5653</v>
      </c>
      <c r="Y182" s="1">
        <v>39</v>
      </c>
      <c r="Z182" s="1" t="s">
        <v>5644</v>
      </c>
      <c r="AD182" s="1" t="s">
        <v>5645</v>
      </c>
      <c r="AI182" s="1">
        <v>6937</v>
      </c>
      <c r="AL182" s="1" t="s">
        <v>12</v>
      </c>
    </row>
    <row r="183" spans="2:38" ht="14.25" customHeight="1" x14ac:dyDescent="0.25">
      <c r="B183" s="2" t="s">
        <v>158</v>
      </c>
      <c r="C183" s="2" t="s">
        <v>1877</v>
      </c>
      <c r="D183" s="2" t="s">
        <v>5638</v>
      </c>
      <c r="E183" s="1">
        <v>103033</v>
      </c>
      <c r="G183" s="1">
        <v>1708</v>
      </c>
      <c r="H183" s="1" t="s">
        <v>3675</v>
      </c>
      <c r="I183" s="1" t="s">
        <v>5639</v>
      </c>
      <c r="J183" s="1" t="s">
        <v>2943</v>
      </c>
      <c r="K183" s="1" t="s">
        <v>5640</v>
      </c>
      <c r="L183" s="1" t="s">
        <v>5641</v>
      </c>
      <c r="P183" s="1" t="s">
        <v>5642</v>
      </c>
      <c r="Q183" s="1" t="s">
        <v>12</v>
      </c>
      <c r="T183" s="1" t="s">
        <v>5655</v>
      </c>
      <c r="V183" s="1">
        <v>12</v>
      </c>
      <c r="W183" s="1">
        <v>26</v>
      </c>
      <c r="X183" s="1" t="s">
        <v>2297</v>
      </c>
      <c r="Y183" s="1">
        <v>1</v>
      </c>
      <c r="Z183" s="1" t="s">
        <v>5644</v>
      </c>
      <c r="AD183" s="1" t="s">
        <v>5645</v>
      </c>
      <c r="AI183" s="1">
        <v>1708</v>
      </c>
      <c r="AL183" s="1" t="s">
        <v>12</v>
      </c>
    </row>
    <row r="184" spans="2:38" ht="14.25" customHeight="1" x14ac:dyDescent="0.25">
      <c r="B184" s="2" t="s">
        <v>160</v>
      </c>
      <c r="C184" s="2" t="s">
        <v>1879</v>
      </c>
      <c r="D184" s="2" t="s">
        <v>5638</v>
      </c>
      <c r="E184" s="1">
        <v>103039</v>
      </c>
      <c r="G184" s="1">
        <v>1523</v>
      </c>
      <c r="H184" s="1" t="s">
        <v>3675</v>
      </c>
      <c r="I184" s="1" t="s">
        <v>5639</v>
      </c>
      <c r="J184" s="1" t="s">
        <v>2943</v>
      </c>
      <c r="K184" s="1" t="s">
        <v>5640</v>
      </c>
      <c r="L184" s="1" t="s">
        <v>5641</v>
      </c>
      <c r="P184" s="1" t="s">
        <v>5642</v>
      </c>
      <c r="Q184" s="1" t="s">
        <v>12</v>
      </c>
      <c r="T184" s="1" t="s">
        <v>5655</v>
      </c>
      <c r="V184" s="1">
        <v>5</v>
      </c>
      <c r="W184" s="1">
        <v>23</v>
      </c>
      <c r="X184" s="1" t="s">
        <v>2297</v>
      </c>
      <c r="Y184" s="1">
        <v>1</v>
      </c>
      <c r="Z184" s="1" t="s">
        <v>5644</v>
      </c>
      <c r="AD184" s="1" t="s">
        <v>5645</v>
      </c>
      <c r="AI184" s="1">
        <v>1523</v>
      </c>
      <c r="AL184" s="1" t="s">
        <v>12</v>
      </c>
    </row>
    <row r="185" spans="2:38" ht="14.25" customHeight="1" x14ac:dyDescent="0.25">
      <c r="B185" s="2" t="s">
        <v>160</v>
      </c>
      <c r="C185" s="2" t="s">
        <v>1879</v>
      </c>
      <c r="D185" s="2" t="s">
        <v>5638</v>
      </c>
      <c r="E185" s="1">
        <v>103039</v>
      </c>
      <c r="G185" s="1">
        <v>11032</v>
      </c>
      <c r="H185" s="1" t="s">
        <v>3680</v>
      </c>
      <c r="I185" s="1" t="s">
        <v>5646</v>
      </c>
      <c r="J185" s="1" t="s">
        <v>2943</v>
      </c>
      <c r="K185" s="1" t="s">
        <v>5640</v>
      </c>
      <c r="L185" s="1" t="s">
        <v>5647</v>
      </c>
      <c r="P185" s="1" t="s">
        <v>5640</v>
      </c>
      <c r="Q185" s="1" t="s">
        <v>5648</v>
      </c>
      <c r="R185" s="1" t="s">
        <v>5649</v>
      </c>
      <c r="S185" s="1" t="s">
        <v>5650</v>
      </c>
      <c r="Y185" s="1">
        <v>1.45</v>
      </c>
      <c r="Z185" s="1" t="s">
        <v>5651</v>
      </c>
      <c r="AD185" s="1" t="s">
        <v>5645</v>
      </c>
      <c r="AI185" s="1">
        <v>11032</v>
      </c>
      <c r="AL185" s="1" t="s">
        <v>12</v>
      </c>
    </row>
    <row r="186" spans="2:38" ht="14.25" customHeight="1" x14ac:dyDescent="0.25">
      <c r="B186" s="2" t="s">
        <v>160</v>
      </c>
      <c r="C186" s="2" t="s">
        <v>1879</v>
      </c>
      <c r="D186" s="2" t="s">
        <v>5638</v>
      </c>
      <c r="E186" s="1">
        <v>103039</v>
      </c>
      <c r="G186" s="1">
        <v>1524</v>
      </c>
      <c r="H186" s="1" t="s">
        <v>3675</v>
      </c>
      <c r="I186" s="1" t="s">
        <v>5639</v>
      </c>
      <c r="J186" s="1" t="s">
        <v>2943</v>
      </c>
      <c r="K186" s="1" t="s">
        <v>5640</v>
      </c>
      <c r="L186" s="1" t="s">
        <v>5641</v>
      </c>
      <c r="P186" s="1" t="s">
        <v>5642</v>
      </c>
      <c r="Q186" s="1" t="s">
        <v>12</v>
      </c>
      <c r="T186" s="1" t="s">
        <v>5655</v>
      </c>
      <c r="V186" s="1">
        <v>5</v>
      </c>
      <c r="W186" s="1">
        <v>24</v>
      </c>
      <c r="X186" s="1" t="s">
        <v>2297</v>
      </c>
      <c r="Y186" s="1">
        <v>1</v>
      </c>
      <c r="Z186" s="1" t="s">
        <v>5644</v>
      </c>
      <c r="AD186" s="1" t="s">
        <v>5645</v>
      </c>
      <c r="AI186" s="1">
        <v>1524</v>
      </c>
      <c r="AL186" s="1" t="s">
        <v>12</v>
      </c>
    </row>
    <row r="187" spans="2:38" ht="14.25" customHeight="1" x14ac:dyDescent="0.25">
      <c r="B187" s="2" t="s">
        <v>160</v>
      </c>
      <c r="C187" s="2" t="s">
        <v>1879</v>
      </c>
      <c r="D187" s="2" t="s">
        <v>5638</v>
      </c>
      <c r="E187" s="1">
        <v>103039</v>
      </c>
      <c r="G187" s="1">
        <v>6943</v>
      </c>
      <c r="H187" s="1" t="s">
        <v>3680</v>
      </c>
      <c r="I187" s="1" t="s">
        <v>5652</v>
      </c>
      <c r="J187" s="1" t="s">
        <v>2943</v>
      </c>
      <c r="K187" s="1" t="s">
        <v>5640</v>
      </c>
      <c r="L187" s="1" t="s">
        <v>5647</v>
      </c>
      <c r="P187" s="1" t="s">
        <v>5640</v>
      </c>
      <c r="Q187" s="1" t="s">
        <v>12</v>
      </c>
      <c r="R187" s="1" t="s">
        <v>5649</v>
      </c>
      <c r="S187" s="1" t="s">
        <v>5650</v>
      </c>
      <c r="T187" s="1" t="s">
        <v>5653</v>
      </c>
      <c r="Y187" s="1">
        <v>29</v>
      </c>
      <c r="Z187" s="1" t="s">
        <v>5644</v>
      </c>
      <c r="AD187" s="1" t="s">
        <v>5645</v>
      </c>
      <c r="AI187" s="1">
        <v>6943</v>
      </c>
      <c r="AL187" s="1" t="s">
        <v>12</v>
      </c>
    </row>
    <row r="188" spans="2:38" ht="14.25" customHeight="1" x14ac:dyDescent="0.25">
      <c r="B188" s="2" t="s">
        <v>162</v>
      </c>
      <c r="C188" s="2" t="s">
        <v>2911</v>
      </c>
      <c r="D188" s="2" t="s">
        <v>5638</v>
      </c>
      <c r="E188" s="1">
        <v>103365</v>
      </c>
      <c r="G188" s="1">
        <v>11033</v>
      </c>
      <c r="H188" s="1" t="s">
        <v>3680</v>
      </c>
      <c r="I188" s="1" t="s">
        <v>5646</v>
      </c>
      <c r="J188" s="1" t="s">
        <v>2943</v>
      </c>
      <c r="K188" s="1" t="s">
        <v>5640</v>
      </c>
      <c r="L188" s="1" t="s">
        <v>5647</v>
      </c>
      <c r="P188" s="1" t="s">
        <v>5640</v>
      </c>
      <c r="Q188" s="1" t="s">
        <v>5648</v>
      </c>
      <c r="R188" s="1" t="s">
        <v>5649</v>
      </c>
      <c r="S188" s="1" t="s">
        <v>5650</v>
      </c>
      <c r="Y188" s="1">
        <v>1.65</v>
      </c>
      <c r="Z188" s="1" t="s">
        <v>5651</v>
      </c>
      <c r="AD188" s="1" t="s">
        <v>5645</v>
      </c>
      <c r="AI188" s="1">
        <v>11033</v>
      </c>
      <c r="AL188" s="1" t="s">
        <v>12</v>
      </c>
    </row>
    <row r="189" spans="2:38" ht="14.25" customHeight="1" x14ac:dyDescent="0.25">
      <c r="B189" s="2" t="s">
        <v>162</v>
      </c>
      <c r="C189" s="2" t="s">
        <v>2911</v>
      </c>
      <c r="D189" s="2" t="s">
        <v>5638</v>
      </c>
      <c r="E189" s="1">
        <v>103365</v>
      </c>
      <c r="G189" s="1">
        <v>1892</v>
      </c>
      <c r="H189" s="1" t="s">
        <v>3675</v>
      </c>
      <c r="I189" s="1" t="s">
        <v>5639</v>
      </c>
      <c r="J189" s="1" t="s">
        <v>2943</v>
      </c>
      <c r="K189" s="1" t="s">
        <v>5640</v>
      </c>
      <c r="L189" s="1" t="s">
        <v>5641</v>
      </c>
      <c r="P189" s="1" t="s">
        <v>5642</v>
      </c>
      <c r="Q189" s="1" t="s">
        <v>12</v>
      </c>
      <c r="T189" s="1" t="s">
        <v>5655</v>
      </c>
      <c r="V189" s="1">
        <v>20</v>
      </c>
      <c r="W189" s="1">
        <v>2</v>
      </c>
      <c r="X189" s="1" t="s">
        <v>2297</v>
      </c>
      <c r="Y189" s="1">
        <v>1</v>
      </c>
      <c r="Z189" s="1" t="s">
        <v>5644</v>
      </c>
      <c r="AD189" s="1" t="s">
        <v>5645</v>
      </c>
      <c r="AI189" s="1">
        <v>1892</v>
      </c>
      <c r="AL189" s="1" t="s">
        <v>12</v>
      </c>
    </row>
    <row r="190" spans="2:38" ht="14.25" customHeight="1" x14ac:dyDescent="0.25">
      <c r="B190" s="2" t="s">
        <v>162</v>
      </c>
      <c r="C190" s="2" t="s">
        <v>2911</v>
      </c>
      <c r="D190" s="2" t="s">
        <v>5638</v>
      </c>
      <c r="E190" s="1">
        <v>103365</v>
      </c>
      <c r="G190" s="1">
        <v>1891</v>
      </c>
      <c r="H190" s="1" t="s">
        <v>3675</v>
      </c>
      <c r="I190" s="1" t="s">
        <v>5639</v>
      </c>
      <c r="J190" s="1" t="s">
        <v>2943</v>
      </c>
      <c r="K190" s="1" t="s">
        <v>5640</v>
      </c>
      <c r="L190" s="1" t="s">
        <v>5641</v>
      </c>
      <c r="P190" s="1" t="s">
        <v>5642</v>
      </c>
      <c r="Q190" s="1" t="s">
        <v>12</v>
      </c>
      <c r="T190" s="1" t="s">
        <v>5655</v>
      </c>
      <c r="V190" s="1">
        <v>20</v>
      </c>
      <c r="W190" s="1">
        <v>1</v>
      </c>
      <c r="X190" s="1" t="s">
        <v>2297</v>
      </c>
      <c r="Y190" s="1">
        <v>1</v>
      </c>
      <c r="Z190" s="1" t="s">
        <v>5644</v>
      </c>
      <c r="AD190" s="1" t="s">
        <v>5645</v>
      </c>
      <c r="AI190" s="1">
        <v>1891</v>
      </c>
      <c r="AL190" s="1" t="s">
        <v>12</v>
      </c>
    </row>
    <row r="191" spans="2:38" ht="14.25" customHeight="1" x14ac:dyDescent="0.25">
      <c r="B191" s="2" t="s">
        <v>162</v>
      </c>
      <c r="C191" s="2" t="s">
        <v>2911</v>
      </c>
      <c r="D191" s="2" t="s">
        <v>5638</v>
      </c>
      <c r="E191" s="1">
        <v>103365</v>
      </c>
      <c r="G191" s="1">
        <v>7222</v>
      </c>
      <c r="H191" s="1" t="s">
        <v>3680</v>
      </c>
      <c r="I191" s="1" t="s">
        <v>5652</v>
      </c>
      <c r="J191" s="1" t="s">
        <v>2943</v>
      </c>
      <c r="K191" s="1" t="s">
        <v>5640</v>
      </c>
      <c r="L191" s="1" t="s">
        <v>5647</v>
      </c>
      <c r="P191" s="1" t="s">
        <v>5640</v>
      </c>
      <c r="Q191" s="1" t="s">
        <v>12</v>
      </c>
      <c r="R191" s="1" t="s">
        <v>5649</v>
      </c>
      <c r="S191" s="1" t="s">
        <v>5650</v>
      </c>
      <c r="T191" s="1" t="s">
        <v>5653</v>
      </c>
      <c r="Y191" s="1">
        <v>34</v>
      </c>
      <c r="Z191" s="1" t="s">
        <v>5644</v>
      </c>
      <c r="AD191" s="1" t="s">
        <v>5645</v>
      </c>
      <c r="AI191" s="1">
        <v>7222</v>
      </c>
      <c r="AL191" s="1" t="s">
        <v>12</v>
      </c>
    </row>
    <row r="192" spans="2:38" ht="14.25" customHeight="1" x14ac:dyDescent="0.25">
      <c r="B192" s="2" t="s">
        <v>165</v>
      </c>
      <c r="C192" s="2" t="s">
        <v>5665</v>
      </c>
      <c r="D192" s="2" t="s">
        <v>5638</v>
      </c>
      <c r="E192" s="1">
        <v>102675</v>
      </c>
      <c r="G192" s="1">
        <v>1473</v>
      </c>
      <c r="H192" s="1" t="s">
        <v>3675</v>
      </c>
      <c r="I192" s="1" t="s">
        <v>5639</v>
      </c>
      <c r="J192" s="1" t="s">
        <v>2943</v>
      </c>
      <c r="K192" s="1" t="s">
        <v>5640</v>
      </c>
      <c r="L192" s="1" t="s">
        <v>5641</v>
      </c>
      <c r="P192" s="1" t="s">
        <v>5642</v>
      </c>
      <c r="Q192" s="1" t="s">
        <v>12</v>
      </c>
      <c r="T192" s="1" t="s">
        <v>5655</v>
      </c>
      <c r="V192" s="1">
        <v>3</v>
      </c>
      <c r="W192" s="1">
        <v>26</v>
      </c>
      <c r="X192" s="1" t="s">
        <v>2297</v>
      </c>
      <c r="Y192" s="1">
        <v>1</v>
      </c>
      <c r="Z192" s="1" t="s">
        <v>5644</v>
      </c>
      <c r="AD192" s="1" t="s">
        <v>5645</v>
      </c>
      <c r="AI192" s="1">
        <v>1473</v>
      </c>
      <c r="AL192" s="1" t="s">
        <v>12</v>
      </c>
    </row>
    <row r="193" spans="1:38" ht="14.25" customHeight="1" x14ac:dyDescent="0.25">
      <c r="B193" s="2" t="s">
        <v>165</v>
      </c>
      <c r="C193" s="2" t="s">
        <v>5665</v>
      </c>
      <c r="D193" s="2" t="s">
        <v>5638</v>
      </c>
      <c r="E193" s="1">
        <v>102675</v>
      </c>
      <c r="G193" s="1">
        <v>1472</v>
      </c>
      <c r="H193" s="1" t="s">
        <v>3675</v>
      </c>
      <c r="I193" s="1" t="s">
        <v>5639</v>
      </c>
      <c r="J193" s="1" t="s">
        <v>2943</v>
      </c>
      <c r="K193" s="1" t="s">
        <v>5640</v>
      </c>
      <c r="L193" s="1" t="s">
        <v>5641</v>
      </c>
      <c r="P193" s="1" t="s">
        <v>5642</v>
      </c>
      <c r="Q193" s="1" t="s">
        <v>12</v>
      </c>
      <c r="T193" s="1" t="s">
        <v>5655</v>
      </c>
      <c r="V193" s="1">
        <v>3</v>
      </c>
      <c r="W193" s="1">
        <v>25</v>
      </c>
      <c r="X193" s="1" t="s">
        <v>2297</v>
      </c>
      <c r="Y193" s="1">
        <v>1</v>
      </c>
      <c r="Z193" s="1" t="s">
        <v>5644</v>
      </c>
      <c r="AD193" s="1" t="s">
        <v>5645</v>
      </c>
      <c r="AI193" s="1">
        <v>1472</v>
      </c>
      <c r="AL193" s="1" t="s">
        <v>12</v>
      </c>
    </row>
    <row r="194" spans="1:38" ht="14.25" customHeight="1" x14ac:dyDescent="0.25">
      <c r="B194" s="2" t="s">
        <v>165</v>
      </c>
      <c r="C194" s="2" t="s">
        <v>5665</v>
      </c>
      <c r="D194" s="2" t="s">
        <v>5638</v>
      </c>
      <c r="E194" s="1">
        <v>102675</v>
      </c>
      <c r="G194" s="1">
        <v>1332</v>
      </c>
      <c r="H194" s="1" t="s">
        <v>3675</v>
      </c>
      <c r="I194" s="1" t="s">
        <v>5639</v>
      </c>
      <c r="J194" s="1" t="s">
        <v>2943</v>
      </c>
      <c r="K194" s="1" t="s">
        <v>5640</v>
      </c>
      <c r="L194" s="1" t="s">
        <v>5641</v>
      </c>
      <c r="P194" s="1" t="s">
        <v>5642</v>
      </c>
      <c r="Q194" s="1" t="s">
        <v>12</v>
      </c>
      <c r="T194" s="1" t="s">
        <v>5666</v>
      </c>
      <c r="V194" s="1">
        <v>1</v>
      </c>
      <c r="W194" s="1">
        <v>1</v>
      </c>
      <c r="X194" s="1" t="s">
        <v>5667</v>
      </c>
      <c r="Y194" s="1">
        <v>1</v>
      </c>
      <c r="Z194" s="1" t="s">
        <v>5644</v>
      </c>
      <c r="AD194" s="1" t="s">
        <v>5645</v>
      </c>
      <c r="AI194" s="1">
        <v>1332</v>
      </c>
      <c r="AL194" s="1" t="s">
        <v>12</v>
      </c>
    </row>
    <row r="195" spans="1:38" ht="14.25" customHeight="1" x14ac:dyDescent="0.25">
      <c r="B195" s="2" t="s">
        <v>165</v>
      </c>
      <c r="C195" s="2" t="s">
        <v>5665</v>
      </c>
      <c r="D195" s="2" t="s">
        <v>5638</v>
      </c>
      <c r="E195" s="1">
        <v>102675</v>
      </c>
      <c r="G195" s="1">
        <v>11034</v>
      </c>
      <c r="H195" s="1" t="s">
        <v>3680</v>
      </c>
      <c r="I195" s="1" t="s">
        <v>5646</v>
      </c>
      <c r="J195" s="1" t="s">
        <v>2943</v>
      </c>
      <c r="K195" s="1" t="s">
        <v>5640</v>
      </c>
      <c r="L195" s="1" t="s">
        <v>5647</v>
      </c>
      <c r="P195" s="1" t="s">
        <v>5640</v>
      </c>
      <c r="Q195" s="1" t="s">
        <v>5648</v>
      </c>
      <c r="R195" s="1" t="s">
        <v>5649</v>
      </c>
      <c r="S195" s="1" t="s">
        <v>5650</v>
      </c>
      <c r="Y195" s="1">
        <v>0.95</v>
      </c>
      <c r="Z195" s="1" t="s">
        <v>5651</v>
      </c>
      <c r="AD195" s="1" t="s">
        <v>5645</v>
      </c>
      <c r="AI195" s="1">
        <v>11034</v>
      </c>
      <c r="AL195" s="1" t="s">
        <v>12</v>
      </c>
    </row>
    <row r="196" spans="1:38" ht="14.25" customHeight="1" x14ac:dyDescent="0.25">
      <c r="B196" s="2" t="s">
        <v>165</v>
      </c>
      <c r="C196" s="2" t="s">
        <v>5665</v>
      </c>
      <c r="D196" s="2" t="s">
        <v>5638</v>
      </c>
      <c r="E196" s="1">
        <v>102675</v>
      </c>
      <c r="G196" s="1">
        <v>6657</v>
      </c>
      <c r="H196" s="1" t="s">
        <v>3680</v>
      </c>
      <c r="I196" s="1" t="s">
        <v>5652</v>
      </c>
      <c r="J196" s="1" t="s">
        <v>2943</v>
      </c>
      <c r="K196" s="1" t="s">
        <v>5640</v>
      </c>
      <c r="L196" s="1" t="s">
        <v>5647</v>
      </c>
      <c r="M196" s="1" t="s">
        <v>5656</v>
      </c>
      <c r="P196" s="1" t="s">
        <v>5640</v>
      </c>
      <c r="Q196" s="1" t="s">
        <v>12</v>
      </c>
      <c r="R196" s="1" t="s">
        <v>5649</v>
      </c>
      <c r="S196" s="1" t="s">
        <v>5650</v>
      </c>
      <c r="T196" s="1" t="s">
        <v>5653</v>
      </c>
      <c r="Y196" s="1">
        <v>19</v>
      </c>
      <c r="Z196" s="1" t="s">
        <v>5644</v>
      </c>
      <c r="AD196" s="1" t="s">
        <v>5645</v>
      </c>
      <c r="AI196" s="1">
        <v>6657</v>
      </c>
      <c r="AL196" s="1" t="s">
        <v>12</v>
      </c>
    </row>
    <row r="197" spans="1:38" ht="14.25" customHeight="1" x14ac:dyDescent="0.25">
      <c r="B197" s="2" t="s">
        <v>168</v>
      </c>
      <c r="C197" s="2" t="s">
        <v>2913</v>
      </c>
      <c r="D197" s="2" t="s">
        <v>5638</v>
      </c>
      <c r="E197" s="1">
        <v>103340</v>
      </c>
      <c r="G197" s="1">
        <v>1017</v>
      </c>
      <c r="H197" s="1" t="s">
        <v>3675</v>
      </c>
      <c r="I197" s="1" t="s">
        <v>5639</v>
      </c>
      <c r="J197" s="1" t="s">
        <v>2943</v>
      </c>
      <c r="K197" s="1" t="s">
        <v>5640</v>
      </c>
      <c r="L197" s="1" t="s">
        <v>5641</v>
      </c>
      <c r="P197" s="1" t="s">
        <v>5642</v>
      </c>
      <c r="Q197" s="1" t="s">
        <v>12</v>
      </c>
      <c r="T197" s="1" t="s">
        <v>5668</v>
      </c>
      <c r="V197" s="1">
        <v>33</v>
      </c>
      <c r="W197" s="1">
        <v>2</v>
      </c>
      <c r="X197" s="1" t="s">
        <v>2297</v>
      </c>
      <c r="Y197" s="1">
        <v>1</v>
      </c>
      <c r="Z197" s="1" t="s">
        <v>5644</v>
      </c>
      <c r="AD197" s="1" t="s">
        <v>5645</v>
      </c>
      <c r="AI197" s="1">
        <v>1017</v>
      </c>
      <c r="AL197" s="1" t="s">
        <v>12</v>
      </c>
    </row>
    <row r="198" spans="1:38" ht="14.25" customHeight="1" x14ac:dyDescent="0.25">
      <c r="B198" s="2" t="s">
        <v>168</v>
      </c>
      <c r="C198" s="2" t="s">
        <v>2913</v>
      </c>
      <c r="D198" s="2" t="s">
        <v>5638</v>
      </c>
      <c r="E198" s="1">
        <v>103340</v>
      </c>
      <c r="G198" s="1">
        <v>1016</v>
      </c>
      <c r="H198" s="1" t="s">
        <v>3675</v>
      </c>
      <c r="I198" s="1" t="s">
        <v>5639</v>
      </c>
      <c r="J198" s="1" t="s">
        <v>2943</v>
      </c>
      <c r="K198" s="1" t="s">
        <v>5640</v>
      </c>
      <c r="L198" s="1" t="s">
        <v>5641</v>
      </c>
      <c r="P198" s="1" t="s">
        <v>5642</v>
      </c>
      <c r="Q198" s="1" t="s">
        <v>12</v>
      </c>
      <c r="T198" s="1" t="s">
        <v>5668</v>
      </c>
      <c r="V198" s="1">
        <v>33</v>
      </c>
      <c r="W198" s="1">
        <v>1</v>
      </c>
      <c r="X198" s="1" t="s">
        <v>2297</v>
      </c>
      <c r="Y198" s="1">
        <v>1</v>
      </c>
      <c r="Z198" s="1" t="s">
        <v>5644</v>
      </c>
      <c r="AD198" s="1" t="s">
        <v>5645</v>
      </c>
      <c r="AI198" s="1">
        <v>1016</v>
      </c>
      <c r="AL198" s="1" t="s">
        <v>12</v>
      </c>
    </row>
    <row r="199" spans="1:38" ht="14.25" customHeight="1" x14ac:dyDescent="0.25">
      <c r="B199" s="2" t="s">
        <v>168</v>
      </c>
      <c r="C199" s="2" t="s">
        <v>2913</v>
      </c>
      <c r="D199" s="2" t="s">
        <v>5638</v>
      </c>
      <c r="E199" s="1">
        <v>103340</v>
      </c>
      <c r="G199" s="1">
        <v>7199</v>
      </c>
      <c r="H199" s="1" t="s">
        <v>3680</v>
      </c>
      <c r="I199" s="1" t="s">
        <v>5652</v>
      </c>
      <c r="J199" s="1" t="s">
        <v>2943</v>
      </c>
      <c r="K199" s="1" t="s">
        <v>5640</v>
      </c>
      <c r="L199" s="1" t="s">
        <v>5647</v>
      </c>
      <c r="P199" s="1" t="s">
        <v>5640</v>
      </c>
      <c r="Q199" s="1" t="s">
        <v>12</v>
      </c>
      <c r="R199" s="1" t="s">
        <v>5649</v>
      </c>
      <c r="S199" s="1" t="s">
        <v>5650</v>
      </c>
      <c r="T199" s="1" t="s">
        <v>5653</v>
      </c>
      <c r="Y199" s="1">
        <v>36</v>
      </c>
      <c r="Z199" s="1" t="s">
        <v>5644</v>
      </c>
      <c r="AD199" s="1" t="s">
        <v>5645</v>
      </c>
      <c r="AI199" s="1">
        <v>7199</v>
      </c>
      <c r="AL199" s="1" t="s">
        <v>12</v>
      </c>
    </row>
    <row r="200" spans="1:38" ht="14.25" customHeight="1" x14ac:dyDescent="0.25">
      <c r="B200" s="2" t="s">
        <v>168</v>
      </c>
      <c r="C200" s="2" t="s">
        <v>2913</v>
      </c>
      <c r="D200" s="2" t="s">
        <v>5638</v>
      </c>
      <c r="E200" s="1">
        <v>103340</v>
      </c>
      <c r="G200" s="1">
        <v>11035</v>
      </c>
      <c r="H200" s="1" t="s">
        <v>3680</v>
      </c>
      <c r="I200" s="1" t="s">
        <v>5646</v>
      </c>
      <c r="J200" s="1" t="s">
        <v>2943</v>
      </c>
      <c r="K200" s="1" t="s">
        <v>5640</v>
      </c>
      <c r="L200" s="1" t="s">
        <v>5647</v>
      </c>
      <c r="P200" s="1" t="s">
        <v>5640</v>
      </c>
      <c r="Q200" s="1" t="s">
        <v>5648</v>
      </c>
      <c r="R200" s="1" t="s">
        <v>5649</v>
      </c>
      <c r="S200" s="1" t="s">
        <v>5650</v>
      </c>
      <c r="Y200" s="1">
        <v>1.8</v>
      </c>
      <c r="Z200" s="1" t="s">
        <v>5651</v>
      </c>
      <c r="AD200" s="1" t="s">
        <v>5645</v>
      </c>
      <c r="AI200" s="1">
        <v>11035</v>
      </c>
      <c r="AL200" s="1" t="s">
        <v>12</v>
      </c>
    </row>
    <row r="201" spans="1:38" ht="14.25" customHeight="1" x14ac:dyDescent="0.25">
      <c r="B201" s="2" t="s">
        <v>171</v>
      </c>
      <c r="C201" s="2" t="s">
        <v>2915</v>
      </c>
      <c r="D201" s="2" t="s">
        <v>5638</v>
      </c>
      <c r="E201" s="1">
        <v>103371</v>
      </c>
      <c r="G201" s="1">
        <v>1030</v>
      </c>
      <c r="H201" s="1" t="s">
        <v>3675</v>
      </c>
      <c r="I201" s="1" t="s">
        <v>5639</v>
      </c>
      <c r="J201" s="1" t="s">
        <v>2943</v>
      </c>
      <c r="K201" s="1" t="s">
        <v>5640</v>
      </c>
      <c r="L201" s="1" t="s">
        <v>5641</v>
      </c>
      <c r="P201" s="1" t="s">
        <v>5642</v>
      </c>
      <c r="Q201" s="1" t="s">
        <v>12</v>
      </c>
      <c r="T201" s="1" t="s">
        <v>5668</v>
      </c>
      <c r="V201" s="1">
        <v>34</v>
      </c>
      <c r="W201" s="1">
        <v>5</v>
      </c>
      <c r="X201" s="1" t="s">
        <v>2297</v>
      </c>
      <c r="Y201" s="1">
        <v>1</v>
      </c>
      <c r="Z201" s="1" t="s">
        <v>5644</v>
      </c>
      <c r="AD201" s="1" t="s">
        <v>5645</v>
      </c>
      <c r="AI201" s="1">
        <v>1030</v>
      </c>
      <c r="AL201" s="1" t="s">
        <v>12</v>
      </c>
    </row>
    <row r="202" spans="1:38" ht="14.25" customHeight="1" x14ac:dyDescent="0.25">
      <c r="B202" s="2" t="s">
        <v>171</v>
      </c>
      <c r="C202" s="2" t="s">
        <v>2915</v>
      </c>
      <c r="D202" s="2" t="s">
        <v>5638</v>
      </c>
      <c r="E202" s="1">
        <v>103371</v>
      </c>
      <c r="G202" s="1">
        <v>1031</v>
      </c>
      <c r="H202" s="1" t="s">
        <v>3675</v>
      </c>
      <c r="I202" s="1" t="s">
        <v>5639</v>
      </c>
      <c r="J202" s="1" t="s">
        <v>2943</v>
      </c>
      <c r="K202" s="1" t="s">
        <v>5640</v>
      </c>
      <c r="L202" s="1" t="s">
        <v>5641</v>
      </c>
      <c r="P202" s="1" t="s">
        <v>5642</v>
      </c>
      <c r="Q202" s="1" t="s">
        <v>12</v>
      </c>
      <c r="T202" s="1" t="s">
        <v>5668</v>
      </c>
      <c r="V202" s="1">
        <v>34</v>
      </c>
      <c r="W202" s="1">
        <v>6</v>
      </c>
      <c r="X202" s="1" t="s">
        <v>2297</v>
      </c>
      <c r="Y202" s="1">
        <v>1</v>
      </c>
      <c r="Z202" s="1" t="s">
        <v>5644</v>
      </c>
      <c r="AD202" s="1" t="s">
        <v>5645</v>
      </c>
      <c r="AI202" s="1">
        <v>1031</v>
      </c>
      <c r="AL202" s="1" t="s">
        <v>12</v>
      </c>
    </row>
    <row r="203" spans="1:38" ht="14.25" customHeight="1" x14ac:dyDescent="0.25">
      <c r="A203" s="1" t="s">
        <v>5669</v>
      </c>
      <c r="B203" s="2" t="s">
        <v>173</v>
      </c>
      <c r="C203" s="2" t="s">
        <v>5670</v>
      </c>
      <c r="D203" s="2"/>
      <c r="E203" s="1">
        <v>102744</v>
      </c>
      <c r="G203" s="1">
        <v>12168</v>
      </c>
      <c r="H203" s="1" t="s">
        <v>3675</v>
      </c>
      <c r="I203" s="1" t="s">
        <v>5671</v>
      </c>
      <c r="J203" s="1" t="s">
        <v>2840</v>
      </c>
      <c r="K203" s="1" t="s">
        <v>5640</v>
      </c>
      <c r="L203" s="1" t="s">
        <v>5672</v>
      </c>
      <c r="M203" s="1" t="s">
        <v>5673</v>
      </c>
      <c r="P203" s="1" t="s">
        <v>5640</v>
      </c>
      <c r="Q203" s="1" t="s">
        <v>12</v>
      </c>
      <c r="Y203" s="1">
        <v>0</v>
      </c>
      <c r="Z203" s="1" t="s">
        <v>5644</v>
      </c>
      <c r="AI203" s="1">
        <v>12168</v>
      </c>
      <c r="AL203" s="1" t="s">
        <v>12</v>
      </c>
    </row>
    <row r="204" spans="1:38" ht="14.25" customHeight="1" x14ac:dyDescent="0.25">
      <c r="B204" s="2" t="s">
        <v>2916</v>
      </c>
      <c r="C204" s="2" t="s">
        <v>5674</v>
      </c>
      <c r="D204" s="2" t="s">
        <v>5638</v>
      </c>
      <c r="E204" s="1">
        <v>102754</v>
      </c>
      <c r="G204" s="1">
        <v>343</v>
      </c>
      <c r="H204" s="1" t="s">
        <v>3675</v>
      </c>
      <c r="I204" s="1" t="s">
        <v>5639</v>
      </c>
      <c r="J204" s="1" t="s">
        <v>2943</v>
      </c>
      <c r="K204" s="1" t="s">
        <v>5640</v>
      </c>
      <c r="L204" s="1" t="s">
        <v>5641</v>
      </c>
      <c r="P204" s="1" t="s">
        <v>5642</v>
      </c>
      <c r="Q204" s="1" t="s">
        <v>12</v>
      </c>
      <c r="T204" s="1" t="s">
        <v>5643</v>
      </c>
      <c r="V204" s="1">
        <v>16</v>
      </c>
      <c r="W204" s="1">
        <v>8</v>
      </c>
      <c r="X204" s="1" t="s">
        <v>2297</v>
      </c>
      <c r="Y204" s="1">
        <v>1</v>
      </c>
      <c r="Z204" s="1" t="s">
        <v>5644</v>
      </c>
      <c r="AD204" s="1" t="s">
        <v>5645</v>
      </c>
      <c r="AI204" s="1">
        <v>343</v>
      </c>
      <c r="AL204" s="1" t="s">
        <v>12</v>
      </c>
    </row>
    <row r="205" spans="1:38" ht="14.25" customHeight="1" x14ac:dyDescent="0.25">
      <c r="B205" s="2" t="s">
        <v>2916</v>
      </c>
      <c r="C205" s="2" t="s">
        <v>5674</v>
      </c>
      <c r="D205" s="2" t="s">
        <v>5638</v>
      </c>
      <c r="E205" s="1">
        <v>102754</v>
      </c>
      <c r="G205" s="1">
        <v>6717</v>
      </c>
      <c r="H205" s="1" t="s">
        <v>3680</v>
      </c>
      <c r="I205" s="1" t="s">
        <v>5652</v>
      </c>
      <c r="J205" s="1" t="s">
        <v>2943</v>
      </c>
      <c r="K205" s="1" t="s">
        <v>5640</v>
      </c>
      <c r="L205" s="1" t="s">
        <v>5647</v>
      </c>
      <c r="P205" s="1" t="s">
        <v>5640</v>
      </c>
      <c r="Q205" s="1" t="s">
        <v>12</v>
      </c>
      <c r="R205" s="1" t="s">
        <v>5649</v>
      </c>
      <c r="S205" s="1" t="s">
        <v>5650</v>
      </c>
      <c r="T205" s="1" t="s">
        <v>5653</v>
      </c>
      <c r="Y205" s="1">
        <v>31</v>
      </c>
      <c r="Z205" s="1" t="s">
        <v>5644</v>
      </c>
      <c r="AD205" s="1" t="s">
        <v>5645</v>
      </c>
      <c r="AI205" s="1">
        <v>6717</v>
      </c>
      <c r="AL205" s="1" t="s">
        <v>12</v>
      </c>
    </row>
    <row r="206" spans="1:38" ht="14.25" customHeight="1" x14ac:dyDescent="0.25">
      <c r="B206" s="2" t="s">
        <v>2916</v>
      </c>
      <c r="C206" s="2" t="s">
        <v>5674</v>
      </c>
      <c r="D206" s="2" t="s">
        <v>5638</v>
      </c>
      <c r="E206" s="1">
        <v>102754</v>
      </c>
      <c r="G206" s="1">
        <v>11036</v>
      </c>
      <c r="H206" s="1" t="s">
        <v>3680</v>
      </c>
      <c r="I206" s="1" t="s">
        <v>5646</v>
      </c>
      <c r="J206" s="1" t="s">
        <v>2943</v>
      </c>
      <c r="K206" s="1" t="s">
        <v>5640</v>
      </c>
      <c r="L206" s="1" t="s">
        <v>5647</v>
      </c>
      <c r="P206" s="1" t="s">
        <v>5640</v>
      </c>
      <c r="Q206" s="1" t="s">
        <v>5648</v>
      </c>
      <c r="R206" s="1" t="s">
        <v>5649</v>
      </c>
      <c r="S206" s="1" t="s">
        <v>5650</v>
      </c>
      <c r="Y206" s="1">
        <v>1.55</v>
      </c>
      <c r="Z206" s="1" t="s">
        <v>5651</v>
      </c>
      <c r="AD206" s="1" t="s">
        <v>5645</v>
      </c>
      <c r="AI206" s="1">
        <v>11036</v>
      </c>
      <c r="AL206" s="1" t="s">
        <v>12</v>
      </c>
    </row>
    <row r="207" spans="1:38" ht="14.25" customHeight="1" x14ac:dyDescent="0.25">
      <c r="B207" s="2" t="s">
        <v>2916</v>
      </c>
      <c r="C207" s="2" t="s">
        <v>5674</v>
      </c>
      <c r="D207" s="2" t="s">
        <v>5638</v>
      </c>
      <c r="E207" s="1">
        <v>102754</v>
      </c>
      <c r="G207" s="1">
        <v>342</v>
      </c>
      <c r="H207" s="1" t="s">
        <v>3675</v>
      </c>
      <c r="I207" s="1" t="s">
        <v>5639</v>
      </c>
      <c r="J207" s="1" t="s">
        <v>2943</v>
      </c>
      <c r="K207" s="1" t="s">
        <v>5640</v>
      </c>
      <c r="L207" s="1" t="s">
        <v>5641</v>
      </c>
      <c r="P207" s="1" t="s">
        <v>5642</v>
      </c>
      <c r="Q207" s="1" t="s">
        <v>12</v>
      </c>
      <c r="T207" s="1" t="s">
        <v>5643</v>
      </c>
      <c r="V207" s="1">
        <v>16</v>
      </c>
      <c r="W207" s="1">
        <v>7</v>
      </c>
      <c r="X207" s="1" t="s">
        <v>2297</v>
      </c>
      <c r="Y207" s="1">
        <v>1</v>
      </c>
      <c r="Z207" s="1" t="s">
        <v>5644</v>
      </c>
      <c r="AD207" s="1" t="s">
        <v>5645</v>
      </c>
      <c r="AI207" s="1">
        <v>342</v>
      </c>
      <c r="AL207" s="1" t="s">
        <v>12</v>
      </c>
    </row>
    <row r="208" spans="1:38" ht="14.25" customHeight="1" x14ac:dyDescent="0.25">
      <c r="A208" s="1" t="s">
        <v>5669</v>
      </c>
      <c r="B208" s="2" t="s">
        <v>176</v>
      </c>
      <c r="C208" s="2"/>
      <c r="D208" s="2"/>
      <c r="E208" s="1">
        <v>104610</v>
      </c>
      <c r="G208" s="1">
        <v>12169</v>
      </c>
      <c r="H208" s="1" t="s">
        <v>3675</v>
      </c>
      <c r="I208" s="1" t="s">
        <v>5671</v>
      </c>
      <c r="J208" s="1" t="s">
        <v>2840</v>
      </c>
      <c r="K208" s="1" t="s">
        <v>5640</v>
      </c>
      <c r="L208" s="1" t="s">
        <v>5672</v>
      </c>
      <c r="M208" s="1" t="s">
        <v>5673</v>
      </c>
      <c r="P208" s="1" t="s">
        <v>5640</v>
      </c>
      <c r="Q208" s="1" t="s">
        <v>12</v>
      </c>
      <c r="Y208" s="1">
        <v>0</v>
      </c>
      <c r="Z208" s="1" t="s">
        <v>5644</v>
      </c>
      <c r="AI208" s="1">
        <v>12169</v>
      </c>
      <c r="AL208" s="1" t="s">
        <v>12</v>
      </c>
    </row>
    <row r="209" spans="1:38" ht="14.25" customHeight="1" x14ac:dyDescent="0.25">
      <c r="A209" s="1" t="s">
        <v>5669</v>
      </c>
      <c r="B209" s="2" t="s">
        <v>180</v>
      </c>
      <c r="C209" s="2"/>
      <c r="D209" s="2"/>
      <c r="E209" s="1">
        <v>104611</v>
      </c>
      <c r="G209" s="1">
        <v>12170</v>
      </c>
      <c r="H209" s="1" t="s">
        <v>3675</v>
      </c>
      <c r="I209" s="1" t="s">
        <v>5671</v>
      </c>
      <c r="J209" s="1" t="s">
        <v>2840</v>
      </c>
      <c r="K209" s="1" t="s">
        <v>5640</v>
      </c>
      <c r="L209" s="1" t="s">
        <v>5672</v>
      </c>
      <c r="M209" s="1" t="s">
        <v>5673</v>
      </c>
      <c r="P209" s="1" t="s">
        <v>5640</v>
      </c>
      <c r="Q209" s="1" t="s">
        <v>12</v>
      </c>
      <c r="Y209" s="1">
        <v>0</v>
      </c>
      <c r="Z209" s="1" t="s">
        <v>5644</v>
      </c>
      <c r="AI209" s="1">
        <v>12170</v>
      </c>
      <c r="AL209" s="1" t="s">
        <v>12</v>
      </c>
    </row>
    <row r="210" spans="1:38" ht="14.25" customHeight="1" x14ac:dyDescent="0.25">
      <c r="A210" s="1" t="s">
        <v>5669</v>
      </c>
      <c r="B210" s="2" t="s">
        <v>182</v>
      </c>
      <c r="C210" s="2"/>
      <c r="D210" s="2"/>
      <c r="E210" s="1">
        <v>104612</v>
      </c>
      <c r="G210" s="1">
        <v>12171</v>
      </c>
      <c r="H210" s="1" t="s">
        <v>3675</v>
      </c>
      <c r="I210" s="1" t="s">
        <v>5671</v>
      </c>
      <c r="J210" s="1" t="s">
        <v>2840</v>
      </c>
      <c r="K210" s="1" t="s">
        <v>5640</v>
      </c>
      <c r="L210" s="1" t="s">
        <v>5672</v>
      </c>
      <c r="M210" s="1" t="s">
        <v>5673</v>
      </c>
      <c r="P210" s="1" t="s">
        <v>5640</v>
      </c>
      <c r="Q210" s="1" t="s">
        <v>12</v>
      </c>
      <c r="Y210" s="1">
        <v>0</v>
      </c>
      <c r="Z210" s="1" t="s">
        <v>5644</v>
      </c>
      <c r="AI210" s="1">
        <v>12171</v>
      </c>
      <c r="AL210" s="1" t="s">
        <v>12</v>
      </c>
    </row>
    <row r="211" spans="1:38" ht="14.25" customHeight="1" x14ac:dyDescent="0.25">
      <c r="A211" s="1" t="s">
        <v>5669</v>
      </c>
      <c r="B211" s="2" t="s">
        <v>184</v>
      </c>
      <c r="C211" s="2"/>
      <c r="D211" s="2"/>
      <c r="E211" s="1">
        <v>104613</v>
      </c>
      <c r="G211" s="1">
        <v>12172</v>
      </c>
      <c r="H211" s="1" t="s">
        <v>3675</v>
      </c>
      <c r="I211" s="1" t="s">
        <v>5671</v>
      </c>
      <c r="J211" s="1" t="s">
        <v>2840</v>
      </c>
      <c r="K211" s="1" t="s">
        <v>5640</v>
      </c>
      <c r="L211" s="1" t="s">
        <v>5672</v>
      </c>
      <c r="M211" s="1" t="s">
        <v>5673</v>
      </c>
      <c r="P211" s="1" t="s">
        <v>5640</v>
      </c>
      <c r="Q211" s="1" t="s">
        <v>12</v>
      </c>
      <c r="Y211" s="1">
        <v>0</v>
      </c>
      <c r="Z211" s="1" t="s">
        <v>5644</v>
      </c>
      <c r="AI211" s="1">
        <v>12172</v>
      </c>
      <c r="AL211" s="1" t="s">
        <v>12</v>
      </c>
    </row>
    <row r="212" spans="1:38" ht="14.25" customHeight="1" x14ac:dyDescent="0.25">
      <c r="B212" s="2" t="s">
        <v>186</v>
      </c>
      <c r="C212" s="2" t="s">
        <v>1881</v>
      </c>
      <c r="D212" s="2" t="s">
        <v>5638</v>
      </c>
      <c r="E212" s="1">
        <v>102668</v>
      </c>
      <c r="G212" s="1">
        <v>6652</v>
      </c>
      <c r="H212" s="1" t="s">
        <v>3680</v>
      </c>
      <c r="I212" s="1" t="s">
        <v>5652</v>
      </c>
      <c r="J212" s="1" t="s">
        <v>2943</v>
      </c>
      <c r="K212" s="1" t="s">
        <v>5640</v>
      </c>
      <c r="L212" s="1" t="s">
        <v>5647</v>
      </c>
      <c r="P212" s="1" t="s">
        <v>5640</v>
      </c>
      <c r="Q212" s="1" t="s">
        <v>12</v>
      </c>
      <c r="R212" s="1" t="s">
        <v>5649</v>
      </c>
      <c r="S212" s="1" t="s">
        <v>5650</v>
      </c>
      <c r="T212" s="1" t="s">
        <v>5653</v>
      </c>
      <c r="Y212" s="1">
        <v>34</v>
      </c>
      <c r="Z212" s="1" t="s">
        <v>5644</v>
      </c>
      <c r="AD212" s="1" t="s">
        <v>5645</v>
      </c>
      <c r="AI212" s="1">
        <v>6652</v>
      </c>
      <c r="AL212" s="1" t="s">
        <v>12</v>
      </c>
    </row>
    <row r="213" spans="1:38" ht="14.25" customHeight="1" x14ac:dyDescent="0.25">
      <c r="B213" s="2" t="s">
        <v>186</v>
      </c>
      <c r="C213" s="2" t="s">
        <v>1881</v>
      </c>
      <c r="D213" s="2" t="s">
        <v>5638</v>
      </c>
      <c r="E213" s="1">
        <v>102668</v>
      </c>
      <c r="G213" s="1">
        <v>1582</v>
      </c>
      <c r="H213" s="1" t="s">
        <v>3675</v>
      </c>
      <c r="I213" s="1" t="s">
        <v>5639</v>
      </c>
      <c r="J213" s="1" t="s">
        <v>2943</v>
      </c>
      <c r="K213" s="1" t="s">
        <v>5640</v>
      </c>
      <c r="L213" s="1" t="s">
        <v>5641</v>
      </c>
      <c r="P213" s="1" t="s">
        <v>5642</v>
      </c>
      <c r="Q213" s="1" t="s">
        <v>12</v>
      </c>
      <c r="T213" s="1" t="s">
        <v>5655</v>
      </c>
      <c r="V213" s="1">
        <v>8</v>
      </c>
      <c r="W213" s="1">
        <v>4</v>
      </c>
      <c r="X213" s="1" t="s">
        <v>2297</v>
      </c>
      <c r="Y213" s="1">
        <v>1</v>
      </c>
      <c r="Z213" s="1" t="s">
        <v>5644</v>
      </c>
      <c r="AD213" s="1" t="s">
        <v>5645</v>
      </c>
      <c r="AI213" s="1">
        <v>1582</v>
      </c>
      <c r="AL213" s="1" t="s">
        <v>12</v>
      </c>
    </row>
    <row r="214" spans="1:38" ht="14.25" customHeight="1" x14ac:dyDescent="0.25">
      <c r="B214" s="2" t="s">
        <v>186</v>
      </c>
      <c r="C214" s="2" t="s">
        <v>1881</v>
      </c>
      <c r="D214" s="2" t="s">
        <v>5638</v>
      </c>
      <c r="E214" s="1">
        <v>102668</v>
      </c>
      <c r="G214" s="1">
        <v>1581</v>
      </c>
      <c r="H214" s="1" t="s">
        <v>3675</v>
      </c>
      <c r="I214" s="1" t="s">
        <v>5639</v>
      </c>
      <c r="J214" s="1" t="s">
        <v>2943</v>
      </c>
      <c r="K214" s="1" t="s">
        <v>5640</v>
      </c>
      <c r="L214" s="1" t="s">
        <v>5641</v>
      </c>
      <c r="P214" s="1" t="s">
        <v>5642</v>
      </c>
      <c r="Q214" s="1" t="s">
        <v>12</v>
      </c>
      <c r="T214" s="1" t="s">
        <v>5655</v>
      </c>
      <c r="V214" s="1">
        <v>8</v>
      </c>
      <c r="W214" s="1">
        <v>3</v>
      </c>
      <c r="X214" s="1" t="s">
        <v>2297</v>
      </c>
      <c r="Y214" s="1">
        <v>1</v>
      </c>
      <c r="Z214" s="1" t="s">
        <v>5644</v>
      </c>
      <c r="AD214" s="1" t="s">
        <v>5645</v>
      </c>
      <c r="AI214" s="1">
        <v>1581</v>
      </c>
      <c r="AL214" s="1" t="s">
        <v>12</v>
      </c>
    </row>
    <row r="215" spans="1:38" ht="14.25" customHeight="1" x14ac:dyDescent="0.25">
      <c r="B215" s="2" t="s">
        <v>186</v>
      </c>
      <c r="C215" s="2" t="s">
        <v>1881</v>
      </c>
      <c r="D215" s="2" t="s">
        <v>5638</v>
      </c>
      <c r="E215" s="1">
        <v>102668</v>
      </c>
      <c r="G215" s="1">
        <v>11037</v>
      </c>
      <c r="H215" s="1" t="s">
        <v>3680</v>
      </c>
      <c r="I215" s="1" t="s">
        <v>5646</v>
      </c>
      <c r="J215" s="1" t="s">
        <v>2943</v>
      </c>
      <c r="K215" s="1" t="s">
        <v>5640</v>
      </c>
      <c r="L215" s="1" t="s">
        <v>5647</v>
      </c>
      <c r="P215" s="1" t="s">
        <v>5640</v>
      </c>
      <c r="Q215" s="1" t="s">
        <v>5648</v>
      </c>
      <c r="R215" s="1" t="s">
        <v>5649</v>
      </c>
      <c r="S215" s="1" t="s">
        <v>5650</v>
      </c>
      <c r="Y215" s="1">
        <v>1.7</v>
      </c>
      <c r="Z215" s="1" t="s">
        <v>5651</v>
      </c>
      <c r="AD215" s="1" t="s">
        <v>5645</v>
      </c>
      <c r="AI215" s="1">
        <v>11037</v>
      </c>
      <c r="AL215" s="1" t="s">
        <v>12</v>
      </c>
    </row>
    <row r="216" spans="1:38" ht="14.25" customHeight="1" x14ac:dyDescent="0.25">
      <c r="A216" s="1" t="s">
        <v>5669</v>
      </c>
      <c r="B216" s="2" t="s">
        <v>189</v>
      </c>
      <c r="C216" s="2"/>
      <c r="D216" s="2"/>
      <c r="E216" s="1">
        <v>104614</v>
      </c>
      <c r="G216" s="1">
        <v>12173</v>
      </c>
      <c r="H216" s="1" t="s">
        <v>3675</v>
      </c>
      <c r="I216" s="1" t="s">
        <v>5671</v>
      </c>
      <c r="J216" s="1" t="s">
        <v>2840</v>
      </c>
      <c r="K216" s="1" t="s">
        <v>5640</v>
      </c>
      <c r="L216" s="1" t="s">
        <v>5672</v>
      </c>
      <c r="M216" s="1" t="s">
        <v>5673</v>
      </c>
      <c r="P216" s="1" t="s">
        <v>5640</v>
      </c>
      <c r="Q216" s="1" t="s">
        <v>12</v>
      </c>
      <c r="Y216" s="1">
        <v>0</v>
      </c>
      <c r="Z216" s="1" t="s">
        <v>5644</v>
      </c>
      <c r="AI216" s="1">
        <v>12173</v>
      </c>
      <c r="AL216" s="1" t="s">
        <v>12</v>
      </c>
    </row>
    <row r="217" spans="1:38" ht="14.25" customHeight="1" x14ac:dyDescent="0.25">
      <c r="A217" s="1" t="s">
        <v>5669</v>
      </c>
      <c r="B217" s="2" t="s">
        <v>191</v>
      </c>
      <c r="C217" s="2"/>
      <c r="D217" s="2"/>
      <c r="E217" s="1">
        <v>104615</v>
      </c>
      <c r="G217" s="1">
        <v>12174</v>
      </c>
      <c r="H217" s="1" t="s">
        <v>3675</v>
      </c>
      <c r="I217" s="1" t="s">
        <v>5671</v>
      </c>
      <c r="J217" s="1" t="s">
        <v>2840</v>
      </c>
      <c r="K217" s="1" t="s">
        <v>5640</v>
      </c>
      <c r="L217" s="1" t="s">
        <v>5672</v>
      </c>
      <c r="M217" s="1" t="s">
        <v>5673</v>
      </c>
      <c r="P217" s="1" t="s">
        <v>5640</v>
      </c>
      <c r="Q217" s="1" t="s">
        <v>12</v>
      </c>
      <c r="Y217" s="1">
        <v>0</v>
      </c>
      <c r="Z217" s="1" t="s">
        <v>5644</v>
      </c>
      <c r="AI217" s="1">
        <v>12174</v>
      </c>
      <c r="AL217" s="1" t="s">
        <v>12</v>
      </c>
    </row>
    <row r="218" spans="1:38" ht="14.25" customHeight="1" x14ac:dyDescent="0.25">
      <c r="A218" s="1" t="s">
        <v>5669</v>
      </c>
      <c r="B218" s="2" t="s">
        <v>193</v>
      </c>
      <c r="C218" s="2"/>
      <c r="D218" s="2"/>
      <c r="E218" s="1">
        <v>104596</v>
      </c>
      <c r="G218" s="1">
        <v>12175</v>
      </c>
      <c r="H218" s="1" t="s">
        <v>3675</v>
      </c>
      <c r="I218" s="1" t="s">
        <v>5671</v>
      </c>
      <c r="J218" s="1" t="s">
        <v>2840</v>
      </c>
      <c r="K218" s="1" t="s">
        <v>5640</v>
      </c>
      <c r="L218" s="1" t="s">
        <v>5672</v>
      </c>
      <c r="M218" s="1" t="s">
        <v>5673</v>
      </c>
      <c r="P218" s="1" t="s">
        <v>5640</v>
      </c>
      <c r="Q218" s="1" t="s">
        <v>12</v>
      </c>
      <c r="Y218" s="1">
        <v>0</v>
      </c>
      <c r="Z218" s="1" t="s">
        <v>5644</v>
      </c>
      <c r="AI218" s="1">
        <v>12175</v>
      </c>
      <c r="AL218" s="1" t="s">
        <v>12</v>
      </c>
    </row>
    <row r="219" spans="1:38" ht="14.25" customHeight="1" x14ac:dyDescent="0.25">
      <c r="B219" s="2" t="s">
        <v>195</v>
      </c>
      <c r="C219" s="2" t="s">
        <v>1883</v>
      </c>
      <c r="D219" s="2" t="s">
        <v>5638</v>
      </c>
      <c r="E219" s="1">
        <v>102957</v>
      </c>
      <c r="G219" s="1">
        <v>1504</v>
      </c>
      <c r="H219" s="1" t="s">
        <v>3675</v>
      </c>
      <c r="I219" s="1" t="s">
        <v>5639</v>
      </c>
      <c r="J219" s="1" t="s">
        <v>2943</v>
      </c>
      <c r="K219" s="1" t="s">
        <v>5640</v>
      </c>
      <c r="L219" s="1" t="s">
        <v>5641</v>
      </c>
      <c r="P219" s="1" t="s">
        <v>5642</v>
      </c>
      <c r="Q219" s="1" t="s">
        <v>12</v>
      </c>
      <c r="T219" s="1" t="s">
        <v>5655</v>
      </c>
      <c r="V219" s="1">
        <v>5</v>
      </c>
      <c r="W219" s="1">
        <v>5</v>
      </c>
      <c r="X219" s="1" t="s">
        <v>2297</v>
      </c>
      <c r="Y219" s="1">
        <v>1</v>
      </c>
      <c r="Z219" s="1" t="s">
        <v>5644</v>
      </c>
      <c r="AD219" s="1" t="s">
        <v>5645</v>
      </c>
      <c r="AI219" s="1">
        <v>1504</v>
      </c>
      <c r="AL219" s="1" t="s">
        <v>12</v>
      </c>
    </row>
    <row r="220" spans="1:38" ht="14.25" customHeight="1" x14ac:dyDescent="0.25">
      <c r="B220" s="2" t="s">
        <v>195</v>
      </c>
      <c r="C220" s="2" t="s">
        <v>1883</v>
      </c>
      <c r="D220" s="2" t="s">
        <v>5638</v>
      </c>
      <c r="E220" s="1">
        <v>102957</v>
      </c>
      <c r="G220" s="1">
        <v>1505</v>
      </c>
      <c r="H220" s="1" t="s">
        <v>3675</v>
      </c>
      <c r="I220" s="1" t="s">
        <v>5639</v>
      </c>
      <c r="J220" s="1" t="s">
        <v>2943</v>
      </c>
      <c r="K220" s="1" t="s">
        <v>5640</v>
      </c>
      <c r="L220" s="1" t="s">
        <v>5641</v>
      </c>
      <c r="P220" s="1" t="s">
        <v>5642</v>
      </c>
      <c r="Q220" s="1" t="s">
        <v>12</v>
      </c>
      <c r="T220" s="1" t="s">
        <v>5655</v>
      </c>
      <c r="V220" s="1">
        <v>5</v>
      </c>
      <c r="W220" s="1">
        <v>6</v>
      </c>
      <c r="X220" s="1" t="s">
        <v>2297</v>
      </c>
      <c r="Y220" s="1">
        <v>1</v>
      </c>
      <c r="Z220" s="1" t="s">
        <v>5644</v>
      </c>
      <c r="AD220" s="1" t="s">
        <v>5645</v>
      </c>
      <c r="AI220" s="1">
        <v>1505</v>
      </c>
      <c r="AL220" s="1" t="s">
        <v>12</v>
      </c>
    </row>
    <row r="221" spans="1:38" ht="14.25" customHeight="1" x14ac:dyDescent="0.25">
      <c r="A221" s="1" t="s">
        <v>5669</v>
      </c>
      <c r="B221" s="2" t="s">
        <v>200</v>
      </c>
      <c r="C221" s="2"/>
      <c r="D221" s="2"/>
      <c r="E221" s="1">
        <v>104616</v>
      </c>
      <c r="G221" s="1">
        <v>12176</v>
      </c>
      <c r="H221" s="1" t="s">
        <v>3675</v>
      </c>
      <c r="I221" s="1" t="s">
        <v>5671</v>
      </c>
      <c r="J221" s="1" t="s">
        <v>2840</v>
      </c>
      <c r="K221" s="1" t="s">
        <v>5640</v>
      </c>
      <c r="L221" s="1" t="s">
        <v>5672</v>
      </c>
      <c r="M221" s="1" t="s">
        <v>5673</v>
      </c>
      <c r="P221" s="1" t="s">
        <v>5640</v>
      </c>
      <c r="Q221" s="1" t="s">
        <v>12</v>
      </c>
      <c r="Y221" s="1">
        <v>0</v>
      </c>
      <c r="Z221" s="1" t="s">
        <v>5644</v>
      </c>
      <c r="AI221" s="1">
        <v>12176</v>
      </c>
      <c r="AL221" s="1" t="s">
        <v>12</v>
      </c>
    </row>
    <row r="222" spans="1:38" ht="14.25" customHeight="1" x14ac:dyDescent="0.25">
      <c r="A222" s="1" t="s">
        <v>5669</v>
      </c>
      <c r="B222" s="2" t="s">
        <v>202</v>
      </c>
      <c r="C222" s="2"/>
      <c r="D222" s="2"/>
      <c r="E222" s="1">
        <v>104617</v>
      </c>
      <c r="G222" s="1">
        <v>12177</v>
      </c>
      <c r="H222" s="1" t="s">
        <v>3675</v>
      </c>
      <c r="I222" s="1" t="s">
        <v>5671</v>
      </c>
      <c r="J222" s="1" t="s">
        <v>2840</v>
      </c>
      <c r="K222" s="1" t="s">
        <v>5640</v>
      </c>
      <c r="L222" s="1" t="s">
        <v>5672</v>
      </c>
      <c r="M222" s="1" t="s">
        <v>5673</v>
      </c>
      <c r="P222" s="1" t="s">
        <v>5640</v>
      </c>
      <c r="Q222" s="1" t="s">
        <v>12</v>
      </c>
      <c r="Y222" s="1">
        <v>0</v>
      </c>
      <c r="Z222" s="1" t="s">
        <v>5644</v>
      </c>
      <c r="AI222" s="1">
        <v>12177</v>
      </c>
      <c r="AL222" s="1" t="s">
        <v>12</v>
      </c>
    </row>
    <row r="223" spans="1:38" ht="14.25" customHeight="1" x14ac:dyDescent="0.25">
      <c r="B223" s="2" t="s">
        <v>2921</v>
      </c>
      <c r="C223" s="2" t="s">
        <v>2922</v>
      </c>
      <c r="D223" s="2" t="s">
        <v>5638</v>
      </c>
      <c r="E223" s="1">
        <v>102829</v>
      </c>
      <c r="G223" s="1">
        <v>6779</v>
      </c>
      <c r="H223" s="1" t="s">
        <v>3680</v>
      </c>
      <c r="I223" s="1" t="s">
        <v>5652</v>
      </c>
      <c r="J223" s="1" t="s">
        <v>2943</v>
      </c>
      <c r="K223" s="1" t="s">
        <v>5640</v>
      </c>
      <c r="L223" s="1" t="s">
        <v>5647</v>
      </c>
      <c r="P223" s="1" t="s">
        <v>5640</v>
      </c>
      <c r="Q223" s="1" t="s">
        <v>12</v>
      </c>
      <c r="R223" s="1" t="s">
        <v>5649</v>
      </c>
      <c r="S223" s="1" t="s">
        <v>5650</v>
      </c>
      <c r="T223" s="1" t="s">
        <v>5653</v>
      </c>
      <c r="Y223" s="1">
        <v>27</v>
      </c>
      <c r="Z223" s="1" t="s">
        <v>5644</v>
      </c>
      <c r="AD223" s="1" t="s">
        <v>5645</v>
      </c>
      <c r="AI223" s="1">
        <v>6779</v>
      </c>
      <c r="AL223" s="1" t="s">
        <v>12</v>
      </c>
    </row>
    <row r="224" spans="1:38" ht="14.25" customHeight="1" x14ac:dyDescent="0.25">
      <c r="B224" s="2" t="s">
        <v>2921</v>
      </c>
      <c r="C224" s="2" t="s">
        <v>2922</v>
      </c>
      <c r="D224" s="2" t="s">
        <v>5638</v>
      </c>
      <c r="E224" s="1">
        <v>102829</v>
      </c>
      <c r="G224" s="1">
        <v>396</v>
      </c>
      <c r="H224" s="1" t="s">
        <v>3675</v>
      </c>
      <c r="I224" s="1" t="s">
        <v>5639</v>
      </c>
      <c r="J224" s="1" t="s">
        <v>2943</v>
      </c>
      <c r="K224" s="1" t="s">
        <v>5640</v>
      </c>
      <c r="L224" s="1" t="s">
        <v>5641</v>
      </c>
      <c r="P224" s="1" t="s">
        <v>5642</v>
      </c>
      <c r="Q224" s="1" t="s">
        <v>12</v>
      </c>
      <c r="T224" s="1" t="s">
        <v>5643</v>
      </c>
      <c r="V224" s="1">
        <v>18</v>
      </c>
      <c r="W224" s="1">
        <v>17</v>
      </c>
      <c r="X224" s="1" t="s">
        <v>2297</v>
      </c>
      <c r="Y224" s="1">
        <v>1</v>
      </c>
      <c r="Z224" s="1" t="s">
        <v>5644</v>
      </c>
      <c r="AD224" s="1" t="s">
        <v>5645</v>
      </c>
      <c r="AI224" s="1">
        <v>396</v>
      </c>
      <c r="AL224" s="1" t="s">
        <v>12</v>
      </c>
    </row>
    <row r="225" spans="1:38" ht="14.25" customHeight="1" x14ac:dyDescent="0.25">
      <c r="B225" s="2" t="s">
        <v>2921</v>
      </c>
      <c r="C225" s="2" t="s">
        <v>2922</v>
      </c>
      <c r="D225" s="2" t="s">
        <v>5638</v>
      </c>
      <c r="E225" s="1">
        <v>102829</v>
      </c>
      <c r="G225" s="1">
        <v>11038</v>
      </c>
      <c r="H225" s="1" t="s">
        <v>3680</v>
      </c>
      <c r="I225" s="1" t="s">
        <v>5646</v>
      </c>
      <c r="J225" s="1" t="s">
        <v>2943</v>
      </c>
      <c r="K225" s="1" t="s">
        <v>5640</v>
      </c>
      <c r="L225" s="1" t="s">
        <v>5647</v>
      </c>
      <c r="P225" s="1" t="s">
        <v>5640</v>
      </c>
      <c r="Q225" s="1" t="s">
        <v>5648</v>
      </c>
      <c r="R225" s="1" t="s">
        <v>5649</v>
      </c>
      <c r="S225" s="1" t="s">
        <v>5650</v>
      </c>
      <c r="Y225" s="1">
        <v>1.35</v>
      </c>
      <c r="Z225" s="1" t="s">
        <v>5651</v>
      </c>
      <c r="AD225" s="1" t="s">
        <v>5645</v>
      </c>
      <c r="AI225" s="1">
        <v>11038</v>
      </c>
      <c r="AL225" s="1" t="s">
        <v>12</v>
      </c>
    </row>
    <row r="226" spans="1:38" ht="14.25" customHeight="1" x14ac:dyDescent="0.25">
      <c r="B226" s="2" t="s">
        <v>2921</v>
      </c>
      <c r="C226" s="2" t="s">
        <v>2922</v>
      </c>
      <c r="D226" s="2" t="s">
        <v>5638</v>
      </c>
      <c r="E226" s="1">
        <v>102829</v>
      </c>
      <c r="G226" s="1">
        <v>397</v>
      </c>
      <c r="H226" s="1" t="s">
        <v>3675</v>
      </c>
      <c r="I226" s="1" t="s">
        <v>5639</v>
      </c>
      <c r="J226" s="1" t="s">
        <v>2943</v>
      </c>
      <c r="K226" s="1" t="s">
        <v>5640</v>
      </c>
      <c r="L226" s="1" t="s">
        <v>5641</v>
      </c>
      <c r="P226" s="1" t="s">
        <v>5642</v>
      </c>
      <c r="Q226" s="1" t="s">
        <v>12</v>
      </c>
      <c r="T226" s="1" t="s">
        <v>5643</v>
      </c>
      <c r="V226" s="1">
        <v>18</v>
      </c>
      <c r="W226" s="1">
        <v>18</v>
      </c>
      <c r="X226" s="1" t="s">
        <v>2297</v>
      </c>
      <c r="Y226" s="1">
        <v>1</v>
      </c>
      <c r="Z226" s="1" t="s">
        <v>5644</v>
      </c>
      <c r="AD226" s="1" t="s">
        <v>5645</v>
      </c>
      <c r="AI226" s="1">
        <v>397</v>
      </c>
      <c r="AL226" s="1" t="s">
        <v>12</v>
      </c>
    </row>
    <row r="227" spans="1:38" ht="14.25" customHeight="1" x14ac:dyDescent="0.25">
      <c r="B227" s="2" t="s">
        <v>2921</v>
      </c>
      <c r="C227" s="2" t="s">
        <v>2922</v>
      </c>
      <c r="D227" s="2" t="s">
        <v>5638</v>
      </c>
      <c r="E227" s="1">
        <v>102829</v>
      </c>
      <c r="G227" s="1">
        <v>1937</v>
      </c>
      <c r="H227" s="1" t="s">
        <v>3675</v>
      </c>
      <c r="I227" s="1" t="s">
        <v>5639</v>
      </c>
      <c r="J227" s="1" t="s">
        <v>2943</v>
      </c>
      <c r="K227" s="1" t="s">
        <v>5640</v>
      </c>
      <c r="L227" s="1" t="s">
        <v>5641</v>
      </c>
      <c r="P227" s="1" t="s">
        <v>5642</v>
      </c>
      <c r="Q227" s="1" t="s">
        <v>12</v>
      </c>
      <c r="T227" s="1" t="s">
        <v>5655</v>
      </c>
      <c r="V227" s="1">
        <v>21</v>
      </c>
      <c r="W227" s="1">
        <v>21</v>
      </c>
      <c r="X227" s="1" t="s">
        <v>2297</v>
      </c>
      <c r="Y227" s="1">
        <v>1</v>
      </c>
      <c r="Z227" s="1" t="s">
        <v>5644</v>
      </c>
      <c r="AD227" s="1" t="s">
        <v>5645</v>
      </c>
      <c r="AI227" s="1">
        <v>1937</v>
      </c>
      <c r="AL227" s="1" t="s">
        <v>12</v>
      </c>
    </row>
    <row r="228" spans="1:38" ht="14.25" customHeight="1" x14ac:dyDescent="0.25">
      <c r="B228" s="2" t="s">
        <v>2921</v>
      </c>
      <c r="C228" s="2" t="s">
        <v>2922</v>
      </c>
      <c r="D228" s="2" t="s">
        <v>5638</v>
      </c>
      <c r="E228" s="1">
        <v>102829</v>
      </c>
      <c r="G228" s="1">
        <v>1938</v>
      </c>
      <c r="H228" s="1" t="s">
        <v>3675</v>
      </c>
      <c r="I228" s="1" t="s">
        <v>5639</v>
      </c>
      <c r="J228" s="1" t="s">
        <v>2943</v>
      </c>
      <c r="K228" s="1" t="s">
        <v>5640</v>
      </c>
      <c r="L228" s="1" t="s">
        <v>5641</v>
      </c>
      <c r="P228" s="1" t="s">
        <v>5642</v>
      </c>
      <c r="Q228" s="1" t="s">
        <v>12</v>
      </c>
      <c r="T228" s="1" t="s">
        <v>5655</v>
      </c>
      <c r="V228" s="1">
        <v>21</v>
      </c>
      <c r="W228" s="1">
        <v>22</v>
      </c>
      <c r="X228" s="1" t="s">
        <v>2297</v>
      </c>
      <c r="Y228" s="1">
        <v>1</v>
      </c>
      <c r="Z228" s="1" t="s">
        <v>5644</v>
      </c>
      <c r="AD228" s="1" t="s">
        <v>5645</v>
      </c>
      <c r="AI228" s="1">
        <v>1938</v>
      </c>
      <c r="AL228" s="1" t="s">
        <v>12</v>
      </c>
    </row>
    <row r="229" spans="1:38" ht="14.25" customHeight="1" x14ac:dyDescent="0.25">
      <c r="B229" s="2" t="s">
        <v>204</v>
      </c>
      <c r="C229" s="2" t="s">
        <v>1885</v>
      </c>
      <c r="D229" s="2" t="s">
        <v>5638</v>
      </c>
      <c r="E229" s="1">
        <v>102958</v>
      </c>
      <c r="G229" s="1">
        <v>1506</v>
      </c>
      <c r="H229" s="1" t="s">
        <v>3675</v>
      </c>
      <c r="I229" s="1" t="s">
        <v>5639</v>
      </c>
      <c r="J229" s="1" t="s">
        <v>2840</v>
      </c>
      <c r="K229" s="1" t="s">
        <v>5640</v>
      </c>
      <c r="L229" s="1" t="s">
        <v>5672</v>
      </c>
      <c r="P229" s="1" t="s">
        <v>5640</v>
      </c>
      <c r="Q229" s="1" t="s">
        <v>12</v>
      </c>
      <c r="T229" s="1" t="s">
        <v>5655</v>
      </c>
      <c r="V229" s="1">
        <v>5</v>
      </c>
      <c r="W229" s="1">
        <v>7</v>
      </c>
      <c r="X229" s="1" t="s">
        <v>2297</v>
      </c>
      <c r="Y229" s="1">
        <v>0</v>
      </c>
      <c r="Z229" s="1" t="s">
        <v>5644</v>
      </c>
      <c r="AD229" s="1" t="s">
        <v>5645</v>
      </c>
      <c r="AI229" s="1">
        <v>1506</v>
      </c>
      <c r="AL229" s="1" t="s">
        <v>12</v>
      </c>
    </row>
    <row r="230" spans="1:38" ht="14.25" customHeight="1" x14ac:dyDescent="0.25">
      <c r="B230" s="2" t="s">
        <v>204</v>
      </c>
      <c r="C230" s="2" t="s">
        <v>1885</v>
      </c>
      <c r="D230" s="2" t="s">
        <v>5638</v>
      </c>
      <c r="E230" s="1">
        <v>102958</v>
      </c>
      <c r="G230" s="1">
        <v>2125</v>
      </c>
      <c r="H230" s="1" t="s">
        <v>3675</v>
      </c>
      <c r="I230" s="1" t="s">
        <v>5639</v>
      </c>
      <c r="J230" s="1" t="s">
        <v>2943</v>
      </c>
      <c r="K230" s="1" t="s">
        <v>5640</v>
      </c>
      <c r="L230" s="1" t="s">
        <v>5641</v>
      </c>
      <c r="P230" s="1" t="s">
        <v>5642</v>
      </c>
      <c r="Q230" s="1" t="s">
        <v>12</v>
      </c>
      <c r="T230" s="1" t="s">
        <v>5655</v>
      </c>
      <c r="V230" s="1">
        <v>28</v>
      </c>
      <c r="W230" s="1">
        <v>26</v>
      </c>
      <c r="X230" s="1" t="s">
        <v>2297</v>
      </c>
      <c r="Y230" s="1">
        <v>1</v>
      </c>
      <c r="Z230" s="1" t="s">
        <v>5644</v>
      </c>
      <c r="AD230" s="1" t="s">
        <v>5645</v>
      </c>
      <c r="AI230" s="1">
        <v>2125</v>
      </c>
      <c r="AL230" s="1" t="s">
        <v>12</v>
      </c>
    </row>
    <row r="231" spans="1:38" ht="14.25" customHeight="1" x14ac:dyDescent="0.25">
      <c r="B231" s="2" t="s">
        <v>204</v>
      </c>
      <c r="C231" s="2" t="s">
        <v>1885</v>
      </c>
      <c r="D231" s="2" t="s">
        <v>5638</v>
      </c>
      <c r="E231" s="1">
        <v>102958</v>
      </c>
      <c r="G231" s="1">
        <v>1507</v>
      </c>
      <c r="H231" s="1" t="s">
        <v>3675</v>
      </c>
      <c r="I231" s="1" t="s">
        <v>5639</v>
      </c>
      <c r="J231" s="1" t="s">
        <v>2943</v>
      </c>
      <c r="K231" s="1" t="s">
        <v>5640</v>
      </c>
      <c r="L231" s="1" t="s">
        <v>5641</v>
      </c>
      <c r="P231" s="1" t="s">
        <v>5642</v>
      </c>
      <c r="Q231" s="1" t="s">
        <v>12</v>
      </c>
      <c r="T231" s="1" t="s">
        <v>5655</v>
      </c>
      <c r="V231" s="1">
        <v>5</v>
      </c>
      <c r="W231" s="1">
        <v>8</v>
      </c>
      <c r="X231" s="1" t="s">
        <v>2297</v>
      </c>
      <c r="Y231" s="1">
        <v>1</v>
      </c>
      <c r="Z231" s="1" t="s">
        <v>5644</v>
      </c>
      <c r="AD231" s="1" t="s">
        <v>5645</v>
      </c>
      <c r="AI231" s="1">
        <v>1507</v>
      </c>
      <c r="AL231" s="1" t="s">
        <v>12</v>
      </c>
    </row>
    <row r="232" spans="1:38" ht="14.25" customHeight="1" x14ac:dyDescent="0.25">
      <c r="B232" s="2" t="s">
        <v>204</v>
      </c>
      <c r="C232" s="2" t="s">
        <v>1885</v>
      </c>
      <c r="D232" s="2" t="s">
        <v>5638</v>
      </c>
      <c r="E232" s="1">
        <v>102958</v>
      </c>
      <c r="G232" s="1">
        <v>2124</v>
      </c>
      <c r="H232" s="1" t="s">
        <v>3675</v>
      </c>
      <c r="I232" s="1" t="s">
        <v>5639</v>
      </c>
      <c r="J232" s="1" t="s">
        <v>2943</v>
      </c>
      <c r="K232" s="1" t="s">
        <v>5640</v>
      </c>
      <c r="L232" s="1" t="s">
        <v>5641</v>
      </c>
      <c r="P232" s="1" t="s">
        <v>5642</v>
      </c>
      <c r="Q232" s="1" t="s">
        <v>12</v>
      </c>
      <c r="T232" s="1" t="s">
        <v>5655</v>
      </c>
      <c r="V232" s="1">
        <v>28</v>
      </c>
      <c r="W232" s="1">
        <v>25</v>
      </c>
      <c r="X232" s="1" t="s">
        <v>2297</v>
      </c>
      <c r="Y232" s="1">
        <v>1</v>
      </c>
      <c r="Z232" s="1" t="s">
        <v>5644</v>
      </c>
      <c r="AD232" s="1" t="s">
        <v>5645</v>
      </c>
      <c r="AI232" s="1">
        <v>2124</v>
      </c>
      <c r="AL232" s="1" t="s">
        <v>12</v>
      </c>
    </row>
    <row r="233" spans="1:38" ht="14.25" customHeight="1" x14ac:dyDescent="0.25">
      <c r="B233" s="2" t="s">
        <v>204</v>
      </c>
      <c r="C233" s="2" t="s">
        <v>1885</v>
      </c>
      <c r="D233" s="2" t="s">
        <v>5638</v>
      </c>
      <c r="E233" s="1">
        <v>102958</v>
      </c>
      <c r="G233" s="1">
        <v>6892</v>
      </c>
      <c r="H233" s="1" t="s">
        <v>3680</v>
      </c>
      <c r="I233" s="1" t="s">
        <v>5652</v>
      </c>
      <c r="J233" s="1" t="s">
        <v>2943</v>
      </c>
      <c r="K233" s="1" t="s">
        <v>5640</v>
      </c>
      <c r="L233" s="1" t="s">
        <v>5647</v>
      </c>
      <c r="P233" s="1" t="s">
        <v>5640</v>
      </c>
      <c r="Q233" s="1" t="s">
        <v>12</v>
      </c>
      <c r="R233" s="1" t="s">
        <v>5649</v>
      </c>
      <c r="S233" s="1" t="s">
        <v>5650</v>
      </c>
      <c r="T233" s="1" t="s">
        <v>5653</v>
      </c>
      <c r="Y233" s="1">
        <v>38</v>
      </c>
      <c r="Z233" s="1" t="s">
        <v>5644</v>
      </c>
      <c r="AD233" s="1" t="s">
        <v>5645</v>
      </c>
      <c r="AI233" s="1">
        <v>6892</v>
      </c>
      <c r="AL233" s="1" t="s">
        <v>12</v>
      </c>
    </row>
    <row r="234" spans="1:38" ht="14.25" customHeight="1" x14ac:dyDescent="0.25">
      <c r="B234" s="2" t="s">
        <v>204</v>
      </c>
      <c r="C234" s="2" t="s">
        <v>1885</v>
      </c>
      <c r="D234" s="2" t="s">
        <v>5638</v>
      </c>
      <c r="E234" s="1">
        <v>102958</v>
      </c>
      <c r="G234" s="1">
        <v>11039</v>
      </c>
      <c r="H234" s="1" t="s">
        <v>3680</v>
      </c>
      <c r="I234" s="1" t="s">
        <v>5646</v>
      </c>
      <c r="J234" s="1" t="s">
        <v>2943</v>
      </c>
      <c r="K234" s="1" t="s">
        <v>5640</v>
      </c>
      <c r="L234" s="1" t="s">
        <v>5647</v>
      </c>
      <c r="P234" s="1" t="s">
        <v>5640</v>
      </c>
      <c r="Q234" s="1" t="s">
        <v>5648</v>
      </c>
      <c r="R234" s="1" t="s">
        <v>5649</v>
      </c>
      <c r="S234" s="1" t="s">
        <v>5650</v>
      </c>
      <c r="Y234" s="1">
        <v>1.85</v>
      </c>
      <c r="Z234" s="1" t="s">
        <v>5651</v>
      </c>
      <c r="AD234" s="1" t="s">
        <v>5645</v>
      </c>
      <c r="AI234" s="1">
        <v>11039</v>
      </c>
      <c r="AL234" s="1" t="s">
        <v>12</v>
      </c>
    </row>
    <row r="235" spans="1:38" ht="14.25" customHeight="1" x14ac:dyDescent="0.25">
      <c r="A235" s="1" t="s">
        <v>5669</v>
      </c>
      <c r="B235" s="2" t="s">
        <v>209</v>
      </c>
      <c r="C235" s="2"/>
      <c r="D235" s="2"/>
      <c r="E235" s="1">
        <v>104618</v>
      </c>
      <c r="G235" s="1">
        <v>12178</v>
      </c>
      <c r="H235" s="1" t="s">
        <v>3675</v>
      </c>
      <c r="I235" s="1" t="s">
        <v>5671</v>
      </c>
      <c r="J235" s="1" t="s">
        <v>2840</v>
      </c>
      <c r="K235" s="1" t="s">
        <v>5640</v>
      </c>
      <c r="L235" s="1" t="s">
        <v>5672</v>
      </c>
      <c r="M235" s="1" t="s">
        <v>5673</v>
      </c>
      <c r="P235" s="1" t="s">
        <v>5640</v>
      </c>
      <c r="Q235" s="1" t="s">
        <v>12</v>
      </c>
      <c r="Y235" s="1">
        <v>0</v>
      </c>
      <c r="Z235" s="1" t="s">
        <v>5644</v>
      </c>
      <c r="AI235" s="1">
        <v>12178</v>
      </c>
      <c r="AL235" s="1" t="s">
        <v>12</v>
      </c>
    </row>
    <row r="236" spans="1:38" ht="14.25" customHeight="1" x14ac:dyDescent="0.25">
      <c r="A236" s="1" t="s">
        <v>5669</v>
      </c>
      <c r="B236" s="2" t="s">
        <v>211</v>
      </c>
      <c r="C236" s="2"/>
      <c r="D236" s="2"/>
      <c r="E236" s="1">
        <v>104619</v>
      </c>
      <c r="G236" s="1">
        <v>12179</v>
      </c>
      <c r="H236" s="1" t="s">
        <v>3675</v>
      </c>
      <c r="I236" s="1" t="s">
        <v>5671</v>
      </c>
      <c r="J236" s="1" t="s">
        <v>2840</v>
      </c>
      <c r="K236" s="1" t="s">
        <v>5640</v>
      </c>
      <c r="L236" s="1" t="s">
        <v>5672</v>
      </c>
      <c r="M236" s="1" t="s">
        <v>5673</v>
      </c>
      <c r="P236" s="1" t="s">
        <v>5640</v>
      </c>
      <c r="Q236" s="1" t="s">
        <v>12</v>
      </c>
      <c r="Y236" s="1">
        <v>0</v>
      </c>
      <c r="Z236" s="1" t="s">
        <v>5644</v>
      </c>
      <c r="AI236" s="1">
        <v>12179</v>
      </c>
      <c r="AL236" s="1" t="s">
        <v>12</v>
      </c>
    </row>
    <row r="237" spans="1:38" ht="14.25" customHeight="1" x14ac:dyDescent="0.25">
      <c r="B237" s="2" t="s">
        <v>213</v>
      </c>
      <c r="C237" s="2" t="s">
        <v>5675</v>
      </c>
      <c r="D237" s="2" t="s">
        <v>5638</v>
      </c>
      <c r="E237" s="1">
        <v>103241</v>
      </c>
      <c r="G237" s="1">
        <v>1828</v>
      </c>
      <c r="H237" s="1" t="s">
        <v>3675</v>
      </c>
      <c r="I237" s="1" t="s">
        <v>5639</v>
      </c>
      <c r="J237" s="1" t="s">
        <v>2943</v>
      </c>
      <c r="K237" s="1" t="s">
        <v>5640</v>
      </c>
      <c r="L237" s="1" t="s">
        <v>5641</v>
      </c>
      <c r="P237" s="1" t="s">
        <v>5642</v>
      </c>
      <c r="Q237" s="1" t="s">
        <v>12</v>
      </c>
      <c r="T237" s="1" t="s">
        <v>5655</v>
      </c>
      <c r="V237" s="1">
        <v>17</v>
      </c>
      <c r="W237" s="1">
        <v>16</v>
      </c>
      <c r="X237" s="1" t="s">
        <v>2297</v>
      </c>
      <c r="Y237" s="1">
        <v>1</v>
      </c>
      <c r="Z237" s="1" t="s">
        <v>5644</v>
      </c>
      <c r="AD237" s="1" t="s">
        <v>5645</v>
      </c>
      <c r="AI237" s="1">
        <v>1828</v>
      </c>
      <c r="AL237" s="1" t="s">
        <v>12</v>
      </c>
    </row>
    <row r="238" spans="1:38" ht="14.25" customHeight="1" x14ac:dyDescent="0.25">
      <c r="B238" s="2" t="s">
        <v>213</v>
      </c>
      <c r="C238" s="2" t="s">
        <v>5675</v>
      </c>
      <c r="D238" s="2" t="s">
        <v>5638</v>
      </c>
      <c r="E238" s="1">
        <v>103241</v>
      </c>
      <c r="G238" s="1">
        <v>11040</v>
      </c>
      <c r="H238" s="1" t="s">
        <v>3680</v>
      </c>
      <c r="I238" s="1" t="s">
        <v>5646</v>
      </c>
      <c r="J238" s="1" t="s">
        <v>2943</v>
      </c>
      <c r="K238" s="1" t="s">
        <v>5640</v>
      </c>
      <c r="L238" s="1" t="s">
        <v>5647</v>
      </c>
      <c r="P238" s="1" t="s">
        <v>5640</v>
      </c>
      <c r="Q238" s="1" t="s">
        <v>5648</v>
      </c>
      <c r="R238" s="1" t="s">
        <v>5649</v>
      </c>
      <c r="S238" s="1" t="s">
        <v>5650</v>
      </c>
      <c r="Y238" s="1">
        <v>2.1</v>
      </c>
      <c r="Z238" s="1" t="s">
        <v>5651</v>
      </c>
      <c r="AD238" s="1" t="s">
        <v>5645</v>
      </c>
      <c r="AI238" s="1">
        <v>11040</v>
      </c>
      <c r="AL238" s="1" t="s">
        <v>12</v>
      </c>
    </row>
    <row r="239" spans="1:38" ht="14.25" customHeight="1" x14ac:dyDescent="0.25">
      <c r="B239" s="2" t="s">
        <v>213</v>
      </c>
      <c r="C239" s="2" t="s">
        <v>5675</v>
      </c>
      <c r="D239" s="2" t="s">
        <v>5638</v>
      </c>
      <c r="E239" s="1">
        <v>103241</v>
      </c>
      <c r="G239" s="1">
        <v>7113</v>
      </c>
      <c r="H239" s="1" t="s">
        <v>3680</v>
      </c>
      <c r="I239" s="1" t="s">
        <v>5652</v>
      </c>
      <c r="J239" s="1" t="s">
        <v>2943</v>
      </c>
      <c r="K239" s="1" t="s">
        <v>5640</v>
      </c>
      <c r="L239" s="1" t="s">
        <v>5647</v>
      </c>
      <c r="P239" s="1" t="s">
        <v>5640</v>
      </c>
      <c r="Q239" s="1" t="s">
        <v>12</v>
      </c>
      <c r="R239" s="1" t="s">
        <v>5649</v>
      </c>
      <c r="S239" s="1" t="s">
        <v>5650</v>
      </c>
      <c r="T239" s="1" t="s">
        <v>5653</v>
      </c>
      <c r="Y239" s="1">
        <v>43</v>
      </c>
      <c r="Z239" s="1" t="s">
        <v>5644</v>
      </c>
      <c r="AD239" s="1" t="s">
        <v>5645</v>
      </c>
      <c r="AI239" s="1">
        <v>7113</v>
      </c>
      <c r="AL239" s="1" t="s">
        <v>12</v>
      </c>
    </row>
    <row r="240" spans="1:38" ht="14.25" customHeight="1" x14ac:dyDescent="0.25">
      <c r="B240" s="2" t="s">
        <v>213</v>
      </c>
      <c r="C240" s="2" t="s">
        <v>5675</v>
      </c>
      <c r="D240" s="2" t="s">
        <v>5638</v>
      </c>
      <c r="E240" s="1">
        <v>103241</v>
      </c>
      <c r="G240" s="1">
        <v>1827</v>
      </c>
      <c r="H240" s="1" t="s">
        <v>3675</v>
      </c>
      <c r="I240" s="1" t="s">
        <v>5639</v>
      </c>
      <c r="J240" s="1" t="s">
        <v>2943</v>
      </c>
      <c r="K240" s="1" t="s">
        <v>5640</v>
      </c>
      <c r="L240" s="1" t="s">
        <v>5641</v>
      </c>
      <c r="P240" s="1" t="s">
        <v>5642</v>
      </c>
      <c r="Q240" s="1" t="s">
        <v>12</v>
      </c>
      <c r="T240" s="1" t="s">
        <v>5655</v>
      </c>
      <c r="V240" s="1">
        <v>17</v>
      </c>
      <c r="W240" s="1">
        <v>15</v>
      </c>
      <c r="X240" s="1" t="s">
        <v>2297</v>
      </c>
      <c r="Y240" s="1">
        <v>1</v>
      </c>
      <c r="Z240" s="1" t="s">
        <v>5644</v>
      </c>
      <c r="AD240" s="1" t="s">
        <v>5645</v>
      </c>
      <c r="AI240" s="1">
        <v>1827</v>
      </c>
      <c r="AL240" s="1" t="s">
        <v>12</v>
      </c>
    </row>
    <row r="241" spans="1:38" ht="14.25" customHeight="1" x14ac:dyDescent="0.25">
      <c r="A241" s="1" t="s">
        <v>5669</v>
      </c>
      <c r="B241" s="2" t="s">
        <v>217</v>
      </c>
      <c r="C241" s="2"/>
      <c r="D241" s="2"/>
      <c r="E241" s="1">
        <v>104620</v>
      </c>
      <c r="G241" s="1">
        <v>12180</v>
      </c>
      <c r="H241" s="1" t="s">
        <v>3675</v>
      </c>
      <c r="I241" s="1" t="s">
        <v>5671</v>
      </c>
      <c r="J241" s="1" t="s">
        <v>2840</v>
      </c>
      <c r="K241" s="1" t="s">
        <v>5640</v>
      </c>
      <c r="L241" s="1" t="s">
        <v>5672</v>
      </c>
      <c r="M241" s="1" t="s">
        <v>5673</v>
      </c>
      <c r="P241" s="1" t="s">
        <v>5640</v>
      </c>
      <c r="Q241" s="1" t="s">
        <v>12</v>
      </c>
      <c r="Y241" s="1">
        <v>0</v>
      </c>
      <c r="Z241" s="1" t="s">
        <v>5644</v>
      </c>
      <c r="AI241" s="1">
        <v>12180</v>
      </c>
      <c r="AL241" s="1" t="s">
        <v>12</v>
      </c>
    </row>
    <row r="242" spans="1:38" ht="14.25" customHeight="1" x14ac:dyDescent="0.25">
      <c r="B242" s="2" t="s">
        <v>2927</v>
      </c>
      <c r="C242" s="2" t="s">
        <v>2928</v>
      </c>
      <c r="D242" s="2" t="s">
        <v>5638</v>
      </c>
      <c r="E242" s="1">
        <v>102828</v>
      </c>
      <c r="G242" s="1">
        <v>6778</v>
      </c>
      <c r="H242" s="1" t="s">
        <v>3680</v>
      </c>
      <c r="I242" s="1" t="s">
        <v>5652</v>
      </c>
      <c r="J242" s="1" t="s">
        <v>2943</v>
      </c>
      <c r="K242" s="1" t="s">
        <v>5640</v>
      </c>
      <c r="L242" s="1" t="s">
        <v>5647</v>
      </c>
      <c r="P242" s="1" t="s">
        <v>5640</v>
      </c>
      <c r="Q242" s="1" t="s">
        <v>12</v>
      </c>
      <c r="R242" s="1" t="s">
        <v>5649</v>
      </c>
      <c r="S242" s="1" t="s">
        <v>5650</v>
      </c>
      <c r="T242" s="1" t="s">
        <v>5653</v>
      </c>
      <c r="Y242" s="1">
        <v>38</v>
      </c>
      <c r="Z242" s="1" t="s">
        <v>5644</v>
      </c>
      <c r="AD242" s="1" t="s">
        <v>5645</v>
      </c>
      <c r="AI242" s="1">
        <v>6778</v>
      </c>
      <c r="AL242" s="1" t="s">
        <v>12</v>
      </c>
    </row>
    <row r="243" spans="1:38" ht="14.25" customHeight="1" x14ac:dyDescent="0.25">
      <c r="B243" s="2" t="s">
        <v>2927</v>
      </c>
      <c r="C243" s="2" t="s">
        <v>2928</v>
      </c>
      <c r="D243" s="2" t="s">
        <v>5638</v>
      </c>
      <c r="E243" s="1">
        <v>102828</v>
      </c>
      <c r="G243" s="1">
        <v>11041</v>
      </c>
      <c r="H243" s="1" t="s">
        <v>3680</v>
      </c>
      <c r="I243" s="1" t="s">
        <v>5646</v>
      </c>
      <c r="J243" s="1" t="s">
        <v>2943</v>
      </c>
      <c r="K243" s="1" t="s">
        <v>5640</v>
      </c>
      <c r="L243" s="1" t="s">
        <v>5647</v>
      </c>
      <c r="P243" s="1" t="s">
        <v>5640</v>
      </c>
      <c r="Q243" s="1" t="s">
        <v>5648</v>
      </c>
      <c r="R243" s="1" t="s">
        <v>5649</v>
      </c>
      <c r="S243" s="1" t="s">
        <v>5650</v>
      </c>
      <c r="Y243" s="1">
        <v>1.9</v>
      </c>
      <c r="Z243" s="1" t="s">
        <v>5651</v>
      </c>
      <c r="AD243" s="1" t="s">
        <v>5645</v>
      </c>
      <c r="AI243" s="1">
        <v>11041</v>
      </c>
      <c r="AL243" s="1" t="s">
        <v>12</v>
      </c>
    </row>
    <row r="244" spans="1:38" ht="14.25" customHeight="1" x14ac:dyDescent="0.25">
      <c r="B244" s="2" t="s">
        <v>2927</v>
      </c>
      <c r="C244" s="2" t="s">
        <v>2928</v>
      </c>
      <c r="D244" s="2" t="s">
        <v>5638</v>
      </c>
      <c r="E244" s="1">
        <v>102828</v>
      </c>
      <c r="G244" s="1">
        <v>1483</v>
      </c>
      <c r="H244" s="1" t="s">
        <v>3675</v>
      </c>
      <c r="I244" s="1" t="s">
        <v>5639</v>
      </c>
      <c r="J244" s="1" t="s">
        <v>2943</v>
      </c>
      <c r="K244" s="1" t="s">
        <v>5640</v>
      </c>
      <c r="L244" s="1" t="s">
        <v>5641</v>
      </c>
      <c r="P244" s="1" t="s">
        <v>5642</v>
      </c>
      <c r="Q244" s="1" t="s">
        <v>12</v>
      </c>
      <c r="T244" s="1" t="s">
        <v>5655</v>
      </c>
      <c r="V244" s="1">
        <v>4</v>
      </c>
      <c r="W244" s="1">
        <v>10</v>
      </c>
      <c r="X244" s="1" t="s">
        <v>2297</v>
      </c>
      <c r="Y244" s="1">
        <v>1</v>
      </c>
      <c r="Z244" s="1" t="s">
        <v>5644</v>
      </c>
      <c r="AD244" s="1" t="s">
        <v>5645</v>
      </c>
      <c r="AI244" s="1">
        <v>1483</v>
      </c>
      <c r="AL244" s="1" t="s">
        <v>12</v>
      </c>
    </row>
    <row r="245" spans="1:38" ht="14.25" customHeight="1" x14ac:dyDescent="0.25">
      <c r="B245" s="2" t="s">
        <v>2927</v>
      </c>
      <c r="C245" s="2" t="s">
        <v>2928</v>
      </c>
      <c r="D245" s="2" t="s">
        <v>5638</v>
      </c>
      <c r="E245" s="1">
        <v>102828</v>
      </c>
      <c r="G245" s="1">
        <v>1482</v>
      </c>
      <c r="H245" s="1" t="s">
        <v>3675</v>
      </c>
      <c r="I245" s="1" t="s">
        <v>5639</v>
      </c>
      <c r="J245" s="1" t="s">
        <v>2943</v>
      </c>
      <c r="K245" s="1" t="s">
        <v>5640</v>
      </c>
      <c r="L245" s="1" t="s">
        <v>5641</v>
      </c>
      <c r="P245" s="1" t="s">
        <v>5642</v>
      </c>
      <c r="Q245" s="1" t="s">
        <v>12</v>
      </c>
      <c r="T245" s="1" t="s">
        <v>5655</v>
      </c>
      <c r="V245" s="1">
        <v>4</v>
      </c>
      <c r="W245" s="1">
        <v>9</v>
      </c>
      <c r="X245" s="1" t="s">
        <v>2297</v>
      </c>
      <c r="Y245" s="1">
        <v>1</v>
      </c>
      <c r="Z245" s="1" t="s">
        <v>5644</v>
      </c>
      <c r="AD245" s="1" t="s">
        <v>5645</v>
      </c>
      <c r="AI245" s="1">
        <v>1482</v>
      </c>
      <c r="AL245" s="1" t="s">
        <v>12</v>
      </c>
    </row>
    <row r="246" spans="1:38" ht="14.25" customHeight="1" x14ac:dyDescent="0.25">
      <c r="A246" s="1" t="s">
        <v>5669</v>
      </c>
      <c r="B246" s="2" t="s">
        <v>219</v>
      </c>
      <c r="C246" s="2" t="s">
        <v>5676</v>
      </c>
      <c r="D246" s="2"/>
      <c r="E246" s="1">
        <v>103942</v>
      </c>
      <c r="G246" s="1">
        <v>12181</v>
      </c>
      <c r="H246" s="1" t="s">
        <v>3675</v>
      </c>
      <c r="I246" s="1" t="s">
        <v>5671</v>
      </c>
      <c r="J246" s="1" t="s">
        <v>2840</v>
      </c>
      <c r="K246" s="1" t="s">
        <v>5640</v>
      </c>
      <c r="L246" s="1" t="s">
        <v>5672</v>
      </c>
      <c r="M246" s="1" t="s">
        <v>5673</v>
      </c>
      <c r="P246" s="1" t="s">
        <v>5640</v>
      </c>
      <c r="Q246" s="1" t="s">
        <v>12</v>
      </c>
      <c r="Y246" s="1">
        <v>0</v>
      </c>
      <c r="Z246" s="1" t="s">
        <v>5644</v>
      </c>
      <c r="AI246" s="1">
        <v>12181</v>
      </c>
      <c r="AL246" s="1" t="s">
        <v>12</v>
      </c>
    </row>
    <row r="247" spans="1:38" ht="14.25" customHeight="1" x14ac:dyDescent="0.25">
      <c r="B247" s="2" t="s">
        <v>2929</v>
      </c>
      <c r="C247" s="2" t="s">
        <v>2930</v>
      </c>
      <c r="D247" s="2" t="s">
        <v>5638</v>
      </c>
      <c r="E247" s="1">
        <v>103289</v>
      </c>
      <c r="G247" s="1">
        <v>11042</v>
      </c>
      <c r="H247" s="1" t="s">
        <v>3680</v>
      </c>
      <c r="I247" s="1" t="s">
        <v>5646</v>
      </c>
      <c r="J247" s="1" t="s">
        <v>2943</v>
      </c>
      <c r="K247" s="1" t="s">
        <v>5640</v>
      </c>
      <c r="L247" s="1" t="s">
        <v>5647</v>
      </c>
      <c r="P247" s="1" t="s">
        <v>5640</v>
      </c>
      <c r="Q247" s="1" t="s">
        <v>5648</v>
      </c>
      <c r="R247" s="1" t="s">
        <v>5649</v>
      </c>
      <c r="S247" s="1" t="s">
        <v>5650</v>
      </c>
      <c r="Y247" s="1">
        <v>2.4500000000000002</v>
      </c>
      <c r="Z247" s="1" t="s">
        <v>5651</v>
      </c>
      <c r="AD247" s="1" t="s">
        <v>5645</v>
      </c>
      <c r="AI247" s="1">
        <v>11042</v>
      </c>
      <c r="AL247" s="1" t="s">
        <v>12</v>
      </c>
    </row>
    <row r="248" spans="1:38" ht="14.25" customHeight="1" x14ac:dyDescent="0.25">
      <c r="B248" s="2" t="s">
        <v>2929</v>
      </c>
      <c r="C248" s="2" t="s">
        <v>2930</v>
      </c>
      <c r="D248" s="2" t="s">
        <v>5638</v>
      </c>
      <c r="E248" s="1">
        <v>103289</v>
      </c>
      <c r="G248" s="1">
        <v>1851</v>
      </c>
      <c r="H248" s="1" t="s">
        <v>3675</v>
      </c>
      <c r="I248" s="1" t="s">
        <v>5639</v>
      </c>
      <c r="J248" s="1" t="s">
        <v>2943</v>
      </c>
      <c r="K248" s="1" t="s">
        <v>5640</v>
      </c>
      <c r="L248" s="1" t="s">
        <v>5641</v>
      </c>
      <c r="P248" s="1" t="s">
        <v>5642</v>
      </c>
      <c r="Q248" s="1" t="s">
        <v>12</v>
      </c>
      <c r="T248" s="1" t="s">
        <v>5655</v>
      </c>
      <c r="V248" s="1">
        <v>18</v>
      </c>
      <c r="W248" s="1">
        <v>13</v>
      </c>
      <c r="X248" s="1" t="s">
        <v>2297</v>
      </c>
      <c r="Y248" s="1">
        <v>1</v>
      </c>
      <c r="Z248" s="1" t="s">
        <v>5644</v>
      </c>
      <c r="AD248" s="1" t="s">
        <v>5645</v>
      </c>
      <c r="AI248" s="1">
        <v>1851</v>
      </c>
      <c r="AL248" s="1" t="s">
        <v>12</v>
      </c>
    </row>
    <row r="249" spans="1:38" ht="14.25" customHeight="1" x14ac:dyDescent="0.25">
      <c r="B249" s="2" t="s">
        <v>2929</v>
      </c>
      <c r="C249" s="2" t="s">
        <v>2930</v>
      </c>
      <c r="D249" s="2" t="s">
        <v>5638</v>
      </c>
      <c r="E249" s="1">
        <v>103289</v>
      </c>
      <c r="G249" s="1">
        <v>1852</v>
      </c>
      <c r="H249" s="1" t="s">
        <v>3675</v>
      </c>
      <c r="I249" s="1" t="s">
        <v>5639</v>
      </c>
      <c r="J249" s="1" t="s">
        <v>2943</v>
      </c>
      <c r="K249" s="1" t="s">
        <v>5640</v>
      </c>
      <c r="L249" s="1" t="s">
        <v>5641</v>
      </c>
      <c r="P249" s="1" t="s">
        <v>5642</v>
      </c>
      <c r="Q249" s="1" t="s">
        <v>12</v>
      </c>
      <c r="T249" s="1" t="s">
        <v>5655</v>
      </c>
      <c r="V249" s="1">
        <v>18</v>
      </c>
      <c r="W249" s="1">
        <v>14</v>
      </c>
      <c r="X249" s="1" t="s">
        <v>2297</v>
      </c>
      <c r="Y249" s="1">
        <v>1</v>
      </c>
      <c r="Z249" s="1" t="s">
        <v>5644</v>
      </c>
      <c r="AD249" s="1" t="s">
        <v>5645</v>
      </c>
      <c r="AI249" s="1">
        <v>1852</v>
      </c>
      <c r="AL249" s="1" t="s">
        <v>12</v>
      </c>
    </row>
    <row r="250" spans="1:38" ht="14.25" customHeight="1" x14ac:dyDescent="0.25">
      <c r="B250" s="2" t="s">
        <v>2929</v>
      </c>
      <c r="C250" s="2" t="s">
        <v>2930</v>
      </c>
      <c r="D250" s="2" t="s">
        <v>5638</v>
      </c>
      <c r="E250" s="1">
        <v>103289</v>
      </c>
      <c r="G250" s="1">
        <v>7155</v>
      </c>
      <c r="H250" s="1" t="s">
        <v>3680</v>
      </c>
      <c r="I250" s="1" t="s">
        <v>5652</v>
      </c>
      <c r="J250" s="1" t="s">
        <v>2943</v>
      </c>
      <c r="K250" s="1" t="s">
        <v>5640</v>
      </c>
      <c r="L250" s="1" t="s">
        <v>5647</v>
      </c>
      <c r="P250" s="1" t="s">
        <v>5640</v>
      </c>
      <c r="Q250" s="1" t="s">
        <v>12</v>
      </c>
      <c r="R250" s="1" t="s">
        <v>5649</v>
      </c>
      <c r="S250" s="1" t="s">
        <v>5650</v>
      </c>
      <c r="T250" s="1" t="s">
        <v>5653</v>
      </c>
      <c r="Y250" s="1">
        <v>49</v>
      </c>
      <c r="Z250" s="1" t="s">
        <v>5644</v>
      </c>
      <c r="AD250" s="1" t="s">
        <v>5645</v>
      </c>
      <c r="AI250" s="1">
        <v>7155</v>
      </c>
      <c r="AL250" s="1" t="s">
        <v>12</v>
      </c>
    </row>
    <row r="251" spans="1:38" ht="14.25" customHeight="1" x14ac:dyDescent="0.25">
      <c r="A251" s="1" t="s">
        <v>5669</v>
      </c>
      <c r="B251" s="2" t="s">
        <v>222</v>
      </c>
      <c r="C251" s="2"/>
      <c r="D251" s="2"/>
      <c r="E251" s="1">
        <v>104621</v>
      </c>
      <c r="G251" s="1">
        <v>12182</v>
      </c>
      <c r="H251" s="1" t="s">
        <v>3675</v>
      </c>
      <c r="I251" s="1" t="s">
        <v>5671</v>
      </c>
      <c r="J251" s="1" t="s">
        <v>2840</v>
      </c>
      <c r="K251" s="1" t="s">
        <v>5640</v>
      </c>
      <c r="L251" s="1" t="s">
        <v>5672</v>
      </c>
      <c r="M251" s="1" t="s">
        <v>5673</v>
      </c>
      <c r="P251" s="1" t="s">
        <v>5640</v>
      </c>
      <c r="Q251" s="1" t="s">
        <v>12</v>
      </c>
      <c r="Y251" s="1">
        <v>0</v>
      </c>
      <c r="Z251" s="1" t="s">
        <v>5644</v>
      </c>
      <c r="AI251" s="1">
        <v>12182</v>
      </c>
      <c r="AL251" s="1" t="s">
        <v>12</v>
      </c>
    </row>
    <row r="252" spans="1:38" ht="14.25" customHeight="1" x14ac:dyDescent="0.25">
      <c r="A252" s="1" t="s">
        <v>5669</v>
      </c>
      <c r="B252" s="2" t="s">
        <v>224</v>
      </c>
      <c r="C252" s="2"/>
      <c r="D252" s="2"/>
      <c r="E252" s="1">
        <v>104622</v>
      </c>
      <c r="G252" s="1">
        <v>12183</v>
      </c>
      <c r="H252" s="1" t="s">
        <v>3675</v>
      </c>
      <c r="I252" s="1" t="s">
        <v>5671</v>
      </c>
      <c r="J252" s="1" t="s">
        <v>2840</v>
      </c>
      <c r="K252" s="1" t="s">
        <v>5640</v>
      </c>
      <c r="L252" s="1" t="s">
        <v>5672</v>
      </c>
      <c r="M252" s="1" t="s">
        <v>5673</v>
      </c>
      <c r="P252" s="1" t="s">
        <v>5640</v>
      </c>
      <c r="Q252" s="1" t="s">
        <v>12</v>
      </c>
      <c r="Y252" s="1">
        <v>0</v>
      </c>
      <c r="Z252" s="1" t="s">
        <v>5644</v>
      </c>
      <c r="AI252" s="1">
        <v>12183</v>
      </c>
      <c r="AL252" s="1" t="s">
        <v>12</v>
      </c>
    </row>
    <row r="253" spans="1:38" ht="14.25" customHeight="1" x14ac:dyDescent="0.25">
      <c r="B253" s="2" t="s">
        <v>226</v>
      </c>
      <c r="C253" s="2" t="s">
        <v>1887</v>
      </c>
      <c r="D253" s="2" t="s">
        <v>5638</v>
      </c>
      <c r="E253" s="1">
        <v>103080</v>
      </c>
      <c r="G253" s="1">
        <v>11043</v>
      </c>
      <c r="H253" s="1" t="s">
        <v>3680</v>
      </c>
      <c r="I253" s="1" t="s">
        <v>5646</v>
      </c>
      <c r="J253" s="1" t="s">
        <v>2943</v>
      </c>
      <c r="K253" s="1" t="s">
        <v>5640</v>
      </c>
      <c r="L253" s="1" t="s">
        <v>5647</v>
      </c>
      <c r="P253" s="1" t="s">
        <v>5640</v>
      </c>
      <c r="Q253" s="1" t="s">
        <v>5648</v>
      </c>
      <c r="R253" s="1" t="s">
        <v>5649</v>
      </c>
      <c r="S253" s="1" t="s">
        <v>5650</v>
      </c>
      <c r="Y253" s="1">
        <v>2.95</v>
      </c>
      <c r="Z253" s="1" t="s">
        <v>5651</v>
      </c>
      <c r="AD253" s="1" t="s">
        <v>5645</v>
      </c>
      <c r="AI253" s="1">
        <v>11043</v>
      </c>
      <c r="AL253" s="1" t="s">
        <v>12</v>
      </c>
    </row>
    <row r="254" spans="1:38" ht="14.25" customHeight="1" x14ac:dyDescent="0.25">
      <c r="B254" s="2" t="s">
        <v>226</v>
      </c>
      <c r="C254" s="2" t="s">
        <v>1887</v>
      </c>
      <c r="D254" s="2" t="s">
        <v>5638</v>
      </c>
      <c r="E254" s="1">
        <v>103080</v>
      </c>
      <c r="G254" s="1">
        <v>1979</v>
      </c>
      <c r="H254" s="1" t="s">
        <v>3675</v>
      </c>
      <c r="I254" s="1" t="s">
        <v>5639</v>
      </c>
      <c r="J254" s="1" t="s">
        <v>2943</v>
      </c>
      <c r="K254" s="1" t="s">
        <v>5640</v>
      </c>
      <c r="L254" s="1" t="s">
        <v>5641</v>
      </c>
      <c r="P254" s="1" t="s">
        <v>5642</v>
      </c>
      <c r="Q254" s="1" t="s">
        <v>12</v>
      </c>
      <c r="T254" s="1" t="s">
        <v>5655</v>
      </c>
      <c r="V254" s="1">
        <v>23</v>
      </c>
      <c r="W254" s="1">
        <v>10</v>
      </c>
      <c r="X254" s="1" t="s">
        <v>2297</v>
      </c>
      <c r="Y254" s="1">
        <v>1</v>
      </c>
      <c r="Z254" s="1" t="s">
        <v>5644</v>
      </c>
      <c r="AD254" s="1" t="s">
        <v>5645</v>
      </c>
      <c r="AI254" s="1">
        <v>1979</v>
      </c>
      <c r="AL254" s="1" t="s">
        <v>12</v>
      </c>
    </row>
    <row r="255" spans="1:38" ht="14.25" customHeight="1" x14ac:dyDescent="0.25">
      <c r="B255" s="2" t="s">
        <v>226</v>
      </c>
      <c r="C255" s="2" t="s">
        <v>1887</v>
      </c>
      <c r="D255" s="2" t="s">
        <v>5638</v>
      </c>
      <c r="E255" s="1">
        <v>103080</v>
      </c>
      <c r="G255" s="1">
        <v>1978</v>
      </c>
      <c r="H255" s="1" t="s">
        <v>3675</v>
      </c>
      <c r="I255" s="1" t="s">
        <v>5639</v>
      </c>
      <c r="J255" s="1" t="s">
        <v>2943</v>
      </c>
      <c r="K255" s="1" t="s">
        <v>5640</v>
      </c>
      <c r="L255" s="1" t="s">
        <v>5641</v>
      </c>
      <c r="P255" s="1" t="s">
        <v>5642</v>
      </c>
      <c r="Q255" s="1" t="s">
        <v>12</v>
      </c>
      <c r="T255" s="1" t="s">
        <v>5655</v>
      </c>
      <c r="V255" s="1">
        <v>23</v>
      </c>
      <c r="W255" s="1">
        <v>9</v>
      </c>
      <c r="X255" s="1" t="s">
        <v>2297</v>
      </c>
      <c r="Y255" s="1">
        <v>1</v>
      </c>
      <c r="Z255" s="1" t="s">
        <v>5644</v>
      </c>
      <c r="AD255" s="1" t="s">
        <v>5645</v>
      </c>
      <c r="AI255" s="1">
        <v>1978</v>
      </c>
      <c r="AL255" s="1" t="s">
        <v>12</v>
      </c>
    </row>
    <row r="256" spans="1:38" ht="14.25" customHeight="1" x14ac:dyDescent="0.25">
      <c r="B256" s="2" t="s">
        <v>226</v>
      </c>
      <c r="C256" s="2" t="s">
        <v>1887</v>
      </c>
      <c r="D256" s="2" t="s">
        <v>5638</v>
      </c>
      <c r="E256" s="1">
        <v>103080</v>
      </c>
      <c r="G256" s="1">
        <v>116</v>
      </c>
      <c r="H256" s="1" t="s">
        <v>3675</v>
      </c>
      <c r="I256" s="1" t="s">
        <v>5639</v>
      </c>
      <c r="J256" s="1" t="s">
        <v>2943</v>
      </c>
      <c r="K256" s="1" t="s">
        <v>5640</v>
      </c>
      <c r="L256" s="1" t="s">
        <v>5641</v>
      </c>
      <c r="P256" s="1" t="s">
        <v>5642</v>
      </c>
      <c r="Q256" s="1" t="s">
        <v>12</v>
      </c>
      <c r="T256" s="1" t="s">
        <v>5643</v>
      </c>
      <c r="V256" s="1">
        <v>6</v>
      </c>
      <c r="W256" s="1">
        <v>4</v>
      </c>
      <c r="X256" s="1" t="s">
        <v>2297</v>
      </c>
      <c r="Y256" s="1">
        <v>1</v>
      </c>
      <c r="Z256" s="1" t="s">
        <v>5644</v>
      </c>
      <c r="AD256" s="1" t="s">
        <v>5645</v>
      </c>
      <c r="AI256" s="1">
        <v>116</v>
      </c>
      <c r="AL256" s="1" t="s">
        <v>12</v>
      </c>
    </row>
    <row r="257" spans="2:38" ht="14.25" customHeight="1" x14ac:dyDescent="0.25">
      <c r="B257" s="2" t="s">
        <v>226</v>
      </c>
      <c r="C257" s="2" t="s">
        <v>1887</v>
      </c>
      <c r="D257" s="2" t="s">
        <v>5638</v>
      </c>
      <c r="E257" s="1">
        <v>103080</v>
      </c>
      <c r="G257" s="1">
        <v>6980</v>
      </c>
      <c r="H257" s="1" t="s">
        <v>3680</v>
      </c>
      <c r="I257" s="1" t="s">
        <v>5652</v>
      </c>
      <c r="J257" s="1" t="s">
        <v>2943</v>
      </c>
      <c r="K257" s="1" t="s">
        <v>5640</v>
      </c>
      <c r="L257" s="1" t="s">
        <v>5647</v>
      </c>
      <c r="N257" s="1" t="s">
        <v>5658</v>
      </c>
      <c r="P257" s="1" t="s">
        <v>5640</v>
      </c>
      <c r="Q257" s="1" t="s">
        <v>12</v>
      </c>
      <c r="R257" s="1" t="s">
        <v>5649</v>
      </c>
      <c r="S257" s="1" t="s">
        <v>5650</v>
      </c>
      <c r="T257" s="1" t="s">
        <v>5653</v>
      </c>
      <c r="Y257" s="1">
        <v>59</v>
      </c>
      <c r="Z257" s="1" t="s">
        <v>5644</v>
      </c>
      <c r="AD257" s="1" t="s">
        <v>5645</v>
      </c>
      <c r="AI257" s="1">
        <v>6980</v>
      </c>
      <c r="AL257" s="1" t="s">
        <v>12</v>
      </c>
    </row>
    <row r="258" spans="2:38" ht="14.25" customHeight="1" x14ac:dyDescent="0.25">
      <c r="B258" s="2" t="s">
        <v>226</v>
      </c>
      <c r="C258" s="2" t="s">
        <v>1887</v>
      </c>
      <c r="D258" s="2" t="s">
        <v>5638</v>
      </c>
      <c r="E258" s="1">
        <v>103080</v>
      </c>
      <c r="G258" s="1">
        <v>115</v>
      </c>
      <c r="H258" s="1" t="s">
        <v>3675</v>
      </c>
      <c r="I258" s="1" t="s">
        <v>5639</v>
      </c>
      <c r="J258" s="1" t="s">
        <v>2943</v>
      </c>
      <c r="K258" s="1" t="s">
        <v>5640</v>
      </c>
      <c r="L258" s="1" t="s">
        <v>5641</v>
      </c>
      <c r="P258" s="1" t="s">
        <v>5642</v>
      </c>
      <c r="Q258" s="1" t="s">
        <v>12</v>
      </c>
      <c r="T258" s="1" t="s">
        <v>5643</v>
      </c>
      <c r="V258" s="1">
        <v>6</v>
      </c>
      <c r="W258" s="1">
        <v>3</v>
      </c>
      <c r="X258" s="1" t="s">
        <v>2297</v>
      </c>
      <c r="Y258" s="1">
        <v>1</v>
      </c>
      <c r="Z258" s="1" t="s">
        <v>5644</v>
      </c>
      <c r="AD258" s="1" t="s">
        <v>5645</v>
      </c>
      <c r="AI258" s="1">
        <v>115</v>
      </c>
      <c r="AL258" s="1" t="s">
        <v>12</v>
      </c>
    </row>
    <row r="259" spans="2:38" ht="14.25" customHeight="1" x14ac:dyDescent="0.25">
      <c r="B259" s="2" t="s">
        <v>228</v>
      </c>
      <c r="C259" s="2" t="s">
        <v>1889</v>
      </c>
      <c r="D259" s="2" t="s">
        <v>5638</v>
      </c>
      <c r="E259" s="1">
        <v>102664</v>
      </c>
      <c r="G259" s="1">
        <v>246</v>
      </c>
      <c r="H259" s="1" t="s">
        <v>3675</v>
      </c>
      <c r="I259" s="1" t="s">
        <v>5639</v>
      </c>
      <c r="J259" s="1" t="s">
        <v>2943</v>
      </c>
      <c r="K259" s="1" t="s">
        <v>5640</v>
      </c>
      <c r="L259" s="1" t="s">
        <v>5641</v>
      </c>
      <c r="P259" s="1" t="s">
        <v>5642</v>
      </c>
      <c r="Q259" s="1" t="s">
        <v>12</v>
      </c>
      <c r="T259" s="1" t="s">
        <v>5643</v>
      </c>
      <c r="V259" s="1">
        <v>11</v>
      </c>
      <c r="W259" s="1">
        <v>21</v>
      </c>
      <c r="X259" s="1" t="s">
        <v>2297</v>
      </c>
      <c r="Y259" s="1">
        <v>1</v>
      </c>
      <c r="Z259" s="1" t="s">
        <v>5644</v>
      </c>
      <c r="AD259" s="1" t="s">
        <v>5645</v>
      </c>
      <c r="AI259" s="1">
        <v>246</v>
      </c>
      <c r="AL259" s="1" t="s">
        <v>12</v>
      </c>
    </row>
    <row r="260" spans="2:38" ht="14.25" customHeight="1" x14ac:dyDescent="0.25">
      <c r="B260" s="2" t="s">
        <v>228</v>
      </c>
      <c r="C260" s="2" t="s">
        <v>1889</v>
      </c>
      <c r="D260" s="2" t="s">
        <v>5638</v>
      </c>
      <c r="E260" s="1">
        <v>102664</v>
      </c>
      <c r="G260" s="1">
        <v>6650</v>
      </c>
      <c r="H260" s="1" t="s">
        <v>3680</v>
      </c>
      <c r="I260" s="1" t="s">
        <v>5652</v>
      </c>
      <c r="J260" s="1" t="s">
        <v>2943</v>
      </c>
      <c r="K260" s="1" t="s">
        <v>5640</v>
      </c>
      <c r="L260" s="1" t="s">
        <v>5647</v>
      </c>
      <c r="P260" s="1" t="s">
        <v>5640</v>
      </c>
      <c r="Q260" s="1" t="s">
        <v>12</v>
      </c>
      <c r="R260" s="1" t="s">
        <v>5649</v>
      </c>
      <c r="S260" s="1" t="s">
        <v>5650</v>
      </c>
      <c r="T260" s="1" t="s">
        <v>5653</v>
      </c>
      <c r="Y260" s="1">
        <v>29</v>
      </c>
      <c r="Z260" s="1" t="s">
        <v>5644</v>
      </c>
      <c r="AD260" s="1" t="s">
        <v>5645</v>
      </c>
      <c r="AI260" s="1">
        <v>6650</v>
      </c>
      <c r="AL260" s="1" t="s">
        <v>12</v>
      </c>
    </row>
    <row r="261" spans="2:38" ht="14.25" customHeight="1" x14ac:dyDescent="0.25">
      <c r="B261" s="2" t="s">
        <v>228</v>
      </c>
      <c r="C261" s="2" t="s">
        <v>1889</v>
      </c>
      <c r="D261" s="2" t="s">
        <v>5638</v>
      </c>
      <c r="E261" s="1">
        <v>102664</v>
      </c>
      <c r="G261" s="1">
        <v>247</v>
      </c>
      <c r="H261" s="1" t="s">
        <v>3675</v>
      </c>
      <c r="I261" s="1" t="s">
        <v>5639</v>
      </c>
      <c r="J261" s="1" t="s">
        <v>2943</v>
      </c>
      <c r="K261" s="1" t="s">
        <v>5640</v>
      </c>
      <c r="L261" s="1" t="s">
        <v>5641</v>
      </c>
      <c r="P261" s="1" t="s">
        <v>5642</v>
      </c>
      <c r="Q261" s="1" t="s">
        <v>12</v>
      </c>
      <c r="T261" s="1" t="s">
        <v>5643</v>
      </c>
      <c r="V261" s="1">
        <v>11</v>
      </c>
      <c r="W261" s="1">
        <v>22</v>
      </c>
      <c r="X261" s="1" t="s">
        <v>2297</v>
      </c>
      <c r="Y261" s="1">
        <v>1</v>
      </c>
      <c r="Z261" s="1" t="s">
        <v>5644</v>
      </c>
      <c r="AD261" s="1" t="s">
        <v>5645</v>
      </c>
      <c r="AI261" s="1">
        <v>247</v>
      </c>
      <c r="AL261" s="1" t="s">
        <v>12</v>
      </c>
    </row>
    <row r="262" spans="2:38" ht="14.25" customHeight="1" x14ac:dyDescent="0.25">
      <c r="B262" s="2" t="s">
        <v>228</v>
      </c>
      <c r="C262" s="2" t="s">
        <v>1889</v>
      </c>
      <c r="D262" s="2" t="s">
        <v>5638</v>
      </c>
      <c r="E262" s="1">
        <v>102664</v>
      </c>
      <c r="G262" s="1">
        <v>11044</v>
      </c>
      <c r="H262" s="1" t="s">
        <v>3680</v>
      </c>
      <c r="I262" s="1" t="s">
        <v>5646</v>
      </c>
      <c r="J262" s="1" t="s">
        <v>2943</v>
      </c>
      <c r="K262" s="1" t="s">
        <v>5640</v>
      </c>
      <c r="L262" s="1" t="s">
        <v>5647</v>
      </c>
      <c r="P262" s="1" t="s">
        <v>5640</v>
      </c>
      <c r="Q262" s="1" t="s">
        <v>5648</v>
      </c>
      <c r="R262" s="1" t="s">
        <v>5649</v>
      </c>
      <c r="S262" s="1" t="s">
        <v>5650</v>
      </c>
      <c r="Y262" s="1">
        <v>1.4</v>
      </c>
      <c r="Z262" s="1" t="s">
        <v>5651</v>
      </c>
      <c r="AD262" s="1" t="s">
        <v>5645</v>
      </c>
      <c r="AI262" s="1">
        <v>11044</v>
      </c>
      <c r="AL262" s="1" t="s">
        <v>12</v>
      </c>
    </row>
    <row r="263" spans="2:38" ht="14.25" customHeight="1" x14ac:dyDescent="0.25">
      <c r="B263" s="2" t="s">
        <v>231</v>
      </c>
      <c r="C263" s="2" t="s">
        <v>1891</v>
      </c>
      <c r="D263" s="2" t="s">
        <v>5638</v>
      </c>
      <c r="E263" s="1">
        <v>102783</v>
      </c>
      <c r="G263" s="1">
        <v>359</v>
      </c>
      <c r="H263" s="1" t="s">
        <v>3675</v>
      </c>
      <c r="I263" s="1" t="s">
        <v>5639</v>
      </c>
      <c r="J263" s="1" t="s">
        <v>2943</v>
      </c>
      <c r="K263" s="1" t="s">
        <v>5640</v>
      </c>
      <c r="L263" s="1" t="s">
        <v>5641</v>
      </c>
      <c r="P263" s="1" t="s">
        <v>5642</v>
      </c>
      <c r="Q263" s="1" t="s">
        <v>12</v>
      </c>
      <c r="T263" s="1" t="s">
        <v>5643</v>
      </c>
      <c r="V263" s="1">
        <v>17</v>
      </c>
      <c r="W263" s="1">
        <v>2</v>
      </c>
      <c r="X263" s="1" t="s">
        <v>2297</v>
      </c>
      <c r="Y263" s="1">
        <v>1</v>
      </c>
      <c r="Z263" s="1" t="s">
        <v>5644</v>
      </c>
      <c r="AD263" s="1" t="s">
        <v>5645</v>
      </c>
      <c r="AI263" s="1">
        <v>359</v>
      </c>
      <c r="AL263" s="1" t="s">
        <v>12</v>
      </c>
    </row>
    <row r="264" spans="2:38" ht="14.25" customHeight="1" x14ac:dyDescent="0.25">
      <c r="B264" s="2" t="s">
        <v>231</v>
      </c>
      <c r="C264" s="2" t="s">
        <v>1891</v>
      </c>
      <c r="D264" s="2" t="s">
        <v>5638</v>
      </c>
      <c r="E264" s="1">
        <v>102783</v>
      </c>
      <c r="G264" s="1">
        <v>6739</v>
      </c>
      <c r="H264" s="1" t="s">
        <v>3680</v>
      </c>
      <c r="I264" s="1" t="s">
        <v>5652</v>
      </c>
      <c r="J264" s="1" t="s">
        <v>2943</v>
      </c>
      <c r="K264" s="1" t="s">
        <v>5640</v>
      </c>
      <c r="L264" s="1" t="s">
        <v>5647</v>
      </c>
      <c r="P264" s="1" t="s">
        <v>5640</v>
      </c>
      <c r="Q264" s="1" t="s">
        <v>12</v>
      </c>
      <c r="R264" s="1" t="s">
        <v>5649</v>
      </c>
      <c r="S264" s="1" t="s">
        <v>5650</v>
      </c>
      <c r="T264" s="1" t="s">
        <v>5653</v>
      </c>
      <c r="Y264" s="1">
        <v>31</v>
      </c>
      <c r="Z264" s="1" t="s">
        <v>5644</v>
      </c>
      <c r="AD264" s="1" t="s">
        <v>5645</v>
      </c>
      <c r="AI264" s="1">
        <v>6739</v>
      </c>
      <c r="AL264" s="1" t="s">
        <v>12</v>
      </c>
    </row>
    <row r="265" spans="2:38" ht="14.25" customHeight="1" x14ac:dyDescent="0.25">
      <c r="B265" s="2" t="s">
        <v>231</v>
      </c>
      <c r="C265" s="2" t="s">
        <v>1891</v>
      </c>
      <c r="D265" s="2" t="s">
        <v>5638</v>
      </c>
      <c r="E265" s="1">
        <v>102783</v>
      </c>
      <c r="G265" s="1">
        <v>358</v>
      </c>
      <c r="H265" s="1" t="s">
        <v>3675</v>
      </c>
      <c r="I265" s="1" t="s">
        <v>5639</v>
      </c>
      <c r="J265" s="1" t="s">
        <v>2943</v>
      </c>
      <c r="K265" s="1" t="s">
        <v>5640</v>
      </c>
      <c r="L265" s="1" t="s">
        <v>5641</v>
      </c>
      <c r="P265" s="1" t="s">
        <v>5642</v>
      </c>
      <c r="Q265" s="1" t="s">
        <v>12</v>
      </c>
      <c r="T265" s="1" t="s">
        <v>5643</v>
      </c>
      <c r="V265" s="1">
        <v>17</v>
      </c>
      <c r="W265" s="1">
        <v>1</v>
      </c>
      <c r="X265" s="1" t="s">
        <v>2297</v>
      </c>
      <c r="Y265" s="1">
        <v>1</v>
      </c>
      <c r="Z265" s="1" t="s">
        <v>5644</v>
      </c>
      <c r="AD265" s="1" t="s">
        <v>5645</v>
      </c>
      <c r="AI265" s="1">
        <v>358</v>
      </c>
      <c r="AL265" s="1" t="s">
        <v>12</v>
      </c>
    </row>
    <row r="266" spans="2:38" ht="14.25" customHeight="1" x14ac:dyDescent="0.25">
      <c r="B266" s="2" t="s">
        <v>231</v>
      </c>
      <c r="C266" s="2" t="s">
        <v>1891</v>
      </c>
      <c r="D266" s="2" t="s">
        <v>5638</v>
      </c>
      <c r="E266" s="1">
        <v>102783</v>
      </c>
      <c r="G266" s="1">
        <v>11045</v>
      </c>
      <c r="H266" s="1" t="s">
        <v>3680</v>
      </c>
      <c r="I266" s="1" t="s">
        <v>5646</v>
      </c>
      <c r="J266" s="1" t="s">
        <v>2943</v>
      </c>
      <c r="K266" s="1" t="s">
        <v>5640</v>
      </c>
      <c r="L266" s="1" t="s">
        <v>5647</v>
      </c>
      <c r="P266" s="1" t="s">
        <v>5640</v>
      </c>
      <c r="Q266" s="1" t="s">
        <v>5648</v>
      </c>
      <c r="R266" s="1" t="s">
        <v>5649</v>
      </c>
      <c r="S266" s="1" t="s">
        <v>5650</v>
      </c>
      <c r="Y266" s="1">
        <v>1.55</v>
      </c>
      <c r="Z266" s="1" t="s">
        <v>5651</v>
      </c>
      <c r="AD266" s="1" t="s">
        <v>5645</v>
      </c>
      <c r="AI266" s="1">
        <v>11045</v>
      </c>
      <c r="AL266" s="1" t="s">
        <v>12</v>
      </c>
    </row>
    <row r="267" spans="2:38" ht="14.25" customHeight="1" x14ac:dyDescent="0.25">
      <c r="B267" s="2" t="s">
        <v>1894</v>
      </c>
      <c r="C267" s="2" t="s">
        <v>1895</v>
      </c>
      <c r="D267" s="2" t="s">
        <v>5638</v>
      </c>
      <c r="E267" s="1">
        <v>103075</v>
      </c>
      <c r="G267" s="1">
        <v>1976</v>
      </c>
      <c r="H267" s="1" t="s">
        <v>3675</v>
      </c>
      <c r="I267" s="1" t="s">
        <v>5639</v>
      </c>
      <c r="J267" s="1" t="s">
        <v>2943</v>
      </c>
      <c r="K267" s="1" t="s">
        <v>5640</v>
      </c>
      <c r="L267" s="1" t="s">
        <v>5641</v>
      </c>
      <c r="P267" s="1" t="s">
        <v>5642</v>
      </c>
      <c r="Q267" s="1" t="s">
        <v>12</v>
      </c>
      <c r="T267" s="1" t="s">
        <v>5655</v>
      </c>
      <c r="V267" s="1">
        <v>23</v>
      </c>
      <c r="W267" s="1">
        <v>7</v>
      </c>
      <c r="X267" s="1" t="s">
        <v>2297</v>
      </c>
      <c r="Y267" s="1">
        <v>1</v>
      </c>
      <c r="Z267" s="1" t="s">
        <v>5644</v>
      </c>
      <c r="AD267" s="1" t="s">
        <v>5645</v>
      </c>
      <c r="AI267" s="1">
        <v>1976</v>
      </c>
      <c r="AL267" s="1" t="s">
        <v>12</v>
      </c>
    </row>
    <row r="268" spans="2:38" ht="14.25" customHeight="1" x14ac:dyDescent="0.25">
      <c r="B268" s="2" t="s">
        <v>1894</v>
      </c>
      <c r="C268" s="2" t="s">
        <v>1895</v>
      </c>
      <c r="D268" s="2" t="s">
        <v>5638</v>
      </c>
      <c r="E268" s="1">
        <v>103075</v>
      </c>
      <c r="G268" s="1">
        <v>6976</v>
      </c>
      <c r="H268" s="1" t="s">
        <v>3680</v>
      </c>
      <c r="I268" s="1" t="s">
        <v>5652</v>
      </c>
      <c r="J268" s="1" t="s">
        <v>2943</v>
      </c>
      <c r="K268" s="1" t="s">
        <v>5640</v>
      </c>
      <c r="L268" s="1" t="s">
        <v>5647</v>
      </c>
      <c r="N268" s="1" t="s">
        <v>5658</v>
      </c>
      <c r="P268" s="1" t="s">
        <v>5640</v>
      </c>
      <c r="Q268" s="1" t="s">
        <v>12</v>
      </c>
      <c r="R268" s="1" t="s">
        <v>5649</v>
      </c>
      <c r="S268" s="1" t="s">
        <v>5650</v>
      </c>
      <c r="T268" s="1" t="s">
        <v>5653</v>
      </c>
      <c r="Y268" s="1">
        <v>64</v>
      </c>
      <c r="Z268" s="1" t="s">
        <v>5644</v>
      </c>
      <c r="AD268" s="1" t="s">
        <v>5645</v>
      </c>
      <c r="AI268" s="1">
        <v>6976</v>
      </c>
      <c r="AL268" s="1" t="s">
        <v>12</v>
      </c>
    </row>
    <row r="269" spans="2:38" ht="14.25" customHeight="1" x14ac:dyDescent="0.25">
      <c r="B269" s="2" t="s">
        <v>1894</v>
      </c>
      <c r="C269" s="2" t="s">
        <v>1895</v>
      </c>
      <c r="D269" s="2" t="s">
        <v>5638</v>
      </c>
      <c r="E269" s="1">
        <v>103075</v>
      </c>
      <c r="G269" s="1">
        <v>1977</v>
      </c>
      <c r="H269" s="1" t="s">
        <v>3675</v>
      </c>
      <c r="I269" s="1" t="s">
        <v>5639</v>
      </c>
      <c r="J269" s="1" t="s">
        <v>2943</v>
      </c>
      <c r="K269" s="1" t="s">
        <v>5640</v>
      </c>
      <c r="L269" s="1" t="s">
        <v>5641</v>
      </c>
      <c r="P269" s="1" t="s">
        <v>5642</v>
      </c>
      <c r="Q269" s="1" t="s">
        <v>12</v>
      </c>
      <c r="T269" s="1" t="s">
        <v>5655</v>
      </c>
      <c r="V269" s="1">
        <v>23</v>
      </c>
      <c r="W269" s="1">
        <v>8</v>
      </c>
      <c r="X269" s="1" t="s">
        <v>2297</v>
      </c>
      <c r="Y269" s="1">
        <v>1</v>
      </c>
      <c r="Z269" s="1" t="s">
        <v>5644</v>
      </c>
      <c r="AD269" s="1" t="s">
        <v>5645</v>
      </c>
      <c r="AI269" s="1">
        <v>1977</v>
      </c>
      <c r="AL269" s="1" t="s">
        <v>12</v>
      </c>
    </row>
    <row r="270" spans="2:38" ht="14.25" customHeight="1" x14ac:dyDescent="0.25">
      <c r="B270" s="2" t="s">
        <v>1894</v>
      </c>
      <c r="C270" s="2" t="s">
        <v>1895</v>
      </c>
      <c r="D270" s="2" t="s">
        <v>5638</v>
      </c>
      <c r="E270" s="1">
        <v>103075</v>
      </c>
      <c r="G270" s="1">
        <v>11046</v>
      </c>
      <c r="H270" s="1" t="s">
        <v>3680</v>
      </c>
      <c r="I270" s="1" t="s">
        <v>5646</v>
      </c>
      <c r="J270" s="1" t="s">
        <v>2943</v>
      </c>
      <c r="K270" s="1" t="s">
        <v>5640</v>
      </c>
      <c r="L270" s="1" t="s">
        <v>5647</v>
      </c>
      <c r="P270" s="1" t="s">
        <v>5640</v>
      </c>
      <c r="Q270" s="1" t="s">
        <v>5648</v>
      </c>
      <c r="R270" s="1" t="s">
        <v>5649</v>
      </c>
      <c r="S270" s="1" t="s">
        <v>5650</v>
      </c>
      <c r="Y270" s="1">
        <v>3.2</v>
      </c>
      <c r="Z270" s="1" t="s">
        <v>5651</v>
      </c>
      <c r="AD270" s="1" t="s">
        <v>5645</v>
      </c>
      <c r="AI270" s="1">
        <v>11046</v>
      </c>
      <c r="AL270" s="1" t="s">
        <v>12</v>
      </c>
    </row>
    <row r="271" spans="2:38" ht="14.25" customHeight="1" x14ac:dyDescent="0.25">
      <c r="B271" s="2" t="s">
        <v>1894</v>
      </c>
      <c r="C271" s="2" t="s">
        <v>1895</v>
      </c>
      <c r="D271" s="2" t="s">
        <v>5638</v>
      </c>
      <c r="E271" s="1">
        <v>103075</v>
      </c>
      <c r="G271" s="1">
        <v>621</v>
      </c>
      <c r="H271" s="1" t="s">
        <v>3675</v>
      </c>
      <c r="I271" s="1" t="s">
        <v>5639</v>
      </c>
      <c r="J271" s="1" t="s">
        <v>2943</v>
      </c>
      <c r="K271" s="1" t="s">
        <v>5640</v>
      </c>
      <c r="L271" s="1" t="s">
        <v>5641</v>
      </c>
      <c r="P271" s="1" t="s">
        <v>5642</v>
      </c>
      <c r="Q271" s="1" t="s">
        <v>12</v>
      </c>
      <c r="T271" s="1" t="s">
        <v>5643</v>
      </c>
      <c r="V271" s="1">
        <v>28</v>
      </c>
      <c r="W271" s="1">
        <v>22</v>
      </c>
      <c r="X271" s="1" t="s">
        <v>2297</v>
      </c>
      <c r="Y271" s="1">
        <v>1</v>
      </c>
      <c r="Z271" s="1" t="s">
        <v>5644</v>
      </c>
      <c r="AD271" s="1" t="s">
        <v>5645</v>
      </c>
      <c r="AI271" s="1">
        <v>621</v>
      </c>
      <c r="AL271" s="1" t="s">
        <v>12</v>
      </c>
    </row>
    <row r="272" spans="2:38" ht="14.25" customHeight="1" x14ac:dyDescent="0.25">
      <c r="B272" s="2" t="s">
        <v>1894</v>
      </c>
      <c r="C272" s="2" t="s">
        <v>1895</v>
      </c>
      <c r="D272" s="2" t="s">
        <v>5638</v>
      </c>
      <c r="E272" s="1">
        <v>103075</v>
      </c>
      <c r="G272" s="1">
        <v>620</v>
      </c>
      <c r="H272" s="1" t="s">
        <v>3675</v>
      </c>
      <c r="I272" s="1" t="s">
        <v>5639</v>
      </c>
      <c r="J272" s="1" t="s">
        <v>2943</v>
      </c>
      <c r="K272" s="1" t="s">
        <v>5640</v>
      </c>
      <c r="L272" s="1" t="s">
        <v>5641</v>
      </c>
      <c r="P272" s="1" t="s">
        <v>5642</v>
      </c>
      <c r="Q272" s="1" t="s">
        <v>12</v>
      </c>
      <c r="T272" s="1" t="s">
        <v>5643</v>
      </c>
      <c r="V272" s="1">
        <v>28</v>
      </c>
      <c r="W272" s="1">
        <v>21</v>
      </c>
      <c r="X272" s="1" t="s">
        <v>2297</v>
      </c>
      <c r="Y272" s="1">
        <v>1</v>
      </c>
      <c r="Z272" s="1" t="s">
        <v>5644</v>
      </c>
      <c r="AD272" s="1" t="s">
        <v>5645</v>
      </c>
      <c r="AI272" s="1">
        <v>620</v>
      </c>
      <c r="AL272" s="1" t="s">
        <v>12</v>
      </c>
    </row>
    <row r="273" spans="1:38" ht="14.25" customHeight="1" x14ac:dyDescent="0.25">
      <c r="B273" s="2" t="s">
        <v>233</v>
      </c>
      <c r="C273" s="2" t="s">
        <v>1897</v>
      </c>
      <c r="D273" s="2" t="s">
        <v>5638</v>
      </c>
      <c r="E273" s="1">
        <v>102792</v>
      </c>
      <c r="G273" s="1">
        <v>6747</v>
      </c>
      <c r="H273" s="1" t="s">
        <v>3680</v>
      </c>
      <c r="I273" s="1" t="s">
        <v>5652</v>
      </c>
      <c r="J273" s="1" t="s">
        <v>2943</v>
      </c>
      <c r="K273" s="1" t="s">
        <v>5640</v>
      </c>
      <c r="L273" s="1" t="s">
        <v>5647</v>
      </c>
      <c r="P273" s="1" t="s">
        <v>5640</v>
      </c>
      <c r="Q273" s="1" t="s">
        <v>12</v>
      </c>
      <c r="R273" s="1" t="s">
        <v>5649</v>
      </c>
      <c r="S273" s="1" t="s">
        <v>5650</v>
      </c>
      <c r="T273" s="1" t="s">
        <v>5653</v>
      </c>
      <c r="Y273" s="1">
        <v>26</v>
      </c>
      <c r="Z273" s="1" t="s">
        <v>5644</v>
      </c>
      <c r="AD273" s="1" t="s">
        <v>5645</v>
      </c>
      <c r="AI273" s="1">
        <v>6747</v>
      </c>
      <c r="AL273" s="1" t="s">
        <v>12</v>
      </c>
    </row>
    <row r="274" spans="1:38" ht="14.25" customHeight="1" x14ac:dyDescent="0.25">
      <c r="B274" s="2" t="s">
        <v>233</v>
      </c>
      <c r="C274" s="2" t="s">
        <v>1897</v>
      </c>
      <c r="D274" s="2" t="s">
        <v>5638</v>
      </c>
      <c r="E274" s="1">
        <v>102792</v>
      </c>
      <c r="G274" s="1">
        <v>11047</v>
      </c>
      <c r="H274" s="1" t="s">
        <v>3680</v>
      </c>
      <c r="I274" s="1" t="s">
        <v>5646</v>
      </c>
      <c r="J274" s="1" t="s">
        <v>2943</v>
      </c>
      <c r="K274" s="1" t="s">
        <v>5640</v>
      </c>
      <c r="L274" s="1" t="s">
        <v>5647</v>
      </c>
      <c r="P274" s="1" t="s">
        <v>5640</v>
      </c>
      <c r="Q274" s="1" t="s">
        <v>5648</v>
      </c>
      <c r="R274" s="1" t="s">
        <v>5649</v>
      </c>
      <c r="S274" s="1" t="s">
        <v>5650</v>
      </c>
      <c r="Y274" s="1">
        <v>1.25</v>
      </c>
      <c r="Z274" s="1" t="s">
        <v>5651</v>
      </c>
      <c r="AD274" s="1" t="s">
        <v>5645</v>
      </c>
      <c r="AI274" s="1">
        <v>11047</v>
      </c>
      <c r="AL274" s="1" t="s">
        <v>12</v>
      </c>
    </row>
    <row r="275" spans="1:38" ht="14.25" customHeight="1" x14ac:dyDescent="0.25">
      <c r="B275" s="2" t="s">
        <v>233</v>
      </c>
      <c r="C275" s="2" t="s">
        <v>1897</v>
      </c>
      <c r="D275" s="2" t="s">
        <v>5638</v>
      </c>
      <c r="E275" s="1">
        <v>102792</v>
      </c>
      <c r="G275" s="1">
        <v>1925</v>
      </c>
      <c r="H275" s="1" t="s">
        <v>3675</v>
      </c>
      <c r="I275" s="1" t="s">
        <v>5639</v>
      </c>
      <c r="J275" s="1" t="s">
        <v>2943</v>
      </c>
      <c r="K275" s="1" t="s">
        <v>5640</v>
      </c>
      <c r="L275" s="1" t="s">
        <v>5641</v>
      </c>
      <c r="P275" s="1" t="s">
        <v>5642</v>
      </c>
      <c r="Q275" s="1" t="s">
        <v>12</v>
      </c>
      <c r="T275" s="1" t="s">
        <v>5655</v>
      </c>
      <c r="V275" s="1">
        <v>21</v>
      </c>
      <c r="W275" s="1">
        <v>9</v>
      </c>
      <c r="X275" s="1" t="s">
        <v>2297</v>
      </c>
      <c r="Y275" s="1">
        <v>1</v>
      </c>
      <c r="Z275" s="1" t="s">
        <v>5644</v>
      </c>
      <c r="AD275" s="1" t="s">
        <v>5645</v>
      </c>
      <c r="AI275" s="1">
        <v>1925</v>
      </c>
      <c r="AL275" s="1" t="s">
        <v>12</v>
      </c>
    </row>
    <row r="276" spans="1:38" ht="14.25" customHeight="1" x14ac:dyDescent="0.25">
      <c r="B276" s="2" t="s">
        <v>233</v>
      </c>
      <c r="C276" s="2" t="s">
        <v>1897</v>
      </c>
      <c r="D276" s="2" t="s">
        <v>5638</v>
      </c>
      <c r="E276" s="1">
        <v>102792</v>
      </c>
      <c r="G276" s="1">
        <v>1926</v>
      </c>
      <c r="H276" s="1" t="s">
        <v>3675</v>
      </c>
      <c r="I276" s="1" t="s">
        <v>5639</v>
      </c>
      <c r="J276" s="1" t="s">
        <v>2943</v>
      </c>
      <c r="K276" s="1" t="s">
        <v>5640</v>
      </c>
      <c r="L276" s="1" t="s">
        <v>5641</v>
      </c>
      <c r="P276" s="1" t="s">
        <v>5642</v>
      </c>
      <c r="Q276" s="1" t="s">
        <v>12</v>
      </c>
      <c r="T276" s="1" t="s">
        <v>5655</v>
      </c>
      <c r="V276" s="1">
        <v>21</v>
      </c>
      <c r="W276" s="1">
        <v>10</v>
      </c>
      <c r="X276" s="1" t="s">
        <v>2297</v>
      </c>
      <c r="Y276" s="1">
        <v>1</v>
      </c>
      <c r="Z276" s="1" t="s">
        <v>5644</v>
      </c>
      <c r="AD276" s="1" t="s">
        <v>5645</v>
      </c>
      <c r="AI276" s="1">
        <v>1926</v>
      </c>
      <c r="AL276" s="1" t="s">
        <v>12</v>
      </c>
    </row>
    <row r="277" spans="1:38" ht="14.25" customHeight="1" x14ac:dyDescent="0.25">
      <c r="B277" s="2" t="s">
        <v>233</v>
      </c>
      <c r="C277" s="2" t="s">
        <v>1897</v>
      </c>
      <c r="D277" s="2" t="s">
        <v>5638</v>
      </c>
      <c r="E277" s="1">
        <v>102792</v>
      </c>
      <c r="G277" s="1">
        <v>34</v>
      </c>
      <c r="H277" s="1" t="s">
        <v>3675</v>
      </c>
      <c r="I277" s="1" t="s">
        <v>5639</v>
      </c>
      <c r="J277" s="1" t="s">
        <v>2943</v>
      </c>
      <c r="K277" s="1" t="s">
        <v>5640</v>
      </c>
      <c r="L277" s="1" t="s">
        <v>5641</v>
      </c>
      <c r="P277" s="1" t="s">
        <v>5642</v>
      </c>
      <c r="Q277" s="1" t="s">
        <v>12</v>
      </c>
      <c r="T277" s="1" t="s">
        <v>5643</v>
      </c>
      <c r="V277" s="1">
        <v>2</v>
      </c>
      <c r="W277" s="1">
        <v>12</v>
      </c>
      <c r="X277" s="1" t="s">
        <v>2297</v>
      </c>
      <c r="Y277" s="1">
        <v>1</v>
      </c>
      <c r="Z277" s="1" t="s">
        <v>5644</v>
      </c>
      <c r="AD277" s="1" t="s">
        <v>5645</v>
      </c>
      <c r="AI277" s="1">
        <v>34</v>
      </c>
      <c r="AL277" s="1" t="s">
        <v>12</v>
      </c>
    </row>
    <row r="278" spans="1:38" ht="14.25" customHeight="1" x14ac:dyDescent="0.25">
      <c r="B278" s="2" t="s">
        <v>235</v>
      </c>
      <c r="C278" s="2" t="s">
        <v>1899</v>
      </c>
      <c r="D278" s="2" t="s">
        <v>5638</v>
      </c>
      <c r="E278" s="1">
        <v>103035</v>
      </c>
      <c r="G278" s="1">
        <v>6939</v>
      </c>
      <c r="H278" s="1" t="s">
        <v>3680</v>
      </c>
      <c r="I278" s="1" t="s">
        <v>5652</v>
      </c>
      <c r="J278" s="1" t="s">
        <v>2943</v>
      </c>
      <c r="K278" s="1" t="s">
        <v>5640</v>
      </c>
      <c r="L278" s="1" t="s">
        <v>5647</v>
      </c>
      <c r="P278" s="1" t="s">
        <v>5640</v>
      </c>
      <c r="Q278" s="1" t="s">
        <v>12</v>
      </c>
      <c r="R278" s="1" t="s">
        <v>5649</v>
      </c>
      <c r="S278" s="1" t="s">
        <v>5650</v>
      </c>
      <c r="T278" s="1" t="s">
        <v>5653</v>
      </c>
      <c r="Y278" s="1">
        <v>32</v>
      </c>
      <c r="Z278" s="1" t="s">
        <v>5644</v>
      </c>
      <c r="AD278" s="1" t="s">
        <v>5645</v>
      </c>
      <c r="AI278" s="1">
        <v>6939</v>
      </c>
      <c r="AL278" s="1" t="s">
        <v>12</v>
      </c>
    </row>
    <row r="279" spans="1:38" ht="14.25" customHeight="1" x14ac:dyDescent="0.25">
      <c r="B279" s="2" t="s">
        <v>235</v>
      </c>
      <c r="C279" s="2" t="s">
        <v>1899</v>
      </c>
      <c r="D279" s="2" t="s">
        <v>5638</v>
      </c>
      <c r="E279" s="1">
        <v>103035</v>
      </c>
      <c r="G279" s="1">
        <v>590</v>
      </c>
      <c r="H279" s="1" t="s">
        <v>3675</v>
      </c>
      <c r="I279" s="1" t="s">
        <v>5639</v>
      </c>
      <c r="J279" s="1" t="s">
        <v>2943</v>
      </c>
      <c r="K279" s="1" t="s">
        <v>5640</v>
      </c>
      <c r="L279" s="1" t="s">
        <v>5641</v>
      </c>
      <c r="P279" s="1" t="s">
        <v>5642</v>
      </c>
      <c r="Q279" s="1" t="s">
        <v>12</v>
      </c>
      <c r="T279" s="1" t="s">
        <v>5643</v>
      </c>
      <c r="V279" s="1">
        <v>27</v>
      </c>
      <c r="W279" s="1">
        <v>13</v>
      </c>
      <c r="X279" s="1" t="s">
        <v>2297</v>
      </c>
      <c r="Y279" s="1">
        <v>1</v>
      </c>
      <c r="Z279" s="1" t="s">
        <v>5644</v>
      </c>
      <c r="AD279" s="1" t="s">
        <v>5645</v>
      </c>
      <c r="AI279" s="1">
        <v>590</v>
      </c>
      <c r="AL279" s="1" t="s">
        <v>12</v>
      </c>
    </row>
    <row r="280" spans="1:38" ht="14.25" customHeight="1" x14ac:dyDescent="0.25">
      <c r="B280" s="2" t="s">
        <v>235</v>
      </c>
      <c r="C280" s="2" t="s">
        <v>1899</v>
      </c>
      <c r="D280" s="2" t="s">
        <v>5638</v>
      </c>
      <c r="E280" s="1">
        <v>103035</v>
      </c>
      <c r="G280" s="1">
        <v>591</v>
      </c>
      <c r="H280" s="1" t="s">
        <v>3675</v>
      </c>
      <c r="I280" s="1" t="s">
        <v>5639</v>
      </c>
      <c r="J280" s="1" t="s">
        <v>2943</v>
      </c>
      <c r="K280" s="1" t="s">
        <v>5640</v>
      </c>
      <c r="L280" s="1" t="s">
        <v>5641</v>
      </c>
      <c r="P280" s="1" t="s">
        <v>5642</v>
      </c>
      <c r="Q280" s="1" t="s">
        <v>12</v>
      </c>
      <c r="T280" s="1" t="s">
        <v>5643</v>
      </c>
      <c r="V280" s="1">
        <v>27</v>
      </c>
      <c r="W280" s="1">
        <v>14</v>
      </c>
      <c r="X280" s="1" t="s">
        <v>2297</v>
      </c>
      <c r="Y280" s="1">
        <v>1</v>
      </c>
      <c r="Z280" s="1" t="s">
        <v>5644</v>
      </c>
      <c r="AD280" s="1" t="s">
        <v>5645</v>
      </c>
      <c r="AI280" s="1">
        <v>591</v>
      </c>
      <c r="AL280" s="1" t="s">
        <v>12</v>
      </c>
    </row>
    <row r="281" spans="1:38" ht="14.25" customHeight="1" x14ac:dyDescent="0.25">
      <c r="B281" s="2" t="s">
        <v>235</v>
      </c>
      <c r="C281" s="2" t="s">
        <v>1899</v>
      </c>
      <c r="D281" s="2" t="s">
        <v>5638</v>
      </c>
      <c r="E281" s="1">
        <v>103035</v>
      </c>
      <c r="G281" s="1">
        <v>11048</v>
      </c>
      <c r="H281" s="1" t="s">
        <v>3680</v>
      </c>
      <c r="I281" s="1" t="s">
        <v>5646</v>
      </c>
      <c r="J281" s="1" t="s">
        <v>2943</v>
      </c>
      <c r="K281" s="1" t="s">
        <v>5640</v>
      </c>
      <c r="L281" s="1" t="s">
        <v>5647</v>
      </c>
      <c r="P281" s="1" t="s">
        <v>5640</v>
      </c>
      <c r="Q281" s="1" t="s">
        <v>5648</v>
      </c>
      <c r="R281" s="1" t="s">
        <v>5649</v>
      </c>
      <c r="S281" s="1" t="s">
        <v>5650</v>
      </c>
      <c r="Y281" s="1">
        <v>1.6</v>
      </c>
      <c r="Z281" s="1" t="s">
        <v>5651</v>
      </c>
      <c r="AD281" s="1" t="s">
        <v>5645</v>
      </c>
      <c r="AI281" s="1">
        <v>11048</v>
      </c>
      <c r="AL281" s="1" t="s">
        <v>12</v>
      </c>
    </row>
    <row r="282" spans="1:38" ht="14.25" customHeight="1" x14ac:dyDescent="0.25">
      <c r="B282" s="2" t="s">
        <v>238</v>
      </c>
      <c r="C282" s="2" t="s">
        <v>1900</v>
      </c>
      <c r="D282" s="2" t="s">
        <v>5638</v>
      </c>
      <c r="E282" s="1">
        <v>103225</v>
      </c>
      <c r="G282" s="1">
        <v>736</v>
      </c>
      <c r="H282" s="1" t="s">
        <v>3675</v>
      </c>
      <c r="I282" s="1" t="s">
        <v>5639</v>
      </c>
      <c r="J282" s="1" t="s">
        <v>2943</v>
      </c>
      <c r="K282" s="1" t="s">
        <v>5640</v>
      </c>
      <c r="L282" s="1" t="s">
        <v>5641</v>
      </c>
      <c r="P282" s="1" t="s">
        <v>5642</v>
      </c>
      <c r="Q282" s="1" t="s">
        <v>12</v>
      </c>
      <c r="T282" s="1" t="s">
        <v>5643</v>
      </c>
      <c r="V282" s="1">
        <v>34</v>
      </c>
      <c r="W282" s="1">
        <v>5</v>
      </c>
      <c r="X282" s="1" t="s">
        <v>2297</v>
      </c>
      <c r="Y282" s="1">
        <v>1</v>
      </c>
      <c r="Z282" s="1" t="s">
        <v>5644</v>
      </c>
      <c r="AD282" s="1" t="s">
        <v>5645</v>
      </c>
      <c r="AI282" s="1">
        <v>736</v>
      </c>
      <c r="AL282" s="1" t="s">
        <v>12</v>
      </c>
    </row>
    <row r="283" spans="1:38" ht="14.25" customHeight="1" x14ac:dyDescent="0.25">
      <c r="B283" s="2" t="s">
        <v>238</v>
      </c>
      <c r="C283" s="2" t="s">
        <v>1900</v>
      </c>
      <c r="D283" s="2" t="s">
        <v>5638</v>
      </c>
      <c r="E283" s="1">
        <v>103225</v>
      </c>
      <c r="G283" s="1">
        <v>11049</v>
      </c>
      <c r="H283" s="1" t="s">
        <v>3680</v>
      </c>
      <c r="I283" s="1" t="s">
        <v>5646</v>
      </c>
      <c r="J283" s="1" t="s">
        <v>2943</v>
      </c>
      <c r="K283" s="1" t="s">
        <v>5640</v>
      </c>
      <c r="L283" s="1" t="s">
        <v>5647</v>
      </c>
      <c r="P283" s="1" t="s">
        <v>5640</v>
      </c>
      <c r="Q283" s="1" t="s">
        <v>5648</v>
      </c>
      <c r="R283" s="1" t="s">
        <v>5649</v>
      </c>
      <c r="S283" s="1" t="s">
        <v>5650</v>
      </c>
      <c r="Y283" s="1">
        <v>1.75</v>
      </c>
      <c r="Z283" s="1" t="s">
        <v>5651</v>
      </c>
      <c r="AD283" s="1" t="s">
        <v>5645</v>
      </c>
      <c r="AI283" s="1">
        <v>11049</v>
      </c>
      <c r="AL283" s="1" t="s">
        <v>12</v>
      </c>
    </row>
    <row r="284" spans="1:38" ht="14.25" customHeight="1" x14ac:dyDescent="0.25">
      <c r="B284" s="2" t="s">
        <v>238</v>
      </c>
      <c r="C284" s="2" t="s">
        <v>1900</v>
      </c>
      <c r="D284" s="2" t="s">
        <v>5638</v>
      </c>
      <c r="E284" s="1">
        <v>103225</v>
      </c>
      <c r="G284" s="1">
        <v>7099</v>
      </c>
      <c r="H284" s="1" t="s">
        <v>3680</v>
      </c>
      <c r="I284" s="1" t="s">
        <v>5652</v>
      </c>
      <c r="J284" s="1" t="s">
        <v>2943</v>
      </c>
      <c r="K284" s="1" t="s">
        <v>5640</v>
      </c>
      <c r="L284" s="1" t="s">
        <v>5647</v>
      </c>
      <c r="P284" s="1" t="s">
        <v>5640</v>
      </c>
      <c r="Q284" s="1" t="s">
        <v>12</v>
      </c>
      <c r="R284" s="1" t="s">
        <v>5649</v>
      </c>
      <c r="S284" s="1" t="s">
        <v>5650</v>
      </c>
      <c r="T284" s="1" t="s">
        <v>5653</v>
      </c>
      <c r="Y284" s="1">
        <v>36</v>
      </c>
      <c r="Z284" s="1" t="s">
        <v>5644</v>
      </c>
      <c r="AD284" s="1" t="s">
        <v>5645</v>
      </c>
      <c r="AI284" s="1">
        <v>7099</v>
      </c>
      <c r="AL284" s="1" t="s">
        <v>12</v>
      </c>
    </row>
    <row r="285" spans="1:38" ht="14.25" customHeight="1" x14ac:dyDescent="0.25">
      <c r="B285" s="2" t="s">
        <v>238</v>
      </c>
      <c r="C285" s="2" t="s">
        <v>1900</v>
      </c>
      <c r="D285" s="2" t="s">
        <v>5638</v>
      </c>
      <c r="E285" s="1">
        <v>103225</v>
      </c>
      <c r="G285" s="1">
        <v>737</v>
      </c>
      <c r="H285" s="1" t="s">
        <v>3675</v>
      </c>
      <c r="I285" s="1" t="s">
        <v>5639</v>
      </c>
      <c r="J285" s="1" t="s">
        <v>2943</v>
      </c>
      <c r="K285" s="1" t="s">
        <v>5640</v>
      </c>
      <c r="L285" s="1" t="s">
        <v>5641</v>
      </c>
      <c r="P285" s="1" t="s">
        <v>5642</v>
      </c>
      <c r="Q285" s="1" t="s">
        <v>12</v>
      </c>
      <c r="T285" s="1" t="s">
        <v>5643</v>
      </c>
      <c r="V285" s="1">
        <v>34</v>
      </c>
      <c r="W285" s="1">
        <v>6</v>
      </c>
      <c r="X285" s="1" t="s">
        <v>2297</v>
      </c>
      <c r="Y285" s="1">
        <v>1</v>
      </c>
      <c r="Z285" s="1" t="s">
        <v>5644</v>
      </c>
      <c r="AD285" s="1" t="s">
        <v>5645</v>
      </c>
      <c r="AI285" s="1">
        <v>737</v>
      </c>
      <c r="AL285" s="1" t="s">
        <v>12</v>
      </c>
    </row>
    <row r="286" spans="1:38" ht="14.25" customHeight="1" x14ac:dyDescent="0.25">
      <c r="A286" s="1" t="s">
        <v>5669</v>
      </c>
      <c r="B286" s="2" t="s">
        <v>242</v>
      </c>
      <c r="C286" s="2"/>
      <c r="D286" s="2"/>
      <c r="E286" s="1">
        <v>104623</v>
      </c>
      <c r="G286" s="1">
        <v>12184</v>
      </c>
      <c r="H286" s="1" t="s">
        <v>3675</v>
      </c>
      <c r="I286" s="1" t="s">
        <v>5671</v>
      </c>
      <c r="J286" s="1" t="s">
        <v>2840</v>
      </c>
      <c r="K286" s="1" t="s">
        <v>5640</v>
      </c>
      <c r="L286" s="1" t="s">
        <v>5672</v>
      </c>
      <c r="M286" s="1" t="s">
        <v>5673</v>
      </c>
      <c r="P286" s="1" t="s">
        <v>5640</v>
      </c>
      <c r="Q286" s="1" t="s">
        <v>12</v>
      </c>
      <c r="Y286" s="1">
        <v>0</v>
      </c>
      <c r="Z286" s="1" t="s">
        <v>5644</v>
      </c>
      <c r="AI286" s="1">
        <v>12184</v>
      </c>
      <c r="AL286" s="1" t="s">
        <v>12</v>
      </c>
    </row>
    <row r="287" spans="1:38" ht="14.25" customHeight="1" x14ac:dyDescent="0.25">
      <c r="B287" s="2" t="s">
        <v>244</v>
      </c>
      <c r="C287" s="2" t="s">
        <v>1901</v>
      </c>
      <c r="D287" s="2" t="s">
        <v>5638</v>
      </c>
      <c r="E287" s="1">
        <v>102826</v>
      </c>
      <c r="G287" s="1">
        <v>11050</v>
      </c>
      <c r="H287" s="1" t="s">
        <v>3680</v>
      </c>
      <c r="I287" s="1" t="s">
        <v>5646</v>
      </c>
      <c r="J287" s="1" t="s">
        <v>2943</v>
      </c>
      <c r="K287" s="1" t="s">
        <v>5640</v>
      </c>
      <c r="L287" s="1" t="s">
        <v>5647</v>
      </c>
      <c r="P287" s="1" t="s">
        <v>5640</v>
      </c>
      <c r="Q287" s="1" t="s">
        <v>5648</v>
      </c>
      <c r="R287" s="1" t="s">
        <v>5649</v>
      </c>
      <c r="S287" s="1" t="s">
        <v>5650</v>
      </c>
      <c r="Y287" s="1">
        <v>1.3</v>
      </c>
      <c r="Z287" s="1" t="s">
        <v>5651</v>
      </c>
      <c r="AD287" s="1" t="s">
        <v>5645</v>
      </c>
      <c r="AI287" s="1">
        <v>11050</v>
      </c>
      <c r="AL287" s="1" t="s">
        <v>12</v>
      </c>
    </row>
    <row r="288" spans="1:38" ht="14.25" customHeight="1" x14ac:dyDescent="0.25">
      <c r="B288" s="2" t="s">
        <v>244</v>
      </c>
      <c r="C288" s="2" t="s">
        <v>1901</v>
      </c>
      <c r="D288" s="2" t="s">
        <v>5638</v>
      </c>
      <c r="E288" s="1">
        <v>102826</v>
      </c>
      <c r="G288" s="1">
        <v>45</v>
      </c>
      <c r="H288" s="1" t="s">
        <v>3675</v>
      </c>
      <c r="I288" s="1" t="s">
        <v>5639</v>
      </c>
      <c r="J288" s="1" t="s">
        <v>2943</v>
      </c>
      <c r="K288" s="1" t="s">
        <v>5640</v>
      </c>
      <c r="L288" s="1" t="s">
        <v>5641</v>
      </c>
      <c r="P288" s="1" t="s">
        <v>5642</v>
      </c>
      <c r="Q288" s="1" t="s">
        <v>12</v>
      </c>
      <c r="T288" s="1" t="s">
        <v>5643</v>
      </c>
      <c r="V288" s="1">
        <v>3</v>
      </c>
      <c r="W288" s="1">
        <v>1</v>
      </c>
      <c r="X288" s="1" t="s">
        <v>2297</v>
      </c>
      <c r="Y288" s="1">
        <v>1</v>
      </c>
      <c r="Z288" s="1" t="s">
        <v>5644</v>
      </c>
      <c r="AD288" s="1" t="s">
        <v>5645</v>
      </c>
      <c r="AI288" s="1">
        <v>45</v>
      </c>
      <c r="AL288" s="1" t="s">
        <v>12</v>
      </c>
    </row>
    <row r="289" spans="2:38" ht="14.25" customHeight="1" x14ac:dyDescent="0.25">
      <c r="B289" s="2" t="s">
        <v>244</v>
      </c>
      <c r="C289" s="2" t="s">
        <v>1901</v>
      </c>
      <c r="D289" s="2" t="s">
        <v>5638</v>
      </c>
      <c r="E289" s="1">
        <v>102826</v>
      </c>
      <c r="G289" s="1">
        <v>6776</v>
      </c>
      <c r="H289" s="1" t="s">
        <v>3680</v>
      </c>
      <c r="I289" s="1" t="s">
        <v>5652</v>
      </c>
      <c r="J289" s="1" t="s">
        <v>2943</v>
      </c>
      <c r="K289" s="1" t="s">
        <v>5640</v>
      </c>
      <c r="L289" s="1" t="s">
        <v>5647</v>
      </c>
      <c r="P289" s="1" t="s">
        <v>5640</v>
      </c>
      <c r="Q289" s="1" t="s">
        <v>12</v>
      </c>
      <c r="R289" s="1" t="s">
        <v>5649</v>
      </c>
      <c r="S289" s="1" t="s">
        <v>5650</v>
      </c>
      <c r="T289" s="1" t="s">
        <v>5653</v>
      </c>
      <c r="Y289" s="1">
        <v>26</v>
      </c>
      <c r="Z289" s="1" t="s">
        <v>5644</v>
      </c>
      <c r="AD289" s="1" t="s">
        <v>5645</v>
      </c>
      <c r="AI289" s="1">
        <v>6776</v>
      </c>
      <c r="AL289" s="1" t="s">
        <v>12</v>
      </c>
    </row>
    <row r="290" spans="2:38" ht="14.25" customHeight="1" x14ac:dyDescent="0.25">
      <c r="B290" s="2" t="s">
        <v>244</v>
      </c>
      <c r="C290" s="2" t="s">
        <v>1901</v>
      </c>
      <c r="D290" s="2" t="s">
        <v>5638</v>
      </c>
      <c r="E290" s="1">
        <v>102826</v>
      </c>
      <c r="G290" s="1">
        <v>46</v>
      </c>
      <c r="H290" s="1" t="s">
        <v>3675</v>
      </c>
      <c r="I290" s="1" t="s">
        <v>5639</v>
      </c>
      <c r="J290" s="1" t="s">
        <v>2943</v>
      </c>
      <c r="K290" s="1" t="s">
        <v>5640</v>
      </c>
      <c r="L290" s="1" t="s">
        <v>5641</v>
      </c>
      <c r="P290" s="1" t="s">
        <v>5642</v>
      </c>
      <c r="Q290" s="1" t="s">
        <v>12</v>
      </c>
      <c r="T290" s="1" t="s">
        <v>5643</v>
      </c>
      <c r="V290" s="1">
        <v>3</v>
      </c>
      <c r="W290" s="1">
        <v>2</v>
      </c>
      <c r="X290" s="1" t="s">
        <v>2297</v>
      </c>
      <c r="Y290" s="1">
        <v>1</v>
      </c>
      <c r="Z290" s="1" t="s">
        <v>5644</v>
      </c>
      <c r="AD290" s="1" t="s">
        <v>5645</v>
      </c>
      <c r="AI290" s="1">
        <v>46</v>
      </c>
      <c r="AL290" s="1" t="s">
        <v>12</v>
      </c>
    </row>
    <row r="291" spans="2:38" ht="14.25" customHeight="1" x14ac:dyDescent="0.25">
      <c r="B291" s="2" t="s">
        <v>244</v>
      </c>
      <c r="C291" s="2" t="s">
        <v>1901</v>
      </c>
      <c r="D291" s="2" t="s">
        <v>5638</v>
      </c>
      <c r="E291" s="1">
        <v>102826</v>
      </c>
      <c r="G291" s="1">
        <v>1935</v>
      </c>
      <c r="H291" s="1" t="s">
        <v>3675</v>
      </c>
      <c r="I291" s="1" t="s">
        <v>5639</v>
      </c>
      <c r="J291" s="1" t="s">
        <v>2943</v>
      </c>
      <c r="K291" s="1" t="s">
        <v>5640</v>
      </c>
      <c r="L291" s="1" t="s">
        <v>5641</v>
      </c>
      <c r="P291" s="1" t="s">
        <v>5642</v>
      </c>
      <c r="Q291" s="1" t="s">
        <v>12</v>
      </c>
      <c r="T291" s="1" t="s">
        <v>5655</v>
      </c>
      <c r="V291" s="1">
        <v>21</v>
      </c>
      <c r="W291" s="1">
        <v>19</v>
      </c>
      <c r="X291" s="1" t="s">
        <v>2297</v>
      </c>
      <c r="Y291" s="1">
        <v>1</v>
      </c>
      <c r="Z291" s="1" t="s">
        <v>5644</v>
      </c>
      <c r="AD291" s="1" t="s">
        <v>5645</v>
      </c>
      <c r="AI291" s="1">
        <v>1935</v>
      </c>
      <c r="AL291" s="1" t="s">
        <v>12</v>
      </c>
    </row>
    <row r="292" spans="2:38" ht="14.25" customHeight="1" x14ac:dyDescent="0.25">
      <c r="B292" s="2" t="s">
        <v>244</v>
      </c>
      <c r="C292" s="2" t="s">
        <v>1901</v>
      </c>
      <c r="D292" s="2" t="s">
        <v>5638</v>
      </c>
      <c r="E292" s="1">
        <v>102826</v>
      </c>
      <c r="G292" s="1">
        <v>1936</v>
      </c>
      <c r="H292" s="1" t="s">
        <v>3675</v>
      </c>
      <c r="I292" s="1" t="s">
        <v>5639</v>
      </c>
      <c r="J292" s="1" t="s">
        <v>2943</v>
      </c>
      <c r="K292" s="1" t="s">
        <v>5640</v>
      </c>
      <c r="L292" s="1" t="s">
        <v>5641</v>
      </c>
      <c r="P292" s="1" t="s">
        <v>5642</v>
      </c>
      <c r="Q292" s="1" t="s">
        <v>12</v>
      </c>
      <c r="T292" s="1" t="s">
        <v>5655</v>
      </c>
      <c r="V292" s="1">
        <v>21</v>
      </c>
      <c r="W292" s="1">
        <v>20</v>
      </c>
      <c r="X292" s="1" t="s">
        <v>2297</v>
      </c>
      <c r="Y292" s="1">
        <v>1</v>
      </c>
      <c r="Z292" s="1" t="s">
        <v>5644</v>
      </c>
      <c r="AD292" s="1" t="s">
        <v>5645</v>
      </c>
      <c r="AI292" s="1">
        <v>1936</v>
      </c>
      <c r="AL292" s="1" t="s">
        <v>12</v>
      </c>
    </row>
    <row r="293" spans="2:38" ht="14.25" customHeight="1" x14ac:dyDescent="0.25">
      <c r="B293" s="2" t="s">
        <v>246</v>
      </c>
      <c r="C293" s="2" t="s">
        <v>1902</v>
      </c>
      <c r="D293" s="2" t="s">
        <v>5638</v>
      </c>
      <c r="E293" s="1">
        <v>103203</v>
      </c>
      <c r="G293" s="1">
        <v>11051</v>
      </c>
      <c r="H293" s="1" t="s">
        <v>3680</v>
      </c>
      <c r="I293" s="1" t="s">
        <v>5646</v>
      </c>
      <c r="J293" s="1" t="s">
        <v>2943</v>
      </c>
      <c r="K293" s="1" t="s">
        <v>5640</v>
      </c>
      <c r="L293" s="1" t="s">
        <v>5647</v>
      </c>
      <c r="P293" s="1" t="s">
        <v>5640</v>
      </c>
      <c r="Q293" s="1" t="s">
        <v>5648</v>
      </c>
      <c r="R293" s="1" t="s">
        <v>5649</v>
      </c>
      <c r="S293" s="1" t="s">
        <v>5650</v>
      </c>
      <c r="Y293" s="1">
        <v>1.3</v>
      </c>
      <c r="Z293" s="1" t="s">
        <v>5651</v>
      </c>
      <c r="AD293" s="1" t="s">
        <v>5645</v>
      </c>
      <c r="AI293" s="1">
        <v>11051</v>
      </c>
      <c r="AL293" s="1" t="s">
        <v>12</v>
      </c>
    </row>
    <row r="294" spans="2:38" ht="14.25" customHeight="1" x14ac:dyDescent="0.25">
      <c r="B294" s="2" t="s">
        <v>246</v>
      </c>
      <c r="C294" s="2" t="s">
        <v>1902</v>
      </c>
      <c r="D294" s="2" t="s">
        <v>5638</v>
      </c>
      <c r="E294" s="1">
        <v>103203</v>
      </c>
      <c r="G294" s="1">
        <v>723</v>
      </c>
      <c r="H294" s="1" t="s">
        <v>3675</v>
      </c>
      <c r="I294" s="1" t="s">
        <v>5639</v>
      </c>
      <c r="J294" s="1" t="s">
        <v>2943</v>
      </c>
      <c r="K294" s="1" t="s">
        <v>5640</v>
      </c>
      <c r="L294" s="1" t="s">
        <v>5641</v>
      </c>
      <c r="P294" s="1" t="s">
        <v>5642</v>
      </c>
      <c r="Q294" s="1" t="s">
        <v>12</v>
      </c>
      <c r="T294" s="1" t="s">
        <v>5643</v>
      </c>
      <c r="V294" s="1">
        <v>33</v>
      </c>
      <c r="W294" s="1">
        <v>14</v>
      </c>
      <c r="X294" s="1" t="s">
        <v>2297</v>
      </c>
      <c r="Y294" s="1">
        <v>1</v>
      </c>
      <c r="Z294" s="1" t="s">
        <v>5644</v>
      </c>
      <c r="AD294" s="1" t="s">
        <v>5645</v>
      </c>
      <c r="AI294" s="1">
        <v>723</v>
      </c>
      <c r="AL294" s="1" t="s">
        <v>12</v>
      </c>
    </row>
    <row r="295" spans="2:38" ht="14.25" customHeight="1" x14ac:dyDescent="0.25">
      <c r="B295" s="2" t="s">
        <v>246</v>
      </c>
      <c r="C295" s="2" t="s">
        <v>1902</v>
      </c>
      <c r="D295" s="2" t="s">
        <v>5638</v>
      </c>
      <c r="E295" s="1">
        <v>103203</v>
      </c>
      <c r="G295" s="1">
        <v>722</v>
      </c>
      <c r="H295" s="1" t="s">
        <v>3675</v>
      </c>
      <c r="I295" s="1" t="s">
        <v>5639</v>
      </c>
      <c r="J295" s="1" t="s">
        <v>2943</v>
      </c>
      <c r="K295" s="1" t="s">
        <v>5640</v>
      </c>
      <c r="L295" s="1" t="s">
        <v>5641</v>
      </c>
      <c r="P295" s="1" t="s">
        <v>5642</v>
      </c>
      <c r="Q295" s="1" t="s">
        <v>12</v>
      </c>
      <c r="T295" s="1" t="s">
        <v>5643</v>
      </c>
      <c r="V295" s="1">
        <v>33</v>
      </c>
      <c r="W295" s="1">
        <v>13</v>
      </c>
      <c r="X295" s="1" t="s">
        <v>2297</v>
      </c>
      <c r="Y295" s="1">
        <v>1</v>
      </c>
      <c r="Z295" s="1" t="s">
        <v>5644</v>
      </c>
      <c r="AD295" s="1" t="s">
        <v>5645</v>
      </c>
      <c r="AI295" s="1">
        <v>722</v>
      </c>
      <c r="AL295" s="1" t="s">
        <v>12</v>
      </c>
    </row>
    <row r="296" spans="2:38" ht="14.25" customHeight="1" x14ac:dyDescent="0.25">
      <c r="B296" s="2" t="s">
        <v>246</v>
      </c>
      <c r="C296" s="2" t="s">
        <v>1902</v>
      </c>
      <c r="D296" s="2" t="s">
        <v>5638</v>
      </c>
      <c r="E296" s="1">
        <v>103203</v>
      </c>
      <c r="G296" s="1">
        <v>7083</v>
      </c>
      <c r="H296" s="1" t="s">
        <v>3680</v>
      </c>
      <c r="I296" s="1" t="s">
        <v>5652</v>
      </c>
      <c r="J296" s="1" t="s">
        <v>2943</v>
      </c>
      <c r="K296" s="1" t="s">
        <v>5640</v>
      </c>
      <c r="L296" s="1" t="s">
        <v>5647</v>
      </c>
      <c r="P296" s="1" t="s">
        <v>5640</v>
      </c>
      <c r="Q296" s="1" t="s">
        <v>12</v>
      </c>
      <c r="R296" s="1" t="s">
        <v>5649</v>
      </c>
      <c r="S296" s="1" t="s">
        <v>5650</v>
      </c>
      <c r="T296" s="1" t="s">
        <v>5653</v>
      </c>
      <c r="Y296" s="1">
        <v>27</v>
      </c>
      <c r="Z296" s="1" t="s">
        <v>5644</v>
      </c>
      <c r="AD296" s="1" t="s">
        <v>5645</v>
      </c>
      <c r="AI296" s="1">
        <v>7083</v>
      </c>
      <c r="AL296" s="1" t="s">
        <v>12</v>
      </c>
    </row>
    <row r="297" spans="2:38" ht="14.25" customHeight="1" x14ac:dyDescent="0.25">
      <c r="B297" s="2" t="s">
        <v>248</v>
      </c>
      <c r="C297" s="2" t="s">
        <v>1904</v>
      </c>
      <c r="D297" s="2" t="s">
        <v>5638</v>
      </c>
      <c r="E297" s="1">
        <v>103232</v>
      </c>
      <c r="G297" s="1">
        <v>2007</v>
      </c>
      <c r="H297" s="1" t="s">
        <v>3675</v>
      </c>
      <c r="I297" s="1" t="s">
        <v>5639</v>
      </c>
      <c r="J297" s="1" t="s">
        <v>2943</v>
      </c>
      <c r="K297" s="1" t="s">
        <v>5640</v>
      </c>
      <c r="L297" s="1" t="s">
        <v>5641</v>
      </c>
      <c r="P297" s="1" t="s">
        <v>5642</v>
      </c>
      <c r="Q297" s="1" t="s">
        <v>12</v>
      </c>
      <c r="T297" s="1" t="s">
        <v>5655</v>
      </c>
      <c r="V297" s="1">
        <v>24</v>
      </c>
      <c r="W297" s="1">
        <v>12</v>
      </c>
      <c r="X297" s="1" t="s">
        <v>2297</v>
      </c>
      <c r="Y297" s="1">
        <v>1</v>
      </c>
      <c r="Z297" s="1" t="s">
        <v>5644</v>
      </c>
      <c r="AD297" s="1" t="s">
        <v>5645</v>
      </c>
      <c r="AI297" s="1">
        <v>2007</v>
      </c>
      <c r="AL297" s="1" t="s">
        <v>12</v>
      </c>
    </row>
    <row r="298" spans="2:38" ht="14.25" customHeight="1" x14ac:dyDescent="0.25">
      <c r="B298" s="2" t="s">
        <v>248</v>
      </c>
      <c r="C298" s="2" t="s">
        <v>1904</v>
      </c>
      <c r="D298" s="2" t="s">
        <v>5638</v>
      </c>
      <c r="E298" s="1">
        <v>103232</v>
      </c>
      <c r="G298" s="1">
        <v>739</v>
      </c>
      <c r="H298" s="1" t="s">
        <v>3675</v>
      </c>
      <c r="I298" s="1" t="s">
        <v>5639</v>
      </c>
      <c r="J298" s="1" t="s">
        <v>2943</v>
      </c>
      <c r="K298" s="1" t="s">
        <v>5640</v>
      </c>
      <c r="L298" s="1" t="s">
        <v>5641</v>
      </c>
      <c r="P298" s="1" t="s">
        <v>5642</v>
      </c>
      <c r="Q298" s="1" t="s">
        <v>12</v>
      </c>
      <c r="T298" s="1" t="s">
        <v>5643</v>
      </c>
      <c r="V298" s="1">
        <v>34</v>
      </c>
      <c r="W298" s="1">
        <v>8</v>
      </c>
      <c r="X298" s="1" t="s">
        <v>2297</v>
      </c>
      <c r="Y298" s="1">
        <v>1</v>
      </c>
      <c r="Z298" s="1" t="s">
        <v>5644</v>
      </c>
      <c r="AD298" s="1" t="s">
        <v>5645</v>
      </c>
      <c r="AI298" s="1">
        <v>739</v>
      </c>
      <c r="AL298" s="1" t="s">
        <v>12</v>
      </c>
    </row>
    <row r="299" spans="2:38" ht="14.25" customHeight="1" x14ac:dyDescent="0.25">
      <c r="B299" s="2" t="s">
        <v>248</v>
      </c>
      <c r="C299" s="2" t="s">
        <v>1904</v>
      </c>
      <c r="D299" s="2" t="s">
        <v>5638</v>
      </c>
      <c r="E299" s="1">
        <v>103232</v>
      </c>
      <c r="G299" s="1">
        <v>11052</v>
      </c>
      <c r="H299" s="1" t="s">
        <v>3680</v>
      </c>
      <c r="I299" s="1" t="s">
        <v>5646</v>
      </c>
      <c r="J299" s="1" t="s">
        <v>2943</v>
      </c>
      <c r="K299" s="1" t="s">
        <v>5640</v>
      </c>
      <c r="L299" s="1" t="s">
        <v>5647</v>
      </c>
      <c r="P299" s="1" t="s">
        <v>5640</v>
      </c>
      <c r="Q299" s="1" t="s">
        <v>5648</v>
      </c>
      <c r="R299" s="1" t="s">
        <v>5649</v>
      </c>
      <c r="S299" s="1" t="s">
        <v>5650</v>
      </c>
      <c r="Y299" s="1">
        <v>2.85</v>
      </c>
      <c r="Z299" s="1" t="s">
        <v>5651</v>
      </c>
      <c r="AD299" s="1" t="s">
        <v>5645</v>
      </c>
      <c r="AI299" s="1">
        <v>11052</v>
      </c>
      <c r="AL299" s="1" t="s">
        <v>12</v>
      </c>
    </row>
    <row r="300" spans="2:38" ht="14.25" customHeight="1" x14ac:dyDescent="0.25">
      <c r="B300" s="2" t="s">
        <v>248</v>
      </c>
      <c r="C300" s="2" t="s">
        <v>1904</v>
      </c>
      <c r="D300" s="2" t="s">
        <v>5638</v>
      </c>
      <c r="E300" s="1">
        <v>103232</v>
      </c>
      <c r="G300" s="1">
        <v>2006</v>
      </c>
      <c r="H300" s="1" t="s">
        <v>3675</v>
      </c>
      <c r="I300" s="1" t="s">
        <v>5639</v>
      </c>
      <c r="J300" s="1" t="s">
        <v>2943</v>
      </c>
      <c r="K300" s="1" t="s">
        <v>5640</v>
      </c>
      <c r="L300" s="1" t="s">
        <v>5641</v>
      </c>
      <c r="P300" s="1" t="s">
        <v>5642</v>
      </c>
      <c r="Q300" s="1" t="s">
        <v>12</v>
      </c>
      <c r="T300" s="1" t="s">
        <v>5655</v>
      </c>
      <c r="V300" s="1">
        <v>24</v>
      </c>
      <c r="W300" s="1">
        <v>11</v>
      </c>
      <c r="X300" s="1" t="s">
        <v>2297</v>
      </c>
      <c r="Y300" s="1">
        <v>1</v>
      </c>
      <c r="Z300" s="1" t="s">
        <v>5644</v>
      </c>
      <c r="AD300" s="1" t="s">
        <v>5645</v>
      </c>
      <c r="AI300" s="1">
        <v>2006</v>
      </c>
      <c r="AL300" s="1" t="s">
        <v>12</v>
      </c>
    </row>
    <row r="301" spans="2:38" ht="14.25" customHeight="1" x14ac:dyDescent="0.25">
      <c r="B301" s="2" t="s">
        <v>248</v>
      </c>
      <c r="C301" s="2" t="s">
        <v>1904</v>
      </c>
      <c r="D301" s="2" t="s">
        <v>5638</v>
      </c>
      <c r="E301" s="1">
        <v>103232</v>
      </c>
      <c r="G301" s="1">
        <v>738</v>
      </c>
      <c r="H301" s="1" t="s">
        <v>3675</v>
      </c>
      <c r="I301" s="1" t="s">
        <v>5639</v>
      </c>
      <c r="J301" s="1" t="s">
        <v>2943</v>
      </c>
      <c r="K301" s="1" t="s">
        <v>5640</v>
      </c>
      <c r="L301" s="1" t="s">
        <v>5641</v>
      </c>
      <c r="P301" s="1" t="s">
        <v>5642</v>
      </c>
      <c r="Q301" s="1" t="s">
        <v>12</v>
      </c>
      <c r="T301" s="1" t="s">
        <v>5643</v>
      </c>
      <c r="V301" s="1">
        <v>34</v>
      </c>
      <c r="W301" s="1">
        <v>7</v>
      </c>
      <c r="X301" s="1" t="s">
        <v>2297</v>
      </c>
      <c r="Y301" s="1">
        <v>1</v>
      </c>
      <c r="Z301" s="1" t="s">
        <v>5644</v>
      </c>
      <c r="AD301" s="1" t="s">
        <v>5645</v>
      </c>
      <c r="AI301" s="1">
        <v>738</v>
      </c>
      <c r="AL301" s="1" t="s">
        <v>12</v>
      </c>
    </row>
    <row r="302" spans="2:38" ht="14.25" customHeight="1" x14ac:dyDescent="0.25">
      <c r="B302" s="2" t="s">
        <v>248</v>
      </c>
      <c r="C302" s="2" t="s">
        <v>1904</v>
      </c>
      <c r="D302" s="2" t="s">
        <v>5638</v>
      </c>
      <c r="E302" s="1">
        <v>103232</v>
      </c>
      <c r="G302" s="1">
        <v>9916</v>
      </c>
      <c r="H302" s="1" t="s">
        <v>3680</v>
      </c>
      <c r="I302" s="1" t="s">
        <v>5652</v>
      </c>
      <c r="J302" s="1" t="s">
        <v>2943</v>
      </c>
      <c r="K302" s="1" t="s">
        <v>5640</v>
      </c>
      <c r="L302" s="1" t="s">
        <v>5647</v>
      </c>
      <c r="N302" s="1" t="s">
        <v>5658</v>
      </c>
      <c r="P302" s="1" t="s">
        <v>5640</v>
      </c>
      <c r="Q302" s="1" t="s">
        <v>12</v>
      </c>
      <c r="R302" s="1" t="s">
        <v>5649</v>
      </c>
      <c r="S302" s="1" t="s">
        <v>5650</v>
      </c>
      <c r="T302" s="1" t="s">
        <v>5653</v>
      </c>
      <c r="Y302" s="1">
        <v>58</v>
      </c>
      <c r="Z302" s="1" t="s">
        <v>5644</v>
      </c>
      <c r="AD302" s="1" t="s">
        <v>5645</v>
      </c>
      <c r="AI302" s="1">
        <v>9916</v>
      </c>
      <c r="AL302" s="1" t="s">
        <v>12</v>
      </c>
    </row>
    <row r="303" spans="2:38" ht="14.25" customHeight="1" x14ac:dyDescent="0.25">
      <c r="B303" s="2" t="s">
        <v>2945</v>
      </c>
      <c r="C303" s="2" t="s">
        <v>5677</v>
      </c>
      <c r="D303" s="2" t="s">
        <v>5638</v>
      </c>
      <c r="E303" s="1">
        <v>102860</v>
      </c>
      <c r="G303" s="1">
        <v>414</v>
      </c>
      <c r="H303" s="1" t="s">
        <v>3675</v>
      </c>
      <c r="I303" s="1" t="s">
        <v>5639</v>
      </c>
      <c r="J303" s="1" t="s">
        <v>2943</v>
      </c>
      <c r="K303" s="1" t="s">
        <v>5640</v>
      </c>
      <c r="L303" s="1" t="s">
        <v>5641</v>
      </c>
      <c r="P303" s="1" t="s">
        <v>5642</v>
      </c>
      <c r="Q303" s="1" t="s">
        <v>12</v>
      </c>
      <c r="T303" s="1" t="s">
        <v>5643</v>
      </c>
      <c r="V303" s="1">
        <v>19</v>
      </c>
      <c r="W303" s="1">
        <v>13</v>
      </c>
      <c r="X303" s="1" t="s">
        <v>2297</v>
      </c>
      <c r="Y303" s="1">
        <v>1</v>
      </c>
      <c r="Z303" s="1" t="s">
        <v>5644</v>
      </c>
      <c r="AD303" s="1" t="s">
        <v>5645</v>
      </c>
      <c r="AI303" s="1">
        <v>414</v>
      </c>
      <c r="AL303" s="1" t="s">
        <v>12</v>
      </c>
    </row>
    <row r="304" spans="2:38" ht="14.25" customHeight="1" x14ac:dyDescent="0.25">
      <c r="B304" s="2" t="s">
        <v>2945</v>
      </c>
      <c r="C304" s="2" t="s">
        <v>5677</v>
      </c>
      <c r="D304" s="2" t="s">
        <v>5638</v>
      </c>
      <c r="E304" s="1">
        <v>102860</v>
      </c>
      <c r="G304" s="1">
        <v>1943</v>
      </c>
      <c r="H304" s="1" t="s">
        <v>3675</v>
      </c>
      <c r="I304" s="1" t="s">
        <v>5639</v>
      </c>
      <c r="J304" s="1" t="s">
        <v>2943</v>
      </c>
      <c r="K304" s="1" t="s">
        <v>5640</v>
      </c>
      <c r="L304" s="1" t="s">
        <v>5641</v>
      </c>
      <c r="P304" s="1" t="s">
        <v>5642</v>
      </c>
      <c r="Q304" s="1" t="s">
        <v>12</v>
      </c>
      <c r="T304" s="1" t="s">
        <v>5655</v>
      </c>
      <c r="V304" s="1">
        <v>21</v>
      </c>
      <c r="W304" s="1">
        <v>26</v>
      </c>
      <c r="X304" s="1" t="s">
        <v>2297</v>
      </c>
      <c r="Y304" s="1">
        <v>1</v>
      </c>
      <c r="Z304" s="1" t="s">
        <v>5644</v>
      </c>
      <c r="AD304" s="1" t="s">
        <v>5645</v>
      </c>
      <c r="AI304" s="1">
        <v>1943</v>
      </c>
      <c r="AL304" s="1" t="s">
        <v>12</v>
      </c>
    </row>
    <row r="305" spans="2:38" ht="14.25" customHeight="1" x14ac:dyDescent="0.25">
      <c r="B305" s="2" t="s">
        <v>2945</v>
      </c>
      <c r="C305" s="2" t="s">
        <v>5677</v>
      </c>
      <c r="D305" s="2" t="s">
        <v>5638</v>
      </c>
      <c r="E305" s="1">
        <v>102860</v>
      </c>
      <c r="G305" s="1">
        <v>6805</v>
      </c>
      <c r="H305" s="1" t="s">
        <v>3680</v>
      </c>
      <c r="I305" s="1" t="s">
        <v>5652</v>
      </c>
      <c r="J305" s="1" t="s">
        <v>2943</v>
      </c>
      <c r="K305" s="1" t="s">
        <v>5640</v>
      </c>
      <c r="L305" s="1" t="s">
        <v>5647</v>
      </c>
      <c r="P305" s="1" t="s">
        <v>5640</v>
      </c>
      <c r="Q305" s="1" t="s">
        <v>12</v>
      </c>
      <c r="R305" s="1" t="s">
        <v>5649</v>
      </c>
      <c r="S305" s="1" t="s">
        <v>5650</v>
      </c>
      <c r="T305" s="1" t="s">
        <v>5653</v>
      </c>
      <c r="Y305" s="1">
        <v>20</v>
      </c>
      <c r="Z305" s="1" t="s">
        <v>5644</v>
      </c>
      <c r="AD305" s="1" t="s">
        <v>5645</v>
      </c>
      <c r="AI305" s="1">
        <v>6805</v>
      </c>
      <c r="AL305" s="1" t="s">
        <v>12</v>
      </c>
    </row>
    <row r="306" spans="2:38" ht="14.25" customHeight="1" x14ac:dyDescent="0.25">
      <c r="B306" s="2" t="s">
        <v>2945</v>
      </c>
      <c r="C306" s="2" t="s">
        <v>5677</v>
      </c>
      <c r="D306" s="2" t="s">
        <v>5638</v>
      </c>
      <c r="E306" s="1">
        <v>102860</v>
      </c>
      <c r="G306" s="1">
        <v>415</v>
      </c>
      <c r="H306" s="1" t="s">
        <v>3675</v>
      </c>
      <c r="I306" s="1" t="s">
        <v>5639</v>
      </c>
      <c r="J306" s="1" t="s">
        <v>2943</v>
      </c>
      <c r="K306" s="1" t="s">
        <v>5640</v>
      </c>
      <c r="L306" s="1" t="s">
        <v>5641</v>
      </c>
      <c r="P306" s="1" t="s">
        <v>5642</v>
      </c>
      <c r="Q306" s="1" t="s">
        <v>12</v>
      </c>
      <c r="T306" s="1" t="s">
        <v>5643</v>
      </c>
      <c r="V306" s="1">
        <v>19</v>
      </c>
      <c r="W306" s="1">
        <v>14</v>
      </c>
      <c r="X306" s="1" t="s">
        <v>2297</v>
      </c>
      <c r="Y306" s="1">
        <v>1</v>
      </c>
      <c r="Z306" s="1" t="s">
        <v>5644</v>
      </c>
      <c r="AD306" s="1" t="s">
        <v>5645</v>
      </c>
      <c r="AI306" s="1">
        <v>415</v>
      </c>
      <c r="AL306" s="1" t="s">
        <v>12</v>
      </c>
    </row>
    <row r="307" spans="2:38" ht="14.25" customHeight="1" x14ac:dyDescent="0.25">
      <c r="B307" s="2" t="s">
        <v>2945</v>
      </c>
      <c r="C307" s="2" t="s">
        <v>5677</v>
      </c>
      <c r="D307" s="2" t="s">
        <v>5638</v>
      </c>
      <c r="E307" s="1">
        <v>102860</v>
      </c>
      <c r="G307" s="1">
        <v>1942</v>
      </c>
      <c r="H307" s="1" t="s">
        <v>3675</v>
      </c>
      <c r="I307" s="1" t="s">
        <v>5639</v>
      </c>
      <c r="J307" s="1" t="s">
        <v>2943</v>
      </c>
      <c r="K307" s="1" t="s">
        <v>5640</v>
      </c>
      <c r="L307" s="1" t="s">
        <v>5641</v>
      </c>
      <c r="P307" s="1" t="s">
        <v>5642</v>
      </c>
      <c r="Q307" s="1" t="s">
        <v>12</v>
      </c>
      <c r="T307" s="1" t="s">
        <v>5655</v>
      </c>
      <c r="V307" s="1">
        <v>21</v>
      </c>
      <c r="W307" s="1">
        <v>25</v>
      </c>
      <c r="X307" s="1" t="s">
        <v>2297</v>
      </c>
      <c r="Y307" s="1">
        <v>1</v>
      </c>
      <c r="Z307" s="1" t="s">
        <v>5644</v>
      </c>
      <c r="AD307" s="1" t="s">
        <v>5645</v>
      </c>
      <c r="AI307" s="1">
        <v>1942</v>
      </c>
      <c r="AL307" s="1" t="s">
        <v>12</v>
      </c>
    </row>
    <row r="308" spans="2:38" ht="14.25" customHeight="1" x14ac:dyDescent="0.25">
      <c r="B308" s="2" t="s">
        <v>2945</v>
      </c>
      <c r="C308" s="2" t="s">
        <v>5677</v>
      </c>
      <c r="D308" s="2" t="s">
        <v>5638</v>
      </c>
      <c r="E308" s="1">
        <v>102860</v>
      </c>
      <c r="G308" s="1">
        <v>11053</v>
      </c>
      <c r="H308" s="1" t="s">
        <v>3680</v>
      </c>
      <c r="I308" s="1" t="s">
        <v>5646</v>
      </c>
      <c r="J308" s="1" t="s">
        <v>2943</v>
      </c>
      <c r="K308" s="1" t="s">
        <v>5640</v>
      </c>
      <c r="L308" s="1" t="s">
        <v>5647</v>
      </c>
      <c r="P308" s="1" t="s">
        <v>5640</v>
      </c>
      <c r="Q308" s="1" t="s">
        <v>5648</v>
      </c>
      <c r="R308" s="1" t="s">
        <v>5649</v>
      </c>
      <c r="S308" s="1" t="s">
        <v>5650</v>
      </c>
      <c r="Y308" s="1">
        <v>0.95</v>
      </c>
      <c r="Z308" s="1" t="s">
        <v>5651</v>
      </c>
      <c r="AD308" s="1" t="s">
        <v>5645</v>
      </c>
      <c r="AI308" s="1">
        <v>11053</v>
      </c>
      <c r="AL308" s="1" t="s">
        <v>12</v>
      </c>
    </row>
    <row r="309" spans="2:38" ht="14.25" customHeight="1" x14ac:dyDescent="0.25">
      <c r="B309" s="2" t="s">
        <v>251</v>
      </c>
      <c r="C309" s="2" t="s">
        <v>1905</v>
      </c>
      <c r="D309" s="2" t="s">
        <v>5638</v>
      </c>
      <c r="E309" s="1">
        <v>103093</v>
      </c>
      <c r="G309" s="1">
        <v>632</v>
      </c>
      <c r="H309" s="1" t="s">
        <v>3675</v>
      </c>
      <c r="I309" s="1" t="s">
        <v>5639</v>
      </c>
      <c r="J309" s="1" t="s">
        <v>2943</v>
      </c>
      <c r="K309" s="1" t="s">
        <v>5640</v>
      </c>
      <c r="L309" s="1" t="s">
        <v>5641</v>
      </c>
      <c r="P309" s="1" t="s">
        <v>5642</v>
      </c>
      <c r="Q309" s="1" t="s">
        <v>12</v>
      </c>
      <c r="T309" s="1" t="s">
        <v>5643</v>
      </c>
      <c r="V309" s="1">
        <v>29</v>
      </c>
      <c r="W309" s="1">
        <v>11</v>
      </c>
      <c r="X309" s="1" t="s">
        <v>2297</v>
      </c>
      <c r="Y309" s="1">
        <v>1</v>
      </c>
      <c r="Z309" s="1" t="s">
        <v>5644</v>
      </c>
      <c r="AD309" s="1" t="s">
        <v>5645</v>
      </c>
      <c r="AI309" s="1">
        <v>632</v>
      </c>
      <c r="AL309" s="1" t="s">
        <v>12</v>
      </c>
    </row>
    <row r="310" spans="2:38" ht="14.25" customHeight="1" x14ac:dyDescent="0.25">
      <c r="B310" s="2" t="s">
        <v>251</v>
      </c>
      <c r="C310" s="2" t="s">
        <v>1905</v>
      </c>
      <c r="D310" s="2" t="s">
        <v>5638</v>
      </c>
      <c r="E310" s="1">
        <v>103093</v>
      </c>
      <c r="G310" s="1">
        <v>6992</v>
      </c>
      <c r="H310" s="1" t="s">
        <v>3680</v>
      </c>
      <c r="I310" s="1" t="s">
        <v>5652</v>
      </c>
      <c r="J310" s="1" t="s">
        <v>2943</v>
      </c>
      <c r="K310" s="1" t="s">
        <v>5640</v>
      </c>
      <c r="L310" s="1" t="s">
        <v>5647</v>
      </c>
      <c r="P310" s="1" t="s">
        <v>5640</v>
      </c>
      <c r="Q310" s="1" t="s">
        <v>12</v>
      </c>
      <c r="R310" s="1" t="s">
        <v>5649</v>
      </c>
      <c r="S310" s="1" t="s">
        <v>5650</v>
      </c>
      <c r="T310" s="1" t="s">
        <v>5653</v>
      </c>
      <c r="Y310" s="1">
        <v>36</v>
      </c>
      <c r="Z310" s="1" t="s">
        <v>5644</v>
      </c>
      <c r="AD310" s="1" t="s">
        <v>5645</v>
      </c>
      <c r="AI310" s="1">
        <v>6992</v>
      </c>
      <c r="AL310" s="1" t="s">
        <v>12</v>
      </c>
    </row>
    <row r="311" spans="2:38" ht="14.25" customHeight="1" x14ac:dyDescent="0.25">
      <c r="B311" s="2" t="s">
        <v>251</v>
      </c>
      <c r="C311" s="2" t="s">
        <v>1905</v>
      </c>
      <c r="D311" s="2" t="s">
        <v>5638</v>
      </c>
      <c r="E311" s="1">
        <v>103093</v>
      </c>
      <c r="G311" s="1">
        <v>633</v>
      </c>
      <c r="H311" s="1" t="s">
        <v>3675</v>
      </c>
      <c r="I311" s="1" t="s">
        <v>5639</v>
      </c>
      <c r="J311" s="1" t="s">
        <v>2943</v>
      </c>
      <c r="K311" s="1" t="s">
        <v>5640</v>
      </c>
      <c r="L311" s="1" t="s">
        <v>5641</v>
      </c>
      <c r="P311" s="1" t="s">
        <v>5642</v>
      </c>
      <c r="Q311" s="1" t="s">
        <v>12</v>
      </c>
      <c r="T311" s="1" t="s">
        <v>5643</v>
      </c>
      <c r="V311" s="1">
        <v>29</v>
      </c>
      <c r="W311" s="1">
        <v>12</v>
      </c>
      <c r="X311" s="1" t="s">
        <v>2297</v>
      </c>
      <c r="Y311" s="1">
        <v>1</v>
      </c>
      <c r="Z311" s="1" t="s">
        <v>5644</v>
      </c>
      <c r="AD311" s="1" t="s">
        <v>5645</v>
      </c>
      <c r="AI311" s="1">
        <v>633</v>
      </c>
      <c r="AL311" s="1" t="s">
        <v>12</v>
      </c>
    </row>
    <row r="312" spans="2:38" ht="14.25" customHeight="1" x14ac:dyDescent="0.25">
      <c r="B312" s="2" t="s">
        <v>251</v>
      </c>
      <c r="C312" s="2" t="s">
        <v>1905</v>
      </c>
      <c r="D312" s="2" t="s">
        <v>5638</v>
      </c>
      <c r="E312" s="1">
        <v>103093</v>
      </c>
      <c r="G312" s="1">
        <v>11054</v>
      </c>
      <c r="H312" s="1" t="s">
        <v>3680</v>
      </c>
      <c r="I312" s="1" t="s">
        <v>5646</v>
      </c>
      <c r="J312" s="1" t="s">
        <v>2943</v>
      </c>
      <c r="K312" s="1" t="s">
        <v>5640</v>
      </c>
      <c r="L312" s="1" t="s">
        <v>5647</v>
      </c>
      <c r="P312" s="1" t="s">
        <v>5640</v>
      </c>
      <c r="Q312" s="1" t="s">
        <v>5648</v>
      </c>
      <c r="R312" s="1" t="s">
        <v>5649</v>
      </c>
      <c r="S312" s="1" t="s">
        <v>5650</v>
      </c>
      <c r="Y312" s="1">
        <v>1.8</v>
      </c>
      <c r="Z312" s="1" t="s">
        <v>5651</v>
      </c>
      <c r="AD312" s="1" t="s">
        <v>5645</v>
      </c>
      <c r="AI312" s="1">
        <v>11054</v>
      </c>
      <c r="AL312" s="1" t="s">
        <v>12</v>
      </c>
    </row>
    <row r="313" spans="2:38" ht="14.25" customHeight="1" x14ac:dyDescent="0.25">
      <c r="B313" s="2" t="s">
        <v>254</v>
      </c>
      <c r="C313" s="2" t="s">
        <v>1906</v>
      </c>
      <c r="D313" s="2" t="s">
        <v>5638</v>
      </c>
      <c r="E313" s="1">
        <v>103345</v>
      </c>
      <c r="G313" s="1">
        <v>1018</v>
      </c>
      <c r="H313" s="1" t="s">
        <v>3675</v>
      </c>
      <c r="I313" s="1" t="s">
        <v>5639</v>
      </c>
      <c r="J313" s="1" t="s">
        <v>2943</v>
      </c>
      <c r="K313" s="1" t="s">
        <v>5640</v>
      </c>
      <c r="L313" s="1" t="s">
        <v>5641</v>
      </c>
      <c r="P313" s="1" t="s">
        <v>5642</v>
      </c>
      <c r="Q313" s="1" t="s">
        <v>12</v>
      </c>
      <c r="T313" s="1" t="s">
        <v>5668</v>
      </c>
      <c r="V313" s="1">
        <v>33</v>
      </c>
      <c r="W313" s="1">
        <v>3</v>
      </c>
      <c r="X313" s="1" t="s">
        <v>2297</v>
      </c>
      <c r="Y313" s="1">
        <v>1</v>
      </c>
      <c r="Z313" s="1" t="s">
        <v>5644</v>
      </c>
      <c r="AD313" s="1" t="s">
        <v>5645</v>
      </c>
      <c r="AI313" s="1">
        <v>1018</v>
      </c>
      <c r="AL313" s="1" t="s">
        <v>12</v>
      </c>
    </row>
    <row r="314" spans="2:38" ht="14.25" customHeight="1" x14ac:dyDescent="0.25">
      <c r="B314" s="2" t="s">
        <v>254</v>
      </c>
      <c r="C314" s="2" t="s">
        <v>1906</v>
      </c>
      <c r="D314" s="2" t="s">
        <v>5638</v>
      </c>
      <c r="E314" s="1">
        <v>103345</v>
      </c>
      <c r="G314" s="1">
        <v>11055</v>
      </c>
      <c r="H314" s="1" t="s">
        <v>3680</v>
      </c>
      <c r="I314" s="1" t="s">
        <v>5646</v>
      </c>
      <c r="J314" s="1" t="s">
        <v>2943</v>
      </c>
      <c r="K314" s="1" t="s">
        <v>5640</v>
      </c>
      <c r="L314" s="1" t="s">
        <v>5647</v>
      </c>
      <c r="P314" s="1" t="s">
        <v>5640</v>
      </c>
      <c r="Q314" s="1" t="s">
        <v>5648</v>
      </c>
      <c r="R314" s="1" t="s">
        <v>5649</v>
      </c>
      <c r="S314" s="1" t="s">
        <v>5650</v>
      </c>
      <c r="Y314" s="1">
        <v>1.55</v>
      </c>
      <c r="Z314" s="1" t="s">
        <v>5651</v>
      </c>
      <c r="AD314" s="1" t="s">
        <v>5645</v>
      </c>
      <c r="AI314" s="1">
        <v>11055</v>
      </c>
      <c r="AL314" s="1" t="s">
        <v>12</v>
      </c>
    </row>
    <row r="315" spans="2:38" ht="14.25" customHeight="1" x14ac:dyDescent="0.25">
      <c r="B315" s="2" t="s">
        <v>254</v>
      </c>
      <c r="C315" s="2" t="s">
        <v>1906</v>
      </c>
      <c r="D315" s="2" t="s">
        <v>5638</v>
      </c>
      <c r="E315" s="1">
        <v>103345</v>
      </c>
      <c r="G315" s="1">
        <v>1019</v>
      </c>
      <c r="H315" s="1" t="s">
        <v>3675</v>
      </c>
      <c r="I315" s="1" t="s">
        <v>5639</v>
      </c>
      <c r="J315" s="1" t="s">
        <v>2943</v>
      </c>
      <c r="K315" s="1" t="s">
        <v>5640</v>
      </c>
      <c r="L315" s="1" t="s">
        <v>5641</v>
      </c>
      <c r="P315" s="1" t="s">
        <v>5642</v>
      </c>
      <c r="Q315" s="1" t="s">
        <v>12</v>
      </c>
      <c r="T315" s="1" t="s">
        <v>5668</v>
      </c>
      <c r="V315" s="1">
        <v>33</v>
      </c>
      <c r="W315" s="1">
        <v>4</v>
      </c>
      <c r="X315" s="1" t="s">
        <v>2297</v>
      </c>
      <c r="Y315" s="1">
        <v>1</v>
      </c>
      <c r="Z315" s="1" t="s">
        <v>5644</v>
      </c>
      <c r="AD315" s="1" t="s">
        <v>5645</v>
      </c>
      <c r="AI315" s="1">
        <v>1019</v>
      </c>
      <c r="AL315" s="1" t="s">
        <v>12</v>
      </c>
    </row>
    <row r="316" spans="2:38" ht="14.25" customHeight="1" x14ac:dyDescent="0.25">
      <c r="B316" s="2" t="s">
        <v>254</v>
      </c>
      <c r="C316" s="2" t="s">
        <v>1906</v>
      </c>
      <c r="D316" s="2" t="s">
        <v>5638</v>
      </c>
      <c r="E316" s="1">
        <v>103345</v>
      </c>
      <c r="G316" s="1">
        <v>7204</v>
      </c>
      <c r="H316" s="1" t="s">
        <v>3680</v>
      </c>
      <c r="I316" s="1" t="s">
        <v>5652</v>
      </c>
      <c r="J316" s="1" t="s">
        <v>2943</v>
      </c>
      <c r="K316" s="1" t="s">
        <v>5640</v>
      </c>
      <c r="L316" s="1" t="s">
        <v>5647</v>
      </c>
      <c r="P316" s="1" t="s">
        <v>5640</v>
      </c>
      <c r="Q316" s="1" t="s">
        <v>12</v>
      </c>
      <c r="R316" s="1" t="s">
        <v>5649</v>
      </c>
      <c r="S316" s="1" t="s">
        <v>5650</v>
      </c>
      <c r="T316" s="1" t="s">
        <v>5653</v>
      </c>
      <c r="Y316" s="1">
        <v>32</v>
      </c>
      <c r="Z316" s="1" t="s">
        <v>5644</v>
      </c>
      <c r="AD316" s="1" t="s">
        <v>5645</v>
      </c>
      <c r="AI316" s="1">
        <v>7204</v>
      </c>
      <c r="AL316" s="1" t="s">
        <v>12</v>
      </c>
    </row>
    <row r="317" spans="2:38" ht="14.25" customHeight="1" x14ac:dyDescent="0.25">
      <c r="B317" s="2" t="s">
        <v>257</v>
      </c>
      <c r="C317" s="2" t="s">
        <v>1908</v>
      </c>
      <c r="D317" s="2" t="s">
        <v>5662</v>
      </c>
      <c r="E317" s="1">
        <v>102667</v>
      </c>
      <c r="G317" s="1">
        <v>11056</v>
      </c>
      <c r="H317" s="1" t="s">
        <v>3680</v>
      </c>
      <c r="I317" s="1" t="s">
        <v>5646</v>
      </c>
      <c r="J317" s="1" t="s">
        <v>2943</v>
      </c>
      <c r="K317" s="1" t="s">
        <v>5640</v>
      </c>
      <c r="L317" s="1" t="s">
        <v>5647</v>
      </c>
      <c r="P317" s="1" t="s">
        <v>5640</v>
      </c>
      <c r="Q317" s="1" t="s">
        <v>5648</v>
      </c>
      <c r="R317" s="1" t="s">
        <v>5649</v>
      </c>
      <c r="S317" s="1" t="s">
        <v>5650</v>
      </c>
      <c r="Y317" s="1">
        <v>1.4</v>
      </c>
      <c r="Z317" s="1" t="s">
        <v>5651</v>
      </c>
      <c r="AD317" s="1" t="s">
        <v>5645</v>
      </c>
      <c r="AI317" s="1">
        <v>11056</v>
      </c>
      <c r="AL317" s="1" t="s">
        <v>12</v>
      </c>
    </row>
    <row r="318" spans="2:38" ht="14.25" customHeight="1" x14ac:dyDescent="0.25">
      <c r="B318" s="2" t="s">
        <v>257</v>
      </c>
      <c r="C318" s="2" t="s">
        <v>1908</v>
      </c>
      <c r="D318" s="2" t="s">
        <v>5662</v>
      </c>
      <c r="E318" s="1">
        <v>102667</v>
      </c>
      <c r="G318" s="1">
        <v>6651</v>
      </c>
      <c r="H318" s="1" t="s">
        <v>3680</v>
      </c>
      <c r="I318" s="1" t="s">
        <v>5652</v>
      </c>
      <c r="J318" s="1" t="s">
        <v>2943</v>
      </c>
      <c r="K318" s="1" t="s">
        <v>5640</v>
      </c>
      <c r="L318" s="1" t="s">
        <v>5647</v>
      </c>
      <c r="P318" s="1" t="s">
        <v>5640</v>
      </c>
      <c r="Q318" s="1" t="s">
        <v>12</v>
      </c>
      <c r="R318" s="1" t="s">
        <v>5649</v>
      </c>
      <c r="S318" s="1" t="s">
        <v>5650</v>
      </c>
      <c r="T318" s="1" t="s">
        <v>5653</v>
      </c>
      <c r="Y318" s="1">
        <v>28</v>
      </c>
      <c r="Z318" s="1" t="s">
        <v>5644</v>
      </c>
      <c r="AD318" s="1" t="s">
        <v>5645</v>
      </c>
      <c r="AI318" s="1">
        <v>6651</v>
      </c>
      <c r="AL318" s="1" t="s">
        <v>12</v>
      </c>
    </row>
    <row r="319" spans="2:38" ht="14.25" customHeight="1" x14ac:dyDescent="0.25">
      <c r="B319" s="2" t="s">
        <v>257</v>
      </c>
      <c r="C319" s="2" t="s">
        <v>1908</v>
      </c>
      <c r="D319" s="2" t="s">
        <v>5662</v>
      </c>
      <c r="E319" s="1">
        <v>102667</v>
      </c>
      <c r="G319" s="1">
        <v>251</v>
      </c>
      <c r="H319" s="1" t="s">
        <v>3675</v>
      </c>
      <c r="I319" s="1" t="s">
        <v>5639</v>
      </c>
      <c r="J319" s="1" t="s">
        <v>2943</v>
      </c>
      <c r="K319" s="1" t="s">
        <v>5640</v>
      </c>
      <c r="L319" s="1" t="s">
        <v>5641</v>
      </c>
      <c r="P319" s="1" t="s">
        <v>5642</v>
      </c>
      <c r="Q319" s="1" t="s">
        <v>12</v>
      </c>
      <c r="T319" s="1" t="s">
        <v>5643</v>
      </c>
      <c r="V319" s="1">
        <v>12</v>
      </c>
      <c r="W319" s="1">
        <v>4</v>
      </c>
      <c r="X319" s="1" t="s">
        <v>2297</v>
      </c>
      <c r="Y319" s="1">
        <v>1</v>
      </c>
      <c r="Z319" s="1" t="s">
        <v>5644</v>
      </c>
      <c r="AD319" s="1" t="s">
        <v>5645</v>
      </c>
      <c r="AI319" s="1">
        <v>251</v>
      </c>
      <c r="AL319" s="1" t="s">
        <v>12</v>
      </c>
    </row>
    <row r="320" spans="2:38" ht="14.25" customHeight="1" x14ac:dyDescent="0.25">
      <c r="B320" s="2" t="s">
        <v>261</v>
      </c>
      <c r="C320" s="2" t="s">
        <v>1910</v>
      </c>
      <c r="D320" s="2" t="s">
        <v>5638</v>
      </c>
      <c r="E320" s="1">
        <v>103220</v>
      </c>
      <c r="G320" s="1">
        <v>734</v>
      </c>
      <c r="H320" s="1" t="s">
        <v>3675</v>
      </c>
      <c r="I320" s="1" t="s">
        <v>5639</v>
      </c>
      <c r="J320" s="1" t="s">
        <v>2943</v>
      </c>
      <c r="K320" s="1" t="s">
        <v>5640</v>
      </c>
      <c r="L320" s="1" t="s">
        <v>5641</v>
      </c>
      <c r="P320" s="1" t="s">
        <v>5642</v>
      </c>
      <c r="Q320" s="1" t="s">
        <v>12</v>
      </c>
      <c r="T320" s="1" t="s">
        <v>5643</v>
      </c>
      <c r="V320" s="1">
        <v>34</v>
      </c>
      <c r="W320" s="1">
        <v>3</v>
      </c>
      <c r="X320" s="1" t="s">
        <v>2297</v>
      </c>
      <c r="Y320" s="1">
        <v>1</v>
      </c>
      <c r="Z320" s="1" t="s">
        <v>5644</v>
      </c>
      <c r="AD320" s="1" t="s">
        <v>5645</v>
      </c>
      <c r="AI320" s="1">
        <v>734</v>
      </c>
      <c r="AL320" s="1" t="s">
        <v>12</v>
      </c>
    </row>
    <row r="321" spans="1:38" ht="14.25" customHeight="1" x14ac:dyDescent="0.25">
      <c r="B321" s="2" t="s">
        <v>261</v>
      </c>
      <c r="C321" s="2" t="s">
        <v>1910</v>
      </c>
      <c r="D321" s="2" t="s">
        <v>5638</v>
      </c>
      <c r="E321" s="1">
        <v>103220</v>
      </c>
      <c r="G321" s="1">
        <v>735</v>
      </c>
      <c r="H321" s="1" t="s">
        <v>3675</v>
      </c>
      <c r="I321" s="1" t="s">
        <v>5639</v>
      </c>
      <c r="J321" s="1" t="s">
        <v>2943</v>
      </c>
      <c r="K321" s="1" t="s">
        <v>5640</v>
      </c>
      <c r="L321" s="1" t="s">
        <v>5641</v>
      </c>
      <c r="P321" s="1" t="s">
        <v>5642</v>
      </c>
      <c r="Q321" s="1" t="s">
        <v>12</v>
      </c>
      <c r="T321" s="1" t="s">
        <v>5643</v>
      </c>
      <c r="V321" s="1">
        <v>34</v>
      </c>
      <c r="W321" s="1">
        <v>4</v>
      </c>
      <c r="X321" s="1" t="s">
        <v>2297</v>
      </c>
      <c r="Y321" s="1">
        <v>1</v>
      </c>
      <c r="Z321" s="1" t="s">
        <v>5644</v>
      </c>
      <c r="AD321" s="1" t="s">
        <v>5645</v>
      </c>
      <c r="AI321" s="1">
        <v>735</v>
      </c>
      <c r="AL321" s="1" t="s">
        <v>12</v>
      </c>
    </row>
    <row r="322" spans="1:38" ht="14.25" customHeight="1" x14ac:dyDescent="0.25">
      <c r="B322" s="2" t="s">
        <v>261</v>
      </c>
      <c r="C322" s="2" t="s">
        <v>1910</v>
      </c>
      <c r="D322" s="2" t="s">
        <v>5638</v>
      </c>
      <c r="E322" s="1">
        <v>103220</v>
      </c>
      <c r="G322" s="1">
        <v>11057</v>
      </c>
      <c r="H322" s="1" t="s">
        <v>3680</v>
      </c>
      <c r="I322" s="1" t="s">
        <v>5646</v>
      </c>
      <c r="J322" s="1" t="s">
        <v>2943</v>
      </c>
      <c r="K322" s="1" t="s">
        <v>5640</v>
      </c>
      <c r="L322" s="1" t="s">
        <v>5647</v>
      </c>
      <c r="P322" s="1" t="s">
        <v>5640</v>
      </c>
      <c r="Q322" s="1" t="s">
        <v>5648</v>
      </c>
      <c r="R322" s="1" t="s">
        <v>5649</v>
      </c>
      <c r="S322" s="1" t="s">
        <v>5650</v>
      </c>
      <c r="Y322" s="1">
        <v>1.1499999999999999</v>
      </c>
      <c r="Z322" s="1" t="s">
        <v>5651</v>
      </c>
      <c r="AD322" s="1" t="s">
        <v>5645</v>
      </c>
      <c r="AI322" s="1">
        <v>11057</v>
      </c>
      <c r="AL322" s="1" t="s">
        <v>12</v>
      </c>
    </row>
    <row r="323" spans="1:38" ht="14.25" customHeight="1" x14ac:dyDescent="0.25">
      <c r="B323" s="2" t="s">
        <v>261</v>
      </c>
      <c r="C323" s="2" t="s">
        <v>1910</v>
      </c>
      <c r="D323" s="2" t="s">
        <v>5638</v>
      </c>
      <c r="E323" s="1">
        <v>103220</v>
      </c>
      <c r="G323" s="1">
        <v>7094</v>
      </c>
      <c r="H323" s="1" t="s">
        <v>3680</v>
      </c>
      <c r="I323" s="1" t="s">
        <v>5652</v>
      </c>
      <c r="J323" s="1" t="s">
        <v>2943</v>
      </c>
      <c r="K323" s="1" t="s">
        <v>5640</v>
      </c>
      <c r="L323" s="1" t="s">
        <v>5647</v>
      </c>
      <c r="P323" s="1" t="s">
        <v>5640</v>
      </c>
      <c r="Q323" s="1" t="s">
        <v>12</v>
      </c>
      <c r="R323" s="1" t="s">
        <v>5649</v>
      </c>
      <c r="S323" s="1" t="s">
        <v>5650</v>
      </c>
      <c r="T323" s="1" t="s">
        <v>5653</v>
      </c>
      <c r="Y323" s="1">
        <v>24</v>
      </c>
      <c r="Z323" s="1" t="s">
        <v>5644</v>
      </c>
      <c r="AD323" s="1" t="s">
        <v>5645</v>
      </c>
      <c r="AI323" s="1">
        <v>7094</v>
      </c>
      <c r="AL323" s="1" t="s">
        <v>12</v>
      </c>
    </row>
    <row r="324" spans="1:38" ht="14.25" customHeight="1" x14ac:dyDescent="0.25">
      <c r="A324" s="1" t="s">
        <v>5669</v>
      </c>
      <c r="B324" s="2" t="s">
        <v>263</v>
      </c>
      <c r="C324" s="2"/>
      <c r="D324" s="2"/>
      <c r="E324" s="1">
        <v>104720</v>
      </c>
      <c r="G324" s="1">
        <v>12185</v>
      </c>
      <c r="H324" s="1" t="s">
        <v>3675</v>
      </c>
      <c r="I324" s="1" t="s">
        <v>5671</v>
      </c>
      <c r="J324" s="1" t="s">
        <v>2840</v>
      </c>
      <c r="K324" s="1" t="s">
        <v>5640</v>
      </c>
      <c r="L324" s="1" t="s">
        <v>5672</v>
      </c>
      <c r="M324" s="1" t="s">
        <v>5673</v>
      </c>
      <c r="P324" s="1" t="s">
        <v>5640</v>
      </c>
      <c r="Q324" s="1" t="s">
        <v>12</v>
      </c>
      <c r="Y324" s="1">
        <v>0</v>
      </c>
      <c r="Z324" s="1" t="s">
        <v>5644</v>
      </c>
      <c r="AI324" s="1">
        <v>12185</v>
      </c>
      <c r="AL324" s="1" t="s">
        <v>12</v>
      </c>
    </row>
    <row r="325" spans="1:38" ht="14.25" customHeight="1" x14ac:dyDescent="0.25">
      <c r="B325" s="2" t="s">
        <v>265</v>
      </c>
      <c r="C325" s="2" t="s">
        <v>1911</v>
      </c>
      <c r="D325" s="2" t="s">
        <v>5638</v>
      </c>
      <c r="E325" s="1">
        <v>102861</v>
      </c>
      <c r="G325" s="1">
        <v>11058</v>
      </c>
      <c r="H325" s="1" t="s">
        <v>3680</v>
      </c>
      <c r="I325" s="1" t="s">
        <v>5646</v>
      </c>
      <c r="J325" s="1" t="s">
        <v>2943</v>
      </c>
      <c r="K325" s="1" t="s">
        <v>5640</v>
      </c>
      <c r="L325" s="1" t="s">
        <v>5647</v>
      </c>
      <c r="P325" s="1" t="s">
        <v>5640</v>
      </c>
      <c r="Q325" s="1" t="s">
        <v>5648</v>
      </c>
      <c r="R325" s="1" t="s">
        <v>5649</v>
      </c>
      <c r="S325" s="1" t="s">
        <v>5650</v>
      </c>
      <c r="Y325" s="1">
        <v>1.45</v>
      </c>
      <c r="Z325" s="1" t="s">
        <v>5651</v>
      </c>
      <c r="AD325" s="1" t="s">
        <v>5645</v>
      </c>
      <c r="AI325" s="1">
        <v>11058</v>
      </c>
      <c r="AL325" s="1" t="s">
        <v>12</v>
      </c>
    </row>
    <row r="326" spans="1:38" ht="14.25" customHeight="1" x14ac:dyDescent="0.25">
      <c r="B326" s="2" t="s">
        <v>265</v>
      </c>
      <c r="C326" s="2" t="s">
        <v>1911</v>
      </c>
      <c r="D326" s="2" t="s">
        <v>5638</v>
      </c>
      <c r="E326" s="1">
        <v>102861</v>
      </c>
      <c r="G326" s="1">
        <v>416</v>
      </c>
      <c r="H326" s="1" t="s">
        <v>3675</v>
      </c>
      <c r="I326" s="1" t="s">
        <v>5639</v>
      </c>
      <c r="J326" s="1" t="s">
        <v>2943</v>
      </c>
      <c r="K326" s="1" t="s">
        <v>5640</v>
      </c>
      <c r="L326" s="1" t="s">
        <v>5641</v>
      </c>
      <c r="P326" s="1" t="s">
        <v>5642</v>
      </c>
      <c r="Q326" s="1" t="s">
        <v>12</v>
      </c>
      <c r="T326" s="1" t="s">
        <v>5643</v>
      </c>
      <c r="V326" s="1">
        <v>19</v>
      </c>
      <c r="W326" s="1">
        <v>15</v>
      </c>
      <c r="X326" s="1" t="s">
        <v>2297</v>
      </c>
      <c r="Y326" s="1">
        <v>1</v>
      </c>
      <c r="Z326" s="1" t="s">
        <v>5644</v>
      </c>
      <c r="AD326" s="1" t="s">
        <v>5645</v>
      </c>
      <c r="AI326" s="1">
        <v>416</v>
      </c>
      <c r="AL326" s="1" t="s">
        <v>12</v>
      </c>
    </row>
    <row r="327" spans="1:38" ht="14.25" customHeight="1" x14ac:dyDescent="0.25">
      <c r="B327" s="2" t="s">
        <v>265</v>
      </c>
      <c r="C327" s="2" t="s">
        <v>1911</v>
      </c>
      <c r="D327" s="2" t="s">
        <v>5638</v>
      </c>
      <c r="E327" s="1">
        <v>102861</v>
      </c>
      <c r="G327" s="1">
        <v>6806</v>
      </c>
      <c r="H327" s="1" t="s">
        <v>3680</v>
      </c>
      <c r="I327" s="1" t="s">
        <v>5652</v>
      </c>
      <c r="J327" s="1" t="s">
        <v>2943</v>
      </c>
      <c r="K327" s="1" t="s">
        <v>5640</v>
      </c>
      <c r="L327" s="1" t="s">
        <v>5647</v>
      </c>
      <c r="P327" s="1" t="s">
        <v>5640</v>
      </c>
      <c r="Q327" s="1" t="s">
        <v>12</v>
      </c>
      <c r="R327" s="1" t="s">
        <v>5649</v>
      </c>
      <c r="S327" s="1" t="s">
        <v>5650</v>
      </c>
      <c r="T327" s="1" t="s">
        <v>5653</v>
      </c>
      <c r="Y327" s="1">
        <v>30</v>
      </c>
      <c r="Z327" s="1" t="s">
        <v>5644</v>
      </c>
      <c r="AD327" s="1" t="s">
        <v>5645</v>
      </c>
      <c r="AI327" s="1">
        <v>6806</v>
      </c>
      <c r="AL327" s="1" t="s">
        <v>12</v>
      </c>
    </row>
    <row r="328" spans="1:38" ht="14.25" customHeight="1" x14ac:dyDescent="0.25">
      <c r="B328" s="2" t="s">
        <v>265</v>
      </c>
      <c r="C328" s="2" t="s">
        <v>1911</v>
      </c>
      <c r="D328" s="2" t="s">
        <v>5638</v>
      </c>
      <c r="E328" s="1">
        <v>102861</v>
      </c>
      <c r="G328" s="1">
        <v>417</v>
      </c>
      <c r="H328" s="1" t="s">
        <v>3675</v>
      </c>
      <c r="I328" s="1" t="s">
        <v>5639</v>
      </c>
      <c r="J328" s="1" t="s">
        <v>2943</v>
      </c>
      <c r="K328" s="1" t="s">
        <v>5640</v>
      </c>
      <c r="L328" s="1" t="s">
        <v>5641</v>
      </c>
      <c r="P328" s="1" t="s">
        <v>5642</v>
      </c>
      <c r="Q328" s="1" t="s">
        <v>12</v>
      </c>
      <c r="T328" s="1" t="s">
        <v>5643</v>
      </c>
      <c r="V328" s="1">
        <v>19</v>
      </c>
      <c r="W328" s="1">
        <v>16</v>
      </c>
      <c r="X328" s="1" t="s">
        <v>2297</v>
      </c>
      <c r="Y328" s="1">
        <v>1</v>
      </c>
      <c r="Z328" s="1" t="s">
        <v>5644</v>
      </c>
      <c r="AD328" s="1" t="s">
        <v>5645</v>
      </c>
      <c r="AI328" s="1">
        <v>417</v>
      </c>
      <c r="AL328" s="1" t="s">
        <v>12</v>
      </c>
    </row>
    <row r="329" spans="1:38" ht="14.25" customHeight="1" x14ac:dyDescent="0.25">
      <c r="A329" s="1" t="s">
        <v>5669</v>
      </c>
      <c r="B329" s="2" t="s">
        <v>267</v>
      </c>
      <c r="C329" s="2"/>
      <c r="D329" s="2"/>
      <c r="E329" s="1">
        <v>104624</v>
      </c>
      <c r="G329" s="1">
        <v>12186</v>
      </c>
      <c r="H329" s="1" t="s">
        <v>3675</v>
      </c>
      <c r="I329" s="1" t="s">
        <v>5671</v>
      </c>
      <c r="J329" s="1" t="s">
        <v>2840</v>
      </c>
      <c r="K329" s="1" t="s">
        <v>5640</v>
      </c>
      <c r="L329" s="1" t="s">
        <v>5672</v>
      </c>
      <c r="M329" s="1" t="s">
        <v>5673</v>
      </c>
      <c r="P329" s="1" t="s">
        <v>5640</v>
      </c>
      <c r="Q329" s="1" t="s">
        <v>12</v>
      </c>
      <c r="Y329" s="1">
        <v>0</v>
      </c>
      <c r="Z329" s="1" t="s">
        <v>5644</v>
      </c>
      <c r="AI329" s="1">
        <v>12186</v>
      </c>
      <c r="AL329" s="1" t="s">
        <v>12</v>
      </c>
    </row>
    <row r="330" spans="1:38" ht="14.25" customHeight="1" x14ac:dyDescent="0.25">
      <c r="B330" s="2" t="s">
        <v>269</v>
      </c>
      <c r="C330" s="2" t="s">
        <v>1913</v>
      </c>
      <c r="D330" s="2" t="s">
        <v>5638</v>
      </c>
      <c r="E330" s="1">
        <v>103082</v>
      </c>
      <c r="G330" s="1">
        <v>11059</v>
      </c>
      <c r="H330" s="1" t="s">
        <v>3680</v>
      </c>
      <c r="I330" s="1" t="s">
        <v>5646</v>
      </c>
      <c r="J330" s="1" t="s">
        <v>2943</v>
      </c>
      <c r="K330" s="1" t="s">
        <v>5640</v>
      </c>
      <c r="L330" s="1" t="s">
        <v>5647</v>
      </c>
      <c r="P330" s="1" t="s">
        <v>5640</v>
      </c>
      <c r="Q330" s="1" t="s">
        <v>5648</v>
      </c>
      <c r="R330" s="1" t="s">
        <v>5649</v>
      </c>
      <c r="S330" s="1" t="s">
        <v>5650</v>
      </c>
      <c r="Y330" s="1">
        <v>1.95</v>
      </c>
      <c r="Z330" s="1" t="s">
        <v>5651</v>
      </c>
      <c r="AD330" s="1" t="s">
        <v>5645</v>
      </c>
      <c r="AI330" s="1">
        <v>11059</v>
      </c>
      <c r="AL330" s="1" t="s">
        <v>12</v>
      </c>
    </row>
    <row r="331" spans="1:38" ht="14.25" customHeight="1" x14ac:dyDescent="0.25">
      <c r="B331" s="2" t="s">
        <v>269</v>
      </c>
      <c r="C331" s="2" t="s">
        <v>1913</v>
      </c>
      <c r="D331" s="2" t="s">
        <v>5638</v>
      </c>
      <c r="E331" s="1">
        <v>103082</v>
      </c>
      <c r="G331" s="1">
        <v>627</v>
      </c>
      <c r="H331" s="1" t="s">
        <v>3675</v>
      </c>
      <c r="I331" s="1" t="s">
        <v>5639</v>
      </c>
      <c r="J331" s="1" t="s">
        <v>2943</v>
      </c>
      <c r="K331" s="1" t="s">
        <v>5640</v>
      </c>
      <c r="L331" s="1" t="s">
        <v>5641</v>
      </c>
      <c r="P331" s="1" t="s">
        <v>5642</v>
      </c>
      <c r="Q331" s="1" t="s">
        <v>12</v>
      </c>
      <c r="T331" s="1" t="s">
        <v>5643</v>
      </c>
      <c r="V331" s="1">
        <v>29</v>
      </c>
      <c r="W331" s="1">
        <v>6</v>
      </c>
      <c r="X331" s="1" t="s">
        <v>2297</v>
      </c>
      <c r="Y331" s="1">
        <v>1</v>
      </c>
      <c r="Z331" s="1" t="s">
        <v>5644</v>
      </c>
      <c r="AD331" s="1" t="s">
        <v>5645</v>
      </c>
      <c r="AI331" s="1">
        <v>627</v>
      </c>
      <c r="AL331" s="1" t="s">
        <v>12</v>
      </c>
    </row>
    <row r="332" spans="1:38" ht="14.25" customHeight="1" x14ac:dyDescent="0.25">
      <c r="B332" s="2" t="s">
        <v>269</v>
      </c>
      <c r="C332" s="2" t="s">
        <v>1913</v>
      </c>
      <c r="D332" s="2" t="s">
        <v>5638</v>
      </c>
      <c r="E332" s="1">
        <v>103082</v>
      </c>
      <c r="G332" s="1">
        <v>626</v>
      </c>
      <c r="H332" s="1" t="s">
        <v>3675</v>
      </c>
      <c r="I332" s="1" t="s">
        <v>5639</v>
      </c>
      <c r="J332" s="1" t="s">
        <v>2943</v>
      </c>
      <c r="K332" s="1" t="s">
        <v>5640</v>
      </c>
      <c r="L332" s="1" t="s">
        <v>5641</v>
      </c>
      <c r="P332" s="1" t="s">
        <v>5642</v>
      </c>
      <c r="Q332" s="1" t="s">
        <v>12</v>
      </c>
      <c r="T332" s="1" t="s">
        <v>5643</v>
      </c>
      <c r="V332" s="1">
        <v>29</v>
      </c>
      <c r="W332" s="1">
        <v>5</v>
      </c>
      <c r="X332" s="1" t="s">
        <v>2297</v>
      </c>
      <c r="Y332" s="1">
        <v>1</v>
      </c>
      <c r="Z332" s="1" t="s">
        <v>5644</v>
      </c>
      <c r="AD332" s="1" t="s">
        <v>5645</v>
      </c>
      <c r="AI332" s="1">
        <v>626</v>
      </c>
      <c r="AL332" s="1" t="s">
        <v>12</v>
      </c>
    </row>
    <row r="333" spans="1:38" ht="14.25" customHeight="1" x14ac:dyDescent="0.25">
      <c r="B333" s="2" t="s">
        <v>269</v>
      </c>
      <c r="C333" s="2" t="s">
        <v>1913</v>
      </c>
      <c r="D333" s="2" t="s">
        <v>5638</v>
      </c>
      <c r="E333" s="1">
        <v>103082</v>
      </c>
      <c r="G333" s="1">
        <v>6981</v>
      </c>
      <c r="H333" s="1" t="s">
        <v>3680</v>
      </c>
      <c r="I333" s="1" t="s">
        <v>5652</v>
      </c>
      <c r="J333" s="1" t="s">
        <v>2943</v>
      </c>
      <c r="K333" s="1" t="s">
        <v>5640</v>
      </c>
      <c r="L333" s="1" t="s">
        <v>5647</v>
      </c>
      <c r="P333" s="1" t="s">
        <v>5640</v>
      </c>
      <c r="Q333" s="1" t="s">
        <v>12</v>
      </c>
      <c r="R333" s="1" t="s">
        <v>5649</v>
      </c>
      <c r="S333" s="1" t="s">
        <v>5650</v>
      </c>
      <c r="T333" s="1" t="s">
        <v>5653</v>
      </c>
      <c r="Y333" s="1">
        <v>39</v>
      </c>
      <c r="Z333" s="1" t="s">
        <v>5644</v>
      </c>
      <c r="AD333" s="1" t="s">
        <v>5645</v>
      </c>
      <c r="AI333" s="1">
        <v>6981</v>
      </c>
      <c r="AL333" s="1" t="s">
        <v>12</v>
      </c>
    </row>
    <row r="334" spans="1:38" ht="14.25" customHeight="1" x14ac:dyDescent="0.25">
      <c r="A334" s="1" t="s">
        <v>5669</v>
      </c>
      <c r="B334" s="2" t="s">
        <v>271</v>
      </c>
      <c r="C334" s="2"/>
      <c r="D334" s="2"/>
      <c r="E334" s="1">
        <v>104625</v>
      </c>
      <c r="G334" s="1">
        <v>12187</v>
      </c>
      <c r="H334" s="1" t="s">
        <v>3675</v>
      </c>
      <c r="I334" s="1" t="s">
        <v>5671</v>
      </c>
      <c r="J334" s="1" t="s">
        <v>2840</v>
      </c>
      <c r="K334" s="1" t="s">
        <v>5640</v>
      </c>
      <c r="L334" s="1" t="s">
        <v>5672</v>
      </c>
      <c r="M334" s="1" t="s">
        <v>5673</v>
      </c>
      <c r="P334" s="1" t="s">
        <v>5640</v>
      </c>
      <c r="Q334" s="1" t="s">
        <v>12</v>
      </c>
      <c r="Y334" s="1">
        <v>0</v>
      </c>
      <c r="Z334" s="1" t="s">
        <v>5644</v>
      </c>
      <c r="AI334" s="1">
        <v>12187</v>
      </c>
      <c r="AL334" s="1" t="s">
        <v>12</v>
      </c>
    </row>
    <row r="335" spans="1:38" ht="14.25" customHeight="1" x14ac:dyDescent="0.25">
      <c r="A335" s="1" t="s">
        <v>5669</v>
      </c>
      <c r="B335" s="2" t="s">
        <v>273</v>
      </c>
      <c r="C335" s="2"/>
      <c r="D335" s="2"/>
      <c r="E335" s="1">
        <v>104626</v>
      </c>
      <c r="G335" s="1">
        <v>12188</v>
      </c>
      <c r="H335" s="1" t="s">
        <v>3675</v>
      </c>
      <c r="I335" s="1" t="s">
        <v>5671</v>
      </c>
      <c r="J335" s="1" t="s">
        <v>2840</v>
      </c>
      <c r="K335" s="1" t="s">
        <v>5640</v>
      </c>
      <c r="L335" s="1" t="s">
        <v>5672</v>
      </c>
      <c r="M335" s="1" t="s">
        <v>5673</v>
      </c>
      <c r="P335" s="1" t="s">
        <v>5640</v>
      </c>
      <c r="Q335" s="1" t="s">
        <v>12</v>
      </c>
      <c r="Y335" s="1">
        <v>0</v>
      </c>
      <c r="Z335" s="1" t="s">
        <v>5644</v>
      </c>
      <c r="AI335" s="1">
        <v>12188</v>
      </c>
      <c r="AL335" s="1" t="s">
        <v>12</v>
      </c>
    </row>
    <row r="336" spans="1:38" ht="14.25" customHeight="1" x14ac:dyDescent="0.25">
      <c r="A336" s="1" t="s">
        <v>5669</v>
      </c>
      <c r="B336" s="2" t="s">
        <v>275</v>
      </c>
      <c r="C336" s="2"/>
      <c r="D336" s="2"/>
      <c r="E336" s="1">
        <v>104627</v>
      </c>
      <c r="G336" s="1">
        <v>12189</v>
      </c>
      <c r="H336" s="1" t="s">
        <v>3675</v>
      </c>
      <c r="I336" s="1" t="s">
        <v>5671</v>
      </c>
      <c r="J336" s="1" t="s">
        <v>2840</v>
      </c>
      <c r="K336" s="1" t="s">
        <v>5640</v>
      </c>
      <c r="L336" s="1" t="s">
        <v>5672</v>
      </c>
      <c r="M336" s="1" t="s">
        <v>5673</v>
      </c>
      <c r="P336" s="1" t="s">
        <v>5640</v>
      </c>
      <c r="Q336" s="1" t="s">
        <v>12</v>
      </c>
      <c r="Y336" s="1">
        <v>0</v>
      </c>
      <c r="Z336" s="1" t="s">
        <v>5644</v>
      </c>
      <c r="AI336" s="1">
        <v>12189</v>
      </c>
      <c r="AL336" s="1" t="s">
        <v>12</v>
      </c>
    </row>
    <row r="337" spans="1:38" ht="14.25" customHeight="1" x14ac:dyDescent="0.25">
      <c r="B337" s="2" t="s">
        <v>277</v>
      </c>
      <c r="C337" s="2" t="s">
        <v>1915</v>
      </c>
      <c r="D337" s="2" t="s">
        <v>5638</v>
      </c>
      <c r="E337" s="1">
        <v>102704</v>
      </c>
      <c r="G337" s="1">
        <v>11060</v>
      </c>
      <c r="H337" s="1" t="s">
        <v>3680</v>
      </c>
      <c r="I337" s="1" t="s">
        <v>5646</v>
      </c>
      <c r="J337" s="1" t="s">
        <v>2943</v>
      </c>
      <c r="K337" s="1" t="s">
        <v>5640</v>
      </c>
      <c r="L337" s="1" t="s">
        <v>5647</v>
      </c>
      <c r="P337" s="1" t="s">
        <v>5640</v>
      </c>
      <c r="Q337" s="1" t="s">
        <v>5648</v>
      </c>
      <c r="R337" s="1" t="s">
        <v>5649</v>
      </c>
      <c r="S337" s="1" t="s">
        <v>5650</v>
      </c>
      <c r="Y337" s="1">
        <v>2.75</v>
      </c>
      <c r="Z337" s="1" t="s">
        <v>5651</v>
      </c>
      <c r="AD337" s="1" t="s">
        <v>5645</v>
      </c>
      <c r="AI337" s="1">
        <v>11060</v>
      </c>
      <c r="AL337" s="1" t="s">
        <v>12</v>
      </c>
    </row>
    <row r="338" spans="1:38" ht="14.25" customHeight="1" x14ac:dyDescent="0.25">
      <c r="B338" s="2" t="s">
        <v>277</v>
      </c>
      <c r="C338" s="2" t="s">
        <v>1915</v>
      </c>
      <c r="D338" s="2" t="s">
        <v>5638</v>
      </c>
      <c r="E338" s="1">
        <v>102704</v>
      </c>
      <c r="G338" s="1">
        <v>1915</v>
      </c>
      <c r="H338" s="1" t="s">
        <v>3675</v>
      </c>
      <c r="I338" s="1" t="s">
        <v>5639</v>
      </c>
      <c r="J338" s="1" t="s">
        <v>2840</v>
      </c>
      <c r="K338" s="1" t="s">
        <v>5640</v>
      </c>
      <c r="L338" s="1" t="s">
        <v>5672</v>
      </c>
      <c r="P338" s="1" t="s">
        <v>5640</v>
      </c>
      <c r="Q338" s="1" t="s">
        <v>12</v>
      </c>
      <c r="T338" s="1" t="s">
        <v>5655</v>
      </c>
      <c r="V338" s="1">
        <v>20</v>
      </c>
      <c r="W338" s="1">
        <v>25</v>
      </c>
      <c r="X338" s="1" t="s">
        <v>2297</v>
      </c>
      <c r="Y338" s="1">
        <v>0</v>
      </c>
      <c r="Z338" s="1" t="s">
        <v>5644</v>
      </c>
      <c r="AD338" s="1" t="s">
        <v>5645</v>
      </c>
      <c r="AI338" s="1">
        <v>1915</v>
      </c>
      <c r="AL338" s="1" t="s">
        <v>12</v>
      </c>
    </row>
    <row r="339" spans="1:38" ht="14.25" customHeight="1" x14ac:dyDescent="0.25">
      <c r="B339" s="2" t="s">
        <v>277</v>
      </c>
      <c r="C339" s="2" t="s">
        <v>1915</v>
      </c>
      <c r="D339" s="2" t="s">
        <v>5638</v>
      </c>
      <c r="E339" s="1">
        <v>102704</v>
      </c>
      <c r="G339" s="1">
        <v>1916</v>
      </c>
      <c r="H339" s="1" t="s">
        <v>3675</v>
      </c>
      <c r="I339" s="1" t="s">
        <v>5639</v>
      </c>
      <c r="J339" s="1" t="s">
        <v>2943</v>
      </c>
      <c r="K339" s="1" t="s">
        <v>5640</v>
      </c>
      <c r="L339" s="1" t="s">
        <v>5641</v>
      </c>
      <c r="P339" s="1" t="s">
        <v>5642</v>
      </c>
      <c r="Q339" s="1" t="s">
        <v>12</v>
      </c>
      <c r="T339" s="1" t="s">
        <v>5655</v>
      </c>
      <c r="V339" s="1">
        <v>20</v>
      </c>
      <c r="W339" s="1">
        <v>26</v>
      </c>
      <c r="X339" s="1" t="s">
        <v>2297</v>
      </c>
      <c r="Y339" s="1">
        <v>1</v>
      </c>
      <c r="Z339" s="1" t="s">
        <v>5644</v>
      </c>
      <c r="AD339" s="1" t="s">
        <v>5645</v>
      </c>
      <c r="AI339" s="1">
        <v>1916</v>
      </c>
      <c r="AL339" s="1" t="s">
        <v>12</v>
      </c>
    </row>
    <row r="340" spans="1:38" ht="14.25" customHeight="1" x14ac:dyDescent="0.25">
      <c r="B340" s="2" t="s">
        <v>277</v>
      </c>
      <c r="C340" s="2" t="s">
        <v>1915</v>
      </c>
      <c r="D340" s="2" t="s">
        <v>5638</v>
      </c>
      <c r="E340" s="1">
        <v>102704</v>
      </c>
      <c r="G340" s="1">
        <v>6679</v>
      </c>
      <c r="H340" s="1" t="s">
        <v>3680</v>
      </c>
      <c r="I340" s="1" t="s">
        <v>5652</v>
      </c>
      <c r="J340" s="1" t="s">
        <v>2943</v>
      </c>
      <c r="K340" s="1" t="s">
        <v>5640</v>
      </c>
      <c r="L340" s="1" t="s">
        <v>5647</v>
      </c>
      <c r="N340" s="1" t="s">
        <v>5658</v>
      </c>
      <c r="P340" s="1" t="s">
        <v>5640</v>
      </c>
      <c r="Q340" s="1" t="s">
        <v>12</v>
      </c>
      <c r="R340" s="1" t="s">
        <v>5649</v>
      </c>
      <c r="S340" s="1" t="s">
        <v>5650</v>
      </c>
      <c r="T340" s="1" t="s">
        <v>5653</v>
      </c>
      <c r="Y340" s="1">
        <v>55</v>
      </c>
      <c r="Z340" s="1" t="s">
        <v>5644</v>
      </c>
      <c r="AD340" s="1" t="s">
        <v>5645</v>
      </c>
      <c r="AI340" s="1">
        <v>6679</v>
      </c>
      <c r="AL340" s="1" t="s">
        <v>12</v>
      </c>
    </row>
    <row r="341" spans="1:38" ht="14.25" customHeight="1" x14ac:dyDescent="0.25">
      <c r="B341" s="2" t="s">
        <v>277</v>
      </c>
      <c r="C341" s="2" t="s">
        <v>1915</v>
      </c>
      <c r="D341" s="2" t="s">
        <v>5638</v>
      </c>
      <c r="E341" s="1">
        <v>102704</v>
      </c>
      <c r="G341" s="1">
        <v>285</v>
      </c>
      <c r="H341" s="1" t="s">
        <v>3675</v>
      </c>
      <c r="I341" s="1" t="s">
        <v>5639</v>
      </c>
      <c r="J341" s="1" t="s">
        <v>2943</v>
      </c>
      <c r="K341" s="1" t="s">
        <v>5640</v>
      </c>
      <c r="L341" s="1" t="s">
        <v>5641</v>
      </c>
      <c r="P341" s="1" t="s">
        <v>5642</v>
      </c>
      <c r="Q341" s="1" t="s">
        <v>12</v>
      </c>
      <c r="T341" s="1" t="s">
        <v>5643</v>
      </c>
      <c r="V341" s="1">
        <v>13</v>
      </c>
      <c r="W341" s="1">
        <v>16</v>
      </c>
      <c r="X341" s="1" t="s">
        <v>2297</v>
      </c>
      <c r="Y341" s="1">
        <v>1</v>
      </c>
      <c r="Z341" s="1" t="s">
        <v>5644</v>
      </c>
      <c r="AD341" s="1" t="s">
        <v>5645</v>
      </c>
      <c r="AI341" s="1">
        <v>285</v>
      </c>
      <c r="AL341" s="1" t="s">
        <v>12</v>
      </c>
    </row>
    <row r="342" spans="1:38" ht="14.25" customHeight="1" x14ac:dyDescent="0.25">
      <c r="B342" s="2" t="s">
        <v>277</v>
      </c>
      <c r="C342" s="2" t="s">
        <v>1915</v>
      </c>
      <c r="D342" s="2" t="s">
        <v>5638</v>
      </c>
      <c r="E342" s="1">
        <v>102704</v>
      </c>
      <c r="G342" s="1">
        <v>284</v>
      </c>
      <c r="H342" s="1" t="s">
        <v>3675</v>
      </c>
      <c r="I342" s="1" t="s">
        <v>5639</v>
      </c>
      <c r="J342" s="1" t="s">
        <v>2943</v>
      </c>
      <c r="K342" s="1" t="s">
        <v>5640</v>
      </c>
      <c r="L342" s="1" t="s">
        <v>5641</v>
      </c>
      <c r="P342" s="1" t="s">
        <v>5642</v>
      </c>
      <c r="Q342" s="1" t="s">
        <v>12</v>
      </c>
      <c r="T342" s="1" t="s">
        <v>5643</v>
      </c>
      <c r="V342" s="1">
        <v>13</v>
      </c>
      <c r="W342" s="1">
        <v>15</v>
      </c>
      <c r="X342" s="1" t="s">
        <v>2297</v>
      </c>
      <c r="Y342" s="1">
        <v>1</v>
      </c>
      <c r="Z342" s="1" t="s">
        <v>5644</v>
      </c>
      <c r="AD342" s="1" t="s">
        <v>5645</v>
      </c>
      <c r="AI342" s="1">
        <v>284</v>
      </c>
      <c r="AL342" s="1" t="s">
        <v>12</v>
      </c>
    </row>
    <row r="343" spans="1:38" ht="14.25" customHeight="1" x14ac:dyDescent="0.25">
      <c r="A343" s="1" t="s">
        <v>5669</v>
      </c>
      <c r="B343" s="2" t="s">
        <v>280</v>
      </c>
      <c r="C343" s="2"/>
      <c r="D343" s="2"/>
      <c r="E343" s="1">
        <v>104628</v>
      </c>
      <c r="G343" s="1">
        <v>12190</v>
      </c>
      <c r="H343" s="1" t="s">
        <v>3675</v>
      </c>
      <c r="I343" s="1" t="s">
        <v>5671</v>
      </c>
      <c r="J343" s="1" t="s">
        <v>2840</v>
      </c>
      <c r="K343" s="1" t="s">
        <v>5640</v>
      </c>
      <c r="L343" s="1" t="s">
        <v>5672</v>
      </c>
      <c r="M343" s="1" t="s">
        <v>5673</v>
      </c>
      <c r="P343" s="1" t="s">
        <v>5640</v>
      </c>
      <c r="Q343" s="1" t="s">
        <v>12</v>
      </c>
      <c r="Y343" s="1">
        <v>0</v>
      </c>
      <c r="Z343" s="1" t="s">
        <v>5644</v>
      </c>
      <c r="AI343" s="1">
        <v>12190</v>
      </c>
      <c r="AL343" s="1" t="s">
        <v>12</v>
      </c>
    </row>
    <row r="344" spans="1:38" ht="14.25" customHeight="1" x14ac:dyDescent="0.25">
      <c r="B344" s="2" t="s">
        <v>282</v>
      </c>
      <c r="C344" s="2" t="s">
        <v>2953</v>
      </c>
      <c r="D344" s="2" t="s">
        <v>5638</v>
      </c>
      <c r="E344" s="1">
        <v>102708</v>
      </c>
      <c r="G344" s="1">
        <v>11061</v>
      </c>
      <c r="H344" s="1" t="s">
        <v>3680</v>
      </c>
      <c r="I344" s="1" t="s">
        <v>5646</v>
      </c>
      <c r="J344" s="1" t="s">
        <v>2943</v>
      </c>
      <c r="K344" s="1" t="s">
        <v>5640</v>
      </c>
      <c r="L344" s="1" t="s">
        <v>5647</v>
      </c>
      <c r="P344" s="1" t="s">
        <v>5640</v>
      </c>
      <c r="Q344" s="1" t="s">
        <v>5648</v>
      </c>
      <c r="R344" s="1" t="s">
        <v>5649</v>
      </c>
      <c r="S344" s="1" t="s">
        <v>5650</v>
      </c>
      <c r="Y344" s="1">
        <v>1.55</v>
      </c>
      <c r="Z344" s="1" t="s">
        <v>5651</v>
      </c>
      <c r="AD344" s="1" t="s">
        <v>5645</v>
      </c>
      <c r="AI344" s="1">
        <v>11061</v>
      </c>
      <c r="AL344" s="1" t="s">
        <v>12</v>
      </c>
    </row>
    <row r="345" spans="1:38" ht="14.25" customHeight="1" x14ac:dyDescent="0.25">
      <c r="B345" s="2" t="s">
        <v>282</v>
      </c>
      <c r="C345" s="2" t="s">
        <v>2953</v>
      </c>
      <c r="D345" s="2" t="s">
        <v>5638</v>
      </c>
      <c r="E345" s="1">
        <v>102708</v>
      </c>
      <c r="G345" s="1">
        <v>290</v>
      </c>
      <c r="H345" s="1" t="s">
        <v>3675</v>
      </c>
      <c r="I345" s="1" t="s">
        <v>5639</v>
      </c>
      <c r="J345" s="1" t="s">
        <v>2943</v>
      </c>
      <c r="K345" s="1" t="s">
        <v>5640</v>
      </c>
      <c r="L345" s="1" t="s">
        <v>5641</v>
      </c>
      <c r="P345" s="1" t="s">
        <v>5642</v>
      </c>
      <c r="Q345" s="1" t="s">
        <v>12</v>
      </c>
      <c r="T345" s="1" t="s">
        <v>5643</v>
      </c>
      <c r="V345" s="1">
        <v>13</v>
      </c>
      <c r="W345" s="1">
        <v>21</v>
      </c>
      <c r="X345" s="1" t="s">
        <v>2297</v>
      </c>
      <c r="Y345" s="1">
        <v>1</v>
      </c>
      <c r="Z345" s="1" t="s">
        <v>5644</v>
      </c>
      <c r="AD345" s="1" t="s">
        <v>5645</v>
      </c>
      <c r="AI345" s="1">
        <v>290</v>
      </c>
      <c r="AL345" s="1" t="s">
        <v>12</v>
      </c>
    </row>
    <row r="346" spans="1:38" ht="14.25" customHeight="1" x14ac:dyDescent="0.25">
      <c r="B346" s="2" t="s">
        <v>282</v>
      </c>
      <c r="C346" s="2" t="s">
        <v>2953</v>
      </c>
      <c r="D346" s="2" t="s">
        <v>5638</v>
      </c>
      <c r="E346" s="1">
        <v>102708</v>
      </c>
      <c r="G346" s="1">
        <v>291</v>
      </c>
      <c r="H346" s="1" t="s">
        <v>3675</v>
      </c>
      <c r="I346" s="1" t="s">
        <v>5639</v>
      </c>
      <c r="J346" s="1" t="s">
        <v>2943</v>
      </c>
      <c r="K346" s="1" t="s">
        <v>5640</v>
      </c>
      <c r="L346" s="1" t="s">
        <v>5641</v>
      </c>
      <c r="P346" s="1" t="s">
        <v>5642</v>
      </c>
      <c r="Q346" s="1" t="s">
        <v>12</v>
      </c>
      <c r="T346" s="1" t="s">
        <v>5643</v>
      </c>
      <c r="V346" s="1">
        <v>13</v>
      </c>
      <c r="W346" s="1">
        <v>22</v>
      </c>
      <c r="X346" s="1" t="s">
        <v>2297</v>
      </c>
      <c r="Y346" s="1">
        <v>1</v>
      </c>
      <c r="Z346" s="1" t="s">
        <v>5644</v>
      </c>
      <c r="AD346" s="1" t="s">
        <v>5645</v>
      </c>
      <c r="AI346" s="1">
        <v>291</v>
      </c>
      <c r="AL346" s="1" t="s">
        <v>12</v>
      </c>
    </row>
    <row r="347" spans="1:38" ht="14.25" customHeight="1" x14ac:dyDescent="0.25">
      <c r="B347" s="2" t="s">
        <v>282</v>
      </c>
      <c r="C347" s="2" t="s">
        <v>2953</v>
      </c>
      <c r="D347" s="2" t="s">
        <v>5638</v>
      </c>
      <c r="E347" s="1">
        <v>102708</v>
      </c>
      <c r="G347" s="1">
        <v>6682</v>
      </c>
      <c r="H347" s="1" t="s">
        <v>3680</v>
      </c>
      <c r="I347" s="1" t="s">
        <v>5652</v>
      </c>
      <c r="J347" s="1" t="s">
        <v>2943</v>
      </c>
      <c r="K347" s="1" t="s">
        <v>5640</v>
      </c>
      <c r="L347" s="1" t="s">
        <v>5647</v>
      </c>
      <c r="P347" s="1" t="s">
        <v>5640</v>
      </c>
      <c r="Q347" s="1" t="s">
        <v>12</v>
      </c>
      <c r="R347" s="1" t="s">
        <v>5649</v>
      </c>
      <c r="S347" s="1" t="s">
        <v>5650</v>
      </c>
      <c r="T347" s="1" t="s">
        <v>5653</v>
      </c>
      <c r="Y347" s="1">
        <v>31</v>
      </c>
      <c r="Z347" s="1" t="s">
        <v>5644</v>
      </c>
      <c r="AD347" s="1" t="s">
        <v>5645</v>
      </c>
      <c r="AI347" s="1">
        <v>6682</v>
      </c>
      <c r="AL347" s="1" t="s">
        <v>12</v>
      </c>
    </row>
    <row r="348" spans="1:38" ht="14.25" customHeight="1" x14ac:dyDescent="0.25">
      <c r="A348" s="1" t="s">
        <v>5669</v>
      </c>
      <c r="B348" s="2" t="s">
        <v>285</v>
      </c>
      <c r="C348" s="2" t="s">
        <v>1916</v>
      </c>
      <c r="D348" s="2"/>
      <c r="E348" s="1">
        <v>102882</v>
      </c>
      <c r="G348" s="1">
        <v>12191</v>
      </c>
      <c r="H348" s="1" t="s">
        <v>3675</v>
      </c>
      <c r="I348" s="1" t="s">
        <v>5671</v>
      </c>
      <c r="J348" s="1" t="s">
        <v>2840</v>
      </c>
      <c r="K348" s="1" t="s">
        <v>5640</v>
      </c>
      <c r="L348" s="1" t="s">
        <v>5672</v>
      </c>
      <c r="M348" s="1" t="s">
        <v>5673</v>
      </c>
      <c r="P348" s="1" t="s">
        <v>5640</v>
      </c>
      <c r="Q348" s="1" t="s">
        <v>12</v>
      </c>
      <c r="Y348" s="1">
        <v>0</v>
      </c>
      <c r="Z348" s="1" t="s">
        <v>5644</v>
      </c>
      <c r="AI348" s="1">
        <v>12191</v>
      </c>
      <c r="AL348" s="1" t="s">
        <v>12</v>
      </c>
    </row>
    <row r="349" spans="1:38" ht="14.25" customHeight="1" x14ac:dyDescent="0.25">
      <c r="A349" s="1" t="s">
        <v>5669</v>
      </c>
      <c r="B349" s="2" t="s">
        <v>288</v>
      </c>
      <c r="C349" s="2"/>
      <c r="D349" s="2"/>
      <c r="E349" s="1">
        <v>104629</v>
      </c>
      <c r="G349" s="1">
        <v>12192</v>
      </c>
      <c r="H349" s="1" t="s">
        <v>3675</v>
      </c>
      <c r="I349" s="1" t="s">
        <v>5671</v>
      </c>
      <c r="J349" s="1" t="s">
        <v>2840</v>
      </c>
      <c r="K349" s="1" t="s">
        <v>5640</v>
      </c>
      <c r="L349" s="1" t="s">
        <v>5672</v>
      </c>
      <c r="M349" s="1" t="s">
        <v>5673</v>
      </c>
      <c r="P349" s="1" t="s">
        <v>5640</v>
      </c>
      <c r="Q349" s="1" t="s">
        <v>12</v>
      </c>
      <c r="Y349" s="1">
        <v>0</v>
      </c>
      <c r="Z349" s="1" t="s">
        <v>5644</v>
      </c>
      <c r="AI349" s="1">
        <v>12192</v>
      </c>
      <c r="AL349" s="1" t="s">
        <v>12</v>
      </c>
    </row>
    <row r="350" spans="1:38" ht="14.25" customHeight="1" x14ac:dyDescent="0.25">
      <c r="B350" s="2" t="s">
        <v>290</v>
      </c>
      <c r="C350" s="2" t="s">
        <v>1918</v>
      </c>
      <c r="D350" s="2" t="s">
        <v>5638</v>
      </c>
      <c r="E350" s="1">
        <v>103253</v>
      </c>
      <c r="G350" s="1">
        <v>762</v>
      </c>
      <c r="H350" s="1" t="s">
        <v>3675</v>
      </c>
      <c r="I350" s="1" t="s">
        <v>5639</v>
      </c>
      <c r="J350" s="1" t="s">
        <v>2943</v>
      </c>
      <c r="K350" s="1" t="s">
        <v>5640</v>
      </c>
      <c r="L350" s="1" t="s">
        <v>5641</v>
      </c>
      <c r="P350" s="1" t="s">
        <v>5642</v>
      </c>
      <c r="Q350" s="1" t="s">
        <v>12</v>
      </c>
      <c r="T350" s="1" t="s">
        <v>5643</v>
      </c>
      <c r="V350" s="1">
        <v>35</v>
      </c>
      <c r="W350" s="1">
        <v>9</v>
      </c>
      <c r="X350" s="1" t="s">
        <v>2297</v>
      </c>
      <c r="Y350" s="1">
        <v>1</v>
      </c>
      <c r="Z350" s="1" t="s">
        <v>5644</v>
      </c>
      <c r="AD350" s="1" t="s">
        <v>5645</v>
      </c>
      <c r="AI350" s="1">
        <v>762</v>
      </c>
      <c r="AL350" s="1" t="s">
        <v>12</v>
      </c>
    </row>
    <row r="351" spans="1:38" ht="14.25" customHeight="1" x14ac:dyDescent="0.25">
      <c r="B351" s="2" t="s">
        <v>290</v>
      </c>
      <c r="C351" s="2" t="s">
        <v>1918</v>
      </c>
      <c r="D351" s="2" t="s">
        <v>5638</v>
      </c>
      <c r="E351" s="1">
        <v>103253</v>
      </c>
      <c r="G351" s="1">
        <v>11062</v>
      </c>
      <c r="H351" s="1" t="s">
        <v>3680</v>
      </c>
      <c r="I351" s="1" t="s">
        <v>5646</v>
      </c>
      <c r="J351" s="1" t="s">
        <v>2943</v>
      </c>
      <c r="K351" s="1" t="s">
        <v>5640</v>
      </c>
      <c r="L351" s="1" t="s">
        <v>5647</v>
      </c>
      <c r="P351" s="1" t="s">
        <v>5640</v>
      </c>
      <c r="Q351" s="1" t="s">
        <v>5648</v>
      </c>
      <c r="R351" s="1" t="s">
        <v>5649</v>
      </c>
      <c r="S351" s="1" t="s">
        <v>5650</v>
      </c>
      <c r="Y351" s="1">
        <v>1.6</v>
      </c>
      <c r="Z351" s="1" t="s">
        <v>5651</v>
      </c>
      <c r="AD351" s="1" t="s">
        <v>5645</v>
      </c>
      <c r="AI351" s="1">
        <v>11062</v>
      </c>
      <c r="AL351" s="1" t="s">
        <v>12</v>
      </c>
    </row>
    <row r="352" spans="1:38" ht="14.25" customHeight="1" x14ac:dyDescent="0.25">
      <c r="B352" s="2" t="s">
        <v>290</v>
      </c>
      <c r="C352" s="2" t="s">
        <v>1918</v>
      </c>
      <c r="D352" s="2" t="s">
        <v>5638</v>
      </c>
      <c r="E352" s="1">
        <v>103253</v>
      </c>
      <c r="G352" s="1">
        <v>763</v>
      </c>
      <c r="H352" s="1" t="s">
        <v>3675</v>
      </c>
      <c r="I352" s="1" t="s">
        <v>5639</v>
      </c>
      <c r="J352" s="1" t="s">
        <v>2943</v>
      </c>
      <c r="K352" s="1" t="s">
        <v>5640</v>
      </c>
      <c r="L352" s="1" t="s">
        <v>5641</v>
      </c>
      <c r="P352" s="1" t="s">
        <v>5642</v>
      </c>
      <c r="Q352" s="1" t="s">
        <v>12</v>
      </c>
      <c r="T352" s="1" t="s">
        <v>5643</v>
      </c>
      <c r="V352" s="1">
        <v>35</v>
      </c>
      <c r="W352" s="1">
        <v>10</v>
      </c>
      <c r="X352" s="1" t="s">
        <v>2297</v>
      </c>
      <c r="Y352" s="1">
        <v>1</v>
      </c>
      <c r="Z352" s="1" t="s">
        <v>5644</v>
      </c>
      <c r="AD352" s="1" t="s">
        <v>5645</v>
      </c>
      <c r="AI352" s="1">
        <v>763</v>
      </c>
      <c r="AL352" s="1" t="s">
        <v>12</v>
      </c>
    </row>
    <row r="353" spans="1:38" ht="14.25" customHeight="1" x14ac:dyDescent="0.25">
      <c r="B353" s="2" t="s">
        <v>290</v>
      </c>
      <c r="C353" s="2" t="s">
        <v>1918</v>
      </c>
      <c r="D353" s="2" t="s">
        <v>5638</v>
      </c>
      <c r="E353" s="1">
        <v>103253</v>
      </c>
      <c r="G353" s="1">
        <v>7123</v>
      </c>
      <c r="H353" s="1" t="s">
        <v>3680</v>
      </c>
      <c r="I353" s="1" t="s">
        <v>5652</v>
      </c>
      <c r="J353" s="1" t="s">
        <v>2943</v>
      </c>
      <c r="K353" s="1" t="s">
        <v>5640</v>
      </c>
      <c r="L353" s="1" t="s">
        <v>5647</v>
      </c>
      <c r="P353" s="1" t="s">
        <v>5640</v>
      </c>
      <c r="Q353" s="1" t="s">
        <v>12</v>
      </c>
      <c r="R353" s="1" t="s">
        <v>5649</v>
      </c>
      <c r="S353" s="1" t="s">
        <v>5650</v>
      </c>
      <c r="T353" s="1" t="s">
        <v>5653</v>
      </c>
      <c r="Y353" s="1">
        <v>33</v>
      </c>
      <c r="Z353" s="1" t="s">
        <v>5644</v>
      </c>
      <c r="AD353" s="1" t="s">
        <v>5645</v>
      </c>
      <c r="AI353" s="1">
        <v>7123</v>
      </c>
      <c r="AL353" s="1" t="s">
        <v>12</v>
      </c>
    </row>
    <row r="354" spans="1:38" ht="14.25" customHeight="1" x14ac:dyDescent="0.25">
      <c r="B354" s="2" t="s">
        <v>292</v>
      </c>
      <c r="C354" s="2" t="s">
        <v>5678</v>
      </c>
      <c r="D354" s="2" t="s">
        <v>5638</v>
      </c>
      <c r="E354" s="1">
        <v>103096</v>
      </c>
      <c r="G354" s="1">
        <v>11063</v>
      </c>
      <c r="H354" s="1" t="s">
        <v>3680</v>
      </c>
      <c r="I354" s="1" t="s">
        <v>5646</v>
      </c>
      <c r="J354" s="1" t="s">
        <v>2943</v>
      </c>
      <c r="K354" s="1" t="s">
        <v>5640</v>
      </c>
      <c r="L354" s="1" t="s">
        <v>5647</v>
      </c>
      <c r="P354" s="1" t="s">
        <v>5640</v>
      </c>
      <c r="Q354" s="1" t="s">
        <v>5648</v>
      </c>
      <c r="R354" s="1" t="s">
        <v>5649</v>
      </c>
      <c r="S354" s="1" t="s">
        <v>5650</v>
      </c>
      <c r="Y354" s="1">
        <v>1.05</v>
      </c>
      <c r="Z354" s="1" t="s">
        <v>5651</v>
      </c>
      <c r="AD354" s="1" t="s">
        <v>5645</v>
      </c>
      <c r="AI354" s="1">
        <v>11063</v>
      </c>
      <c r="AL354" s="1" t="s">
        <v>12</v>
      </c>
    </row>
    <row r="355" spans="1:38" ht="14.25" customHeight="1" x14ac:dyDescent="0.25">
      <c r="B355" s="2" t="s">
        <v>292</v>
      </c>
      <c r="C355" s="2" t="s">
        <v>5678</v>
      </c>
      <c r="D355" s="2" t="s">
        <v>5638</v>
      </c>
      <c r="E355" s="1">
        <v>103096</v>
      </c>
      <c r="G355" s="1">
        <v>639</v>
      </c>
      <c r="H355" s="1" t="s">
        <v>3675</v>
      </c>
      <c r="I355" s="1" t="s">
        <v>5639</v>
      </c>
      <c r="J355" s="1" t="s">
        <v>2943</v>
      </c>
      <c r="K355" s="1" t="s">
        <v>5640</v>
      </c>
      <c r="L355" s="1" t="s">
        <v>5641</v>
      </c>
      <c r="P355" s="1" t="s">
        <v>5642</v>
      </c>
      <c r="Q355" s="1" t="s">
        <v>12</v>
      </c>
      <c r="T355" s="1" t="s">
        <v>5643</v>
      </c>
      <c r="V355" s="1">
        <v>29</v>
      </c>
      <c r="W355" s="1">
        <v>18</v>
      </c>
      <c r="X355" s="1" t="s">
        <v>2297</v>
      </c>
      <c r="Y355" s="1">
        <v>1</v>
      </c>
      <c r="Z355" s="1" t="s">
        <v>5644</v>
      </c>
      <c r="AD355" s="1" t="s">
        <v>5645</v>
      </c>
      <c r="AI355" s="1">
        <v>639</v>
      </c>
      <c r="AL355" s="1" t="s">
        <v>12</v>
      </c>
    </row>
    <row r="356" spans="1:38" ht="14.25" customHeight="1" x14ac:dyDescent="0.25">
      <c r="B356" s="2" t="s">
        <v>292</v>
      </c>
      <c r="C356" s="2" t="s">
        <v>5678</v>
      </c>
      <c r="D356" s="2" t="s">
        <v>5638</v>
      </c>
      <c r="E356" s="1">
        <v>103096</v>
      </c>
      <c r="G356" s="1">
        <v>638</v>
      </c>
      <c r="H356" s="1" t="s">
        <v>3675</v>
      </c>
      <c r="I356" s="1" t="s">
        <v>5639</v>
      </c>
      <c r="J356" s="1" t="s">
        <v>2943</v>
      </c>
      <c r="K356" s="1" t="s">
        <v>5640</v>
      </c>
      <c r="L356" s="1" t="s">
        <v>5641</v>
      </c>
      <c r="P356" s="1" t="s">
        <v>5642</v>
      </c>
      <c r="Q356" s="1" t="s">
        <v>12</v>
      </c>
      <c r="T356" s="1" t="s">
        <v>5643</v>
      </c>
      <c r="V356" s="1">
        <v>29</v>
      </c>
      <c r="W356" s="1">
        <v>17</v>
      </c>
      <c r="X356" s="1" t="s">
        <v>2297</v>
      </c>
      <c r="Y356" s="1">
        <v>1</v>
      </c>
      <c r="Z356" s="1" t="s">
        <v>5644</v>
      </c>
      <c r="AD356" s="1" t="s">
        <v>5645</v>
      </c>
      <c r="AI356" s="1">
        <v>638</v>
      </c>
      <c r="AL356" s="1" t="s">
        <v>12</v>
      </c>
    </row>
    <row r="357" spans="1:38" ht="14.25" customHeight="1" x14ac:dyDescent="0.25">
      <c r="B357" s="2" t="s">
        <v>292</v>
      </c>
      <c r="C357" s="2" t="s">
        <v>5678</v>
      </c>
      <c r="D357" s="2" t="s">
        <v>5638</v>
      </c>
      <c r="E357" s="1">
        <v>103096</v>
      </c>
      <c r="G357" s="1">
        <v>6994</v>
      </c>
      <c r="H357" s="1" t="s">
        <v>3680</v>
      </c>
      <c r="I357" s="1" t="s">
        <v>5652</v>
      </c>
      <c r="J357" s="1" t="s">
        <v>2943</v>
      </c>
      <c r="K357" s="1" t="s">
        <v>5640</v>
      </c>
      <c r="L357" s="1" t="s">
        <v>5647</v>
      </c>
      <c r="P357" s="1" t="s">
        <v>5640</v>
      </c>
      <c r="Q357" s="1" t="s">
        <v>12</v>
      </c>
      <c r="R357" s="1" t="s">
        <v>5649</v>
      </c>
      <c r="S357" s="1" t="s">
        <v>5650</v>
      </c>
      <c r="T357" s="1" t="s">
        <v>5653</v>
      </c>
      <c r="Y357" s="1">
        <v>22</v>
      </c>
      <c r="Z357" s="1" t="s">
        <v>5644</v>
      </c>
      <c r="AD357" s="1" t="s">
        <v>5645</v>
      </c>
      <c r="AI357" s="1">
        <v>6994</v>
      </c>
      <c r="AL357" s="1" t="s">
        <v>12</v>
      </c>
    </row>
    <row r="358" spans="1:38" ht="14.25" customHeight="1" x14ac:dyDescent="0.25">
      <c r="B358" s="2" t="s">
        <v>297</v>
      </c>
      <c r="C358" s="2" t="s">
        <v>1920</v>
      </c>
      <c r="D358" s="2" t="s">
        <v>5638</v>
      </c>
      <c r="E358" s="1">
        <v>102834</v>
      </c>
      <c r="G358" s="1">
        <v>47</v>
      </c>
      <c r="H358" s="1" t="s">
        <v>3675</v>
      </c>
      <c r="I358" s="1" t="s">
        <v>5639</v>
      </c>
      <c r="J358" s="1" t="s">
        <v>2840</v>
      </c>
      <c r="K358" s="1" t="s">
        <v>5640</v>
      </c>
      <c r="L358" s="1" t="s">
        <v>5672</v>
      </c>
      <c r="P358" s="1" t="s">
        <v>5640</v>
      </c>
      <c r="Q358" s="1" t="s">
        <v>12</v>
      </c>
      <c r="T358" s="1" t="s">
        <v>5643</v>
      </c>
      <c r="V358" s="1">
        <v>3</v>
      </c>
      <c r="W358" s="1">
        <v>3</v>
      </c>
      <c r="X358" s="1" t="s">
        <v>2297</v>
      </c>
      <c r="Y358" s="1">
        <v>1</v>
      </c>
      <c r="Z358" s="1" t="s">
        <v>5644</v>
      </c>
      <c r="AD358" s="1" t="s">
        <v>5645</v>
      </c>
      <c r="AI358" s="1">
        <v>47</v>
      </c>
      <c r="AL358" s="1" t="s">
        <v>12</v>
      </c>
    </row>
    <row r="359" spans="1:38" ht="14.25" customHeight="1" x14ac:dyDescent="0.25">
      <c r="B359" s="2" t="s">
        <v>302</v>
      </c>
      <c r="C359" s="2" t="s">
        <v>1922</v>
      </c>
      <c r="D359" s="2" t="s">
        <v>5638</v>
      </c>
      <c r="E359" s="1">
        <v>102843</v>
      </c>
      <c r="G359" s="1">
        <v>50</v>
      </c>
      <c r="H359" s="1" t="s">
        <v>3675</v>
      </c>
      <c r="I359" s="1" t="s">
        <v>5639</v>
      </c>
      <c r="J359" s="1" t="s">
        <v>2943</v>
      </c>
      <c r="K359" s="1" t="s">
        <v>5640</v>
      </c>
      <c r="L359" s="1" t="s">
        <v>5641</v>
      </c>
      <c r="P359" s="1" t="s">
        <v>5642</v>
      </c>
      <c r="Q359" s="1" t="s">
        <v>12</v>
      </c>
      <c r="T359" s="1" t="s">
        <v>5643</v>
      </c>
      <c r="V359" s="1">
        <v>3</v>
      </c>
      <c r="W359" s="1">
        <v>6</v>
      </c>
      <c r="X359" s="1" t="s">
        <v>2297</v>
      </c>
      <c r="Y359" s="1">
        <v>1</v>
      </c>
      <c r="Z359" s="1" t="s">
        <v>5644</v>
      </c>
      <c r="AD359" s="1" t="s">
        <v>5645</v>
      </c>
      <c r="AI359" s="1">
        <v>50</v>
      </c>
      <c r="AL359" s="1" t="s">
        <v>12</v>
      </c>
    </row>
    <row r="360" spans="1:38" ht="14.25" customHeight="1" x14ac:dyDescent="0.25">
      <c r="B360" s="2" t="s">
        <v>302</v>
      </c>
      <c r="C360" s="2" t="s">
        <v>1922</v>
      </c>
      <c r="D360" s="2" t="s">
        <v>5638</v>
      </c>
      <c r="E360" s="1">
        <v>102843</v>
      </c>
      <c r="G360" s="1">
        <v>11064</v>
      </c>
      <c r="H360" s="1" t="s">
        <v>3680</v>
      </c>
      <c r="I360" s="1" t="s">
        <v>5646</v>
      </c>
      <c r="J360" s="1" t="s">
        <v>2943</v>
      </c>
      <c r="K360" s="1" t="s">
        <v>5640</v>
      </c>
      <c r="L360" s="1" t="s">
        <v>5647</v>
      </c>
      <c r="P360" s="1" t="s">
        <v>5640</v>
      </c>
      <c r="Q360" s="1" t="s">
        <v>5648</v>
      </c>
      <c r="R360" s="1" t="s">
        <v>5649</v>
      </c>
      <c r="S360" s="1" t="s">
        <v>5650</v>
      </c>
      <c r="Y360" s="1">
        <v>1.35</v>
      </c>
      <c r="Z360" s="1" t="s">
        <v>5651</v>
      </c>
      <c r="AD360" s="1" t="s">
        <v>5645</v>
      </c>
      <c r="AI360" s="1">
        <v>11064</v>
      </c>
      <c r="AL360" s="1" t="s">
        <v>12</v>
      </c>
    </row>
    <row r="361" spans="1:38" ht="14.25" customHeight="1" x14ac:dyDescent="0.25">
      <c r="B361" s="2" t="s">
        <v>302</v>
      </c>
      <c r="C361" s="2" t="s">
        <v>1922</v>
      </c>
      <c r="D361" s="2" t="s">
        <v>5638</v>
      </c>
      <c r="E361" s="1">
        <v>102843</v>
      </c>
      <c r="G361" s="1">
        <v>49</v>
      </c>
      <c r="H361" s="1" t="s">
        <v>3675</v>
      </c>
      <c r="I361" s="1" t="s">
        <v>5639</v>
      </c>
      <c r="J361" s="1" t="s">
        <v>2943</v>
      </c>
      <c r="K361" s="1" t="s">
        <v>5640</v>
      </c>
      <c r="L361" s="1" t="s">
        <v>5641</v>
      </c>
      <c r="P361" s="1" t="s">
        <v>5642</v>
      </c>
      <c r="Q361" s="1" t="s">
        <v>12</v>
      </c>
      <c r="T361" s="1" t="s">
        <v>5643</v>
      </c>
      <c r="V361" s="1">
        <v>3</v>
      </c>
      <c r="W361" s="1">
        <v>5</v>
      </c>
      <c r="X361" s="1" t="s">
        <v>2297</v>
      </c>
      <c r="Y361" s="1">
        <v>1</v>
      </c>
      <c r="Z361" s="1" t="s">
        <v>5644</v>
      </c>
      <c r="AD361" s="1" t="s">
        <v>5645</v>
      </c>
      <c r="AI361" s="1">
        <v>49</v>
      </c>
      <c r="AL361" s="1" t="s">
        <v>12</v>
      </c>
    </row>
    <row r="362" spans="1:38" ht="14.25" customHeight="1" x14ac:dyDescent="0.25">
      <c r="B362" s="2" t="s">
        <v>302</v>
      </c>
      <c r="C362" s="2" t="s">
        <v>1922</v>
      </c>
      <c r="D362" s="2" t="s">
        <v>5638</v>
      </c>
      <c r="E362" s="1">
        <v>102843</v>
      </c>
      <c r="G362" s="1">
        <v>6788</v>
      </c>
      <c r="H362" s="1" t="s">
        <v>3680</v>
      </c>
      <c r="I362" s="1" t="s">
        <v>5652</v>
      </c>
      <c r="J362" s="1" t="s">
        <v>2943</v>
      </c>
      <c r="K362" s="1" t="s">
        <v>5640</v>
      </c>
      <c r="L362" s="1" t="s">
        <v>5647</v>
      </c>
      <c r="P362" s="1" t="s">
        <v>5640</v>
      </c>
      <c r="Q362" s="1" t="s">
        <v>12</v>
      </c>
      <c r="R362" s="1" t="s">
        <v>5649</v>
      </c>
      <c r="S362" s="1" t="s">
        <v>5650</v>
      </c>
      <c r="T362" s="1" t="s">
        <v>5653</v>
      </c>
      <c r="Y362" s="1">
        <v>27</v>
      </c>
      <c r="Z362" s="1" t="s">
        <v>5644</v>
      </c>
      <c r="AD362" s="1" t="s">
        <v>5645</v>
      </c>
      <c r="AI362" s="1">
        <v>6788</v>
      </c>
      <c r="AL362" s="1" t="s">
        <v>12</v>
      </c>
    </row>
    <row r="363" spans="1:38" ht="14.25" customHeight="1" x14ac:dyDescent="0.25">
      <c r="B363" s="2" t="s">
        <v>305</v>
      </c>
      <c r="C363" s="2" t="s">
        <v>1923</v>
      </c>
      <c r="D363" s="2" t="s">
        <v>5638</v>
      </c>
      <c r="E363" s="1">
        <v>103172</v>
      </c>
      <c r="G363" s="1">
        <v>694</v>
      </c>
      <c r="H363" s="1" t="s">
        <v>3675</v>
      </c>
      <c r="I363" s="1" t="s">
        <v>5639</v>
      </c>
      <c r="J363" s="1" t="s">
        <v>2943</v>
      </c>
      <c r="K363" s="1" t="s">
        <v>5640</v>
      </c>
      <c r="L363" s="1" t="s">
        <v>5679</v>
      </c>
      <c r="P363" s="1" t="s">
        <v>5640</v>
      </c>
      <c r="Q363" s="1" t="s">
        <v>12</v>
      </c>
      <c r="T363" s="1" t="s">
        <v>5643</v>
      </c>
      <c r="V363" s="1">
        <v>32</v>
      </c>
      <c r="W363" s="1">
        <v>7</v>
      </c>
      <c r="X363" s="1" t="s">
        <v>2297</v>
      </c>
      <c r="Y363" s="1">
        <v>1</v>
      </c>
      <c r="Z363" s="1" t="s">
        <v>5644</v>
      </c>
      <c r="AD363" s="1" t="s">
        <v>5645</v>
      </c>
      <c r="AI363" s="1">
        <v>694</v>
      </c>
      <c r="AL363" s="1" t="s">
        <v>12</v>
      </c>
    </row>
    <row r="364" spans="1:38" ht="14.25" customHeight="1" x14ac:dyDescent="0.25">
      <c r="B364" s="2" t="s">
        <v>305</v>
      </c>
      <c r="C364" s="2" t="s">
        <v>1923</v>
      </c>
      <c r="D364" s="2" t="s">
        <v>5638</v>
      </c>
      <c r="E364" s="1">
        <v>103172</v>
      </c>
      <c r="G364" s="1">
        <v>7057</v>
      </c>
      <c r="H364" s="1" t="s">
        <v>3680</v>
      </c>
      <c r="I364" s="1" t="s">
        <v>5652</v>
      </c>
      <c r="J364" s="1" t="s">
        <v>2943</v>
      </c>
      <c r="K364" s="1" t="s">
        <v>5640</v>
      </c>
      <c r="L364" s="1" t="s">
        <v>5647</v>
      </c>
      <c r="P364" s="1" t="s">
        <v>5640</v>
      </c>
      <c r="Q364" s="1" t="s">
        <v>12</v>
      </c>
      <c r="R364" s="1" t="s">
        <v>5649</v>
      </c>
      <c r="S364" s="1" t="s">
        <v>5650</v>
      </c>
      <c r="T364" s="1" t="s">
        <v>5653</v>
      </c>
      <c r="Y364" s="1">
        <v>24</v>
      </c>
      <c r="Z364" s="1" t="s">
        <v>5644</v>
      </c>
      <c r="AD364" s="1" t="s">
        <v>5645</v>
      </c>
      <c r="AI364" s="1">
        <v>7057</v>
      </c>
      <c r="AL364" s="1" t="s">
        <v>12</v>
      </c>
    </row>
    <row r="365" spans="1:38" ht="14.25" customHeight="1" x14ac:dyDescent="0.25">
      <c r="B365" s="2" t="s">
        <v>305</v>
      </c>
      <c r="C365" s="2" t="s">
        <v>1923</v>
      </c>
      <c r="D365" s="2" t="s">
        <v>5638</v>
      </c>
      <c r="E365" s="1">
        <v>103172</v>
      </c>
      <c r="G365" s="1">
        <v>695</v>
      </c>
      <c r="H365" s="1" t="s">
        <v>3675</v>
      </c>
      <c r="I365" s="1" t="s">
        <v>5639</v>
      </c>
      <c r="J365" s="1" t="s">
        <v>2943</v>
      </c>
      <c r="K365" s="1" t="s">
        <v>5640</v>
      </c>
      <c r="L365" s="1" t="s">
        <v>5679</v>
      </c>
      <c r="P365" s="1" t="s">
        <v>5640</v>
      </c>
      <c r="Q365" s="1" t="s">
        <v>12</v>
      </c>
      <c r="T365" s="1" t="s">
        <v>5643</v>
      </c>
      <c r="V365" s="1">
        <v>32</v>
      </c>
      <c r="W365" s="1">
        <v>8</v>
      </c>
      <c r="X365" s="1" t="s">
        <v>2297</v>
      </c>
      <c r="Y365" s="1">
        <v>1</v>
      </c>
      <c r="Z365" s="1" t="s">
        <v>5644</v>
      </c>
      <c r="AD365" s="1" t="s">
        <v>5645</v>
      </c>
      <c r="AI365" s="1">
        <v>695</v>
      </c>
      <c r="AL365" s="1" t="s">
        <v>12</v>
      </c>
    </row>
    <row r="366" spans="1:38" ht="14.25" customHeight="1" x14ac:dyDescent="0.25">
      <c r="B366" s="2" t="s">
        <v>305</v>
      </c>
      <c r="C366" s="2" t="s">
        <v>1923</v>
      </c>
      <c r="D366" s="2" t="s">
        <v>5638</v>
      </c>
      <c r="E366" s="1">
        <v>103172</v>
      </c>
      <c r="G366" s="1">
        <v>11065</v>
      </c>
      <c r="H366" s="1" t="s">
        <v>3680</v>
      </c>
      <c r="I366" s="1" t="s">
        <v>5646</v>
      </c>
      <c r="J366" s="1" t="s">
        <v>2943</v>
      </c>
      <c r="K366" s="1" t="s">
        <v>5640</v>
      </c>
      <c r="L366" s="1" t="s">
        <v>5647</v>
      </c>
      <c r="P366" s="1" t="s">
        <v>5640</v>
      </c>
      <c r="Q366" s="1" t="s">
        <v>5648</v>
      </c>
      <c r="R366" s="1" t="s">
        <v>5649</v>
      </c>
      <c r="S366" s="1" t="s">
        <v>5650</v>
      </c>
      <c r="Y366" s="1">
        <v>1.2</v>
      </c>
      <c r="Z366" s="1" t="s">
        <v>5651</v>
      </c>
      <c r="AD366" s="1" t="s">
        <v>5645</v>
      </c>
      <c r="AI366" s="1">
        <v>11065</v>
      </c>
      <c r="AL366" s="1" t="s">
        <v>12</v>
      </c>
    </row>
    <row r="367" spans="1:38" ht="14.25" customHeight="1" x14ac:dyDescent="0.25">
      <c r="A367" s="1" t="s">
        <v>5669</v>
      </c>
      <c r="B367" s="2" t="s">
        <v>307</v>
      </c>
      <c r="C367" s="2"/>
      <c r="D367" s="2"/>
      <c r="E367" s="1">
        <v>104630</v>
      </c>
      <c r="G367" s="1">
        <v>12193</v>
      </c>
      <c r="H367" s="1" t="s">
        <v>3675</v>
      </c>
      <c r="I367" s="1" t="s">
        <v>5671</v>
      </c>
      <c r="J367" s="1" t="s">
        <v>2840</v>
      </c>
      <c r="K367" s="1" t="s">
        <v>5640</v>
      </c>
      <c r="L367" s="1" t="s">
        <v>5672</v>
      </c>
      <c r="M367" s="1" t="s">
        <v>5673</v>
      </c>
      <c r="P367" s="1" t="s">
        <v>5640</v>
      </c>
      <c r="Q367" s="1" t="s">
        <v>12</v>
      </c>
      <c r="Y367" s="1">
        <v>0</v>
      </c>
      <c r="Z367" s="1" t="s">
        <v>5644</v>
      </c>
      <c r="AI367" s="1">
        <v>12193</v>
      </c>
      <c r="AL367" s="1" t="s">
        <v>12</v>
      </c>
    </row>
    <row r="368" spans="1:38" ht="14.25" customHeight="1" x14ac:dyDescent="0.25">
      <c r="B368" s="2" t="s">
        <v>309</v>
      </c>
      <c r="C368" s="2" t="s">
        <v>2961</v>
      </c>
      <c r="D368" s="2" t="s">
        <v>5638</v>
      </c>
      <c r="E368" s="1">
        <v>102844</v>
      </c>
      <c r="G368" s="1">
        <v>11066</v>
      </c>
      <c r="H368" s="1" t="s">
        <v>3680</v>
      </c>
      <c r="I368" s="1" t="s">
        <v>5646</v>
      </c>
      <c r="J368" s="1" t="s">
        <v>2943</v>
      </c>
      <c r="K368" s="1" t="s">
        <v>5640</v>
      </c>
      <c r="L368" s="1" t="s">
        <v>5647</v>
      </c>
      <c r="P368" s="1" t="s">
        <v>5640</v>
      </c>
      <c r="Q368" s="1" t="s">
        <v>5648</v>
      </c>
      <c r="R368" s="1" t="s">
        <v>5649</v>
      </c>
      <c r="S368" s="1" t="s">
        <v>5650</v>
      </c>
      <c r="Y368" s="1">
        <v>1.3</v>
      </c>
      <c r="Z368" s="1" t="s">
        <v>5651</v>
      </c>
      <c r="AD368" s="1" t="s">
        <v>5645</v>
      </c>
      <c r="AI368" s="1">
        <v>11066</v>
      </c>
      <c r="AL368" s="1" t="s">
        <v>12</v>
      </c>
    </row>
    <row r="369" spans="2:38" ht="14.25" customHeight="1" x14ac:dyDescent="0.25">
      <c r="B369" s="2" t="s">
        <v>309</v>
      </c>
      <c r="C369" s="2" t="s">
        <v>2961</v>
      </c>
      <c r="D369" s="2" t="s">
        <v>5638</v>
      </c>
      <c r="E369" s="1">
        <v>102844</v>
      </c>
      <c r="G369" s="1">
        <v>6789</v>
      </c>
      <c r="H369" s="1" t="s">
        <v>3680</v>
      </c>
      <c r="I369" s="1" t="s">
        <v>5652</v>
      </c>
      <c r="J369" s="1" t="s">
        <v>2943</v>
      </c>
      <c r="K369" s="1" t="s">
        <v>5640</v>
      </c>
      <c r="L369" s="1" t="s">
        <v>5647</v>
      </c>
      <c r="P369" s="1" t="s">
        <v>5640</v>
      </c>
      <c r="Q369" s="1" t="s">
        <v>12</v>
      </c>
      <c r="R369" s="1" t="s">
        <v>5649</v>
      </c>
      <c r="S369" s="1" t="s">
        <v>5650</v>
      </c>
      <c r="T369" s="1" t="s">
        <v>5653</v>
      </c>
      <c r="Y369" s="1">
        <v>26</v>
      </c>
      <c r="Z369" s="1" t="s">
        <v>5644</v>
      </c>
      <c r="AD369" s="1" t="s">
        <v>5645</v>
      </c>
      <c r="AI369" s="1">
        <v>6789</v>
      </c>
      <c r="AL369" s="1" t="s">
        <v>12</v>
      </c>
    </row>
    <row r="370" spans="2:38" ht="14.25" customHeight="1" x14ac:dyDescent="0.25">
      <c r="B370" s="2" t="s">
        <v>309</v>
      </c>
      <c r="C370" s="2" t="s">
        <v>2961</v>
      </c>
      <c r="D370" s="2" t="s">
        <v>5638</v>
      </c>
      <c r="E370" s="1">
        <v>102844</v>
      </c>
      <c r="G370" s="1">
        <v>402</v>
      </c>
      <c r="H370" s="1" t="s">
        <v>3675</v>
      </c>
      <c r="I370" s="1" t="s">
        <v>5639</v>
      </c>
      <c r="J370" s="1" t="s">
        <v>2943</v>
      </c>
      <c r="K370" s="1" t="s">
        <v>5640</v>
      </c>
      <c r="L370" s="1" t="s">
        <v>5641</v>
      </c>
      <c r="P370" s="1" t="s">
        <v>5642</v>
      </c>
      <c r="Q370" s="1" t="s">
        <v>12</v>
      </c>
      <c r="T370" s="1" t="s">
        <v>5643</v>
      </c>
      <c r="V370" s="1">
        <v>19</v>
      </c>
      <c r="W370" s="1">
        <v>1</v>
      </c>
      <c r="X370" s="1" t="s">
        <v>2297</v>
      </c>
      <c r="Y370" s="1">
        <v>1</v>
      </c>
      <c r="Z370" s="1" t="s">
        <v>5644</v>
      </c>
      <c r="AD370" s="1" t="s">
        <v>5645</v>
      </c>
      <c r="AI370" s="1">
        <v>402</v>
      </c>
      <c r="AL370" s="1" t="s">
        <v>12</v>
      </c>
    </row>
    <row r="371" spans="2:38" ht="14.25" customHeight="1" x14ac:dyDescent="0.25">
      <c r="B371" s="2" t="s">
        <v>309</v>
      </c>
      <c r="C371" s="2" t="s">
        <v>2961</v>
      </c>
      <c r="D371" s="2" t="s">
        <v>5638</v>
      </c>
      <c r="E371" s="1">
        <v>102844</v>
      </c>
      <c r="G371" s="1">
        <v>403</v>
      </c>
      <c r="H371" s="1" t="s">
        <v>3675</v>
      </c>
      <c r="I371" s="1" t="s">
        <v>5639</v>
      </c>
      <c r="J371" s="1" t="s">
        <v>2943</v>
      </c>
      <c r="K371" s="1" t="s">
        <v>5640</v>
      </c>
      <c r="L371" s="1" t="s">
        <v>5641</v>
      </c>
      <c r="P371" s="1" t="s">
        <v>5642</v>
      </c>
      <c r="Q371" s="1" t="s">
        <v>12</v>
      </c>
      <c r="T371" s="1" t="s">
        <v>5643</v>
      </c>
      <c r="V371" s="1">
        <v>19</v>
      </c>
      <c r="W371" s="1">
        <v>2</v>
      </c>
      <c r="X371" s="1" t="s">
        <v>2297</v>
      </c>
      <c r="Y371" s="1">
        <v>1</v>
      </c>
      <c r="Z371" s="1" t="s">
        <v>5644</v>
      </c>
      <c r="AD371" s="1" t="s">
        <v>5645</v>
      </c>
      <c r="AI371" s="1">
        <v>403</v>
      </c>
      <c r="AL371" s="1" t="s">
        <v>12</v>
      </c>
    </row>
    <row r="372" spans="2:38" ht="14.25" customHeight="1" x14ac:dyDescent="0.25">
      <c r="B372" s="2" t="s">
        <v>311</v>
      </c>
      <c r="C372" s="2" t="s">
        <v>1925</v>
      </c>
      <c r="D372" s="2" t="s">
        <v>5638</v>
      </c>
      <c r="E372" s="1">
        <v>103278</v>
      </c>
      <c r="G372" s="1">
        <v>961</v>
      </c>
      <c r="H372" s="1" t="s">
        <v>3675</v>
      </c>
      <c r="I372" s="1" t="s">
        <v>5639</v>
      </c>
      <c r="J372" s="1" t="s">
        <v>2943</v>
      </c>
      <c r="K372" s="1" t="s">
        <v>5640</v>
      </c>
      <c r="L372" s="1" t="s">
        <v>5641</v>
      </c>
      <c r="P372" s="1" t="s">
        <v>5642</v>
      </c>
      <c r="Q372" s="1" t="s">
        <v>12</v>
      </c>
      <c r="T372" s="1" t="s">
        <v>5668</v>
      </c>
      <c r="V372" s="1">
        <v>27</v>
      </c>
      <c r="W372" s="1">
        <v>6</v>
      </c>
      <c r="X372" s="1" t="s">
        <v>2297</v>
      </c>
      <c r="Y372" s="1">
        <v>1</v>
      </c>
      <c r="Z372" s="1" t="s">
        <v>5644</v>
      </c>
      <c r="AD372" s="1" t="s">
        <v>5645</v>
      </c>
      <c r="AI372" s="1">
        <v>961</v>
      </c>
      <c r="AL372" s="1" t="s">
        <v>12</v>
      </c>
    </row>
    <row r="373" spans="2:38" ht="14.25" customHeight="1" x14ac:dyDescent="0.25">
      <c r="B373" s="2" t="s">
        <v>311</v>
      </c>
      <c r="C373" s="2" t="s">
        <v>1925</v>
      </c>
      <c r="D373" s="2" t="s">
        <v>5638</v>
      </c>
      <c r="E373" s="1">
        <v>103278</v>
      </c>
      <c r="G373" s="1">
        <v>7145</v>
      </c>
      <c r="H373" s="1" t="s">
        <v>3680</v>
      </c>
      <c r="I373" s="1" t="s">
        <v>5652</v>
      </c>
      <c r="J373" s="1" t="s">
        <v>2943</v>
      </c>
      <c r="K373" s="1" t="s">
        <v>5640</v>
      </c>
      <c r="L373" s="1" t="s">
        <v>5647</v>
      </c>
      <c r="P373" s="1" t="s">
        <v>5640</v>
      </c>
      <c r="Q373" s="1" t="s">
        <v>12</v>
      </c>
      <c r="R373" s="1" t="s">
        <v>5649</v>
      </c>
      <c r="S373" s="1" t="s">
        <v>5650</v>
      </c>
      <c r="T373" s="1" t="s">
        <v>5653</v>
      </c>
      <c r="Y373" s="1">
        <v>28</v>
      </c>
      <c r="Z373" s="1" t="s">
        <v>5644</v>
      </c>
      <c r="AD373" s="1" t="s">
        <v>5645</v>
      </c>
      <c r="AI373" s="1">
        <v>7145</v>
      </c>
      <c r="AL373" s="1" t="s">
        <v>12</v>
      </c>
    </row>
    <row r="374" spans="2:38" ht="14.25" customHeight="1" x14ac:dyDescent="0.25">
      <c r="B374" s="2" t="s">
        <v>311</v>
      </c>
      <c r="C374" s="2" t="s">
        <v>1925</v>
      </c>
      <c r="D374" s="2" t="s">
        <v>5638</v>
      </c>
      <c r="E374" s="1">
        <v>103278</v>
      </c>
      <c r="G374" s="1">
        <v>960</v>
      </c>
      <c r="H374" s="1" t="s">
        <v>3675</v>
      </c>
      <c r="I374" s="1" t="s">
        <v>5639</v>
      </c>
      <c r="J374" s="1" t="s">
        <v>2943</v>
      </c>
      <c r="K374" s="1" t="s">
        <v>5640</v>
      </c>
      <c r="L374" s="1" t="s">
        <v>5641</v>
      </c>
      <c r="P374" s="1" t="s">
        <v>5642</v>
      </c>
      <c r="Q374" s="1" t="s">
        <v>12</v>
      </c>
      <c r="T374" s="1" t="s">
        <v>5668</v>
      </c>
      <c r="V374" s="1">
        <v>27</v>
      </c>
      <c r="W374" s="1">
        <v>5</v>
      </c>
      <c r="X374" s="1" t="s">
        <v>2297</v>
      </c>
      <c r="Y374" s="1">
        <v>1</v>
      </c>
      <c r="Z374" s="1" t="s">
        <v>5644</v>
      </c>
      <c r="AD374" s="1" t="s">
        <v>5645</v>
      </c>
      <c r="AI374" s="1">
        <v>960</v>
      </c>
      <c r="AL374" s="1" t="s">
        <v>12</v>
      </c>
    </row>
    <row r="375" spans="2:38" ht="14.25" customHeight="1" x14ac:dyDescent="0.25">
      <c r="B375" s="2" t="s">
        <v>311</v>
      </c>
      <c r="C375" s="2" t="s">
        <v>1925</v>
      </c>
      <c r="D375" s="2" t="s">
        <v>5638</v>
      </c>
      <c r="E375" s="1">
        <v>103278</v>
      </c>
      <c r="G375" s="1">
        <v>11067</v>
      </c>
      <c r="H375" s="1" t="s">
        <v>3680</v>
      </c>
      <c r="I375" s="1" t="s">
        <v>5646</v>
      </c>
      <c r="J375" s="1" t="s">
        <v>2943</v>
      </c>
      <c r="K375" s="1" t="s">
        <v>5640</v>
      </c>
      <c r="L375" s="1" t="s">
        <v>5647</v>
      </c>
      <c r="P375" s="1" t="s">
        <v>5640</v>
      </c>
      <c r="Q375" s="1" t="s">
        <v>5648</v>
      </c>
      <c r="R375" s="1" t="s">
        <v>5649</v>
      </c>
      <c r="S375" s="1" t="s">
        <v>5650</v>
      </c>
      <c r="Y375" s="1">
        <v>1.35</v>
      </c>
      <c r="Z375" s="1" t="s">
        <v>5651</v>
      </c>
      <c r="AD375" s="1" t="s">
        <v>5645</v>
      </c>
      <c r="AI375" s="1">
        <v>11067</v>
      </c>
      <c r="AL375" s="1" t="s">
        <v>12</v>
      </c>
    </row>
    <row r="376" spans="2:38" ht="14.25" customHeight="1" x14ac:dyDescent="0.25">
      <c r="B376" s="2" t="s">
        <v>314</v>
      </c>
      <c r="C376" s="2" t="s">
        <v>5680</v>
      </c>
      <c r="D376" s="2" t="s">
        <v>5638</v>
      </c>
      <c r="E376" s="1">
        <v>102881</v>
      </c>
      <c r="G376" s="1">
        <v>61</v>
      </c>
      <c r="H376" s="1" t="s">
        <v>3675</v>
      </c>
      <c r="I376" s="1" t="s">
        <v>5639</v>
      </c>
      <c r="J376" s="1" t="s">
        <v>2840</v>
      </c>
      <c r="K376" s="1" t="s">
        <v>5640</v>
      </c>
      <c r="L376" s="1" t="s">
        <v>5672</v>
      </c>
      <c r="P376" s="1" t="s">
        <v>5640</v>
      </c>
      <c r="Q376" s="1" t="s">
        <v>12</v>
      </c>
      <c r="T376" s="1" t="s">
        <v>5643</v>
      </c>
      <c r="V376" s="1">
        <v>3</v>
      </c>
      <c r="W376" s="1">
        <v>17</v>
      </c>
      <c r="X376" s="1" t="s">
        <v>2297</v>
      </c>
      <c r="Y376" s="1">
        <v>0</v>
      </c>
      <c r="Z376" s="1" t="s">
        <v>5644</v>
      </c>
      <c r="AD376" s="1" t="s">
        <v>5645</v>
      </c>
      <c r="AI376" s="1">
        <v>61</v>
      </c>
      <c r="AL376" s="1" t="s">
        <v>12</v>
      </c>
    </row>
    <row r="377" spans="2:38" ht="14.25" customHeight="1" x14ac:dyDescent="0.25">
      <c r="B377" s="2" t="s">
        <v>2963</v>
      </c>
      <c r="C377" s="2" t="s">
        <v>5681</v>
      </c>
      <c r="D377" s="2" t="s">
        <v>5638</v>
      </c>
      <c r="E377" s="1">
        <v>102725</v>
      </c>
      <c r="G377" s="1">
        <v>311</v>
      </c>
      <c r="H377" s="1" t="s">
        <v>3675</v>
      </c>
      <c r="I377" s="1" t="s">
        <v>5639</v>
      </c>
      <c r="J377" s="1" t="s">
        <v>2943</v>
      </c>
      <c r="K377" s="1" t="s">
        <v>5640</v>
      </c>
      <c r="L377" s="1" t="s">
        <v>5641</v>
      </c>
      <c r="P377" s="1" t="s">
        <v>5642</v>
      </c>
      <c r="Q377" s="1" t="s">
        <v>12</v>
      </c>
      <c r="T377" s="1" t="s">
        <v>5643</v>
      </c>
      <c r="V377" s="1">
        <v>14</v>
      </c>
      <c r="W377" s="1">
        <v>20</v>
      </c>
      <c r="X377" s="1" t="s">
        <v>2297</v>
      </c>
      <c r="Y377" s="1">
        <v>1</v>
      </c>
      <c r="Z377" s="1" t="s">
        <v>5644</v>
      </c>
      <c r="AD377" s="1" t="s">
        <v>5645</v>
      </c>
      <c r="AI377" s="1">
        <v>311</v>
      </c>
      <c r="AL377" s="1" t="s">
        <v>12</v>
      </c>
    </row>
    <row r="378" spans="2:38" ht="14.25" customHeight="1" x14ac:dyDescent="0.25">
      <c r="B378" s="2" t="s">
        <v>2963</v>
      </c>
      <c r="C378" s="2" t="s">
        <v>5681</v>
      </c>
      <c r="D378" s="2" t="s">
        <v>5638</v>
      </c>
      <c r="E378" s="1">
        <v>102725</v>
      </c>
      <c r="G378" s="1">
        <v>11068</v>
      </c>
      <c r="H378" s="1" t="s">
        <v>3680</v>
      </c>
      <c r="I378" s="1" t="s">
        <v>5646</v>
      </c>
      <c r="J378" s="1" t="s">
        <v>2943</v>
      </c>
      <c r="K378" s="1" t="s">
        <v>5640</v>
      </c>
      <c r="L378" s="1" t="s">
        <v>5647</v>
      </c>
      <c r="P378" s="1" t="s">
        <v>5640</v>
      </c>
      <c r="Q378" s="1" t="s">
        <v>5648</v>
      </c>
      <c r="R378" s="1" t="s">
        <v>5649</v>
      </c>
      <c r="S378" s="1" t="s">
        <v>5650</v>
      </c>
      <c r="Y378" s="1">
        <v>1.55</v>
      </c>
      <c r="Z378" s="1" t="s">
        <v>5651</v>
      </c>
      <c r="AD378" s="1" t="s">
        <v>5645</v>
      </c>
      <c r="AI378" s="1">
        <v>11068</v>
      </c>
      <c r="AL378" s="1" t="s">
        <v>12</v>
      </c>
    </row>
    <row r="379" spans="2:38" ht="14.25" customHeight="1" x14ac:dyDescent="0.25">
      <c r="B379" s="2" t="s">
        <v>2963</v>
      </c>
      <c r="C379" s="2" t="s">
        <v>5681</v>
      </c>
      <c r="D379" s="2" t="s">
        <v>5638</v>
      </c>
      <c r="E379" s="1">
        <v>102725</v>
      </c>
      <c r="G379" s="1">
        <v>6697</v>
      </c>
      <c r="H379" s="1" t="s">
        <v>3680</v>
      </c>
      <c r="I379" s="1" t="s">
        <v>5652</v>
      </c>
      <c r="J379" s="1" t="s">
        <v>2943</v>
      </c>
      <c r="K379" s="1" t="s">
        <v>5640</v>
      </c>
      <c r="L379" s="1" t="s">
        <v>5647</v>
      </c>
      <c r="P379" s="1" t="s">
        <v>5640</v>
      </c>
      <c r="Q379" s="1" t="s">
        <v>12</v>
      </c>
      <c r="R379" s="1" t="s">
        <v>5649</v>
      </c>
      <c r="S379" s="1" t="s">
        <v>5650</v>
      </c>
      <c r="T379" s="1" t="s">
        <v>5653</v>
      </c>
      <c r="Y379" s="1">
        <v>32</v>
      </c>
      <c r="Z379" s="1" t="s">
        <v>5644</v>
      </c>
      <c r="AD379" s="1" t="s">
        <v>5645</v>
      </c>
      <c r="AI379" s="1">
        <v>6697</v>
      </c>
      <c r="AL379" s="1" t="s">
        <v>12</v>
      </c>
    </row>
    <row r="380" spans="2:38" ht="14.25" customHeight="1" x14ac:dyDescent="0.25">
      <c r="B380" s="2" t="s">
        <v>2963</v>
      </c>
      <c r="C380" s="2" t="s">
        <v>5681</v>
      </c>
      <c r="D380" s="2" t="s">
        <v>5638</v>
      </c>
      <c r="E380" s="1">
        <v>102725</v>
      </c>
      <c r="G380" s="1">
        <v>310</v>
      </c>
      <c r="H380" s="1" t="s">
        <v>3675</v>
      </c>
      <c r="I380" s="1" t="s">
        <v>5639</v>
      </c>
      <c r="J380" s="1" t="s">
        <v>2943</v>
      </c>
      <c r="K380" s="1" t="s">
        <v>5640</v>
      </c>
      <c r="L380" s="1" t="s">
        <v>5641</v>
      </c>
      <c r="P380" s="1" t="s">
        <v>5642</v>
      </c>
      <c r="Q380" s="1" t="s">
        <v>12</v>
      </c>
      <c r="T380" s="1" t="s">
        <v>5643</v>
      </c>
      <c r="V380" s="1">
        <v>14</v>
      </c>
      <c r="W380" s="1">
        <v>19</v>
      </c>
      <c r="X380" s="1" t="s">
        <v>2297</v>
      </c>
      <c r="Y380" s="1">
        <v>1</v>
      </c>
      <c r="Z380" s="1" t="s">
        <v>5644</v>
      </c>
      <c r="AD380" s="1" t="s">
        <v>5645</v>
      </c>
      <c r="AI380" s="1">
        <v>310</v>
      </c>
      <c r="AL380" s="1" t="s">
        <v>12</v>
      </c>
    </row>
    <row r="381" spans="2:38" ht="14.25" customHeight="1" x14ac:dyDescent="0.25">
      <c r="B381" s="2" t="s">
        <v>3641</v>
      </c>
      <c r="C381" s="2" t="s">
        <v>3642</v>
      </c>
      <c r="D381" s="2" t="s">
        <v>5638</v>
      </c>
      <c r="E381" s="1">
        <v>102785</v>
      </c>
      <c r="G381" s="1">
        <v>360</v>
      </c>
      <c r="H381" s="1" t="s">
        <v>3675</v>
      </c>
      <c r="I381" s="1" t="s">
        <v>5639</v>
      </c>
      <c r="J381" s="1" t="s">
        <v>2943</v>
      </c>
      <c r="K381" s="1" t="s">
        <v>5640</v>
      </c>
      <c r="L381" s="1" t="s">
        <v>5641</v>
      </c>
      <c r="P381" s="1" t="s">
        <v>5642</v>
      </c>
      <c r="Q381" s="1" t="s">
        <v>12</v>
      </c>
      <c r="T381" s="1" t="s">
        <v>5643</v>
      </c>
      <c r="V381" s="1">
        <v>17</v>
      </c>
      <c r="W381" s="1">
        <v>3</v>
      </c>
      <c r="X381" s="1" t="s">
        <v>2297</v>
      </c>
      <c r="Y381" s="1">
        <v>1</v>
      </c>
      <c r="Z381" s="1" t="s">
        <v>5644</v>
      </c>
      <c r="AD381" s="1" t="s">
        <v>5645</v>
      </c>
      <c r="AI381" s="1">
        <v>360</v>
      </c>
      <c r="AL381" s="1" t="s">
        <v>12</v>
      </c>
    </row>
    <row r="382" spans="2:38" ht="14.25" customHeight="1" x14ac:dyDescent="0.25">
      <c r="B382" s="2" t="s">
        <v>3641</v>
      </c>
      <c r="C382" s="2" t="s">
        <v>3642</v>
      </c>
      <c r="D382" s="2" t="s">
        <v>5638</v>
      </c>
      <c r="E382" s="1">
        <v>102785</v>
      </c>
      <c r="G382" s="1">
        <v>361</v>
      </c>
      <c r="H382" s="1" t="s">
        <v>3675</v>
      </c>
      <c r="I382" s="1" t="s">
        <v>5639</v>
      </c>
      <c r="J382" s="1" t="s">
        <v>2943</v>
      </c>
      <c r="K382" s="1" t="s">
        <v>5640</v>
      </c>
      <c r="L382" s="1" t="s">
        <v>5641</v>
      </c>
      <c r="P382" s="1" t="s">
        <v>5642</v>
      </c>
      <c r="Q382" s="1" t="s">
        <v>12</v>
      </c>
      <c r="T382" s="1" t="s">
        <v>5643</v>
      </c>
      <c r="V382" s="1">
        <v>17</v>
      </c>
      <c r="W382" s="1">
        <v>4</v>
      </c>
      <c r="X382" s="1" t="s">
        <v>2297</v>
      </c>
      <c r="Y382" s="1">
        <v>1</v>
      </c>
      <c r="Z382" s="1" t="s">
        <v>5644</v>
      </c>
      <c r="AD382" s="1" t="s">
        <v>5645</v>
      </c>
      <c r="AI382" s="1">
        <v>361</v>
      </c>
      <c r="AL382" s="1" t="s">
        <v>12</v>
      </c>
    </row>
    <row r="383" spans="2:38" ht="14.25" customHeight="1" x14ac:dyDescent="0.25">
      <c r="B383" s="2" t="s">
        <v>3641</v>
      </c>
      <c r="C383" s="2" t="s">
        <v>3642</v>
      </c>
      <c r="D383" s="2" t="s">
        <v>5638</v>
      </c>
      <c r="E383" s="1">
        <v>102785</v>
      </c>
      <c r="G383" s="1">
        <v>6741</v>
      </c>
      <c r="H383" s="1" t="s">
        <v>3680</v>
      </c>
      <c r="I383" s="1" t="s">
        <v>5652</v>
      </c>
      <c r="J383" s="1" t="s">
        <v>2943</v>
      </c>
      <c r="K383" s="1" t="s">
        <v>5640</v>
      </c>
      <c r="L383" s="1" t="s">
        <v>5647</v>
      </c>
      <c r="P383" s="1" t="s">
        <v>5640</v>
      </c>
      <c r="Q383" s="1" t="s">
        <v>12</v>
      </c>
      <c r="R383" s="1" t="s">
        <v>5649</v>
      </c>
      <c r="S383" s="1" t="s">
        <v>5650</v>
      </c>
      <c r="T383" s="1" t="s">
        <v>5653</v>
      </c>
      <c r="Y383" s="1">
        <v>20</v>
      </c>
      <c r="Z383" s="1" t="s">
        <v>5644</v>
      </c>
      <c r="AD383" s="1" t="s">
        <v>5645</v>
      </c>
      <c r="AI383" s="1">
        <v>6741</v>
      </c>
      <c r="AL383" s="1" t="s">
        <v>12</v>
      </c>
    </row>
    <row r="384" spans="2:38" ht="14.25" customHeight="1" x14ac:dyDescent="0.25">
      <c r="B384" s="2" t="s">
        <v>3641</v>
      </c>
      <c r="C384" s="2" t="s">
        <v>3642</v>
      </c>
      <c r="D384" s="2" t="s">
        <v>5638</v>
      </c>
      <c r="E384" s="1">
        <v>102785</v>
      </c>
      <c r="G384" s="1">
        <v>11069</v>
      </c>
      <c r="H384" s="1" t="s">
        <v>3680</v>
      </c>
      <c r="I384" s="1" t="s">
        <v>5646</v>
      </c>
      <c r="J384" s="1" t="s">
        <v>2943</v>
      </c>
      <c r="K384" s="1" t="s">
        <v>5640</v>
      </c>
      <c r="L384" s="1" t="s">
        <v>5647</v>
      </c>
      <c r="P384" s="1" t="s">
        <v>5640</v>
      </c>
      <c r="Q384" s="1" t="s">
        <v>5648</v>
      </c>
      <c r="R384" s="1" t="s">
        <v>5649</v>
      </c>
      <c r="S384" s="1" t="s">
        <v>5650</v>
      </c>
      <c r="Y384" s="1">
        <v>0.95</v>
      </c>
      <c r="Z384" s="1" t="s">
        <v>5651</v>
      </c>
      <c r="AD384" s="1" t="s">
        <v>5645</v>
      </c>
      <c r="AI384" s="1">
        <v>11069</v>
      </c>
      <c r="AL384" s="1" t="s">
        <v>12</v>
      </c>
    </row>
    <row r="385" spans="1:38" ht="14.25" customHeight="1" x14ac:dyDescent="0.25">
      <c r="B385" s="2" t="s">
        <v>316</v>
      </c>
      <c r="C385" s="2" t="s">
        <v>1926</v>
      </c>
      <c r="D385" s="2" t="s">
        <v>5638</v>
      </c>
      <c r="E385" s="1">
        <v>103326</v>
      </c>
      <c r="G385" s="1">
        <v>7187</v>
      </c>
      <c r="H385" s="1" t="s">
        <v>3680</v>
      </c>
      <c r="I385" s="1" t="s">
        <v>5652</v>
      </c>
      <c r="J385" s="1" t="s">
        <v>2943</v>
      </c>
      <c r="K385" s="1" t="s">
        <v>5640</v>
      </c>
      <c r="L385" s="1" t="s">
        <v>5647</v>
      </c>
      <c r="P385" s="1" t="s">
        <v>5640</v>
      </c>
      <c r="Q385" s="1" t="s">
        <v>12</v>
      </c>
      <c r="R385" s="1" t="s">
        <v>5649</v>
      </c>
      <c r="S385" s="1" t="s">
        <v>5650</v>
      </c>
      <c r="T385" s="1" t="s">
        <v>5653</v>
      </c>
      <c r="Y385" s="1">
        <v>30</v>
      </c>
      <c r="Z385" s="1" t="s">
        <v>5644</v>
      </c>
      <c r="AD385" s="1" t="s">
        <v>5645</v>
      </c>
      <c r="AI385" s="1">
        <v>7187</v>
      </c>
      <c r="AL385" s="1" t="s">
        <v>12</v>
      </c>
    </row>
    <row r="386" spans="1:38" ht="14.25" customHeight="1" x14ac:dyDescent="0.25">
      <c r="B386" s="2" t="s">
        <v>316</v>
      </c>
      <c r="C386" s="2" t="s">
        <v>1926</v>
      </c>
      <c r="D386" s="2" t="s">
        <v>5638</v>
      </c>
      <c r="E386" s="1">
        <v>103326</v>
      </c>
      <c r="G386" s="1">
        <v>1008</v>
      </c>
      <c r="H386" s="1" t="s">
        <v>3675</v>
      </c>
      <c r="I386" s="1" t="s">
        <v>5639</v>
      </c>
      <c r="J386" s="1" t="s">
        <v>2943</v>
      </c>
      <c r="K386" s="1" t="s">
        <v>5640</v>
      </c>
      <c r="L386" s="1" t="s">
        <v>5641</v>
      </c>
      <c r="P386" s="1" t="s">
        <v>5642</v>
      </c>
      <c r="Q386" s="1" t="s">
        <v>12</v>
      </c>
      <c r="T386" s="1" t="s">
        <v>5668</v>
      </c>
      <c r="V386" s="1">
        <v>32</v>
      </c>
      <c r="W386" s="1">
        <v>3</v>
      </c>
      <c r="X386" s="1" t="s">
        <v>2297</v>
      </c>
      <c r="Y386" s="1">
        <v>1</v>
      </c>
      <c r="Z386" s="1" t="s">
        <v>5644</v>
      </c>
      <c r="AD386" s="1" t="s">
        <v>5645</v>
      </c>
      <c r="AI386" s="1">
        <v>1008</v>
      </c>
      <c r="AL386" s="1" t="s">
        <v>12</v>
      </c>
    </row>
    <row r="387" spans="1:38" ht="14.25" customHeight="1" x14ac:dyDescent="0.25">
      <c r="B387" s="2" t="s">
        <v>316</v>
      </c>
      <c r="C387" s="2" t="s">
        <v>1926</v>
      </c>
      <c r="D387" s="2" t="s">
        <v>5638</v>
      </c>
      <c r="E387" s="1">
        <v>103326</v>
      </c>
      <c r="G387" s="1">
        <v>1009</v>
      </c>
      <c r="H387" s="1" t="s">
        <v>3675</v>
      </c>
      <c r="I387" s="1" t="s">
        <v>5639</v>
      </c>
      <c r="J387" s="1" t="s">
        <v>2943</v>
      </c>
      <c r="K387" s="1" t="s">
        <v>5640</v>
      </c>
      <c r="L387" s="1" t="s">
        <v>5641</v>
      </c>
      <c r="P387" s="1" t="s">
        <v>5642</v>
      </c>
      <c r="Q387" s="1" t="s">
        <v>12</v>
      </c>
      <c r="T387" s="1" t="s">
        <v>5668</v>
      </c>
      <c r="V387" s="1">
        <v>32</v>
      </c>
      <c r="W387" s="1">
        <v>4</v>
      </c>
      <c r="X387" s="1" t="s">
        <v>2297</v>
      </c>
      <c r="Y387" s="1">
        <v>1</v>
      </c>
      <c r="Z387" s="1" t="s">
        <v>5644</v>
      </c>
      <c r="AD387" s="1" t="s">
        <v>5645</v>
      </c>
      <c r="AI387" s="1">
        <v>1009</v>
      </c>
      <c r="AL387" s="1" t="s">
        <v>12</v>
      </c>
    </row>
    <row r="388" spans="1:38" ht="14.25" customHeight="1" x14ac:dyDescent="0.25">
      <c r="B388" s="2" t="s">
        <v>316</v>
      </c>
      <c r="C388" s="2" t="s">
        <v>1926</v>
      </c>
      <c r="D388" s="2" t="s">
        <v>5638</v>
      </c>
      <c r="E388" s="1">
        <v>103326</v>
      </c>
      <c r="G388" s="1">
        <v>11070</v>
      </c>
      <c r="H388" s="1" t="s">
        <v>3680</v>
      </c>
      <c r="I388" s="1" t="s">
        <v>5646</v>
      </c>
      <c r="J388" s="1" t="s">
        <v>2943</v>
      </c>
      <c r="K388" s="1" t="s">
        <v>5640</v>
      </c>
      <c r="L388" s="1" t="s">
        <v>5647</v>
      </c>
      <c r="P388" s="1" t="s">
        <v>5640</v>
      </c>
      <c r="Q388" s="1" t="s">
        <v>5648</v>
      </c>
      <c r="R388" s="1" t="s">
        <v>5649</v>
      </c>
      <c r="S388" s="1" t="s">
        <v>5650</v>
      </c>
      <c r="Y388" s="1">
        <v>1.5</v>
      </c>
      <c r="Z388" s="1" t="s">
        <v>5651</v>
      </c>
      <c r="AD388" s="1" t="s">
        <v>5645</v>
      </c>
      <c r="AI388" s="1">
        <v>11070</v>
      </c>
      <c r="AL388" s="1" t="s">
        <v>12</v>
      </c>
    </row>
    <row r="389" spans="1:38" ht="14.25" customHeight="1" x14ac:dyDescent="0.25">
      <c r="A389" s="1" t="s">
        <v>5669</v>
      </c>
      <c r="B389" s="2" t="s">
        <v>318</v>
      </c>
      <c r="C389" s="2"/>
      <c r="D389" s="2"/>
      <c r="E389" s="1">
        <v>104631</v>
      </c>
      <c r="G389" s="1">
        <v>12194</v>
      </c>
      <c r="H389" s="1" t="s">
        <v>3675</v>
      </c>
      <c r="I389" s="1" t="s">
        <v>5671</v>
      </c>
      <c r="J389" s="1" t="s">
        <v>2840</v>
      </c>
      <c r="K389" s="1" t="s">
        <v>5640</v>
      </c>
      <c r="L389" s="1" t="s">
        <v>5672</v>
      </c>
      <c r="M389" s="1" t="s">
        <v>5673</v>
      </c>
      <c r="P389" s="1" t="s">
        <v>5640</v>
      </c>
      <c r="Q389" s="1" t="s">
        <v>12</v>
      </c>
      <c r="Y389" s="1">
        <v>0</v>
      </c>
      <c r="Z389" s="1" t="s">
        <v>5644</v>
      </c>
      <c r="AI389" s="1">
        <v>12194</v>
      </c>
      <c r="AL389" s="1" t="s">
        <v>12</v>
      </c>
    </row>
    <row r="390" spans="1:38" ht="14.25" customHeight="1" x14ac:dyDescent="0.25">
      <c r="B390" s="2" t="s">
        <v>320</v>
      </c>
      <c r="C390" s="2" t="s">
        <v>1928</v>
      </c>
      <c r="D390" s="2" t="s">
        <v>5638</v>
      </c>
      <c r="E390" s="1">
        <v>103260</v>
      </c>
      <c r="G390" s="1">
        <v>767</v>
      </c>
      <c r="H390" s="1" t="s">
        <v>3675</v>
      </c>
      <c r="I390" s="1" t="s">
        <v>5639</v>
      </c>
      <c r="J390" s="1" t="s">
        <v>2943</v>
      </c>
      <c r="K390" s="1" t="s">
        <v>5640</v>
      </c>
      <c r="L390" s="1" t="s">
        <v>5641</v>
      </c>
      <c r="P390" s="1" t="s">
        <v>5642</v>
      </c>
      <c r="Q390" s="1" t="s">
        <v>12</v>
      </c>
      <c r="T390" s="1" t="s">
        <v>5643</v>
      </c>
      <c r="V390" s="1">
        <v>35</v>
      </c>
      <c r="W390" s="1">
        <v>14</v>
      </c>
      <c r="X390" s="1" t="s">
        <v>2297</v>
      </c>
      <c r="Y390" s="1">
        <v>1</v>
      </c>
      <c r="Z390" s="1" t="s">
        <v>5644</v>
      </c>
      <c r="AD390" s="1" t="s">
        <v>5645</v>
      </c>
      <c r="AI390" s="1">
        <v>767</v>
      </c>
      <c r="AL390" s="1" t="s">
        <v>12</v>
      </c>
    </row>
    <row r="391" spans="1:38" ht="14.25" customHeight="1" x14ac:dyDescent="0.25">
      <c r="B391" s="2" t="s">
        <v>320</v>
      </c>
      <c r="C391" s="2" t="s">
        <v>1928</v>
      </c>
      <c r="D391" s="2" t="s">
        <v>5638</v>
      </c>
      <c r="E391" s="1">
        <v>103260</v>
      </c>
      <c r="G391" s="1">
        <v>766</v>
      </c>
      <c r="H391" s="1" t="s">
        <v>3675</v>
      </c>
      <c r="I391" s="1" t="s">
        <v>5639</v>
      </c>
      <c r="J391" s="1" t="s">
        <v>2943</v>
      </c>
      <c r="K391" s="1" t="s">
        <v>5640</v>
      </c>
      <c r="L391" s="1" t="s">
        <v>5641</v>
      </c>
      <c r="P391" s="1" t="s">
        <v>5642</v>
      </c>
      <c r="Q391" s="1" t="s">
        <v>12</v>
      </c>
      <c r="T391" s="1" t="s">
        <v>5643</v>
      </c>
      <c r="V391" s="1">
        <v>35</v>
      </c>
      <c r="W391" s="1">
        <v>13</v>
      </c>
      <c r="X391" s="1" t="s">
        <v>2297</v>
      </c>
      <c r="Y391" s="1">
        <v>1</v>
      </c>
      <c r="Z391" s="1" t="s">
        <v>5644</v>
      </c>
      <c r="AD391" s="1" t="s">
        <v>5645</v>
      </c>
      <c r="AI391" s="1">
        <v>766</v>
      </c>
      <c r="AL391" s="1" t="s">
        <v>12</v>
      </c>
    </row>
    <row r="392" spans="1:38" ht="14.25" customHeight="1" x14ac:dyDescent="0.25">
      <c r="B392" s="2" t="s">
        <v>320</v>
      </c>
      <c r="C392" s="2" t="s">
        <v>1928</v>
      </c>
      <c r="D392" s="2" t="s">
        <v>5638</v>
      </c>
      <c r="E392" s="1">
        <v>103260</v>
      </c>
      <c r="G392" s="1">
        <v>7130</v>
      </c>
      <c r="H392" s="1" t="s">
        <v>3680</v>
      </c>
      <c r="I392" s="1" t="s">
        <v>5652</v>
      </c>
      <c r="J392" s="1" t="s">
        <v>2943</v>
      </c>
      <c r="K392" s="1" t="s">
        <v>5640</v>
      </c>
      <c r="L392" s="1" t="s">
        <v>5647</v>
      </c>
      <c r="P392" s="1" t="s">
        <v>5640</v>
      </c>
      <c r="Q392" s="1" t="s">
        <v>12</v>
      </c>
      <c r="R392" s="1" t="s">
        <v>5649</v>
      </c>
      <c r="S392" s="1" t="s">
        <v>5650</v>
      </c>
      <c r="T392" s="1" t="s">
        <v>5653</v>
      </c>
      <c r="Y392" s="1">
        <v>33</v>
      </c>
      <c r="Z392" s="1" t="s">
        <v>5644</v>
      </c>
      <c r="AD392" s="1" t="s">
        <v>5645</v>
      </c>
      <c r="AI392" s="1">
        <v>7130</v>
      </c>
      <c r="AL392" s="1" t="s">
        <v>12</v>
      </c>
    </row>
    <row r="393" spans="1:38" ht="14.25" customHeight="1" x14ac:dyDescent="0.25">
      <c r="B393" s="2" t="s">
        <v>320</v>
      </c>
      <c r="C393" s="2" t="s">
        <v>1928</v>
      </c>
      <c r="D393" s="2" t="s">
        <v>5638</v>
      </c>
      <c r="E393" s="1">
        <v>103260</v>
      </c>
      <c r="G393" s="1">
        <v>11071</v>
      </c>
      <c r="H393" s="1" t="s">
        <v>3680</v>
      </c>
      <c r="I393" s="1" t="s">
        <v>5646</v>
      </c>
      <c r="J393" s="1" t="s">
        <v>2943</v>
      </c>
      <c r="K393" s="1" t="s">
        <v>5640</v>
      </c>
      <c r="L393" s="1" t="s">
        <v>5647</v>
      </c>
      <c r="P393" s="1" t="s">
        <v>5640</v>
      </c>
      <c r="Q393" s="1" t="s">
        <v>5648</v>
      </c>
      <c r="R393" s="1" t="s">
        <v>5649</v>
      </c>
      <c r="S393" s="1" t="s">
        <v>5650</v>
      </c>
      <c r="Y393" s="1">
        <v>1.65</v>
      </c>
      <c r="Z393" s="1" t="s">
        <v>5651</v>
      </c>
      <c r="AD393" s="1" t="s">
        <v>5645</v>
      </c>
      <c r="AI393" s="1">
        <v>11071</v>
      </c>
      <c r="AL393" s="1" t="s">
        <v>12</v>
      </c>
    </row>
    <row r="394" spans="1:38" ht="14.25" customHeight="1" x14ac:dyDescent="0.25">
      <c r="B394" s="2" t="s">
        <v>323</v>
      </c>
      <c r="C394" s="2" t="s">
        <v>5682</v>
      </c>
      <c r="D394" s="2" t="s">
        <v>5638</v>
      </c>
      <c r="E394" s="1">
        <v>102837</v>
      </c>
      <c r="G394" s="1">
        <v>400</v>
      </c>
      <c r="H394" s="1" t="s">
        <v>3675</v>
      </c>
      <c r="I394" s="1" t="s">
        <v>5639</v>
      </c>
      <c r="J394" s="1" t="s">
        <v>2943</v>
      </c>
      <c r="K394" s="1" t="s">
        <v>5640</v>
      </c>
      <c r="L394" s="1" t="s">
        <v>5664</v>
      </c>
      <c r="P394" s="1" t="s">
        <v>5642</v>
      </c>
      <c r="Q394" s="1" t="s">
        <v>12</v>
      </c>
      <c r="T394" s="1" t="s">
        <v>5643</v>
      </c>
      <c r="V394" s="1">
        <v>18</v>
      </c>
      <c r="W394" s="1">
        <v>21</v>
      </c>
      <c r="X394" s="1" t="s">
        <v>2297</v>
      </c>
      <c r="Y394" s="1">
        <v>1</v>
      </c>
      <c r="Z394" s="1" t="s">
        <v>5644</v>
      </c>
      <c r="AD394" s="1" t="s">
        <v>5645</v>
      </c>
      <c r="AI394" s="1">
        <v>400</v>
      </c>
      <c r="AL394" s="1" t="s">
        <v>12</v>
      </c>
    </row>
    <row r="395" spans="1:38" ht="14.25" customHeight="1" x14ac:dyDescent="0.25">
      <c r="B395" s="2" t="s">
        <v>323</v>
      </c>
      <c r="C395" s="2" t="s">
        <v>5682</v>
      </c>
      <c r="D395" s="2" t="s">
        <v>5638</v>
      </c>
      <c r="E395" s="1">
        <v>102837</v>
      </c>
      <c r="G395" s="1">
        <v>401</v>
      </c>
      <c r="H395" s="1" t="s">
        <v>3675</v>
      </c>
      <c r="I395" s="1" t="s">
        <v>5639</v>
      </c>
      <c r="J395" s="1" t="s">
        <v>2943</v>
      </c>
      <c r="K395" s="1" t="s">
        <v>5640</v>
      </c>
      <c r="L395" s="1" t="s">
        <v>5641</v>
      </c>
      <c r="P395" s="1" t="s">
        <v>5642</v>
      </c>
      <c r="Q395" s="1" t="s">
        <v>12</v>
      </c>
      <c r="T395" s="1" t="s">
        <v>5643</v>
      </c>
      <c r="V395" s="1">
        <v>18</v>
      </c>
      <c r="W395" s="1">
        <v>22</v>
      </c>
      <c r="X395" s="1" t="s">
        <v>2297</v>
      </c>
      <c r="Y395" s="1">
        <v>1</v>
      </c>
      <c r="Z395" s="1" t="s">
        <v>5644</v>
      </c>
      <c r="AD395" s="1" t="s">
        <v>5645</v>
      </c>
      <c r="AI395" s="1">
        <v>401</v>
      </c>
      <c r="AL395" s="1" t="s">
        <v>12</v>
      </c>
    </row>
    <row r="396" spans="1:38" ht="14.25" customHeight="1" x14ac:dyDescent="0.25">
      <c r="B396" s="2" t="s">
        <v>323</v>
      </c>
      <c r="C396" s="2" t="s">
        <v>5682</v>
      </c>
      <c r="D396" s="2" t="s">
        <v>5638</v>
      </c>
      <c r="E396" s="1">
        <v>102837</v>
      </c>
      <c r="G396" s="1">
        <v>6783</v>
      </c>
      <c r="H396" s="1" t="s">
        <v>3680</v>
      </c>
      <c r="I396" s="1" t="s">
        <v>5652</v>
      </c>
      <c r="J396" s="1" t="s">
        <v>2943</v>
      </c>
      <c r="K396" s="1" t="s">
        <v>5640</v>
      </c>
      <c r="L396" s="1" t="s">
        <v>5647</v>
      </c>
      <c r="N396" s="1" t="s">
        <v>5658</v>
      </c>
      <c r="P396" s="1" t="s">
        <v>5640</v>
      </c>
      <c r="Q396" s="1" t="s">
        <v>12</v>
      </c>
      <c r="R396" s="1" t="s">
        <v>5649</v>
      </c>
      <c r="S396" s="1" t="s">
        <v>5650</v>
      </c>
      <c r="T396" s="1" t="s">
        <v>5653</v>
      </c>
      <c r="Y396" s="1">
        <v>57</v>
      </c>
      <c r="Z396" s="1" t="s">
        <v>5644</v>
      </c>
      <c r="AD396" s="1" t="s">
        <v>5645</v>
      </c>
      <c r="AI396" s="1">
        <v>6783</v>
      </c>
      <c r="AL396" s="1" t="s">
        <v>12</v>
      </c>
    </row>
    <row r="397" spans="1:38" ht="14.25" customHeight="1" x14ac:dyDescent="0.25">
      <c r="B397" s="2" t="s">
        <v>323</v>
      </c>
      <c r="C397" s="2" t="s">
        <v>5682</v>
      </c>
      <c r="D397" s="2" t="s">
        <v>5638</v>
      </c>
      <c r="E397" s="1">
        <v>102837</v>
      </c>
      <c r="G397" s="1">
        <v>11072</v>
      </c>
      <c r="H397" s="1" t="s">
        <v>3680</v>
      </c>
      <c r="I397" s="1" t="s">
        <v>5646</v>
      </c>
      <c r="J397" s="1" t="s">
        <v>2943</v>
      </c>
      <c r="K397" s="1" t="s">
        <v>5640</v>
      </c>
      <c r="L397" s="1" t="s">
        <v>5647</v>
      </c>
      <c r="P397" s="1" t="s">
        <v>5640</v>
      </c>
      <c r="Q397" s="1" t="s">
        <v>5648</v>
      </c>
      <c r="R397" s="1" t="s">
        <v>5649</v>
      </c>
      <c r="S397" s="1" t="s">
        <v>5650</v>
      </c>
      <c r="Y397" s="1">
        <v>2.85</v>
      </c>
      <c r="Z397" s="1" t="s">
        <v>5651</v>
      </c>
      <c r="AD397" s="1" t="s">
        <v>5645</v>
      </c>
      <c r="AI397" s="1">
        <v>11072</v>
      </c>
      <c r="AL397" s="1" t="s">
        <v>12</v>
      </c>
    </row>
    <row r="398" spans="1:38" ht="14.25" customHeight="1" x14ac:dyDescent="0.25">
      <c r="A398" s="1" t="s">
        <v>5669</v>
      </c>
      <c r="B398" s="2" t="s">
        <v>325</v>
      </c>
      <c r="C398" s="2" t="s">
        <v>5683</v>
      </c>
      <c r="D398" s="2"/>
      <c r="E398" s="1">
        <v>102671</v>
      </c>
      <c r="G398" s="1">
        <v>12195</v>
      </c>
      <c r="H398" s="1" t="s">
        <v>3675</v>
      </c>
      <c r="I398" s="1" t="s">
        <v>5671</v>
      </c>
      <c r="J398" s="1" t="s">
        <v>2840</v>
      </c>
      <c r="K398" s="1" t="s">
        <v>5640</v>
      </c>
      <c r="L398" s="1" t="s">
        <v>5672</v>
      </c>
      <c r="M398" s="1" t="s">
        <v>5673</v>
      </c>
      <c r="P398" s="1" t="s">
        <v>5640</v>
      </c>
      <c r="Q398" s="1" t="s">
        <v>12</v>
      </c>
      <c r="Y398" s="1">
        <v>0</v>
      </c>
      <c r="Z398" s="1" t="s">
        <v>5644</v>
      </c>
      <c r="AI398" s="1">
        <v>12195</v>
      </c>
      <c r="AL398" s="1" t="s">
        <v>12</v>
      </c>
    </row>
    <row r="399" spans="1:38" ht="14.25" customHeight="1" x14ac:dyDescent="0.25">
      <c r="B399" s="2" t="s">
        <v>328</v>
      </c>
      <c r="C399" s="2" t="s">
        <v>5684</v>
      </c>
      <c r="D399" s="2" t="s">
        <v>5638</v>
      </c>
      <c r="E399" s="1">
        <v>103196</v>
      </c>
      <c r="G399" s="1">
        <v>7077</v>
      </c>
      <c r="H399" s="1" t="s">
        <v>3680</v>
      </c>
      <c r="I399" s="1" t="s">
        <v>5652</v>
      </c>
      <c r="J399" s="1" t="s">
        <v>2943</v>
      </c>
      <c r="K399" s="1" t="s">
        <v>5640</v>
      </c>
      <c r="L399" s="1" t="s">
        <v>5647</v>
      </c>
      <c r="P399" s="1" t="s">
        <v>5640</v>
      </c>
      <c r="Q399" s="1" t="s">
        <v>12</v>
      </c>
      <c r="R399" s="1" t="s">
        <v>5649</v>
      </c>
      <c r="S399" s="1" t="s">
        <v>5650</v>
      </c>
      <c r="T399" s="1" t="s">
        <v>5653</v>
      </c>
      <c r="Y399" s="1">
        <v>29</v>
      </c>
      <c r="Z399" s="1" t="s">
        <v>5644</v>
      </c>
      <c r="AD399" s="1" t="s">
        <v>5645</v>
      </c>
      <c r="AI399" s="1">
        <v>7077</v>
      </c>
      <c r="AL399" s="1" t="s">
        <v>12</v>
      </c>
    </row>
    <row r="400" spans="1:38" ht="14.25" customHeight="1" x14ac:dyDescent="0.25">
      <c r="B400" s="2" t="s">
        <v>328</v>
      </c>
      <c r="C400" s="2" t="s">
        <v>5684</v>
      </c>
      <c r="D400" s="2" t="s">
        <v>5638</v>
      </c>
      <c r="E400" s="1">
        <v>103196</v>
      </c>
      <c r="G400" s="1">
        <v>11073</v>
      </c>
      <c r="H400" s="1" t="s">
        <v>3680</v>
      </c>
      <c r="I400" s="1" t="s">
        <v>5646</v>
      </c>
      <c r="J400" s="1" t="s">
        <v>2943</v>
      </c>
      <c r="K400" s="1" t="s">
        <v>5640</v>
      </c>
      <c r="L400" s="1" t="s">
        <v>5647</v>
      </c>
      <c r="P400" s="1" t="s">
        <v>5640</v>
      </c>
      <c r="Q400" s="1" t="s">
        <v>5648</v>
      </c>
      <c r="R400" s="1" t="s">
        <v>5649</v>
      </c>
      <c r="S400" s="1" t="s">
        <v>5650</v>
      </c>
      <c r="Y400" s="1">
        <v>1.45</v>
      </c>
      <c r="Z400" s="1" t="s">
        <v>5651</v>
      </c>
      <c r="AD400" s="1" t="s">
        <v>5645</v>
      </c>
      <c r="AI400" s="1">
        <v>11073</v>
      </c>
      <c r="AL400" s="1" t="s">
        <v>12</v>
      </c>
    </row>
    <row r="401" spans="1:38" ht="14.25" customHeight="1" x14ac:dyDescent="0.25">
      <c r="B401" s="2" t="s">
        <v>328</v>
      </c>
      <c r="C401" s="2" t="s">
        <v>5684</v>
      </c>
      <c r="D401" s="2" t="s">
        <v>5638</v>
      </c>
      <c r="E401" s="1">
        <v>103196</v>
      </c>
      <c r="G401" s="1">
        <v>719</v>
      </c>
      <c r="H401" s="1" t="s">
        <v>3675</v>
      </c>
      <c r="I401" s="1" t="s">
        <v>5639</v>
      </c>
      <c r="J401" s="1" t="s">
        <v>2943</v>
      </c>
      <c r="K401" s="1" t="s">
        <v>5640</v>
      </c>
      <c r="L401" s="1" t="s">
        <v>5641</v>
      </c>
      <c r="P401" s="1" t="s">
        <v>5642</v>
      </c>
      <c r="Q401" s="1" t="s">
        <v>12</v>
      </c>
      <c r="T401" s="1" t="s">
        <v>5643</v>
      </c>
      <c r="V401" s="1">
        <v>33</v>
      </c>
      <c r="W401" s="1">
        <v>10</v>
      </c>
      <c r="X401" s="1" t="s">
        <v>2297</v>
      </c>
      <c r="Y401" s="1">
        <v>1</v>
      </c>
      <c r="Z401" s="1" t="s">
        <v>5644</v>
      </c>
      <c r="AD401" s="1" t="s">
        <v>5645</v>
      </c>
      <c r="AI401" s="1">
        <v>719</v>
      </c>
      <c r="AL401" s="1" t="s">
        <v>12</v>
      </c>
    </row>
    <row r="402" spans="1:38" ht="14.25" customHeight="1" x14ac:dyDescent="0.25">
      <c r="B402" s="2" t="s">
        <v>328</v>
      </c>
      <c r="C402" s="2" t="s">
        <v>5684</v>
      </c>
      <c r="D402" s="2" t="s">
        <v>5638</v>
      </c>
      <c r="E402" s="1">
        <v>103196</v>
      </c>
      <c r="G402" s="1">
        <v>718</v>
      </c>
      <c r="H402" s="1" t="s">
        <v>3675</v>
      </c>
      <c r="I402" s="1" t="s">
        <v>5639</v>
      </c>
      <c r="J402" s="1" t="s">
        <v>2943</v>
      </c>
      <c r="K402" s="1" t="s">
        <v>5640</v>
      </c>
      <c r="L402" s="1" t="s">
        <v>5641</v>
      </c>
      <c r="P402" s="1" t="s">
        <v>5642</v>
      </c>
      <c r="Q402" s="1" t="s">
        <v>12</v>
      </c>
      <c r="T402" s="1" t="s">
        <v>5643</v>
      </c>
      <c r="V402" s="1">
        <v>33</v>
      </c>
      <c r="W402" s="1">
        <v>9</v>
      </c>
      <c r="X402" s="1" t="s">
        <v>2297</v>
      </c>
      <c r="Y402" s="1">
        <v>1</v>
      </c>
      <c r="Z402" s="1" t="s">
        <v>5644</v>
      </c>
      <c r="AD402" s="1" t="s">
        <v>5645</v>
      </c>
      <c r="AI402" s="1">
        <v>718</v>
      </c>
      <c r="AL402" s="1" t="s">
        <v>12</v>
      </c>
    </row>
    <row r="403" spans="1:38" ht="14.25" customHeight="1" x14ac:dyDescent="0.25">
      <c r="A403" s="1" t="s">
        <v>5669</v>
      </c>
      <c r="B403" s="2" t="s">
        <v>331</v>
      </c>
      <c r="C403" s="2"/>
      <c r="D403" s="2"/>
      <c r="E403" s="1">
        <v>104632</v>
      </c>
      <c r="G403" s="1">
        <v>12196</v>
      </c>
      <c r="H403" s="1" t="s">
        <v>3675</v>
      </c>
      <c r="I403" s="1" t="s">
        <v>5671</v>
      </c>
      <c r="J403" s="1" t="s">
        <v>2840</v>
      </c>
      <c r="K403" s="1" t="s">
        <v>5640</v>
      </c>
      <c r="L403" s="1" t="s">
        <v>5672</v>
      </c>
      <c r="M403" s="1" t="s">
        <v>5673</v>
      </c>
      <c r="P403" s="1" t="s">
        <v>5640</v>
      </c>
      <c r="Q403" s="1" t="s">
        <v>12</v>
      </c>
      <c r="Y403" s="1">
        <v>0</v>
      </c>
      <c r="Z403" s="1" t="s">
        <v>5644</v>
      </c>
      <c r="AI403" s="1">
        <v>12196</v>
      </c>
      <c r="AL403" s="1" t="s">
        <v>12</v>
      </c>
    </row>
    <row r="404" spans="1:38" ht="14.25" customHeight="1" x14ac:dyDescent="0.25">
      <c r="B404" s="2" t="s">
        <v>333</v>
      </c>
      <c r="C404" s="2" t="s">
        <v>1930</v>
      </c>
      <c r="D404" s="2" t="s">
        <v>5638</v>
      </c>
      <c r="E404" s="1">
        <v>102903</v>
      </c>
      <c r="G404" s="1">
        <v>11074</v>
      </c>
      <c r="H404" s="1" t="s">
        <v>3680</v>
      </c>
      <c r="I404" s="1" t="s">
        <v>5646</v>
      </c>
      <c r="J404" s="1" t="s">
        <v>2943</v>
      </c>
      <c r="K404" s="1" t="s">
        <v>5640</v>
      </c>
      <c r="L404" s="1" t="s">
        <v>5647</v>
      </c>
      <c r="P404" s="1" t="s">
        <v>5640</v>
      </c>
      <c r="Q404" s="1" t="s">
        <v>5648</v>
      </c>
      <c r="R404" s="1" t="s">
        <v>5649</v>
      </c>
      <c r="S404" s="1" t="s">
        <v>5650</v>
      </c>
      <c r="Y404" s="1">
        <v>1.25</v>
      </c>
      <c r="Z404" s="1" t="s">
        <v>5651</v>
      </c>
      <c r="AD404" s="1" t="s">
        <v>5645</v>
      </c>
      <c r="AI404" s="1">
        <v>11074</v>
      </c>
      <c r="AL404" s="1" t="s">
        <v>12</v>
      </c>
    </row>
    <row r="405" spans="1:38" ht="14.25" customHeight="1" x14ac:dyDescent="0.25">
      <c r="B405" s="2" t="s">
        <v>333</v>
      </c>
      <c r="C405" s="2" t="s">
        <v>1930</v>
      </c>
      <c r="D405" s="2" t="s">
        <v>5638</v>
      </c>
      <c r="E405" s="1">
        <v>102903</v>
      </c>
      <c r="G405" s="1">
        <v>6840</v>
      </c>
      <c r="H405" s="1" t="s">
        <v>3680</v>
      </c>
      <c r="I405" s="1" t="s">
        <v>5652</v>
      </c>
      <c r="J405" s="1" t="s">
        <v>2943</v>
      </c>
      <c r="K405" s="1" t="s">
        <v>5640</v>
      </c>
      <c r="L405" s="1" t="s">
        <v>5647</v>
      </c>
      <c r="P405" s="1" t="s">
        <v>5640</v>
      </c>
      <c r="Q405" s="1" t="s">
        <v>12</v>
      </c>
      <c r="R405" s="1" t="s">
        <v>5649</v>
      </c>
      <c r="S405" s="1" t="s">
        <v>5650</v>
      </c>
      <c r="T405" s="1" t="s">
        <v>5653</v>
      </c>
      <c r="Y405" s="1">
        <v>26</v>
      </c>
      <c r="Z405" s="1" t="s">
        <v>5644</v>
      </c>
      <c r="AD405" s="1" t="s">
        <v>5645</v>
      </c>
      <c r="AI405" s="1">
        <v>6840</v>
      </c>
      <c r="AL405" s="1" t="s">
        <v>12</v>
      </c>
    </row>
    <row r="406" spans="1:38" ht="14.25" customHeight="1" x14ac:dyDescent="0.25">
      <c r="B406" s="2" t="s">
        <v>333</v>
      </c>
      <c r="C406" s="2" t="s">
        <v>1930</v>
      </c>
      <c r="D406" s="2" t="s">
        <v>5638</v>
      </c>
      <c r="E406" s="1">
        <v>102903</v>
      </c>
      <c r="G406" s="1">
        <v>466</v>
      </c>
      <c r="H406" s="1" t="s">
        <v>3675</v>
      </c>
      <c r="I406" s="1" t="s">
        <v>5639</v>
      </c>
      <c r="J406" s="1" t="s">
        <v>2943</v>
      </c>
      <c r="K406" s="1" t="s">
        <v>5640</v>
      </c>
      <c r="L406" s="1" t="s">
        <v>5641</v>
      </c>
      <c r="P406" s="1" t="s">
        <v>5642</v>
      </c>
      <c r="Q406" s="1" t="s">
        <v>12</v>
      </c>
      <c r="T406" s="1" t="s">
        <v>5643</v>
      </c>
      <c r="V406" s="1">
        <v>21</v>
      </c>
      <c r="W406" s="1">
        <v>21</v>
      </c>
      <c r="X406" s="1" t="s">
        <v>2297</v>
      </c>
      <c r="Y406" s="1">
        <v>1</v>
      </c>
      <c r="Z406" s="1" t="s">
        <v>5644</v>
      </c>
      <c r="AD406" s="1" t="s">
        <v>5645</v>
      </c>
      <c r="AI406" s="1">
        <v>466</v>
      </c>
      <c r="AL406" s="1" t="s">
        <v>12</v>
      </c>
    </row>
    <row r="407" spans="1:38" ht="14.25" customHeight="1" x14ac:dyDescent="0.25">
      <c r="B407" s="2" t="s">
        <v>2970</v>
      </c>
      <c r="C407" s="2" t="s">
        <v>2971</v>
      </c>
      <c r="D407" s="2" t="s">
        <v>5638</v>
      </c>
      <c r="E407" s="1">
        <v>103190</v>
      </c>
      <c r="G407" s="1">
        <v>2002</v>
      </c>
      <c r="H407" s="1" t="s">
        <v>3675</v>
      </c>
      <c r="I407" s="1" t="s">
        <v>5639</v>
      </c>
      <c r="J407" s="1" t="s">
        <v>2943</v>
      </c>
      <c r="K407" s="1" t="s">
        <v>5640</v>
      </c>
      <c r="L407" s="1" t="s">
        <v>5641</v>
      </c>
      <c r="P407" s="1" t="s">
        <v>5642</v>
      </c>
      <c r="Q407" s="1" t="s">
        <v>12</v>
      </c>
      <c r="T407" s="1" t="s">
        <v>5655</v>
      </c>
      <c r="V407" s="1">
        <v>24</v>
      </c>
      <c r="W407" s="1">
        <v>7</v>
      </c>
      <c r="X407" s="1" t="s">
        <v>2297</v>
      </c>
      <c r="Y407" s="1">
        <v>1</v>
      </c>
      <c r="Z407" s="1" t="s">
        <v>5644</v>
      </c>
      <c r="AD407" s="1" t="s">
        <v>5645</v>
      </c>
      <c r="AI407" s="1">
        <v>2002</v>
      </c>
      <c r="AL407" s="1" t="s">
        <v>12</v>
      </c>
    </row>
    <row r="408" spans="1:38" ht="14.25" customHeight="1" x14ac:dyDescent="0.25">
      <c r="B408" s="2" t="s">
        <v>2970</v>
      </c>
      <c r="C408" s="2" t="s">
        <v>2971</v>
      </c>
      <c r="D408" s="2" t="s">
        <v>5638</v>
      </c>
      <c r="E408" s="1">
        <v>103190</v>
      </c>
      <c r="G408" s="1">
        <v>11075</v>
      </c>
      <c r="H408" s="1" t="s">
        <v>3680</v>
      </c>
      <c r="I408" s="1" t="s">
        <v>5646</v>
      </c>
      <c r="J408" s="1" t="s">
        <v>2943</v>
      </c>
      <c r="K408" s="1" t="s">
        <v>5640</v>
      </c>
      <c r="L408" s="1" t="s">
        <v>5647</v>
      </c>
      <c r="P408" s="1" t="s">
        <v>5640</v>
      </c>
      <c r="Q408" s="1" t="s">
        <v>5648</v>
      </c>
      <c r="R408" s="1" t="s">
        <v>5649</v>
      </c>
      <c r="S408" s="1" t="s">
        <v>5650</v>
      </c>
      <c r="Y408" s="1">
        <v>1.5</v>
      </c>
      <c r="Z408" s="1" t="s">
        <v>5651</v>
      </c>
      <c r="AD408" s="1" t="s">
        <v>5645</v>
      </c>
      <c r="AI408" s="1">
        <v>11075</v>
      </c>
      <c r="AL408" s="1" t="s">
        <v>12</v>
      </c>
    </row>
    <row r="409" spans="1:38" ht="14.25" customHeight="1" x14ac:dyDescent="0.25">
      <c r="B409" s="2" t="s">
        <v>2970</v>
      </c>
      <c r="C409" s="2" t="s">
        <v>2971</v>
      </c>
      <c r="D409" s="2" t="s">
        <v>5638</v>
      </c>
      <c r="E409" s="1">
        <v>103190</v>
      </c>
      <c r="G409" s="1">
        <v>710</v>
      </c>
      <c r="H409" s="1" t="s">
        <v>3675</v>
      </c>
      <c r="I409" s="1" t="s">
        <v>5639</v>
      </c>
      <c r="J409" s="1" t="s">
        <v>2943</v>
      </c>
      <c r="K409" s="1" t="s">
        <v>5640</v>
      </c>
      <c r="L409" s="1" t="s">
        <v>5641</v>
      </c>
      <c r="P409" s="1" t="s">
        <v>5642</v>
      </c>
      <c r="Q409" s="1" t="s">
        <v>12</v>
      </c>
      <c r="T409" s="1" t="s">
        <v>5643</v>
      </c>
      <c r="V409" s="1">
        <v>33</v>
      </c>
      <c r="W409" s="1">
        <v>1</v>
      </c>
      <c r="X409" s="1" t="s">
        <v>2297</v>
      </c>
      <c r="Y409" s="1">
        <v>1</v>
      </c>
      <c r="Z409" s="1" t="s">
        <v>5644</v>
      </c>
      <c r="AD409" s="1" t="s">
        <v>5645</v>
      </c>
      <c r="AI409" s="1">
        <v>710</v>
      </c>
      <c r="AL409" s="1" t="s">
        <v>12</v>
      </c>
    </row>
    <row r="410" spans="1:38" ht="14.25" customHeight="1" x14ac:dyDescent="0.25">
      <c r="B410" s="2" t="s">
        <v>2970</v>
      </c>
      <c r="C410" s="2" t="s">
        <v>2971</v>
      </c>
      <c r="D410" s="2" t="s">
        <v>5638</v>
      </c>
      <c r="E410" s="1">
        <v>103190</v>
      </c>
      <c r="G410" s="1">
        <v>711</v>
      </c>
      <c r="H410" s="1" t="s">
        <v>3675</v>
      </c>
      <c r="I410" s="1" t="s">
        <v>5639</v>
      </c>
      <c r="J410" s="1" t="s">
        <v>2943</v>
      </c>
      <c r="K410" s="1" t="s">
        <v>5640</v>
      </c>
      <c r="L410" s="1" t="s">
        <v>5641</v>
      </c>
      <c r="P410" s="1" t="s">
        <v>5642</v>
      </c>
      <c r="Q410" s="1" t="s">
        <v>12</v>
      </c>
      <c r="T410" s="1" t="s">
        <v>5643</v>
      </c>
      <c r="V410" s="1">
        <v>33</v>
      </c>
      <c r="W410" s="1">
        <v>2</v>
      </c>
      <c r="X410" s="1" t="s">
        <v>2297</v>
      </c>
      <c r="Y410" s="1">
        <v>1</v>
      </c>
      <c r="Z410" s="1" t="s">
        <v>5644</v>
      </c>
      <c r="AD410" s="1" t="s">
        <v>5645</v>
      </c>
      <c r="AI410" s="1">
        <v>711</v>
      </c>
      <c r="AL410" s="1" t="s">
        <v>12</v>
      </c>
    </row>
    <row r="411" spans="1:38" ht="14.25" customHeight="1" x14ac:dyDescent="0.25">
      <c r="B411" s="2" t="s">
        <v>2970</v>
      </c>
      <c r="C411" s="2" t="s">
        <v>2971</v>
      </c>
      <c r="D411" s="2" t="s">
        <v>5638</v>
      </c>
      <c r="E411" s="1">
        <v>103190</v>
      </c>
      <c r="G411" s="1">
        <v>2003</v>
      </c>
      <c r="H411" s="1" t="s">
        <v>3675</v>
      </c>
      <c r="I411" s="1" t="s">
        <v>5639</v>
      </c>
      <c r="J411" s="1" t="s">
        <v>2943</v>
      </c>
      <c r="K411" s="1" t="s">
        <v>5640</v>
      </c>
      <c r="L411" s="1" t="s">
        <v>5641</v>
      </c>
      <c r="P411" s="1" t="s">
        <v>5642</v>
      </c>
      <c r="Q411" s="1" t="s">
        <v>12</v>
      </c>
      <c r="T411" s="1" t="s">
        <v>5655</v>
      </c>
      <c r="V411" s="1">
        <v>24</v>
      </c>
      <c r="W411" s="1">
        <v>8</v>
      </c>
      <c r="X411" s="1" t="s">
        <v>2297</v>
      </c>
      <c r="Y411" s="1">
        <v>1</v>
      </c>
      <c r="Z411" s="1" t="s">
        <v>5644</v>
      </c>
      <c r="AD411" s="1" t="s">
        <v>5645</v>
      </c>
      <c r="AI411" s="1">
        <v>2003</v>
      </c>
      <c r="AL411" s="1" t="s">
        <v>12</v>
      </c>
    </row>
    <row r="412" spans="1:38" ht="14.25" customHeight="1" x14ac:dyDescent="0.25">
      <c r="B412" s="2" t="s">
        <v>2970</v>
      </c>
      <c r="C412" s="2" t="s">
        <v>2971</v>
      </c>
      <c r="D412" s="2" t="s">
        <v>5638</v>
      </c>
      <c r="E412" s="1">
        <v>103190</v>
      </c>
      <c r="G412" s="1">
        <v>7071</v>
      </c>
      <c r="H412" s="1" t="s">
        <v>3680</v>
      </c>
      <c r="I412" s="1" t="s">
        <v>5652</v>
      </c>
      <c r="J412" s="1" t="s">
        <v>2943</v>
      </c>
      <c r="K412" s="1" t="s">
        <v>5640</v>
      </c>
      <c r="L412" s="1" t="s">
        <v>5647</v>
      </c>
      <c r="P412" s="1" t="s">
        <v>5640</v>
      </c>
      <c r="Q412" s="1" t="s">
        <v>12</v>
      </c>
      <c r="R412" s="1" t="s">
        <v>5649</v>
      </c>
      <c r="S412" s="1" t="s">
        <v>5650</v>
      </c>
      <c r="T412" s="1" t="s">
        <v>5653</v>
      </c>
      <c r="Y412" s="1">
        <v>31</v>
      </c>
      <c r="Z412" s="1" t="s">
        <v>5644</v>
      </c>
      <c r="AD412" s="1" t="s">
        <v>5645</v>
      </c>
      <c r="AI412" s="1">
        <v>7071</v>
      </c>
      <c r="AL412" s="1" t="s">
        <v>12</v>
      </c>
    </row>
    <row r="413" spans="1:38" ht="14.25" customHeight="1" x14ac:dyDescent="0.25">
      <c r="B413" s="2" t="s">
        <v>338</v>
      </c>
      <c r="C413" s="2" t="s">
        <v>1932</v>
      </c>
      <c r="D413" s="2" t="s">
        <v>5638</v>
      </c>
      <c r="E413" s="1">
        <v>103176</v>
      </c>
      <c r="G413" s="1">
        <v>7061</v>
      </c>
      <c r="H413" s="1" t="s">
        <v>3680</v>
      </c>
      <c r="I413" s="1" t="s">
        <v>5652</v>
      </c>
      <c r="J413" s="1" t="s">
        <v>2943</v>
      </c>
      <c r="K413" s="1" t="s">
        <v>5640</v>
      </c>
      <c r="L413" s="1" t="s">
        <v>5647</v>
      </c>
      <c r="P413" s="1" t="s">
        <v>5640</v>
      </c>
      <c r="Q413" s="1" t="s">
        <v>12</v>
      </c>
      <c r="R413" s="1" t="s">
        <v>5649</v>
      </c>
      <c r="S413" s="1" t="s">
        <v>5650</v>
      </c>
      <c r="T413" s="1" t="s">
        <v>5653</v>
      </c>
      <c r="Y413" s="1">
        <v>37</v>
      </c>
      <c r="Z413" s="1" t="s">
        <v>5644</v>
      </c>
      <c r="AD413" s="1" t="s">
        <v>5645</v>
      </c>
      <c r="AI413" s="1">
        <v>7061</v>
      </c>
      <c r="AL413" s="1" t="s">
        <v>12</v>
      </c>
    </row>
    <row r="414" spans="1:38" ht="14.25" customHeight="1" x14ac:dyDescent="0.25">
      <c r="B414" s="2" t="s">
        <v>338</v>
      </c>
      <c r="C414" s="2" t="s">
        <v>1932</v>
      </c>
      <c r="D414" s="2" t="s">
        <v>5638</v>
      </c>
      <c r="E414" s="1">
        <v>103176</v>
      </c>
      <c r="G414" s="1">
        <v>11076</v>
      </c>
      <c r="H414" s="1" t="s">
        <v>3680</v>
      </c>
      <c r="I414" s="1" t="s">
        <v>5646</v>
      </c>
      <c r="J414" s="1" t="s">
        <v>2943</v>
      </c>
      <c r="K414" s="1" t="s">
        <v>5640</v>
      </c>
      <c r="L414" s="1" t="s">
        <v>5647</v>
      </c>
      <c r="P414" s="1" t="s">
        <v>5640</v>
      </c>
      <c r="Q414" s="1" t="s">
        <v>5648</v>
      </c>
      <c r="R414" s="1" t="s">
        <v>5649</v>
      </c>
      <c r="S414" s="1" t="s">
        <v>5650</v>
      </c>
      <c r="Y414" s="1">
        <v>1.8</v>
      </c>
      <c r="Z414" s="1" t="s">
        <v>5651</v>
      </c>
      <c r="AD414" s="1" t="s">
        <v>5645</v>
      </c>
      <c r="AI414" s="1">
        <v>11076</v>
      </c>
      <c r="AL414" s="1" t="s">
        <v>12</v>
      </c>
    </row>
    <row r="415" spans="1:38" ht="14.25" customHeight="1" x14ac:dyDescent="0.25">
      <c r="B415" s="2" t="s">
        <v>338</v>
      </c>
      <c r="C415" s="2" t="s">
        <v>1932</v>
      </c>
      <c r="D415" s="2" t="s">
        <v>5638</v>
      </c>
      <c r="E415" s="1">
        <v>103176</v>
      </c>
      <c r="G415" s="1">
        <v>699</v>
      </c>
      <c r="H415" s="1" t="s">
        <v>3675</v>
      </c>
      <c r="I415" s="1" t="s">
        <v>5639</v>
      </c>
      <c r="J415" s="1" t="s">
        <v>2943</v>
      </c>
      <c r="K415" s="1" t="s">
        <v>5640</v>
      </c>
      <c r="L415" s="1" t="s">
        <v>5641</v>
      </c>
      <c r="P415" s="1" t="s">
        <v>5642</v>
      </c>
      <c r="Q415" s="1" t="s">
        <v>12</v>
      </c>
      <c r="T415" s="1" t="s">
        <v>5643</v>
      </c>
      <c r="V415" s="1">
        <v>32</v>
      </c>
      <c r="W415" s="1">
        <v>12</v>
      </c>
      <c r="X415" s="1" t="s">
        <v>2297</v>
      </c>
      <c r="Y415" s="1">
        <v>1</v>
      </c>
      <c r="Z415" s="1" t="s">
        <v>5644</v>
      </c>
      <c r="AD415" s="1" t="s">
        <v>5645</v>
      </c>
      <c r="AI415" s="1">
        <v>699</v>
      </c>
      <c r="AL415" s="1" t="s">
        <v>12</v>
      </c>
    </row>
    <row r="416" spans="1:38" ht="14.25" customHeight="1" x14ac:dyDescent="0.25">
      <c r="B416" s="2" t="s">
        <v>338</v>
      </c>
      <c r="C416" s="2" t="s">
        <v>1932</v>
      </c>
      <c r="D416" s="2" t="s">
        <v>5638</v>
      </c>
      <c r="E416" s="1">
        <v>103176</v>
      </c>
      <c r="G416" s="1">
        <v>698</v>
      </c>
      <c r="H416" s="1" t="s">
        <v>3675</v>
      </c>
      <c r="I416" s="1" t="s">
        <v>5639</v>
      </c>
      <c r="J416" s="1" t="s">
        <v>2943</v>
      </c>
      <c r="K416" s="1" t="s">
        <v>5640</v>
      </c>
      <c r="L416" s="1" t="s">
        <v>5641</v>
      </c>
      <c r="P416" s="1" t="s">
        <v>5642</v>
      </c>
      <c r="Q416" s="1" t="s">
        <v>12</v>
      </c>
      <c r="T416" s="1" t="s">
        <v>5643</v>
      </c>
      <c r="V416" s="1">
        <v>32</v>
      </c>
      <c r="W416" s="1">
        <v>11</v>
      </c>
      <c r="X416" s="1" t="s">
        <v>2297</v>
      </c>
      <c r="Y416" s="1">
        <v>1</v>
      </c>
      <c r="Z416" s="1" t="s">
        <v>5644</v>
      </c>
      <c r="AD416" s="1" t="s">
        <v>5645</v>
      </c>
      <c r="AI416" s="1">
        <v>698</v>
      </c>
      <c r="AL416" s="1" t="s">
        <v>12</v>
      </c>
    </row>
    <row r="417" spans="1:38" ht="14.25" customHeight="1" x14ac:dyDescent="0.25">
      <c r="A417" s="1" t="s">
        <v>5669</v>
      </c>
      <c r="B417" s="2" t="s">
        <v>340</v>
      </c>
      <c r="C417" s="2"/>
      <c r="D417" s="2"/>
      <c r="E417" s="1">
        <v>104633</v>
      </c>
      <c r="G417" s="1">
        <v>12197</v>
      </c>
      <c r="H417" s="1" t="s">
        <v>3675</v>
      </c>
      <c r="I417" s="1" t="s">
        <v>5671</v>
      </c>
      <c r="J417" s="1" t="s">
        <v>2840</v>
      </c>
      <c r="K417" s="1" t="s">
        <v>5640</v>
      </c>
      <c r="L417" s="1" t="s">
        <v>5672</v>
      </c>
      <c r="M417" s="1" t="s">
        <v>5673</v>
      </c>
      <c r="P417" s="1" t="s">
        <v>5640</v>
      </c>
      <c r="Q417" s="1" t="s">
        <v>12</v>
      </c>
      <c r="Y417" s="1">
        <v>0</v>
      </c>
      <c r="Z417" s="1" t="s">
        <v>5644</v>
      </c>
      <c r="AI417" s="1">
        <v>12197</v>
      </c>
      <c r="AL417" s="1" t="s">
        <v>12</v>
      </c>
    </row>
    <row r="418" spans="1:38" ht="14.25" customHeight="1" x14ac:dyDescent="0.25">
      <c r="A418" s="1" t="s">
        <v>5669</v>
      </c>
      <c r="B418" s="2" t="s">
        <v>342</v>
      </c>
      <c r="C418" s="2"/>
      <c r="D418" s="2"/>
      <c r="E418" s="1">
        <v>104634</v>
      </c>
      <c r="G418" s="1">
        <v>12198</v>
      </c>
      <c r="H418" s="1" t="s">
        <v>3675</v>
      </c>
      <c r="I418" s="1" t="s">
        <v>5671</v>
      </c>
      <c r="J418" s="1" t="s">
        <v>2840</v>
      </c>
      <c r="K418" s="1" t="s">
        <v>5640</v>
      </c>
      <c r="L418" s="1" t="s">
        <v>5672</v>
      </c>
      <c r="M418" s="1" t="s">
        <v>5673</v>
      </c>
      <c r="P418" s="1" t="s">
        <v>5640</v>
      </c>
      <c r="Q418" s="1" t="s">
        <v>12</v>
      </c>
      <c r="Y418" s="1">
        <v>0</v>
      </c>
      <c r="Z418" s="1" t="s">
        <v>5644</v>
      </c>
      <c r="AI418" s="1">
        <v>12198</v>
      </c>
      <c r="AL418" s="1" t="s">
        <v>12</v>
      </c>
    </row>
    <row r="419" spans="1:38" ht="14.25" customHeight="1" x14ac:dyDescent="0.25">
      <c r="B419" s="2" t="s">
        <v>344</v>
      </c>
      <c r="C419" s="2" t="s">
        <v>1934</v>
      </c>
      <c r="D419" s="2" t="s">
        <v>5638</v>
      </c>
      <c r="E419" s="1">
        <v>103248</v>
      </c>
      <c r="G419" s="1">
        <v>756</v>
      </c>
      <c r="H419" s="1" t="s">
        <v>3675</v>
      </c>
      <c r="I419" s="1" t="s">
        <v>5639</v>
      </c>
      <c r="J419" s="1" t="s">
        <v>2943</v>
      </c>
      <c r="K419" s="1" t="s">
        <v>5640</v>
      </c>
      <c r="L419" s="1" t="s">
        <v>5641</v>
      </c>
      <c r="P419" s="1" t="s">
        <v>5642</v>
      </c>
      <c r="Q419" s="1" t="s">
        <v>12</v>
      </c>
      <c r="T419" s="1" t="s">
        <v>5643</v>
      </c>
      <c r="V419" s="1">
        <v>35</v>
      </c>
      <c r="W419" s="1">
        <v>3</v>
      </c>
      <c r="X419" s="1" t="s">
        <v>2297</v>
      </c>
      <c r="Y419" s="1">
        <v>1</v>
      </c>
      <c r="Z419" s="1" t="s">
        <v>5644</v>
      </c>
      <c r="AD419" s="1" t="s">
        <v>5645</v>
      </c>
      <c r="AI419" s="1">
        <v>756</v>
      </c>
      <c r="AL419" s="1" t="s">
        <v>12</v>
      </c>
    </row>
    <row r="420" spans="1:38" ht="14.25" customHeight="1" x14ac:dyDescent="0.25">
      <c r="B420" s="2" t="s">
        <v>344</v>
      </c>
      <c r="C420" s="2" t="s">
        <v>1934</v>
      </c>
      <c r="D420" s="2" t="s">
        <v>5638</v>
      </c>
      <c r="E420" s="1">
        <v>103248</v>
      </c>
      <c r="G420" s="1">
        <v>2011</v>
      </c>
      <c r="H420" s="1" t="s">
        <v>3675</v>
      </c>
      <c r="I420" s="1" t="s">
        <v>5639</v>
      </c>
      <c r="J420" s="1" t="s">
        <v>2943</v>
      </c>
      <c r="K420" s="1" t="s">
        <v>5640</v>
      </c>
      <c r="L420" s="1" t="s">
        <v>5641</v>
      </c>
      <c r="P420" s="1" t="s">
        <v>5642</v>
      </c>
      <c r="Q420" s="1" t="s">
        <v>12</v>
      </c>
      <c r="T420" s="1" t="s">
        <v>5655</v>
      </c>
      <c r="V420" s="1">
        <v>24</v>
      </c>
      <c r="W420" s="1">
        <v>16</v>
      </c>
      <c r="X420" s="1" t="s">
        <v>2297</v>
      </c>
      <c r="Y420" s="1">
        <v>1</v>
      </c>
      <c r="Z420" s="1" t="s">
        <v>5644</v>
      </c>
      <c r="AD420" s="1" t="s">
        <v>5645</v>
      </c>
      <c r="AI420" s="1">
        <v>2011</v>
      </c>
      <c r="AL420" s="1" t="s">
        <v>12</v>
      </c>
    </row>
    <row r="421" spans="1:38" ht="14.25" customHeight="1" x14ac:dyDescent="0.25">
      <c r="B421" s="2" t="s">
        <v>344</v>
      </c>
      <c r="C421" s="2" t="s">
        <v>1934</v>
      </c>
      <c r="D421" s="2" t="s">
        <v>5638</v>
      </c>
      <c r="E421" s="1">
        <v>103248</v>
      </c>
      <c r="G421" s="1">
        <v>2010</v>
      </c>
      <c r="H421" s="1" t="s">
        <v>3675</v>
      </c>
      <c r="I421" s="1" t="s">
        <v>5639</v>
      </c>
      <c r="J421" s="1" t="s">
        <v>2943</v>
      </c>
      <c r="K421" s="1" t="s">
        <v>5640</v>
      </c>
      <c r="L421" s="1" t="s">
        <v>5641</v>
      </c>
      <c r="P421" s="1" t="s">
        <v>5642</v>
      </c>
      <c r="Q421" s="1" t="s">
        <v>12</v>
      </c>
      <c r="T421" s="1" t="s">
        <v>5655</v>
      </c>
      <c r="V421" s="1">
        <v>24</v>
      </c>
      <c r="W421" s="1">
        <v>15</v>
      </c>
      <c r="X421" s="1" t="s">
        <v>2297</v>
      </c>
      <c r="Y421" s="1">
        <v>1</v>
      </c>
      <c r="Z421" s="1" t="s">
        <v>5644</v>
      </c>
      <c r="AD421" s="1" t="s">
        <v>5645</v>
      </c>
      <c r="AI421" s="1">
        <v>2010</v>
      </c>
      <c r="AL421" s="1" t="s">
        <v>12</v>
      </c>
    </row>
    <row r="422" spans="1:38" ht="14.25" customHeight="1" x14ac:dyDescent="0.25">
      <c r="B422" s="2" t="s">
        <v>344</v>
      </c>
      <c r="C422" s="2" t="s">
        <v>1934</v>
      </c>
      <c r="D422" s="2" t="s">
        <v>5638</v>
      </c>
      <c r="E422" s="1">
        <v>103248</v>
      </c>
      <c r="G422" s="1">
        <v>757</v>
      </c>
      <c r="H422" s="1" t="s">
        <v>3675</v>
      </c>
      <c r="I422" s="1" t="s">
        <v>5639</v>
      </c>
      <c r="J422" s="1" t="s">
        <v>2943</v>
      </c>
      <c r="K422" s="1" t="s">
        <v>5640</v>
      </c>
      <c r="L422" s="1" t="s">
        <v>5641</v>
      </c>
      <c r="P422" s="1" t="s">
        <v>5642</v>
      </c>
      <c r="Q422" s="1" t="s">
        <v>12</v>
      </c>
      <c r="T422" s="1" t="s">
        <v>5643</v>
      </c>
      <c r="V422" s="1">
        <v>35</v>
      </c>
      <c r="W422" s="1">
        <v>4</v>
      </c>
      <c r="X422" s="1" t="s">
        <v>2297</v>
      </c>
      <c r="Y422" s="1">
        <v>1</v>
      </c>
      <c r="Z422" s="1" t="s">
        <v>5644</v>
      </c>
      <c r="AD422" s="1" t="s">
        <v>5645</v>
      </c>
      <c r="AI422" s="1">
        <v>757</v>
      </c>
      <c r="AL422" s="1" t="s">
        <v>12</v>
      </c>
    </row>
    <row r="423" spans="1:38" ht="14.25" customHeight="1" x14ac:dyDescent="0.25">
      <c r="B423" s="2" t="s">
        <v>2973</v>
      </c>
      <c r="C423" s="2" t="s">
        <v>5685</v>
      </c>
      <c r="D423" s="2" t="s">
        <v>5638</v>
      </c>
      <c r="E423" s="1">
        <v>103219</v>
      </c>
      <c r="G423" s="1">
        <v>11077</v>
      </c>
      <c r="H423" s="1" t="s">
        <v>3680</v>
      </c>
      <c r="I423" s="1" t="s">
        <v>5646</v>
      </c>
      <c r="J423" s="1" t="s">
        <v>2943</v>
      </c>
      <c r="K423" s="1" t="s">
        <v>5640</v>
      </c>
      <c r="L423" s="1" t="s">
        <v>5647</v>
      </c>
      <c r="P423" s="1" t="s">
        <v>5640</v>
      </c>
      <c r="Q423" s="1" t="s">
        <v>5648</v>
      </c>
      <c r="R423" s="1" t="s">
        <v>5649</v>
      </c>
      <c r="S423" s="1" t="s">
        <v>5650</v>
      </c>
      <c r="Y423" s="1">
        <v>2.1</v>
      </c>
      <c r="Z423" s="1" t="s">
        <v>5651</v>
      </c>
      <c r="AD423" s="1" t="s">
        <v>5645</v>
      </c>
      <c r="AI423" s="1">
        <v>11077</v>
      </c>
      <c r="AL423" s="1" t="s">
        <v>12</v>
      </c>
    </row>
    <row r="424" spans="1:38" ht="14.25" customHeight="1" x14ac:dyDescent="0.25">
      <c r="B424" s="2" t="s">
        <v>2973</v>
      </c>
      <c r="C424" s="2" t="s">
        <v>5685</v>
      </c>
      <c r="D424" s="2" t="s">
        <v>5638</v>
      </c>
      <c r="E424" s="1">
        <v>103219</v>
      </c>
      <c r="G424" s="1">
        <v>7093</v>
      </c>
      <c r="H424" s="1" t="s">
        <v>3680</v>
      </c>
      <c r="I424" s="1" t="s">
        <v>5652</v>
      </c>
      <c r="J424" s="1" t="s">
        <v>2943</v>
      </c>
      <c r="K424" s="1" t="s">
        <v>5640</v>
      </c>
      <c r="L424" s="1" t="s">
        <v>5647</v>
      </c>
      <c r="P424" s="1" t="s">
        <v>5640</v>
      </c>
      <c r="Q424" s="1" t="s">
        <v>12</v>
      </c>
      <c r="R424" s="1" t="s">
        <v>5649</v>
      </c>
      <c r="S424" s="1" t="s">
        <v>5650</v>
      </c>
      <c r="T424" s="1" t="s">
        <v>5653</v>
      </c>
      <c r="Y424" s="1">
        <v>42</v>
      </c>
      <c r="Z424" s="1" t="s">
        <v>5644</v>
      </c>
      <c r="AD424" s="1" t="s">
        <v>5645</v>
      </c>
      <c r="AI424" s="1">
        <v>7093</v>
      </c>
      <c r="AL424" s="1" t="s">
        <v>12</v>
      </c>
    </row>
    <row r="425" spans="1:38" ht="14.25" customHeight="1" x14ac:dyDescent="0.25">
      <c r="B425" s="2" t="s">
        <v>2973</v>
      </c>
      <c r="C425" s="2" t="s">
        <v>5685</v>
      </c>
      <c r="D425" s="2" t="s">
        <v>5638</v>
      </c>
      <c r="E425" s="1">
        <v>103219</v>
      </c>
      <c r="G425" s="1">
        <v>159</v>
      </c>
      <c r="H425" s="1" t="s">
        <v>3675</v>
      </c>
      <c r="I425" s="1" t="s">
        <v>5639</v>
      </c>
      <c r="J425" s="1" t="s">
        <v>2943</v>
      </c>
      <c r="K425" s="1" t="s">
        <v>5640</v>
      </c>
      <c r="L425" s="1" t="s">
        <v>5641</v>
      </c>
      <c r="P425" s="1" t="s">
        <v>5642</v>
      </c>
      <c r="Q425" s="1" t="s">
        <v>12</v>
      </c>
      <c r="T425" s="1" t="s">
        <v>5643</v>
      </c>
      <c r="V425" s="1">
        <v>8</v>
      </c>
      <c r="W425" s="1">
        <v>2</v>
      </c>
      <c r="X425" s="1" t="s">
        <v>2297</v>
      </c>
      <c r="Y425" s="1">
        <v>1</v>
      </c>
      <c r="Z425" s="1" t="s">
        <v>5644</v>
      </c>
      <c r="AD425" s="1" t="s">
        <v>5645</v>
      </c>
      <c r="AI425" s="1">
        <v>159</v>
      </c>
      <c r="AL425" s="1" t="s">
        <v>12</v>
      </c>
    </row>
    <row r="426" spans="1:38" ht="14.25" customHeight="1" x14ac:dyDescent="0.25">
      <c r="B426" s="2" t="s">
        <v>2976</v>
      </c>
      <c r="C426" s="2" t="s">
        <v>5686</v>
      </c>
      <c r="D426" s="2" t="s">
        <v>5638</v>
      </c>
      <c r="E426" s="1">
        <v>102891</v>
      </c>
      <c r="G426" s="1">
        <v>6829</v>
      </c>
      <c r="H426" s="1" t="s">
        <v>3680</v>
      </c>
      <c r="I426" s="1" t="s">
        <v>5652</v>
      </c>
      <c r="J426" s="1" t="s">
        <v>2943</v>
      </c>
      <c r="K426" s="1" t="s">
        <v>5640</v>
      </c>
      <c r="L426" s="1" t="s">
        <v>5647</v>
      </c>
      <c r="P426" s="1" t="s">
        <v>5640</v>
      </c>
      <c r="Q426" s="1" t="s">
        <v>12</v>
      </c>
      <c r="R426" s="1" t="s">
        <v>5649</v>
      </c>
      <c r="S426" s="1" t="s">
        <v>5650</v>
      </c>
      <c r="T426" s="1" t="s">
        <v>5653</v>
      </c>
      <c r="Y426" s="1">
        <v>30</v>
      </c>
      <c r="Z426" s="1" t="s">
        <v>5644</v>
      </c>
      <c r="AD426" s="1" t="s">
        <v>5645</v>
      </c>
      <c r="AI426" s="1">
        <v>6829</v>
      </c>
      <c r="AL426" s="1" t="s">
        <v>12</v>
      </c>
    </row>
    <row r="427" spans="1:38" ht="14.25" customHeight="1" x14ac:dyDescent="0.25">
      <c r="B427" s="2" t="s">
        <v>2976</v>
      </c>
      <c r="C427" s="2" t="s">
        <v>5686</v>
      </c>
      <c r="D427" s="2" t="s">
        <v>5638</v>
      </c>
      <c r="E427" s="1">
        <v>102891</v>
      </c>
      <c r="G427" s="1">
        <v>450</v>
      </c>
      <c r="H427" s="1" t="s">
        <v>3675</v>
      </c>
      <c r="I427" s="1" t="s">
        <v>5639</v>
      </c>
      <c r="J427" s="1" t="s">
        <v>2943</v>
      </c>
      <c r="K427" s="1" t="s">
        <v>5640</v>
      </c>
      <c r="L427" s="1" t="s">
        <v>5641</v>
      </c>
      <c r="P427" s="1" t="s">
        <v>5642</v>
      </c>
      <c r="Q427" s="1" t="s">
        <v>12</v>
      </c>
      <c r="T427" s="1" t="s">
        <v>5643</v>
      </c>
      <c r="V427" s="1">
        <v>21</v>
      </c>
      <c r="W427" s="1">
        <v>5</v>
      </c>
      <c r="X427" s="1" t="s">
        <v>2297</v>
      </c>
      <c r="Y427" s="1">
        <v>1</v>
      </c>
      <c r="Z427" s="1" t="s">
        <v>5644</v>
      </c>
      <c r="AD427" s="1" t="s">
        <v>5645</v>
      </c>
      <c r="AI427" s="1">
        <v>450</v>
      </c>
      <c r="AL427" s="1" t="s">
        <v>12</v>
      </c>
    </row>
    <row r="428" spans="1:38" ht="14.25" customHeight="1" x14ac:dyDescent="0.25">
      <c r="B428" s="2" t="s">
        <v>2976</v>
      </c>
      <c r="C428" s="2" t="s">
        <v>5686</v>
      </c>
      <c r="D428" s="2" t="s">
        <v>5638</v>
      </c>
      <c r="E428" s="1">
        <v>102891</v>
      </c>
      <c r="G428" s="1">
        <v>451</v>
      </c>
      <c r="H428" s="1" t="s">
        <v>3675</v>
      </c>
      <c r="I428" s="1" t="s">
        <v>5639</v>
      </c>
      <c r="J428" s="1" t="s">
        <v>2943</v>
      </c>
      <c r="K428" s="1" t="s">
        <v>5640</v>
      </c>
      <c r="L428" s="1" t="s">
        <v>5641</v>
      </c>
      <c r="P428" s="1" t="s">
        <v>5642</v>
      </c>
      <c r="Q428" s="1" t="s">
        <v>12</v>
      </c>
      <c r="T428" s="1" t="s">
        <v>5643</v>
      </c>
      <c r="V428" s="1">
        <v>21</v>
      </c>
      <c r="W428" s="1">
        <v>6</v>
      </c>
      <c r="X428" s="1" t="s">
        <v>2297</v>
      </c>
      <c r="Y428" s="1">
        <v>1</v>
      </c>
      <c r="Z428" s="1" t="s">
        <v>5644</v>
      </c>
      <c r="AD428" s="1" t="s">
        <v>5645</v>
      </c>
      <c r="AI428" s="1">
        <v>451</v>
      </c>
      <c r="AL428" s="1" t="s">
        <v>12</v>
      </c>
    </row>
    <row r="429" spans="1:38" ht="14.25" customHeight="1" x14ac:dyDescent="0.25">
      <c r="B429" s="2" t="s">
        <v>2976</v>
      </c>
      <c r="C429" s="2" t="s">
        <v>5686</v>
      </c>
      <c r="D429" s="2" t="s">
        <v>5638</v>
      </c>
      <c r="E429" s="1">
        <v>102891</v>
      </c>
      <c r="G429" s="1">
        <v>11078</v>
      </c>
      <c r="H429" s="1" t="s">
        <v>3680</v>
      </c>
      <c r="I429" s="1" t="s">
        <v>5646</v>
      </c>
      <c r="J429" s="1" t="s">
        <v>2943</v>
      </c>
      <c r="K429" s="1" t="s">
        <v>5640</v>
      </c>
      <c r="L429" s="1" t="s">
        <v>5647</v>
      </c>
      <c r="P429" s="1" t="s">
        <v>5640</v>
      </c>
      <c r="Q429" s="1" t="s">
        <v>5648</v>
      </c>
      <c r="R429" s="1" t="s">
        <v>5649</v>
      </c>
      <c r="S429" s="1" t="s">
        <v>5650</v>
      </c>
      <c r="Y429" s="1">
        <v>1.5</v>
      </c>
      <c r="Z429" s="1" t="s">
        <v>5651</v>
      </c>
      <c r="AD429" s="1" t="s">
        <v>5645</v>
      </c>
      <c r="AI429" s="1">
        <v>11078</v>
      </c>
      <c r="AL429" s="1" t="s">
        <v>12</v>
      </c>
    </row>
    <row r="430" spans="1:38" ht="14.25" customHeight="1" x14ac:dyDescent="0.25">
      <c r="B430" s="2" t="s">
        <v>349</v>
      </c>
      <c r="C430" s="2" t="s">
        <v>1935</v>
      </c>
      <c r="D430" s="2" t="s">
        <v>5638</v>
      </c>
      <c r="E430" s="1">
        <v>102821</v>
      </c>
      <c r="G430" s="1">
        <v>6771</v>
      </c>
      <c r="H430" s="1" t="s">
        <v>3680</v>
      </c>
      <c r="I430" s="1" t="s">
        <v>5652</v>
      </c>
      <c r="J430" s="1" t="s">
        <v>2943</v>
      </c>
      <c r="K430" s="1" t="s">
        <v>5640</v>
      </c>
      <c r="L430" s="1" t="s">
        <v>5647</v>
      </c>
      <c r="N430" s="1" t="s">
        <v>5658</v>
      </c>
      <c r="P430" s="1" t="s">
        <v>5640</v>
      </c>
      <c r="Q430" s="1" t="s">
        <v>12</v>
      </c>
      <c r="R430" s="1" t="s">
        <v>5649</v>
      </c>
      <c r="S430" s="1" t="s">
        <v>5650</v>
      </c>
      <c r="T430" s="1" t="s">
        <v>5653</v>
      </c>
      <c r="Y430" s="1">
        <v>62</v>
      </c>
      <c r="Z430" s="1" t="s">
        <v>5644</v>
      </c>
      <c r="AD430" s="1" t="s">
        <v>5645</v>
      </c>
      <c r="AI430" s="1">
        <v>6771</v>
      </c>
      <c r="AL430" s="1" t="s">
        <v>12</v>
      </c>
    </row>
    <row r="431" spans="1:38" ht="14.25" customHeight="1" x14ac:dyDescent="0.25">
      <c r="B431" s="2" t="s">
        <v>349</v>
      </c>
      <c r="C431" s="2" t="s">
        <v>1935</v>
      </c>
      <c r="D431" s="2" t="s">
        <v>5638</v>
      </c>
      <c r="E431" s="1">
        <v>102821</v>
      </c>
      <c r="G431" s="1">
        <v>1934</v>
      </c>
      <c r="H431" s="1" t="s">
        <v>3675</v>
      </c>
      <c r="I431" s="1" t="s">
        <v>5639</v>
      </c>
      <c r="J431" s="1" t="s">
        <v>2943</v>
      </c>
      <c r="K431" s="1" t="s">
        <v>5640</v>
      </c>
      <c r="L431" s="1" t="s">
        <v>5641</v>
      </c>
      <c r="P431" s="1" t="s">
        <v>5642</v>
      </c>
      <c r="Q431" s="1" t="s">
        <v>12</v>
      </c>
      <c r="T431" s="1" t="s">
        <v>5655</v>
      </c>
      <c r="V431" s="1">
        <v>21</v>
      </c>
      <c r="W431" s="1">
        <v>18</v>
      </c>
      <c r="X431" s="1" t="s">
        <v>2297</v>
      </c>
      <c r="Y431" s="1">
        <v>1</v>
      </c>
      <c r="Z431" s="1" t="s">
        <v>5644</v>
      </c>
      <c r="AD431" s="1" t="s">
        <v>5645</v>
      </c>
      <c r="AI431" s="1">
        <v>1934</v>
      </c>
      <c r="AL431" s="1" t="s">
        <v>12</v>
      </c>
    </row>
    <row r="432" spans="1:38" ht="14.25" customHeight="1" x14ac:dyDescent="0.25">
      <c r="B432" s="2" t="s">
        <v>349</v>
      </c>
      <c r="C432" s="2" t="s">
        <v>1935</v>
      </c>
      <c r="D432" s="2" t="s">
        <v>5638</v>
      </c>
      <c r="E432" s="1">
        <v>102821</v>
      </c>
      <c r="G432" s="1">
        <v>1933</v>
      </c>
      <c r="H432" s="1" t="s">
        <v>3675</v>
      </c>
      <c r="I432" s="1" t="s">
        <v>5639</v>
      </c>
      <c r="J432" s="1" t="s">
        <v>2943</v>
      </c>
      <c r="K432" s="1" t="s">
        <v>5640</v>
      </c>
      <c r="L432" s="1" t="s">
        <v>5641</v>
      </c>
      <c r="P432" s="1" t="s">
        <v>5642</v>
      </c>
      <c r="Q432" s="1" t="s">
        <v>12</v>
      </c>
      <c r="T432" s="1" t="s">
        <v>5655</v>
      </c>
      <c r="V432" s="1">
        <v>21</v>
      </c>
      <c r="W432" s="1">
        <v>17</v>
      </c>
      <c r="X432" s="1" t="s">
        <v>2297</v>
      </c>
      <c r="Y432" s="1">
        <v>1</v>
      </c>
      <c r="Z432" s="1" t="s">
        <v>5644</v>
      </c>
      <c r="AD432" s="1" t="s">
        <v>5645</v>
      </c>
      <c r="AI432" s="1">
        <v>1933</v>
      </c>
      <c r="AL432" s="1" t="s">
        <v>12</v>
      </c>
    </row>
    <row r="433" spans="2:38" ht="14.25" customHeight="1" x14ac:dyDescent="0.25">
      <c r="B433" s="2" t="s">
        <v>349</v>
      </c>
      <c r="C433" s="2" t="s">
        <v>1935</v>
      </c>
      <c r="D433" s="2" t="s">
        <v>5638</v>
      </c>
      <c r="E433" s="1">
        <v>102821</v>
      </c>
      <c r="G433" s="1">
        <v>11079</v>
      </c>
      <c r="H433" s="1" t="s">
        <v>3680</v>
      </c>
      <c r="I433" s="1" t="s">
        <v>5646</v>
      </c>
      <c r="J433" s="1" t="s">
        <v>2943</v>
      </c>
      <c r="K433" s="1" t="s">
        <v>5640</v>
      </c>
      <c r="L433" s="1" t="s">
        <v>5647</v>
      </c>
      <c r="P433" s="1" t="s">
        <v>5640</v>
      </c>
      <c r="Q433" s="1" t="s">
        <v>5648</v>
      </c>
      <c r="R433" s="1" t="s">
        <v>5649</v>
      </c>
      <c r="S433" s="1" t="s">
        <v>5650</v>
      </c>
      <c r="Y433" s="1">
        <v>3</v>
      </c>
      <c r="Z433" s="1" t="s">
        <v>5651</v>
      </c>
      <c r="AD433" s="1" t="s">
        <v>5645</v>
      </c>
      <c r="AI433" s="1">
        <v>11079</v>
      </c>
      <c r="AL433" s="1" t="s">
        <v>12</v>
      </c>
    </row>
    <row r="434" spans="2:38" ht="14.25" customHeight="1" x14ac:dyDescent="0.25">
      <c r="B434" s="2" t="s">
        <v>349</v>
      </c>
      <c r="C434" s="2" t="s">
        <v>1935</v>
      </c>
      <c r="D434" s="2" t="s">
        <v>5638</v>
      </c>
      <c r="E434" s="1">
        <v>102821</v>
      </c>
      <c r="G434" s="1">
        <v>388</v>
      </c>
      <c r="H434" s="1" t="s">
        <v>3675</v>
      </c>
      <c r="I434" s="1" t="s">
        <v>5639</v>
      </c>
      <c r="J434" s="1" t="s">
        <v>2943</v>
      </c>
      <c r="K434" s="1" t="s">
        <v>5640</v>
      </c>
      <c r="L434" s="1" t="s">
        <v>5641</v>
      </c>
      <c r="P434" s="1" t="s">
        <v>5642</v>
      </c>
      <c r="Q434" s="1" t="s">
        <v>12</v>
      </c>
      <c r="T434" s="1" t="s">
        <v>5643</v>
      </c>
      <c r="V434" s="1">
        <v>18</v>
      </c>
      <c r="W434" s="1">
        <v>9</v>
      </c>
      <c r="X434" s="1" t="s">
        <v>2297</v>
      </c>
      <c r="Y434" s="1">
        <v>1</v>
      </c>
      <c r="Z434" s="1" t="s">
        <v>5644</v>
      </c>
      <c r="AD434" s="1" t="s">
        <v>5645</v>
      </c>
      <c r="AI434" s="1">
        <v>388</v>
      </c>
      <c r="AL434" s="1" t="s">
        <v>12</v>
      </c>
    </row>
    <row r="435" spans="2:38" ht="14.25" customHeight="1" x14ac:dyDescent="0.25">
      <c r="B435" s="2" t="s">
        <v>349</v>
      </c>
      <c r="C435" s="2" t="s">
        <v>1935</v>
      </c>
      <c r="D435" s="2" t="s">
        <v>5638</v>
      </c>
      <c r="E435" s="1">
        <v>102821</v>
      </c>
      <c r="G435" s="1">
        <v>389</v>
      </c>
      <c r="H435" s="1" t="s">
        <v>3675</v>
      </c>
      <c r="I435" s="1" t="s">
        <v>5639</v>
      </c>
      <c r="J435" s="1" t="s">
        <v>2943</v>
      </c>
      <c r="K435" s="1" t="s">
        <v>5640</v>
      </c>
      <c r="L435" s="1" t="s">
        <v>5641</v>
      </c>
      <c r="P435" s="1" t="s">
        <v>5642</v>
      </c>
      <c r="Q435" s="1" t="s">
        <v>12</v>
      </c>
      <c r="T435" s="1" t="s">
        <v>5643</v>
      </c>
      <c r="V435" s="1">
        <v>18</v>
      </c>
      <c r="W435" s="1">
        <v>10</v>
      </c>
      <c r="X435" s="1" t="s">
        <v>2297</v>
      </c>
      <c r="Y435" s="1">
        <v>1</v>
      </c>
      <c r="Z435" s="1" t="s">
        <v>5644</v>
      </c>
      <c r="AD435" s="1" t="s">
        <v>5645</v>
      </c>
      <c r="AI435" s="1">
        <v>389</v>
      </c>
      <c r="AL435" s="1" t="s">
        <v>12</v>
      </c>
    </row>
    <row r="436" spans="2:38" ht="14.25" customHeight="1" x14ac:dyDescent="0.25">
      <c r="B436" s="2" t="s">
        <v>351</v>
      </c>
      <c r="C436" s="2" t="s">
        <v>1936</v>
      </c>
      <c r="D436" s="2" t="s">
        <v>5638</v>
      </c>
      <c r="E436" s="1">
        <v>102745</v>
      </c>
      <c r="G436" s="1">
        <v>1921</v>
      </c>
      <c r="H436" s="1" t="s">
        <v>3675</v>
      </c>
      <c r="I436" s="1" t="s">
        <v>5639</v>
      </c>
      <c r="J436" s="1" t="s">
        <v>2943</v>
      </c>
      <c r="K436" s="1" t="s">
        <v>5640</v>
      </c>
      <c r="L436" s="1" t="s">
        <v>5664</v>
      </c>
      <c r="P436" s="1" t="s">
        <v>5642</v>
      </c>
      <c r="Q436" s="1" t="s">
        <v>12</v>
      </c>
      <c r="T436" s="1" t="s">
        <v>5655</v>
      </c>
      <c r="V436" s="1">
        <v>21</v>
      </c>
      <c r="W436" s="1">
        <v>5</v>
      </c>
      <c r="X436" s="1" t="s">
        <v>2297</v>
      </c>
      <c r="Y436" s="1">
        <v>1</v>
      </c>
      <c r="Z436" s="1" t="s">
        <v>5644</v>
      </c>
      <c r="AD436" s="1" t="s">
        <v>5645</v>
      </c>
      <c r="AI436" s="1">
        <v>1921</v>
      </c>
      <c r="AL436" s="1" t="s">
        <v>12</v>
      </c>
    </row>
    <row r="437" spans="2:38" ht="14.25" customHeight="1" x14ac:dyDescent="0.25">
      <c r="B437" s="2" t="s">
        <v>351</v>
      </c>
      <c r="C437" s="2" t="s">
        <v>1936</v>
      </c>
      <c r="D437" s="2" t="s">
        <v>5638</v>
      </c>
      <c r="E437" s="1">
        <v>102745</v>
      </c>
      <c r="G437" s="1">
        <v>1922</v>
      </c>
      <c r="H437" s="1" t="s">
        <v>3675</v>
      </c>
      <c r="I437" s="1" t="s">
        <v>5639</v>
      </c>
      <c r="J437" s="1" t="s">
        <v>2943</v>
      </c>
      <c r="K437" s="1" t="s">
        <v>5640</v>
      </c>
      <c r="L437" s="1" t="s">
        <v>5641</v>
      </c>
      <c r="P437" s="1" t="s">
        <v>5642</v>
      </c>
      <c r="Q437" s="1" t="s">
        <v>12</v>
      </c>
      <c r="T437" s="1" t="s">
        <v>5655</v>
      </c>
      <c r="V437" s="1">
        <v>21</v>
      </c>
      <c r="W437" s="1">
        <v>6</v>
      </c>
      <c r="X437" s="1" t="s">
        <v>2297</v>
      </c>
      <c r="Y437" s="1">
        <v>1</v>
      </c>
      <c r="Z437" s="1" t="s">
        <v>5644</v>
      </c>
      <c r="AD437" s="1" t="s">
        <v>5645</v>
      </c>
      <c r="AI437" s="1">
        <v>1922</v>
      </c>
      <c r="AL437" s="1" t="s">
        <v>12</v>
      </c>
    </row>
    <row r="438" spans="2:38" ht="14.25" customHeight="1" x14ac:dyDescent="0.25">
      <c r="B438" s="2" t="s">
        <v>351</v>
      </c>
      <c r="C438" s="2" t="s">
        <v>1936</v>
      </c>
      <c r="D438" s="2" t="s">
        <v>5638</v>
      </c>
      <c r="E438" s="1">
        <v>102745</v>
      </c>
      <c r="G438" s="1">
        <v>6710</v>
      </c>
      <c r="H438" s="1" t="s">
        <v>3680</v>
      </c>
      <c r="I438" s="1" t="s">
        <v>5652</v>
      </c>
      <c r="J438" s="1" t="s">
        <v>2943</v>
      </c>
      <c r="K438" s="1" t="s">
        <v>5640</v>
      </c>
      <c r="L438" s="1" t="s">
        <v>5647</v>
      </c>
      <c r="P438" s="1" t="s">
        <v>5640</v>
      </c>
      <c r="Q438" s="1" t="s">
        <v>12</v>
      </c>
      <c r="R438" s="1" t="s">
        <v>5649</v>
      </c>
      <c r="S438" s="1" t="s">
        <v>5650</v>
      </c>
      <c r="T438" s="1" t="s">
        <v>5653</v>
      </c>
      <c r="Y438" s="1">
        <v>30</v>
      </c>
      <c r="Z438" s="1" t="s">
        <v>5644</v>
      </c>
      <c r="AD438" s="1" t="s">
        <v>5645</v>
      </c>
      <c r="AI438" s="1">
        <v>6710</v>
      </c>
      <c r="AL438" s="1" t="s">
        <v>12</v>
      </c>
    </row>
    <row r="439" spans="2:38" ht="14.25" customHeight="1" x14ac:dyDescent="0.25">
      <c r="B439" s="2" t="s">
        <v>351</v>
      </c>
      <c r="C439" s="2" t="s">
        <v>1936</v>
      </c>
      <c r="D439" s="2" t="s">
        <v>5638</v>
      </c>
      <c r="E439" s="1">
        <v>102745</v>
      </c>
      <c r="G439" s="1">
        <v>331</v>
      </c>
      <c r="H439" s="1" t="s">
        <v>3675</v>
      </c>
      <c r="I439" s="1" t="s">
        <v>5639</v>
      </c>
      <c r="J439" s="1" t="s">
        <v>2840</v>
      </c>
      <c r="K439" s="1" t="s">
        <v>5640</v>
      </c>
      <c r="L439" s="1" t="s">
        <v>5672</v>
      </c>
      <c r="P439" s="1" t="s">
        <v>5640</v>
      </c>
      <c r="Q439" s="1" t="s">
        <v>12</v>
      </c>
      <c r="T439" s="1" t="s">
        <v>5643</v>
      </c>
      <c r="V439" s="1">
        <v>15</v>
      </c>
      <c r="W439" s="1">
        <v>18</v>
      </c>
      <c r="X439" s="1" t="s">
        <v>2297</v>
      </c>
      <c r="Y439" s="1">
        <v>0</v>
      </c>
      <c r="Z439" s="1" t="s">
        <v>5644</v>
      </c>
      <c r="AD439" s="1" t="s">
        <v>5645</v>
      </c>
      <c r="AI439" s="1">
        <v>331</v>
      </c>
      <c r="AL439" s="1" t="s">
        <v>12</v>
      </c>
    </row>
    <row r="440" spans="2:38" ht="14.25" customHeight="1" x14ac:dyDescent="0.25">
      <c r="B440" s="2" t="s">
        <v>351</v>
      </c>
      <c r="C440" s="2" t="s">
        <v>1936</v>
      </c>
      <c r="D440" s="2" t="s">
        <v>5638</v>
      </c>
      <c r="E440" s="1">
        <v>102745</v>
      </c>
      <c r="G440" s="1">
        <v>330</v>
      </c>
      <c r="H440" s="1" t="s">
        <v>3675</v>
      </c>
      <c r="I440" s="1" t="s">
        <v>5639</v>
      </c>
      <c r="J440" s="1" t="s">
        <v>2840</v>
      </c>
      <c r="K440" s="1" t="s">
        <v>5640</v>
      </c>
      <c r="L440" s="1" t="s">
        <v>5672</v>
      </c>
      <c r="P440" s="1" t="s">
        <v>5640</v>
      </c>
      <c r="Q440" s="1" t="s">
        <v>12</v>
      </c>
      <c r="T440" s="1" t="s">
        <v>5643</v>
      </c>
      <c r="V440" s="1">
        <v>15</v>
      </c>
      <c r="W440" s="1">
        <v>17</v>
      </c>
      <c r="X440" s="1" t="s">
        <v>2297</v>
      </c>
      <c r="Y440" s="1">
        <v>0</v>
      </c>
      <c r="Z440" s="1" t="s">
        <v>5644</v>
      </c>
      <c r="AD440" s="1" t="s">
        <v>5645</v>
      </c>
      <c r="AI440" s="1">
        <v>330</v>
      </c>
      <c r="AL440" s="1" t="s">
        <v>12</v>
      </c>
    </row>
    <row r="441" spans="2:38" ht="14.25" customHeight="1" x14ac:dyDescent="0.25">
      <c r="B441" s="2" t="s">
        <v>351</v>
      </c>
      <c r="C441" s="2" t="s">
        <v>1936</v>
      </c>
      <c r="D441" s="2" t="s">
        <v>5638</v>
      </c>
      <c r="E441" s="1">
        <v>102745</v>
      </c>
      <c r="G441" s="1">
        <v>11080</v>
      </c>
      <c r="H441" s="1" t="s">
        <v>3680</v>
      </c>
      <c r="I441" s="1" t="s">
        <v>5646</v>
      </c>
      <c r="J441" s="1" t="s">
        <v>2943</v>
      </c>
      <c r="K441" s="1" t="s">
        <v>5640</v>
      </c>
      <c r="L441" s="1" t="s">
        <v>5647</v>
      </c>
      <c r="P441" s="1" t="s">
        <v>5640</v>
      </c>
      <c r="Q441" s="1" t="s">
        <v>5648</v>
      </c>
      <c r="R441" s="1" t="s">
        <v>5649</v>
      </c>
      <c r="S441" s="1" t="s">
        <v>5650</v>
      </c>
      <c r="Y441" s="1">
        <v>1.45</v>
      </c>
      <c r="Z441" s="1" t="s">
        <v>5651</v>
      </c>
      <c r="AD441" s="1" t="s">
        <v>5645</v>
      </c>
      <c r="AI441" s="1">
        <v>11080</v>
      </c>
      <c r="AL441" s="1" t="s">
        <v>12</v>
      </c>
    </row>
    <row r="442" spans="2:38" ht="14.25" customHeight="1" x14ac:dyDescent="0.25">
      <c r="B442" s="2" t="s">
        <v>353</v>
      </c>
      <c r="C442" s="2" t="s">
        <v>1938</v>
      </c>
      <c r="D442" s="2" t="s">
        <v>5638</v>
      </c>
      <c r="E442" s="1">
        <v>103261</v>
      </c>
      <c r="G442" s="1">
        <v>769</v>
      </c>
      <c r="H442" s="1" t="s">
        <v>3675</v>
      </c>
      <c r="I442" s="1" t="s">
        <v>5639</v>
      </c>
      <c r="J442" s="1" t="s">
        <v>2943</v>
      </c>
      <c r="K442" s="1" t="s">
        <v>5640</v>
      </c>
      <c r="L442" s="1" t="s">
        <v>5641</v>
      </c>
      <c r="P442" s="1" t="s">
        <v>5642</v>
      </c>
      <c r="Q442" s="1" t="s">
        <v>12</v>
      </c>
      <c r="T442" s="1" t="s">
        <v>5643</v>
      </c>
      <c r="V442" s="1">
        <v>35</v>
      </c>
      <c r="W442" s="1">
        <v>16</v>
      </c>
      <c r="X442" s="1" t="s">
        <v>2297</v>
      </c>
      <c r="Y442" s="1">
        <v>1</v>
      </c>
      <c r="Z442" s="1" t="s">
        <v>5644</v>
      </c>
      <c r="AD442" s="1" t="s">
        <v>5645</v>
      </c>
      <c r="AI442" s="1">
        <v>769</v>
      </c>
      <c r="AL442" s="1" t="s">
        <v>12</v>
      </c>
    </row>
    <row r="443" spans="2:38" ht="14.25" customHeight="1" x14ac:dyDescent="0.25">
      <c r="B443" s="2" t="s">
        <v>353</v>
      </c>
      <c r="C443" s="2" t="s">
        <v>1938</v>
      </c>
      <c r="D443" s="2" t="s">
        <v>5638</v>
      </c>
      <c r="E443" s="1">
        <v>103261</v>
      </c>
      <c r="G443" s="1">
        <v>2015</v>
      </c>
      <c r="H443" s="1" t="s">
        <v>3675</v>
      </c>
      <c r="I443" s="1" t="s">
        <v>5639</v>
      </c>
      <c r="J443" s="1" t="s">
        <v>2943</v>
      </c>
      <c r="K443" s="1" t="s">
        <v>5640</v>
      </c>
      <c r="L443" s="1" t="s">
        <v>5641</v>
      </c>
      <c r="P443" s="1" t="s">
        <v>5642</v>
      </c>
      <c r="Q443" s="1" t="s">
        <v>12</v>
      </c>
      <c r="T443" s="1" t="s">
        <v>5655</v>
      </c>
      <c r="V443" s="1">
        <v>24</v>
      </c>
      <c r="W443" s="1">
        <v>20</v>
      </c>
      <c r="X443" s="1" t="s">
        <v>2297</v>
      </c>
      <c r="Y443" s="1">
        <v>1</v>
      </c>
      <c r="Z443" s="1" t="s">
        <v>5644</v>
      </c>
      <c r="AD443" s="1" t="s">
        <v>5645</v>
      </c>
      <c r="AI443" s="1">
        <v>2015</v>
      </c>
      <c r="AL443" s="1" t="s">
        <v>12</v>
      </c>
    </row>
    <row r="444" spans="2:38" ht="14.25" customHeight="1" x14ac:dyDescent="0.25">
      <c r="B444" s="2" t="s">
        <v>353</v>
      </c>
      <c r="C444" s="2" t="s">
        <v>1938</v>
      </c>
      <c r="D444" s="2" t="s">
        <v>5638</v>
      </c>
      <c r="E444" s="1">
        <v>103261</v>
      </c>
      <c r="G444" s="1">
        <v>2014</v>
      </c>
      <c r="H444" s="1" t="s">
        <v>3675</v>
      </c>
      <c r="I444" s="1" t="s">
        <v>5639</v>
      </c>
      <c r="J444" s="1" t="s">
        <v>2943</v>
      </c>
      <c r="K444" s="1" t="s">
        <v>5640</v>
      </c>
      <c r="L444" s="1" t="s">
        <v>5641</v>
      </c>
      <c r="P444" s="1" t="s">
        <v>5642</v>
      </c>
      <c r="Q444" s="1" t="s">
        <v>12</v>
      </c>
      <c r="T444" s="1" t="s">
        <v>5655</v>
      </c>
      <c r="V444" s="1">
        <v>24</v>
      </c>
      <c r="W444" s="1">
        <v>19</v>
      </c>
      <c r="X444" s="1" t="s">
        <v>2297</v>
      </c>
      <c r="Y444" s="1">
        <v>1</v>
      </c>
      <c r="Z444" s="1" t="s">
        <v>5644</v>
      </c>
      <c r="AD444" s="1" t="s">
        <v>5645</v>
      </c>
      <c r="AI444" s="1">
        <v>2014</v>
      </c>
      <c r="AL444" s="1" t="s">
        <v>12</v>
      </c>
    </row>
    <row r="445" spans="2:38" ht="14.25" customHeight="1" x14ac:dyDescent="0.25">
      <c r="B445" s="2" t="s">
        <v>353</v>
      </c>
      <c r="C445" s="2" t="s">
        <v>1938</v>
      </c>
      <c r="D445" s="2" t="s">
        <v>5638</v>
      </c>
      <c r="E445" s="1">
        <v>103261</v>
      </c>
      <c r="G445" s="1">
        <v>768</v>
      </c>
      <c r="H445" s="1" t="s">
        <v>3675</v>
      </c>
      <c r="I445" s="1" t="s">
        <v>5639</v>
      </c>
      <c r="J445" s="1" t="s">
        <v>2943</v>
      </c>
      <c r="K445" s="1" t="s">
        <v>5640</v>
      </c>
      <c r="L445" s="1" t="s">
        <v>5641</v>
      </c>
      <c r="P445" s="1" t="s">
        <v>5642</v>
      </c>
      <c r="Q445" s="1" t="s">
        <v>12</v>
      </c>
      <c r="T445" s="1" t="s">
        <v>5643</v>
      </c>
      <c r="V445" s="1">
        <v>35</v>
      </c>
      <c r="W445" s="1">
        <v>15</v>
      </c>
      <c r="X445" s="1" t="s">
        <v>2297</v>
      </c>
      <c r="Y445" s="1">
        <v>1</v>
      </c>
      <c r="Z445" s="1" t="s">
        <v>5644</v>
      </c>
      <c r="AD445" s="1" t="s">
        <v>5645</v>
      </c>
      <c r="AI445" s="1">
        <v>768</v>
      </c>
      <c r="AL445" s="1" t="s">
        <v>12</v>
      </c>
    </row>
    <row r="446" spans="2:38" ht="14.25" customHeight="1" x14ac:dyDescent="0.25">
      <c r="B446" s="2" t="s">
        <v>353</v>
      </c>
      <c r="C446" s="2" t="s">
        <v>1938</v>
      </c>
      <c r="D446" s="2" t="s">
        <v>5638</v>
      </c>
      <c r="E446" s="1">
        <v>103261</v>
      </c>
      <c r="G446" s="1">
        <v>7131</v>
      </c>
      <c r="H446" s="1" t="s">
        <v>3680</v>
      </c>
      <c r="I446" s="1" t="s">
        <v>5652</v>
      </c>
      <c r="J446" s="1" t="s">
        <v>2943</v>
      </c>
      <c r="K446" s="1" t="s">
        <v>5640</v>
      </c>
      <c r="L446" s="1" t="s">
        <v>5647</v>
      </c>
      <c r="P446" s="1" t="s">
        <v>5640</v>
      </c>
      <c r="Q446" s="1" t="s">
        <v>12</v>
      </c>
      <c r="R446" s="1" t="s">
        <v>5649</v>
      </c>
      <c r="S446" s="1" t="s">
        <v>5650</v>
      </c>
      <c r="T446" s="1" t="s">
        <v>5653</v>
      </c>
      <c r="Y446" s="1">
        <v>24</v>
      </c>
      <c r="Z446" s="1" t="s">
        <v>5644</v>
      </c>
      <c r="AD446" s="1" t="s">
        <v>5645</v>
      </c>
      <c r="AI446" s="1">
        <v>7131</v>
      </c>
      <c r="AL446" s="1" t="s">
        <v>12</v>
      </c>
    </row>
    <row r="447" spans="2:38" ht="14.25" customHeight="1" x14ac:dyDescent="0.25">
      <c r="B447" s="2" t="s">
        <v>353</v>
      </c>
      <c r="C447" s="2" t="s">
        <v>1938</v>
      </c>
      <c r="D447" s="2" t="s">
        <v>5638</v>
      </c>
      <c r="E447" s="1">
        <v>103261</v>
      </c>
      <c r="G447" s="1">
        <v>11081</v>
      </c>
      <c r="H447" s="1" t="s">
        <v>3680</v>
      </c>
      <c r="I447" s="1" t="s">
        <v>5646</v>
      </c>
      <c r="J447" s="1" t="s">
        <v>2943</v>
      </c>
      <c r="K447" s="1" t="s">
        <v>5640</v>
      </c>
      <c r="L447" s="1" t="s">
        <v>5647</v>
      </c>
      <c r="P447" s="1" t="s">
        <v>5640</v>
      </c>
      <c r="Q447" s="1" t="s">
        <v>5648</v>
      </c>
      <c r="R447" s="1" t="s">
        <v>5649</v>
      </c>
      <c r="S447" s="1" t="s">
        <v>5650</v>
      </c>
      <c r="Y447" s="1">
        <v>1.1499999999999999</v>
      </c>
      <c r="Z447" s="1" t="s">
        <v>5651</v>
      </c>
      <c r="AD447" s="1" t="s">
        <v>5645</v>
      </c>
      <c r="AI447" s="1">
        <v>11081</v>
      </c>
      <c r="AL447" s="1" t="s">
        <v>12</v>
      </c>
    </row>
    <row r="448" spans="2:38" ht="14.25" customHeight="1" x14ac:dyDescent="0.25">
      <c r="B448" s="2" t="s">
        <v>356</v>
      </c>
      <c r="C448" s="2" t="s">
        <v>1939</v>
      </c>
      <c r="D448" s="2" t="s">
        <v>5638</v>
      </c>
      <c r="E448" s="1">
        <v>102886</v>
      </c>
      <c r="G448" s="1">
        <v>445</v>
      </c>
      <c r="H448" s="1" t="s">
        <v>3675</v>
      </c>
      <c r="I448" s="1" t="s">
        <v>5639</v>
      </c>
      <c r="J448" s="1" t="s">
        <v>2943</v>
      </c>
      <c r="K448" s="1" t="s">
        <v>5640</v>
      </c>
      <c r="L448" s="1" t="s">
        <v>5641</v>
      </c>
      <c r="P448" s="1" t="s">
        <v>5642</v>
      </c>
      <c r="Q448" s="1" t="s">
        <v>12</v>
      </c>
      <c r="T448" s="1" t="s">
        <v>5643</v>
      </c>
      <c r="V448" s="1">
        <v>20</v>
      </c>
      <c r="W448" s="1">
        <v>22</v>
      </c>
      <c r="X448" s="1" t="s">
        <v>2297</v>
      </c>
      <c r="Y448" s="1">
        <v>1</v>
      </c>
      <c r="Z448" s="1" t="s">
        <v>5644</v>
      </c>
      <c r="AD448" s="1" t="s">
        <v>5645</v>
      </c>
      <c r="AI448" s="1">
        <v>445</v>
      </c>
      <c r="AL448" s="1" t="s">
        <v>12</v>
      </c>
    </row>
    <row r="449" spans="2:38" ht="14.25" customHeight="1" x14ac:dyDescent="0.25">
      <c r="B449" s="2" t="s">
        <v>2981</v>
      </c>
      <c r="C449" s="2" t="s">
        <v>5687</v>
      </c>
      <c r="D449" s="2" t="s">
        <v>5638</v>
      </c>
      <c r="E449" s="1">
        <v>102953</v>
      </c>
      <c r="G449" s="1">
        <v>1954</v>
      </c>
      <c r="H449" s="1" t="s">
        <v>3675</v>
      </c>
      <c r="I449" s="1" t="s">
        <v>5639</v>
      </c>
      <c r="J449" s="1" t="s">
        <v>2943</v>
      </c>
      <c r="K449" s="1" t="s">
        <v>5640</v>
      </c>
      <c r="L449" s="1" t="s">
        <v>5641</v>
      </c>
      <c r="P449" s="1" t="s">
        <v>5642</v>
      </c>
      <c r="Q449" s="1" t="s">
        <v>12</v>
      </c>
      <c r="T449" s="1" t="s">
        <v>5655</v>
      </c>
      <c r="V449" s="1">
        <v>22</v>
      </c>
      <c r="W449" s="1">
        <v>11</v>
      </c>
      <c r="X449" s="1" t="s">
        <v>2297</v>
      </c>
      <c r="Y449" s="1">
        <v>1</v>
      </c>
      <c r="Z449" s="1" t="s">
        <v>5644</v>
      </c>
      <c r="AD449" s="1" t="s">
        <v>5645</v>
      </c>
      <c r="AI449" s="1">
        <v>1954</v>
      </c>
      <c r="AL449" s="1" t="s">
        <v>12</v>
      </c>
    </row>
    <row r="450" spans="2:38" ht="14.25" customHeight="1" x14ac:dyDescent="0.25">
      <c r="B450" s="2" t="s">
        <v>2981</v>
      </c>
      <c r="C450" s="2" t="s">
        <v>5687</v>
      </c>
      <c r="D450" s="2" t="s">
        <v>5638</v>
      </c>
      <c r="E450" s="1">
        <v>102953</v>
      </c>
      <c r="G450" s="1">
        <v>549</v>
      </c>
      <c r="H450" s="1" t="s">
        <v>3675</v>
      </c>
      <c r="I450" s="1" t="s">
        <v>5639</v>
      </c>
      <c r="J450" s="1" t="s">
        <v>2943</v>
      </c>
      <c r="K450" s="1" t="s">
        <v>5640</v>
      </c>
      <c r="L450" s="1" t="s">
        <v>5641</v>
      </c>
      <c r="P450" s="1" t="s">
        <v>5642</v>
      </c>
      <c r="Q450" s="1" t="s">
        <v>12</v>
      </c>
      <c r="T450" s="1" t="s">
        <v>5643</v>
      </c>
      <c r="V450" s="1">
        <v>25</v>
      </c>
      <c r="W450" s="1">
        <v>16</v>
      </c>
      <c r="X450" s="1" t="s">
        <v>2297</v>
      </c>
      <c r="Y450" s="1">
        <v>1</v>
      </c>
      <c r="Z450" s="1" t="s">
        <v>5644</v>
      </c>
      <c r="AD450" s="1" t="s">
        <v>5645</v>
      </c>
      <c r="AI450" s="1">
        <v>549</v>
      </c>
      <c r="AL450" s="1" t="s">
        <v>12</v>
      </c>
    </row>
    <row r="451" spans="2:38" ht="14.25" customHeight="1" x14ac:dyDescent="0.25">
      <c r="B451" s="2" t="s">
        <v>2981</v>
      </c>
      <c r="C451" s="2" t="s">
        <v>5687</v>
      </c>
      <c r="D451" s="2" t="s">
        <v>5638</v>
      </c>
      <c r="E451" s="1">
        <v>102953</v>
      </c>
      <c r="G451" s="1">
        <v>1955</v>
      </c>
      <c r="H451" s="1" t="s">
        <v>3675</v>
      </c>
      <c r="I451" s="1" t="s">
        <v>5639</v>
      </c>
      <c r="J451" s="1" t="s">
        <v>2943</v>
      </c>
      <c r="K451" s="1" t="s">
        <v>5640</v>
      </c>
      <c r="L451" s="1" t="s">
        <v>5641</v>
      </c>
      <c r="P451" s="1" t="s">
        <v>5642</v>
      </c>
      <c r="Q451" s="1" t="s">
        <v>12</v>
      </c>
      <c r="T451" s="1" t="s">
        <v>5655</v>
      </c>
      <c r="V451" s="1">
        <v>22</v>
      </c>
      <c r="W451" s="1">
        <v>12</v>
      </c>
      <c r="X451" s="1" t="s">
        <v>2297</v>
      </c>
      <c r="Y451" s="1">
        <v>1</v>
      </c>
      <c r="Z451" s="1" t="s">
        <v>5644</v>
      </c>
      <c r="AD451" s="1" t="s">
        <v>5645</v>
      </c>
      <c r="AI451" s="1">
        <v>1955</v>
      </c>
      <c r="AL451" s="1" t="s">
        <v>12</v>
      </c>
    </row>
    <row r="452" spans="2:38" ht="14.25" customHeight="1" x14ac:dyDescent="0.25">
      <c r="B452" s="2" t="s">
        <v>2981</v>
      </c>
      <c r="C452" s="2" t="s">
        <v>5687</v>
      </c>
      <c r="D452" s="2" t="s">
        <v>5638</v>
      </c>
      <c r="E452" s="1">
        <v>102953</v>
      </c>
      <c r="G452" s="1">
        <v>11082</v>
      </c>
      <c r="H452" s="1" t="s">
        <v>3680</v>
      </c>
      <c r="I452" s="1" t="s">
        <v>5646</v>
      </c>
      <c r="J452" s="1" t="s">
        <v>2943</v>
      </c>
      <c r="K452" s="1" t="s">
        <v>5640</v>
      </c>
      <c r="L452" s="1" t="s">
        <v>5647</v>
      </c>
      <c r="P452" s="1" t="s">
        <v>5640</v>
      </c>
      <c r="Q452" s="1" t="s">
        <v>5648</v>
      </c>
      <c r="R452" s="1" t="s">
        <v>5649</v>
      </c>
      <c r="S452" s="1" t="s">
        <v>5650</v>
      </c>
      <c r="Y452" s="1">
        <v>1.1000000000000001</v>
      </c>
      <c r="Z452" s="1" t="s">
        <v>5651</v>
      </c>
      <c r="AD452" s="1" t="s">
        <v>5645</v>
      </c>
      <c r="AI452" s="1">
        <v>11082</v>
      </c>
      <c r="AL452" s="1" t="s">
        <v>12</v>
      </c>
    </row>
    <row r="453" spans="2:38" ht="14.25" customHeight="1" x14ac:dyDescent="0.25">
      <c r="B453" s="2" t="s">
        <v>2981</v>
      </c>
      <c r="C453" s="2" t="s">
        <v>5687</v>
      </c>
      <c r="D453" s="2" t="s">
        <v>5638</v>
      </c>
      <c r="E453" s="1">
        <v>102953</v>
      </c>
      <c r="G453" s="1">
        <v>548</v>
      </c>
      <c r="H453" s="1" t="s">
        <v>3675</v>
      </c>
      <c r="I453" s="1" t="s">
        <v>5639</v>
      </c>
      <c r="J453" s="1" t="s">
        <v>2943</v>
      </c>
      <c r="K453" s="1" t="s">
        <v>5640</v>
      </c>
      <c r="L453" s="1" t="s">
        <v>5641</v>
      </c>
      <c r="P453" s="1" t="s">
        <v>5642</v>
      </c>
      <c r="Q453" s="1" t="s">
        <v>12</v>
      </c>
      <c r="T453" s="1" t="s">
        <v>5643</v>
      </c>
      <c r="V453" s="1">
        <v>25</v>
      </c>
      <c r="W453" s="1">
        <v>15</v>
      </c>
      <c r="X453" s="1" t="s">
        <v>2297</v>
      </c>
      <c r="Y453" s="1">
        <v>1</v>
      </c>
      <c r="Z453" s="1" t="s">
        <v>5644</v>
      </c>
      <c r="AD453" s="1" t="s">
        <v>5645</v>
      </c>
      <c r="AI453" s="1">
        <v>548</v>
      </c>
      <c r="AL453" s="1" t="s">
        <v>12</v>
      </c>
    </row>
    <row r="454" spans="2:38" ht="14.25" customHeight="1" x14ac:dyDescent="0.25">
      <c r="B454" s="2" t="s">
        <v>2981</v>
      </c>
      <c r="C454" s="2" t="s">
        <v>5687</v>
      </c>
      <c r="D454" s="2" t="s">
        <v>5638</v>
      </c>
      <c r="E454" s="1">
        <v>102953</v>
      </c>
      <c r="G454" s="1">
        <v>6888</v>
      </c>
      <c r="H454" s="1" t="s">
        <v>3680</v>
      </c>
      <c r="I454" s="1" t="s">
        <v>5652</v>
      </c>
      <c r="J454" s="1" t="s">
        <v>2943</v>
      </c>
      <c r="K454" s="1" t="s">
        <v>5640</v>
      </c>
      <c r="L454" s="1" t="s">
        <v>5647</v>
      </c>
      <c r="P454" s="1" t="s">
        <v>5640</v>
      </c>
      <c r="Q454" s="1" t="s">
        <v>12</v>
      </c>
      <c r="R454" s="1" t="s">
        <v>5649</v>
      </c>
      <c r="S454" s="1" t="s">
        <v>5650</v>
      </c>
      <c r="T454" s="1" t="s">
        <v>5653</v>
      </c>
      <c r="Y454" s="1">
        <v>23</v>
      </c>
      <c r="Z454" s="1" t="s">
        <v>5644</v>
      </c>
      <c r="AD454" s="1" t="s">
        <v>5645</v>
      </c>
      <c r="AI454" s="1">
        <v>6888</v>
      </c>
      <c r="AL454" s="1" t="s">
        <v>12</v>
      </c>
    </row>
    <row r="455" spans="2:38" ht="14.25" customHeight="1" x14ac:dyDescent="0.25">
      <c r="B455" s="2" t="s">
        <v>358</v>
      </c>
      <c r="C455" s="2" t="s">
        <v>1940</v>
      </c>
      <c r="D455" s="2" t="s">
        <v>5638</v>
      </c>
      <c r="E455" s="1">
        <v>102865</v>
      </c>
      <c r="G455" s="1">
        <v>424</v>
      </c>
      <c r="H455" s="1" t="s">
        <v>3675</v>
      </c>
      <c r="I455" s="1" t="s">
        <v>5639</v>
      </c>
      <c r="J455" s="1" t="s">
        <v>2943</v>
      </c>
      <c r="K455" s="1" t="s">
        <v>5640</v>
      </c>
      <c r="L455" s="1" t="s">
        <v>5641</v>
      </c>
      <c r="P455" s="1" t="s">
        <v>5642</v>
      </c>
      <c r="Q455" s="1" t="s">
        <v>12</v>
      </c>
      <c r="T455" s="1" t="s">
        <v>5643</v>
      </c>
      <c r="V455" s="1">
        <v>20</v>
      </c>
      <c r="W455" s="1">
        <v>1</v>
      </c>
      <c r="X455" s="1" t="s">
        <v>2297</v>
      </c>
      <c r="Y455" s="1">
        <v>1</v>
      </c>
      <c r="Z455" s="1" t="s">
        <v>5644</v>
      </c>
      <c r="AD455" s="1" t="s">
        <v>5645</v>
      </c>
      <c r="AI455" s="1">
        <v>424</v>
      </c>
      <c r="AL455" s="1" t="s">
        <v>12</v>
      </c>
    </row>
    <row r="456" spans="2:38" ht="14.25" customHeight="1" x14ac:dyDescent="0.25">
      <c r="B456" s="2" t="s">
        <v>358</v>
      </c>
      <c r="C456" s="2" t="s">
        <v>1940</v>
      </c>
      <c r="D456" s="2" t="s">
        <v>5638</v>
      </c>
      <c r="E456" s="1">
        <v>102865</v>
      </c>
      <c r="G456" s="1">
        <v>1946</v>
      </c>
      <c r="H456" s="1" t="s">
        <v>3675</v>
      </c>
      <c r="I456" s="1" t="s">
        <v>5639</v>
      </c>
      <c r="J456" s="1" t="s">
        <v>2943</v>
      </c>
      <c r="K456" s="1" t="s">
        <v>5640</v>
      </c>
      <c r="L456" s="1" t="s">
        <v>5641</v>
      </c>
      <c r="P456" s="1" t="s">
        <v>5642</v>
      </c>
      <c r="Q456" s="1" t="s">
        <v>12</v>
      </c>
      <c r="T456" s="1" t="s">
        <v>5655</v>
      </c>
      <c r="V456" s="1">
        <v>22</v>
      </c>
      <c r="W456" s="1">
        <v>3</v>
      </c>
      <c r="X456" s="1" t="s">
        <v>2297</v>
      </c>
      <c r="Y456" s="1">
        <v>1</v>
      </c>
      <c r="Z456" s="1" t="s">
        <v>5644</v>
      </c>
      <c r="AD456" s="1" t="s">
        <v>5645</v>
      </c>
      <c r="AI456" s="1">
        <v>1946</v>
      </c>
      <c r="AL456" s="1" t="s">
        <v>12</v>
      </c>
    </row>
    <row r="457" spans="2:38" ht="14.25" customHeight="1" x14ac:dyDescent="0.25">
      <c r="B457" s="2" t="s">
        <v>358</v>
      </c>
      <c r="C457" s="2" t="s">
        <v>1940</v>
      </c>
      <c r="D457" s="2" t="s">
        <v>5638</v>
      </c>
      <c r="E457" s="1">
        <v>102865</v>
      </c>
      <c r="G457" s="1">
        <v>11083</v>
      </c>
      <c r="H457" s="1" t="s">
        <v>3680</v>
      </c>
      <c r="I457" s="1" t="s">
        <v>5646</v>
      </c>
      <c r="J457" s="1" t="s">
        <v>2943</v>
      </c>
      <c r="K457" s="1" t="s">
        <v>5640</v>
      </c>
      <c r="L457" s="1" t="s">
        <v>5647</v>
      </c>
      <c r="P457" s="1" t="s">
        <v>5640</v>
      </c>
      <c r="Q457" s="1" t="s">
        <v>5648</v>
      </c>
      <c r="R457" s="1" t="s">
        <v>5649</v>
      </c>
      <c r="S457" s="1" t="s">
        <v>5650</v>
      </c>
      <c r="Y457" s="1">
        <v>1.25</v>
      </c>
      <c r="Z457" s="1" t="s">
        <v>5651</v>
      </c>
      <c r="AD457" s="1" t="s">
        <v>5645</v>
      </c>
      <c r="AI457" s="1">
        <v>11083</v>
      </c>
      <c r="AL457" s="1" t="s">
        <v>12</v>
      </c>
    </row>
    <row r="458" spans="2:38" ht="14.25" customHeight="1" x14ac:dyDescent="0.25">
      <c r="B458" s="2" t="s">
        <v>358</v>
      </c>
      <c r="C458" s="2" t="s">
        <v>1940</v>
      </c>
      <c r="D458" s="2" t="s">
        <v>5638</v>
      </c>
      <c r="E458" s="1">
        <v>102865</v>
      </c>
      <c r="G458" s="1">
        <v>425</v>
      </c>
      <c r="H458" s="1" t="s">
        <v>3675</v>
      </c>
      <c r="I458" s="1" t="s">
        <v>5639</v>
      </c>
      <c r="J458" s="1" t="s">
        <v>2943</v>
      </c>
      <c r="K458" s="1" t="s">
        <v>5640</v>
      </c>
      <c r="L458" s="1" t="s">
        <v>5641</v>
      </c>
      <c r="P458" s="1" t="s">
        <v>5642</v>
      </c>
      <c r="Q458" s="1" t="s">
        <v>12</v>
      </c>
      <c r="T458" s="1" t="s">
        <v>5643</v>
      </c>
      <c r="V458" s="1">
        <v>20</v>
      </c>
      <c r="W458" s="1">
        <v>2</v>
      </c>
      <c r="X458" s="1" t="s">
        <v>2297</v>
      </c>
      <c r="Y458" s="1">
        <v>1</v>
      </c>
      <c r="Z458" s="1" t="s">
        <v>5644</v>
      </c>
      <c r="AD458" s="1" t="s">
        <v>5645</v>
      </c>
      <c r="AI458" s="1">
        <v>425</v>
      </c>
      <c r="AL458" s="1" t="s">
        <v>12</v>
      </c>
    </row>
    <row r="459" spans="2:38" ht="14.25" customHeight="1" x14ac:dyDescent="0.25">
      <c r="B459" s="2" t="s">
        <v>358</v>
      </c>
      <c r="C459" s="2" t="s">
        <v>1940</v>
      </c>
      <c r="D459" s="2" t="s">
        <v>5638</v>
      </c>
      <c r="E459" s="1">
        <v>102865</v>
      </c>
      <c r="G459" s="1">
        <v>1947</v>
      </c>
      <c r="H459" s="1" t="s">
        <v>3675</v>
      </c>
      <c r="I459" s="1" t="s">
        <v>5639</v>
      </c>
      <c r="J459" s="1" t="s">
        <v>2943</v>
      </c>
      <c r="K459" s="1" t="s">
        <v>5640</v>
      </c>
      <c r="L459" s="1" t="s">
        <v>5641</v>
      </c>
      <c r="P459" s="1" t="s">
        <v>5642</v>
      </c>
      <c r="Q459" s="1" t="s">
        <v>12</v>
      </c>
      <c r="T459" s="1" t="s">
        <v>5655</v>
      </c>
      <c r="V459" s="1">
        <v>22</v>
      </c>
      <c r="W459" s="1">
        <v>4</v>
      </c>
      <c r="X459" s="1" t="s">
        <v>2297</v>
      </c>
      <c r="Y459" s="1">
        <v>1</v>
      </c>
      <c r="Z459" s="1" t="s">
        <v>5644</v>
      </c>
      <c r="AD459" s="1" t="s">
        <v>5645</v>
      </c>
      <c r="AI459" s="1">
        <v>1947</v>
      </c>
      <c r="AL459" s="1" t="s">
        <v>12</v>
      </c>
    </row>
    <row r="460" spans="2:38" ht="14.25" customHeight="1" x14ac:dyDescent="0.25">
      <c r="B460" s="2" t="s">
        <v>358</v>
      </c>
      <c r="C460" s="2" t="s">
        <v>1940</v>
      </c>
      <c r="D460" s="2" t="s">
        <v>5638</v>
      </c>
      <c r="E460" s="1">
        <v>102865</v>
      </c>
      <c r="G460" s="1">
        <v>6809</v>
      </c>
      <c r="H460" s="1" t="s">
        <v>3680</v>
      </c>
      <c r="I460" s="1" t="s">
        <v>5652</v>
      </c>
      <c r="J460" s="1" t="s">
        <v>2943</v>
      </c>
      <c r="K460" s="1" t="s">
        <v>5640</v>
      </c>
      <c r="L460" s="1" t="s">
        <v>5647</v>
      </c>
      <c r="P460" s="1" t="s">
        <v>5640</v>
      </c>
      <c r="Q460" s="1" t="s">
        <v>12</v>
      </c>
      <c r="R460" s="1" t="s">
        <v>5649</v>
      </c>
      <c r="S460" s="1" t="s">
        <v>5650</v>
      </c>
      <c r="T460" s="1" t="s">
        <v>5653</v>
      </c>
      <c r="Y460" s="1">
        <v>25</v>
      </c>
      <c r="Z460" s="1" t="s">
        <v>5644</v>
      </c>
      <c r="AD460" s="1" t="s">
        <v>5645</v>
      </c>
      <c r="AI460" s="1">
        <v>6809</v>
      </c>
      <c r="AL460" s="1" t="s">
        <v>12</v>
      </c>
    </row>
    <row r="461" spans="2:38" ht="14.25" customHeight="1" x14ac:dyDescent="0.25">
      <c r="B461" s="2" t="s">
        <v>360</v>
      </c>
      <c r="C461" s="2" t="s">
        <v>1942</v>
      </c>
      <c r="D461" s="2" t="s">
        <v>5638</v>
      </c>
      <c r="E461" s="1">
        <v>103262</v>
      </c>
      <c r="G461" s="1">
        <v>2017</v>
      </c>
      <c r="H461" s="1" t="s">
        <v>3675</v>
      </c>
      <c r="I461" s="1" t="s">
        <v>5639</v>
      </c>
      <c r="J461" s="1" t="s">
        <v>2943</v>
      </c>
      <c r="K461" s="1" t="s">
        <v>5640</v>
      </c>
      <c r="L461" s="1" t="s">
        <v>5641</v>
      </c>
      <c r="P461" s="1" t="s">
        <v>5642</v>
      </c>
      <c r="Q461" s="1" t="s">
        <v>12</v>
      </c>
      <c r="T461" s="1" t="s">
        <v>5655</v>
      </c>
      <c r="V461" s="1">
        <v>24</v>
      </c>
      <c r="W461" s="1">
        <v>22</v>
      </c>
      <c r="X461" s="1" t="s">
        <v>2297</v>
      </c>
      <c r="Y461" s="1">
        <v>1</v>
      </c>
      <c r="Z461" s="1" t="s">
        <v>5644</v>
      </c>
      <c r="AD461" s="1" t="s">
        <v>5645</v>
      </c>
      <c r="AI461" s="1">
        <v>2017</v>
      </c>
      <c r="AL461" s="1" t="s">
        <v>12</v>
      </c>
    </row>
    <row r="462" spans="2:38" ht="14.25" customHeight="1" x14ac:dyDescent="0.25">
      <c r="B462" s="2" t="s">
        <v>360</v>
      </c>
      <c r="C462" s="2" t="s">
        <v>1942</v>
      </c>
      <c r="D462" s="2" t="s">
        <v>5638</v>
      </c>
      <c r="E462" s="1">
        <v>103262</v>
      </c>
      <c r="G462" s="1">
        <v>771</v>
      </c>
      <c r="H462" s="1" t="s">
        <v>3675</v>
      </c>
      <c r="I462" s="1" t="s">
        <v>5639</v>
      </c>
      <c r="J462" s="1" t="s">
        <v>2943</v>
      </c>
      <c r="K462" s="1" t="s">
        <v>5640</v>
      </c>
      <c r="L462" s="1" t="s">
        <v>5641</v>
      </c>
      <c r="P462" s="1" t="s">
        <v>5642</v>
      </c>
      <c r="Q462" s="1" t="s">
        <v>12</v>
      </c>
      <c r="T462" s="1" t="s">
        <v>5643</v>
      </c>
      <c r="V462" s="1">
        <v>35</v>
      </c>
      <c r="W462" s="1">
        <v>18</v>
      </c>
      <c r="X462" s="1" t="s">
        <v>2297</v>
      </c>
      <c r="Y462" s="1">
        <v>1</v>
      </c>
      <c r="Z462" s="1" t="s">
        <v>5644</v>
      </c>
      <c r="AD462" s="1" t="s">
        <v>5645</v>
      </c>
      <c r="AI462" s="1">
        <v>771</v>
      </c>
      <c r="AL462" s="1" t="s">
        <v>12</v>
      </c>
    </row>
    <row r="463" spans="2:38" ht="14.25" customHeight="1" x14ac:dyDescent="0.25">
      <c r="B463" s="2" t="s">
        <v>360</v>
      </c>
      <c r="C463" s="2" t="s">
        <v>1942</v>
      </c>
      <c r="D463" s="2" t="s">
        <v>5638</v>
      </c>
      <c r="E463" s="1">
        <v>103262</v>
      </c>
      <c r="G463" s="1">
        <v>11084</v>
      </c>
      <c r="H463" s="1" t="s">
        <v>3680</v>
      </c>
      <c r="I463" s="1" t="s">
        <v>5646</v>
      </c>
      <c r="J463" s="1" t="s">
        <v>2943</v>
      </c>
      <c r="K463" s="1" t="s">
        <v>5640</v>
      </c>
      <c r="L463" s="1" t="s">
        <v>5647</v>
      </c>
      <c r="P463" s="1" t="s">
        <v>5640</v>
      </c>
      <c r="Q463" s="1" t="s">
        <v>5648</v>
      </c>
      <c r="R463" s="1" t="s">
        <v>5649</v>
      </c>
      <c r="S463" s="1" t="s">
        <v>5650</v>
      </c>
      <c r="Y463" s="1">
        <v>1.45</v>
      </c>
      <c r="Z463" s="1" t="s">
        <v>5651</v>
      </c>
      <c r="AD463" s="1" t="s">
        <v>5645</v>
      </c>
      <c r="AI463" s="1">
        <v>11084</v>
      </c>
      <c r="AL463" s="1" t="s">
        <v>12</v>
      </c>
    </row>
    <row r="464" spans="2:38" ht="14.25" customHeight="1" x14ac:dyDescent="0.25">
      <c r="B464" s="2" t="s">
        <v>360</v>
      </c>
      <c r="C464" s="2" t="s">
        <v>1942</v>
      </c>
      <c r="D464" s="2" t="s">
        <v>5638</v>
      </c>
      <c r="E464" s="1">
        <v>103262</v>
      </c>
      <c r="G464" s="1">
        <v>770</v>
      </c>
      <c r="H464" s="1" t="s">
        <v>3675</v>
      </c>
      <c r="I464" s="1" t="s">
        <v>5639</v>
      </c>
      <c r="J464" s="1" t="s">
        <v>2943</v>
      </c>
      <c r="K464" s="1" t="s">
        <v>5640</v>
      </c>
      <c r="L464" s="1" t="s">
        <v>5641</v>
      </c>
      <c r="P464" s="1" t="s">
        <v>5642</v>
      </c>
      <c r="Q464" s="1" t="s">
        <v>12</v>
      </c>
      <c r="T464" s="1" t="s">
        <v>5643</v>
      </c>
      <c r="V464" s="1">
        <v>35</v>
      </c>
      <c r="W464" s="1">
        <v>17</v>
      </c>
      <c r="X464" s="1" t="s">
        <v>2297</v>
      </c>
      <c r="Y464" s="1">
        <v>1</v>
      </c>
      <c r="Z464" s="1" t="s">
        <v>5644</v>
      </c>
      <c r="AD464" s="1" t="s">
        <v>5645</v>
      </c>
      <c r="AI464" s="1">
        <v>770</v>
      </c>
      <c r="AL464" s="1" t="s">
        <v>12</v>
      </c>
    </row>
    <row r="465" spans="1:38" ht="14.25" customHeight="1" x14ac:dyDescent="0.25">
      <c r="B465" s="2" t="s">
        <v>360</v>
      </c>
      <c r="C465" s="2" t="s">
        <v>1942</v>
      </c>
      <c r="D465" s="2" t="s">
        <v>5638</v>
      </c>
      <c r="E465" s="1">
        <v>103262</v>
      </c>
      <c r="G465" s="1">
        <v>7132</v>
      </c>
      <c r="H465" s="1" t="s">
        <v>3680</v>
      </c>
      <c r="I465" s="1" t="s">
        <v>5652</v>
      </c>
      <c r="J465" s="1" t="s">
        <v>2943</v>
      </c>
      <c r="K465" s="1" t="s">
        <v>5640</v>
      </c>
      <c r="L465" s="1" t="s">
        <v>5647</v>
      </c>
      <c r="P465" s="1" t="s">
        <v>5640</v>
      </c>
      <c r="Q465" s="1" t="s">
        <v>12</v>
      </c>
      <c r="R465" s="1" t="s">
        <v>5649</v>
      </c>
      <c r="S465" s="1" t="s">
        <v>5650</v>
      </c>
      <c r="T465" s="1" t="s">
        <v>5653</v>
      </c>
      <c r="Y465" s="1">
        <v>29</v>
      </c>
      <c r="Z465" s="1" t="s">
        <v>5644</v>
      </c>
      <c r="AD465" s="1" t="s">
        <v>5645</v>
      </c>
      <c r="AI465" s="1">
        <v>7132</v>
      </c>
      <c r="AL465" s="1" t="s">
        <v>12</v>
      </c>
    </row>
    <row r="466" spans="1:38" ht="14.25" customHeight="1" x14ac:dyDescent="0.25">
      <c r="B466" s="2" t="s">
        <v>360</v>
      </c>
      <c r="C466" s="2" t="s">
        <v>1942</v>
      </c>
      <c r="D466" s="2" t="s">
        <v>5638</v>
      </c>
      <c r="E466" s="1">
        <v>103262</v>
      </c>
      <c r="G466" s="1">
        <v>2016</v>
      </c>
      <c r="H466" s="1" t="s">
        <v>3675</v>
      </c>
      <c r="I466" s="1" t="s">
        <v>5639</v>
      </c>
      <c r="J466" s="1" t="s">
        <v>2943</v>
      </c>
      <c r="K466" s="1" t="s">
        <v>5640</v>
      </c>
      <c r="L466" s="1" t="s">
        <v>5641</v>
      </c>
      <c r="P466" s="1" t="s">
        <v>5642</v>
      </c>
      <c r="Q466" s="1" t="s">
        <v>12</v>
      </c>
      <c r="T466" s="1" t="s">
        <v>5655</v>
      </c>
      <c r="V466" s="1">
        <v>24</v>
      </c>
      <c r="W466" s="1">
        <v>21</v>
      </c>
      <c r="X466" s="1" t="s">
        <v>2297</v>
      </c>
      <c r="Y466" s="1">
        <v>1</v>
      </c>
      <c r="Z466" s="1" t="s">
        <v>5644</v>
      </c>
      <c r="AD466" s="1" t="s">
        <v>5645</v>
      </c>
      <c r="AI466" s="1">
        <v>2016</v>
      </c>
      <c r="AL466" s="1" t="s">
        <v>12</v>
      </c>
    </row>
    <row r="467" spans="1:38" ht="14.25" customHeight="1" x14ac:dyDescent="0.25">
      <c r="A467" s="1" t="s">
        <v>5669</v>
      </c>
      <c r="B467" s="2" t="s">
        <v>362</v>
      </c>
      <c r="C467" s="2"/>
      <c r="D467" s="2"/>
      <c r="E467" s="1">
        <v>104635</v>
      </c>
      <c r="G467" s="1">
        <v>12199</v>
      </c>
      <c r="H467" s="1" t="s">
        <v>3675</v>
      </c>
      <c r="I467" s="1" t="s">
        <v>5671</v>
      </c>
      <c r="J467" s="1" t="s">
        <v>2840</v>
      </c>
      <c r="K467" s="1" t="s">
        <v>5640</v>
      </c>
      <c r="L467" s="1" t="s">
        <v>5672</v>
      </c>
      <c r="M467" s="1" t="s">
        <v>5673</v>
      </c>
      <c r="P467" s="1" t="s">
        <v>5640</v>
      </c>
      <c r="Q467" s="1" t="s">
        <v>12</v>
      </c>
      <c r="Y467" s="1">
        <v>0</v>
      </c>
      <c r="Z467" s="1" t="s">
        <v>5644</v>
      </c>
      <c r="AI467" s="1">
        <v>12199</v>
      </c>
      <c r="AL467" s="1" t="s">
        <v>12</v>
      </c>
    </row>
    <row r="468" spans="1:38" ht="14.25" customHeight="1" x14ac:dyDescent="0.25">
      <c r="B468" s="2" t="s">
        <v>364</v>
      </c>
      <c r="C468" s="2" t="s">
        <v>1944</v>
      </c>
      <c r="D468" s="2" t="s">
        <v>5638</v>
      </c>
      <c r="E468" s="1">
        <v>103208</v>
      </c>
      <c r="G468" s="1">
        <v>7086</v>
      </c>
      <c r="H468" s="1" t="s">
        <v>3680</v>
      </c>
      <c r="I468" s="1" t="s">
        <v>5652</v>
      </c>
      <c r="J468" s="1" t="s">
        <v>2943</v>
      </c>
      <c r="K468" s="1" t="s">
        <v>5640</v>
      </c>
      <c r="L468" s="1" t="s">
        <v>5647</v>
      </c>
      <c r="P468" s="1" t="s">
        <v>5640</v>
      </c>
      <c r="Q468" s="1" t="s">
        <v>12</v>
      </c>
      <c r="R468" s="1" t="s">
        <v>5649</v>
      </c>
      <c r="S468" s="1" t="s">
        <v>5650</v>
      </c>
      <c r="T468" s="1" t="s">
        <v>5653</v>
      </c>
      <c r="Y468" s="1">
        <v>28</v>
      </c>
      <c r="Z468" s="1" t="s">
        <v>5644</v>
      </c>
      <c r="AD468" s="1" t="s">
        <v>5645</v>
      </c>
      <c r="AI468" s="1">
        <v>7086</v>
      </c>
      <c r="AL468" s="1" t="s">
        <v>12</v>
      </c>
    </row>
    <row r="469" spans="1:38" ht="14.25" customHeight="1" x14ac:dyDescent="0.25">
      <c r="B469" s="2" t="s">
        <v>364</v>
      </c>
      <c r="C469" s="2" t="s">
        <v>1944</v>
      </c>
      <c r="D469" s="2" t="s">
        <v>5638</v>
      </c>
      <c r="E469" s="1">
        <v>103208</v>
      </c>
      <c r="G469" s="1">
        <v>11085</v>
      </c>
      <c r="H469" s="1" t="s">
        <v>3680</v>
      </c>
      <c r="I469" s="1" t="s">
        <v>5646</v>
      </c>
      <c r="J469" s="1" t="s">
        <v>2943</v>
      </c>
      <c r="K469" s="1" t="s">
        <v>5640</v>
      </c>
      <c r="L469" s="1" t="s">
        <v>5647</v>
      </c>
      <c r="P469" s="1" t="s">
        <v>5640</v>
      </c>
      <c r="Q469" s="1" t="s">
        <v>5648</v>
      </c>
      <c r="R469" s="1" t="s">
        <v>5649</v>
      </c>
      <c r="S469" s="1" t="s">
        <v>5650</v>
      </c>
      <c r="Y469" s="1">
        <v>1.4</v>
      </c>
      <c r="Z469" s="1" t="s">
        <v>5651</v>
      </c>
      <c r="AD469" s="1" t="s">
        <v>5645</v>
      </c>
      <c r="AI469" s="1">
        <v>11085</v>
      </c>
      <c r="AL469" s="1" t="s">
        <v>12</v>
      </c>
    </row>
    <row r="470" spans="1:38" ht="14.25" customHeight="1" x14ac:dyDescent="0.25">
      <c r="B470" s="2" t="s">
        <v>364</v>
      </c>
      <c r="C470" s="2" t="s">
        <v>1944</v>
      </c>
      <c r="D470" s="2" t="s">
        <v>5638</v>
      </c>
      <c r="E470" s="1">
        <v>103208</v>
      </c>
      <c r="G470" s="1">
        <v>725</v>
      </c>
      <c r="H470" s="1" t="s">
        <v>3675</v>
      </c>
      <c r="I470" s="1" t="s">
        <v>5639</v>
      </c>
      <c r="J470" s="1" t="s">
        <v>2943</v>
      </c>
      <c r="K470" s="1" t="s">
        <v>5640</v>
      </c>
      <c r="L470" s="1" t="s">
        <v>5641</v>
      </c>
      <c r="P470" s="1" t="s">
        <v>5642</v>
      </c>
      <c r="Q470" s="1" t="s">
        <v>12</v>
      </c>
      <c r="T470" s="1" t="s">
        <v>5643</v>
      </c>
      <c r="V470" s="1">
        <v>33</v>
      </c>
      <c r="W470" s="1">
        <v>16</v>
      </c>
      <c r="X470" s="1" t="s">
        <v>2297</v>
      </c>
      <c r="Y470" s="1">
        <v>1</v>
      </c>
      <c r="Z470" s="1" t="s">
        <v>5644</v>
      </c>
      <c r="AD470" s="1" t="s">
        <v>5645</v>
      </c>
      <c r="AI470" s="1">
        <v>725</v>
      </c>
      <c r="AL470" s="1" t="s">
        <v>12</v>
      </c>
    </row>
    <row r="471" spans="1:38" ht="14.25" customHeight="1" x14ac:dyDescent="0.25">
      <c r="B471" s="2" t="s">
        <v>364</v>
      </c>
      <c r="C471" s="2" t="s">
        <v>1944</v>
      </c>
      <c r="D471" s="2" t="s">
        <v>5638</v>
      </c>
      <c r="E471" s="1">
        <v>103208</v>
      </c>
      <c r="G471" s="1">
        <v>724</v>
      </c>
      <c r="H471" s="1" t="s">
        <v>3675</v>
      </c>
      <c r="I471" s="1" t="s">
        <v>5639</v>
      </c>
      <c r="J471" s="1" t="s">
        <v>2943</v>
      </c>
      <c r="K471" s="1" t="s">
        <v>5640</v>
      </c>
      <c r="L471" s="1" t="s">
        <v>5641</v>
      </c>
      <c r="P471" s="1" t="s">
        <v>5642</v>
      </c>
      <c r="Q471" s="1" t="s">
        <v>12</v>
      </c>
      <c r="T471" s="1" t="s">
        <v>5643</v>
      </c>
      <c r="V471" s="1">
        <v>33</v>
      </c>
      <c r="W471" s="1">
        <v>15</v>
      </c>
      <c r="X471" s="1" t="s">
        <v>2297</v>
      </c>
      <c r="Y471" s="1">
        <v>1</v>
      </c>
      <c r="Z471" s="1" t="s">
        <v>5644</v>
      </c>
      <c r="AD471" s="1" t="s">
        <v>5645</v>
      </c>
      <c r="AI471" s="1">
        <v>724</v>
      </c>
      <c r="AL471" s="1" t="s">
        <v>12</v>
      </c>
    </row>
    <row r="472" spans="1:38" ht="14.25" customHeight="1" x14ac:dyDescent="0.25">
      <c r="B472" s="2" t="s">
        <v>2986</v>
      </c>
      <c r="C472" s="2" t="s">
        <v>2988</v>
      </c>
      <c r="D472" s="2" t="s">
        <v>5638</v>
      </c>
      <c r="E472" s="1">
        <v>102714</v>
      </c>
      <c r="G472" s="1">
        <v>6688</v>
      </c>
      <c r="H472" s="1" t="s">
        <v>3680</v>
      </c>
      <c r="I472" s="1" t="s">
        <v>5652</v>
      </c>
      <c r="J472" s="1" t="s">
        <v>2943</v>
      </c>
      <c r="K472" s="1" t="s">
        <v>5640</v>
      </c>
      <c r="L472" s="1" t="s">
        <v>5647</v>
      </c>
      <c r="P472" s="1" t="s">
        <v>5640</v>
      </c>
      <c r="Q472" s="1" t="s">
        <v>12</v>
      </c>
      <c r="R472" s="1" t="s">
        <v>5649</v>
      </c>
      <c r="S472" s="1" t="s">
        <v>5650</v>
      </c>
      <c r="T472" s="1" t="s">
        <v>5653</v>
      </c>
      <c r="Y472" s="1">
        <v>21</v>
      </c>
      <c r="Z472" s="1" t="s">
        <v>5644</v>
      </c>
      <c r="AD472" s="1" t="s">
        <v>5645</v>
      </c>
      <c r="AI472" s="1">
        <v>6688</v>
      </c>
      <c r="AL472" s="1" t="s">
        <v>12</v>
      </c>
    </row>
    <row r="473" spans="1:38" ht="14.25" customHeight="1" x14ac:dyDescent="0.25">
      <c r="B473" s="2" t="s">
        <v>2986</v>
      </c>
      <c r="C473" s="2" t="s">
        <v>2988</v>
      </c>
      <c r="D473" s="2" t="s">
        <v>5638</v>
      </c>
      <c r="E473" s="1">
        <v>102714</v>
      </c>
      <c r="G473" s="1">
        <v>299</v>
      </c>
      <c r="H473" s="1" t="s">
        <v>3675</v>
      </c>
      <c r="I473" s="1" t="s">
        <v>5639</v>
      </c>
      <c r="J473" s="1" t="s">
        <v>2943</v>
      </c>
      <c r="K473" s="1" t="s">
        <v>5640</v>
      </c>
      <c r="L473" s="1" t="s">
        <v>5641</v>
      </c>
      <c r="P473" s="1" t="s">
        <v>5642</v>
      </c>
      <c r="Q473" s="1" t="s">
        <v>12</v>
      </c>
      <c r="T473" s="1" t="s">
        <v>5643</v>
      </c>
      <c r="V473" s="1">
        <v>14</v>
      </c>
      <c r="W473" s="1">
        <v>8</v>
      </c>
      <c r="X473" s="1" t="s">
        <v>2297</v>
      </c>
      <c r="Y473" s="1">
        <v>1</v>
      </c>
      <c r="Z473" s="1" t="s">
        <v>5644</v>
      </c>
      <c r="AD473" s="1" t="s">
        <v>5645</v>
      </c>
      <c r="AI473" s="1">
        <v>299</v>
      </c>
      <c r="AL473" s="1" t="s">
        <v>12</v>
      </c>
    </row>
    <row r="474" spans="1:38" ht="14.25" customHeight="1" x14ac:dyDescent="0.25">
      <c r="B474" s="2" t="s">
        <v>2986</v>
      </c>
      <c r="C474" s="2" t="s">
        <v>2988</v>
      </c>
      <c r="D474" s="2" t="s">
        <v>5638</v>
      </c>
      <c r="E474" s="1">
        <v>102714</v>
      </c>
      <c r="G474" s="1">
        <v>298</v>
      </c>
      <c r="H474" s="1" t="s">
        <v>3675</v>
      </c>
      <c r="I474" s="1" t="s">
        <v>5639</v>
      </c>
      <c r="J474" s="1" t="s">
        <v>2943</v>
      </c>
      <c r="K474" s="1" t="s">
        <v>5640</v>
      </c>
      <c r="L474" s="1" t="s">
        <v>5641</v>
      </c>
      <c r="P474" s="1" t="s">
        <v>5642</v>
      </c>
      <c r="Q474" s="1" t="s">
        <v>12</v>
      </c>
      <c r="T474" s="1" t="s">
        <v>5643</v>
      </c>
      <c r="V474" s="1">
        <v>14</v>
      </c>
      <c r="W474" s="1">
        <v>7</v>
      </c>
      <c r="X474" s="1" t="s">
        <v>2297</v>
      </c>
      <c r="Y474" s="1">
        <v>1</v>
      </c>
      <c r="Z474" s="1" t="s">
        <v>5644</v>
      </c>
      <c r="AD474" s="1" t="s">
        <v>5645</v>
      </c>
      <c r="AI474" s="1">
        <v>298</v>
      </c>
      <c r="AL474" s="1" t="s">
        <v>12</v>
      </c>
    </row>
    <row r="475" spans="1:38" ht="14.25" customHeight="1" x14ac:dyDescent="0.25">
      <c r="B475" s="2" t="s">
        <v>2986</v>
      </c>
      <c r="C475" s="2" t="s">
        <v>2988</v>
      </c>
      <c r="D475" s="2" t="s">
        <v>5638</v>
      </c>
      <c r="E475" s="1">
        <v>102714</v>
      </c>
      <c r="G475" s="1">
        <v>11086</v>
      </c>
      <c r="H475" s="1" t="s">
        <v>3680</v>
      </c>
      <c r="I475" s="1" t="s">
        <v>5646</v>
      </c>
      <c r="J475" s="1" t="s">
        <v>2943</v>
      </c>
      <c r="K475" s="1" t="s">
        <v>5640</v>
      </c>
      <c r="L475" s="1" t="s">
        <v>5647</v>
      </c>
      <c r="P475" s="1" t="s">
        <v>5640</v>
      </c>
      <c r="Q475" s="1" t="s">
        <v>5648</v>
      </c>
      <c r="R475" s="1" t="s">
        <v>5649</v>
      </c>
      <c r="S475" s="1" t="s">
        <v>5650</v>
      </c>
      <c r="Y475" s="1">
        <v>1</v>
      </c>
      <c r="Z475" s="1" t="s">
        <v>5651</v>
      </c>
      <c r="AD475" s="1" t="s">
        <v>5645</v>
      </c>
      <c r="AI475" s="1">
        <v>11086</v>
      </c>
      <c r="AL475" s="1" t="s">
        <v>12</v>
      </c>
    </row>
    <row r="476" spans="1:38" ht="14.25" customHeight="1" x14ac:dyDescent="0.25">
      <c r="A476" s="1" t="s">
        <v>5669</v>
      </c>
      <c r="B476" s="2" t="s">
        <v>366</v>
      </c>
      <c r="C476" s="2"/>
      <c r="D476" s="2"/>
      <c r="E476" s="1">
        <v>104636</v>
      </c>
      <c r="G476" s="1">
        <v>12200</v>
      </c>
      <c r="H476" s="1" t="s">
        <v>3675</v>
      </c>
      <c r="I476" s="1" t="s">
        <v>5671</v>
      </c>
      <c r="J476" s="1" t="s">
        <v>2840</v>
      </c>
      <c r="K476" s="1" t="s">
        <v>5640</v>
      </c>
      <c r="L476" s="1" t="s">
        <v>5672</v>
      </c>
      <c r="M476" s="1" t="s">
        <v>5673</v>
      </c>
      <c r="P476" s="1" t="s">
        <v>5640</v>
      </c>
      <c r="Q476" s="1" t="s">
        <v>12</v>
      </c>
      <c r="Y476" s="1">
        <v>0</v>
      </c>
      <c r="Z476" s="1" t="s">
        <v>5644</v>
      </c>
      <c r="AI476" s="1">
        <v>12200</v>
      </c>
      <c r="AL476" s="1" t="s">
        <v>12</v>
      </c>
    </row>
    <row r="477" spans="1:38" ht="14.25" customHeight="1" x14ac:dyDescent="0.25">
      <c r="B477" s="2" t="s">
        <v>368</v>
      </c>
      <c r="C477" s="2" t="s">
        <v>5688</v>
      </c>
      <c r="D477" s="2" t="s">
        <v>5638</v>
      </c>
      <c r="E477" s="1">
        <v>102885</v>
      </c>
      <c r="G477" s="1">
        <v>442</v>
      </c>
      <c r="H477" s="1" t="s">
        <v>3675</v>
      </c>
      <c r="I477" s="1" t="s">
        <v>5639</v>
      </c>
      <c r="J477" s="1" t="s">
        <v>2943</v>
      </c>
      <c r="K477" s="1" t="s">
        <v>5640</v>
      </c>
      <c r="L477" s="1" t="s">
        <v>5641</v>
      </c>
      <c r="P477" s="1" t="s">
        <v>5642</v>
      </c>
      <c r="Q477" s="1" t="s">
        <v>12</v>
      </c>
      <c r="T477" s="1" t="s">
        <v>5643</v>
      </c>
      <c r="V477" s="1">
        <v>20</v>
      </c>
      <c r="W477" s="1">
        <v>19</v>
      </c>
      <c r="X477" s="1" t="s">
        <v>2297</v>
      </c>
      <c r="Y477" s="1">
        <v>1</v>
      </c>
      <c r="Z477" s="1" t="s">
        <v>5644</v>
      </c>
      <c r="AD477" s="1" t="s">
        <v>5645</v>
      </c>
      <c r="AI477" s="1">
        <v>442</v>
      </c>
      <c r="AL477" s="1" t="s">
        <v>12</v>
      </c>
    </row>
    <row r="478" spans="1:38" ht="14.25" customHeight="1" x14ac:dyDescent="0.25">
      <c r="B478" s="2" t="s">
        <v>368</v>
      </c>
      <c r="C478" s="2" t="s">
        <v>5688</v>
      </c>
      <c r="D478" s="2" t="s">
        <v>5638</v>
      </c>
      <c r="E478" s="1">
        <v>102885</v>
      </c>
      <c r="G478" s="1">
        <v>443</v>
      </c>
      <c r="H478" s="1" t="s">
        <v>3675</v>
      </c>
      <c r="I478" s="1" t="s">
        <v>5639</v>
      </c>
      <c r="J478" s="1" t="s">
        <v>2943</v>
      </c>
      <c r="K478" s="1" t="s">
        <v>5640</v>
      </c>
      <c r="L478" s="1" t="s">
        <v>5641</v>
      </c>
      <c r="P478" s="1" t="s">
        <v>5642</v>
      </c>
      <c r="Q478" s="1" t="s">
        <v>12</v>
      </c>
      <c r="T478" s="1" t="s">
        <v>5643</v>
      </c>
      <c r="V478" s="1">
        <v>20</v>
      </c>
      <c r="W478" s="1">
        <v>20</v>
      </c>
      <c r="X478" s="1" t="s">
        <v>2297</v>
      </c>
      <c r="Y478" s="1">
        <v>1</v>
      </c>
      <c r="Z478" s="1" t="s">
        <v>5644</v>
      </c>
      <c r="AD478" s="1" t="s">
        <v>5645</v>
      </c>
      <c r="AI478" s="1">
        <v>443</v>
      </c>
      <c r="AL478" s="1" t="s">
        <v>12</v>
      </c>
    </row>
    <row r="479" spans="1:38" ht="14.25" customHeight="1" x14ac:dyDescent="0.25">
      <c r="B479" s="2" t="s">
        <v>368</v>
      </c>
      <c r="C479" s="2" t="s">
        <v>5688</v>
      </c>
      <c r="D479" s="2" t="s">
        <v>5638</v>
      </c>
      <c r="E479" s="1">
        <v>102885</v>
      </c>
      <c r="G479" s="1">
        <v>11087</v>
      </c>
      <c r="H479" s="1" t="s">
        <v>3680</v>
      </c>
      <c r="I479" s="1" t="s">
        <v>5646</v>
      </c>
      <c r="J479" s="1" t="s">
        <v>2943</v>
      </c>
      <c r="K479" s="1" t="s">
        <v>5640</v>
      </c>
      <c r="L479" s="1" t="s">
        <v>5647</v>
      </c>
      <c r="P479" s="1" t="s">
        <v>5640</v>
      </c>
      <c r="Q479" s="1" t="s">
        <v>5648</v>
      </c>
      <c r="R479" s="1" t="s">
        <v>5649</v>
      </c>
      <c r="S479" s="1" t="s">
        <v>5650</v>
      </c>
      <c r="Y479" s="1">
        <v>1.85</v>
      </c>
      <c r="Z479" s="1" t="s">
        <v>5651</v>
      </c>
      <c r="AD479" s="1" t="s">
        <v>5645</v>
      </c>
      <c r="AI479" s="1">
        <v>11087</v>
      </c>
      <c r="AL479" s="1" t="s">
        <v>12</v>
      </c>
    </row>
    <row r="480" spans="1:38" ht="14.25" customHeight="1" x14ac:dyDescent="0.25">
      <c r="B480" s="2" t="s">
        <v>368</v>
      </c>
      <c r="C480" s="2" t="s">
        <v>5688</v>
      </c>
      <c r="D480" s="2" t="s">
        <v>5638</v>
      </c>
      <c r="E480" s="1">
        <v>102885</v>
      </c>
      <c r="G480" s="1">
        <v>6824</v>
      </c>
      <c r="H480" s="1" t="s">
        <v>3680</v>
      </c>
      <c r="I480" s="1" t="s">
        <v>5652</v>
      </c>
      <c r="J480" s="1" t="s">
        <v>2943</v>
      </c>
      <c r="K480" s="1" t="s">
        <v>5640</v>
      </c>
      <c r="L480" s="1" t="s">
        <v>5647</v>
      </c>
      <c r="P480" s="1" t="s">
        <v>5640</v>
      </c>
      <c r="Q480" s="1" t="s">
        <v>12</v>
      </c>
      <c r="R480" s="1" t="s">
        <v>5649</v>
      </c>
      <c r="S480" s="1" t="s">
        <v>5650</v>
      </c>
      <c r="T480" s="1" t="s">
        <v>5653</v>
      </c>
      <c r="Y480" s="1">
        <v>38</v>
      </c>
      <c r="Z480" s="1" t="s">
        <v>5644</v>
      </c>
      <c r="AD480" s="1" t="s">
        <v>5645</v>
      </c>
      <c r="AI480" s="1">
        <v>6824</v>
      </c>
      <c r="AL480" s="1" t="s">
        <v>12</v>
      </c>
    </row>
    <row r="481" spans="1:38" ht="14.25" customHeight="1" x14ac:dyDescent="0.25">
      <c r="B481" s="2" t="s">
        <v>371</v>
      </c>
      <c r="C481" s="2" t="s">
        <v>1946</v>
      </c>
      <c r="D481" s="2" t="s">
        <v>5638</v>
      </c>
      <c r="E481" s="1">
        <v>102816</v>
      </c>
      <c r="G481" s="1">
        <v>11088</v>
      </c>
      <c r="H481" s="1" t="s">
        <v>3680</v>
      </c>
      <c r="I481" s="1" t="s">
        <v>5646</v>
      </c>
      <c r="J481" s="1" t="s">
        <v>2943</v>
      </c>
      <c r="K481" s="1" t="s">
        <v>5640</v>
      </c>
      <c r="L481" s="1" t="s">
        <v>5647</v>
      </c>
      <c r="P481" s="1" t="s">
        <v>5640</v>
      </c>
      <c r="Q481" s="1" t="s">
        <v>5648</v>
      </c>
      <c r="R481" s="1" t="s">
        <v>5649</v>
      </c>
      <c r="S481" s="1" t="s">
        <v>5650</v>
      </c>
      <c r="Y481" s="1">
        <v>1.55</v>
      </c>
      <c r="Z481" s="1" t="s">
        <v>5651</v>
      </c>
      <c r="AD481" s="1" t="s">
        <v>5645</v>
      </c>
      <c r="AI481" s="1">
        <v>11088</v>
      </c>
      <c r="AL481" s="1" t="s">
        <v>12</v>
      </c>
    </row>
    <row r="482" spans="1:38" ht="14.25" customHeight="1" x14ac:dyDescent="0.25">
      <c r="B482" s="2" t="s">
        <v>371</v>
      </c>
      <c r="C482" s="2" t="s">
        <v>1946</v>
      </c>
      <c r="D482" s="2" t="s">
        <v>5638</v>
      </c>
      <c r="E482" s="1">
        <v>102816</v>
      </c>
      <c r="G482" s="1">
        <v>385</v>
      </c>
      <c r="H482" s="1" t="s">
        <v>3675</v>
      </c>
      <c r="I482" s="1" t="s">
        <v>5639</v>
      </c>
      <c r="J482" s="1" t="s">
        <v>2943</v>
      </c>
      <c r="K482" s="1" t="s">
        <v>5640</v>
      </c>
      <c r="L482" s="1" t="s">
        <v>5641</v>
      </c>
      <c r="P482" s="1" t="s">
        <v>5642</v>
      </c>
      <c r="Q482" s="1" t="s">
        <v>12</v>
      </c>
      <c r="T482" s="1" t="s">
        <v>5643</v>
      </c>
      <c r="V482" s="1">
        <v>18</v>
      </c>
      <c r="W482" s="1">
        <v>6</v>
      </c>
      <c r="X482" s="1" t="s">
        <v>2297</v>
      </c>
      <c r="Y482" s="1">
        <v>1</v>
      </c>
      <c r="Z482" s="1" t="s">
        <v>5644</v>
      </c>
      <c r="AD482" s="1" t="s">
        <v>5645</v>
      </c>
      <c r="AI482" s="1">
        <v>385</v>
      </c>
      <c r="AL482" s="1" t="s">
        <v>12</v>
      </c>
    </row>
    <row r="483" spans="1:38" ht="14.25" customHeight="1" x14ac:dyDescent="0.25">
      <c r="B483" s="2" t="s">
        <v>371</v>
      </c>
      <c r="C483" s="2" t="s">
        <v>1946</v>
      </c>
      <c r="D483" s="2" t="s">
        <v>5638</v>
      </c>
      <c r="E483" s="1">
        <v>102816</v>
      </c>
      <c r="G483" s="1">
        <v>6767</v>
      </c>
      <c r="H483" s="1" t="s">
        <v>3680</v>
      </c>
      <c r="I483" s="1" t="s">
        <v>5652</v>
      </c>
      <c r="J483" s="1" t="s">
        <v>2943</v>
      </c>
      <c r="K483" s="1" t="s">
        <v>5640</v>
      </c>
      <c r="L483" s="1" t="s">
        <v>5647</v>
      </c>
      <c r="P483" s="1" t="s">
        <v>5640</v>
      </c>
      <c r="Q483" s="1" t="s">
        <v>12</v>
      </c>
      <c r="R483" s="1" t="s">
        <v>5649</v>
      </c>
      <c r="S483" s="1" t="s">
        <v>5650</v>
      </c>
      <c r="T483" s="1" t="s">
        <v>5653</v>
      </c>
      <c r="Y483" s="1">
        <v>32</v>
      </c>
      <c r="Z483" s="1" t="s">
        <v>5644</v>
      </c>
      <c r="AD483" s="1" t="s">
        <v>5645</v>
      </c>
      <c r="AI483" s="1">
        <v>6767</v>
      </c>
      <c r="AL483" s="1" t="s">
        <v>12</v>
      </c>
    </row>
    <row r="484" spans="1:38" ht="14.25" customHeight="1" x14ac:dyDescent="0.25">
      <c r="B484" s="2" t="s">
        <v>371</v>
      </c>
      <c r="C484" s="2" t="s">
        <v>1946</v>
      </c>
      <c r="D484" s="2" t="s">
        <v>5638</v>
      </c>
      <c r="E484" s="1">
        <v>102816</v>
      </c>
      <c r="G484" s="1">
        <v>384</v>
      </c>
      <c r="H484" s="1" t="s">
        <v>3675</v>
      </c>
      <c r="I484" s="1" t="s">
        <v>5639</v>
      </c>
      <c r="J484" s="1" t="s">
        <v>2943</v>
      </c>
      <c r="K484" s="1" t="s">
        <v>5640</v>
      </c>
      <c r="L484" s="1" t="s">
        <v>5664</v>
      </c>
      <c r="P484" s="1" t="s">
        <v>5642</v>
      </c>
      <c r="Q484" s="1" t="s">
        <v>12</v>
      </c>
      <c r="T484" s="1" t="s">
        <v>5643</v>
      </c>
      <c r="V484" s="1">
        <v>18</v>
      </c>
      <c r="W484" s="1">
        <v>5</v>
      </c>
      <c r="X484" s="1" t="s">
        <v>2297</v>
      </c>
      <c r="Y484" s="1">
        <v>1</v>
      </c>
      <c r="Z484" s="1" t="s">
        <v>5644</v>
      </c>
      <c r="AD484" s="1" t="s">
        <v>5645</v>
      </c>
      <c r="AI484" s="1">
        <v>384</v>
      </c>
      <c r="AL484" s="1" t="s">
        <v>12</v>
      </c>
    </row>
    <row r="485" spans="1:38" ht="14.25" customHeight="1" x14ac:dyDescent="0.25">
      <c r="A485" s="1" t="s">
        <v>5669</v>
      </c>
      <c r="B485" s="2" t="s">
        <v>374</v>
      </c>
      <c r="C485" s="2"/>
      <c r="D485" s="2"/>
      <c r="E485" s="1">
        <v>104637</v>
      </c>
      <c r="G485" s="1">
        <v>12201</v>
      </c>
      <c r="H485" s="1" t="s">
        <v>3675</v>
      </c>
      <c r="I485" s="1" t="s">
        <v>5671</v>
      </c>
      <c r="J485" s="1" t="s">
        <v>2840</v>
      </c>
      <c r="K485" s="1" t="s">
        <v>5640</v>
      </c>
      <c r="L485" s="1" t="s">
        <v>5672</v>
      </c>
      <c r="M485" s="1" t="s">
        <v>5673</v>
      </c>
      <c r="P485" s="1" t="s">
        <v>5640</v>
      </c>
      <c r="Q485" s="1" t="s">
        <v>12</v>
      </c>
      <c r="Y485" s="1">
        <v>0</v>
      </c>
      <c r="Z485" s="1" t="s">
        <v>5644</v>
      </c>
      <c r="AI485" s="1">
        <v>12201</v>
      </c>
      <c r="AL485" s="1" t="s">
        <v>12</v>
      </c>
    </row>
    <row r="486" spans="1:38" ht="14.25" customHeight="1" x14ac:dyDescent="0.25">
      <c r="A486" s="1" t="s">
        <v>5669</v>
      </c>
      <c r="B486" s="2" t="s">
        <v>376</v>
      </c>
      <c r="C486" s="2"/>
      <c r="D486" s="2"/>
      <c r="E486" s="1">
        <v>104638</v>
      </c>
      <c r="G486" s="1">
        <v>12202</v>
      </c>
      <c r="H486" s="1" t="s">
        <v>3675</v>
      </c>
      <c r="I486" s="1" t="s">
        <v>5671</v>
      </c>
      <c r="J486" s="1" t="s">
        <v>2840</v>
      </c>
      <c r="K486" s="1" t="s">
        <v>5640</v>
      </c>
      <c r="L486" s="1" t="s">
        <v>5672</v>
      </c>
      <c r="M486" s="1" t="s">
        <v>5673</v>
      </c>
      <c r="P486" s="1" t="s">
        <v>5640</v>
      </c>
      <c r="Q486" s="1" t="s">
        <v>12</v>
      </c>
      <c r="Y486" s="1">
        <v>0</v>
      </c>
      <c r="Z486" s="1" t="s">
        <v>5644</v>
      </c>
      <c r="AI486" s="1">
        <v>12202</v>
      </c>
      <c r="AL486" s="1" t="s">
        <v>12</v>
      </c>
    </row>
    <row r="487" spans="1:38" ht="14.25" customHeight="1" x14ac:dyDescent="0.25">
      <c r="A487" s="1" t="s">
        <v>5669</v>
      </c>
      <c r="B487" s="2" t="s">
        <v>378</v>
      </c>
      <c r="C487" s="2"/>
      <c r="D487" s="2"/>
      <c r="E487" s="1">
        <v>104639</v>
      </c>
      <c r="G487" s="1">
        <v>12203</v>
      </c>
      <c r="H487" s="1" t="s">
        <v>3675</v>
      </c>
      <c r="I487" s="1" t="s">
        <v>5671</v>
      </c>
      <c r="J487" s="1" t="s">
        <v>2840</v>
      </c>
      <c r="K487" s="1" t="s">
        <v>5640</v>
      </c>
      <c r="L487" s="1" t="s">
        <v>5672</v>
      </c>
      <c r="M487" s="1" t="s">
        <v>5673</v>
      </c>
      <c r="P487" s="1" t="s">
        <v>5640</v>
      </c>
      <c r="Q487" s="1" t="s">
        <v>12</v>
      </c>
      <c r="Y487" s="1">
        <v>0</v>
      </c>
      <c r="Z487" s="1" t="s">
        <v>5644</v>
      </c>
      <c r="AI487" s="1">
        <v>12203</v>
      </c>
      <c r="AL487" s="1" t="s">
        <v>12</v>
      </c>
    </row>
    <row r="488" spans="1:38" ht="14.25" customHeight="1" x14ac:dyDescent="0.25">
      <c r="A488" s="1" t="s">
        <v>5669</v>
      </c>
      <c r="B488" s="2" t="s">
        <v>380</v>
      </c>
      <c r="C488" s="2"/>
      <c r="D488" s="2"/>
      <c r="E488" s="1">
        <v>104640</v>
      </c>
      <c r="G488" s="1">
        <v>12204</v>
      </c>
      <c r="H488" s="1" t="s">
        <v>3675</v>
      </c>
      <c r="I488" s="1" t="s">
        <v>5671</v>
      </c>
      <c r="J488" s="1" t="s">
        <v>2840</v>
      </c>
      <c r="K488" s="1" t="s">
        <v>5640</v>
      </c>
      <c r="L488" s="1" t="s">
        <v>5672</v>
      </c>
      <c r="M488" s="1" t="s">
        <v>5673</v>
      </c>
      <c r="P488" s="1" t="s">
        <v>5640</v>
      </c>
      <c r="Q488" s="1" t="s">
        <v>12</v>
      </c>
      <c r="Y488" s="1">
        <v>0</v>
      </c>
      <c r="Z488" s="1" t="s">
        <v>5644</v>
      </c>
      <c r="AI488" s="1">
        <v>12204</v>
      </c>
      <c r="AL488" s="1" t="s">
        <v>12</v>
      </c>
    </row>
    <row r="489" spans="1:38" ht="14.25" customHeight="1" x14ac:dyDescent="0.25">
      <c r="B489" s="2" t="s">
        <v>382</v>
      </c>
      <c r="C489" s="2" t="s">
        <v>2991</v>
      </c>
      <c r="D489" s="2" t="s">
        <v>5638</v>
      </c>
      <c r="E489" s="1">
        <v>103302</v>
      </c>
      <c r="G489" s="1">
        <v>986</v>
      </c>
      <c r="H489" s="1" t="s">
        <v>3675</v>
      </c>
      <c r="I489" s="1" t="s">
        <v>5639</v>
      </c>
      <c r="J489" s="1" t="s">
        <v>2943</v>
      </c>
      <c r="K489" s="1" t="s">
        <v>5640</v>
      </c>
      <c r="L489" s="1" t="s">
        <v>5641</v>
      </c>
      <c r="P489" s="1" t="s">
        <v>5642</v>
      </c>
      <c r="Q489" s="1" t="s">
        <v>12</v>
      </c>
      <c r="T489" s="1" t="s">
        <v>5668</v>
      </c>
      <c r="V489" s="1">
        <v>30</v>
      </c>
      <c r="W489" s="1">
        <v>1</v>
      </c>
      <c r="X489" s="1" t="s">
        <v>2297</v>
      </c>
      <c r="Y489" s="1">
        <v>1</v>
      </c>
      <c r="Z489" s="1" t="s">
        <v>5644</v>
      </c>
      <c r="AD489" s="1" t="s">
        <v>5645</v>
      </c>
      <c r="AI489" s="1">
        <v>986</v>
      </c>
      <c r="AL489" s="1" t="s">
        <v>12</v>
      </c>
    </row>
    <row r="490" spans="1:38" ht="14.25" customHeight="1" x14ac:dyDescent="0.25">
      <c r="B490" s="2" t="s">
        <v>382</v>
      </c>
      <c r="C490" s="2" t="s">
        <v>2991</v>
      </c>
      <c r="D490" s="2" t="s">
        <v>5638</v>
      </c>
      <c r="E490" s="1">
        <v>103302</v>
      </c>
      <c r="G490" s="1">
        <v>987</v>
      </c>
      <c r="H490" s="1" t="s">
        <v>3675</v>
      </c>
      <c r="I490" s="1" t="s">
        <v>5639</v>
      </c>
      <c r="J490" s="1" t="s">
        <v>2943</v>
      </c>
      <c r="K490" s="1" t="s">
        <v>5640</v>
      </c>
      <c r="L490" s="1" t="s">
        <v>5641</v>
      </c>
      <c r="P490" s="1" t="s">
        <v>5642</v>
      </c>
      <c r="Q490" s="1" t="s">
        <v>12</v>
      </c>
      <c r="T490" s="1" t="s">
        <v>5668</v>
      </c>
      <c r="V490" s="1">
        <v>30</v>
      </c>
      <c r="W490" s="1">
        <v>2</v>
      </c>
      <c r="X490" s="1" t="s">
        <v>2297</v>
      </c>
      <c r="Y490" s="1">
        <v>1</v>
      </c>
      <c r="Z490" s="1" t="s">
        <v>5644</v>
      </c>
      <c r="AD490" s="1" t="s">
        <v>5645</v>
      </c>
      <c r="AI490" s="1">
        <v>987</v>
      </c>
      <c r="AL490" s="1" t="s">
        <v>12</v>
      </c>
    </row>
    <row r="491" spans="1:38" ht="14.25" customHeight="1" x14ac:dyDescent="0.25">
      <c r="B491" s="2" t="s">
        <v>382</v>
      </c>
      <c r="C491" s="2" t="s">
        <v>2991</v>
      </c>
      <c r="D491" s="2" t="s">
        <v>5638</v>
      </c>
      <c r="E491" s="1">
        <v>103302</v>
      </c>
      <c r="G491" s="1">
        <v>11089</v>
      </c>
      <c r="H491" s="1" t="s">
        <v>3680</v>
      </c>
      <c r="I491" s="1" t="s">
        <v>5646</v>
      </c>
      <c r="J491" s="1" t="s">
        <v>2943</v>
      </c>
      <c r="K491" s="1" t="s">
        <v>5640</v>
      </c>
      <c r="L491" s="1" t="s">
        <v>5647</v>
      </c>
      <c r="P491" s="1" t="s">
        <v>5640</v>
      </c>
      <c r="Q491" s="1" t="s">
        <v>5648</v>
      </c>
      <c r="R491" s="1" t="s">
        <v>5649</v>
      </c>
      <c r="S491" s="1" t="s">
        <v>5650</v>
      </c>
      <c r="Y491" s="1">
        <v>1.35</v>
      </c>
      <c r="Z491" s="1" t="s">
        <v>5651</v>
      </c>
      <c r="AD491" s="1" t="s">
        <v>5645</v>
      </c>
      <c r="AI491" s="1">
        <v>11089</v>
      </c>
      <c r="AL491" s="1" t="s">
        <v>12</v>
      </c>
    </row>
    <row r="492" spans="1:38" ht="14.25" customHeight="1" x14ac:dyDescent="0.25">
      <c r="B492" s="2" t="s">
        <v>382</v>
      </c>
      <c r="C492" s="2" t="s">
        <v>2991</v>
      </c>
      <c r="D492" s="2" t="s">
        <v>5638</v>
      </c>
      <c r="E492" s="1">
        <v>103302</v>
      </c>
      <c r="G492" s="1">
        <v>7167</v>
      </c>
      <c r="H492" s="1" t="s">
        <v>3680</v>
      </c>
      <c r="I492" s="1" t="s">
        <v>5652</v>
      </c>
      <c r="J492" s="1" t="s">
        <v>2943</v>
      </c>
      <c r="K492" s="1" t="s">
        <v>5640</v>
      </c>
      <c r="L492" s="1" t="s">
        <v>5647</v>
      </c>
      <c r="P492" s="1" t="s">
        <v>5640</v>
      </c>
      <c r="Q492" s="1" t="s">
        <v>12</v>
      </c>
      <c r="R492" s="1" t="s">
        <v>5649</v>
      </c>
      <c r="S492" s="1" t="s">
        <v>5650</v>
      </c>
      <c r="T492" s="1" t="s">
        <v>5653</v>
      </c>
      <c r="Y492" s="1">
        <v>27</v>
      </c>
      <c r="Z492" s="1" t="s">
        <v>5644</v>
      </c>
      <c r="AD492" s="1" t="s">
        <v>5645</v>
      </c>
      <c r="AI492" s="1">
        <v>7167</v>
      </c>
      <c r="AL492" s="1" t="s">
        <v>12</v>
      </c>
    </row>
    <row r="493" spans="1:38" ht="14.25" customHeight="1" x14ac:dyDescent="0.25">
      <c r="B493" s="2" t="s">
        <v>385</v>
      </c>
      <c r="C493" s="2" t="s">
        <v>2992</v>
      </c>
      <c r="D493" s="2" t="s">
        <v>5638</v>
      </c>
      <c r="E493" s="1">
        <v>103312</v>
      </c>
      <c r="G493" s="1">
        <v>999</v>
      </c>
      <c r="H493" s="1" t="s">
        <v>3675</v>
      </c>
      <c r="I493" s="1" t="s">
        <v>5639</v>
      </c>
      <c r="J493" s="1" t="s">
        <v>2943</v>
      </c>
      <c r="K493" s="1" t="s">
        <v>5640</v>
      </c>
      <c r="L493" s="1" t="s">
        <v>5641</v>
      </c>
      <c r="P493" s="1" t="s">
        <v>5642</v>
      </c>
      <c r="Q493" s="1" t="s">
        <v>12</v>
      </c>
      <c r="T493" s="1" t="s">
        <v>5668</v>
      </c>
      <c r="V493" s="1">
        <v>31</v>
      </c>
      <c r="W493" s="1">
        <v>4</v>
      </c>
      <c r="X493" s="1" t="s">
        <v>2297</v>
      </c>
      <c r="Y493" s="1">
        <v>1</v>
      </c>
      <c r="Z493" s="1" t="s">
        <v>5644</v>
      </c>
      <c r="AD493" s="1" t="s">
        <v>5645</v>
      </c>
      <c r="AI493" s="1">
        <v>999</v>
      </c>
      <c r="AL493" s="1" t="s">
        <v>12</v>
      </c>
    </row>
    <row r="494" spans="1:38" ht="14.25" customHeight="1" x14ac:dyDescent="0.25">
      <c r="B494" s="2" t="s">
        <v>385</v>
      </c>
      <c r="C494" s="2" t="s">
        <v>2992</v>
      </c>
      <c r="D494" s="2" t="s">
        <v>5638</v>
      </c>
      <c r="E494" s="1">
        <v>103312</v>
      </c>
      <c r="G494" s="1">
        <v>998</v>
      </c>
      <c r="H494" s="1" t="s">
        <v>3675</v>
      </c>
      <c r="I494" s="1" t="s">
        <v>5639</v>
      </c>
      <c r="J494" s="1" t="s">
        <v>2943</v>
      </c>
      <c r="K494" s="1" t="s">
        <v>5640</v>
      </c>
      <c r="L494" s="1" t="s">
        <v>5641</v>
      </c>
      <c r="P494" s="1" t="s">
        <v>5642</v>
      </c>
      <c r="Q494" s="1" t="s">
        <v>12</v>
      </c>
      <c r="T494" s="1" t="s">
        <v>5668</v>
      </c>
      <c r="V494" s="1">
        <v>31</v>
      </c>
      <c r="W494" s="1">
        <v>3</v>
      </c>
      <c r="X494" s="1" t="s">
        <v>2297</v>
      </c>
      <c r="Y494" s="1">
        <v>1</v>
      </c>
      <c r="Z494" s="1" t="s">
        <v>5644</v>
      </c>
      <c r="AD494" s="1" t="s">
        <v>5645</v>
      </c>
      <c r="AI494" s="1">
        <v>998</v>
      </c>
      <c r="AL494" s="1" t="s">
        <v>12</v>
      </c>
    </row>
    <row r="495" spans="1:38" ht="14.25" customHeight="1" x14ac:dyDescent="0.25">
      <c r="B495" s="2" t="s">
        <v>385</v>
      </c>
      <c r="C495" s="2" t="s">
        <v>2992</v>
      </c>
      <c r="D495" s="2" t="s">
        <v>5638</v>
      </c>
      <c r="E495" s="1">
        <v>103312</v>
      </c>
      <c r="G495" s="1">
        <v>7175</v>
      </c>
      <c r="H495" s="1" t="s">
        <v>3680</v>
      </c>
      <c r="I495" s="1" t="s">
        <v>5652</v>
      </c>
      <c r="J495" s="1" t="s">
        <v>2943</v>
      </c>
      <c r="K495" s="1" t="s">
        <v>5640</v>
      </c>
      <c r="L495" s="1" t="s">
        <v>5647</v>
      </c>
      <c r="P495" s="1" t="s">
        <v>5640</v>
      </c>
      <c r="Q495" s="1" t="s">
        <v>12</v>
      </c>
      <c r="R495" s="1" t="s">
        <v>5649</v>
      </c>
      <c r="S495" s="1" t="s">
        <v>5650</v>
      </c>
      <c r="T495" s="1" t="s">
        <v>5653</v>
      </c>
      <c r="Y495" s="1">
        <v>38</v>
      </c>
      <c r="Z495" s="1" t="s">
        <v>5644</v>
      </c>
      <c r="AD495" s="1" t="s">
        <v>5645</v>
      </c>
      <c r="AI495" s="1">
        <v>7175</v>
      </c>
      <c r="AL495" s="1" t="s">
        <v>12</v>
      </c>
    </row>
    <row r="496" spans="1:38" ht="14.25" customHeight="1" x14ac:dyDescent="0.25">
      <c r="B496" s="2" t="s">
        <v>385</v>
      </c>
      <c r="C496" s="2" t="s">
        <v>2992</v>
      </c>
      <c r="D496" s="2" t="s">
        <v>5638</v>
      </c>
      <c r="E496" s="1">
        <v>103312</v>
      </c>
      <c r="G496" s="1">
        <v>11090</v>
      </c>
      <c r="H496" s="1" t="s">
        <v>3680</v>
      </c>
      <c r="I496" s="1" t="s">
        <v>5646</v>
      </c>
      <c r="J496" s="1" t="s">
        <v>2943</v>
      </c>
      <c r="K496" s="1" t="s">
        <v>5640</v>
      </c>
      <c r="L496" s="1" t="s">
        <v>5647</v>
      </c>
      <c r="P496" s="1" t="s">
        <v>5640</v>
      </c>
      <c r="Q496" s="1" t="s">
        <v>5648</v>
      </c>
      <c r="R496" s="1" t="s">
        <v>5649</v>
      </c>
      <c r="S496" s="1" t="s">
        <v>5650</v>
      </c>
      <c r="Y496" s="1">
        <v>1.85</v>
      </c>
      <c r="Z496" s="1" t="s">
        <v>5651</v>
      </c>
      <c r="AD496" s="1" t="s">
        <v>5645</v>
      </c>
      <c r="AI496" s="1">
        <v>11090</v>
      </c>
      <c r="AL496" s="1" t="s">
        <v>12</v>
      </c>
    </row>
    <row r="497" spans="1:38" ht="14.25" customHeight="1" x14ac:dyDescent="0.25">
      <c r="A497" s="1" t="s">
        <v>5669</v>
      </c>
      <c r="B497" s="2" t="s">
        <v>388</v>
      </c>
      <c r="C497" s="2"/>
      <c r="D497" s="2"/>
      <c r="E497" s="1">
        <v>104641</v>
      </c>
      <c r="G497" s="1">
        <v>12205</v>
      </c>
      <c r="H497" s="1" t="s">
        <v>3675</v>
      </c>
      <c r="I497" s="1" t="s">
        <v>5671</v>
      </c>
      <c r="J497" s="1" t="s">
        <v>2840</v>
      </c>
      <c r="K497" s="1" t="s">
        <v>5640</v>
      </c>
      <c r="L497" s="1" t="s">
        <v>5672</v>
      </c>
      <c r="M497" s="1" t="s">
        <v>5673</v>
      </c>
      <c r="P497" s="1" t="s">
        <v>5640</v>
      </c>
      <c r="Q497" s="1" t="s">
        <v>12</v>
      </c>
      <c r="Y497" s="1">
        <v>0</v>
      </c>
      <c r="Z497" s="1" t="s">
        <v>5644</v>
      </c>
      <c r="AI497" s="1">
        <v>12205</v>
      </c>
      <c r="AL497" s="1" t="s">
        <v>12</v>
      </c>
    </row>
    <row r="498" spans="1:38" ht="14.25" customHeight="1" x14ac:dyDescent="0.25">
      <c r="B498" s="2" t="s">
        <v>390</v>
      </c>
      <c r="C498" s="2" t="s">
        <v>1948</v>
      </c>
      <c r="D498" s="2" t="s">
        <v>5638</v>
      </c>
      <c r="E498" s="1">
        <v>102949</v>
      </c>
      <c r="G498" s="1">
        <v>541</v>
      </c>
      <c r="H498" s="1" t="s">
        <v>3675</v>
      </c>
      <c r="I498" s="1" t="s">
        <v>5639</v>
      </c>
      <c r="J498" s="1" t="s">
        <v>2943</v>
      </c>
      <c r="K498" s="1" t="s">
        <v>5640</v>
      </c>
      <c r="L498" s="1" t="s">
        <v>5641</v>
      </c>
      <c r="P498" s="1" t="s">
        <v>5642</v>
      </c>
      <c r="Q498" s="1" t="s">
        <v>12</v>
      </c>
      <c r="T498" s="1" t="s">
        <v>5643</v>
      </c>
      <c r="V498" s="1">
        <v>25</v>
      </c>
      <c r="W498" s="1">
        <v>8</v>
      </c>
      <c r="X498" s="1" t="s">
        <v>2297</v>
      </c>
      <c r="Y498" s="1">
        <v>1</v>
      </c>
      <c r="Z498" s="1" t="s">
        <v>5644</v>
      </c>
      <c r="AD498" s="1" t="s">
        <v>5645</v>
      </c>
      <c r="AI498" s="1">
        <v>541</v>
      </c>
      <c r="AL498" s="1" t="s">
        <v>12</v>
      </c>
    </row>
    <row r="499" spans="1:38" ht="14.25" customHeight="1" x14ac:dyDescent="0.25">
      <c r="B499" s="2" t="s">
        <v>390</v>
      </c>
      <c r="C499" s="2" t="s">
        <v>1948</v>
      </c>
      <c r="D499" s="2" t="s">
        <v>5638</v>
      </c>
      <c r="E499" s="1">
        <v>102949</v>
      </c>
      <c r="G499" s="1">
        <v>11091</v>
      </c>
      <c r="H499" s="1" t="s">
        <v>3680</v>
      </c>
      <c r="I499" s="1" t="s">
        <v>5646</v>
      </c>
      <c r="J499" s="1" t="s">
        <v>2943</v>
      </c>
      <c r="K499" s="1" t="s">
        <v>5640</v>
      </c>
      <c r="L499" s="1" t="s">
        <v>5647</v>
      </c>
      <c r="P499" s="1" t="s">
        <v>5640</v>
      </c>
      <c r="Q499" s="1" t="s">
        <v>5648</v>
      </c>
      <c r="R499" s="1" t="s">
        <v>5649</v>
      </c>
      <c r="S499" s="1" t="s">
        <v>5650</v>
      </c>
      <c r="Y499" s="1">
        <v>1.5</v>
      </c>
      <c r="Z499" s="1" t="s">
        <v>5651</v>
      </c>
      <c r="AD499" s="1" t="s">
        <v>5645</v>
      </c>
      <c r="AI499" s="1">
        <v>11091</v>
      </c>
      <c r="AL499" s="1" t="s">
        <v>12</v>
      </c>
    </row>
    <row r="500" spans="1:38" ht="14.25" customHeight="1" x14ac:dyDescent="0.25">
      <c r="B500" s="2" t="s">
        <v>390</v>
      </c>
      <c r="C500" s="2" t="s">
        <v>1948</v>
      </c>
      <c r="D500" s="2" t="s">
        <v>5638</v>
      </c>
      <c r="E500" s="1">
        <v>102949</v>
      </c>
      <c r="G500" s="1">
        <v>6884</v>
      </c>
      <c r="H500" s="1" t="s">
        <v>3680</v>
      </c>
      <c r="I500" s="1" t="s">
        <v>5652</v>
      </c>
      <c r="J500" s="1" t="s">
        <v>2943</v>
      </c>
      <c r="K500" s="1" t="s">
        <v>5640</v>
      </c>
      <c r="L500" s="1" t="s">
        <v>5647</v>
      </c>
      <c r="P500" s="1" t="s">
        <v>5640</v>
      </c>
      <c r="Q500" s="1" t="s">
        <v>12</v>
      </c>
      <c r="R500" s="1" t="s">
        <v>5649</v>
      </c>
      <c r="S500" s="1" t="s">
        <v>5650</v>
      </c>
      <c r="T500" s="1" t="s">
        <v>5653</v>
      </c>
      <c r="Y500" s="1">
        <v>31</v>
      </c>
      <c r="Z500" s="1" t="s">
        <v>5644</v>
      </c>
      <c r="AD500" s="1" t="s">
        <v>5645</v>
      </c>
      <c r="AI500" s="1">
        <v>6884</v>
      </c>
      <c r="AL500" s="1" t="s">
        <v>12</v>
      </c>
    </row>
    <row r="501" spans="1:38" ht="14.25" customHeight="1" x14ac:dyDescent="0.25">
      <c r="B501" s="2" t="s">
        <v>390</v>
      </c>
      <c r="C501" s="2" t="s">
        <v>1948</v>
      </c>
      <c r="D501" s="2" t="s">
        <v>5638</v>
      </c>
      <c r="E501" s="1">
        <v>102949</v>
      </c>
      <c r="G501" s="1">
        <v>540</v>
      </c>
      <c r="H501" s="1" t="s">
        <v>3675</v>
      </c>
      <c r="I501" s="1" t="s">
        <v>5639</v>
      </c>
      <c r="J501" s="1" t="s">
        <v>2943</v>
      </c>
      <c r="K501" s="1" t="s">
        <v>5640</v>
      </c>
      <c r="L501" s="1" t="s">
        <v>5641</v>
      </c>
      <c r="P501" s="1" t="s">
        <v>5642</v>
      </c>
      <c r="Q501" s="1" t="s">
        <v>12</v>
      </c>
      <c r="T501" s="1" t="s">
        <v>5643</v>
      </c>
      <c r="V501" s="1">
        <v>25</v>
      </c>
      <c r="W501" s="1">
        <v>7</v>
      </c>
      <c r="X501" s="1" t="s">
        <v>2297</v>
      </c>
      <c r="Y501" s="1">
        <v>1</v>
      </c>
      <c r="Z501" s="1" t="s">
        <v>5644</v>
      </c>
      <c r="AD501" s="1" t="s">
        <v>5645</v>
      </c>
      <c r="AI501" s="1">
        <v>540</v>
      </c>
      <c r="AL501" s="1" t="s">
        <v>12</v>
      </c>
    </row>
    <row r="502" spans="1:38" ht="14.25" customHeight="1" x14ac:dyDescent="0.25">
      <c r="B502" s="2" t="s">
        <v>395</v>
      </c>
      <c r="C502" s="2" t="s">
        <v>1950</v>
      </c>
      <c r="D502" s="2" t="s">
        <v>5638</v>
      </c>
      <c r="E502" s="1">
        <v>102680</v>
      </c>
      <c r="G502" s="1">
        <v>263</v>
      </c>
      <c r="H502" s="1" t="s">
        <v>3675</v>
      </c>
      <c r="I502" s="1" t="s">
        <v>5639</v>
      </c>
      <c r="J502" s="1" t="s">
        <v>2943</v>
      </c>
      <c r="K502" s="1" t="s">
        <v>5640</v>
      </c>
      <c r="L502" s="1" t="s">
        <v>5641</v>
      </c>
      <c r="P502" s="1" t="s">
        <v>5642</v>
      </c>
      <c r="Q502" s="1" t="s">
        <v>12</v>
      </c>
      <c r="T502" s="1" t="s">
        <v>5643</v>
      </c>
      <c r="V502" s="1">
        <v>12</v>
      </c>
      <c r="W502" s="1">
        <v>16</v>
      </c>
      <c r="X502" s="1" t="s">
        <v>2297</v>
      </c>
      <c r="Y502" s="1">
        <v>1</v>
      </c>
      <c r="Z502" s="1" t="s">
        <v>5644</v>
      </c>
      <c r="AD502" s="1" t="s">
        <v>5645</v>
      </c>
      <c r="AI502" s="1">
        <v>263</v>
      </c>
      <c r="AL502" s="1" t="s">
        <v>12</v>
      </c>
    </row>
    <row r="503" spans="1:38" ht="14.25" customHeight="1" x14ac:dyDescent="0.25">
      <c r="B503" s="2" t="s">
        <v>395</v>
      </c>
      <c r="C503" s="2" t="s">
        <v>1950</v>
      </c>
      <c r="D503" s="2" t="s">
        <v>5638</v>
      </c>
      <c r="E503" s="1">
        <v>102680</v>
      </c>
      <c r="G503" s="1">
        <v>6661</v>
      </c>
      <c r="H503" s="1" t="s">
        <v>3680</v>
      </c>
      <c r="I503" s="1" t="s">
        <v>5652</v>
      </c>
      <c r="J503" s="1" t="s">
        <v>2943</v>
      </c>
      <c r="K503" s="1" t="s">
        <v>5640</v>
      </c>
      <c r="L503" s="1" t="s">
        <v>5647</v>
      </c>
      <c r="P503" s="1" t="s">
        <v>5640</v>
      </c>
      <c r="Q503" s="1" t="s">
        <v>12</v>
      </c>
      <c r="R503" s="1" t="s">
        <v>5649</v>
      </c>
      <c r="S503" s="1" t="s">
        <v>5650</v>
      </c>
      <c r="T503" s="1" t="s">
        <v>5653</v>
      </c>
      <c r="Y503" s="1">
        <v>44</v>
      </c>
      <c r="Z503" s="1" t="s">
        <v>5644</v>
      </c>
      <c r="AD503" s="1" t="s">
        <v>5645</v>
      </c>
      <c r="AI503" s="1">
        <v>6661</v>
      </c>
      <c r="AL503" s="1" t="s">
        <v>12</v>
      </c>
    </row>
    <row r="504" spans="1:38" ht="14.25" customHeight="1" x14ac:dyDescent="0.25">
      <c r="B504" s="2" t="s">
        <v>395</v>
      </c>
      <c r="C504" s="2" t="s">
        <v>1950</v>
      </c>
      <c r="D504" s="2" t="s">
        <v>5638</v>
      </c>
      <c r="E504" s="1">
        <v>102680</v>
      </c>
      <c r="G504" s="1">
        <v>262</v>
      </c>
      <c r="H504" s="1" t="s">
        <v>3675</v>
      </c>
      <c r="I504" s="1" t="s">
        <v>5639</v>
      </c>
      <c r="J504" s="1" t="s">
        <v>2943</v>
      </c>
      <c r="K504" s="1" t="s">
        <v>5640</v>
      </c>
      <c r="L504" s="1" t="s">
        <v>5641</v>
      </c>
      <c r="P504" s="1" t="s">
        <v>5642</v>
      </c>
      <c r="Q504" s="1" t="s">
        <v>12</v>
      </c>
      <c r="T504" s="1" t="s">
        <v>5643</v>
      </c>
      <c r="V504" s="1">
        <v>12</v>
      </c>
      <c r="W504" s="1">
        <v>15</v>
      </c>
      <c r="X504" s="1" t="s">
        <v>2297</v>
      </c>
      <c r="Y504" s="1">
        <v>1</v>
      </c>
      <c r="Z504" s="1" t="s">
        <v>5644</v>
      </c>
      <c r="AD504" s="1" t="s">
        <v>5645</v>
      </c>
      <c r="AI504" s="1">
        <v>262</v>
      </c>
      <c r="AL504" s="1" t="s">
        <v>12</v>
      </c>
    </row>
    <row r="505" spans="1:38" ht="14.25" customHeight="1" x14ac:dyDescent="0.25">
      <c r="B505" s="2" t="s">
        <v>395</v>
      </c>
      <c r="C505" s="2" t="s">
        <v>1950</v>
      </c>
      <c r="D505" s="2" t="s">
        <v>5638</v>
      </c>
      <c r="E505" s="1">
        <v>102680</v>
      </c>
      <c r="G505" s="1">
        <v>11092</v>
      </c>
      <c r="H505" s="1" t="s">
        <v>3680</v>
      </c>
      <c r="I505" s="1" t="s">
        <v>5646</v>
      </c>
      <c r="J505" s="1" t="s">
        <v>2943</v>
      </c>
      <c r="K505" s="1" t="s">
        <v>5640</v>
      </c>
      <c r="L505" s="1" t="s">
        <v>5647</v>
      </c>
      <c r="P505" s="1" t="s">
        <v>5640</v>
      </c>
      <c r="Q505" s="1" t="s">
        <v>5648</v>
      </c>
      <c r="R505" s="1" t="s">
        <v>5649</v>
      </c>
      <c r="S505" s="1" t="s">
        <v>5650</v>
      </c>
      <c r="Y505" s="1">
        <v>2.2000000000000002</v>
      </c>
      <c r="Z505" s="1" t="s">
        <v>5651</v>
      </c>
      <c r="AD505" s="1" t="s">
        <v>5645</v>
      </c>
      <c r="AI505" s="1">
        <v>11092</v>
      </c>
      <c r="AL505" s="1" t="s">
        <v>12</v>
      </c>
    </row>
    <row r="506" spans="1:38" ht="14.25" customHeight="1" x14ac:dyDescent="0.25">
      <c r="B506" s="2" t="s">
        <v>397</v>
      </c>
      <c r="C506" s="2" t="s">
        <v>1952</v>
      </c>
      <c r="D506" s="2" t="s">
        <v>5638</v>
      </c>
      <c r="E506" s="1">
        <v>102795</v>
      </c>
      <c r="G506" s="1">
        <v>6749</v>
      </c>
      <c r="H506" s="1" t="s">
        <v>3680</v>
      </c>
      <c r="I506" s="1" t="s">
        <v>5652</v>
      </c>
      <c r="J506" s="1" t="s">
        <v>2943</v>
      </c>
      <c r="K506" s="1" t="s">
        <v>5640</v>
      </c>
      <c r="L506" s="1" t="s">
        <v>5647</v>
      </c>
      <c r="P506" s="1" t="s">
        <v>5640</v>
      </c>
      <c r="Q506" s="1" t="s">
        <v>12</v>
      </c>
      <c r="R506" s="1" t="s">
        <v>5649</v>
      </c>
      <c r="S506" s="1" t="s">
        <v>5650</v>
      </c>
      <c r="T506" s="1" t="s">
        <v>5653</v>
      </c>
      <c r="Y506" s="1">
        <v>40</v>
      </c>
      <c r="Z506" s="1" t="s">
        <v>5644</v>
      </c>
      <c r="AD506" s="1" t="s">
        <v>5645</v>
      </c>
      <c r="AI506" s="1">
        <v>6749</v>
      </c>
      <c r="AL506" s="1" t="s">
        <v>12</v>
      </c>
    </row>
    <row r="507" spans="1:38" ht="14.25" customHeight="1" x14ac:dyDescent="0.25">
      <c r="B507" s="2" t="s">
        <v>397</v>
      </c>
      <c r="C507" s="2" t="s">
        <v>1952</v>
      </c>
      <c r="D507" s="2" t="s">
        <v>5638</v>
      </c>
      <c r="E507" s="1">
        <v>102795</v>
      </c>
      <c r="G507" s="1">
        <v>366</v>
      </c>
      <c r="H507" s="1" t="s">
        <v>3675</v>
      </c>
      <c r="I507" s="1" t="s">
        <v>5639</v>
      </c>
      <c r="J507" s="1" t="s">
        <v>2943</v>
      </c>
      <c r="K507" s="1" t="s">
        <v>5640</v>
      </c>
      <c r="L507" s="1" t="s">
        <v>5641</v>
      </c>
      <c r="P507" s="1" t="s">
        <v>5642</v>
      </c>
      <c r="Q507" s="1" t="s">
        <v>12</v>
      </c>
      <c r="T507" s="1" t="s">
        <v>5643</v>
      </c>
      <c r="V507" s="1">
        <v>17</v>
      </c>
      <c r="W507" s="1">
        <v>9</v>
      </c>
      <c r="X507" s="1" t="s">
        <v>2297</v>
      </c>
      <c r="Y507" s="1">
        <v>1</v>
      </c>
      <c r="Z507" s="1" t="s">
        <v>5644</v>
      </c>
      <c r="AD507" s="1" t="s">
        <v>5645</v>
      </c>
      <c r="AI507" s="1">
        <v>366</v>
      </c>
      <c r="AL507" s="1" t="s">
        <v>12</v>
      </c>
    </row>
    <row r="508" spans="1:38" ht="14.25" customHeight="1" x14ac:dyDescent="0.25">
      <c r="B508" s="2" t="s">
        <v>397</v>
      </c>
      <c r="C508" s="2" t="s">
        <v>1952</v>
      </c>
      <c r="D508" s="2" t="s">
        <v>5638</v>
      </c>
      <c r="E508" s="1">
        <v>102795</v>
      </c>
      <c r="G508" s="1">
        <v>11093</v>
      </c>
      <c r="H508" s="1" t="s">
        <v>3680</v>
      </c>
      <c r="I508" s="1" t="s">
        <v>5646</v>
      </c>
      <c r="J508" s="1" t="s">
        <v>2943</v>
      </c>
      <c r="K508" s="1" t="s">
        <v>5640</v>
      </c>
      <c r="L508" s="1" t="s">
        <v>5647</v>
      </c>
      <c r="P508" s="1" t="s">
        <v>5640</v>
      </c>
      <c r="Q508" s="1" t="s">
        <v>5648</v>
      </c>
      <c r="R508" s="1" t="s">
        <v>5649</v>
      </c>
      <c r="S508" s="1" t="s">
        <v>5650</v>
      </c>
      <c r="Y508" s="1">
        <v>2</v>
      </c>
      <c r="Z508" s="1" t="s">
        <v>5651</v>
      </c>
      <c r="AD508" s="1" t="s">
        <v>5645</v>
      </c>
      <c r="AI508" s="1">
        <v>11093</v>
      </c>
      <c r="AL508" s="1" t="s">
        <v>12</v>
      </c>
    </row>
    <row r="509" spans="1:38" ht="14.25" customHeight="1" x14ac:dyDescent="0.25">
      <c r="B509" s="2" t="s">
        <v>397</v>
      </c>
      <c r="C509" s="2" t="s">
        <v>1952</v>
      </c>
      <c r="D509" s="2" t="s">
        <v>5638</v>
      </c>
      <c r="E509" s="1">
        <v>102795</v>
      </c>
      <c r="G509" s="1">
        <v>367</v>
      </c>
      <c r="H509" s="1" t="s">
        <v>3675</v>
      </c>
      <c r="I509" s="1" t="s">
        <v>5639</v>
      </c>
      <c r="J509" s="1" t="s">
        <v>2943</v>
      </c>
      <c r="K509" s="1" t="s">
        <v>5640</v>
      </c>
      <c r="L509" s="1" t="s">
        <v>5641</v>
      </c>
      <c r="P509" s="1" t="s">
        <v>5642</v>
      </c>
      <c r="Q509" s="1" t="s">
        <v>12</v>
      </c>
      <c r="T509" s="1" t="s">
        <v>5643</v>
      </c>
      <c r="V509" s="1">
        <v>17</v>
      </c>
      <c r="W509" s="1">
        <v>10</v>
      </c>
      <c r="X509" s="1" t="s">
        <v>2297</v>
      </c>
      <c r="Y509" s="1">
        <v>1</v>
      </c>
      <c r="Z509" s="1" t="s">
        <v>5644</v>
      </c>
      <c r="AD509" s="1" t="s">
        <v>5645</v>
      </c>
      <c r="AI509" s="1">
        <v>367</v>
      </c>
      <c r="AL509" s="1" t="s">
        <v>12</v>
      </c>
    </row>
    <row r="510" spans="1:38" ht="14.25" customHeight="1" x14ac:dyDescent="0.25">
      <c r="B510" s="2" t="s">
        <v>399</v>
      </c>
      <c r="C510" s="2" t="s">
        <v>5689</v>
      </c>
      <c r="D510" s="2" t="s">
        <v>5638</v>
      </c>
      <c r="E510" s="1">
        <v>102698</v>
      </c>
      <c r="G510" s="1">
        <v>1913</v>
      </c>
      <c r="H510" s="1" t="s">
        <v>3675</v>
      </c>
      <c r="I510" s="1" t="s">
        <v>5639</v>
      </c>
      <c r="J510" s="1" t="s">
        <v>2943</v>
      </c>
      <c r="K510" s="1" t="s">
        <v>5640</v>
      </c>
      <c r="L510" s="1" t="s">
        <v>5641</v>
      </c>
      <c r="P510" s="1" t="s">
        <v>5642</v>
      </c>
      <c r="Q510" s="1" t="s">
        <v>12</v>
      </c>
      <c r="T510" s="1" t="s">
        <v>5655</v>
      </c>
      <c r="V510" s="1">
        <v>20</v>
      </c>
      <c r="W510" s="1">
        <v>23</v>
      </c>
      <c r="X510" s="1" t="s">
        <v>2297</v>
      </c>
      <c r="Y510" s="1">
        <v>1</v>
      </c>
      <c r="Z510" s="1" t="s">
        <v>5644</v>
      </c>
      <c r="AD510" s="1" t="s">
        <v>5645</v>
      </c>
      <c r="AI510" s="1">
        <v>1913</v>
      </c>
      <c r="AL510" s="1" t="s">
        <v>12</v>
      </c>
    </row>
    <row r="511" spans="1:38" ht="14.25" customHeight="1" x14ac:dyDescent="0.25">
      <c r="B511" s="2" t="s">
        <v>399</v>
      </c>
      <c r="C511" s="2" t="s">
        <v>5689</v>
      </c>
      <c r="D511" s="2" t="s">
        <v>5638</v>
      </c>
      <c r="E511" s="1">
        <v>102698</v>
      </c>
      <c r="G511" s="1">
        <v>11094</v>
      </c>
      <c r="H511" s="1" t="s">
        <v>3680</v>
      </c>
      <c r="I511" s="1" t="s">
        <v>5646</v>
      </c>
      <c r="J511" s="1" t="s">
        <v>2943</v>
      </c>
      <c r="K511" s="1" t="s">
        <v>5640</v>
      </c>
      <c r="L511" s="1" t="s">
        <v>5647</v>
      </c>
      <c r="P511" s="1" t="s">
        <v>5640</v>
      </c>
      <c r="Q511" s="1" t="s">
        <v>5648</v>
      </c>
      <c r="R511" s="1" t="s">
        <v>5649</v>
      </c>
      <c r="S511" s="1" t="s">
        <v>5650</v>
      </c>
      <c r="Y511" s="1">
        <v>1.45</v>
      </c>
      <c r="Z511" s="1" t="s">
        <v>5651</v>
      </c>
      <c r="AD511" s="1" t="s">
        <v>5645</v>
      </c>
      <c r="AI511" s="1">
        <v>11094</v>
      </c>
      <c r="AL511" s="1" t="s">
        <v>12</v>
      </c>
    </row>
    <row r="512" spans="1:38" ht="14.25" customHeight="1" x14ac:dyDescent="0.25">
      <c r="B512" s="2" t="s">
        <v>399</v>
      </c>
      <c r="C512" s="2" t="s">
        <v>5689</v>
      </c>
      <c r="D512" s="2" t="s">
        <v>5638</v>
      </c>
      <c r="E512" s="1">
        <v>102698</v>
      </c>
      <c r="G512" s="1">
        <v>280</v>
      </c>
      <c r="H512" s="1" t="s">
        <v>3675</v>
      </c>
      <c r="I512" s="1" t="s">
        <v>5639</v>
      </c>
      <c r="J512" s="1" t="s">
        <v>2943</v>
      </c>
      <c r="K512" s="1" t="s">
        <v>5640</v>
      </c>
      <c r="L512" s="1" t="s">
        <v>5641</v>
      </c>
      <c r="P512" s="1" t="s">
        <v>5642</v>
      </c>
      <c r="Q512" s="1" t="s">
        <v>12</v>
      </c>
      <c r="T512" s="1" t="s">
        <v>5643</v>
      </c>
      <c r="V512" s="1">
        <v>13</v>
      </c>
      <c r="W512" s="1">
        <v>11</v>
      </c>
      <c r="X512" s="1" t="s">
        <v>2297</v>
      </c>
      <c r="Y512" s="1">
        <v>1</v>
      </c>
      <c r="Z512" s="1" t="s">
        <v>5644</v>
      </c>
      <c r="AD512" s="1" t="s">
        <v>5645</v>
      </c>
      <c r="AI512" s="1">
        <v>280</v>
      </c>
      <c r="AL512" s="1" t="s">
        <v>12</v>
      </c>
    </row>
    <row r="513" spans="2:38" ht="14.25" customHeight="1" x14ac:dyDescent="0.25">
      <c r="B513" s="2" t="s">
        <v>399</v>
      </c>
      <c r="C513" s="2" t="s">
        <v>5689</v>
      </c>
      <c r="D513" s="2" t="s">
        <v>5638</v>
      </c>
      <c r="E513" s="1">
        <v>102698</v>
      </c>
      <c r="G513" s="1">
        <v>281</v>
      </c>
      <c r="H513" s="1" t="s">
        <v>3675</v>
      </c>
      <c r="I513" s="1" t="s">
        <v>5639</v>
      </c>
      <c r="J513" s="1" t="s">
        <v>2943</v>
      </c>
      <c r="K513" s="1" t="s">
        <v>5640</v>
      </c>
      <c r="L513" s="1" t="s">
        <v>5641</v>
      </c>
      <c r="P513" s="1" t="s">
        <v>5642</v>
      </c>
      <c r="Q513" s="1" t="s">
        <v>12</v>
      </c>
      <c r="T513" s="1" t="s">
        <v>5643</v>
      </c>
      <c r="V513" s="1">
        <v>13</v>
      </c>
      <c r="W513" s="1">
        <v>12</v>
      </c>
      <c r="X513" s="1" t="s">
        <v>2297</v>
      </c>
      <c r="Y513" s="1">
        <v>1</v>
      </c>
      <c r="Z513" s="1" t="s">
        <v>5644</v>
      </c>
      <c r="AD513" s="1" t="s">
        <v>5645</v>
      </c>
      <c r="AI513" s="1">
        <v>281</v>
      </c>
      <c r="AL513" s="1" t="s">
        <v>12</v>
      </c>
    </row>
    <row r="514" spans="2:38" ht="14.25" customHeight="1" x14ac:dyDescent="0.25">
      <c r="B514" s="2" t="s">
        <v>399</v>
      </c>
      <c r="C514" s="2" t="s">
        <v>5689</v>
      </c>
      <c r="D514" s="2" t="s">
        <v>5638</v>
      </c>
      <c r="E514" s="1">
        <v>102698</v>
      </c>
      <c r="G514" s="1">
        <v>6674</v>
      </c>
      <c r="H514" s="1" t="s">
        <v>3680</v>
      </c>
      <c r="I514" s="1" t="s">
        <v>5652</v>
      </c>
      <c r="J514" s="1" t="s">
        <v>2943</v>
      </c>
      <c r="K514" s="1" t="s">
        <v>5640</v>
      </c>
      <c r="L514" s="1" t="s">
        <v>5647</v>
      </c>
      <c r="P514" s="1" t="s">
        <v>5640</v>
      </c>
      <c r="Q514" s="1" t="s">
        <v>12</v>
      </c>
      <c r="R514" s="1" t="s">
        <v>5649</v>
      </c>
      <c r="S514" s="1" t="s">
        <v>5650</v>
      </c>
      <c r="T514" s="1" t="s">
        <v>5653</v>
      </c>
      <c r="Y514" s="1">
        <v>30</v>
      </c>
      <c r="Z514" s="1" t="s">
        <v>5644</v>
      </c>
      <c r="AD514" s="1" t="s">
        <v>5645</v>
      </c>
      <c r="AI514" s="1">
        <v>6674</v>
      </c>
      <c r="AL514" s="1" t="s">
        <v>12</v>
      </c>
    </row>
    <row r="515" spans="2:38" ht="14.25" customHeight="1" x14ac:dyDescent="0.25">
      <c r="B515" s="2" t="s">
        <v>399</v>
      </c>
      <c r="C515" s="2" t="s">
        <v>5689</v>
      </c>
      <c r="D515" s="2" t="s">
        <v>5638</v>
      </c>
      <c r="E515" s="1">
        <v>102698</v>
      </c>
      <c r="G515" s="1">
        <v>1914</v>
      </c>
      <c r="H515" s="1" t="s">
        <v>3675</v>
      </c>
      <c r="I515" s="1" t="s">
        <v>5639</v>
      </c>
      <c r="J515" s="1" t="s">
        <v>2943</v>
      </c>
      <c r="K515" s="1" t="s">
        <v>5640</v>
      </c>
      <c r="L515" s="1" t="s">
        <v>5641</v>
      </c>
      <c r="P515" s="1" t="s">
        <v>5642</v>
      </c>
      <c r="Q515" s="1" t="s">
        <v>12</v>
      </c>
      <c r="T515" s="1" t="s">
        <v>5655</v>
      </c>
      <c r="V515" s="1">
        <v>20</v>
      </c>
      <c r="W515" s="1">
        <v>24</v>
      </c>
      <c r="X515" s="1" t="s">
        <v>2297</v>
      </c>
      <c r="Y515" s="1">
        <v>1</v>
      </c>
      <c r="Z515" s="1" t="s">
        <v>5644</v>
      </c>
      <c r="AD515" s="1" t="s">
        <v>5645</v>
      </c>
      <c r="AI515" s="1">
        <v>1914</v>
      </c>
      <c r="AL515" s="1" t="s">
        <v>12</v>
      </c>
    </row>
    <row r="516" spans="2:38" ht="14.25" customHeight="1" x14ac:dyDescent="0.25">
      <c r="B516" s="2" t="s">
        <v>402</v>
      </c>
      <c r="C516" s="2" t="s">
        <v>5690</v>
      </c>
      <c r="D516" s="2" t="s">
        <v>5638</v>
      </c>
      <c r="E516" s="1">
        <v>103372</v>
      </c>
      <c r="G516" s="1">
        <v>216</v>
      </c>
      <c r="H516" s="1" t="s">
        <v>3675</v>
      </c>
      <c r="I516" s="1" t="s">
        <v>5639</v>
      </c>
      <c r="J516" s="1" t="s">
        <v>2943</v>
      </c>
      <c r="K516" s="1" t="s">
        <v>5640</v>
      </c>
      <c r="L516" s="1" t="s">
        <v>5641</v>
      </c>
      <c r="P516" s="1" t="s">
        <v>5642</v>
      </c>
      <c r="Q516" s="1" t="s">
        <v>12</v>
      </c>
      <c r="T516" s="1" t="s">
        <v>5643</v>
      </c>
      <c r="V516" s="1">
        <v>10</v>
      </c>
      <c r="W516" s="1">
        <v>14</v>
      </c>
      <c r="X516" s="1" t="s">
        <v>2297</v>
      </c>
      <c r="Y516" s="1">
        <v>1</v>
      </c>
      <c r="Z516" s="1" t="s">
        <v>5644</v>
      </c>
      <c r="AD516" s="1" t="s">
        <v>5645</v>
      </c>
      <c r="AI516" s="1">
        <v>216</v>
      </c>
      <c r="AL516" s="1" t="s">
        <v>12</v>
      </c>
    </row>
    <row r="517" spans="2:38" ht="14.25" customHeight="1" x14ac:dyDescent="0.25">
      <c r="B517" s="2" t="s">
        <v>402</v>
      </c>
      <c r="C517" s="2" t="s">
        <v>5690</v>
      </c>
      <c r="D517" s="2" t="s">
        <v>5638</v>
      </c>
      <c r="E517" s="1">
        <v>103372</v>
      </c>
      <c r="G517" s="1">
        <v>11095</v>
      </c>
      <c r="H517" s="1" t="s">
        <v>3680</v>
      </c>
      <c r="I517" s="1" t="s">
        <v>5646</v>
      </c>
      <c r="J517" s="1" t="s">
        <v>2943</v>
      </c>
      <c r="K517" s="1" t="s">
        <v>5640</v>
      </c>
      <c r="L517" s="1" t="s">
        <v>5647</v>
      </c>
      <c r="P517" s="1" t="s">
        <v>5640</v>
      </c>
      <c r="Q517" s="1" t="s">
        <v>5648</v>
      </c>
      <c r="R517" s="1" t="s">
        <v>5649</v>
      </c>
      <c r="S517" s="1" t="s">
        <v>5650</v>
      </c>
      <c r="Y517" s="1">
        <v>0.8</v>
      </c>
      <c r="Z517" s="1" t="s">
        <v>5651</v>
      </c>
      <c r="AD517" s="1" t="s">
        <v>5645</v>
      </c>
      <c r="AI517" s="1">
        <v>11095</v>
      </c>
      <c r="AL517" s="1" t="s">
        <v>12</v>
      </c>
    </row>
    <row r="518" spans="2:38" ht="14.25" customHeight="1" x14ac:dyDescent="0.25">
      <c r="B518" s="2" t="s">
        <v>402</v>
      </c>
      <c r="C518" s="2" t="s">
        <v>5690</v>
      </c>
      <c r="D518" s="2" t="s">
        <v>5638</v>
      </c>
      <c r="E518" s="1">
        <v>103372</v>
      </c>
      <c r="G518" s="1">
        <v>7228</v>
      </c>
      <c r="H518" s="1" t="s">
        <v>3680</v>
      </c>
      <c r="I518" s="1" t="s">
        <v>5652</v>
      </c>
      <c r="J518" s="1" t="s">
        <v>2943</v>
      </c>
      <c r="K518" s="1" t="s">
        <v>5640</v>
      </c>
      <c r="L518" s="1" t="s">
        <v>5647</v>
      </c>
      <c r="M518" s="1" t="s">
        <v>5656</v>
      </c>
      <c r="P518" s="1" t="s">
        <v>5640</v>
      </c>
      <c r="Q518" s="1" t="s">
        <v>12</v>
      </c>
      <c r="R518" s="1" t="s">
        <v>5649</v>
      </c>
      <c r="S518" s="1" t="s">
        <v>5650</v>
      </c>
      <c r="T518" s="1" t="s">
        <v>5653</v>
      </c>
      <c r="Y518" s="1">
        <v>16</v>
      </c>
      <c r="Z518" s="1" t="s">
        <v>5644</v>
      </c>
      <c r="AD518" s="1" t="s">
        <v>5645</v>
      </c>
      <c r="AI518" s="1">
        <v>7228</v>
      </c>
      <c r="AL518" s="1" t="s">
        <v>12</v>
      </c>
    </row>
    <row r="519" spans="2:38" ht="14.25" customHeight="1" x14ac:dyDescent="0.25">
      <c r="B519" s="2" t="s">
        <v>402</v>
      </c>
      <c r="C519" s="2" t="s">
        <v>5690</v>
      </c>
      <c r="D519" s="2" t="s">
        <v>5638</v>
      </c>
      <c r="E519" s="1">
        <v>103372</v>
      </c>
      <c r="G519" s="1">
        <v>215</v>
      </c>
      <c r="H519" s="1" t="s">
        <v>3675</v>
      </c>
      <c r="I519" s="1" t="s">
        <v>5639</v>
      </c>
      <c r="J519" s="1" t="s">
        <v>2943</v>
      </c>
      <c r="K519" s="1" t="s">
        <v>5640</v>
      </c>
      <c r="L519" s="1" t="s">
        <v>5641</v>
      </c>
      <c r="P519" s="1" t="s">
        <v>5642</v>
      </c>
      <c r="Q519" s="1" t="s">
        <v>12</v>
      </c>
      <c r="T519" s="1" t="s">
        <v>5643</v>
      </c>
      <c r="V519" s="1">
        <v>10</v>
      </c>
      <c r="W519" s="1">
        <v>13</v>
      </c>
      <c r="X519" s="1" t="s">
        <v>2297</v>
      </c>
      <c r="Y519" s="1">
        <v>1</v>
      </c>
      <c r="Z519" s="1" t="s">
        <v>5644</v>
      </c>
      <c r="AD519" s="1" t="s">
        <v>5645</v>
      </c>
      <c r="AI519" s="1">
        <v>215</v>
      </c>
      <c r="AL519" s="1" t="s">
        <v>12</v>
      </c>
    </row>
    <row r="520" spans="2:38" ht="14.25" customHeight="1" x14ac:dyDescent="0.25">
      <c r="B520" s="2" t="s">
        <v>405</v>
      </c>
      <c r="C520" s="2" t="s">
        <v>3000</v>
      </c>
      <c r="D520" s="2" t="s">
        <v>5638</v>
      </c>
      <c r="E520" s="1">
        <v>103367</v>
      </c>
      <c r="G520" s="1">
        <v>212</v>
      </c>
      <c r="H520" s="1" t="s">
        <v>3675</v>
      </c>
      <c r="I520" s="1" t="s">
        <v>5639</v>
      </c>
      <c r="J520" s="1" t="s">
        <v>2943</v>
      </c>
      <c r="K520" s="1" t="s">
        <v>5640</v>
      </c>
      <c r="L520" s="1" t="s">
        <v>5641</v>
      </c>
      <c r="P520" s="1" t="s">
        <v>5642</v>
      </c>
      <c r="Q520" s="1" t="s">
        <v>12</v>
      </c>
      <c r="T520" s="1" t="s">
        <v>5643</v>
      </c>
      <c r="V520" s="1">
        <v>10</v>
      </c>
      <c r="W520" s="1">
        <v>10</v>
      </c>
      <c r="X520" s="1" t="s">
        <v>2297</v>
      </c>
      <c r="Y520" s="1">
        <v>1</v>
      </c>
      <c r="Z520" s="1" t="s">
        <v>5644</v>
      </c>
      <c r="AD520" s="1" t="s">
        <v>5645</v>
      </c>
      <c r="AI520" s="1">
        <v>212</v>
      </c>
      <c r="AL520" s="1" t="s">
        <v>12</v>
      </c>
    </row>
    <row r="521" spans="2:38" ht="14.25" customHeight="1" x14ac:dyDescent="0.25">
      <c r="B521" s="2" t="s">
        <v>405</v>
      </c>
      <c r="C521" s="2" t="s">
        <v>3000</v>
      </c>
      <c r="D521" s="2" t="s">
        <v>5638</v>
      </c>
      <c r="E521" s="1">
        <v>103367</v>
      </c>
      <c r="G521" s="1">
        <v>211</v>
      </c>
      <c r="H521" s="1" t="s">
        <v>3675</v>
      </c>
      <c r="I521" s="1" t="s">
        <v>5639</v>
      </c>
      <c r="J521" s="1" t="s">
        <v>2943</v>
      </c>
      <c r="K521" s="1" t="s">
        <v>5640</v>
      </c>
      <c r="L521" s="1" t="s">
        <v>5641</v>
      </c>
      <c r="P521" s="1" t="s">
        <v>5642</v>
      </c>
      <c r="Q521" s="1" t="s">
        <v>12</v>
      </c>
      <c r="T521" s="1" t="s">
        <v>5643</v>
      </c>
      <c r="V521" s="1">
        <v>10</v>
      </c>
      <c r="W521" s="1">
        <v>9</v>
      </c>
      <c r="X521" s="1" t="s">
        <v>2297</v>
      </c>
      <c r="Y521" s="1">
        <v>1</v>
      </c>
      <c r="Z521" s="1" t="s">
        <v>5644</v>
      </c>
      <c r="AD521" s="1" t="s">
        <v>5645</v>
      </c>
      <c r="AI521" s="1">
        <v>211</v>
      </c>
      <c r="AL521" s="1" t="s">
        <v>12</v>
      </c>
    </row>
    <row r="522" spans="2:38" ht="14.25" customHeight="1" x14ac:dyDescent="0.25">
      <c r="B522" s="2" t="s">
        <v>405</v>
      </c>
      <c r="C522" s="2" t="s">
        <v>3000</v>
      </c>
      <c r="D522" s="2" t="s">
        <v>5638</v>
      </c>
      <c r="E522" s="1">
        <v>103367</v>
      </c>
      <c r="G522" s="1">
        <v>11096</v>
      </c>
      <c r="H522" s="1" t="s">
        <v>3680</v>
      </c>
      <c r="I522" s="1" t="s">
        <v>5646</v>
      </c>
      <c r="J522" s="1" t="s">
        <v>2943</v>
      </c>
      <c r="K522" s="1" t="s">
        <v>5640</v>
      </c>
      <c r="L522" s="1" t="s">
        <v>5647</v>
      </c>
      <c r="P522" s="1" t="s">
        <v>5640</v>
      </c>
      <c r="Q522" s="1" t="s">
        <v>5648</v>
      </c>
      <c r="R522" s="1" t="s">
        <v>5649</v>
      </c>
      <c r="S522" s="1" t="s">
        <v>5650</v>
      </c>
      <c r="Y522" s="1">
        <v>1.25</v>
      </c>
      <c r="Z522" s="1" t="s">
        <v>5651</v>
      </c>
      <c r="AD522" s="1" t="s">
        <v>5645</v>
      </c>
      <c r="AI522" s="1">
        <v>11096</v>
      </c>
      <c r="AL522" s="1" t="s">
        <v>12</v>
      </c>
    </row>
    <row r="523" spans="2:38" ht="14.25" customHeight="1" x14ac:dyDescent="0.25">
      <c r="B523" s="2" t="s">
        <v>405</v>
      </c>
      <c r="C523" s="2" t="s">
        <v>3000</v>
      </c>
      <c r="D523" s="2" t="s">
        <v>5638</v>
      </c>
      <c r="E523" s="1">
        <v>103367</v>
      </c>
      <c r="G523" s="1">
        <v>7224</v>
      </c>
      <c r="H523" s="1" t="s">
        <v>3680</v>
      </c>
      <c r="I523" s="1" t="s">
        <v>5652</v>
      </c>
      <c r="J523" s="1" t="s">
        <v>2943</v>
      </c>
      <c r="K523" s="1" t="s">
        <v>5640</v>
      </c>
      <c r="L523" s="1" t="s">
        <v>5647</v>
      </c>
      <c r="P523" s="1" t="s">
        <v>5640</v>
      </c>
      <c r="Q523" s="1" t="s">
        <v>12</v>
      </c>
      <c r="R523" s="1" t="s">
        <v>5649</v>
      </c>
      <c r="S523" s="1" t="s">
        <v>5650</v>
      </c>
      <c r="T523" s="1" t="s">
        <v>5653</v>
      </c>
      <c r="Y523" s="1">
        <v>25</v>
      </c>
      <c r="Z523" s="1" t="s">
        <v>5644</v>
      </c>
      <c r="AD523" s="1" t="s">
        <v>5645</v>
      </c>
      <c r="AI523" s="1">
        <v>7224</v>
      </c>
      <c r="AL523" s="1" t="s">
        <v>12</v>
      </c>
    </row>
    <row r="524" spans="2:38" ht="14.25" customHeight="1" x14ac:dyDescent="0.25">
      <c r="B524" s="2" t="s">
        <v>3001</v>
      </c>
      <c r="C524" s="2" t="s">
        <v>5691</v>
      </c>
      <c r="D524" s="2" t="s">
        <v>5638</v>
      </c>
      <c r="E524" s="1">
        <v>103213</v>
      </c>
      <c r="G524" s="1">
        <v>11097</v>
      </c>
      <c r="H524" s="1" t="s">
        <v>3680</v>
      </c>
      <c r="I524" s="1" t="s">
        <v>5646</v>
      </c>
      <c r="J524" s="1" t="s">
        <v>2943</v>
      </c>
      <c r="K524" s="1" t="s">
        <v>5640</v>
      </c>
      <c r="L524" s="1" t="s">
        <v>5647</v>
      </c>
      <c r="P524" s="1" t="s">
        <v>5640</v>
      </c>
      <c r="Q524" s="1" t="s">
        <v>5648</v>
      </c>
      <c r="R524" s="1" t="s">
        <v>5649</v>
      </c>
      <c r="S524" s="1" t="s">
        <v>5650</v>
      </c>
      <c r="Y524" s="1">
        <v>1.75</v>
      </c>
      <c r="Z524" s="1" t="s">
        <v>5651</v>
      </c>
      <c r="AD524" s="1" t="s">
        <v>5645</v>
      </c>
      <c r="AI524" s="1">
        <v>11097</v>
      </c>
      <c r="AL524" s="1" t="s">
        <v>12</v>
      </c>
    </row>
    <row r="525" spans="2:38" ht="14.25" customHeight="1" x14ac:dyDescent="0.25">
      <c r="B525" s="2" t="s">
        <v>3001</v>
      </c>
      <c r="C525" s="2" t="s">
        <v>5691</v>
      </c>
      <c r="D525" s="2" t="s">
        <v>5638</v>
      </c>
      <c r="E525" s="1">
        <v>103213</v>
      </c>
      <c r="G525" s="1">
        <v>155</v>
      </c>
      <c r="H525" s="1" t="s">
        <v>3675</v>
      </c>
      <c r="I525" s="1" t="s">
        <v>5639</v>
      </c>
      <c r="J525" s="1" t="s">
        <v>2943</v>
      </c>
      <c r="K525" s="1" t="s">
        <v>5640</v>
      </c>
      <c r="L525" s="1" t="s">
        <v>5664</v>
      </c>
      <c r="P525" s="1" t="s">
        <v>5642</v>
      </c>
      <c r="Q525" s="1" t="s">
        <v>12</v>
      </c>
      <c r="T525" s="1" t="s">
        <v>5643</v>
      </c>
      <c r="V525" s="1">
        <v>7</v>
      </c>
      <c r="W525" s="1">
        <v>20</v>
      </c>
      <c r="X525" s="1" t="s">
        <v>2297</v>
      </c>
      <c r="Y525" s="1">
        <v>1</v>
      </c>
      <c r="Z525" s="1" t="s">
        <v>5644</v>
      </c>
      <c r="AD525" s="1" t="s">
        <v>5645</v>
      </c>
      <c r="AI525" s="1">
        <v>155</v>
      </c>
      <c r="AL525" s="1" t="s">
        <v>12</v>
      </c>
    </row>
    <row r="526" spans="2:38" ht="14.25" customHeight="1" x14ac:dyDescent="0.25">
      <c r="B526" s="2" t="s">
        <v>3001</v>
      </c>
      <c r="C526" s="2" t="s">
        <v>5691</v>
      </c>
      <c r="D526" s="2" t="s">
        <v>5638</v>
      </c>
      <c r="E526" s="1">
        <v>103213</v>
      </c>
      <c r="G526" s="1">
        <v>154</v>
      </c>
      <c r="H526" s="1" t="s">
        <v>3675</v>
      </c>
      <c r="I526" s="1" t="s">
        <v>5639</v>
      </c>
      <c r="J526" s="1" t="s">
        <v>2943</v>
      </c>
      <c r="K526" s="1" t="s">
        <v>5640</v>
      </c>
      <c r="L526" s="1" t="s">
        <v>5641</v>
      </c>
      <c r="P526" s="1" t="s">
        <v>5642</v>
      </c>
      <c r="Q526" s="1" t="s">
        <v>12</v>
      </c>
      <c r="T526" s="1" t="s">
        <v>5643</v>
      </c>
      <c r="V526" s="1">
        <v>7</v>
      </c>
      <c r="W526" s="1">
        <v>19</v>
      </c>
      <c r="X526" s="1" t="s">
        <v>2297</v>
      </c>
      <c r="Y526" s="1">
        <v>1</v>
      </c>
      <c r="Z526" s="1" t="s">
        <v>5644</v>
      </c>
      <c r="AD526" s="1" t="s">
        <v>5645</v>
      </c>
      <c r="AI526" s="1">
        <v>154</v>
      </c>
      <c r="AL526" s="1" t="s">
        <v>12</v>
      </c>
    </row>
    <row r="527" spans="2:38" ht="14.25" customHeight="1" x14ac:dyDescent="0.25">
      <c r="B527" s="2" t="s">
        <v>3001</v>
      </c>
      <c r="C527" s="2" t="s">
        <v>5691</v>
      </c>
      <c r="D527" s="2" t="s">
        <v>5638</v>
      </c>
      <c r="E527" s="1">
        <v>103213</v>
      </c>
      <c r="G527" s="1">
        <v>7088</v>
      </c>
      <c r="H527" s="1" t="s">
        <v>3680</v>
      </c>
      <c r="I527" s="1" t="s">
        <v>5652</v>
      </c>
      <c r="J527" s="1" t="s">
        <v>2943</v>
      </c>
      <c r="K527" s="1" t="s">
        <v>5640</v>
      </c>
      <c r="L527" s="1" t="s">
        <v>5647</v>
      </c>
      <c r="P527" s="1" t="s">
        <v>5640</v>
      </c>
      <c r="Q527" s="1" t="s">
        <v>12</v>
      </c>
      <c r="R527" s="1" t="s">
        <v>5649</v>
      </c>
      <c r="S527" s="1" t="s">
        <v>5650</v>
      </c>
      <c r="T527" s="1" t="s">
        <v>5653</v>
      </c>
      <c r="Y527" s="1">
        <v>36</v>
      </c>
      <c r="Z527" s="1" t="s">
        <v>5644</v>
      </c>
      <c r="AD527" s="1" t="s">
        <v>5645</v>
      </c>
      <c r="AI527" s="1">
        <v>7088</v>
      </c>
      <c r="AL527" s="1" t="s">
        <v>12</v>
      </c>
    </row>
    <row r="528" spans="2:38" ht="14.25" customHeight="1" x14ac:dyDescent="0.25">
      <c r="B528" s="2" t="s">
        <v>409</v>
      </c>
      <c r="C528" s="2" t="s">
        <v>1954</v>
      </c>
      <c r="D528" s="2" t="s">
        <v>5638</v>
      </c>
      <c r="E528" s="1">
        <v>103180</v>
      </c>
      <c r="G528" s="1">
        <v>7065</v>
      </c>
      <c r="H528" s="1" t="s">
        <v>3680</v>
      </c>
      <c r="I528" s="1" t="s">
        <v>5652</v>
      </c>
      <c r="J528" s="1" t="s">
        <v>2943</v>
      </c>
      <c r="K528" s="1" t="s">
        <v>5640</v>
      </c>
      <c r="L528" s="1" t="s">
        <v>5647</v>
      </c>
      <c r="P528" s="1" t="s">
        <v>5640</v>
      </c>
      <c r="Q528" s="1" t="s">
        <v>12</v>
      </c>
      <c r="R528" s="1" t="s">
        <v>5649</v>
      </c>
      <c r="S528" s="1" t="s">
        <v>5650</v>
      </c>
      <c r="T528" s="1" t="s">
        <v>5653</v>
      </c>
      <c r="Y528" s="1">
        <v>34</v>
      </c>
      <c r="Z528" s="1" t="s">
        <v>5644</v>
      </c>
      <c r="AD528" s="1" t="s">
        <v>5645</v>
      </c>
      <c r="AI528" s="1">
        <v>7065</v>
      </c>
      <c r="AL528" s="1" t="s">
        <v>12</v>
      </c>
    </row>
    <row r="529" spans="1:38" ht="14.25" customHeight="1" x14ac:dyDescent="0.25">
      <c r="B529" s="2" t="s">
        <v>409</v>
      </c>
      <c r="C529" s="2" t="s">
        <v>1954</v>
      </c>
      <c r="D529" s="2" t="s">
        <v>5638</v>
      </c>
      <c r="E529" s="1">
        <v>103180</v>
      </c>
      <c r="G529" s="1">
        <v>11098</v>
      </c>
      <c r="H529" s="1" t="s">
        <v>3680</v>
      </c>
      <c r="I529" s="1" t="s">
        <v>5646</v>
      </c>
      <c r="J529" s="1" t="s">
        <v>2943</v>
      </c>
      <c r="K529" s="1" t="s">
        <v>5640</v>
      </c>
      <c r="L529" s="1" t="s">
        <v>5647</v>
      </c>
      <c r="P529" s="1" t="s">
        <v>5640</v>
      </c>
      <c r="Q529" s="1" t="s">
        <v>5648</v>
      </c>
      <c r="R529" s="1" t="s">
        <v>5649</v>
      </c>
      <c r="S529" s="1" t="s">
        <v>5650</v>
      </c>
      <c r="Y529" s="1">
        <v>1.65</v>
      </c>
      <c r="Z529" s="1" t="s">
        <v>5651</v>
      </c>
      <c r="AD529" s="1" t="s">
        <v>5645</v>
      </c>
      <c r="AI529" s="1">
        <v>11098</v>
      </c>
      <c r="AL529" s="1" t="s">
        <v>12</v>
      </c>
    </row>
    <row r="530" spans="1:38" ht="14.25" customHeight="1" x14ac:dyDescent="0.25">
      <c r="B530" s="2" t="s">
        <v>409</v>
      </c>
      <c r="C530" s="2" t="s">
        <v>1954</v>
      </c>
      <c r="D530" s="2" t="s">
        <v>5638</v>
      </c>
      <c r="E530" s="1">
        <v>103180</v>
      </c>
      <c r="G530" s="1">
        <v>702</v>
      </c>
      <c r="H530" s="1" t="s">
        <v>3675</v>
      </c>
      <c r="I530" s="1" t="s">
        <v>5639</v>
      </c>
      <c r="J530" s="1" t="s">
        <v>2943</v>
      </c>
      <c r="K530" s="1" t="s">
        <v>5640</v>
      </c>
      <c r="L530" s="1" t="s">
        <v>5641</v>
      </c>
      <c r="P530" s="1" t="s">
        <v>5642</v>
      </c>
      <c r="Q530" s="1" t="s">
        <v>12</v>
      </c>
      <c r="T530" s="1" t="s">
        <v>5643</v>
      </c>
      <c r="V530" s="1">
        <v>32</v>
      </c>
      <c r="W530" s="1">
        <v>15</v>
      </c>
      <c r="X530" s="1" t="s">
        <v>2297</v>
      </c>
      <c r="Y530" s="1">
        <v>1</v>
      </c>
      <c r="Z530" s="1" t="s">
        <v>5644</v>
      </c>
      <c r="AD530" s="1" t="s">
        <v>5645</v>
      </c>
      <c r="AI530" s="1">
        <v>702</v>
      </c>
      <c r="AL530" s="1" t="s">
        <v>12</v>
      </c>
    </row>
    <row r="531" spans="1:38" ht="14.25" customHeight="1" x14ac:dyDescent="0.25">
      <c r="B531" s="2" t="s">
        <v>409</v>
      </c>
      <c r="C531" s="2" t="s">
        <v>1954</v>
      </c>
      <c r="D531" s="2" t="s">
        <v>5638</v>
      </c>
      <c r="E531" s="1">
        <v>103180</v>
      </c>
      <c r="G531" s="1">
        <v>703</v>
      </c>
      <c r="H531" s="1" t="s">
        <v>3675</v>
      </c>
      <c r="I531" s="1" t="s">
        <v>5639</v>
      </c>
      <c r="J531" s="1" t="s">
        <v>2943</v>
      </c>
      <c r="K531" s="1" t="s">
        <v>5640</v>
      </c>
      <c r="L531" s="1" t="s">
        <v>5641</v>
      </c>
      <c r="P531" s="1" t="s">
        <v>5642</v>
      </c>
      <c r="Q531" s="1" t="s">
        <v>12</v>
      </c>
      <c r="T531" s="1" t="s">
        <v>5643</v>
      </c>
      <c r="V531" s="1">
        <v>32</v>
      </c>
      <c r="W531" s="1">
        <v>16</v>
      </c>
      <c r="X531" s="1" t="s">
        <v>2297</v>
      </c>
      <c r="Y531" s="1">
        <v>1</v>
      </c>
      <c r="Z531" s="1" t="s">
        <v>5644</v>
      </c>
      <c r="AD531" s="1" t="s">
        <v>5645</v>
      </c>
      <c r="AI531" s="1">
        <v>703</v>
      </c>
      <c r="AL531" s="1" t="s">
        <v>12</v>
      </c>
    </row>
    <row r="532" spans="1:38" ht="14.25" customHeight="1" x14ac:dyDescent="0.25">
      <c r="A532" s="1" t="s">
        <v>5669</v>
      </c>
      <c r="B532" s="2" t="s">
        <v>412</v>
      </c>
      <c r="C532" s="2"/>
      <c r="D532" s="2"/>
      <c r="E532" s="1">
        <v>104642</v>
      </c>
      <c r="G532" s="1">
        <v>12206</v>
      </c>
      <c r="H532" s="1" t="s">
        <v>3675</v>
      </c>
      <c r="I532" s="1" t="s">
        <v>5671</v>
      </c>
      <c r="J532" s="1" t="s">
        <v>2840</v>
      </c>
      <c r="K532" s="1" t="s">
        <v>5640</v>
      </c>
      <c r="L532" s="1" t="s">
        <v>5672</v>
      </c>
      <c r="M532" s="1" t="s">
        <v>5673</v>
      </c>
      <c r="P532" s="1" t="s">
        <v>5640</v>
      </c>
      <c r="Q532" s="1" t="s">
        <v>12</v>
      </c>
      <c r="Y532" s="1">
        <v>0</v>
      </c>
      <c r="Z532" s="1" t="s">
        <v>5644</v>
      </c>
      <c r="AI532" s="1">
        <v>12206</v>
      </c>
      <c r="AL532" s="1" t="s">
        <v>12</v>
      </c>
    </row>
    <row r="533" spans="1:38" ht="14.25" customHeight="1" x14ac:dyDescent="0.25">
      <c r="B533" s="2" t="s">
        <v>414</v>
      </c>
      <c r="C533" s="2" t="s">
        <v>5692</v>
      </c>
      <c r="D533" s="2" t="s">
        <v>5638</v>
      </c>
      <c r="E533" s="1">
        <v>103251</v>
      </c>
      <c r="G533" s="1">
        <v>761</v>
      </c>
      <c r="H533" s="1" t="s">
        <v>3675</v>
      </c>
      <c r="I533" s="1" t="s">
        <v>5639</v>
      </c>
      <c r="J533" s="1" t="s">
        <v>2943</v>
      </c>
      <c r="K533" s="1" t="s">
        <v>5640</v>
      </c>
      <c r="L533" s="1" t="s">
        <v>5641</v>
      </c>
      <c r="P533" s="1" t="s">
        <v>5642</v>
      </c>
      <c r="Q533" s="1" t="s">
        <v>12</v>
      </c>
      <c r="T533" s="1" t="s">
        <v>5643</v>
      </c>
      <c r="V533" s="1">
        <v>35</v>
      </c>
      <c r="W533" s="1">
        <v>8</v>
      </c>
      <c r="X533" s="1" t="s">
        <v>2297</v>
      </c>
      <c r="Y533" s="1">
        <v>1</v>
      </c>
      <c r="Z533" s="1" t="s">
        <v>5644</v>
      </c>
      <c r="AD533" s="1" t="s">
        <v>5645</v>
      </c>
      <c r="AI533" s="1">
        <v>761</v>
      </c>
      <c r="AL533" s="1" t="s">
        <v>12</v>
      </c>
    </row>
    <row r="534" spans="1:38" ht="14.25" customHeight="1" x14ac:dyDescent="0.25">
      <c r="B534" s="2" t="s">
        <v>414</v>
      </c>
      <c r="C534" s="2" t="s">
        <v>5692</v>
      </c>
      <c r="D534" s="2" t="s">
        <v>5638</v>
      </c>
      <c r="E534" s="1">
        <v>103251</v>
      </c>
      <c r="G534" s="1">
        <v>760</v>
      </c>
      <c r="H534" s="1" t="s">
        <v>3675</v>
      </c>
      <c r="I534" s="1" t="s">
        <v>5639</v>
      </c>
      <c r="J534" s="1" t="s">
        <v>2943</v>
      </c>
      <c r="K534" s="1" t="s">
        <v>5640</v>
      </c>
      <c r="L534" s="1" t="s">
        <v>5641</v>
      </c>
      <c r="P534" s="1" t="s">
        <v>5642</v>
      </c>
      <c r="Q534" s="1" t="s">
        <v>12</v>
      </c>
      <c r="T534" s="1" t="s">
        <v>5643</v>
      </c>
      <c r="V534" s="1">
        <v>35</v>
      </c>
      <c r="W534" s="1">
        <v>7</v>
      </c>
      <c r="X534" s="1" t="s">
        <v>2297</v>
      </c>
      <c r="Y534" s="1">
        <v>1</v>
      </c>
      <c r="Z534" s="1" t="s">
        <v>5644</v>
      </c>
      <c r="AD534" s="1" t="s">
        <v>5645</v>
      </c>
      <c r="AI534" s="1">
        <v>760</v>
      </c>
      <c r="AL534" s="1" t="s">
        <v>12</v>
      </c>
    </row>
    <row r="535" spans="1:38" ht="14.25" customHeight="1" x14ac:dyDescent="0.25">
      <c r="B535" s="2" t="s">
        <v>414</v>
      </c>
      <c r="C535" s="2" t="s">
        <v>5692</v>
      </c>
      <c r="D535" s="2" t="s">
        <v>5638</v>
      </c>
      <c r="E535" s="1">
        <v>103251</v>
      </c>
      <c r="G535" s="1">
        <v>7121</v>
      </c>
      <c r="H535" s="1" t="s">
        <v>3680</v>
      </c>
      <c r="I535" s="1" t="s">
        <v>5652</v>
      </c>
      <c r="J535" s="1" t="s">
        <v>2943</v>
      </c>
      <c r="K535" s="1" t="s">
        <v>5640</v>
      </c>
      <c r="L535" s="1" t="s">
        <v>5647</v>
      </c>
      <c r="P535" s="1" t="s">
        <v>5640</v>
      </c>
      <c r="Q535" s="1" t="s">
        <v>12</v>
      </c>
      <c r="R535" s="1" t="s">
        <v>5649</v>
      </c>
      <c r="S535" s="1" t="s">
        <v>5650</v>
      </c>
      <c r="T535" s="1" t="s">
        <v>5653</v>
      </c>
      <c r="Y535" s="1">
        <v>28</v>
      </c>
      <c r="Z535" s="1" t="s">
        <v>5644</v>
      </c>
      <c r="AD535" s="1" t="s">
        <v>5645</v>
      </c>
      <c r="AI535" s="1">
        <v>7121</v>
      </c>
      <c r="AL535" s="1" t="s">
        <v>12</v>
      </c>
    </row>
    <row r="536" spans="1:38" ht="14.25" customHeight="1" x14ac:dyDescent="0.25">
      <c r="B536" s="2" t="s">
        <v>414</v>
      </c>
      <c r="C536" s="2" t="s">
        <v>5692</v>
      </c>
      <c r="D536" s="2" t="s">
        <v>5638</v>
      </c>
      <c r="E536" s="1">
        <v>103251</v>
      </c>
      <c r="G536" s="1">
        <v>11099</v>
      </c>
      <c r="H536" s="1" t="s">
        <v>3680</v>
      </c>
      <c r="I536" s="1" t="s">
        <v>5646</v>
      </c>
      <c r="J536" s="1" t="s">
        <v>2943</v>
      </c>
      <c r="K536" s="1" t="s">
        <v>5640</v>
      </c>
      <c r="L536" s="1" t="s">
        <v>5647</v>
      </c>
      <c r="P536" s="1" t="s">
        <v>5640</v>
      </c>
      <c r="Q536" s="1" t="s">
        <v>5648</v>
      </c>
      <c r="R536" s="1" t="s">
        <v>5649</v>
      </c>
      <c r="S536" s="1" t="s">
        <v>5650</v>
      </c>
      <c r="Y536" s="1">
        <v>1.4</v>
      </c>
      <c r="Z536" s="1" t="s">
        <v>5651</v>
      </c>
      <c r="AD536" s="1" t="s">
        <v>5645</v>
      </c>
      <c r="AI536" s="1">
        <v>11099</v>
      </c>
      <c r="AL536" s="1" t="s">
        <v>12</v>
      </c>
    </row>
    <row r="537" spans="1:38" ht="14.25" customHeight="1" x14ac:dyDescent="0.25">
      <c r="B537" s="2" t="s">
        <v>417</v>
      </c>
      <c r="C537" s="2" t="s">
        <v>5693</v>
      </c>
      <c r="D537" s="2" t="s">
        <v>5638</v>
      </c>
      <c r="E537" s="1">
        <v>103098</v>
      </c>
      <c r="G537" s="1">
        <v>11100</v>
      </c>
      <c r="H537" s="1" t="s">
        <v>3680</v>
      </c>
      <c r="I537" s="1" t="s">
        <v>5646</v>
      </c>
      <c r="J537" s="1" t="s">
        <v>2943</v>
      </c>
      <c r="K537" s="1" t="s">
        <v>5640</v>
      </c>
      <c r="L537" s="1" t="s">
        <v>5647</v>
      </c>
      <c r="P537" s="1" t="s">
        <v>5640</v>
      </c>
      <c r="Q537" s="1" t="s">
        <v>5648</v>
      </c>
      <c r="R537" s="1" t="s">
        <v>5649</v>
      </c>
      <c r="S537" s="1" t="s">
        <v>5650</v>
      </c>
      <c r="Y537" s="1">
        <v>1.6</v>
      </c>
      <c r="Z537" s="1" t="s">
        <v>5651</v>
      </c>
      <c r="AD537" s="1" t="s">
        <v>5645</v>
      </c>
      <c r="AI537" s="1">
        <v>11100</v>
      </c>
      <c r="AL537" s="1" t="s">
        <v>12</v>
      </c>
    </row>
    <row r="538" spans="1:38" ht="14.25" customHeight="1" x14ac:dyDescent="0.25">
      <c r="B538" s="2" t="s">
        <v>417</v>
      </c>
      <c r="C538" s="2" t="s">
        <v>5693</v>
      </c>
      <c r="D538" s="2" t="s">
        <v>5638</v>
      </c>
      <c r="E538" s="1">
        <v>103098</v>
      </c>
      <c r="G538" s="1">
        <v>642</v>
      </c>
      <c r="H538" s="1" t="s">
        <v>3675</v>
      </c>
      <c r="I538" s="1" t="s">
        <v>5639</v>
      </c>
      <c r="J538" s="1" t="s">
        <v>2840</v>
      </c>
      <c r="K538" s="1" t="s">
        <v>5640</v>
      </c>
      <c r="L538" s="1" t="s">
        <v>5672</v>
      </c>
      <c r="P538" s="1" t="s">
        <v>5640</v>
      </c>
      <c r="Q538" s="1" t="s">
        <v>12</v>
      </c>
      <c r="T538" s="1" t="s">
        <v>5643</v>
      </c>
      <c r="V538" s="1">
        <v>29</v>
      </c>
      <c r="W538" s="1">
        <v>21</v>
      </c>
      <c r="X538" s="1" t="s">
        <v>2297</v>
      </c>
      <c r="Y538" s="1">
        <v>0</v>
      </c>
      <c r="Z538" s="1" t="s">
        <v>5644</v>
      </c>
      <c r="AD538" s="1" t="s">
        <v>5645</v>
      </c>
      <c r="AI538" s="1">
        <v>642</v>
      </c>
      <c r="AL538" s="1" t="s">
        <v>12</v>
      </c>
    </row>
    <row r="539" spans="1:38" ht="14.25" customHeight="1" x14ac:dyDescent="0.25">
      <c r="B539" s="2" t="s">
        <v>417</v>
      </c>
      <c r="C539" s="2" t="s">
        <v>5693</v>
      </c>
      <c r="D539" s="2" t="s">
        <v>5638</v>
      </c>
      <c r="E539" s="1">
        <v>103098</v>
      </c>
      <c r="G539" s="1">
        <v>6996</v>
      </c>
      <c r="H539" s="1" t="s">
        <v>3680</v>
      </c>
      <c r="I539" s="1" t="s">
        <v>5652</v>
      </c>
      <c r="J539" s="1" t="s">
        <v>2943</v>
      </c>
      <c r="K539" s="1" t="s">
        <v>5640</v>
      </c>
      <c r="L539" s="1" t="s">
        <v>5647</v>
      </c>
      <c r="P539" s="1" t="s">
        <v>5640</v>
      </c>
      <c r="Q539" s="1" t="s">
        <v>12</v>
      </c>
      <c r="R539" s="1" t="s">
        <v>5649</v>
      </c>
      <c r="S539" s="1" t="s">
        <v>5650</v>
      </c>
      <c r="T539" s="1" t="s">
        <v>5653</v>
      </c>
      <c r="Y539" s="1">
        <v>33</v>
      </c>
      <c r="Z539" s="1" t="s">
        <v>5644</v>
      </c>
      <c r="AD539" s="1" t="s">
        <v>5645</v>
      </c>
      <c r="AI539" s="1">
        <v>6996</v>
      </c>
      <c r="AL539" s="1" t="s">
        <v>12</v>
      </c>
    </row>
    <row r="540" spans="1:38" ht="14.25" customHeight="1" x14ac:dyDescent="0.25">
      <c r="B540" s="2" t="s">
        <v>417</v>
      </c>
      <c r="C540" s="2" t="s">
        <v>5693</v>
      </c>
      <c r="D540" s="2" t="s">
        <v>5638</v>
      </c>
      <c r="E540" s="1">
        <v>103098</v>
      </c>
      <c r="G540" s="1">
        <v>643</v>
      </c>
      <c r="H540" s="1" t="s">
        <v>3675</v>
      </c>
      <c r="I540" s="1" t="s">
        <v>5639</v>
      </c>
      <c r="J540" s="1" t="s">
        <v>2943</v>
      </c>
      <c r="K540" s="1" t="s">
        <v>5640</v>
      </c>
      <c r="L540" s="1" t="s">
        <v>5641</v>
      </c>
      <c r="P540" s="1" t="s">
        <v>5642</v>
      </c>
      <c r="Q540" s="1" t="s">
        <v>12</v>
      </c>
      <c r="T540" s="1" t="s">
        <v>5643</v>
      </c>
      <c r="V540" s="1">
        <v>29</v>
      </c>
      <c r="W540" s="1">
        <v>22</v>
      </c>
      <c r="X540" s="1" t="s">
        <v>2297</v>
      </c>
      <c r="Y540" s="1">
        <v>1</v>
      </c>
      <c r="Z540" s="1" t="s">
        <v>5644</v>
      </c>
      <c r="AD540" s="1" t="s">
        <v>5645</v>
      </c>
      <c r="AI540" s="1">
        <v>643</v>
      </c>
      <c r="AL540" s="1" t="s">
        <v>12</v>
      </c>
    </row>
    <row r="541" spans="1:38" ht="14.25" customHeight="1" x14ac:dyDescent="0.25">
      <c r="B541" s="2" t="s">
        <v>420</v>
      </c>
      <c r="C541" s="2" t="s">
        <v>1956</v>
      </c>
      <c r="D541" s="2" t="s">
        <v>5638</v>
      </c>
      <c r="E541" s="1">
        <v>102811</v>
      </c>
      <c r="G541" s="1">
        <v>380</v>
      </c>
      <c r="H541" s="1" t="s">
        <v>3675</v>
      </c>
      <c r="I541" s="1" t="s">
        <v>5639</v>
      </c>
      <c r="J541" s="1" t="s">
        <v>2943</v>
      </c>
      <c r="K541" s="1" t="s">
        <v>5640</v>
      </c>
      <c r="L541" s="1" t="s">
        <v>5641</v>
      </c>
      <c r="P541" s="1" t="s">
        <v>5642</v>
      </c>
      <c r="Q541" s="1" t="s">
        <v>12</v>
      </c>
      <c r="T541" s="1" t="s">
        <v>5643</v>
      </c>
      <c r="V541" s="1">
        <v>18</v>
      </c>
      <c r="W541" s="1">
        <v>1</v>
      </c>
      <c r="X541" s="1" t="s">
        <v>2297</v>
      </c>
      <c r="Y541" s="1">
        <v>1</v>
      </c>
      <c r="Z541" s="1" t="s">
        <v>5644</v>
      </c>
      <c r="AD541" s="1" t="s">
        <v>5645</v>
      </c>
      <c r="AI541" s="1">
        <v>380</v>
      </c>
      <c r="AL541" s="1" t="s">
        <v>12</v>
      </c>
    </row>
    <row r="542" spans="1:38" ht="14.25" customHeight="1" x14ac:dyDescent="0.25">
      <c r="B542" s="2" t="s">
        <v>420</v>
      </c>
      <c r="C542" s="2" t="s">
        <v>1956</v>
      </c>
      <c r="D542" s="2" t="s">
        <v>5638</v>
      </c>
      <c r="E542" s="1">
        <v>102811</v>
      </c>
      <c r="G542" s="1">
        <v>11101</v>
      </c>
      <c r="H542" s="1" t="s">
        <v>3680</v>
      </c>
      <c r="I542" s="1" t="s">
        <v>5646</v>
      </c>
      <c r="J542" s="1" t="s">
        <v>2943</v>
      </c>
      <c r="K542" s="1" t="s">
        <v>5640</v>
      </c>
      <c r="L542" s="1" t="s">
        <v>5647</v>
      </c>
      <c r="P542" s="1" t="s">
        <v>5640</v>
      </c>
      <c r="Q542" s="1" t="s">
        <v>5648</v>
      </c>
      <c r="R542" s="1" t="s">
        <v>5649</v>
      </c>
      <c r="S542" s="1" t="s">
        <v>5650</v>
      </c>
      <c r="Y542" s="1">
        <v>1.2</v>
      </c>
      <c r="Z542" s="1" t="s">
        <v>5651</v>
      </c>
      <c r="AD542" s="1" t="s">
        <v>5645</v>
      </c>
      <c r="AI542" s="1">
        <v>11101</v>
      </c>
      <c r="AL542" s="1" t="s">
        <v>12</v>
      </c>
    </row>
    <row r="543" spans="1:38" ht="14.25" customHeight="1" x14ac:dyDescent="0.25">
      <c r="B543" s="2" t="s">
        <v>420</v>
      </c>
      <c r="C543" s="2" t="s">
        <v>1956</v>
      </c>
      <c r="D543" s="2" t="s">
        <v>5638</v>
      </c>
      <c r="E543" s="1">
        <v>102811</v>
      </c>
      <c r="G543" s="1">
        <v>381</v>
      </c>
      <c r="H543" s="1" t="s">
        <v>3675</v>
      </c>
      <c r="I543" s="1" t="s">
        <v>5639</v>
      </c>
      <c r="J543" s="1" t="s">
        <v>2943</v>
      </c>
      <c r="K543" s="1" t="s">
        <v>5640</v>
      </c>
      <c r="L543" s="1" t="s">
        <v>5641</v>
      </c>
      <c r="P543" s="1" t="s">
        <v>5642</v>
      </c>
      <c r="Q543" s="1" t="s">
        <v>12</v>
      </c>
      <c r="T543" s="1" t="s">
        <v>5643</v>
      </c>
      <c r="V543" s="1">
        <v>18</v>
      </c>
      <c r="W543" s="1">
        <v>2</v>
      </c>
      <c r="X543" s="1" t="s">
        <v>2297</v>
      </c>
      <c r="Y543" s="1">
        <v>1</v>
      </c>
      <c r="Z543" s="1" t="s">
        <v>5644</v>
      </c>
      <c r="AD543" s="1" t="s">
        <v>5645</v>
      </c>
      <c r="AI543" s="1">
        <v>381</v>
      </c>
      <c r="AL543" s="1" t="s">
        <v>12</v>
      </c>
    </row>
    <row r="544" spans="1:38" ht="14.25" customHeight="1" x14ac:dyDescent="0.25">
      <c r="B544" s="2" t="s">
        <v>420</v>
      </c>
      <c r="C544" s="2" t="s">
        <v>1956</v>
      </c>
      <c r="D544" s="2" t="s">
        <v>5638</v>
      </c>
      <c r="E544" s="1">
        <v>102811</v>
      </c>
      <c r="G544" s="1">
        <v>6762</v>
      </c>
      <c r="H544" s="1" t="s">
        <v>3680</v>
      </c>
      <c r="I544" s="1" t="s">
        <v>5652</v>
      </c>
      <c r="J544" s="1" t="s">
        <v>2943</v>
      </c>
      <c r="K544" s="1" t="s">
        <v>5640</v>
      </c>
      <c r="L544" s="1" t="s">
        <v>5647</v>
      </c>
      <c r="P544" s="1" t="s">
        <v>5640</v>
      </c>
      <c r="Q544" s="1" t="s">
        <v>12</v>
      </c>
      <c r="R544" s="1" t="s">
        <v>5649</v>
      </c>
      <c r="S544" s="1" t="s">
        <v>5650</v>
      </c>
      <c r="T544" s="1" t="s">
        <v>5653</v>
      </c>
      <c r="Y544" s="1">
        <v>25</v>
      </c>
      <c r="Z544" s="1" t="s">
        <v>5644</v>
      </c>
      <c r="AD544" s="1" t="s">
        <v>5645</v>
      </c>
      <c r="AI544" s="1">
        <v>6762</v>
      </c>
      <c r="AL544" s="1" t="s">
        <v>12</v>
      </c>
    </row>
    <row r="545" spans="1:38" ht="14.25" customHeight="1" x14ac:dyDescent="0.25">
      <c r="A545" s="1" t="s">
        <v>5669</v>
      </c>
      <c r="B545" s="2" t="s">
        <v>422</v>
      </c>
      <c r="C545" s="2" t="s">
        <v>5694</v>
      </c>
      <c r="D545" s="2"/>
      <c r="E545" s="1">
        <v>102707</v>
      </c>
      <c r="G545" s="1">
        <v>12207</v>
      </c>
      <c r="H545" s="1" t="s">
        <v>3675</v>
      </c>
      <c r="I545" s="1" t="s">
        <v>5671</v>
      </c>
      <c r="J545" s="1" t="s">
        <v>2840</v>
      </c>
      <c r="K545" s="1" t="s">
        <v>5640</v>
      </c>
      <c r="L545" s="1" t="s">
        <v>5672</v>
      </c>
      <c r="M545" s="1" t="s">
        <v>5673</v>
      </c>
      <c r="P545" s="1" t="s">
        <v>5640</v>
      </c>
      <c r="Q545" s="1" t="s">
        <v>12</v>
      </c>
      <c r="Y545" s="1">
        <v>0</v>
      </c>
      <c r="Z545" s="1" t="s">
        <v>5644</v>
      </c>
      <c r="AI545" s="1">
        <v>12207</v>
      </c>
      <c r="AL545" s="1" t="s">
        <v>12</v>
      </c>
    </row>
    <row r="546" spans="1:38" ht="14.25" customHeight="1" x14ac:dyDescent="0.25">
      <c r="B546" s="2" t="s">
        <v>424</v>
      </c>
      <c r="C546" s="2" t="s">
        <v>1958</v>
      </c>
      <c r="D546" s="2" t="s">
        <v>5638</v>
      </c>
      <c r="E546" s="1">
        <v>103308</v>
      </c>
      <c r="G546" s="1">
        <v>994</v>
      </c>
      <c r="H546" s="1" t="s">
        <v>3675</v>
      </c>
      <c r="I546" s="1" t="s">
        <v>5639</v>
      </c>
      <c r="J546" s="1" t="s">
        <v>2943</v>
      </c>
      <c r="K546" s="1" t="s">
        <v>5640</v>
      </c>
      <c r="L546" s="1" t="s">
        <v>5641</v>
      </c>
      <c r="P546" s="1" t="s">
        <v>5642</v>
      </c>
      <c r="Q546" s="1" t="s">
        <v>12</v>
      </c>
      <c r="T546" s="1" t="s">
        <v>5668</v>
      </c>
      <c r="V546" s="1">
        <v>30</v>
      </c>
      <c r="W546" s="1">
        <v>9</v>
      </c>
      <c r="X546" s="1" t="s">
        <v>2297</v>
      </c>
      <c r="Y546" s="1">
        <v>1</v>
      </c>
      <c r="Z546" s="1" t="s">
        <v>5644</v>
      </c>
      <c r="AD546" s="1" t="s">
        <v>5645</v>
      </c>
      <c r="AI546" s="1">
        <v>994</v>
      </c>
      <c r="AL546" s="1" t="s">
        <v>12</v>
      </c>
    </row>
    <row r="547" spans="1:38" ht="14.25" customHeight="1" x14ac:dyDescent="0.25">
      <c r="B547" s="2" t="s">
        <v>424</v>
      </c>
      <c r="C547" s="2" t="s">
        <v>1958</v>
      </c>
      <c r="D547" s="2" t="s">
        <v>5638</v>
      </c>
      <c r="E547" s="1">
        <v>103308</v>
      </c>
      <c r="G547" s="1">
        <v>7171</v>
      </c>
      <c r="H547" s="1" t="s">
        <v>3680</v>
      </c>
      <c r="I547" s="1" t="s">
        <v>5652</v>
      </c>
      <c r="J547" s="1" t="s">
        <v>2943</v>
      </c>
      <c r="K547" s="1" t="s">
        <v>5640</v>
      </c>
      <c r="L547" s="1" t="s">
        <v>5647</v>
      </c>
      <c r="P547" s="1" t="s">
        <v>5640</v>
      </c>
      <c r="Q547" s="1" t="s">
        <v>12</v>
      </c>
      <c r="R547" s="1" t="s">
        <v>5649</v>
      </c>
      <c r="S547" s="1" t="s">
        <v>5650</v>
      </c>
      <c r="T547" s="1" t="s">
        <v>5653</v>
      </c>
      <c r="Y547" s="1">
        <v>32</v>
      </c>
      <c r="Z547" s="1" t="s">
        <v>5644</v>
      </c>
      <c r="AD547" s="1" t="s">
        <v>5645</v>
      </c>
      <c r="AI547" s="1">
        <v>7171</v>
      </c>
      <c r="AL547" s="1" t="s">
        <v>12</v>
      </c>
    </row>
    <row r="548" spans="1:38" ht="14.25" customHeight="1" x14ac:dyDescent="0.25">
      <c r="B548" s="2" t="s">
        <v>424</v>
      </c>
      <c r="C548" s="2" t="s">
        <v>1958</v>
      </c>
      <c r="D548" s="2" t="s">
        <v>5638</v>
      </c>
      <c r="E548" s="1">
        <v>103308</v>
      </c>
      <c r="G548" s="1">
        <v>995</v>
      </c>
      <c r="H548" s="1" t="s">
        <v>3675</v>
      </c>
      <c r="I548" s="1" t="s">
        <v>5639</v>
      </c>
      <c r="J548" s="1" t="s">
        <v>2943</v>
      </c>
      <c r="K548" s="1" t="s">
        <v>5640</v>
      </c>
      <c r="L548" s="1" t="s">
        <v>5641</v>
      </c>
      <c r="P548" s="1" t="s">
        <v>5642</v>
      </c>
      <c r="Q548" s="1" t="s">
        <v>12</v>
      </c>
      <c r="T548" s="1" t="s">
        <v>5668</v>
      </c>
      <c r="V548" s="1">
        <v>30</v>
      </c>
      <c r="W548" s="1">
        <v>10</v>
      </c>
      <c r="X548" s="1" t="s">
        <v>2297</v>
      </c>
      <c r="Y548" s="1">
        <v>1</v>
      </c>
      <c r="Z548" s="1" t="s">
        <v>5644</v>
      </c>
      <c r="AD548" s="1" t="s">
        <v>5645</v>
      </c>
      <c r="AI548" s="1">
        <v>995</v>
      </c>
      <c r="AL548" s="1" t="s">
        <v>12</v>
      </c>
    </row>
    <row r="549" spans="1:38" ht="14.25" customHeight="1" x14ac:dyDescent="0.25">
      <c r="B549" s="2" t="s">
        <v>424</v>
      </c>
      <c r="C549" s="2" t="s">
        <v>1958</v>
      </c>
      <c r="D549" s="2" t="s">
        <v>5638</v>
      </c>
      <c r="E549" s="1">
        <v>103308</v>
      </c>
      <c r="G549" s="1">
        <v>11102</v>
      </c>
      <c r="H549" s="1" t="s">
        <v>3680</v>
      </c>
      <c r="I549" s="1" t="s">
        <v>5646</v>
      </c>
      <c r="J549" s="1" t="s">
        <v>2943</v>
      </c>
      <c r="K549" s="1" t="s">
        <v>5640</v>
      </c>
      <c r="L549" s="1" t="s">
        <v>5647</v>
      </c>
      <c r="P549" s="1" t="s">
        <v>5640</v>
      </c>
      <c r="Q549" s="1" t="s">
        <v>5648</v>
      </c>
      <c r="R549" s="1" t="s">
        <v>5649</v>
      </c>
      <c r="S549" s="1" t="s">
        <v>5650</v>
      </c>
      <c r="Y549" s="1">
        <v>1.65</v>
      </c>
      <c r="Z549" s="1" t="s">
        <v>5651</v>
      </c>
      <c r="AD549" s="1" t="s">
        <v>5645</v>
      </c>
      <c r="AI549" s="1">
        <v>11102</v>
      </c>
      <c r="AL549" s="1" t="s">
        <v>12</v>
      </c>
    </row>
    <row r="550" spans="1:38" ht="14.25" customHeight="1" x14ac:dyDescent="0.25">
      <c r="B550" s="2" t="s">
        <v>426</v>
      </c>
      <c r="C550" s="2" t="s">
        <v>5695</v>
      </c>
      <c r="D550" s="2" t="s">
        <v>5638</v>
      </c>
      <c r="E550" s="1">
        <v>102946</v>
      </c>
      <c r="G550" s="1">
        <v>535</v>
      </c>
      <c r="H550" s="1" t="s">
        <v>3675</v>
      </c>
      <c r="I550" s="1" t="s">
        <v>5639</v>
      </c>
      <c r="J550" s="1" t="s">
        <v>2943</v>
      </c>
      <c r="K550" s="1" t="s">
        <v>5640</v>
      </c>
      <c r="L550" s="1" t="s">
        <v>5641</v>
      </c>
      <c r="P550" s="1" t="s">
        <v>5642</v>
      </c>
      <c r="Q550" s="1" t="s">
        <v>12</v>
      </c>
      <c r="T550" s="1" t="s">
        <v>5643</v>
      </c>
      <c r="V550" s="1">
        <v>25</v>
      </c>
      <c r="W550" s="1">
        <v>2</v>
      </c>
      <c r="X550" s="1" t="s">
        <v>2297</v>
      </c>
      <c r="Y550" s="1">
        <v>1</v>
      </c>
      <c r="Z550" s="1" t="s">
        <v>5644</v>
      </c>
      <c r="AD550" s="1" t="s">
        <v>5645</v>
      </c>
      <c r="AI550" s="1">
        <v>535</v>
      </c>
      <c r="AL550" s="1" t="s">
        <v>12</v>
      </c>
    </row>
    <row r="551" spans="1:38" ht="14.25" customHeight="1" x14ac:dyDescent="0.25">
      <c r="B551" s="2" t="s">
        <v>426</v>
      </c>
      <c r="C551" s="2" t="s">
        <v>5695</v>
      </c>
      <c r="D551" s="2" t="s">
        <v>5638</v>
      </c>
      <c r="E551" s="1">
        <v>102946</v>
      </c>
      <c r="G551" s="1">
        <v>534</v>
      </c>
      <c r="H551" s="1" t="s">
        <v>3675</v>
      </c>
      <c r="I551" s="1" t="s">
        <v>5639</v>
      </c>
      <c r="J551" s="1" t="s">
        <v>2943</v>
      </c>
      <c r="K551" s="1" t="s">
        <v>5640</v>
      </c>
      <c r="L551" s="1" t="s">
        <v>5641</v>
      </c>
      <c r="P551" s="1" t="s">
        <v>5642</v>
      </c>
      <c r="Q551" s="1" t="s">
        <v>12</v>
      </c>
      <c r="T551" s="1" t="s">
        <v>5643</v>
      </c>
      <c r="V551" s="1">
        <v>25</v>
      </c>
      <c r="W551" s="1">
        <v>1</v>
      </c>
      <c r="X551" s="1" t="s">
        <v>2297</v>
      </c>
      <c r="Y551" s="1">
        <v>1</v>
      </c>
      <c r="Z551" s="1" t="s">
        <v>5644</v>
      </c>
      <c r="AD551" s="1" t="s">
        <v>5645</v>
      </c>
      <c r="AI551" s="1">
        <v>534</v>
      </c>
      <c r="AL551" s="1" t="s">
        <v>12</v>
      </c>
    </row>
    <row r="552" spans="1:38" ht="14.25" customHeight="1" x14ac:dyDescent="0.25">
      <c r="B552" s="2" t="s">
        <v>426</v>
      </c>
      <c r="C552" s="2" t="s">
        <v>5695</v>
      </c>
      <c r="D552" s="2" t="s">
        <v>5638</v>
      </c>
      <c r="E552" s="1">
        <v>102946</v>
      </c>
      <c r="G552" s="1">
        <v>11103</v>
      </c>
      <c r="H552" s="1" t="s">
        <v>3680</v>
      </c>
      <c r="I552" s="1" t="s">
        <v>5646</v>
      </c>
      <c r="J552" s="1" t="s">
        <v>2943</v>
      </c>
      <c r="K552" s="1" t="s">
        <v>5640</v>
      </c>
      <c r="L552" s="1" t="s">
        <v>5647</v>
      </c>
      <c r="P552" s="1" t="s">
        <v>5640</v>
      </c>
      <c r="Q552" s="1" t="s">
        <v>5648</v>
      </c>
      <c r="R552" s="1" t="s">
        <v>5649</v>
      </c>
      <c r="S552" s="1" t="s">
        <v>5650</v>
      </c>
      <c r="Y552" s="1">
        <v>2.1</v>
      </c>
      <c r="Z552" s="1" t="s">
        <v>5651</v>
      </c>
      <c r="AD552" s="1" t="s">
        <v>5645</v>
      </c>
      <c r="AI552" s="1">
        <v>11103</v>
      </c>
      <c r="AL552" s="1" t="s">
        <v>12</v>
      </c>
    </row>
    <row r="553" spans="1:38" ht="14.25" customHeight="1" x14ac:dyDescent="0.25">
      <c r="B553" s="2" t="s">
        <v>426</v>
      </c>
      <c r="C553" s="2" t="s">
        <v>5695</v>
      </c>
      <c r="D553" s="2" t="s">
        <v>5638</v>
      </c>
      <c r="E553" s="1">
        <v>102946</v>
      </c>
      <c r="G553" s="1">
        <v>6881</v>
      </c>
      <c r="H553" s="1" t="s">
        <v>3680</v>
      </c>
      <c r="I553" s="1" t="s">
        <v>5652</v>
      </c>
      <c r="J553" s="1" t="s">
        <v>2943</v>
      </c>
      <c r="K553" s="1" t="s">
        <v>5640</v>
      </c>
      <c r="L553" s="1" t="s">
        <v>5647</v>
      </c>
      <c r="P553" s="1" t="s">
        <v>5640</v>
      </c>
      <c r="Q553" s="1" t="s">
        <v>12</v>
      </c>
      <c r="R553" s="1" t="s">
        <v>5649</v>
      </c>
      <c r="S553" s="1" t="s">
        <v>5650</v>
      </c>
      <c r="T553" s="1" t="s">
        <v>5653</v>
      </c>
      <c r="Y553" s="1">
        <v>42</v>
      </c>
      <c r="Z553" s="1" t="s">
        <v>5644</v>
      </c>
      <c r="AD553" s="1" t="s">
        <v>5645</v>
      </c>
      <c r="AI553" s="1">
        <v>6881</v>
      </c>
      <c r="AL553" s="1" t="s">
        <v>12</v>
      </c>
    </row>
    <row r="554" spans="1:38" ht="14.25" customHeight="1" x14ac:dyDescent="0.25">
      <c r="B554" s="2" t="s">
        <v>429</v>
      </c>
      <c r="C554" s="2" t="s">
        <v>1959</v>
      </c>
      <c r="D554" s="2" t="s">
        <v>5638</v>
      </c>
      <c r="E554" s="1">
        <v>102961</v>
      </c>
      <c r="G554" s="1">
        <v>551</v>
      </c>
      <c r="H554" s="1" t="s">
        <v>3675</v>
      </c>
      <c r="I554" s="1" t="s">
        <v>5639</v>
      </c>
      <c r="J554" s="1" t="s">
        <v>2943</v>
      </c>
      <c r="K554" s="1" t="s">
        <v>5640</v>
      </c>
      <c r="L554" s="1" t="s">
        <v>5641</v>
      </c>
      <c r="P554" s="1" t="s">
        <v>5642</v>
      </c>
      <c r="Q554" s="1" t="s">
        <v>12</v>
      </c>
      <c r="T554" s="1" t="s">
        <v>5643</v>
      </c>
      <c r="V554" s="1">
        <v>25</v>
      </c>
      <c r="W554" s="1">
        <v>18</v>
      </c>
      <c r="X554" s="1" t="s">
        <v>2297</v>
      </c>
      <c r="Y554" s="1">
        <v>1</v>
      </c>
      <c r="Z554" s="1" t="s">
        <v>5644</v>
      </c>
      <c r="AD554" s="1" t="s">
        <v>5645</v>
      </c>
      <c r="AI554" s="1">
        <v>551</v>
      </c>
      <c r="AL554" s="1" t="s">
        <v>12</v>
      </c>
    </row>
    <row r="555" spans="1:38" ht="14.25" customHeight="1" x14ac:dyDescent="0.25">
      <c r="B555" s="2" t="s">
        <v>429</v>
      </c>
      <c r="C555" s="2" t="s">
        <v>1959</v>
      </c>
      <c r="D555" s="2" t="s">
        <v>5638</v>
      </c>
      <c r="E555" s="1">
        <v>102961</v>
      </c>
      <c r="G555" s="1">
        <v>550</v>
      </c>
      <c r="H555" s="1" t="s">
        <v>3675</v>
      </c>
      <c r="I555" s="1" t="s">
        <v>5639</v>
      </c>
      <c r="J555" s="1" t="s">
        <v>2943</v>
      </c>
      <c r="K555" s="1" t="s">
        <v>5640</v>
      </c>
      <c r="L555" s="1" t="s">
        <v>5664</v>
      </c>
      <c r="P555" s="1" t="s">
        <v>5642</v>
      </c>
      <c r="Q555" s="1" t="s">
        <v>12</v>
      </c>
      <c r="T555" s="1" t="s">
        <v>5643</v>
      </c>
      <c r="V555" s="1">
        <v>25</v>
      </c>
      <c r="W555" s="1">
        <v>17</v>
      </c>
      <c r="X555" s="1" t="s">
        <v>2297</v>
      </c>
      <c r="Y555" s="1">
        <v>1</v>
      </c>
      <c r="Z555" s="1" t="s">
        <v>5644</v>
      </c>
      <c r="AD555" s="1" t="s">
        <v>5645</v>
      </c>
      <c r="AI555" s="1">
        <v>550</v>
      </c>
      <c r="AL555" s="1" t="s">
        <v>12</v>
      </c>
    </row>
    <row r="556" spans="1:38" ht="14.25" customHeight="1" x14ac:dyDescent="0.25">
      <c r="B556" s="2" t="s">
        <v>432</v>
      </c>
      <c r="C556" s="2" t="s">
        <v>5696</v>
      </c>
      <c r="D556" s="2" t="s">
        <v>5638</v>
      </c>
      <c r="E556" s="1">
        <v>103373</v>
      </c>
      <c r="G556" s="1">
        <v>7229</v>
      </c>
      <c r="H556" s="1" t="s">
        <v>3680</v>
      </c>
      <c r="I556" s="1" t="s">
        <v>5652</v>
      </c>
      <c r="J556" s="1" t="s">
        <v>2943</v>
      </c>
      <c r="K556" s="1" t="s">
        <v>5640</v>
      </c>
      <c r="L556" s="1" t="s">
        <v>5647</v>
      </c>
      <c r="P556" s="1" t="s">
        <v>5640</v>
      </c>
      <c r="Q556" s="1" t="s">
        <v>12</v>
      </c>
      <c r="R556" s="1" t="s">
        <v>5649</v>
      </c>
      <c r="S556" s="1" t="s">
        <v>5650</v>
      </c>
      <c r="T556" s="1" t="s">
        <v>5653</v>
      </c>
      <c r="Y556" s="1">
        <v>34</v>
      </c>
      <c r="Z556" s="1" t="s">
        <v>5644</v>
      </c>
      <c r="AD556" s="1" t="s">
        <v>5645</v>
      </c>
      <c r="AI556" s="1">
        <v>7229</v>
      </c>
      <c r="AL556" s="1" t="s">
        <v>12</v>
      </c>
    </row>
    <row r="557" spans="1:38" ht="14.25" customHeight="1" x14ac:dyDescent="0.25">
      <c r="B557" s="2" t="s">
        <v>432</v>
      </c>
      <c r="C557" s="2" t="s">
        <v>5696</v>
      </c>
      <c r="D557" s="2" t="s">
        <v>5638</v>
      </c>
      <c r="E557" s="1">
        <v>103373</v>
      </c>
      <c r="G557" s="1">
        <v>11104</v>
      </c>
      <c r="H557" s="1" t="s">
        <v>3680</v>
      </c>
      <c r="I557" s="1" t="s">
        <v>5646</v>
      </c>
      <c r="J557" s="1" t="s">
        <v>2943</v>
      </c>
      <c r="K557" s="1" t="s">
        <v>5640</v>
      </c>
      <c r="L557" s="1" t="s">
        <v>5647</v>
      </c>
      <c r="P557" s="1" t="s">
        <v>5640</v>
      </c>
      <c r="Q557" s="1" t="s">
        <v>5648</v>
      </c>
      <c r="R557" s="1" t="s">
        <v>5649</v>
      </c>
      <c r="S557" s="1" t="s">
        <v>5650</v>
      </c>
      <c r="Y557" s="1">
        <v>1.65</v>
      </c>
      <c r="Z557" s="1" t="s">
        <v>5651</v>
      </c>
      <c r="AD557" s="1" t="s">
        <v>5645</v>
      </c>
      <c r="AI557" s="1">
        <v>11104</v>
      </c>
      <c r="AL557" s="1" t="s">
        <v>12</v>
      </c>
    </row>
    <row r="558" spans="1:38" ht="14.25" customHeight="1" x14ac:dyDescent="0.25">
      <c r="B558" s="2" t="s">
        <v>432</v>
      </c>
      <c r="C558" s="2" t="s">
        <v>5696</v>
      </c>
      <c r="D558" s="2" t="s">
        <v>5638</v>
      </c>
      <c r="E558" s="1">
        <v>103373</v>
      </c>
      <c r="G558" s="1">
        <v>1033</v>
      </c>
      <c r="H558" s="1" t="s">
        <v>3675</v>
      </c>
      <c r="I558" s="1" t="s">
        <v>5639</v>
      </c>
      <c r="J558" s="1" t="s">
        <v>2943</v>
      </c>
      <c r="K558" s="1" t="s">
        <v>5640</v>
      </c>
      <c r="L558" s="1" t="s">
        <v>5641</v>
      </c>
      <c r="P558" s="1" t="s">
        <v>5642</v>
      </c>
      <c r="Q558" s="1" t="s">
        <v>12</v>
      </c>
      <c r="T558" s="1" t="s">
        <v>5668</v>
      </c>
      <c r="V558" s="1">
        <v>34</v>
      </c>
      <c r="W558" s="1">
        <v>8</v>
      </c>
      <c r="X558" s="1" t="s">
        <v>2297</v>
      </c>
      <c r="Y558" s="1">
        <v>1</v>
      </c>
      <c r="Z558" s="1" t="s">
        <v>5644</v>
      </c>
      <c r="AD558" s="1" t="s">
        <v>5645</v>
      </c>
      <c r="AI558" s="1">
        <v>1033</v>
      </c>
      <c r="AL558" s="1" t="s">
        <v>12</v>
      </c>
    </row>
    <row r="559" spans="1:38" ht="14.25" customHeight="1" x14ac:dyDescent="0.25">
      <c r="B559" s="2" t="s">
        <v>432</v>
      </c>
      <c r="C559" s="2" t="s">
        <v>5696</v>
      </c>
      <c r="D559" s="2" t="s">
        <v>5638</v>
      </c>
      <c r="E559" s="1">
        <v>103373</v>
      </c>
      <c r="G559" s="1">
        <v>1032</v>
      </c>
      <c r="H559" s="1" t="s">
        <v>3675</v>
      </c>
      <c r="I559" s="1" t="s">
        <v>5639</v>
      </c>
      <c r="J559" s="1" t="s">
        <v>2943</v>
      </c>
      <c r="K559" s="1" t="s">
        <v>5640</v>
      </c>
      <c r="L559" s="1" t="s">
        <v>5641</v>
      </c>
      <c r="P559" s="1" t="s">
        <v>5642</v>
      </c>
      <c r="Q559" s="1" t="s">
        <v>12</v>
      </c>
      <c r="T559" s="1" t="s">
        <v>5668</v>
      </c>
      <c r="V559" s="1">
        <v>34</v>
      </c>
      <c r="W559" s="1">
        <v>7</v>
      </c>
      <c r="X559" s="1" t="s">
        <v>2297</v>
      </c>
      <c r="Y559" s="1">
        <v>1</v>
      </c>
      <c r="Z559" s="1" t="s">
        <v>5644</v>
      </c>
      <c r="AD559" s="1" t="s">
        <v>5645</v>
      </c>
      <c r="AI559" s="1">
        <v>1032</v>
      </c>
      <c r="AL559" s="1" t="s">
        <v>12</v>
      </c>
    </row>
    <row r="560" spans="1:38" ht="14.25" customHeight="1" x14ac:dyDescent="0.25">
      <c r="B560" s="2" t="s">
        <v>3011</v>
      </c>
      <c r="C560" s="2" t="s">
        <v>5697</v>
      </c>
      <c r="D560" s="2" t="s">
        <v>5638</v>
      </c>
      <c r="E560" s="1">
        <v>102777</v>
      </c>
      <c r="G560" s="1">
        <v>6736</v>
      </c>
      <c r="H560" s="1" t="s">
        <v>3680</v>
      </c>
      <c r="I560" s="1" t="s">
        <v>5652</v>
      </c>
      <c r="J560" s="1" t="s">
        <v>2943</v>
      </c>
      <c r="K560" s="1" t="s">
        <v>5640</v>
      </c>
      <c r="L560" s="1" t="s">
        <v>5647</v>
      </c>
      <c r="P560" s="1" t="s">
        <v>5640</v>
      </c>
      <c r="Q560" s="1" t="s">
        <v>12</v>
      </c>
      <c r="R560" s="1" t="s">
        <v>5649</v>
      </c>
      <c r="S560" s="1" t="s">
        <v>5650</v>
      </c>
      <c r="T560" s="1" t="s">
        <v>5653</v>
      </c>
      <c r="Y560" s="1">
        <v>42</v>
      </c>
      <c r="Z560" s="1" t="s">
        <v>5644</v>
      </c>
      <c r="AD560" s="1" t="s">
        <v>5645</v>
      </c>
      <c r="AI560" s="1">
        <v>6736</v>
      </c>
      <c r="AL560" s="1" t="s">
        <v>12</v>
      </c>
    </row>
    <row r="561" spans="1:38" ht="14.25" customHeight="1" x14ac:dyDescent="0.25">
      <c r="B561" s="2" t="s">
        <v>3011</v>
      </c>
      <c r="C561" s="2" t="s">
        <v>5697</v>
      </c>
      <c r="D561" s="2" t="s">
        <v>5638</v>
      </c>
      <c r="E561" s="1">
        <v>102777</v>
      </c>
      <c r="G561" s="1">
        <v>354</v>
      </c>
      <c r="H561" s="1" t="s">
        <v>3675</v>
      </c>
      <c r="I561" s="1" t="s">
        <v>5639</v>
      </c>
      <c r="J561" s="1" t="s">
        <v>2943</v>
      </c>
      <c r="K561" s="1" t="s">
        <v>5640</v>
      </c>
      <c r="L561" s="1" t="s">
        <v>5641</v>
      </c>
      <c r="P561" s="1" t="s">
        <v>5642</v>
      </c>
      <c r="Q561" s="1" t="s">
        <v>12</v>
      </c>
      <c r="T561" s="1" t="s">
        <v>5643</v>
      </c>
      <c r="V561" s="1">
        <v>16</v>
      </c>
      <c r="W561" s="1">
        <v>19</v>
      </c>
      <c r="X561" s="1" t="s">
        <v>2297</v>
      </c>
      <c r="Y561" s="1">
        <v>1</v>
      </c>
      <c r="Z561" s="1" t="s">
        <v>5644</v>
      </c>
      <c r="AD561" s="1" t="s">
        <v>5645</v>
      </c>
      <c r="AI561" s="1">
        <v>354</v>
      </c>
      <c r="AL561" s="1" t="s">
        <v>12</v>
      </c>
    </row>
    <row r="562" spans="1:38" ht="14.25" customHeight="1" x14ac:dyDescent="0.25">
      <c r="B562" s="2" t="s">
        <v>3011</v>
      </c>
      <c r="C562" s="2" t="s">
        <v>5697</v>
      </c>
      <c r="D562" s="2" t="s">
        <v>5638</v>
      </c>
      <c r="E562" s="1">
        <v>102777</v>
      </c>
      <c r="G562" s="1">
        <v>11105</v>
      </c>
      <c r="H562" s="1" t="s">
        <v>3680</v>
      </c>
      <c r="I562" s="1" t="s">
        <v>5646</v>
      </c>
      <c r="J562" s="1" t="s">
        <v>2943</v>
      </c>
      <c r="K562" s="1" t="s">
        <v>5640</v>
      </c>
      <c r="L562" s="1" t="s">
        <v>5647</v>
      </c>
      <c r="P562" s="1" t="s">
        <v>5640</v>
      </c>
      <c r="Q562" s="1" t="s">
        <v>5648</v>
      </c>
      <c r="R562" s="1" t="s">
        <v>5649</v>
      </c>
      <c r="S562" s="1" t="s">
        <v>5650</v>
      </c>
      <c r="Y562" s="1">
        <v>2.15</v>
      </c>
      <c r="Z562" s="1" t="s">
        <v>5651</v>
      </c>
      <c r="AD562" s="1" t="s">
        <v>5645</v>
      </c>
      <c r="AI562" s="1">
        <v>11105</v>
      </c>
      <c r="AL562" s="1" t="s">
        <v>12</v>
      </c>
    </row>
    <row r="563" spans="1:38" ht="14.25" customHeight="1" x14ac:dyDescent="0.25">
      <c r="B563" s="2" t="s">
        <v>3013</v>
      </c>
      <c r="C563" s="2" t="s">
        <v>5698</v>
      </c>
      <c r="D563" s="2" t="s">
        <v>5638</v>
      </c>
      <c r="E563" s="1">
        <v>103280</v>
      </c>
      <c r="G563" s="1">
        <v>7147</v>
      </c>
      <c r="H563" s="1" t="s">
        <v>3680</v>
      </c>
      <c r="I563" s="1" t="s">
        <v>5652</v>
      </c>
      <c r="J563" s="1" t="s">
        <v>2943</v>
      </c>
      <c r="K563" s="1" t="s">
        <v>5640</v>
      </c>
      <c r="L563" s="1" t="s">
        <v>5647</v>
      </c>
      <c r="P563" s="1" t="s">
        <v>5640</v>
      </c>
      <c r="Q563" s="1" t="s">
        <v>12</v>
      </c>
      <c r="R563" s="1" t="s">
        <v>5649</v>
      </c>
      <c r="S563" s="1" t="s">
        <v>5650</v>
      </c>
      <c r="T563" s="1" t="s">
        <v>5653</v>
      </c>
      <c r="Y563" s="1">
        <v>36</v>
      </c>
      <c r="Z563" s="1" t="s">
        <v>5644</v>
      </c>
      <c r="AD563" s="1" t="s">
        <v>5645</v>
      </c>
      <c r="AI563" s="1">
        <v>7147</v>
      </c>
      <c r="AL563" s="1" t="s">
        <v>12</v>
      </c>
    </row>
    <row r="564" spans="1:38" ht="14.25" customHeight="1" x14ac:dyDescent="0.25">
      <c r="B564" s="2" t="s">
        <v>3013</v>
      </c>
      <c r="C564" s="2" t="s">
        <v>5698</v>
      </c>
      <c r="D564" s="2" t="s">
        <v>5638</v>
      </c>
      <c r="E564" s="1">
        <v>103280</v>
      </c>
      <c r="G564" s="1">
        <v>963</v>
      </c>
      <c r="H564" s="1" t="s">
        <v>3675</v>
      </c>
      <c r="I564" s="1" t="s">
        <v>5639</v>
      </c>
      <c r="J564" s="1" t="s">
        <v>2943</v>
      </c>
      <c r="K564" s="1" t="s">
        <v>5640</v>
      </c>
      <c r="L564" s="1" t="s">
        <v>5641</v>
      </c>
      <c r="P564" s="1" t="s">
        <v>5642</v>
      </c>
      <c r="Q564" s="1" t="s">
        <v>12</v>
      </c>
      <c r="T564" s="1" t="s">
        <v>5668</v>
      </c>
      <c r="V564" s="1">
        <v>27</v>
      </c>
      <c r="W564" s="1">
        <v>8</v>
      </c>
      <c r="X564" s="1" t="s">
        <v>2297</v>
      </c>
      <c r="Y564" s="1">
        <v>1</v>
      </c>
      <c r="Z564" s="1" t="s">
        <v>5644</v>
      </c>
      <c r="AD564" s="1" t="s">
        <v>5645</v>
      </c>
      <c r="AI564" s="1">
        <v>963</v>
      </c>
      <c r="AL564" s="1" t="s">
        <v>12</v>
      </c>
    </row>
    <row r="565" spans="1:38" ht="14.25" customHeight="1" x14ac:dyDescent="0.25">
      <c r="B565" s="2" t="s">
        <v>3013</v>
      </c>
      <c r="C565" s="2" t="s">
        <v>5698</v>
      </c>
      <c r="D565" s="2" t="s">
        <v>5638</v>
      </c>
      <c r="E565" s="1">
        <v>103280</v>
      </c>
      <c r="G565" s="1">
        <v>962</v>
      </c>
      <c r="H565" s="1" t="s">
        <v>3675</v>
      </c>
      <c r="I565" s="1" t="s">
        <v>5639</v>
      </c>
      <c r="J565" s="1" t="s">
        <v>2943</v>
      </c>
      <c r="K565" s="1" t="s">
        <v>5640</v>
      </c>
      <c r="L565" s="1" t="s">
        <v>5641</v>
      </c>
      <c r="P565" s="1" t="s">
        <v>5642</v>
      </c>
      <c r="Q565" s="1" t="s">
        <v>12</v>
      </c>
      <c r="T565" s="1" t="s">
        <v>5668</v>
      </c>
      <c r="V565" s="1">
        <v>27</v>
      </c>
      <c r="W565" s="1">
        <v>7</v>
      </c>
      <c r="X565" s="1" t="s">
        <v>2297</v>
      </c>
      <c r="Y565" s="1">
        <v>1</v>
      </c>
      <c r="Z565" s="1" t="s">
        <v>5644</v>
      </c>
      <c r="AD565" s="1" t="s">
        <v>5645</v>
      </c>
      <c r="AI565" s="1">
        <v>962</v>
      </c>
      <c r="AL565" s="1" t="s">
        <v>12</v>
      </c>
    </row>
    <row r="566" spans="1:38" ht="14.25" customHeight="1" x14ac:dyDescent="0.25">
      <c r="B566" s="2" t="s">
        <v>3013</v>
      </c>
      <c r="C566" s="2" t="s">
        <v>5698</v>
      </c>
      <c r="D566" s="2" t="s">
        <v>5638</v>
      </c>
      <c r="E566" s="1">
        <v>103280</v>
      </c>
      <c r="G566" s="1">
        <v>11106</v>
      </c>
      <c r="H566" s="1" t="s">
        <v>3680</v>
      </c>
      <c r="I566" s="1" t="s">
        <v>5646</v>
      </c>
      <c r="J566" s="1" t="s">
        <v>2943</v>
      </c>
      <c r="K566" s="1" t="s">
        <v>5640</v>
      </c>
      <c r="L566" s="1" t="s">
        <v>5647</v>
      </c>
      <c r="P566" s="1" t="s">
        <v>5640</v>
      </c>
      <c r="Q566" s="1" t="s">
        <v>5648</v>
      </c>
      <c r="R566" s="1" t="s">
        <v>5649</v>
      </c>
      <c r="S566" s="1" t="s">
        <v>5650</v>
      </c>
      <c r="Y566" s="1">
        <v>1.8</v>
      </c>
      <c r="Z566" s="1" t="s">
        <v>5651</v>
      </c>
      <c r="AD566" s="1" t="s">
        <v>5645</v>
      </c>
      <c r="AI566" s="1">
        <v>11106</v>
      </c>
      <c r="AL566" s="1" t="s">
        <v>12</v>
      </c>
    </row>
    <row r="567" spans="1:38" ht="14.25" customHeight="1" x14ac:dyDescent="0.25">
      <c r="B567" s="2" t="s">
        <v>436</v>
      </c>
      <c r="C567" s="2" t="s">
        <v>5699</v>
      </c>
      <c r="D567" s="2" t="s">
        <v>5638</v>
      </c>
      <c r="E567" s="1">
        <v>103320</v>
      </c>
      <c r="G567" s="1">
        <v>7182</v>
      </c>
      <c r="H567" s="1" t="s">
        <v>3680</v>
      </c>
      <c r="I567" s="1" t="s">
        <v>5652</v>
      </c>
      <c r="J567" s="1" t="s">
        <v>2943</v>
      </c>
      <c r="K567" s="1" t="s">
        <v>5640</v>
      </c>
      <c r="L567" s="1" t="s">
        <v>5647</v>
      </c>
      <c r="N567" s="1" t="s">
        <v>5658</v>
      </c>
      <c r="P567" s="1" t="s">
        <v>5640</v>
      </c>
      <c r="Q567" s="1" t="s">
        <v>12</v>
      </c>
      <c r="R567" s="1" t="s">
        <v>5649</v>
      </c>
      <c r="S567" s="1" t="s">
        <v>5650</v>
      </c>
      <c r="T567" s="1" t="s">
        <v>5653</v>
      </c>
      <c r="Y567" s="1">
        <v>73</v>
      </c>
      <c r="Z567" s="1" t="s">
        <v>5644</v>
      </c>
      <c r="AD567" s="1" t="s">
        <v>5645</v>
      </c>
      <c r="AI567" s="1">
        <v>7182</v>
      </c>
      <c r="AL567" s="1" t="s">
        <v>12</v>
      </c>
    </row>
    <row r="568" spans="1:38" ht="14.25" customHeight="1" x14ac:dyDescent="0.25">
      <c r="B568" s="2" t="s">
        <v>436</v>
      </c>
      <c r="C568" s="2" t="s">
        <v>5699</v>
      </c>
      <c r="D568" s="2" t="s">
        <v>5638</v>
      </c>
      <c r="E568" s="1">
        <v>103320</v>
      </c>
      <c r="G568" s="1">
        <v>11107</v>
      </c>
      <c r="H568" s="1" t="s">
        <v>3680</v>
      </c>
      <c r="I568" s="1" t="s">
        <v>5646</v>
      </c>
      <c r="J568" s="1" t="s">
        <v>2943</v>
      </c>
      <c r="K568" s="1" t="s">
        <v>5640</v>
      </c>
      <c r="L568" s="1" t="s">
        <v>5647</v>
      </c>
      <c r="P568" s="1" t="s">
        <v>5640</v>
      </c>
      <c r="Q568" s="1" t="s">
        <v>5648</v>
      </c>
      <c r="R568" s="1" t="s">
        <v>5649</v>
      </c>
      <c r="S568" s="1" t="s">
        <v>5650</v>
      </c>
      <c r="Y568" s="1">
        <v>3.65</v>
      </c>
      <c r="Z568" s="1" t="s">
        <v>5651</v>
      </c>
      <c r="AD568" s="1" t="s">
        <v>5645</v>
      </c>
      <c r="AI568" s="1">
        <v>11107</v>
      </c>
      <c r="AL568" s="1" t="s">
        <v>12</v>
      </c>
    </row>
    <row r="569" spans="1:38" ht="14.25" customHeight="1" x14ac:dyDescent="0.25">
      <c r="B569" s="2" t="s">
        <v>436</v>
      </c>
      <c r="C569" s="2" t="s">
        <v>5699</v>
      </c>
      <c r="D569" s="2" t="s">
        <v>5638</v>
      </c>
      <c r="E569" s="1">
        <v>103320</v>
      </c>
      <c r="G569" s="1">
        <v>2020</v>
      </c>
      <c r="H569" s="1" t="s">
        <v>3675</v>
      </c>
      <c r="I569" s="1" t="s">
        <v>5639</v>
      </c>
      <c r="J569" s="1" t="s">
        <v>2943</v>
      </c>
      <c r="K569" s="1" t="s">
        <v>5640</v>
      </c>
      <c r="L569" s="1" t="s">
        <v>5641</v>
      </c>
      <c r="P569" s="1" t="s">
        <v>5642</v>
      </c>
      <c r="Q569" s="1" t="s">
        <v>12</v>
      </c>
      <c r="T569" s="1" t="s">
        <v>5655</v>
      </c>
      <c r="V569" s="1">
        <v>24</v>
      </c>
      <c r="W569" s="1">
        <v>25</v>
      </c>
      <c r="X569" s="1" t="s">
        <v>2297</v>
      </c>
      <c r="Y569" s="1">
        <v>1</v>
      </c>
      <c r="Z569" s="1" t="s">
        <v>5644</v>
      </c>
      <c r="AD569" s="1" t="s">
        <v>5645</v>
      </c>
      <c r="AI569" s="1">
        <v>2020</v>
      </c>
      <c r="AL569" s="1" t="s">
        <v>12</v>
      </c>
    </row>
    <row r="570" spans="1:38" ht="14.25" customHeight="1" x14ac:dyDescent="0.25">
      <c r="B570" s="2" t="s">
        <v>436</v>
      </c>
      <c r="C570" s="2" t="s">
        <v>5699</v>
      </c>
      <c r="D570" s="2" t="s">
        <v>5638</v>
      </c>
      <c r="E570" s="1">
        <v>103320</v>
      </c>
      <c r="G570" s="1">
        <v>2021</v>
      </c>
      <c r="H570" s="1" t="s">
        <v>3675</v>
      </c>
      <c r="I570" s="1" t="s">
        <v>5639</v>
      </c>
      <c r="J570" s="1" t="s">
        <v>2943</v>
      </c>
      <c r="K570" s="1" t="s">
        <v>5640</v>
      </c>
      <c r="L570" s="1" t="s">
        <v>5641</v>
      </c>
      <c r="P570" s="1" t="s">
        <v>5642</v>
      </c>
      <c r="Q570" s="1" t="s">
        <v>12</v>
      </c>
      <c r="T570" s="1" t="s">
        <v>5655</v>
      </c>
      <c r="V570" s="1">
        <v>24</v>
      </c>
      <c r="W570" s="1">
        <v>26</v>
      </c>
      <c r="X570" s="1" t="s">
        <v>2297</v>
      </c>
      <c r="Y570" s="1">
        <v>1</v>
      </c>
      <c r="Z570" s="1" t="s">
        <v>5644</v>
      </c>
      <c r="AD570" s="1" t="s">
        <v>5645</v>
      </c>
      <c r="AI570" s="1">
        <v>2021</v>
      </c>
      <c r="AL570" s="1" t="s">
        <v>12</v>
      </c>
    </row>
    <row r="571" spans="1:38" ht="14.25" customHeight="1" x14ac:dyDescent="0.25">
      <c r="B571" s="2" t="s">
        <v>436</v>
      </c>
      <c r="C571" s="2" t="s">
        <v>5699</v>
      </c>
      <c r="D571" s="2" t="s">
        <v>5638</v>
      </c>
      <c r="E571" s="1">
        <v>103320</v>
      </c>
      <c r="G571" s="1">
        <v>1005</v>
      </c>
      <c r="H571" s="1" t="s">
        <v>3675</v>
      </c>
      <c r="I571" s="1" t="s">
        <v>5639</v>
      </c>
      <c r="J571" s="1" t="s">
        <v>2943</v>
      </c>
      <c r="K571" s="1" t="s">
        <v>5640</v>
      </c>
      <c r="L571" s="1" t="s">
        <v>5641</v>
      </c>
      <c r="P571" s="1" t="s">
        <v>5642</v>
      </c>
      <c r="Q571" s="1" t="s">
        <v>12</v>
      </c>
      <c r="T571" s="1" t="s">
        <v>5668</v>
      </c>
      <c r="V571" s="1">
        <v>31</v>
      </c>
      <c r="W571" s="1">
        <v>10</v>
      </c>
      <c r="X571" s="1" t="s">
        <v>2297</v>
      </c>
      <c r="Y571" s="1">
        <v>1</v>
      </c>
      <c r="Z571" s="1" t="s">
        <v>5644</v>
      </c>
      <c r="AD571" s="1" t="s">
        <v>5645</v>
      </c>
      <c r="AI571" s="1">
        <v>1005</v>
      </c>
      <c r="AL571" s="1" t="s">
        <v>12</v>
      </c>
    </row>
    <row r="572" spans="1:38" ht="14.25" customHeight="1" x14ac:dyDescent="0.25">
      <c r="B572" s="2" t="s">
        <v>436</v>
      </c>
      <c r="C572" s="2" t="s">
        <v>5699</v>
      </c>
      <c r="D572" s="2" t="s">
        <v>5638</v>
      </c>
      <c r="E572" s="1">
        <v>103320</v>
      </c>
      <c r="G572" s="1">
        <v>1004</v>
      </c>
      <c r="H572" s="1" t="s">
        <v>3675</v>
      </c>
      <c r="I572" s="1" t="s">
        <v>5639</v>
      </c>
      <c r="J572" s="1" t="s">
        <v>2943</v>
      </c>
      <c r="K572" s="1" t="s">
        <v>5640</v>
      </c>
      <c r="L572" s="1" t="s">
        <v>5641</v>
      </c>
      <c r="P572" s="1" t="s">
        <v>5642</v>
      </c>
      <c r="Q572" s="1" t="s">
        <v>12</v>
      </c>
      <c r="T572" s="1" t="s">
        <v>5668</v>
      </c>
      <c r="V572" s="1">
        <v>31</v>
      </c>
      <c r="W572" s="1">
        <v>9</v>
      </c>
      <c r="X572" s="1" t="s">
        <v>2297</v>
      </c>
      <c r="Y572" s="1">
        <v>1</v>
      </c>
      <c r="Z572" s="1" t="s">
        <v>5644</v>
      </c>
      <c r="AD572" s="1" t="s">
        <v>5645</v>
      </c>
      <c r="AI572" s="1">
        <v>1004</v>
      </c>
      <c r="AL572" s="1" t="s">
        <v>12</v>
      </c>
    </row>
    <row r="573" spans="1:38" ht="14.25" customHeight="1" x14ac:dyDescent="0.25">
      <c r="A573" s="1" t="s">
        <v>5669</v>
      </c>
      <c r="B573" s="2" t="s">
        <v>438</v>
      </c>
      <c r="C573" s="2"/>
      <c r="D573" s="2"/>
      <c r="E573" s="1">
        <v>104643</v>
      </c>
      <c r="G573" s="1">
        <v>12208</v>
      </c>
      <c r="H573" s="1" t="s">
        <v>3675</v>
      </c>
      <c r="I573" s="1" t="s">
        <v>5671</v>
      </c>
      <c r="J573" s="1" t="s">
        <v>2840</v>
      </c>
      <c r="K573" s="1" t="s">
        <v>5640</v>
      </c>
      <c r="L573" s="1" t="s">
        <v>5672</v>
      </c>
      <c r="M573" s="1" t="s">
        <v>5673</v>
      </c>
      <c r="P573" s="1" t="s">
        <v>5640</v>
      </c>
      <c r="Q573" s="1" t="s">
        <v>12</v>
      </c>
      <c r="Y573" s="1">
        <v>0</v>
      </c>
      <c r="Z573" s="1" t="s">
        <v>5644</v>
      </c>
      <c r="AI573" s="1">
        <v>12208</v>
      </c>
      <c r="AL573" s="1" t="s">
        <v>12</v>
      </c>
    </row>
    <row r="574" spans="1:38" ht="14.25" customHeight="1" x14ac:dyDescent="0.25">
      <c r="A574" s="1" t="s">
        <v>5669</v>
      </c>
      <c r="B574" s="2" t="s">
        <v>440</v>
      </c>
      <c r="C574" s="2"/>
      <c r="D574" s="2"/>
      <c r="E574" s="1">
        <v>104644</v>
      </c>
      <c r="G574" s="1">
        <v>12209</v>
      </c>
      <c r="H574" s="1" t="s">
        <v>3675</v>
      </c>
      <c r="I574" s="1" t="s">
        <v>5671</v>
      </c>
      <c r="J574" s="1" t="s">
        <v>2840</v>
      </c>
      <c r="K574" s="1" t="s">
        <v>5640</v>
      </c>
      <c r="L574" s="1" t="s">
        <v>5672</v>
      </c>
      <c r="M574" s="1" t="s">
        <v>5673</v>
      </c>
      <c r="P574" s="1" t="s">
        <v>5640</v>
      </c>
      <c r="Q574" s="1" t="s">
        <v>12</v>
      </c>
      <c r="Y574" s="1">
        <v>0</v>
      </c>
      <c r="Z574" s="1" t="s">
        <v>5644</v>
      </c>
      <c r="AI574" s="1">
        <v>12209</v>
      </c>
      <c r="AL574" s="1" t="s">
        <v>12</v>
      </c>
    </row>
    <row r="575" spans="1:38" ht="14.25" customHeight="1" x14ac:dyDescent="0.25">
      <c r="B575" s="2" t="s">
        <v>442</v>
      </c>
      <c r="C575" s="2" t="s">
        <v>5700</v>
      </c>
      <c r="D575" s="2" t="s">
        <v>5638</v>
      </c>
      <c r="E575" s="1">
        <v>102818</v>
      </c>
      <c r="G575" s="1">
        <v>387</v>
      </c>
      <c r="H575" s="1" t="s">
        <v>3675</v>
      </c>
      <c r="I575" s="1" t="s">
        <v>5639</v>
      </c>
      <c r="J575" s="1" t="s">
        <v>2943</v>
      </c>
      <c r="K575" s="1" t="s">
        <v>5640</v>
      </c>
      <c r="L575" s="1" t="s">
        <v>5641</v>
      </c>
      <c r="P575" s="1" t="s">
        <v>5642</v>
      </c>
      <c r="Q575" s="1" t="s">
        <v>12</v>
      </c>
      <c r="T575" s="1" t="s">
        <v>5643</v>
      </c>
      <c r="V575" s="1">
        <v>18</v>
      </c>
      <c r="W575" s="1">
        <v>8</v>
      </c>
      <c r="X575" s="1" t="s">
        <v>2297</v>
      </c>
      <c r="Y575" s="1">
        <v>1</v>
      </c>
      <c r="Z575" s="1" t="s">
        <v>5644</v>
      </c>
      <c r="AD575" s="1" t="s">
        <v>5645</v>
      </c>
      <c r="AI575" s="1">
        <v>387</v>
      </c>
      <c r="AL575" s="1" t="s">
        <v>12</v>
      </c>
    </row>
    <row r="576" spans="1:38" ht="14.25" customHeight="1" x14ac:dyDescent="0.25">
      <c r="B576" s="2" t="s">
        <v>442</v>
      </c>
      <c r="C576" s="2" t="s">
        <v>5700</v>
      </c>
      <c r="D576" s="2" t="s">
        <v>5638</v>
      </c>
      <c r="E576" s="1">
        <v>102818</v>
      </c>
      <c r="G576" s="1">
        <v>386</v>
      </c>
      <c r="H576" s="1" t="s">
        <v>3675</v>
      </c>
      <c r="I576" s="1" t="s">
        <v>5639</v>
      </c>
      <c r="J576" s="1" t="s">
        <v>2943</v>
      </c>
      <c r="K576" s="1" t="s">
        <v>5640</v>
      </c>
      <c r="L576" s="1" t="s">
        <v>5641</v>
      </c>
      <c r="P576" s="1" t="s">
        <v>5642</v>
      </c>
      <c r="Q576" s="1" t="s">
        <v>12</v>
      </c>
      <c r="T576" s="1" t="s">
        <v>5643</v>
      </c>
      <c r="V576" s="1">
        <v>18</v>
      </c>
      <c r="W576" s="1">
        <v>7</v>
      </c>
      <c r="X576" s="1" t="s">
        <v>2297</v>
      </c>
      <c r="Y576" s="1">
        <v>1</v>
      </c>
      <c r="Z576" s="1" t="s">
        <v>5644</v>
      </c>
      <c r="AD576" s="1" t="s">
        <v>5645</v>
      </c>
      <c r="AI576" s="1">
        <v>386</v>
      </c>
      <c r="AL576" s="1" t="s">
        <v>12</v>
      </c>
    </row>
    <row r="577" spans="1:38" ht="14.25" customHeight="1" x14ac:dyDescent="0.25">
      <c r="B577" s="2" t="s">
        <v>442</v>
      </c>
      <c r="C577" s="2" t="s">
        <v>5700</v>
      </c>
      <c r="D577" s="2" t="s">
        <v>5638</v>
      </c>
      <c r="E577" s="1">
        <v>102818</v>
      </c>
      <c r="G577" s="1">
        <v>11108</v>
      </c>
      <c r="H577" s="1" t="s">
        <v>3680</v>
      </c>
      <c r="I577" s="1" t="s">
        <v>5646</v>
      </c>
      <c r="J577" s="1" t="s">
        <v>2943</v>
      </c>
      <c r="K577" s="1" t="s">
        <v>5640</v>
      </c>
      <c r="L577" s="1" t="s">
        <v>5647</v>
      </c>
      <c r="P577" s="1" t="s">
        <v>5640</v>
      </c>
      <c r="Q577" s="1" t="s">
        <v>5648</v>
      </c>
      <c r="R577" s="1" t="s">
        <v>5649</v>
      </c>
      <c r="S577" s="1" t="s">
        <v>5650</v>
      </c>
      <c r="Y577" s="1">
        <v>1.8</v>
      </c>
      <c r="Z577" s="1" t="s">
        <v>5651</v>
      </c>
      <c r="AD577" s="1" t="s">
        <v>5645</v>
      </c>
      <c r="AI577" s="1">
        <v>11108</v>
      </c>
      <c r="AL577" s="1" t="s">
        <v>12</v>
      </c>
    </row>
    <row r="578" spans="1:38" ht="14.25" customHeight="1" x14ac:dyDescent="0.25">
      <c r="B578" s="2" t="s">
        <v>442</v>
      </c>
      <c r="C578" s="2" t="s">
        <v>5700</v>
      </c>
      <c r="D578" s="2" t="s">
        <v>5638</v>
      </c>
      <c r="E578" s="1">
        <v>102818</v>
      </c>
      <c r="G578" s="1">
        <v>6768</v>
      </c>
      <c r="H578" s="1" t="s">
        <v>3680</v>
      </c>
      <c r="I578" s="1" t="s">
        <v>5652</v>
      </c>
      <c r="J578" s="1" t="s">
        <v>2943</v>
      </c>
      <c r="K578" s="1" t="s">
        <v>5640</v>
      </c>
      <c r="L578" s="1" t="s">
        <v>5647</v>
      </c>
      <c r="P578" s="1" t="s">
        <v>5640</v>
      </c>
      <c r="Q578" s="1" t="s">
        <v>12</v>
      </c>
      <c r="R578" s="1" t="s">
        <v>5649</v>
      </c>
      <c r="S578" s="1" t="s">
        <v>5650</v>
      </c>
      <c r="T578" s="1" t="s">
        <v>5653</v>
      </c>
      <c r="Y578" s="1">
        <v>37</v>
      </c>
      <c r="Z578" s="1" t="s">
        <v>5644</v>
      </c>
      <c r="AD578" s="1" t="s">
        <v>5645</v>
      </c>
      <c r="AI578" s="1">
        <v>6768</v>
      </c>
      <c r="AL578" s="1" t="s">
        <v>12</v>
      </c>
    </row>
    <row r="579" spans="1:38" ht="14.25" customHeight="1" x14ac:dyDescent="0.25">
      <c r="B579" s="2" t="s">
        <v>445</v>
      </c>
      <c r="C579" s="2" t="s">
        <v>1960</v>
      </c>
      <c r="D579" s="2" t="s">
        <v>5638</v>
      </c>
      <c r="E579" s="1">
        <v>102764</v>
      </c>
      <c r="G579" s="1">
        <v>345</v>
      </c>
      <c r="H579" s="1" t="s">
        <v>3675</v>
      </c>
      <c r="I579" s="1" t="s">
        <v>5639</v>
      </c>
      <c r="J579" s="1" t="s">
        <v>2943</v>
      </c>
      <c r="K579" s="1" t="s">
        <v>5640</v>
      </c>
      <c r="L579" s="1" t="s">
        <v>5641</v>
      </c>
      <c r="P579" s="1" t="s">
        <v>5642</v>
      </c>
      <c r="Q579" s="1" t="s">
        <v>12</v>
      </c>
      <c r="T579" s="1" t="s">
        <v>5643</v>
      </c>
      <c r="V579" s="1">
        <v>16</v>
      </c>
      <c r="W579" s="1">
        <v>10</v>
      </c>
      <c r="X579" s="1" t="s">
        <v>2297</v>
      </c>
      <c r="Y579" s="1">
        <v>1</v>
      </c>
      <c r="Z579" s="1" t="s">
        <v>5644</v>
      </c>
      <c r="AD579" s="1" t="s">
        <v>5645</v>
      </c>
      <c r="AI579" s="1">
        <v>345</v>
      </c>
      <c r="AL579" s="1" t="s">
        <v>12</v>
      </c>
    </row>
    <row r="580" spans="1:38" ht="14.25" customHeight="1" x14ac:dyDescent="0.25">
      <c r="B580" s="2" t="s">
        <v>445</v>
      </c>
      <c r="C580" s="2" t="s">
        <v>1960</v>
      </c>
      <c r="D580" s="2" t="s">
        <v>5638</v>
      </c>
      <c r="E580" s="1">
        <v>102764</v>
      </c>
      <c r="G580" s="1">
        <v>344</v>
      </c>
      <c r="H580" s="1" t="s">
        <v>3675</v>
      </c>
      <c r="I580" s="1" t="s">
        <v>5639</v>
      </c>
      <c r="J580" s="1" t="s">
        <v>2943</v>
      </c>
      <c r="K580" s="1" t="s">
        <v>5640</v>
      </c>
      <c r="L580" s="1" t="s">
        <v>5641</v>
      </c>
      <c r="P580" s="1" t="s">
        <v>5642</v>
      </c>
      <c r="Q580" s="1" t="s">
        <v>12</v>
      </c>
      <c r="T580" s="1" t="s">
        <v>5643</v>
      </c>
      <c r="V580" s="1">
        <v>16</v>
      </c>
      <c r="W580" s="1">
        <v>9</v>
      </c>
      <c r="X580" s="1" t="s">
        <v>2297</v>
      </c>
      <c r="Y580" s="1">
        <v>1</v>
      </c>
      <c r="Z580" s="1" t="s">
        <v>5644</v>
      </c>
      <c r="AD580" s="1" t="s">
        <v>5645</v>
      </c>
      <c r="AI580" s="1">
        <v>344</v>
      </c>
      <c r="AL580" s="1" t="s">
        <v>12</v>
      </c>
    </row>
    <row r="581" spans="1:38" ht="14.25" customHeight="1" x14ac:dyDescent="0.25">
      <c r="B581" s="2" t="s">
        <v>445</v>
      </c>
      <c r="C581" s="2" t="s">
        <v>1960</v>
      </c>
      <c r="D581" s="2" t="s">
        <v>5638</v>
      </c>
      <c r="E581" s="1">
        <v>102764</v>
      </c>
      <c r="G581" s="1">
        <v>11109</v>
      </c>
      <c r="H581" s="1" t="s">
        <v>3680</v>
      </c>
      <c r="I581" s="1" t="s">
        <v>5646</v>
      </c>
      <c r="J581" s="1" t="s">
        <v>2943</v>
      </c>
      <c r="K581" s="1" t="s">
        <v>5640</v>
      </c>
      <c r="L581" s="1" t="s">
        <v>5647</v>
      </c>
      <c r="P581" s="1" t="s">
        <v>5640</v>
      </c>
      <c r="Q581" s="1" t="s">
        <v>5648</v>
      </c>
      <c r="R581" s="1" t="s">
        <v>5649</v>
      </c>
      <c r="S581" s="1" t="s">
        <v>5650</v>
      </c>
      <c r="Y581" s="1">
        <v>1.75</v>
      </c>
      <c r="Z581" s="1" t="s">
        <v>5651</v>
      </c>
      <c r="AD581" s="1" t="s">
        <v>5645</v>
      </c>
      <c r="AI581" s="1">
        <v>11109</v>
      </c>
      <c r="AL581" s="1" t="s">
        <v>12</v>
      </c>
    </row>
    <row r="582" spans="1:38" ht="14.25" customHeight="1" x14ac:dyDescent="0.25">
      <c r="B582" s="2" t="s">
        <v>445</v>
      </c>
      <c r="C582" s="2" t="s">
        <v>1960</v>
      </c>
      <c r="D582" s="2" t="s">
        <v>5638</v>
      </c>
      <c r="E582" s="1">
        <v>102764</v>
      </c>
      <c r="G582" s="1">
        <v>6725</v>
      </c>
      <c r="H582" s="1" t="s">
        <v>3680</v>
      </c>
      <c r="I582" s="1" t="s">
        <v>5652</v>
      </c>
      <c r="J582" s="1" t="s">
        <v>2943</v>
      </c>
      <c r="K582" s="1" t="s">
        <v>5640</v>
      </c>
      <c r="L582" s="1" t="s">
        <v>5647</v>
      </c>
      <c r="P582" s="1" t="s">
        <v>5640</v>
      </c>
      <c r="Q582" s="1" t="s">
        <v>12</v>
      </c>
      <c r="R582" s="1" t="s">
        <v>5649</v>
      </c>
      <c r="S582" s="1" t="s">
        <v>5650</v>
      </c>
      <c r="T582" s="1" t="s">
        <v>5653</v>
      </c>
      <c r="Y582" s="1">
        <v>35</v>
      </c>
      <c r="Z582" s="1" t="s">
        <v>5644</v>
      </c>
      <c r="AD582" s="1" t="s">
        <v>5645</v>
      </c>
      <c r="AI582" s="1">
        <v>6725</v>
      </c>
      <c r="AL582" s="1" t="s">
        <v>12</v>
      </c>
    </row>
    <row r="583" spans="1:38" ht="14.25" customHeight="1" x14ac:dyDescent="0.25">
      <c r="A583" s="1" t="s">
        <v>5669</v>
      </c>
      <c r="B583" s="2" t="s">
        <v>447</v>
      </c>
      <c r="C583" s="2"/>
      <c r="D583" s="2"/>
      <c r="E583" s="1">
        <v>104645</v>
      </c>
      <c r="G583" s="1">
        <v>12210</v>
      </c>
      <c r="H583" s="1" t="s">
        <v>3675</v>
      </c>
      <c r="I583" s="1" t="s">
        <v>5671</v>
      </c>
      <c r="J583" s="1" t="s">
        <v>2840</v>
      </c>
      <c r="K583" s="1" t="s">
        <v>5640</v>
      </c>
      <c r="L583" s="1" t="s">
        <v>5672</v>
      </c>
      <c r="M583" s="1" t="s">
        <v>5673</v>
      </c>
      <c r="P583" s="1" t="s">
        <v>5640</v>
      </c>
      <c r="Q583" s="1" t="s">
        <v>12</v>
      </c>
      <c r="Y583" s="1">
        <v>0</v>
      </c>
      <c r="Z583" s="1" t="s">
        <v>5644</v>
      </c>
      <c r="AI583" s="1">
        <v>12210</v>
      </c>
      <c r="AL583" s="1" t="s">
        <v>12</v>
      </c>
    </row>
    <row r="584" spans="1:38" ht="14.25" customHeight="1" x14ac:dyDescent="0.25">
      <c r="B584" s="2" t="s">
        <v>449</v>
      </c>
      <c r="C584" s="2" t="s">
        <v>1962</v>
      </c>
      <c r="D584" s="2" t="s">
        <v>5638</v>
      </c>
      <c r="E584" s="1">
        <v>103943</v>
      </c>
      <c r="G584" s="1">
        <v>11110</v>
      </c>
      <c r="H584" s="1" t="s">
        <v>3680</v>
      </c>
      <c r="I584" s="1" t="s">
        <v>5646</v>
      </c>
      <c r="J584" s="1" t="s">
        <v>2943</v>
      </c>
      <c r="K584" s="1" t="s">
        <v>5640</v>
      </c>
      <c r="L584" s="1" t="s">
        <v>5647</v>
      </c>
      <c r="P584" s="1" t="s">
        <v>5640</v>
      </c>
      <c r="Q584" s="1" t="s">
        <v>5648</v>
      </c>
      <c r="R584" s="1" t="s">
        <v>5649</v>
      </c>
      <c r="S584" s="1" t="s">
        <v>5650</v>
      </c>
      <c r="Y584" s="1">
        <v>1.7</v>
      </c>
      <c r="Z584" s="1" t="s">
        <v>5651</v>
      </c>
      <c r="AD584" s="1" t="s">
        <v>5645</v>
      </c>
      <c r="AI584" s="1">
        <v>11110</v>
      </c>
      <c r="AL584" s="1" t="s">
        <v>12</v>
      </c>
    </row>
    <row r="585" spans="1:38" ht="14.25" customHeight="1" x14ac:dyDescent="0.25">
      <c r="B585" s="2" t="s">
        <v>449</v>
      </c>
      <c r="C585" s="2" t="s">
        <v>1962</v>
      </c>
      <c r="D585" s="2" t="s">
        <v>5638</v>
      </c>
      <c r="E585" s="1">
        <v>103943</v>
      </c>
      <c r="G585" s="1">
        <v>1919</v>
      </c>
      <c r="H585" s="1" t="s">
        <v>3675</v>
      </c>
      <c r="I585" s="1" t="s">
        <v>5639</v>
      </c>
      <c r="J585" s="1" t="s">
        <v>2840</v>
      </c>
      <c r="K585" s="1" t="s">
        <v>5640</v>
      </c>
      <c r="L585" s="1" t="s">
        <v>5672</v>
      </c>
      <c r="P585" s="1" t="s">
        <v>5640</v>
      </c>
      <c r="Q585" s="1" t="s">
        <v>12</v>
      </c>
      <c r="T585" s="1" t="s">
        <v>5655</v>
      </c>
      <c r="V585" s="1">
        <v>21</v>
      </c>
      <c r="W585" s="1">
        <v>3</v>
      </c>
      <c r="X585" s="1" t="s">
        <v>2297</v>
      </c>
      <c r="Y585" s="1">
        <v>0</v>
      </c>
      <c r="Z585" s="1" t="s">
        <v>5644</v>
      </c>
      <c r="AD585" s="1" t="s">
        <v>5645</v>
      </c>
      <c r="AI585" s="1">
        <v>1919</v>
      </c>
      <c r="AL585" s="1" t="s">
        <v>12</v>
      </c>
    </row>
    <row r="586" spans="1:38" ht="14.25" customHeight="1" x14ac:dyDescent="0.25">
      <c r="B586" s="2" t="s">
        <v>449</v>
      </c>
      <c r="C586" s="2" t="s">
        <v>1962</v>
      </c>
      <c r="D586" s="2" t="s">
        <v>5638</v>
      </c>
      <c r="E586" s="1">
        <v>103943</v>
      </c>
      <c r="G586" s="1">
        <v>7232</v>
      </c>
      <c r="H586" s="1" t="s">
        <v>3680</v>
      </c>
      <c r="I586" s="1" t="s">
        <v>5652</v>
      </c>
      <c r="J586" s="1" t="s">
        <v>2943</v>
      </c>
      <c r="K586" s="1" t="s">
        <v>5640</v>
      </c>
      <c r="L586" s="1" t="s">
        <v>5647</v>
      </c>
      <c r="P586" s="1" t="s">
        <v>5640</v>
      </c>
      <c r="Q586" s="1" t="s">
        <v>12</v>
      </c>
      <c r="R586" s="1" t="s">
        <v>5649</v>
      </c>
      <c r="S586" s="1" t="s">
        <v>5650</v>
      </c>
      <c r="T586" s="1" t="s">
        <v>5653</v>
      </c>
      <c r="Y586" s="1">
        <v>35</v>
      </c>
      <c r="Z586" s="1" t="s">
        <v>5644</v>
      </c>
      <c r="AD586" s="1" t="s">
        <v>5645</v>
      </c>
      <c r="AI586" s="1">
        <v>7232</v>
      </c>
      <c r="AL586" s="1" t="s">
        <v>12</v>
      </c>
    </row>
    <row r="587" spans="1:38" ht="14.25" customHeight="1" x14ac:dyDescent="0.25">
      <c r="B587" s="2" t="s">
        <v>449</v>
      </c>
      <c r="C587" s="2" t="s">
        <v>1962</v>
      </c>
      <c r="D587" s="2" t="s">
        <v>5638</v>
      </c>
      <c r="E587" s="1">
        <v>103943</v>
      </c>
      <c r="G587" s="1">
        <v>1920</v>
      </c>
      <c r="H587" s="1" t="s">
        <v>3675</v>
      </c>
      <c r="I587" s="1" t="s">
        <v>5639</v>
      </c>
      <c r="J587" s="1" t="s">
        <v>2943</v>
      </c>
      <c r="K587" s="1" t="s">
        <v>5640</v>
      </c>
      <c r="L587" s="1" t="s">
        <v>5641</v>
      </c>
      <c r="P587" s="1" t="s">
        <v>5642</v>
      </c>
      <c r="Q587" s="1" t="s">
        <v>12</v>
      </c>
      <c r="T587" s="1" t="s">
        <v>5655</v>
      </c>
      <c r="V587" s="1">
        <v>21</v>
      </c>
      <c r="W587" s="1">
        <v>4</v>
      </c>
      <c r="X587" s="1" t="s">
        <v>2297</v>
      </c>
      <c r="Y587" s="1">
        <v>1</v>
      </c>
      <c r="Z587" s="1" t="s">
        <v>5644</v>
      </c>
      <c r="AD587" s="1" t="s">
        <v>5645</v>
      </c>
      <c r="AI587" s="1">
        <v>1920</v>
      </c>
      <c r="AL587" s="1" t="s">
        <v>12</v>
      </c>
    </row>
    <row r="588" spans="1:38" ht="14.25" customHeight="1" x14ac:dyDescent="0.25">
      <c r="B588" s="2" t="s">
        <v>451</v>
      </c>
      <c r="C588" s="2" t="s">
        <v>5701</v>
      </c>
      <c r="D588" s="2" t="s">
        <v>5638</v>
      </c>
      <c r="E588" s="1">
        <v>103209</v>
      </c>
      <c r="G588" s="1">
        <v>11111</v>
      </c>
      <c r="H588" s="1" t="s">
        <v>3680</v>
      </c>
      <c r="I588" s="1" t="s">
        <v>5646</v>
      </c>
      <c r="J588" s="1" t="s">
        <v>2943</v>
      </c>
      <c r="K588" s="1" t="s">
        <v>5640</v>
      </c>
      <c r="L588" s="1" t="s">
        <v>5647</v>
      </c>
      <c r="P588" s="1" t="s">
        <v>5640</v>
      </c>
      <c r="Q588" s="1" t="s">
        <v>5648</v>
      </c>
      <c r="R588" s="1" t="s">
        <v>5649</v>
      </c>
      <c r="S588" s="1" t="s">
        <v>5650</v>
      </c>
      <c r="Y588" s="1">
        <v>1.7</v>
      </c>
      <c r="Z588" s="1" t="s">
        <v>5651</v>
      </c>
      <c r="AD588" s="1" t="s">
        <v>5645</v>
      </c>
      <c r="AI588" s="1">
        <v>11111</v>
      </c>
      <c r="AL588" s="1" t="s">
        <v>12</v>
      </c>
    </row>
    <row r="589" spans="1:38" ht="14.25" customHeight="1" x14ac:dyDescent="0.25">
      <c r="B589" s="2" t="s">
        <v>451</v>
      </c>
      <c r="C589" s="2" t="s">
        <v>5701</v>
      </c>
      <c r="D589" s="2" t="s">
        <v>5638</v>
      </c>
      <c r="E589" s="1">
        <v>103209</v>
      </c>
      <c r="G589" s="1">
        <v>726</v>
      </c>
      <c r="H589" s="1" t="s">
        <v>3675</v>
      </c>
      <c r="I589" s="1" t="s">
        <v>5639</v>
      </c>
      <c r="J589" s="1" t="s">
        <v>2943</v>
      </c>
      <c r="K589" s="1" t="s">
        <v>5640</v>
      </c>
      <c r="L589" s="1" t="s">
        <v>5641</v>
      </c>
      <c r="P589" s="1" t="s">
        <v>5642</v>
      </c>
      <c r="Q589" s="1" t="s">
        <v>12</v>
      </c>
      <c r="T589" s="1" t="s">
        <v>5643</v>
      </c>
      <c r="V589" s="1">
        <v>33</v>
      </c>
      <c r="W589" s="1">
        <v>17</v>
      </c>
      <c r="X589" s="1" t="s">
        <v>2297</v>
      </c>
      <c r="Y589" s="1">
        <v>1</v>
      </c>
      <c r="Z589" s="1" t="s">
        <v>5644</v>
      </c>
      <c r="AD589" s="1" t="s">
        <v>5645</v>
      </c>
      <c r="AI589" s="1">
        <v>726</v>
      </c>
      <c r="AL589" s="1" t="s">
        <v>12</v>
      </c>
    </row>
    <row r="590" spans="1:38" ht="14.25" customHeight="1" x14ac:dyDescent="0.25">
      <c r="B590" s="2" t="s">
        <v>451</v>
      </c>
      <c r="C590" s="2" t="s">
        <v>5701</v>
      </c>
      <c r="D590" s="2" t="s">
        <v>5638</v>
      </c>
      <c r="E590" s="1">
        <v>103209</v>
      </c>
      <c r="G590" s="1">
        <v>7087</v>
      </c>
      <c r="H590" s="1" t="s">
        <v>3680</v>
      </c>
      <c r="I590" s="1" t="s">
        <v>5652</v>
      </c>
      <c r="J590" s="1" t="s">
        <v>2943</v>
      </c>
      <c r="K590" s="1" t="s">
        <v>5640</v>
      </c>
      <c r="L590" s="1" t="s">
        <v>5647</v>
      </c>
      <c r="P590" s="1" t="s">
        <v>5640</v>
      </c>
      <c r="Q590" s="1" t="s">
        <v>12</v>
      </c>
      <c r="R590" s="1" t="s">
        <v>5649</v>
      </c>
      <c r="S590" s="1" t="s">
        <v>5650</v>
      </c>
      <c r="T590" s="1" t="s">
        <v>5653</v>
      </c>
      <c r="Y590" s="1">
        <v>33</v>
      </c>
      <c r="Z590" s="1" t="s">
        <v>5644</v>
      </c>
      <c r="AD590" s="1" t="s">
        <v>5645</v>
      </c>
      <c r="AI590" s="1">
        <v>7087</v>
      </c>
      <c r="AL590" s="1" t="s">
        <v>12</v>
      </c>
    </row>
    <row r="591" spans="1:38" ht="14.25" customHeight="1" x14ac:dyDescent="0.25">
      <c r="B591" s="2" t="s">
        <v>451</v>
      </c>
      <c r="C591" s="2" t="s">
        <v>5701</v>
      </c>
      <c r="D591" s="2" t="s">
        <v>5638</v>
      </c>
      <c r="E591" s="1">
        <v>103209</v>
      </c>
      <c r="G591" s="1">
        <v>727</v>
      </c>
      <c r="H591" s="1" t="s">
        <v>3675</v>
      </c>
      <c r="I591" s="1" t="s">
        <v>5639</v>
      </c>
      <c r="J591" s="1" t="s">
        <v>2943</v>
      </c>
      <c r="K591" s="1" t="s">
        <v>5640</v>
      </c>
      <c r="L591" s="1" t="s">
        <v>5641</v>
      </c>
      <c r="P591" s="1" t="s">
        <v>5642</v>
      </c>
      <c r="Q591" s="1" t="s">
        <v>12</v>
      </c>
      <c r="T591" s="1" t="s">
        <v>5643</v>
      </c>
      <c r="V591" s="1">
        <v>33</v>
      </c>
      <c r="W591" s="1">
        <v>18</v>
      </c>
      <c r="X591" s="1" t="s">
        <v>2297</v>
      </c>
      <c r="Y591" s="1">
        <v>1</v>
      </c>
      <c r="Z591" s="1" t="s">
        <v>5644</v>
      </c>
      <c r="AD591" s="1" t="s">
        <v>5645</v>
      </c>
      <c r="AI591" s="1">
        <v>727</v>
      </c>
      <c r="AL591" s="1" t="s">
        <v>12</v>
      </c>
    </row>
    <row r="592" spans="1:38" ht="14.25" customHeight="1" x14ac:dyDescent="0.25">
      <c r="B592" s="2" t="s">
        <v>455</v>
      </c>
      <c r="C592" s="2" t="s">
        <v>1963</v>
      </c>
      <c r="D592" s="2" t="s">
        <v>5638</v>
      </c>
      <c r="E592" s="1">
        <v>102799</v>
      </c>
      <c r="G592" s="1">
        <v>370</v>
      </c>
      <c r="H592" s="1" t="s">
        <v>3675</v>
      </c>
      <c r="I592" s="1" t="s">
        <v>5639</v>
      </c>
      <c r="J592" s="1" t="s">
        <v>2943</v>
      </c>
      <c r="K592" s="1" t="s">
        <v>5640</v>
      </c>
      <c r="L592" s="1" t="s">
        <v>5641</v>
      </c>
      <c r="P592" s="1" t="s">
        <v>5642</v>
      </c>
      <c r="Q592" s="1" t="s">
        <v>12</v>
      </c>
      <c r="T592" s="1" t="s">
        <v>5643</v>
      </c>
      <c r="V592" s="1">
        <v>17</v>
      </c>
      <c r="W592" s="1">
        <v>13</v>
      </c>
      <c r="X592" s="1" t="s">
        <v>2297</v>
      </c>
      <c r="Y592" s="1">
        <v>1</v>
      </c>
      <c r="Z592" s="1" t="s">
        <v>5644</v>
      </c>
      <c r="AD592" s="1" t="s">
        <v>5645</v>
      </c>
      <c r="AI592" s="1">
        <v>370</v>
      </c>
      <c r="AL592" s="1" t="s">
        <v>12</v>
      </c>
    </row>
    <row r="593" spans="2:38" ht="14.25" customHeight="1" x14ac:dyDescent="0.25">
      <c r="B593" s="2" t="s">
        <v>455</v>
      </c>
      <c r="C593" s="2" t="s">
        <v>1963</v>
      </c>
      <c r="D593" s="2" t="s">
        <v>5638</v>
      </c>
      <c r="E593" s="1">
        <v>102799</v>
      </c>
      <c r="G593" s="1">
        <v>6753</v>
      </c>
      <c r="H593" s="1" t="s">
        <v>3680</v>
      </c>
      <c r="I593" s="1" t="s">
        <v>5652</v>
      </c>
      <c r="J593" s="1" t="s">
        <v>2943</v>
      </c>
      <c r="K593" s="1" t="s">
        <v>5640</v>
      </c>
      <c r="L593" s="1" t="s">
        <v>5647</v>
      </c>
      <c r="P593" s="1" t="s">
        <v>5640</v>
      </c>
      <c r="Q593" s="1" t="s">
        <v>12</v>
      </c>
      <c r="R593" s="1" t="s">
        <v>5649</v>
      </c>
      <c r="S593" s="1" t="s">
        <v>5650</v>
      </c>
      <c r="T593" s="1" t="s">
        <v>5653</v>
      </c>
      <c r="Y593" s="1">
        <v>24</v>
      </c>
      <c r="Z593" s="1" t="s">
        <v>5644</v>
      </c>
      <c r="AD593" s="1" t="s">
        <v>5645</v>
      </c>
      <c r="AI593" s="1">
        <v>6753</v>
      </c>
      <c r="AL593" s="1" t="s">
        <v>12</v>
      </c>
    </row>
    <row r="594" spans="2:38" ht="14.25" customHeight="1" x14ac:dyDescent="0.25">
      <c r="B594" s="2" t="s">
        <v>455</v>
      </c>
      <c r="C594" s="2" t="s">
        <v>1963</v>
      </c>
      <c r="D594" s="2" t="s">
        <v>5638</v>
      </c>
      <c r="E594" s="1">
        <v>102799</v>
      </c>
      <c r="G594" s="1">
        <v>11112</v>
      </c>
      <c r="H594" s="1" t="s">
        <v>3680</v>
      </c>
      <c r="I594" s="1" t="s">
        <v>5646</v>
      </c>
      <c r="J594" s="1" t="s">
        <v>2943</v>
      </c>
      <c r="K594" s="1" t="s">
        <v>5640</v>
      </c>
      <c r="L594" s="1" t="s">
        <v>5647</v>
      </c>
      <c r="P594" s="1" t="s">
        <v>5640</v>
      </c>
      <c r="Q594" s="1" t="s">
        <v>5648</v>
      </c>
      <c r="R594" s="1" t="s">
        <v>5649</v>
      </c>
      <c r="S594" s="1" t="s">
        <v>5650</v>
      </c>
      <c r="Y594" s="1">
        <v>1.2</v>
      </c>
      <c r="Z594" s="1" t="s">
        <v>5651</v>
      </c>
      <c r="AD594" s="1" t="s">
        <v>5645</v>
      </c>
      <c r="AI594" s="1">
        <v>11112</v>
      </c>
      <c r="AL594" s="1" t="s">
        <v>12</v>
      </c>
    </row>
    <row r="595" spans="2:38" ht="14.25" customHeight="1" x14ac:dyDescent="0.25">
      <c r="B595" s="2" t="s">
        <v>455</v>
      </c>
      <c r="C595" s="2" t="s">
        <v>1963</v>
      </c>
      <c r="D595" s="2" t="s">
        <v>5638</v>
      </c>
      <c r="E595" s="1">
        <v>102799</v>
      </c>
      <c r="G595" s="1">
        <v>371</v>
      </c>
      <c r="H595" s="1" t="s">
        <v>3675</v>
      </c>
      <c r="I595" s="1" t="s">
        <v>5639</v>
      </c>
      <c r="J595" s="1" t="s">
        <v>2943</v>
      </c>
      <c r="K595" s="1" t="s">
        <v>5640</v>
      </c>
      <c r="L595" s="1" t="s">
        <v>5641</v>
      </c>
      <c r="P595" s="1" t="s">
        <v>5642</v>
      </c>
      <c r="Q595" s="1" t="s">
        <v>12</v>
      </c>
      <c r="T595" s="1" t="s">
        <v>5643</v>
      </c>
      <c r="V595" s="1">
        <v>17</v>
      </c>
      <c r="W595" s="1">
        <v>14</v>
      </c>
      <c r="X595" s="1" t="s">
        <v>2297</v>
      </c>
      <c r="Y595" s="1">
        <v>1</v>
      </c>
      <c r="Z595" s="1" t="s">
        <v>5644</v>
      </c>
      <c r="AD595" s="1" t="s">
        <v>5645</v>
      </c>
      <c r="AI595" s="1">
        <v>371</v>
      </c>
      <c r="AL595" s="1" t="s">
        <v>12</v>
      </c>
    </row>
    <row r="596" spans="2:38" ht="14.25" customHeight="1" x14ac:dyDescent="0.25">
      <c r="B596" s="2" t="s">
        <v>458</v>
      </c>
      <c r="C596" s="2" t="s">
        <v>1964</v>
      </c>
      <c r="D596" s="2" t="s">
        <v>5638</v>
      </c>
      <c r="E596" s="1">
        <v>102870</v>
      </c>
      <c r="G596" s="1">
        <v>430</v>
      </c>
      <c r="H596" s="1" t="s">
        <v>3675</v>
      </c>
      <c r="I596" s="1" t="s">
        <v>5639</v>
      </c>
      <c r="J596" s="1" t="s">
        <v>2943</v>
      </c>
      <c r="K596" s="1" t="s">
        <v>5640</v>
      </c>
      <c r="L596" s="1" t="s">
        <v>5641</v>
      </c>
      <c r="P596" s="1" t="s">
        <v>5642</v>
      </c>
      <c r="Q596" s="1" t="s">
        <v>12</v>
      </c>
      <c r="T596" s="1" t="s">
        <v>5643</v>
      </c>
      <c r="V596" s="1">
        <v>20</v>
      </c>
      <c r="W596" s="1">
        <v>7</v>
      </c>
      <c r="X596" s="1" t="s">
        <v>2297</v>
      </c>
      <c r="Y596" s="1">
        <v>1</v>
      </c>
      <c r="Z596" s="1" t="s">
        <v>5644</v>
      </c>
      <c r="AD596" s="1" t="s">
        <v>5645</v>
      </c>
      <c r="AI596" s="1">
        <v>430</v>
      </c>
      <c r="AL596" s="1" t="s">
        <v>12</v>
      </c>
    </row>
    <row r="597" spans="2:38" ht="14.25" customHeight="1" x14ac:dyDescent="0.25">
      <c r="B597" s="2" t="s">
        <v>458</v>
      </c>
      <c r="C597" s="2" t="s">
        <v>1964</v>
      </c>
      <c r="D597" s="2" t="s">
        <v>5638</v>
      </c>
      <c r="E597" s="1">
        <v>102870</v>
      </c>
      <c r="G597" s="1">
        <v>431</v>
      </c>
      <c r="H597" s="1" t="s">
        <v>3675</v>
      </c>
      <c r="I597" s="1" t="s">
        <v>5639</v>
      </c>
      <c r="J597" s="1" t="s">
        <v>2943</v>
      </c>
      <c r="K597" s="1" t="s">
        <v>5640</v>
      </c>
      <c r="L597" s="1" t="s">
        <v>5641</v>
      </c>
      <c r="P597" s="1" t="s">
        <v>5642</v>
      </c>
      <c r="Q597" s="1" t="s">
        <v>12</v>
      </c>
      <c r="T597" s="1" t="s">
        <v>5643</v>
      </c>
      <c r="V597" s="1">
        <v>20</v>
      </c>
      <c r="W597" s="1">
        <v>8</v>
      </c>
      <c r="X597" s="1" t="s">
        <v>2297</v>
      </c>
      <c r="Y597" s="1">
        <v>1</v>
      </c>
      <c r="Z597" s="1" t="s">
        <v>5644</v>
      </c>
      <c r="AD597" s="1" t="s">
        <v>5645</v>
      </c>
      <c r="AI597" s="1">
        <v>431</v>
      </c>
      <c r="AL597" s="1" t="s">
        <v>12</v>
      </c>
    </row>
    <row r="598" spans="2:38" ht="14.25" customHeight="1" x14ac:dyDescent="0.25">
      <c r="B598" s="2" t="s">
        <v>458</v>
      </c>
      <c r="C598" s="2" t="s">
        <v>1964</v>
      </c>
      <c r="D598" s="2" t="s">
        <v>5638</v>
      </c>
      <c r="E598" s="1">
        <v>102870</v>
      </c>
      <c r="G598" s="1">
        <v>6813</v>
      </c>
      <c r="H598" s="1" t="s">
        <v>3680</v>
      </c>
      <c r="I598" s="1" t="s">
        <v>5652</v>
      </c>
      <c r="J598" s="1" t="s">
        <v>2943</v>
      </c>
      <c r="K598" s="1" t="s">
        <v>5640</v>
      </c>
      <c r="L598" s="1" t="s">
        <v>5647</v>
      </c>
      <c r="P598" s="1" t="s">
        <v>5640</v>
      </c>
      <c r="Q598" s="1" t="s">
        <v>12</v>
      </c>
      <c r="R598" s="1" t="s">
        <v>5649</v>
      </c>
      <c r="S598" s="1" t="s">
        <v>5650</v>
      </c>
      <c r="T598" s="1" t="s">
        <v>5653</v>
      </c>
      <c r="Y598" s="1">
        <v>27</v>
      </c>
      <c r="Z598" s="1" t="s">
        <v>5644</v>
      </c>
      <c r="AD598" s="1" t="s">
        <v>5645</v>
      </c>
      <c r="AI598" s="1">
        <v>6813</v>
      </c>
      <c r="AL598" s="1" t="s">
        <v>12</v>
      </c>
    </row>
    <row r="599" spans="2:38" ht="14.25" customHeight="1" x14ac:dyDescent="0.25">
      <c r="B599" s="2" t="s">
        <v>458</v>
      </c>
      <c r="C599" s="2" t="s">
        <v>1964</v>
      </c>
      <c r="D599" s="2" t="s">
        <v>5638</v>
      </c>
      <c r="E599" s="1">
        <v>102870</v>
      </c>
      <c r="G599" s="1">
        <v>11113</v>
      </c>
      <c r="H599" s="1" t="s">
        <v>3680</v>
      </c>
      <c r="I599" s="1" t="s">
        <v>5646</v>
      </c>
      <c r="J599" s="1" t="s">
        <v>2943</v>
      </c>
      <c r="K599" s="1" t="s">
        <v>5640</v>
      </c>
      <c r="L599" s="1" t="s">
        <v>5647</v>
      </c>
      <c r="P599" s="1" t="s">
        <v>5640</v>
      </c>
      <c r="Q599" s="1" t="s">
        <v>5648</v>
      </c>
      <c r="R599" s="1" t="s">
        <v>5649</v>
      </c>
      <c r="S599" s="1" t="s">
        <v>5650</v>
      </c>
      <c r="Y599" s="1">
        <v>1.3</v>
      </c>
      <c r="Z599" s="1" t="s">
        <v>5651</v>
      </c>
      <c r="AD599" s="1" t="s">
        <v>5645</v>
      </c>
      <c r="AI599" s="1">
        <v>11113</v>
      </c>
      <c r="AL599" s="1" t="s">
        <v>12</v>
      </c>
    </row>
    <row r="600" spans="2:38" ht="14.25" customHeight="1" x14ac:dyDescent="0.25">
      <c r="B600" s="2" t="s">
        <v>458</v>
      </c>
      <c r="C600" s="2" t="s">
        <v>1964</v>
      </c>
      <c r="D600" s="2" t="s">
        <v>5638</v>
      </c>
      <c r="E600" s="1">
        <v>102870</v>
      </c>
      <c r="G600" s="1">
        <v>1949</v>
      </c>
      <c r="H600" s="1" t="s">
        <v>3675</v>
      </c>
      <c r="I600" s="1" t="s">
        <v>5639</v>
      </c>
      <c r="J600" s="1" t="s">
        <v>2943</v>
      </c>
      <c r="K600" s="1" t="s">
        <v>5640</v>
      </c>
      <c r="L600" s="1" t="s">
        <v>5641</v>
      </c>
      <c r="P600" s="1" t="s">
        <v>5642</v>
      </c>
      <c r="Q600" s="1" t="s">
        <v>12</v>
      </c>
      <c r="T600" s="1" t="s">
        <v>5655</v>
      </c>
      <c r="V600" s="1">
        <v>22</v>
      </c>
      <c r="W600" s="1">
        <v>6</v>
      </c>
      <c r="X600" s="1" t="s">
        <v>2297</v>
      </c>
      <c r="Y600" s="1">
        <v>1</v>
      </c>
      <c r="Z600" s="1" t="s">
        <v>5644</v>
      </c>
      <c r="AD600" s="1" t="s">
        <v>5645</v>
      </c>
      <c r="AI600" s="1">
        <v>1949</v>
      </c>
      <c r="AL600" s="1" t="s">
        <v>12</v>
      </c>
    </row>
    <row r="601" spans="2:38" ht="14.25" customHeight="1" x14ac:dyDescent="0.25">
      <c r="B601" s="2" t="s">
        <v>458</v>
      </c>
      <c r="C601" s="2" t="s">
        <v>1964</v>
      </c>
      <c r="D601" s="2" t="s">
        <v>5638</v>
      </c>
      <c r="E601" s="1">
        <v>102870</v>
      </c>
      <c r="G601" s="1">
        <v>1948</v>
      </c>
      <c r="H601" s="1" t="s">
        <v>3675</v>
      </c>
      <c r="I601" s="1" t="s">
        <v>5639</v>
      </c>
      <c r="J601" s="1" t="s">
        <v>2943</v>
      </c>
      <c r="K601" s="1" t="s">
        <v>5640</v>
      </c>
      <c r="L601" s="1" t="s">
        <v>5641</v>
      </c>
      <c r="P601" s="1" t="s">
        <v>5642</v>
      </c>
      <c r="Q601" s="1" t="s">
        <v>12</v>
      </c>
      <c r="T601" s="1" t="s">
        <v>5655</v>
      </c>
      <c r="V601" s="1">
        <v>22</v>
      </c>
      <c r="W601" s="1">
        <v>5</v>
      </c>
      <c r="X601" s="1" t="s">
        <v>2297</v>
      </c>
      <c r="Y601" s="1">
        <v>1</v>
      </c>
      <c r="Z601" s="1" t="s">
        <v>5644</v>
      </c>
      <c r="AD601" s="1" t="s">
        <v>5645</v>
      </c>
      <c r="AI601" s="1">
        <v>1948</v>
      </c>
      <c r="AL601" s="1" t="s">
        <v>12</v>
      </c>
    </row>
    <row r="602" spans="2:38" ht="14.25" customHeight="1" x14ac:dyDescent="0.25">
      <c r="B602" s="2" t="s">
        <v>460</v>
      </c>
      <c r="C602" s="2" t="s">
        <v>1966</v>
      </c>
      <c r="D602" s="2" t="s">
        <v>5638</v>
      </c>
      <c r="E602" s="1">
        <v>102800</v>
      </c>
      <c r="G602" s="1">
        <v>6754</v>
      </c>
      <c r="H602" s="1" t="s">
        <v>3680</v>
      </c>
      <c r="I602" s="1" t="s">
        <v>5652</v>
      </c>
      <c r="J602" s="1" t="s">
        <v>2943</v>
      </c>
      <c r="K602" s="1" t="s">
        <v>5640</v>
      </c>
      <c r="L602" s="1" t="s">
        <v>5647</v>
      </c>
      <c r="P602" s="1" t="s">
        <v>5640</v>
      </c>
      <c r="Q602" s="1" t="s">
        <v>12</v>
      </c>
      <c r="R602" s="1" t="s">
        <v>5649</v>
      </c>
      <c r="S602" s="1" t="s">
        <v>5650</v>
      </c>
      <c r="T602" s="1" t="s">
        <v>5653</v>
      </c>
      <c r="Y602" s="1">
        <v>24</v>
      </c>
      <c r="Z602" s="1" t="s">
        <v>5644</v>
      </c>
      <c r="AD602" s="1" t="s">
        <v>5645</v>
      </c>
      <c r="AI602" s="1">
        <v>6754</v>
      </c>
      <c r="AL602" s="1" t="s">
        <v>12</v>
      </c>
    </row>
    <row r="603" spans="2:38" ht="14.25" customHeight="1" x14ac:dyDescent="0.25">
      <c r="B603" s="2" t="s">
        <v>460</v>
      </c>
      <c r="C603" s="2" t="s">
        <v>1966</v>
      </c>
      <c r="D603" s="2" t="s">
        <v>5638</v>
      </c>
      <c r="E603" s="1">
        <v>102800</v>
      </c>
      <c r="G603" s="1">
        <v>11114</v>
      </c>
      <c r="H603" s="1" t="s">
        <v>3680</v>
      </c>
      <c r="I603" s="1" t="s">
        <v>5646</v>
      </c>
      <c r="J603" s="1" t="s">
        <v>2943</v>
      </c>
      <c r="K603" s="1" t="s">
        <v>5640</v>
      </c>
      <c r="L603" s="1" t="s">
        <v>5647</v>
      </c>
      <c r="P603" s="1" t="s">
        <v>5640</v>
      </c>
      <c r="Q603" s="1" t="s">
        <v>5648</v>
      </c>
      <c r="R603" s="1" t="s">
        <v>5649</v>
      </c>
      <c r="S603" s="1" t="s">
        <v>5650</v>
      </c>
      <c r="Y603" s="1">
        <v>1.1499999999999999</v>
      </c>
      <c r="Z603" s="1" t="s">
        <v>5651</v>
      </c>
      <c r="AD603" s="1" t="s">
        <v>5645</v>
      </c>
      <c r="AI603" s="1">
        <v>11114</v>
      </c>
      <c r="AL603" s="1" t="s">
        <v>12</v>
      </c>
    </row>
    <row r="604" spans="2:38" ht="14.25" customHeight="1" x14ac:dyDescent="0.25">
      <c r="B604" s="2" t="s">
        <v>460</v>
      </c>
      <c r="C604" s="2" t="s">
        <v>1966</v>
      </c>
      <c r="D604" s="2" t="s">
        <v>5638</v>
      </c>
      <c r="E604" s="1">
        <v>102800</v>
      </c>
      <c r="G604" s="1">
        <v>372</v>
      </c>
      <c r="H604" s="1" t="s">
        <v>3675</v>
      </c>
      <c r="I604" s="1" t="s">
        <v>5639</v>
      </c>
      <c r="J604" s="1" t="s">
        <v>2943</v>
      </c>
      <c r="K604" s="1" t="s">
        <v>5640</v>
      </c>
      <c r="L604" s="1" t="s">
        <v>5641</v>
      </c>
      <c r="P604" s="1" t="s">
        <v>5642</v>
      </c>
      <c r="Q604" s="1" t="s">
        <v>12</v>
      </c>
      <c r="T604" s="1" t="s">
        <v>5643</v>
      </c>
      <c r="V604" s="1">
        <v>17</v>
      </c>
      <c r="W604" s="1">
        <v>15</v>
      </c>
      <c r="X604" s="1" t="s">
        <v>2297</v>
      </c>
      <c r="Y604" s="1">
        <v>1</v>
      </c>
      <c r="Z604" s="1" t="s">
        <v>5644</v>
      </c>
      <c r="AD604" s="1" t="s">
        <v>5645</v>
      </c>
      <c r="AI604" s="1">
        <v>372</v>
      </c>
      <c r="AL604" s="1" t="s">
        <v>12</v>
      </c>
    </row>
    <row r="605" spans="2:38" ht="14.25" customHeight="1" x14ac:dyDescent="0.25">
      <c r="B605" s="2" t="s">
        <v>460</v>
      </c>
      <c r="C605" s="2" t="s">
        <v>1966</v>
      </c>
      <c r="D605" s="2" t="s">
        <v>5638</v>
      </c>
      <c r="E605" s="1">
        <v>102800</v>
      </c>
      <c r="G605" s="1">
        <v>373</v>
      </c>
      <c r="H605" s="1" t="s">
        <v>3675</v>
      </c>
      <c r="I605" s="1" t="s">
        <v>5639</v>
      </c>
      <c r="J605" s="1" t="s">
        <v>2943</v>
      </c>
      <c r="K605" s="1" t="s">
        <v>5640</v>
      </c>
      <c r="L605" s="1" t="s">
        <v>5641</v>
      </c>
      <c r="P605" s="1" t="s">
        <v>5642</v>
      </c>
      <c r="Q605" s="1" t="s">
        <v>12</v>
      </c>
      <c r="T605" s="1" t="s">
        <v>5643</v>
      </c>
      <c r="V605" s="1">
        <v>17</v>
      </c>
      <c r="W605" s="1">
        <v>16</v>
      </c>
      <c r="X605" s="1" t="s">
        <v>2297</v>
      </c>
      <c r="Y605" s="1">
        <v>1</v>
      </c>
      <c r="Z605" s="1" t="s">
        <v>5644</v>
      </c>
      <c r="AD605" s="1" t="s">
        <v>5645</v>
      </c>
      <c r="AI605" s="1">
        <v>373</v>
      </c>
      <c r="AL605" s="1" t="s">
        <v>12</v>
      </c>
    </row>
    <row r="606" spans="2:38" ht="14.25" customHeight="1" x14ac:dyDescent="0.25">
      <c r="B606" s="2" t="s">
        <v>462</v>
      </c>
      <c r="C606" s="2" t="s">
        <v>1968</v>
      </c>
      <c r="D606" s="2" t="s">
        <v>5638</v>
      </c>
      <c r="E606" s="1">
        <v>103317</v>
      </c>
      <c r="G606" s="1">
        <v>7179</v>
      </c>
      <c r="H606" s="1" t="s">
        <v>3680</v>
      </c>
      <c r="I606" s="1" t="s">
        <v>5652</v>
      </c>
      <c r="J606" s="1" t="s">
        <v>2943</v>
      </c>
      <c r="K606" s="1" t="s">
        <v>5640</v>
      </c>
      <c r="L606" s="1" t="s">
        <v>5647</v>
      </c>
      <c r="P606" s="1" t="s">
        <v>5640</v>
      </c>
      <c r="Q606" s="1" t="s">
        <v>12</v>
      </c>
      <c r="R606" s="1" t="s">
        <v>5649</v>
      </c>
      <c r="S606" s="1" t="s">
        <v>5650</v>
      </c>
      <c r="T606" s="1" t="s">
        <v>5653</v>
      </c>
      <c r="Y606" s="1">
        <v>31</v>
      </c>
      <c r="Z606" s="1" t="s">
        <v>5644</v>
      </c>
      <c r="AD606" s="1" t="s">
        <v>5645</v>
      </c>
      <c r="AI606" s="1">
        <v>7179</v>
      </c>
      <c r="AL606" s="1" t="s">
        <v>12</v>
      </c>
    </row>
    <row r="607" spans="2:38" ht="14.25" customHeight="1" x14ac:dyDescent="0.25">
      <c r="B607" s="2" t="s">
        <v>462</v>
      </c>
      <c r="C607" s="2" t="s">
        <v>1968</v>
      </c>
      <c r="D607" s="2" t="s">
        <v>5638</v>
      </c>
      <c r="E607" s="1">
        <v>103317</v>
      </c>
      <c r="G607" s="1">
        <v>11115</v>
      </c>
      <c r="H607" s="1" t="s">
        <v>3680</v>
      </c>
      <c r="I607" s="1" t="s">
        <v>5646</v>
      </c>
      <c r="J607" s="1" t="s">
        <v>2943</v>
      </c>
      <c r="K607" s="1" t="s">
        <v>5640</v>
      </c>
      <c r="L607" s="1" t="s">
        <v>5647</v>
      </c>
      <c r="P607" s="1" t="s">
        <v>5640</v>
      </c>
      <c r="Q607" s="1" t="s">
        <v>5648</v>
      </c>
      <c r="R607" s="1" t="s">
        <v>5649</v>
      </c>
      <c r="S607" s="1" t="s">
        <v>5650</v>
      </c>
      <c r="Y607" s="1">
        <v>1.5</v>
      </c>
      <c r="Z607" s="1" t="s">
        <v>5651</v>
      </c>
      <c r="AD607" s="1" t="s">
        <v>5645</v>
      </c>
      <c r="AI607" s="1">
        <v>11115</v>
      </c>
      <c r="AL607" s="1" t="s">
        <v>12</v>
      </c>
    </row>
    <row r="608" spans="2:38" ht="14.25" customHeight="1" x14ac:dyDescent="0.25">
      <c r="B608" s="2" t="s">
        <v>462</v>
      </c>
      <c r="C608" s="2" t="s">
        <v>1968</v>
      </c>
      <c r="D608" s="2" t="s">
        <v>5638</v>
      </c>
      <c r="E608" s="1">
        <v>103317</v>
      </c>
      <c r="G608" s="1">
        <v>1002</v>
      </c>
      <c r="H608" s="1" t="s">
        <v>3675</v>
      </c>
      <c r="I608" s="1" t="s">
        <v>5639</v>
      </c>
      <c r="J608" s="1" t="s">
        <v>2943</v>
      </c>
      <c r="K608" s="1" t="s">
        <v>5640</v>
      </c>
      <c r="L608" s="1" t="s">
        <v>5641</v>
      </c>
      <c r="P608" s="1" t="s">
        <v>5642</v>
      </c>
      <c r="Q608" s="1" t="s">
        <v>12</v>
      </c>
      <c r="T608" s="1" t="s">
        <v>5668</v>
      </c>
      <c r="V608" s="1">
        <v>31</v>
      </c>
      <c r="W608" s="1">
        <v>7</v>
      </c>
      <c r="X608" s="1" t="s">
        <v>2297</v>
      </c>
      <c r="Y608" s="1">
        <v>1</v>
      </c>
      <c r="Z608" s="1" t="s">
        <v>5644</v>
      </c>
      <c r="AD608" s="1" t="s">
        <v>5645</v>
      </c>
      <c r="AI608" s="1">
        <v>1002</v>
      </c>
      <c r="AL608" s="1" t="s">
        <v>12</v>
      </c>
    </row>
    <row r="609" spans="2:38" ht="14.25" customHeight="1" x14ac:dyDescent="0.25">
      <c r="B609" s="2" t="s">
        <v>462</v>
      </c>
      <c r="C609" s="2" t="s">
        <v>1968</v>
      </c>
      <c r="D609" s="2" t="s">
        <v>5638</v>
      </c>
      <c r="E609" s="1">
        <v>103317</v>
      </c>
      <c r="G609" s="1">
        <v>1003</v>
      </c>
      <c r="H609" s="1" t="s">
        <v>3675</v>
      </c>
      <c r="I609" s="1" t="s">
        <v>5639</v>
      </c>
      <c r="J609" s="1" t="s">
        <v>2943</v>
      </c>
      <c r="K609" s="1" t="s">
        <v>5640</v>
      </c>
      <c r="L609" s="1" t="s">
        <v>5641</v>
      </c>
      <c r="P609" s="1" t="s">
        <v>5642</v>
      </c>
      <c r="Q609" s="1" t="s">
        <v>12</v>
      </c>
      <c r="T609" s="1" t="s">
        <v>5668</v>
      </c>
      <c r="V609" s="1">
        <v>31</v>
      </c>
      <c r="W609" s="1">
        <v>8</v>
      </c>
      <c r="X609" s="1" t="s">
        <v>2297</v>
      </c>
      <c r="Y609" s="1">
        <v>1</v>
      </c>
      <c r="Z609" s="1" t="s">
        <v>5644</v>
      </c>
      <c r="AD609" s="1" t="s">
        <v>5645</v>
      </c>
      <c r="AI609" s="1">
        <v>1003</v>
      </c>
      <c r="AL609" s="1" t="s">
        <v>12</v>
      </c>
    </row>
    <row r="610" spans="2:38" ht="14.25" customHeight="1" x14ac:dyDescent="0.25">
      <c r="B610" s="2" t="s">
        <v>464</v>
      </c>
      <c r="C610" s="2" t="s">
        <v>1970</v>
      </c>
      <c r="D610" s="2" t="s">
        <v>5638</v>
      </c>
      <c r="E610" s="1">
        <v>103243</v>
      </c>
      <c r="G610" s="1">
        <v>748</v>
      </c>
      <c r="H610" s="1" t="s">
        <v>3675</v>
      </c>
      <c r="I610" s="1" t="s">
        <v>5639</v>
      </c>
      <c r="J610" s="1" t="s">
        <v>2943</v>
      </c>
      <c r="K610" s="1" t="s">
        <v>5640</v>
      </c>
      <c r="L610" s="1" t="s">
        <v>5641</v>
      </c>
      <c r="P610" s="1" t="s">
        <v>5642</v>
      </c>
      <c r="Q610" s="1" t="s">
        <v>12</v>
      </c>
      <c r="T610" s="1" t="s">
        <v>5643</v>
      </c>
      <c r="V610" s="1">
        <v>34</v>
      </c>
      <c r="W610" s="1">
        <v>17</v>
      </c>
      <c r="X610" s="1" t="s">
        <v>2297</v>
      </c>
      <c r="Y610" s="1">
        <v>1</v>
      </c>
      <c r="Z610" s="1" t="s">
        <v>5644</v>
      </c>
      <c r="AD610" s="1" t="s">
        <v>5645</v>
      </c>
      <c r="AI610" s="1">
        <v>748</v>
      </c>
      <c r="AL610" s="1" t="s">
        <v>12</v>
      </c>
    </row>
    <row r="611" spans="2:38" ht="14.25" customHeight="1" x14ac:dyDescent="0.25">
      <c r="B611" s="2" t="s">
        <v>464</v>
      </c>
      <c r="C611" s="2" t="s">
        <v>1970</v>
      </c>
      <c r="D611" s="2" t="s">
        <v>5638</v>
      </c>
      <c r="E611" s="1">
        <v>103243</v>
      </c>
      <c r="G611" s="1">
        <v>749</v>
      </c>
      <c r="H611" s="1" t="s">
        <v>3675</v>
      </c>
      <c r="I611" s="1" t="s">
        <v>5639</v>
      </c>
      <c r="J611" s="1" t="s">
        <v>2943</v>
      </c>
      <c r="K611" s="1" t="s">
        <v>5640</v>
      </c>
      <c r="L611" s="1" t="s">
        <v>5641</v>
      </c>
      <c r="P611" s="1" t="s">
        <v>5642</v>
      </c>
      <c r="Q611" s="1" t="s">
        <v>12</v>
      </c>
      <c r="T611" s="1" t="s">
        <v>5643</v>
      </c>
      <c r="V611" s="1">
        <v>34</v>
      </c>
      <c r="W611" s="1">
        <v>18</v>
      </c>
      <c r="X611" s="1" t="s">
        <v>2297</v>
      </c>
      <c r="Y611" s="1">
        <v>1</v>
      </c>
      <c r="Z611" s="1" t="s">
        <v>5644</v>
      </c>
      <c r="AD611" s="1" t="s">
        <v>5645</v>
      </c>
      <c r="AI611" s="1">
        <v>749</v>
      </c>
      <c r="AL611" s="1" t="s">
        <v>12</v>
      </c>
    </row>
    <row r="612" spans="2:38" ht="14.25" customHeight="1" x14ac:dyDescent="0.25">
      <c r="B612" s="2" t="s">
        <v>3023</v>
      </c>
      <c r="C612" s="2" t="s">
        <v>5702</v>
      </c>
      <c r="D612" s="2" t="s">
        <v>5638</v>
      </c>
      <c r="E612" s="1">
        <v>103084</v>
      </c>
      <c r="G612" s="1">
        <v>631</v>
      </c>
      <c r="H612" s="1" t="s">
        <v>3675</v>
      </c>
      <c r="I612" s="1" t="s">
        <v>5639</v>
      </c>
      <c r="J612" s="1" t="s">
        <v>2943</v>
      </c>
      <c r="K612" s="1" t="s">
        <v>5640</v>
      </c>
      <c r="L612" s="1" t="s">
        <v>5641</v>
      </c>
      <c r="P612" s="1" t="s">
        <v>5642</v>
      </c>
      <c r="Q612" s="1" t="s">
        <v>12</v>
      </c>
      <c r="T612" s="1" t="s">
        <v>5643</v>
      </c>
      <c r="V612" s="1">
        <v>29</v>
      </c>
      <c r="W612" s="1">
        <v>10</v>
      </c>
      <c r="X612" s="1" t="s">
        <v>2297</v>
      </c>
      <c r="Y612" s="1">
        <v>1</v>
      </c>
      <c r="Z612" s="1" t="s">
        <v>5644</v>
      </c>
      <c r="AD612" s="1" t="s">
        <v>5645</v>
      </c>
      <c r="AI612" s="1">
        <v>631</v>
      </c>
      <c r="AL612" s="1" t="s">
        <v>12</v>
      </c>
    </row>
    <row r="613" spans="2:38" ht="14.25" customHeight="1" x14ac:dyDescent="0.25">
      <c r="B613" s="2" t="s">
        <v>3023</v>
      </c>
      <c r="C613" s="2" t="s">
        <v>5702</v>
      </c>
      <c r="D613" s="2" t="s">
        <v>5638</v>
      </c>
      <c r="E613" s="1">
        <v>103084</v>
      </c>
      <c r="G613" s="1">
        <v>6983</v>
      </c>
      <c r="H613" s="1" t="s">
        <v>3680</v>
      </c>
      <c r="I613" s="1" t="s">
        <v>5652</v>
      </c>
      <c r="J613" s="1" t="s">
        <v>2943</v>
      </c>
      <c r="K613" s="1" t="s">
        <v>5640</v>
      </c>
      <c r="L613" s="1" t="s">
        <v>5647</v>
      </c>
      <c r="P613" s="1" t="s">
        <v>5640</v>
      </c>
      <c r="Q613" s="1" t="s">
        <v>12</v>
      </c>
      <c r="R613" s="1" t="s">
        <v>5649</v>
      </c>
      <c r="S613" s="1" t="s">
        <v>5650</v>
      </c>
      <c r="T613" s="1" t="s">
        <v>5653</v>
      </c>
      <c r="Y613" s="1">
        <v>32</v>
      </c>
      <c r="Z613" s="1" t="s">
        <v>5644</v>
      </c>
      <c r="AD613" s="1" t="s">
        <v>5645</v>
      </c>
      <c r="AI613" s="1">
        <v>6983</v>
      </c>
      <c r="AL613" s="1" t="s">
        <v>12</v>
      </c>
    </row>
    <row r="614" spans="2:38" ht="14.25" customHeight="1" x14ac:dyDescent="0.25">
      <c r="B614" s="2" t="s">
        <v>3023</v>
      </c>
      <c r="C614" s="2" t="s">
        <v>5702</v>
      </c>
      <c r="D614" s="2" t="s">
        <v>5638</v>
      </c>
      <c r="E614" s="1">
        <v>103084</v>
      </c>
      <c r="G614" s="1">
        <v>630</v>
      </c>
      <c r="H614" s="1" t="s">
        <v>3675</v>
      </c>
      <c r="I614" s="1" t="s">
        <v>5639</v>
      </c>
      <c r="J614" s="1" t="s">
        <v>2943</v>
      </c>
      <c r="K614" s="1" t="s">
        <v>5640</v>
      </c>
      <c r="L614" s="1" t="s">
        <v>5641</v>
      </c>
      <c r="P614" s="1" t="s">
        <v>5642</v>
      </c>
      <c r="Q614" s="1" t="s">
        <v>12</v>
      </c>
      <c r="T614" s="1" t="s">
        <v>5643</v>
      </c>
      <c r="V614" s="1">
        <v>29</v>
      </c>
      <c r="W614" s="1">
        <v>9</v>
      </c>
      <c r="X614" s="1" t="s">
        <v>2297</v>
      </c>
      <c r="Y614" s="1">
        <v>1</v>
      </c>
      <c r="Z614" s="1" t="s">
        <v>5644</v>
      </c>
      <c r="AD614" s="1" t="s">
        <v>5645</v>
      </c>
      <c r="AI614" s="1">
        <v>630</v>
      </c>
      <c r="AL614" s="1" t="s">
        <v>12</v>
      </c>
    </row>
    <row r="615" spans="2:38" ht="14.25" customHeight="1" x14ac:dyDescent="0.25">
      <c r="B615" s="2" t="s">
        <v>3023</v>
      </c>
      <c r="C615" s="2" t="s">
        <v>5702</v>
      </c>
      <c r="D615" s="2" t="s">
        <v>5638</v>
      </c>
      <c r="E615" s="1">
        <v>103084</v>
      </c>
      <c r="G615" s="1">
        <v>11609</v>
      </c>
      <c r="H615" s="1" t="s">
        <v>3680</v>
      </c>
      <c r="I615" s="1" t="s">
        <v>5646</v>
      </c>
      <c r="J615" s="1" t="s">
        <v>2943</v>
      </c>
      <c r="K615" s="1" t="s">
        <v>5640</v>
      </c>
      <c r="L615" s="1" t="s">
        <v>5647</v>
      </c>
      <c r="P615" s="1" t="s">
        <v>5640</v>
      </c>
      <c r="Q615" s="1" t="s">
        <v>5648</v>
      </c>
      <c r="R615" s="1" t="s">
        <v>5649</v>
      </c>
      <c r="S615" s="1" t="s">
        <v>5650</v>
      </c>
      <c r="Y615" s="1">
        <v>1.55</v>
      </c>
      <c r="Z615" s="1" t="s">
        <v>5651</v>
      </c>
      <c r="AD615" s="1" t="s">
        <v>5645</v>
      </c>
      <c r="AI615" s="1">
        <v>11609</v>
      </c>
      <c r="AL615" s="1" t="s">
        <v>12</v>
      </c>
    </row>
    <row r="616" spans="2:38" ht="14.25" customHeight="1" x14ac:dyDescent="0.25">
      <c r="B616" s="2" t="s">
        <v>466</v>
      </c>
      <c r="C616" s="2" t="s">
        <v>1972</v>
      </c>
      <c r="D616" s="2" t="s">
        <v>5638</v>
      </c>
      <c r="E616" s="1">
        <v>103173</v>
      </c>
      <c r="G616" s="1">
        <v>696</v>
      </c>
      <c r="H616" s="1" t="s">
        <v>3675</v>
      </c>
      <c r="I616" s="1" t="s">
        <v>5639</v>
      </c>
      <c r="J616" s="1" t="s">
        <v>2943</v>
      </c>
      <c r="K616" s="1" t="s">
        <v>5640</v>
      </c>
      <c r="L616" s="1" t="s">
        <v>5641</v>
      </c>
      <c r="P616" s="1" t="s">
        <v>5642</v>
      </c>
      <c r="Q616" s="1" t="s">
        <v>12</v>
      </c>
      <c r="T616" s="1" t="s">
        <v>5643</v>
      </c>
      <c r="V616" s="1">
        <v>32</v>
      </c>
      <c r="W616" s="1">
        <v>9</v>
      </c>
      <c r="X616" s="1" t="s">
        <v>2297</v>
      </c>
      <c r="Y616" s="1">
        <v>1</v>
      </c>
      <c r="Z616" s="1" t="s">
        <v>5644</v>
      </c>
      <c r="AD616" s="1" t="s">
        <v>5645</v>
      </c>
      <c r="AI616" s="1">
        <v>696</v>
      </c>
      <c r="AL616" s="1" t="s">
        <v>12</v>
      </c>
    </row>
    <row r="617" spans="2:38" ht="14.25" customHeight="1" x14ac:dyDescent="0.25">
      <c r="B617" s="2" t="s">
        <v>466</v>
      </c>
      <c r="C617" s="2" t="s">
        <v>1972</v>
      </c>
      <c r="D617" s="2" t="s">
        <v>5638</v>
      </c>
      <c r="E617" s="1">
        <v>103173</v>
      </c>
      <c r="G617" s="1">
        <v>7058</v>
      </c>
      <c r="H617" s="1" t="s">
        <v>3680</v>
      </c>
      <c r="I617" s="1" t="s">
        <v>5652</v>
      </c>
      <c r="J617" s="1" t="s">
        <v>2943</v>
      </c>
      <c r="K617" s="1" t="s">
        <v>5640</v>
      </c>
      <c r="L617" s="1" t="s">
        <v>5647</v>
      </c>
      <c r="P617" s="1" t="s">
        <v>5640</v>
      </c>
      <c r="Q617" s="1" t="s">
        <v>12</v>
      </c>
      <c r="R617" s="1" t="s">
        <v>5649</v>
      </c>
      <c r="S617" s="1" t="s">
        <v>5650</v>
      </c>
      <c r="T617" s="1" t="s">
        <v>5653</v>
      </c>
      <c r="Y617" s="1">
        <v>27</v>
      </c>
      <c r="Z617" s="1" t="s">
        <v>5644</v>
      </c>
      <c r="AD617" s="1" t="s">
        <v>5645</v>
      </c>
      <c r="AI617" s="1">
        <v>7058</v>
      </c>
      <c r="AL617" s="1" t="s">
        <v>12</v>
      </c>
    </row>
    <row r="618" spans="2:38" ht="14.25" customHeight="1" x14ac:dyDescent="0.25">
      <c r="B618" s="2" t="s">
        <v>466</v>
      </c>
      <c r="C618" s="2" t="s">
        <v>1972</v>
      </c>
      <c r="D618" s="2" t="s">
        <v>5638</v>
      </c>
      <c r="E618" s="1">
        <v>103173</v>
      </c>
      <c r="G618" s="1">
        <v>697</v>
      </c>
      <c r="H618" s="1" t="s">
        <v>3675</v>
      </c>
      <c r="I618" s="1" t="s">
        <v>5639</v>
      </c>
      <c r="J618" s="1" t="s">
        <v>2943</v>
      </c>
      <c r="K618" s="1" t="s">
        <v>5640</v>
      </c>
      <c r="L618" s="1" t="s">
        <v>5641</v>
      </c>
      <c r="P618" s="1" t="s">
        <v>5642</v>
      </c>
      <c r="Q618" s="1" t="s">
        <v>12</v>
      </c>
      <c r="T618" s="1" t="s">
        <v>5643</v>
      </c>
      <c r="V618" s="1">
        <v>32</v>
      </c>
      <c r="W618" s="1">
        <v>10</v>
      </c>
      <c r="X618" s="1" t="s">
        <v>2297</v>
      </c>
      <c r="Y618" s="1">
        <v>1</v>
      </c>
      <c r="Z618" s="1" t="s">
        <v>5644</v>
      </c>
      <c r="AD618" s="1" t="s">
        <v>5645</v>
      </c>
      <c r="AI618" s="1">
        <v>697</v>
      </c>
      <c r="AL618" s="1" t="s">
        <v>12</v>
      </c>
    </row>
    <row r="619" spans="2:38" ht="14.25" customHeight="1" x14ac:dyDescent="0.25">
      <c r="B619" s="2" t="s">
        <v>466</v>
      </c>
      <c r="C619" s="2" t="s">
        <v>1972</v>
      </c>
      <c r="D619" s="2" t="s">
        <v>5638</v>
      </c>
      <c r="E619" s="1">
        <v>103173</v>
      </c>
      <c r="G619" s="1">
        <v>11116</v>
      </c>
      <c r="H619" s="1" t="s">
        <v>3680</v>
      </c>
      <c r="I619" s="1" t="s">
        <v>5646</v>
      </c>
      <c r="J619" s="1" t="s">
        <v>2943</v>
      </c>
      <c r="K619" s="1" t="s">
        <v>5640</v>
      </c>
      <c r="L619" s="1" t="s">
        <v>5647</v>
      </c>
      <c r="P619" s="1" t="s">
        <v>5640</v>
      </c>
      <c r="Q619" s="1" t="s">
        <v>5648</v>
      </c>
      <c r="R619" s="1" t="s">
        <v>5649</v>
      </c>
      <c r="S619" s="1" t="s">
        <v>5650</v>
      </c>
      <c r="Y619" s="1">
        <v>1.4</v>
      </c>
      <c r="Z619" s="1" t="s">
        <v>5651</v>
      </c>
      <c r="AD619" s="1" t="s">
        <v>5645</v>
      </c>
      <c r="AI619" s="1">
        <v>11116</v>
      </c>
      <c r="AL619" s="1" t="s">
        <v>12</v>
      </c>
    </row>
    <row r="620" spans="2:38" ht="14.25" customHeight="1" x14ac:dyDescent="0.25">
      <c r="B620" s="2" t="s">
        <v>468</v>
      </c>
      <c r="C620" s="2" t="s">
        <v>1973</v>
      </c>
      <c r="D620" s="2" t="s">
        <v>5638</v>
      </c>
      <c r="E620" s="1">
        <v>103072</v>
      </c>
      <c r="G620" s="1">
        <v>11117</v>
      </c>
      <c r="H620" s="1" t="s">
        <v>3680</v>
      </c>
      <c r="I620" s="1" t="s">
        <v>5646</v>
      </c>
      <c r="J620" s="1" t="s">
        <v>2943</v>
      </c>
      <c r="K620" s="1" t="s">
        <v>5640</v>
      </c>
      <c r="L620" s="1" t="s">
        <v>5647</v>
      </c>
      <c r="P620" s="1" t="s">
        <v>5640</v>
      </c>
      <c r="Q620" s="1" t="s">
        <v>5648</v>
      </c>
      <c r="R620" s="1" t="s">
        <v>5649</v>
      </c>
      <c r="S620" s="1" t="s">
        <v>5650</v>
      </c>
      <c r="Y620" s="1">
        <v>2.85</v>
      </c>
      <c r="Z620" s="1" t="s">
        <v>5651</v>
      </c>
      <c r="AD620" s="1" t="s">
        <v>5645</v>
      </c>
      <c r="AI620" s="1">
        <v>11117</v>
      </c>
      <c r="AL620" s="1" t="s">
        <v>12</v>
      </c>
    </row>
    <row r="621" spans="2:38" ht="14.25" customHeight="1" x14ac:dyDescent="0.25">
      <c r="B621" s="2" t="s">
        <v>468</v>
      </c>
      <c r="C621" s="2" t="s">
        <v>1973</v>
      </c>
      <c r="D621" s="2" t="s">
        <v>5638</v>
      </c>
      <c r="E621" s="1">
        <v>103072</v>
      </c>
      <c r="G621" s="1">
        <v>615</v>
      </c>
      <c r="H621" s="1" t="s">
        <v>3675</v>
      </c>
      <c r="I621" s="1" t="s">
        <v>5639</v>
      </c>
      <c r="J621" s="1" t="s">
        <v>2943</v>
      </c>
      <c r="K621" s="1" t="s">
        <v>5640</v>
      </c>
      <c r="L621" s="1" t="s">
        <v>5641</v>
      </c>
      <c r="P621" s="1" t="s">
        <v>5642</v>
      </c>
      <c r="Q621" s="1" t="s">
        <v>12</v>
      </c>
      <c r="T621" s="1" t="s">
        <v>5643</v>
      </c>
      <c r="V621" s="1">
        <v>28</v>
      </c>
      <c r="W621" s="1">
        <v>16</v>
      </c>
      <c r="X621" s="1" t="s">
        <v>2297</v>
      </c>
      <c r="Y621" s="1">
        <v>1</v>
      </c>
      <c r="Z621" s="1" t="s">
        <v>5644</v>
      </c>
      <c r="AD621" s="1" t="s">
        <v>5645</v>
      </c>
      <c r="AI621" s="1">
        <v>615</v>
      </c>
      <c r="AL621" s="1" t="s">
        <v>12</v>
      </c>
    </row>
    <row r="622" spans="2:38" ht="14.25" customHeight="1" x14ac:dyDescent="0.25">
      <c r="B622" s="2" t="s">
        <v>468</v>
      </c>
      <c r="C622" s="2" t="s">
        <v>1973</v>
      </c>
      <c r="D622" s="2" t="s">
        <v>5638</v>
      </c>
      <c r="E622" s="1">
        <v>103072</v>
      </c>
      <c r="G622" s="1">
        <v>614</v>
      </c>
      <c r="H622" s="1" t="s">
        <v>3675</v>
      </c>
      <c r="I622" s="1" t="s">
        <v>5639</v>
      </c>
      <c r="J622" s="1" t="s">
        <v>2943</v>
      </c>
      <c r="K622" s="1" t="s">
        <v>5640</v>
      </c>
      <c r="L622" s="1" t="s">
        <v>5641</v>
      </c>
      <c r="P622" s="1" t="s">
        <v>5642</v>
      </c>
      <c r="Q622" s="1" t="s">
        <v>12</v>
      </c>
      <c r="T622" s="1" t="s">
        <v>5643</v>
      </c>
      <c r="V622" s="1">
        <v>28</v>
      </c>
      <c r="W622" s="1">
        <v>15</v>
      </c>
      <c r="X622" s="1" t="s">
        <v>2297</v>
      </c>
      <c r="Y622" s="1">
        <v>1</v>
      </c>
      <c r="Z622" s="1" t="s">
        <v>5644</v>
      </c>
      <c r="AD622" s="1" t="s">
        <v>5645</v>
      </c>
      <c r="AI622" s="1">
        <v>614</v>
      </c>
      <c r="AL622" s="1" t="s">
        <v>12</v>
      </c>
    </row>
    <row r="623" spans="2:38" ht="14.25" customHeight="1" x14ac:dyDescent="0.25">
      <c r="B623" s="2" t="s">
        <v>468</v>
      </c>
      <c r="C623" s="2" t="s">
        <v>1973</v>
      </c>
      <c r="D623" s="2" t="s">
        <v>5638</v>
      </c>
      <c r="E623" s="1">
        <v>103072</v>
      </c>
      <c r="G623" s="1">
        <v>6973</v>
      </c>
      <c r="H623" s="1" t="s">
        <v>3680</v>
      </c>
      <c r="I623" s="1" t="s">
        <v>5652</v>
      </c>
      <c r="J623" s="1" t="s">
        <v>2943</v>
      </c>
      <c r="K623" s="1" t="s">
        <v>5640</v>
      </c>
      <c r="L623" s="1" t="s">
        <v>5647</v>
      </c>
      <c r="N623" s="1" t="s">
        <v>5658</v>
      </c>
      <c r="P623" s="1" t="s">
        <v>5640</v>
      </c>
      <c r="Q623" s="1" t="s">
        <v>12</v>
      </c>
      <c r="R623" s="1" t="s">
        <v>5649</v>
      </c>
      <c r="S623" s="1" t="s">
        <v>5650</v>
      </c>
      <c r="T623" s="1" t="s">
        <v>5653</v>
      </c>
      <c r="Y623" s="1">
        <v>59</v>
      </c>
      <c r="Z623" s="1" t="s">
        <v>5644</v>
      </c>
      <c r="AD623" s="1" t="s">
        <v>5645</v>
      </c>
      <c r="AI623" s="1">
        <v>6973</v>
      </c>
      <c r="AL623" s="1" t="s">
        <v>12</v>
      </c>
    </row>
    <row r="624" spans="2:38" ht="14.25" customHeight="1" x14ac:dyDescent="0.25">
      <c r="B624" s="2" t="s">
        <v>468</v>
      </c>
      <c r="C624" s="2" t="s">
        <v>1973</v>
      </c>
      <c r="D624" s="2" t="s">
        <v>5638</v>
      </c>
      <c r="E624" s="1">
        <v>103072</v>
      </c>
      <c r="G624" s="1">
        <v>1975</v>
      </c>
      <c r="H624" s="1" t="s">
        <v>3675</v>
      </c>
      <c r="I624" s="1" t="s">
        <v>5639</v>
      </c>
      <c r="J624" s="1" t="s">
        <v>2943</v>
      </c>
      <c r="K624" s="1" t="s">
        <v>5640</v>
      </c>
      <c r="L624" s="1" t="s">
        <v>5641</v>
      </c>
      <c r="P624" s="1" t="s">
        <v>5642</v>
      </c>
      <c r="Q624" s="1" t="s">
        <v>12</v>
      </c>
      <c r="T624" s="1" t="s">
        <v>5655</v>
      </c>
      <c r="V624" s="1">
        <v>23</v>
      </c>
      <c r="W624" s="1">
        <v>6</v>
      </c>
      <c r="X624" s="1" t="s">
        <v>2297</v>
      </c>
      <c r="Y624" s="1">
        <v>1</v>
      </c>
      <c r="Z624" s="1" t="s">
        <v>5644</v>
      </c>
      <c r="AD624" s="1" t="s">
        <v>5645</v>
      </c>
      <c r="AI624" s="1">
        <v>1975</v>
      </c>
      <c r="AL624" s="1" t="s">
        <v>12</v>
      </c>
    </row>
    <row r="625" spans="1:38" ht="14.25" customHeight="1" x14ac:dyDescent="0.25">
      <c r="B625" s="2" t="s">
        <v>468</v>
      </c>
      <c r="C625" s="2" t="s">
        <v>1973</v>
      </c>
      <c r="D625" s="2" t="s">
        <v>5638</v>
      </c>
      <c r="E625" s="1">
        <v>103072</v>
      </c>
      <c r="G625" s="1">
        <v>1974</v>
      </c>
      <c r="H625" s="1" t="s">
        <v>3675</v>
      </c>
      <c r="I625" s="1" t="s">
        <v>5639</v>
      </c>
      <c r="J625" s="1" t="s">
        <v>2943</v>
      </c>
      <c r="K625" s="1" t="s">
        <v>5640</v>
      </c>
      <c r="L625" s="1" t="s">
        <v>5641</v>
      </c>
      <c r="P625" s="1" t="s">
        <v>5642</v>
      </c>
      <c r="Q625" s="1" t="s">
        <v>12</v>
      </c>
      <c r="T625" s="1" t="s">
        <v>5655</v>
      </c>
      <c r="V625" s="1">
        <v>23</v>
      </c>
      <c r="W625" s="1">
        <v>5</v>
      </c>
      <c r="X625" s="1" t="s">
        <v>2297</v>
      </c>
      <c r="Y625" s="1">
        <v>1</v>
      </c>
      <c r="Z625" s="1" t="s">
        <v>5644</v>
      </c>
      <c r="AD625" s="1" t="s">
        <v>5645</v>
      </c>
      <c r="AI625" s="1">
        <v>1974</v>
      </c>
      <c r="AL625" s="1" t="s">
        <v>12</v>
      </c>
    </row>
    <row r="626" spans="1:38" ht="14.25" customHeight="1" x14ac:dyDescent="0.25">
      <c r="B626" s="2" t="s">
        <v>3027</v>
      </c>
      <c r="C626" s="2" t="s">
        <v>5703</v>
      </c>
      <c r="D626" s="2" t="s">
        <v>5638</v>
      </c>
      <c r="E626" s="1">
        <v>103353</v>
      </c>
      <c r="G626" s="1">
        <v>1021</v>
      </c>
      <c r="H626" s="1" t="s">
        <v>3675</v>
      </c>
      <c r="I626" s="1" t="s">
        <v>5639</v>
      </c>
      <c r="J626" s="1" t="s">
        <v>2840</v>
      </c>
      <c r="K626" s="1" t="s">
        <v>5640</v>
      </c>
      <c r="L626" s="1" t="s">
        <v>5672</v>
      </c>
      <c r="P626" s="1" t="s">
        <v>5640</v>
      </c>
      <c r="Q626" s="1" t="s">
        <v>12</v>
      </c>
      <c r="T626" s="1" t="s">
        <v>5668</v>
      </c>
      <c r="V626" s="1">
        <v>33</v>
      </c>
      <c r="W626" s="1">
        <v>6</v>
      </c>
      <c r="X626" s="1" t="s">
        <v>2297</v>
      </c>
      <c r="Y626" s="1">
        <v>0</v>
      </c>
      <c r="Z626" s="1" t="s">
        <v>5644</v>
      </c>
      <c r="AD626" s="1" t="s">
        <v>5645</v>
      </c>
      <c r="AI626" s="1">
        <v>1021</v>
      </c>
      <c r="AL626" s="1" t="s">
        <v>12</v>
      </c>
    </row>
    <row r="627" spans="1:38" ht="14.25" customHeight="1" x14ac:dyDescent="0.25">
      <c r="B627" s="2" t="s">
        <v>3027</v>
      </c>
      <c r="C627" s="2" t="s">
        <v>5703</v>
      </c>
      <c r="D627" s="2" t="s">
        <v>5638</v>
      </c>
      <c r="E627" s="1">
        <v>103353</v>
      </c>
      <c r="G627" s="1">
        <v>11118</v>
      </c>
      <c r="H627" s="1" t="s">
        <v>3680</v>
      </c>
      <c r="I627" s="1" t="s">
        <v>5646</v>
      </c>
      <c r="J627" s="1" t="s">
        <v>2943</v>
      </c>
      <c r="K627" s="1" t="s">
        <v>5640</v>
      </c>
      <c r="L627" s="1" t="s">
        <v>5647</v>
      </c>
      <c r="P627" s="1" t="s">
        <v>5640</v>
      </c>
      <c r="Q627" s="1" t="s">
        <v>5648</v>
      </c>
      <c r="R627" s="1" t="s">
        <v>5649</v>
      </c>
      <c r="S627" s="1" t="s">
        <v>5650</v>
      </c>
      <c r="Y627" s="1">
        <v>3.3</v>
      </c>
      <c r="Z627" s="1" t="s">
        <v>5651</v>
      </c>
      <c r="AD627" s="1" t="s">
        <v>5645</v>
      </c>
      <c r="AI627" s="1">
        <v>11118</v>
      </c>
      <c r="AL627" s="1" t="s">
        <v>12</v>
      </c>
    </row>
    <row r="628" spans="1:38" ht="14.25" customHeight="1" x14ac:dyDescent="0.25">
      <c r="B628" s="2" t="s">
        <v>3027</v>
      </c>
      <c r="C628" s="2" t="s">
        <v>5703</v>
      </c>
      <c r="D628" s="2" t="s">
        <v>5638</v>
      </c>
      <c r="E628" s="1">
        <v>103353</v>
      </c>
      <c r="G628" s="1">
        <v>7212</v>
      </c>
      <c r="H628" s="1" t="s">
        <v>3680</v>
      </c>
      <c r="I628" s="1" t="s">
        <v>5652</v>
      </c>
      <c r="J628" s="1" t="s">
        <v>2943</v>
      </c>
      <c r="K628" s="1" t="s">
        <v>5640</v>
      </c>
      <c r="L628" s="1" t="s">
        <v>5647</v>
      </c>
      <c r="N628" s="1" t="s">
        <v>5658</v>
      </c>
      <c r="P628" s="1" t="s">
        <v>5640</v>
      </c>
      <c r="Q628" s="1" t="s">
        <v>12</v>
      </c>
      <c r="R628" s="1" t="s">
        <v>5649</v>
      </c>
      <c r="S628" s="1" t="s">
        <v>5650</v>
      </c>
      <c r="T628" s="1" t="s">
        <v>5653</v>
      </c>
      <c r="Y628" s="1">
        <v>66</v>
      </c>
      <c r="Z628" s="1" t="s">
        <v>5644</v>
      </c>
      <c r="AD628" s="1" t="s">
        <v>5645</v>
      </c>
      <c r="AI628" s="1">
        <v>7212</v>
      </c>
      <c r="AL628" s="1" t="s">
        <v>12</v>
      </c>
    </row>
    <row r="629" spans="1:38" ht="14.25" customHeight="1" x14ac:dyDescent="0.25">
      <c r="B629" s="2" t="s">
        <v>3027</v>
      </c>
      <c r="C629" s="2" t="s">
        <v>5703</v>
      </c>
      <c r="D629" s="2" t="s">
        <v>5638</v>
      </c>
      <c r="E629" s="1">
        <v>103353</v>
      </c>
      <c r="G629" s="1">
        <v>1020</v>
      </c>
      <c r="H629" s="1" t="s">
        <v>3675</v>
      </c>
      <c r="I629" s="1" t="s">
        <v>5639</v>
      </c>
      <c r="J629" s="1" t="s">
        <v>2840</v>
      </c>
      <c r="K629" s="1" t="s">
        <v>5640</v>
      </c>
      <c r="L629" s="1" t="s">
        <v>5672</v>
      </c>
      <c r="P629" s="1" t="s">
        <v>5640</v>
      </c>
      <c r="Q629" s="1" t="s">
        <v>12</v>
      </c>
      <c r="T629" s="1" t="s">
        <v>5668</v>
      </c>
      <c r="V629" s="1">
        <v>33</v>
      </c>
      <c r="W629" s="1">
        <v>5</v>
      </c>
      <c r="X629" s="1" t="s">
        <v>2297</v>
      </c>
      <c r="Y629" s="1">
        <v>0</v>
      </c>
      <c r="Z629" s="1" t="s">
        <v>5644</v>
      </c>
      <c r="AD629" s="1" t="s">
        <v>5645</v>
      </c>
      <c r="AI629" s="1">
        <v>1020</v>
      </c>
      <c r="AL629" s="1" t="s">
        <v>12</v>
      </c>
    </row>
    <row r="630" spans="1:38" ht="14.25" customHeight="1" x14ac:dyDescent="0.25">
      <c r="B630" s="2" t="s">
        <v>3027</v>
      </c>
      <c r="C630" s="2" t="s">
        <v>5703</v>
      </c>
      <c r="D630" s="2" t="s">
        <v>5638</v>
      </c>
      <c r="E630" s="1">
        <v>103353</v>
      </c>
      <c r="G630" s="1">
        <v>2028</v>
      </c>
      <c r="H630" s="1" t="s">
        <v>3675</v>
      </c>
      <c r="I630" s="1" t="s">
        <v>5639</v>
      </c>
      <c r="J630" s="1" t="s">
        <v>2943</v>
      </c>
      <c r="K630" s="1" t="s">
        <v>5640</v>
      </c>
      <c r="L630" s="1" t="s">
        <v>5679</v>
      </c>
      <c r="P630" s="1" t="s">
        <v>5640</v>
      </c>
      <c r="Q630" s="1" t="s">
        <v>12</v>
      </c>
      <c r="T630" s="1" t="s">
        <v>5655</v>
      </c>
      <c r="V630" s="1">
        <v>25</v>
      </c>
      <c r="W630" s="1">
        <v>7</v>
      </c>
      <c r="X630" s="1" t="s">
        <v>2297</v>
      </c>
      <c r="Y630" s="1">
        <v>1</v>
      </c>
      <c r="Z630" s="1" t="s">
        <v>5644</v>
      </c>
      <c r="AD630" s="1" t="s">
        <v>5645</v>
      </c>
      <c r="AI630" s="1">
        <v>2028</v>
      </c>
      <c r="AL630" s="1" t="s">
        <v>12</v>
      </c>
    </row>
    <row r="631" spans="1:38" ht="14.25" customHeight="1" x14ac:dyDescent="0.25">
      <c r="B631" s="2" t="s">
        <v>3027</v>
      </c>
      <c r="C631" s="2" t="s">
        <v>5703</v>
      </c>
      <c r="D631" s="2" t="s">
        <v>5638</v>
      </c>
      <c r="E631" s="1">
        <v>103353</v>
      </c>
      <c r="G631" s="1">
        <v>2029</v>
      </c>
      <c r="H631" s="1" t="s">
        <v>3675</v>
      </c>
      <c r="I631" s="1" t="s">
        <v>5639</v>
      </c>
      <c r="J631" s="1" t="s">
        <v>2943</v>
      </c>
      <c r="K631" s="1" t="s">
        <v>5640</v>
      </c>
      <c r="L631" s="1" t="s">
        <v>5641</v>
      </c>
      <c r="P631" s="1" t="s">
        <v>5642</v>
      </c>
      <c r="Q631" s="1" t="s">
        <v>12</v>
      </c>
      <c r="T631" s="1" t="s">
        <v>5655</v>
      </c>
      <c r="V631" s="1">
        <v>25</v>
      </c>
      <c r="W631" s="1">
        <v>8</v>
      </c>
      <c r="X631" s="1" t="s">
        <v>2297</v>
      </c>
      <c r="Y631" s="1">
        <v>1</v>
      </c>
      <c r="Z631" s="1" t="s">
        <v>5644</v>
      </c>
      <c r="AD631" s="1" t="s">
        <v>5645</v>
      </c>
      <c r="AI631" s="1">
        <v>2029</v>
      </c>
      <c r="AL631" s="1" t="s">
        <v>12</v>
      </c>
    </row>
    <row r="632" spans="1:38" ht="14.25" customHeight="1" x14ac:dyDescent="0.25">
      <c r="B632" s="2" t="s">
        <v>470</v>
      </c>
      <c r="C632" s="2" t="s">
        <v>1974</v>
      </c>
      <c r="D632" s="2" t="s">
        <v>5638</v>
      </c>
      <c r="E632" s="1">
        <v>102771</v>
      </c>
      <c r="G632" s="1">
        <v>348</v>
      </c>
      <c r="H632" s="1" t="s">
        <v>3675</v>
      </c>
      <c r="I632" s="1" t="s">
        <v>5639</v>
      </c>
      <c r="J632" s="1" t="s">
        <v>2943</v>
      </c>
      <c r="K632" s="1" t="s">
        <v>5640</v>
      </c>
      <c r="L632" s="1" t="s">
        <v>5641</v>
      </c>
      <c r="P632" s="1" t="s">
        <v>5642</v>
      </c>
      <c r="Q632" s="1" t="s">
        <v>12</v>
      </c>
      <c r="T632" s="1" t="s">
        <v>5643</v>
      </c>
      <c r="V632" s="1">
        <v>16</v>
      </c>
      <c r="W632" s="1">
        <v>13</v>
      </c>
      <c r="X632" s="1" t="s">
        <v>2297</v>
      </c>
      <c r="Y632" s="1">
        <v>1</v>
      </c>
      <c r="Z632" s="1" t="s">
        <v>5644</v>
      </c>
      <c r="AD632" s="1" t="s">
        <v>5645</v>
      </c>
      <c r="AI632" s="1">
        <v>348</v>
      </c>
      <c r="AL632" s="1" t="s">
        <v>12</v>
      </c>
    </row>
    <row r="633" spans="1:38" ht="14.25" customHeight="1" x14ac:dyDescent="0.25">
      <c r="B633" s="2" t="s">
        <v>470</v>
      </c>
      <c r="C633" s="2" t="s">
        <v>1974</v>
      </c>
      <c r="D633" s="2" t="s">
        <v>5638</v>
      </c>
      <c r="E633" s="1">
        <v>102771</v>
      </c>
      <c r="G633" s="1">
        <v>349</v>
      </c>
      <c r="H633" s="1" t="s">
        <v>3675</v>
      </c>
      <c r="I633" s="1" t="s">
        <v>5639</v>
      </c>
      <c r="J633" s="1" t="s">
        <v>2943</v>
      </c>
      <c r="K633" s="1" t="s">
        <v>5640</v>
      </c>
      <c r="L633" s="1" t="s">
        <v>5641</v>
      </c>
      <c r="P633" s="1" t="s">
        <v>5642</v>
      </c>
      <c r="Q633" s="1" t="s">
        <v>12</v>
      </c>
      <c r="T633" s="1" t="s">
        <v>5643</v>
      </c>
      <c r="V633" s="1">
        <v>16</v>
      </c>
      <c r="W633" s="1">
        <v>14</v>
      </c>
      <c r="X633" s="1" t="s">
        <v>2297</v>
      </c>
      <c r="Y633" s="1">
        <v>1</v>
      </c>
      <c r="Z633" s="1" t="s">
        <v>5644</v>
      </c>
      <c r="AD633" s="1" t="s">
        <v>5645</v>
      </c>
      <c r="AI633" s="1">
        <v>349</v>
      </c>
      <c r="AL633" s="1" t="s">
        <v>12</v>
      </c>
    </row>
    <row r="634" spans="1:38" ht="14.25" customHeight="1" x14ac:dyDescent="0.25">
      <c r="A634" s="1" t="s">
        <v>5669</v>
      </c>
      <c r="B634" s="2" t="s">
        <v>473</v>
      </c>
      <c r="C634" s="2"/>
      <c r="D634" s="2"/>
      <c r="E634" s="1">
        <v>104646</v>
      </c>
      <c r="G634" s="1">
        <v>12211</v>
      </c>
      <c r="H634" s="1" t="s">
        <v>3675</v>
      </c>
      <c r="I634" s="1" t="s">
        <v>5671</v>
      </c>
      <c r="J634" s="1" t="s">
        <v>2840</v>
      </c>
      <c r="K634" s="1" t="s">
        <v>5640</v>
      </c>
      <c r="L634" s="1" t="s">
        <v>5672</v>
      </c>
      <c r="M634" s="1" t="s">
        <v>5673</v>
      </c>
      <c r="P634" s="1" t="s">
        <v>5640</v>
      </c>
      <c r="Q634" s="1" t="s">
        <v>12</v>
      </c>
      <c r="Y634" s="1">
        <v>0</v>
      </c>
      <c r="Z634" s="1" t="s">
        <v>5644</v>
      </c>
      <c r="AI634" s="1">
        <v>12211</v>
      </c>
      <c r="AL634" s="1" t="s">
        <v>12</v>
      </c>
    </row>
    <row r="635" spans="1:38" ht="14.25" customHeight="1" x14ac:dyDescent="0.25">
      <c r="B635" s="2" t="s">
        <v>475</v>
      </c>
      <c r="C635" s="2" t="s">
        <v>3033</v>
      </c>
      <c r="D635" s="2" t="s">
        <v>5638</v>
      </c>
      <c r="E635" s="1">
        <v>102900</v>
      </c>
      <c r="G635" s="1">
        <v>11119</v>
      </c>
      <c r="H635" s="1" t="s">
        <v>3680</v>
      </c>
      <c r="I635" s="1" t="s">
        <v>5646</v>
      </c>
      <c r="J635" s="1" t="s">
        <v>2943</v>
      </c>
      <c r="K635" s="1" t="s">
        <v>5640</v>
      </c>
      <c r="L635" s="1" t="s">
        <v>5647</v>
      </c>
      <c r="P635" s="1" t="s">
        <v>5640</v>
      </c>
      <c r="Q635" s="1" t="s">
        <v>5648</v>
      </c>
      <c r="R635" s="1" t="s">
        <v>5649</v>
      </c>
      <c r="S635" s="1" t="s">
        <v>5650</v>
      </c>
      <c r="Y635" s="1">
        <v>1</v>
      </c>
      <c r="Z635" s="1" t="s">
        <v>5651</v>
      </c>
      <c r="AD635" s="1" t="s">
        <v>5645</v>
      </c>
      <c r="AI635" s="1">
        <v>11119</v>
      </c>
      <c r="AL635" s="1" t="s">
        <v>12</v>
      </c>
    </row>
    <row r="636" spans="1:38" ht="14.25" customHeight="1" x14ac:dyDescent="0.25">
      <c r="B636" s="2" t="s">
        <v>475</v>
      </c>
      <c r="C636" s="2" t="s">
        <v>3033</v>
      </c>
      <c r="D636" s="2" t="s">
        <v>5638</v>
      </c>
      <c r="E636" s="1">
        <v>102900</v>
      </c>
      <c r="G636" s="1">
        <v>464</v>
      </c>
      <c r="H636" s="1" t="s">
        <v>3675</v>
      </c>
      <c r="I636" s="1" t="s">
        <v>5639</v>
      </c>
      <c r="J636" s="1" t="s">
        <v>2943</v>
      </c>
      <c r="K636" s="1" t="s">
        <v>5640</v>
      </c>
      <c r="L636" s="1" t="s">
        <v>5641</v>
      </c>
      <c r="P636" s="1" t="s">
        <v>5642</v>
      </c>
      <c r="Q636" s="1" t="s">
        <v>12</v>
      </c>
      <c r="T636" s="1" t="s">
        <v>5643</v>
      </c>
      <c r="V636" s="1">
        <v>21</v>
      </c>
      <c r="W636" s="1">
        <v>19</v>
      </c>
      <c r="X636" s="1" t="s">
        <v>2297</v>
      </c>
      <c r="Y636" s="1">
        <v>1</v>
      </c>
      <c r="Z636" s="1" t="s">
        <v>5644</v>
      </c>
      <c r="AD636" s="1" t="s">
        <v>5645</v>
      </c>
      <c r="AI636" s="1">
        <v>464</v>
      </c>
      <c r="AL636" s="1" t="s">
        <v>12</v>
      </c>
    </row>
    <row r="637" spans="1:38" ht="14.25" customHeight="1" x14ac:dyDescent="0.25">
      <c r="B637" s="2" t="s">
        <v>475</v>
      </c>
      <c r="C637" s="2" t="s">
        <v>3033</v>
      </c>
      <c r="D637" s="2" t="s">
        <v>5638</v>
      </c>
      <c r="E637" s="1">
        <v>102900</v>
      </c>
      <c r="G637" s="1">
        <v>6837</v>
      </c>
      <c r="H637" s="1" t="s">
        <v>3680</v>
      </c>
      <c r="I637" s="1" t="s">
        <v>5652</v>
      </c>
      <c r="J637" s="1" t="s">
        <v>2943</v>
      </c>
      <c r="K637" s="1" t="s">
        <v>5640</v>
      </c>
      <c r="L637" s="1" t="s">
        <v>5647</v>
      </c>
      <c r="P637" s="1" t="s">
        <v>5640</v>
      </c>
      <c r="Q637" s="1" t="s">
        <v>12</v>
      </c>
      <c r="R637" s="1" t="s">
        <v>5649</v>
      </c>
      <c r="S637" s="1" t="s">
        <v>5650</v>
      </c>
      <c r="T637" s="1" t="s">
        <v>5653</v>
      </c>
      <c r="Y637" s="1">
        <v>20</v>
      </c>
      <c r="Z637" s="1" t="s">
        <v>5644</v>
      </c>
      <c r="AD637" s="1" t="s">
        <v>5645</v>
      </c>
      <c r="AI637" s="1">
        <v>6837</v>
      </c>
      <c r="AL637" s="1" t="s">
        <v>12</v>
      </c>
    </row>
    <row r="638" spans="1:38" ht="14.25" customHeight="1" x14ac:dyDescent="0.25">
      <c r="A638" s="1" t="s">
        <v>5669</v>
      </c>
      <c r="B638" s="2" t="s">
        <v>478</v>
      </c>
      <c r="C638" s="2"/>
      <c r="D638" s="2"/>
      <c r="E638" s="1">
        <v>104647</v>
      </c>
      <c r="G638" s="1">
        <v>12212</v>
      </c>
      <c r="H638" s="1" t="s">
        <v>3675</v>
      </c>
      <c r="I638" s="1" t="s">
        <v>5671</v>
      </c>
      <c r="J638" s="1" t="s">
        <v>2840</v>
      </c>
      <c r="K638" s="1" t="s">
        <v>5640</v>
      </c>
      <c r="L638" s="1" t="s">
        <v>5672</v>
      </c>
      <c r="M638" s="1" t="s">
        <v>5673</v>
      </c>
      <c r="P638" s="1" t="s">
        <v>5640</v>
      </c>
      <c r="Q638" s="1" t="s">
        <v>12</v>
      </c>
      <c r="Y638" s="1">
        <v>0</v>
      </c>
      <c r="Z638" s="1" t="s">
        <v>5644</v>
      </c>
      <c r="AI638" s="1">
        <v>12212</v>
      </c>
      <c r="AL638" s="1" t="s">
        <v>12</v>
      </c>
    </row>
    <row r="639" spans="1:38" ht="14.25" customHeight="1" x14ac:dyDescent="0.25">
      <c r="A639" s="1" t="s">
        <v>5669</v>
      </c>
      <c r="B639" s="2" t="s">
        <v>480</v>
      </c>
      <c r="C639" s="2"/>
      <c r="D639" s="2"/>
      <c r="E639" s="1">
        <v>104648</v>
      </c>
      <c r="G639" s="1">
        <v>12213</v>
      </c>
      <c r="H639" s="1" t="s">
        <v>3675</v>
      </c>
      <c r="I639" s="1" t="s">
        <v>5671</v>
      </c>
      <c r="J639" s="1" t="s">
        <v>2840</v>
      </c>
      <c r="K639" s="1" t="s">
        <v>5640</v>
      </c>
      <c r="L639" s="1" t="s">
        <v>5672</v>
      </c>
      <c r="M639" s="1" t="s">
        <v>5673</v>
      </c>
      <c r="P639" s="1" t="s">
        <v>5640</v>
      </c>
      <c r="Q639" s="1" t="s">
        <v>12</v>
      </c>
      <c r="Y639" s="1">
        <v>0</v>
      </c>
      <c r="Z639" s="1" t="s">
        <v>5644</v>
      </c>
      <c r="AI639" s="1">
        <v>12213</v>
      </c>
      <c r="AL639" s="1" t="s">
        <v>12</v>
      </c>
    </row>
    <row r="640" spans="1:38" ht="14.25" customHeight="1" x14ac:dyDescent="0.25">
      <c r="A640" s="1" t="s">
        <v>5669</v>
      </c>
      <c r="B640" s="2" t="s">
        <v>482</v>
      </c>
      <c r="C640" s="2"/>
      <c r="D640" s="2"/>
      <c r="E640" s="1">
        <v>104649</v>
      </c>
      <c r="G640" s="1">
        <v>12214</v>
      </c>
      <c r="H640" s="1" t="s">
        <v>3675</v>
      </c>
      <c r="I640" s="1" t="s">
        <v>5671</v>
      </c>
      <c r="J640" s="1" t="s">
        <v>2840</v>
      </c>
      <c r="K640" s="1" t="s">
        <v>5640</v>
      </c>
      <c r="L640" s="1" t="s">
        <v>5672</v>
      </c>
      <c r="M640" s="1" t="s">
        <v>5673</v>
      </c>
      <c r="P640" s="1" t="s">
        <v>5640</v>
      </c>
      <c r="Q640" s="1" t="s">
        <v>12</v>
      </c>
      <c r="Y640" s="1">
        <v>0</v>
      </c>
      <c r="Z640" s="1" t="s">
        <v>5644</v>
      </c>
      <c r="AI640" s="1">
        <v>12214</v>
      </c>
      <c r="AL640" s="1" t="s">
        <v>12</v>
      </c>
    </row>
    <row r="641" spans="2:38" ht="14.25" customHeight="1" x14ac:dyDescent="0.25">
      <c r="B641" s="2" t="s">
        <v>484</v>
      </c>
      <c r="C641" s="2" t="s">
        <v>1975</v>
      </c>
      <c r="D641" s="2" t="s">
        <v>5638</v>
      </c>
      <c r="E641" s="1">
        <v>103040</v>
      </c>
      <c r="G641" s="1">
        <v>6944</v>
      </c>
      <c r="H641" s="1" t="s">
        <v>3680</v>
      </c>
      <c r="I641" s="1" t="s">
        <v>5652</v>
      </c>
      <c r="J641" s="1" t="s">
        <v>2943</v>
      </c>
      <c r="K641" s="1" t="s">
        <v>5640</v>
      </c>
      <c r="L641" s="1" t="s">
        <v>5647</v>
      </c>
      <c r="P641" s="1" t="s">
        <v>5640</v>
      </c>
      <c r="Q641" s="1" t="s">
        <v>12</v>
      </c>
      <c r="R641" s="1" t="s">
        <v>5649</v>
      </c>
      <c r="S641" s="1" t="s">
        <v>5650</v>
      </c>
      <c r="T641" s="1" t="s">
        <v>5653</v>
      </c>
      <c r="Y641" s="1">
        <v>29</v>
      </c>
      <c r="Z641" s="1" t="s">
        <v>5644</v>
      </c>
      <c r="AD641" s="1" t="s">
        <v>5645</v>
      </c>
      <c r="AI641" s="1">
        <v>6944</v>
      </c>
      <c r="AL641" s="1" t="s">
        <v>12</v>
      </c>
    </row>
    <row r="642" spans="2:38" ht="14.25" customHeight="1" x14ac:dyDescent="0.25">
      <c r="B642" s="2" t="s">
        <v>484</v>
      </c>
      <c r="C642" s="2" t="s">
        <v>1975</v>
      </c>
      <c r="D642" s="2" t="s">
        <v>5638</v>
      </c>
      <c r="E642" s="1">
        <v>103040</v>
      </c>
      <c r="G642" s="1">
        <v>593</v>
      </c>
      <c r="H642" s="1" t="s">
        <v>3675</v>
      </c>
      <c r="I642" s="1" t="s">
        <v>5639</v>
      </c>
      <c r="J642" s="1" t="s">
        <v>2943</v>
      </c>
      <c r="K642" s="1" t="s">
        <v>5640</v>
      </c>
      <c r="L642" s="1" t="s">
        <v>5641</v>
      </c>
      <c r="P642" s="1" t="s">
        <v>5642</v>
      </c>
      <c r="Q642" s="1" t="s">
        <v>12</v>
      </c>
      <c r="T642" s="1" t="s">
        <v>5643</v>
      </c>
      <c r="V642" s="1">
        <v>27</v>
      </c>
      <c r="W642" s="1">
        <v>16</v>
      </c>
      <c r="X642" s="1" t="s">
        <v>2297</v>
      </c>
      <c r="Y642" s="1">
        <v>1</v>
      </c>
      <c r="Z642" s="1" t="s">
        <v>5644</v>
      </c>
      <c r="AD642" s="1" t="s">
        <v>5645</v>
      </c>
      <c r="AI642" s="1">
        <v>593</v>
      </c>
      <c r="AL642" s="1" t="s">
        <v>12</v>
      </c>
    </row>
    <row r="643" spans="2:38" ht="14.25" customHeight="1" x14ac:dyDescent="0.25">
      <c r="B643" s="2" t="s">
        <v>484</v>
      </c>
      <c r="C643" s="2" t="s">
        <v>1975</v>
      </c>
      <c r="D643" s="2" t="s">
        <v>5638</v>
      </c>
      <c r="E643" s="1">
        <v>103040</v>
      </c>
      <c r="G643" s="1">
        <v>592</v>
      </c>
      <c r="H643" s="1" t="s">
        <v>3675</v>
      </c>
      <c r="I643" s="1" t="s">
        <v>5639</v>
      </c>
      <c r="J643" s="1" t="s">
        <v>2943</v>
      </c>
      <c r="K643" s="1" t="s">
        <v>5640</v>
      </c>
      <c r="L643" s="1" t="s">
        <v>5641</v>
      </c>
      <c r="P643" s="1" t="s">
        <v>5642</v>
      </c>
      <c r="Q643" s="1" t="s">
        <v>12</v>
      </c>
      <c r="T643" s="1" t="s">
        <v>5643</v>
      </c>
      <c r="V643" s="1">
        <v>27</v>
      </c>
      <c r="W643" s="1">
        <v>15</v>
      </c>
      <c r="X643" s="1" t="s">
        <v>2297</v>
      </c>
      <c r="Y643" s="1">
        <v>1</v>
      </c>
      <c r="Z643" s="1" t="s">
        <v>5644</v>
      </c>
      <c r="AD643" s="1" t="s">
        <v>5645</v>
      </c>
      <c r="AI643" s="1">
        <v>592</v>
      </c>
      <c r="AL643" s="1" t="s">
        <v>12</v>
      </c>
    </row>
    <row r="644" spans="2:38" ht="14.25" customHeight="1" x14ac:dyDescent="0.25">
      <c r="B644" s="2" t="s">
        <v>484</v>
      </c>
      <c r="C644" s="2" t="s">
        <v>1975</v>
      </c>
      <c r="D644" s="2" t="s">
        <v>5638</v>
      </c>
      <c r="E644" s="1">
        <v>103040</v>
      </c>
      <c r="G644" s="1">
        <v>11120</v>
      </c>
      <c r="H644" s="1" t="s">
        <v>3680</v>
      </c>
      <c r="I644" s="1" t="s">
        <v>5646</v>
      </c>
      <c r="J644" s="1" t="s">
        <v>2943</v>
      </c>
      <c r="K644" s="1" t="s">
        <v>5640</v>
      </c>
      <c r="L644" s="1" t="s">
        <v>5647</v>
      </c>
      <c r="P644" s="1" t="s">
        <v>5640</v>
      </c>
      <c r="Q644" s="1" t="s">
        <v>5648</v>
      </c>
      <c r="R644" s="1" t="s">
        <v>5649</v>
      </c>
      <c r="S644" s="1" t="s">
        <v>5650</v>
      </c>
      <c r="Y644" s="1">
        <v>1.45</v>
      </c>
      <c r="Z644" s="1" t="s">
        <v>5651</v>
      </c>
      <c r="AD644" s="1" t="s">
        <v>5645</v>
      </c>
      <c r="AI644" s="1">
        <v>11120</v>
      </c>
      <c r="AL644" s="1" t="s">
        <v>12</v>
      </c>
    </row>
    <row r="645" spans="2:38" ht="14.25" customHeight="1" x14ac:dyDescent="0.25">
      <c r="B645" s="2" t="s">
        <v>486</v>
      </c>
      <c r="C645" s="2" t="s">
        <v>1976</v>
      </c>
      <c r="D645" s="2" t="s">
        <v>5638</v>
      </c>
      <c r="E645" s="1">
        <v>103042</v>
      </c>
      <c r="G645" s="1">
        <v>105</v>
      </c>
      <c r="H645" s="1" t="s">
        <v>3675</v>
      </c>
      <c r="I645" s="1" t="s">
        <v>5639</v>
      </c>
      <c r="J645" s="1" t="s">
        <v>2943</v>
      </c>
      <c r="K645" s="1" t="s">
        <v>5640</v>
      </c>
      <c r="L645" s="1" t="s">
        <v>5641</v>
      </c>
      <c r="P645" s="1" t="s">
        <v>5642</v>
      </c>
      <c r="Q645" s="1" t="s">
        <v>12</v>
      </c>
      <c r="T645" s="1" t="s">
        <v>5643</v>
      </c>
      <c r="V645" s="1">
        <v>5</v>
      </c>
      <c r="W645" s="1">
        <v>16</v>
      </c>
      <c r="X645" s="1" t="s">
        <v>2297</v>
      </c>
      <c r="Y645" s="1">
        <v>1</v>
      </c>
      <c r="Z645" s="1" t="s">
        <v>5644</v>
      </c>
      <c r="AD645" s="1" t="s">
        <v>5645</v>
      </c>
      <c r="AI645" s="1">
        <v>105</v>
      </c>
      <c r="AL645" s="1" t="s">
        <v>12</v>
      </c>
    </row>
    <row r="646" spans="2:38" ht="14.25" customHeight="1" x14ac:dyDescent="0.25">
      <c r="B646" s="2" t="s">
        <v>488</v>
      </c>
      <c r="C646" s="2" t="s">
        <v>1978</v>
      </c>
      <c r="D646" s="2" t="s">
        <v>5638</v>
      </c>
      <c r="E646" s="1">
        <v>103073</v>
      </c>
      <c r="G646" s="1">
        <v>6974</v>
      </c>
      <c r="H646" s="1" t="s">
        <v>3680</v>
      </c>
      <c r="I646" s="1" t="s">
        <v>5652</v>
      </c>
      <c r="J646" s="1" t="s">
        <v>2943</v>
      </c>
      <c r="K646" s="1" t="s">
        <v>5640</v>
      </c>
      <c r="L646" s="1" t="s">
        <v>5647</v>
      </c>
      <c r="P646" s="1" t="s">
        <v>5640</v>
      </c>
      <c r="Q646" s="1" t="s">
        <v>12</v>
      </c>
      <c r="R646" s="1" t="s">
        <v>5649</v>
      </c>
      <c r="S646" s="1" t="s">
        <v>5650</v>
      </c>
      <c r="T646" s="1" t="s">
        <v>5653</v>
      </c>
      <c r="Y646" s="1">
        <v>31</v>
      </c>
      <c r="Z646" s="1" t="s">
        <v>5644</v>
      </c>
      <c r="AD646" s="1" t="s">
        <v>5645</v>
      </c>
      <c r="AI646" s="1">
        <v>6974</v>
      </c>
      <c r="AL646" s="1" t="s">
        <v>12</v>
      </c>
    </row>
    <row r="647" spans="2:38" ht="14.25" customHeight="1" x14ac:dyDescent="0.25">
      <c r="B647" s="2" t="s">
        <v>488</v>
      </c>
      <c r="C647" s="2" t="s">
        <v>1978</v>
      </c>
      <c r="D647" s="2" t="s">
        <v>5638</v>
      </c>
      <c r="E647" s="1">
        <v>103073</v>
      </c>
      <c r="G647" s="1">
        <v>11121</v>
      </c>
      <c r="H647" s="1" t="s">
        <v>3680</v>
      </c>
      <c r="I647" s="1" t="s">
        <v>5646</v>
      </c>
      <c r="J647" s="1" t="s">
        <v>2943</v>
      </c>
      <c r="K647" s="1" t="s">
        <v>5640</v>
      </c>
      <c r="L647" s="1" t="s">
        <v>5647</v>
      </c>
      <c r="P647" s="1" t="s">
        <v>5640</v>
      </c>
      <c r="Q647" s="1" t="s">
        <v>5648</v>
      </c>
      <c r="R647" s="1" t="s">
        <v>5649</v>
      </c>
      <c r="S647" s="1" t="s">
        <v>5650</v>
      </c>
      <c r="Y647" s="1">
        <v>1.5</v>
      </c>
      <c r="Z647" s="1" t="s">
        <v>5651</v>
      </c>
      <c r="AD647" s="1" t="s">
        <v>5645</v>
      </c>
      <c r="AI647" s="1">
        <v>11121</v>
      </c>
      <c r="AL647" s="1" t="s">
        <v>12</v>
      </c>
    </row>
    <row r="648" spans="2:38" ht="14.25" customHeight="1" x14ac:dyDescent="0.25">
      <c r="B648" s="2" t="s">
        <v>488</v>
      </c>
      <c r="C648" s="2" t="s">
        <v>1978</v>
      </c>
      <c r="D648" s="2" t="s">
        <v>5638</v>
      </c>
      <c r="E648" s="1">
        <v>103073</v>
      </c>
      <c r="G648" s="1">
        <v>617</v>
      </c>
      <c r="H648" s="1" t="s">
        <v>3675</v>
      </c>
      <c r="I648" s="1" t="s">
        <v>5639</v>
      </c>
      <c r="J648" s="1" t="s">
        <v>2943</v>
      </c>
      <c r="K648" s="1" t="s">
        <v>5640</v>
      </c>
      <c r="L648" s="1" t="s">
        <v>5641</v>
      </c>
      <c r="P648" s="1" t="s">
        <v>5642</v>
      </c>
      <c r="Q648" s="1" t="s">
        <v>12</v>
      </c>
      <c r="T648" s="1" t="s">
        <v>5643</v>
      </c>
      <c r="V648" s="1">
        <v>28</v>
      </c>
      <c r="W648" s="1">
        <v>18</v>
      </c>
      <c r="X648" s="1" t="s">
        <v>2297</v>
      </c>
      <c r="Y648" s="1">
        <v>1</v>
      </c>
      <c r="Z648" s="1" t="s">
        <v>5644</v>
      </c>
      <c r="AD648" s="1" t="s">
        <v>5645</v>
      </c>
      <c r="AI648" s="1">
        <v>617</v>
      </c>
      <c r="AL648" s="1" t="s">
        <v>12</v>
      </c>
    </row>
    <row r="649" spans="2:38" ht="14.25" customHeight="1" x14ac:dyDescent="0.25">
      <c r="B649" s="2" t="s">
        <v>490</v>
      </c>
      <c r="C649" s="2" t="s">
        <v>1979</v>
      </c>
      <c r="D649" s="2" t="s">
        <v>5638</v>
      </c>
      <c r="E649" s="1">
        <v>103083</v>
      </c>
      <c r="G649" s="1">
        <v>11122</v>
      </c>
      <c r="H649" s="1" t="s">
        <v>3680</v>
      </c>
      <c r="I649" s="1" t="s">
        <v>5646</v>
      </c>
      <c r="J649" s="1" t="s">
        <v>2943</v>
      </c>
      <c r="K649" s="1" t="s">
        <v>5640</v>
      </c>
      <c r="L649" s="1" t="s">
        <v>5647</v>
      </c>
      <c r="P649" s="1" t="s">
        <v>5640</v>
      </c>
      <c r="Q649" s="1" t="s">
        <v>5648</v>
      </c>
      <c r="R649" s="1" t="s">
        <v>5649</v>
      </c>
      <c r="S649" s="1" t="s">
        <v>5650</v>
      </c>
      <c r="Y649" s="1">
        <v>1.6</v>
      </c>
      <c r="Z649" s="1" t="s">
        <v>5651</v>
      </c>
      <c r="AD649" s="1" t="s">
        <v>5645</v>
      </c>
      <c r="AI649" s="1">
        <v>11122</v>
      </c>
      <c r="AL649" s="1" t="s">
        <v>12</v>
      </c>
    </row>
    <row r="650" spans="2:38" ht="14.25" customHeight="1" x14ac:dyDescent="0.25">
      <c r="B650" s="2" t="s">
        <v>490</v>
      </c>
      <c r="C650" s="2" t="s">
        <v>1979</v>
      </c>
      <c r="D650" s="2" t="s">
        <v>5638</v>
      </c>
      <c r="E650" s="1">
        <v>103083</v>
      </c>
      <c r="G650" s="1">
        <v>628</v>
      </c>
      <c r="H650" s="1" t="s">
        <v>3675</v>
      </c>
      <c r="I650" s="1" t="s">
        <v>5639</v>
      </c>
      <c r="J650" s="1" t="s">
        <v>2943</v>
      </c>
      <c r="K650" s="1" t="s">
        <v>5640</v>
      </c>
      <c r="L650" s="1" t="s">
        <v>5641</v>
      </c>
      <c r="P650" s="1" t="s">
        <v>5642</v>
      </c>
      <c r="Q650" s="1" t="s">
        <v>12</v>
      </c>
      <c r="T650" s="1" t="s">
        <v>5643</v>
      </c>
      <c r="V650" s="1">
        <v>29</v>
      </c>
      <c r="W650" s="1">
        <v>7</v>
      </c>
      <c r="X650" s="1" t="s">
        <v>2297</v>
      </c>
      <c r="Y650" s="1">
        <v>1</v>
      </c>
      <c r="Z650" s="1" t="s">
        <v>5644</v>
      </c>
      <c r="AD650" s="1" t="s">
        <v>5645</v>
      </c>
      <c r="AI650" s="1">
        <v>628</v>
      </c>
      <c r="AL650" s="1" t="s">
        <v>12</v>
      </c>
    </row>
    <row r="651" spans="2:38" ht="14.25" customHeight="1" x14ac:dyDescent="0.25">
      <c r="B651" s="2" t="s">
        <v>490</v>
      </c>
      <c r="C651" s="2" t="s">
        <v>1979</v>
      </c>
      <c r="D651" s="2" t="s">
        <v>5638</v>
      </c>
      <c r="E651" s="1">
        <v>103083</v>
      </c>
      <c r="G651" s="1">
        <v>629</v>
      </c>
      <c r="H651" s="1" t="s">
        <v>3675</v>
      </c>
      <c r="I651" s="1" t="s">
        <v>5639</v>
      </c>
      <c r="J651" s="1" t="s">
        <v>2943</v>
      </c>
      <c r="K651" s="1" t="s">
        <v>5640</v>
      </c>
      <c r="L651" s="1" t="s">
        <v>5641</v>
      </c>
      <c r="P651" s="1" t="s">
        <v>5642</v>
      </c>
      <c r="Q651" s="1" t="s">
        <v>12</v>
      </c>
      <c r="T651" s="1" t="s">
        <v>5643</v>
      </c>
      <c r="V651" s="1">
        <v>29</v>
      </c>
      <c r="W651" s="1">
        <v>8</v>
      </c>
      <c r="X651" s="1" t="s">
        <v>2297</v>
      </c>
      <c r="Y651" s="1">
        <v>1</v>
      </c>
      <c r="Z651" s="1" t="s">
        <v>5644</v>
      </c>
      <c r="AD651" s="1" t="s">
        <v>5645</v>
      </c>
      <c r="AI651" s="1">
        <v>629</v>
      </c>
      <c r="AL651" s="1" t="s">
        <v>12</v>
      </c>
    </row>
    <row r="652" spans="2:38" ht="14.25" customHeight="1" x14ac:dyDescent="0.25">
      <c r="B652" s="2" t="s">
        <v>490</v>
      </c>
      <c r="C652" s="2" t="s">
        <v>1979</v>
      </c>
      <c r="D652" s="2" t="s">
        <v>5638</v>
      </c>
      <c r="E652" s="1">
        <v>103083</v>
      </c>
      <c r="G652" s="1">
        <v>6982</v>
      </c>
      <c r="H652" s="1" t="s">
        <v>3680</v>
      </c>
      <c r="I652" s="1" t="s">
        <v>5652</v>
      </c>
      <c r="J652" s="1" t="s">
        <v>2943</v>
      </c>
      <c r="K652" s="1" t="s">
        <v>5640</v>
      </c>
      <c r="L652" s="1" t="s">
        <v>5647</v>
      </c>
      <c r="P652" s="1" t="s">
        <v>5640</v>
      </c>
      <c r="Q652" s="1" t="s">
        <v>12</v>
      </c>
      <c r="R652" s="1" t="s">
        <v>5649</v>
      </c>
      <c r="S652" s="1" t="s">
        <v>5650</v>
      </c>
      <c r="T652" s="1" t="s">
        <v>5653</v>
      </c>
      <c r="Y652" s="1">
        <v>33</v>
      </c>
      <c r="Z652" s="1" t="s">
        <v>5644</v>
      </c>
      <c r="AD652" s="1" t="s">
        <v>5645</v>
      </c>
      <c r="AI652" s="1">
        <v>6982</v>
      </c>
      <c r="AL652" s="1" t="s">
        <v>12</v>
      </c>
    </row>
    <row r="653" spans="2:38" ht="14.25" customHeight="1" x14ac:dyDescent="0.25">
      <c r="B653" s="2" t="s">
        <v>493</v>
      </c>
      <c r="C653" s="2" t="s">
        <v>5704</v>
      </c>
      <c r="D653" s="2" t="s">
        <v>5638</v>
      </c>
      <c r="E653" s="1">
        <v>103094</v>
      </c>
      <c r="G653" s="1">
        <v>6993</v>
      </c>
      <c r="H653" s="1" t="s">
        <v>3680</v>
      </c>
      <c r="I653" s="1" t="s">
        <v>5652</v>
      </c>
      <c r="J653" s="1" t="s">
        <v>2943</v>
      </c>
      <c r="K653" s="1" t="s">
        <v>5640</v>
      </c>
      <c r="L653" s="1" t="s">
        <v>5647</v>
      </c>
      <c r="P653" s="1" t="s">
        <v>5640</v>
      </c>
      <c r="Q653" s="1" t="s">
        <v>12</v>
      </c>
      <c r="R653" s="1" t="s">
        <v>5649</v>
      </c>
      <c r="S653" s="1" t="s">
        <v>5650</v>
      </c>
      <c r="T653" s="1" t="s">
        <v>5653</v>
      </c>
      <c r="Y653" s="1">
        <v>32</v>
      </c>
      <c r="Z653" s="1" t="s">
        <v>5644</v>
      </c>
      <c r="AD653" s="1" t="s">
        <v>5645</v>
      </c>
      <c r="AI653" s="1">
        <v>6993</v>
      </c>
      <c r="AL653" s="1" t="s">
        <v>12</v>
      </c>
    </row>
    <row r="654" spans="2:38" ht="14.25" customHeight="1" x14ac:dyDescent="0.25">
      <c r="B654" s="2" t="s">
        <v>493</v>
      </c>
      <c r="C654" s="2" t="s">
        <v>5704</v>
      </c>
      <c r="D654" s="2" t="s">
        <v>5638</v>
      </c>
      <c r="E654" s="1">
        <v>103094</v>
      </c>
      <c r="G654" s="1">
        <v>11123</v>
      </c>
      <c r="H654" s="1" t="s">
        <v>3680</v>
      </c>
      <c r="I654" s="1" t="s">
        <v>5646</v>
      </c>
      <c r="J654" s="1" t="s">
        <v>2943</v>
      </c>
      <c r="K654" s="1" t="s">
        <v>5640</v>
      </c>
      <c r="L654" s="1" t="s">
        <v>5647</v>
      </c>
      <c r="P654" s="1" t="s">
        <v>5640</v>
      </c>
      <c r="Q654" s="1" t="s">
        <v>5648</v>
      </c>
      <c r="R654" s="1" t="s">
        <v>5649</v>
      </c>
      <c r="S654" s="1" t="s">
        <v>5650</v>
      </c>
      <c r="Y654" s="1">
        <v>1.6</v>
      </c>
      <c r="Z654" s="1" t="s">
        <v>5651</v>
      </c>
      <c r="AD654" s="1" t="s">
        <v>5645</v>
      </c>
      <c r="AI654" s="1">
        <v>11123</v>
      </c>
      <c r="AL654" s="1" t="s">
        <v>12</v>
      </c>
    </row>
    <row r="655" spans="2:38" ht="14.25" customHeight="1" x14ac:dyDescent="0.25">
      <c r="B655" s="2" t="s">
        <v>493</v>
      </c>
      <c r="C655" s="2" t="s">
        <v>5704</v>
      </c>
      <c r="D655" s="2" t="s">
        <v>5638</v>
      </c>
      <c r="E655" s="1">
        <v>103094</v>
      </c>
      <c r="G655" s="1">
        <v>635</v>
      </c>
      <c r="H655" s="1" t="s">
        <v>3675</v>
      </c>
      <c r="I655" s="1" t="s">
        <v>5639</v>
      </c>
      <c r="J655" s="1" t="s">
        <v>2943</v>
      </c>
      <c r="K655" s="1" t="s">
        <v>5640</v>
      </c>
      <c r="L655" s="1" t="s">
        <v>5641</v>
      </c>
      <c r="P655" s="1" t="s">
        <v>5642</v>
      </c>
      <c r="Q655" s="1" t="s">
        <v>12</v>
      </c>
      <c r="T655" s="1" t="s">
        <v>5643</v>
      </c>
      <c r="V655" s="1">
        <v>29</v>
      </c>
      <c r="W655" s="1">
        <v>14</v>
      </c>
      <c r="X655" s="1" t="s">
        <v>2297</v>
      </c>
      <c r="Y655" s="1">
        <v>1</v>
      </c>
      <c r="Z655" s="1" t="s">
        <v>5644</v>
      </c>
      <c r="AD655" s="1" t="s">
        <v>5645</v>
      </c>
      <c r="AI655" s="1">
        <v>635</v>
      </c>
      <c r="AL655" s="1" t="s">
        <v>12</v>
      </c>
    </row>
    <row r="656" spans="2:38" ht="14.25" customHeight="1" x14ac:dyDescent="0.25">
      <c r="B656" s="2" t="s">
        <v>493</v>
      </c>
      <c r="C656" s="2" t="s">
        <v>5704</v>
      </c>
      <c r="D656" s="2" t="s">
        <v>5638</v>
      </c>
      <c r="E656" s="1">
        <v>103094</v>
      </c>
      <c r="G656" s="1">
        <v>634</v>
      </c>
      <c r="H656" s="1" t="s">
        <v>3675</v>
      </c>
      <c r="I656" s="1" t="s">
        <v>5639</v>
      </c>
      <c r="J656" s="1" t="s">
        <v>2943</v>
      </c>
      <c r="K656" s="1" t="s">
        <v>5640</v>
      </c>
      <c r="L656" s="1" t="s">
        <v>5641</v>
      </c>
      <c r="P656" s="1" t="s">
        <v>5642</v>
      </c>
      <c r="Q656" s="1" t="s">
        <v>12</v>
      </c>
      <c r="T656" s="1" t="s">
        <v>5643</v>
      </c>
      <c r="V656" s="1">
        <v>29</v>
      </c>
      <c r="W656" s="1">
        <v>13</v>
      </c>
      <c r="X656" s="1" t="s">
        <v>2297</v>
      </c>
      <c r="Y656" s="1">
        <v>1</v>
      </c>
      <c r="Z656" s="1" t="s">
        <v>5644</v>
      </c>
      <c r="AD656" s="1" t="s">
        <v>5645</v>
      </c>
      <c r="AI656" s="1">
        <v>634</v>
      </c>
      <c r="AL656" s="1" t="s">
        <v>12</v>
      </c>
    </row>
    <row r="657" spans="1:38" ht="14.25" customHeight="1" x14ac:dyDescent="0.25">
      <c r="B657" s="2" t="s">
        <v>3040</v>
      </c>
      <c r="C657" s="2" t="s">
        <v>5705</v>
      </c>
      <c r="D657" s="2" t="s">
        <v>5638</v>
      </c>
      <c r="E657" s="1">
        <v>103116</v>
      </c>
      <c r="G657" s="1">
        <v>648</v>
      </c>
      <c r="H657" s="1" t="s">
        <v>3675</v>
      </c>
      <c r="I657" s="1" t="s">
        <v>5639</v>
      </c>
      <c r="J657" s="1" t="s">
        <v>2943</v>
      </c>
      <c r="K657" s="1" t="s">
        <v>5640</v>
      </c>
      <c r="L657" s="1" t="s">
        <v>5641</v>
      </c>
      <c r="P657" s="1" t="s">
        <v>5642</v>
      </c>
      <c r="Q657" s="1" t="s">
        <v>12</v>
      </c>
      <c r="T657" s="1" t="s">
        <v>5643</v>
      </c>
      <c r="V657" s="1">
        <v>30</v>
      </c>
      <c r="W657" s="1">
        <v>5</v>
      </c>
      <c r="X657" s="1" t="s">
        <v>2297</v>
      </c>
      <c r="Y657" s="1">
        <v>1</v>
      </c>
      <c r="Z657" s="1" t="s">
        <v>5644</v>
      </c>
      <c r="AD657" s="1" t="s">
        <v>5645</v>
      </c>
      <c r="AI657" s="1">
        <v>648</v>
      </c>
      <c r="AL657" s="1" t="s">
        <v>12</v>
      </c>
    </row>
    <row r="658" spans="1:38" ht="14.25" customHeight="1" x14ac:dyDescent="0.25">
      <c r="B658" s="2" t="s">
        <v>3040</v>
      </c>
      <c r="C658" s="2" t="s">
        <v>5705</v>
      </c>
      <c r="D658" s="2" t="s">
        <v>5638</v>
      </c>
      <c r="E658" s="1">
        <v>103116</v>
      </c>
      <c r="G658" s="1">
        <v>11124</v>
      </c>
      <c r="H658" s="1" t="s">
        <v>3680</v>
      </c>
      <c r="I658" s="1" t="s">
        <v>5646</v>
      </c>
      <c r="J658" s="1" t="s">
        <v>2943</v>
      </c>
      <c r="K658" s="1" t="s">
        <v>5640</v>
      </c>
      <c r="L658" s="1" t="s">
        <v>5647</v>
      </c>
      <c r="P658" s="1" t="s">
        <v>5640</v>
      </c>
      <c r="Q658" s="1" t="s">
        <v>5648</v>
      </c>
      <c r="R658" s="1" t="s">
        <v>5649</v>
      </c>
      <c r="S658" s="1" t="s">
        <v>5650</v>
      </c>
      <c r="Y658" s="1">
        <v>2.9</v>
      </c>
      <c r="Z658" s="1" t="s">
        <v>5651</v>
      </c>
      <c r="AD658" s="1" t="s">
        <v>5645</v>
      </c>
      <c r="AI658" s="1">
        <v>11124</v>
      </c>
      <c r="AL658" s="1" t="s">
        <v>12</v>
      </c>
    </row>
    <row r="659" spans="1:38" ht="14.25" customHeight="1" x14ac:dyDescent="0.25">
      <c r="B659" s="2" t="s">
        <v>3040</v>
      </c>
      <c r="C659" s="2" t="s">
        <v>5705</v>
      </c>
      <c r="D659" s="2" t="s">
        <v>5638</v>
      </c>
      <c r="E659" s="1">
        <v>103116</v>
      </c>
      <c r="G659" s="1">
        <v>649</v>
      </c>
      <c r="H659" s="1" t="s">
        <v>3675</v>
      </c>
      <c r="I659" s="1" t="s">
        <v>5639</v>
      </c>
      <c r="J659" s="1" t="s">
        <v>2943</v>
      </c>
      <c r="K659" s="1" t="s">
        <v>5640</v>
      </c>
      <c r="L659" s="1" t="s">
        <v>5641</v>
      </c>
      <c r="P659" s="1" t="s">
        <v>5642</v>
      </c>
      <c r="Q659" s="1" t="s">
        <v>12</v>
      </c>
      <c r="T659" s="1" t="s">
        <v>5643</v>
      </c>
      <c r="V659" s="1">
        <v>30</v>
      </c>
      <c r="W659" s="1">
        <v>6</v>
      </c>
      <c r="X659" s="1" t="s">
        <v>2297</v>
      </c>
      <c r="Y659" s="1">
        <v>1</v>
      </c>
      <c r="Z659" s="1" t="s">
        <v>5644</v>
      </c>
      <c r="AD659" s="1" t="s">
        <v>5645</v>
      </c>
      <c r="AI659" s="1">
        <v>649</v>
      </c>
      <c r="AL659" s="1" t="s">
        <v>12</v>
      </c>
    </row>
    <row r="660" spans="1:38" ht="14.25" customHeight="1" x14ac:dyDescent="0.25">
      <c r="B660" s="2" t="s">
        <v>3040</v>
      </c>
      <c r="C660" s="2" t="s">
        <v>5705</v>
      </c>
      <c r="D660" s="2" t="s">
        <v>5638</v>
      </c>
      <c r="E660" s="1">
        <v>103116</v>
      </c>
      <c r="G660" s="1">
        <v>7006</v>
      </c>
      <c r="H660" s="1" t="s">
        <v>3680</v>
      </c>
      <c r="I660" s="1" t="s">
        <v>5652</v>
      </c>
      <c r="J660" s="1" t="s">
        <v>2943</v>
      </c>
      <c r="K660" s="1" t="s">
        <v>5640</v>
      </c>
      <c r="L660" s="1" t="s">
        <v>5647</v>
      </c>
      <c r="N660" s="1" t="s">
        <v>5658</v>
      </c>
      <c r="P660" s="1" t="s">
        <v>5640</v>
      </c>
      <c r="Q660" s="1" t="s">
        <v>12</v>
      </c>
      <c r="R660" s="1" t="s">
        <v>5649</v>
      </c>
      <c r="S660" s="1" t="s">
        <v>5650</v>
      </c>
      <c r="T660" s="1" t="s">
        <v>5653</v>
      </c>
      <c r="Y660" s="1">
        <v>60</v>
      </c>
      <c r="Z660" s="1" t="s">
        <v>5644</v>
      </c>
      <c r="AD660" s="1" t="s">
        <v>5645</v>
      </c>
      <c r="AI660" s="1">
        <v>7006</v>
      </c>
      <c r="AL660" s="1" t="s">
        <v>12</v>
      </c>
    </row>
    <row r="661" spans="1:38" ht="14.25" customHeight="1" x14ac:dyDescent="0.25">
      <c r="A661" s="1" t="s">
        <v>5669</v>
      </c>
      <c r="B661" s="2" t="s">
        <v>495</v>
      </c>
      <c r="C661" s="2"/>
      <c r="D661" s="2"/>
      <c r="E661" s="1">
        <v>104650</v>
      </c>
      <c r="G661" s="1">
        <v>12215</v>
      </c>
      <c r="H661" s="1" t="s">
        <v>3675</v>
      </c>
      <c r="I661" s="1" t="s">
        <v>5671</v>
      </c>
      <c r="J661" s="1" t="s">
        <v>2840</v>
      </c>
      <c r="K661" s="1" t="s">
        <v>5640</v>
      </c>
      <c r="L661" s="1" t="s">
        <v>5672</v>
      </c>
      <c r="M661" s="1" t="s">
        <v>5673</v>
      </c>
      <c r="P661" s="1" t="s">
        <v>5640</v>
      </c>
      <c r="Q661" s="1" t="s">
        <v>12</v>
      </c>
      <c r="Y661" s="1">
        <v>0</v>
      </c>
      <c r="Z661" s="1" t="s">
        <v>5644</v>
      </c>
      <c r="AI661" s="1">
        <v>12215</v>
      </c>
      <c r="AL661" s="1" t="s">
        <v>12</v>
      </c>
    </row>
    <row r="662" spans="1:38" ht="14.25" customHeight="1" x14ac:dyDescent="0.25">
      <c r="A662" s="1" t="s">
        <v>5669</v>
      </c>
      <c r="B662" s="2" t="s">
        <v>497</v>
      </c>
      <c r="C662" s="2"/>
      <c r="D662" s="2"/>
      <c r="E662" s="1">
        <v>104651</v>
      </c>
      <c r="G662" s="1">
        <v>12216</v>
      </c>
      <c r="H662" s="1" t="s">
        <v>3675</v>
      </c>
      <c r="I662" s="1" t="s">
        <v>5671</v>
      </c>
      <c r="J662" s="1" t="s">
        <v>2840</v>
      </c>
      <c r="K662" s="1" t="s">
        <v>5640</v>
      </c>
      <c r="L662" s="1" t="s">
        <v>5672</v>
      </c>
      <c r="M662" s="1" t="s">
        <v>5673</v>
      </c>
      <c r="P662" s="1" t="s">
        <v>5640</v>
      </c>
      <c r="Q662" s="1" t="s">
        <v>12</v>
      </c>
      <c r="Y662" s="1">
        <v>0</v>
      </c>
      <c r="Z662" s="1" t="s">
        <v>5644</v>
      </c>
      <c r="AI662" s="1">
        <v>12216</v>
      </c>
      <c r="AL662" s="1" t="s">
        <v>12</v>
      </c>
    </row>
    <row r="663" spans="1:38" ht="14.25" customHeight="1" x14ac:dyDescent="0.25">
      <c r="A663" s="1" t="s">
        <v>5669</v>
      </c>
      <c r="B663" s="2" t="s">
        <v>499</v>
      </c>
      <c r="C663" s="2"/>
      <c r="D663" s="2"/>
      <c r="E663" s="1">
        <v>104652</v>
      </c>
      <c r="G663" s="1">
        <v>12217</v>
      </c>
      <c r="H663" s="1" t="s">
        <v>3675</v>
      </c>
      <c r="I663" s="1" t="s">
        <v>5671</v>
      </c>
      <c r="J663" s="1" t="s">
        <v>2840</v>
      </c>
      <c r="K663" s="1" t="s">
        <v>5640</v>
      </c>
      <c r="L663" s="1" t="s">
        <v>5672</v>
      </c>
      <c r="M663" s="1" t="s">
        <v>5673</v>
      </c>
      <c r="P663" s="1" t="s">
        <v>5640</v>
      </c>
      <c r="Q663" s="1" t="s">
        <v>12</v>
      </c>
      <c r="Y663" s="1">
        <v>0</v>
      </c>
      <c r="Z663" s="1" t="s">
        <v>5644</v>
      </c>
      <c r="AI663" s="1">
        <v>12217</v>
      </c>
      <c r="AL663" s="1" t="s">
        <v>12</v>
      </c>
    </row>
    <row r="664" spans="1:38" ht="14.25" customHeight="1" x14ac:dyDescent="0.25">
      <c r="B664" s="2" t="s">
        <v>1982</v>
      </c>
      <c r="C664" s="2" t="s">
        <v>1983</v>
      </c>
      <c r="D664" s="2" t="s">
        <v>5638</v>
      </c>
      <c r="E664" s="1">
        <v>103193</v>
      </c>
      <c r="G664" s="1">
        <v>7074</v>
      </c>
      <c r="H664" s="1" t="s">
        <v>3680</v>
      </c>
      <c r="I664" s="1" t="s">
        <v>5652</v>
      </c>
      <c r="J664" s="1" t="s">
        <v>2943</v>
      </c>
      <c r="K664" s="1" t="s">
        <v>5640</v>
      </c>
      <c r="L664" s="1" t="s">
        <v>5647</v>
      </c>
      <c r="P664" s="1" t="s">
        <v>5640</v>
      </c>
      <c r="Q664" s="1" t="s">
        <v>12</v>
      </c>
      <c r="R664" s="1" t="s">
        <v>5649</v>
      </c>
      <c r="S664" s="1" t="s">
        <v>5650</v>
      </c>
      <c r="T664" s="1" t="s">
        <v>5653</v>
      </c>
      <c r="Y664" s="1">
        <v>32</v>
      </c>
      <c r="Z664" s="1" t="s">
        <v>5644</v>
      </c>
      <c r="AD664" s="1" t="s">
        <v>5645</v>
      </c>
      <c r="AI664" s="1">
        <v>7074</v>
      </c>
      <c r="AL664" s="1" t="s">
        <v>12</v>
      </c>
    </row>
    <row r="665" spans="1:38" ht="14.25" customHeight="1" x14ac:dyDescent="0.25">
      <c r="B665" s="2" t="s">
        <v>1982</v>
      </c>
      <c r="C665" s="2" t="s">
        <v>1983</v>
      </c>
      <c r="D665" s="2" t="s">
        <v>5638</v>
      </c>
      <c r="E665" s="1">
        <v>103193</v>
      </c>
      <c r="G665" s="1">
        <v>713</v>
      </c>
      <c r="H665" s="1" t="s">
        <v>3675</v>
      </c>
      <c r="I665" s="1" t="s">
        <v>5639</v>
      </c>
      <c r="J665" s="1" t="s">
        <v>2943</v>
      </c>
      <c r="K665" s="1" t="s">
        <v>5640</v>
      </c>
      <c r="L665" s="1" t="s">
        <v>5641</v>
      </c>
      <c r="P665" s="1" t="s">
        <v>5642</v>
      </c>
      <c r="Q665" s="1" t="s">
        <v>12</v>
      </c>
      <c r="T665" s="1" t="s">
        <v>5643</v>
      </c>
      <c r="V665" s="1">
        <v>33</v>
      </c>
      <c r="W665" s="1">
        <v>4</v>
      </c>
      <c r="X665" s="1" t="s">
        <v>2297</v>
      </c>
      <c r="Y665" s="1">
        <v>1</v>
      </c>
      <c r="Z665" s="1" t="s">
        <v>5644</v>
      </c>
      <c r="AD665" s="1" t="s">
        <v>5645</v>
      </c>
      <c r="AI665" s="1">
        <v>713</v>
      </c>
      <c r="AL665" s="1" t="s">
        <v>12</v>
      </c>
    </row>
    <row r="666" spans="1:38" ht="14.25" customHeight="1" x14ac:dyDescent="0.25">
      <c r="B666" s="2" t="s">
        <v>1982</v>
      </c>
      <c r="C666" s="2" t="s">
        <v>1983</v>
      </c>
      <c r="D666" s="2" t="s">
        <v>5638</v>
      </c>
      <c r="E666" s="1">
        <v>103193</v>
      </c>
      <c r="G666" s="1">
        <v>11125</v>
      </c>
      <c r="H666" s="1" t="s">
        <v>3680</v>
      </c>
      <c r="I666" s="1" t="s">
        <v>5646</v>
      </c>
      <c r="J666" s="1" t="s">
        <v>2943</v>
      </c>
      <c r="K666" s="1" t="s">
        <v>5640</v>
      </c>
      <c r="L666" s="1" t="s">
        <v>5647</v>
      </c>
      <c r="P666" s="1" t="s">
        <v>5640</v>
      </c>
      <c r="Q666" s="1" t="s">
        <v>5648</v>
      </c>
      <c r="R666" s="1" t="s">
        <v>5649</v>
      </c>
      <c r="S666" s="1" t="s">
        <v>5650</v>
      </c>
      <c r="Y666" s="1">
        <v>1.55</v>
      </c>
      <c r="Z666" s="1" t="s">
        <v>5651</v>
      </c>
      <c r="AD666" s="1" t="s">
        <v>5645</v>
      </c>
      <c r="AI666" s="1">
        <v>11125</v>
      </c>
      <c r="AL666" s="1" t="s">
        <v>12</v>
      </c>
    </row>
    <row r="667" spans="1:38" ht="14.25" customHeight="1" x14ac:dyDescent="0.25">
      <c r="B667" s="2" t="s">
        <v>1982</v>
      </c>
      <c r="C667" s="2" t="s">
        <v>1983</v>
      </c>
      <c r="D667" s="2" t="s">
        <v>5638</v>
      </c>
      <c r="E667" s="1">
        <v>103193</v>
      </c>
      <c r="G667" s="1">
        <v>712</v>
      </c>
      <c r="H667" s="1" t="s">
        <v>3675</v>
      </c>
      <c r="I667" s="1" t="s">
        <v>5639</v>
      </c>
      <c r="J667" s="1" t="s">
        <v>2943</v>
      </c>
      <c r="K667" s="1" t="s">
        <v>5640</v>
      </c>
      <c r="L667" s="1" t="s">
        <v>5641</v>
      </c>
      <c r="P667" s="1" t="s">
        <v>5642</v>
      </c>
      <c r="Q667" s="1" t="s">
        <v>12</v>
      </c>
      <c r="T667" s="1" t="s">
        <v>5643</v>
      </c>
      <c r="V667" s="1">
        <v>33</v>
      </c>
      <c r="W667" s="1">
        <v>3</v>
      </c>
      <c r="X667" s="1" t="s">
        <v>2297</v>
      </c>
      <c r="Y667" s="1">
        <v>1</v>
      </c>
      <c r="Z667" s="1" t="s">
        <v>5644</v>
      </c>
      <c r="AD667" s="1" t="s">
        <v>5645</v>
      </c>
      <c r="AI667" s="1">
        <v>712</v>
      </c>
      <c r="AL667" s="1" t="s">
        <v>12</v>
      </c>
    </row>
    <row r="668" spans="1:38" ht="14.25" customHeight="1" x14ac:dyDescent="0.25">
      <c r="B668" s="2" t="s">
        <v>501</v>
      </c>
      <c r="C668" s="2" t="s">
        <v>1984</v>
      </c>
      <c r="D668" s="2" t="s">
        <v>5638</v>
      </c>
      <c r="E668" s="1">
        <v>103249</v>
      </c>
      <c r="G668" s="1">
        <v>7119</v>
      </c>
      <c r="H668" s="1" t="s">
        <v>3680</v>
      </c>
      <c r="I668" s="1" t="s">
        <v>5652</v>
      </c>
      <c r="J668" s="1" t="s">
        <v>2943</v>
      </c>
      <c r="K668" s="1" t="s">
        <v>5640</v>
      </c>
      <c r="L668" s="1" t="s">
        <v>5647</v>
      </c>
      <c r="P668" s="1" t="s">
        <v>5640</v>
      </c>
      <c r="Q668" s="1" t="s">
        <v>12</v>
      </c>
      <c r="R668" s="1" t="s">
        <v>5649</v>
      </c>
      <c r="S668" s="1" t="s">
        <v>5650</v>
      </c>
      <c r="T668" s="1" t="s">
        <v>5653</v>
      </c>
      <c r="Y668" s="1">
        <v>25</v>
      </c>
      <c r="Z668" s="1" t="s">
        <v>5644</v>
      </c>
      <c r="AD668" s="1" t="s">
        <v>5645</v>
      </c>
      <c r="AI668" s="1">
        <v>7119</v>
      </c>
      <c r="AL668" s="1" t="s">
        <v>12</v>
      </c>
    </row>
    <row r="669" spans="1:38" ht="14.25" customHeight="1" x14ac:dyDescent="0.25">
      <c r="B669" s="2" t="s">
        <v>501</v>
      </c>
      <c r="C669" s="2" t="s">
        <v>1984</v>
      </c>
      <c r="D669" s="2" t="s">
        <v>5638</v>
      </c>
      <c r="E669" s="1">
        <v>103249</v>
      </c>
      <c r="G669" s="1">
        <v>2013</v>
      </c>
      <c r="H669" s="1" t="s">
        <v>3675</v>
      </c>
      <c r="I669" s="1" t="s">
        <v>5639</v>
      </c>
      <c r="J669" s="1" t="s">
        <v>2943</v>
      </c>
      <c r="K669" s="1" t="s">
        <v>5640</v>
      </c>
      <c r="L669" s="1" t="s">
        <v>5641</v>
      </c>
      <c r="P669" s="1" t="s">
        <v>5642</v>
      </c>
      <c r="Q669" s="1" t="s">
        <v>12</v>
      </c>
      <c r="T669" s="1" t="s">
        <v>5655</v>
      </c>
      <c r="V669" s="1">
        <v>24</v>
      </c>
      <c r="W669" s="1">
        <v>18</v>
      </c>
      <c r="X669" s="1" t="s">
        <v>2297</v>
      </c>
      <c r="Y669" s="1">
        <v>1</v>
      </c>
      <c r="Z669" s="1" t="s">
        <v>5644</v>
      </c>
      <c r="AD669" s="1" t="s">
        <v>5645</v>
      </c>
      <c r="AI669" s="1">
        <v>2013</v>
      </c>
      <c r="AL669" s="1" t="s">
        <v>12</v>
      </c>
    </row>
    <row r="670" spans="1:38" ht="14.25" customHeight="1" x14ac:dyDescent="0.25">
      <c r="B670" s="2" t="s">
        <v>501</v>
      </c>
      <c r="C670" s="2" t="s">
        <v>1984</v>
      </c>
      <c r="D670" s="2" t="s">
        <v>5638</v>
      </c>
      <c r="E670" s="1">
        <v>103249</v>
      </c>
      <c r="G670" s="1">
        <v>2012</v>
      </c>
      <c r="H670" s="1" t="s">
        <v>3675</v>
      </c>
      <c r="I670" s="1" t="s">
        <v>5639</v>
      </c>
      <c r="J670" s="1" t="s">
        <v>2943</v>
      </c>
      <c r="K670" s="1" t="s">
        <v>5640</v>
      </c>
      <c r="L670" s="1" t="s">
        <v>5641</v>
      </c>
      <c r="P670" s="1" t="s">
        <v>5642</v>
      </c>
      <c r="Q670" s="1" t="s">
        <v>12</v>
      </c>
      <c r="T670" s="1" t="s">
        <v>5655</v>
      </c>
      <c r="V670" s="1">
        <v>24</v>
      </c>
      <c r="W670" s="1">
        <v>17</v>
      </c>
      <c r="X670" s="1" t="s">
        <v>2297</v>
      </c>
      <c r="Y670" s="1">
        <v>1</v>
      </c>
      <c r="Z670" s="1" t="s">
        <v>5644</v>
      </c>
      <c r="AD670" s="1" t="s">
        <v>5645</v>
      </c>
      <c r="AI670" s="1">
        <v>2012</v>
      </c>
      <c r="AL670" s="1" t="s">
        <v>12</v>
      </c>
    </row>
    <row r="671" spans="1:38" ht="14.25" customHeight="1" x14ac:dyDescent="0.25">
      <c r="B671" s="2" t="s">
        <v>501</v>
      </c>
      <c r="C671" s="2" t="s">
        <v>1984</v>
      </c>
      <c r="D671" s="2" t="s">
        <v>5638</v>
      </c>
      <c r="E671" s="1">
        <v>103249</v>
      </c>
      <c r="G671" s="1">
        <v>11126</v>
      </c>
      <c r="H671" s="1" t="s">
        <v>3680</v>
      </c>
      <c r="I671" s="1" t="s">
        <v>5646</v>
      </c>
      <c r="J671" s="1" t="s">
        <v>2943</v>
      </c>
      <c r="K671" s="1" t="s">
        <v>5640</v>
      </c>
      <c r="L671" s="1" t="s">
        <v>5647</v>
      </c>
      <c r="P671" s="1" t="s">
        <v>5640</v>
      </c>
      <c r="Q671" s="1" t="s">
        <v>5648</v>
      </c>
      <c r="R671" s="1" t="s">
        <v>5649</v>
      </c>
      <c r="S671" s="1" t="s">
        <v>5650</v>
      </c>
      <c r="Y671" s="1">
        <v>1.2</v>
      </c>
      <c r="Z671" s="1" t="s">
        <v>5651</v>
      </c>
      <c r="AD671" s="1" t="s">
        <v>5645</v>
      </c>
      <c r="AI671" s="1">
        <v>11126</v>
      </c>
      <c r="AL671" s="1" t="s">
        <v>12</v>
      </c>
    </row>
    <row r="672" spans="1:38" ht="14.25" customHeight="1" x14ac:dyDescent="0.25">
      <c r="B672" s="2" t="s">
        <v>501</v>
      </c>
      <c r="C672" s="2" t="s">
        <v>1984</v>
      </c>
      <c r="D672" s="2" t="s">
        <v>5638</v>
      </c>
      <c r="E672" s="1">
        <v>103249</v>
      </c>
      <c r="G672" s="1">
        <v>759</v>
      </c>
      <c r="H672" s="1" t="s">
        <v>3675</v>
      </c>
      <c r="I672" s="1" t="s">
        <v>5639</v>
      </c>
      <c r="J672" s="1" t="s">
        <v>2943</v>
      </c>
      <c r="K672" s="1" t="s">
        <v>5640</v>
      </c>
      <c r="L672" s="1" t="s">
        <v>5641</v>
      </c>
      <c r="P672" s="1" t="s">
        <v>5642</v>
      </c>
      <c r="Q672" s="1" t="s">
        <v>12</v>
      </c>
      <c r="T672" s="1" t="s">
        <v>5643</v>
      </c>
      <c r="V672" s="1">
        <v>35</v>
      </c>
      <c r="W672" s="1">
        <v>6</v>
      </c>
      <c r="X672" s="1" t="s">
        <v>2297</v>
      </c>
      <c r="Y672" s="1">
        <v>1</v>
      </c>
      <c r="Z672" s="1" t="s">
        <v>5644</v>
      </c>
      <c r="AD672" s="1" t="s">
        <v>5645</v>
      </c>
      <c r="AI672" s="1">
        <v>759</v>
      </c>
      <c r="AL672" s="1" t="s">
        <v>12</v>
      </c>
    </row>
    <row r="673" spans="1:38" ht="14.25" customHeight="1" x14ac:dyDescent="0.25">
      <c r="B673" s="2" t="s">
        <v>501</v>
      </c>
      <c r="C673" s="2" t="s">
        <v>1984</v>
      </c>
      <c r="D673" s="2" t="s">
        <v>5638</v>
      </c>
      <c r="E673" s="1">
        <v>103249</v>
      </c>
      <c r="G673" s="1">
        <v>758</v>
      </c>
      <c r="H673" s="1" t="s">
        <v>3675</v>
      </c>
      <c r="I673" s="1" t="s">
        <v>5639</v>
      </c>
      <c r="J673" s="1" t="s">
        <v>2943</v>
      </c>
      <c r="K673" s="1" t="s">
        <v>5640</v>
      </c>
      <c r="L673" s="1" t="s">
        <v>5641</v>
      </c>
      <c r="P673" s="1" t="s">
        <v>5642</v>
      </c>
      <c r="Q673" s="1" t="s">
        <v>12</v>
      </c>
      <c r="T673" s="1" t="s">
        <v>5643</v>
      </c>
      <c r="V673" s="1">
        <v>35</v>
      </c>
      <c r="W673" s="1">
        <v>5</v>
      </c>
      <c r="X673" s="1" t="s">
        <v>2297</v>
      </c>
      <c r="Y673" s="1">
        <v>1</v>
      </c>
      <c r="Z673" s="1" t="s">
        <v>5644</v>
      </c>
      <c r="AD673" s="1" t="s">
        <v>5645</v>
      </c>
      <c r="AI673" s="1">
        <v>758</v>
      </c>
      <c r="AL673" s="1" t="s">
        <v>12</v>
      </c>
    </row>
    <row r="674" spans="1:38" ht="14.25" customHeight="1" x14ac:dyDescent="0.25">
      <c r="B674" s="2" t="s">
        <v>503</v>
      </c>
      <c r="C674" s="2" t="s">
        <v>3042</v>
      </c>
      <c r="D674" s="2" t="s">
        <v>5638</v>
      </c>
      <c r="E674" s="1">
        <v>103254</v>
      </c>
      <c r="G674" s="1">
        <v>7124</v>
      </c>
      <c r="H674" s="1" t="s">
        <v>3680</v>
      </c>
      <c r="I674" s="1" t="s">
        <v>5652</v>
      </c>
      <c r="J674" s="1" t="s">
        <v>2943</v>
      </c>
      <c r="K674" s="1" t="s">
        <v>5640</v>
      </c>
      <c r="L674" s="1" t="s">
        <v>5647</v>
      </c>
      <c r="P674" s="1" t="s">
        <v>5640</v>
      </c>
      <c r="Q674" s="1" t="s">
        <v>12</v>
      </c>
      <c r="R674" s="1" t="s">
        <v>5649</v>
      </c>
      <c r="S674" s="1" t="s">
        <v>5650</v>
      </c>
      <c r="T674" s="1" t="s">
        <v>5653</v>
      </c>
      <c r="Y674" s="1">
        <v>30</v>
      </c>
      <c r="Z674" s="1" t="s">
        <v>5644</v>
      </c>
      <c r="AD674" s="1" t="s">
        <v>5645</v>
      </c>
      <c r="AI674" s="1">
        <v>7124</v>
      </c>
      <c r="AL674" s="1" t="s">
        <v>12</v>
      </c>
    </row>
    <row r="675" spans="1:38" ht="14.25" customHeight="1" x14ac:dyDescent="0.25">
      <c r="B675" s="2" t="s">
        <v>503</v>
      </c>
      <c r="C675" s="2" t="s">
        <v>3042</v>
      </c>
      <c r="D675" s="2" t="s">
        <v>5638</v>
      </c>
      <c r="E675" s="1">
        <v>103254</v>
      </c>
      <c r="G675" s="1">
        <v>765</v>
      </c>
      <c r="H675" s="1" t="s">
        <v>3675</v>
      </c>
      <c r="I675" s="1" t="s">
        <v>5639</v>
      </c>
      <c r="J675" s="1" t="s">
        <v>2943</v>
      </c>
      <c r="K675" s="1" t="s">
        <v>5640</v>
      </c>
      <c r="L675" s="1" t="s">
        <v>5641</v>
      </c>
      <c r="P675" s="1" t="s">
        <v>5642</v>
      </c>
      <c r="Q675" s="1" t="s">
        <v>12</v>
      </c>
      <c r="T675" s="1" t="s">
        <v>5643</v>
      </c>
      <c r="V675" s="1">
        <v>35</v>
      </c>
      <c r="W675" s="1">
        <v>12</v>
      </c>
      <c r="X675" s="1" t="s">
        <v>2297</v>
      </c>
      <c r="Y675" s="1">
        <v>1</v>
      </c>
      <c r="Z675" s="1" t="s">
        <v>5644</v>
      </c>
      <c r="AD675" s="1" t="s">
        <v>5645</v>
      </c>
      <c r="AI675" s="1">
        <v>765</v>
      </c>
      <c r="AL675" s="1" t="s">
        <v>12</v>
      </c>
    </row>
    <row r="676" spans="1:38" ht="14.25" customHeight="1" x14ac:dyDescent="0.25">
      <c r="B676" s="2" t="s">
        <v>503</v>
      </c>
      <c r="C676" s="2" t="s">
        <v>3042</v>
      </c>
      <c r="D676" s="2" t="s">
        <v>5638</v>
      </c>
      <c r="E676" s="1">
        <v>103254</v>
      </c>
      <c r="G676" s="1">
        <v>11127</v>
      </c>
      <c r="H676" s="1" t="s">
        <v>3680</v>
      </c>
      <c r="I676" s="1" t="s">
        <v>5646</v>
      </c>
      <c r="J676" s="1" t="s">
        <v>2943</v>
      </c>
      <c r="K676" s="1" t="s">
        <v>5640</v>
      </c>
      <c r="L676" s="1" t="s">
        <v>5647</v>
      </c>
      <c r="P676" s="1" t="s">
        <v>5640</v>
      </c>
      <c r="Q676" s="1" t="s">
        <v>5648</v>
      </c>
      <c r="R676" s="1" t="s">
        <v>5649</v>
      </c>
      <c r="S676" s="1" t="s">
        <v>5650</v>
      </c>
      <c r="Y676" s="1">
        <v>1.5</v>
      </c>
      <c r="Z676" s="1" t="s">
        <v>5651</v>
      </c>
      <c r="AD676" s="1" t="s">
        <v>5645</v>
      </c>
      <c r="AI676" s="1">
        <v>11127</v>
      </c>
      <c r="AL676" s="1" t="s">
        <v>12</v>
      </c>
    </row>
    <row r="677" spans="1:38" ht="14.25" customHeight="1" x14ac:dyDescent="0.25">
      <c r="B677" s="2" t="s">
        <v>503</v>
      </c>
      <c r="C677" s="2" t="s">
        <v>3042</v>
      </c>
      <c r="D677" s="2" t="s">
        <v>5638</v>
      </c>
      <c r="E677" s="1">
        <v>103254</v>
      </c>
      <c r="G677" s="1">
        <v>764</v>
      </c>
      <c r="H677" s="1" t="s">
        <v>3675</v>
      </c>
      <c r="I677" s="1" t="s">
        <v>5639</v>
      </c>
      <c r="J677" s="1" t="s">
        <v>2943</v>
      </c>
      <c r="K677" s="1" t="s">
        <v>5640</v>
      </c>
      <c r="L677" s="1" t="s">
        <v>5641</v>
      </c>
      <c r="P677" s="1" t="s">
        <v>5642</v>
      </c>
      <c r="Q677" s="1" t="s">
        <v>12</v>
      </c>
      <c r="T677" s="1" t="s">
        <v>5643</v>
      </c>
      <c r="V677" s="1">
        <v>35</v>
      </c>
      <c r="W677" s="1">
        <v>11</v>
      </c>
      <c r="X677" s="1" t="s">
        <v>2297</v>
      </c>
      <c r="Y677" s="1">
        <v>1</v>
      </c>
      <c r="Z677" s="1" t="s">
        <v>5644</v>
      </c>
      <c r="AD677" s="1" t="s">
        <v>5645</v>
      </c>
      <c r="AI677" s="1">
        <v>764</v>
      </c>
      <c r="AL677" s="1" t="s">
        <v>12</v>
      </c>
    </row>
    <row r="678" spans="1:38" ht="14.25" customHeight="1" x14ac:dyDescent="0.25">
      <c r="B678" s="2" t="s">
        <v>506</v>
      </c>
      <c r="C678" s="2" t="s">
        <v>5706</v>
      </c>
      <c r="D678" s="2" t="s">
        <v>5638</v>
      </c>
      <c r="E678" s="1">
        <v>103305</v>
      </c>
      <c r="G678" s="1">
        <v>989</v>
      </c>
      <c r="H678" s="1" t="s">
        <v>3675</v>
      </c>
      <c r="I678" s="1" t="s">
        <v>5639</v>
      </c>
      <c r="J678" s="1" t="s">
        <v>2943</v>
      </c>
      <c r="K678" s="1" t="s">
        <v>5640</v>
      </c>
      <c r="L678" s="1" t="s">
        <v>5641</v>
      </c>
      <c r="P678" s="1" t="s">
        <v>5642</v>
      </c>
      <c r="Q678" s="1" t="s">
        <v>12</v>
      </c>
      <c r="T678" s="1" t="s">
        <v>5668</v>
      </c>
      <c r="V678" s="1">
        <v>30</v>
      </c>
      <c r="W678" s="1">
        <v>4</v>
      </c>
      <c r="X678" s="1" t="s">
        <v>2297</v>
      </c>
      <c r="Y678" s="1">
        <v>1</v>
      </c>
      <c r="Z678" s="1" t="s">
        <v>5644</v>
      </c>
      <c r="AD678" s="1" t="s">
        <v>5645</v>
      </c>
      <c r="AI678" s="1">
        <v>989</v>
      </c>
      <c r="AL678" s="1" t="s">
        <v>12</v>
      </c>
    </row>
    <row r="679" spans="1:38" ht="14.25" customHeight="1" x14ac:dyDescent="0.25">
      <c r="B679" s="2" t="s">
        <v>506</v>
      </c>
      <c r="C679" s="2" t="s">
        <v>5706</v>
      </c>
      <c r="D679" s="2" t="s">
        <v>5638</v>
      </c>
      <c r="E679" s="1">
        <v>103305</v>
      </c>
      <c r="G679" s="1">
        <v>988</v>
      </c>
      <c r="H679" s="1" t="s">
        <v>3675</v>
      </c>
      <c r="I679" s="1" t="s">
        <v>5639</v>
      </c>
      <c r="J679" s="1" t="s">
        <v>2943</v>
      </c>
      <c r="K679" s="1" t="s">
        <v>5640</v>
      </c>
      <c r="L679" s="1" t="s">
        <v>5641</v>
      </c>
      <c r="P679" s="1" t="s">
        <v>5642</v>
      </c>
      <c r="Q679" s="1" t="s">
        <v>12</v>
      </c>
      <c r="T679" s="1" t="s">
        <v>5668</v>
      </c>
      <c r="V679" s="1">
        <v>30</v>
      </c>
      <c r="W679" s="1">
        <v>3</v>
      </c>
      <c r="X679" s="1" t="s">
        <v>2297</v>
      </c>
      <c r="Y679" s="1">
        <v>1</v>
      </c>
      <c r="Z679" s="1" t="s">
        <v>5644</v>
      </c>
      <c r="AD679" s="1" t="s">
        <v>5645</v>
      </c>
      <c r="AI679" s="1">
        <v>988</v>
      </c>
      <c r="AL679" s="1" t="s">
        <v>12</v>
      </c>
    </row>
    <row r="680" spans="1:38" ht="14.25" customHeight="1" x14ac:dyDescent="0.25">
      <c r="B680" s="2" t="s">
        <v>508</v>
      </c>
      <c r="C680" s="2" t="s">
        <v>1986</v>
      </c>
      <c r="D680" s="2" t="s">
        <v>5638</v>
      </c>
      <c r="E680" s="1">
        <v>103333</v>
      </c>
      <c r="G680" s="1">
        <v>11128</v>
      </c>
      <c r="H680" s="1" t="s">
        <v>3680</v>
      </c>
      <c r="I680" s="1" t="s">
        <v>5646</v>
      </c>
      <c r="J680" s="1" t="s">
        <v>2943</v>
      </c>
      <c r="K680" s="1" t="s">
        <v>5640</v>
      </c>
      <c r="L680" s="1" t="s">
        <v>5647</v>
      </c>
      <c r="P680" s="1" t="s">
        <v>5640</v>
      </c>
      <c r="Q680" s="1" t="s">
        <v>5648</v>
      </c>
      <c r="R680" s="1" t="s">
        <v>5649</v>
      </c>
      <c r="S680" s="1" t="s">
        <v>5650</v>
      </c>
      <c r="Y680" s="1">
        <v>1.55</v>
      </c>
      <c r="Z680" s="1" t="s">
        <v>5651</v>
      </c>
      <c r="AD680" s="1" t="s">
        <v>5645</v>
      </c>
      <c r="AI680" s="1">
        <v>11128</v>
      </c>
      <c r="AL680" s="1" t="s">
        <v>12</v>
      </c>
    </row>
    <row r="681" spans="1:38" ht="14.25" customHeight="1" x14ac:dyDescent="0.25">
      <c r="B681" s="2" t="s">
        <v>508</v>
      </c>
      <c r="C681" s="2" t="s">
        <v>1986</v>
      </c>
      <c r="D681" s="2" t="s">
        <v>5638</v>
      </c>
      <c r="E681" s="1">
        <v>103333</v>
      </c>
      <c r="G681" s="1">
        <v>1012</v>
      </c>
      <c r="H681" s="1" t="s">
        <v>3675</v>
      </c>
      <c r="I681" s="1" t="s">
        <v>5639</v>
      </c>
      <c r="J681" s="1" t="s">
        <v>2943</v>
      </c>
      <c r="K681" s="1" t="s">
        <v>5640</v>
      </c>
      <c r="L681" s="1" t="s">
        <v>5641</v>
      </c>
      <c r="P681" s="1" t="s">
        <v>5642</v>
      </c>
      <c r="Q681" s="1" t="s">
        <v>12</v>
      </c>
      <c r="T681" s="1" t="s">
        <v>5668</v>
      </c>
      <c r="V681" s="1">
        <v>32</v>
      </c>
      <c r="W681" s="1">
        <v>7</v>
      </c>
      <c r="X681" s="1" t="s">
        <v>2297</v>
      </c>
      <c r="Y681" s="1">
        <v>1</v>
      </c>
      <c r="Z681" s="1" t="s">
        <v>5644</v>
      </c>
      <c r="AD681" s="1" t="s">
        <v>5645</v>
      </c>
      <c r="AI681" s="1">
        <v>1012</v>
      </c>
      <c r="AL681" s="1" t="s">
        <v>12</v>
      </c>
    </row>
    <row r="682" spans="1:38" ht="14.25" customHeight="1" x14ac:dyDescent="0.25">
      <c r="B682" s="2" t="s">
        <v>508</v>
      </c>
      <c r="C682" s="2" t="s">
        <v>1986</v>
      </c>
      <c r="D682" s="2" t="s">
        <v>5638</v>
      </c>
      <c r="E682" s="1">
        <v>103333</v>
      </c>
      <c r="G682" s="1">
        <v>7193</v>
      </c>
      <c r="H682" s="1" t="s">
        <v>3680</v>
      </c>
      <c r="I682" s="1" t="s">
        <v>5652</v>
      </c>
      <c r="J682" s="1" t="s">
        <v>2943</v>
      </c>
      <c r="K682" s="1" t="s">
        <v>5640</v>
      </c>
      <c r="L682" s="1" t="s">
        <v>5647</v>
      </c>
      <c r="P682" s="1" t="s">
        <v>5640</v>
      </c>
      <c r="Q682" s="1" t="s">
        <v>12</v>
      </c>
      <c r="R682" s="1" t="s">
        <v>5649</v>
      </c>
      <c r="S682" s="1" t="s">
        <v>5650</v>
      </c>
      <c r="T682" s="1" t="s">
        <v>5653</v>
      </c>
      <c r="Y682" s="1">
        <v>31</v>
      </c>
      <c r="Z682" s="1" t="s">
        <v>5644</v>
      </c>
      <c r="AD682" s="1" t="s">
        <v>5645</v>
      </c>
      <c r="AI682" s="1">
        <v>7193</v>
      </c>
      <c r="AL682" s="1" t="s">
        <v>12</v>
      </c>
    </row>
    <row r="683" spans="1:38" ht="14.25" customHeight="1" x14ac:dyDescent="0.25">
      <c r="B683" s="2" t="s">
        <v>508</v>
      </c>
      <c r="C683" s="2" t="s">
        <v>1986</v>
      </c>
      <c r="D683" s="2" t="s">
        <v>5638</v>
      </c>
      <c r="E683" s="1">
        <v>103333</v>
      </c>
      <c r="G683" s="1">
        <v>1013</v>
      </c>
      <c r="H683" s="1" t="s">
        <v>3675</v>
      </c>
      <c r="I683" s="1" t="s">
        <v>5639</v>
      </c>
      <c r="J683" s="1" t="s">
        <v>2943</v>
      </c>
      <c r="K683" s="1" t="s">
        <v>5640</v>
      </c>
      <c r="L683" s="1" t="s">
        <v>5641</v>
      </c>
      <c r="P683" s="1" t="s">
        <v>5642</v>
      </c>
      <c r="Q683" s="1" t="s">
        <v>12</v>
      </c>
      <c r="T683" s="1" t="s">
        <v>5668</v>
      </c>
      <c r="V683" s="1">
        <v>32</v>
      </c>
      <c r="W683" s="1">
        <v>8</v>
      </c>
      <c r="X683" s="1" t="s">
        <v>2297</v>
      </c>
      <c r="Y683" s="1">
        <v>1</v>
      </c>
      <c r="Z683" s="1" t="s">
        <v>5644</v>
      </c>
      <c r="AD683" s="1" t="s">
        <v>5645</v>
      </c>
      <c r="AI683" s="1">
        <v>1013</v>
      </c>
      <c r="AL683" s="1" t="s">
        <v>12</v>
      </c>
    </row>
    <row r="684" spans="1:38" ht="14.25" customHeight="1" x14ac:dyDescent="0.25">
      <c r="A684" s="1" t="s">
        <v>5669</v>
      </c>
      <c r="B684" s="2" t="s">
        <v>511</v>
      </c>
      <c r="C684" s="2"/>
      <c r="D684" s="2"/>
      <c r="E684" s="1">
        <v>104653</v>
      </c>
      <c r="G684" s="1">
        <v>12218</v>
      </c>
      <c r="H684" s="1" t="s">
        <v>3675</v>
      </c>
      <c r="I684" s="1" t="s">
        <v>5671</v>
      </c>
      <c r="J684" s="1" t="s">
        <v>2840</v>
      </c>
      <c r="K684" s="1" t="s">
        <v>5640</v>
      </c>
      <c r="L684" s="1" t="s">
        <v>5672</v>
      </c>
      <c r="M684" s="1" t="s">
        <v>5673</v>
      </c>
      <c r="P684" s="1" t="s">
        <v>5640</v>
      </c>
      <c r="Q684" s="1" t="s">
        <v>12</v>
      </c>
      <c r="Y684" s="1">
        <v>0</v>
      </c>
      <c r="Z684" s="1" t="s">
        <v>5644</v>
      </c>
      <c r="AI684" s="1">
        <v>12218</v>
      </c>
      <c r="AL684" s="1" t="s">
        <v>12</v>
      </c>
    </row>
    <row r="685" spans="1:38" ht="14.25" customHeight="1" x14ac:dyDescent="0.25">
      <c r="A685" s="1" t="s">
        <v>5669</v>
      </c>
      <c r="B685" s="2" t="s">
        <v>513</v>
      </c>
      <c r="C685" s="2"/>
      <c r="D685" s="2"/>
      <c r="E685" s="1">
        <v>104654</v>
      </c>
      <c r="G685" s="1">
        <v>12219</v>
      </c>
      <c r="H685" s="1" t="s">
        <v>3675</v>
      </c>
      <c r="I685" s="1" t="s">
        <v>5671</v>
      </c>
      <c r="J685" s="1" t="s">
        <v>2840</v>
      </c>
      <c r="K685" s="1" t="s">
        <v>5640</v>
      </c>
      <c r="L685" s="1" t="s">
        <v>5672</v>
      </c>
      <c r="M685" s="1" t="s">
        <v>5673</v>
      </c>
      <c r="P685" s="1" t="s">
        <v>5640</v>
      </c>
      <c r="Q685" s="1" t="s">
        <v>12</v>
      </c>
      <c r="Y685" s="1">
        <v>0</v>
      </c>
      <c r="Z685" s="1" t="s">
        <v>5644</v>
      </c>
      <c r="AI685" s="1">
        <v>12219</v>
      </c>
      <c r="AL685" s="1" t="s">
        <v>12</v>
      </c>
    </row>
    <row r="686" spans="1:38" ht="14.25" customHeight="1" x14ac:dyDescent="0.25">
      <c r="A686" s="1" t="s">
        <v>5669</v>
      </c>
      <c r="B686" s="2" t="s">
        <v>515</v>
      </c>
      <c r="C686" s="2"/>
      <c r="D686" s="2"/>
      <c r="E686" s="1">
        <v>104655</v>
      </c>
      <c r="G686" s="1">
        <v>12220</v>
      </c>
      <c r="H686" s="1" t="s">
        <v>3675</v>
      </c>
      <c r="I686" s="1" t="s">
        <v>5671</v>
      </c>
      <c r="J686" s="1" t="s">
        <v>2840</v>
      </c>
      <c r="K686" s="1" t="s">
        <v>5640</v>
      </c>
      <c r="L686" s="1" t="s">
        <v>5672</v>
      </c>
      <c r="M686" s="1" t="s">
        <v>5673</v>
      </c>
      <c r="P686" s="1" t="s">
        <v>5640</v>
      </c>
      <c r="Q686" s="1" t="s">
        <v>12</v>
      </c>
      <c r="Y686" s="1">
        <v>0</v>
      </c>
      <c r="Z686" s="1" t="s">
        <v>5644</v>
      </c>
      <c r="AI686" s="1">
        <v>12220</v>
      </c>
      <c r="AL686" s="1" t="s">
        <v>12</v>
      </c>
    </row>
    <row r="687" spans="1:38" ht="14.25" customHeight="1" x14ac:dyDescent="0.25">
      <c r="B687" s="2" t="s">
        <v>517</v>
      </c>
      <c r="C687" s="2" t="s">
        <v>5707</v>
      </c>
      <c r="D687" s="2" t="s">
        <v>5638</v>
      </c>
      <c r="E687" s="1">
        <v>102727</v>
      </c>
      <c r="G687" s="1">
        <v>11129</v>
      </c>
      <c r="H687" s="1" t="s">
        <v>3680</v>
      </c>
      <c r="I687" s="1" t="s">
        <v>5646</v>
      </c>
      <c r="J687" s="1" t="s">
        <v>2943</v>
      </c>
      <c r="K687" s="1" t="s">
        <v>5640</v>
      </c>
      <c r="L687" s="1" t="s">
        <v>5647</v>
      </c>
      <c r="P687" s="1" t="s">
        <v>5640</v>
      </c>
      <c r="Q687" s="1" t="s">
        <v>5648</v>
      </c>
      <c r="R687" s="1" t="s">
        <v>5649</v>
      </c>
      <c r="S687" s="1" t="s">
        <v>5650</v>
      </c>
      <c r="Y687" s="1">
        <v>1.75</v>
      </c>
      <c r="Z687" s="1" t="s">
        <v>5651</v>
      </c>
      <c r="AD687" s="1" t="s">
        <v>5645</v>
      </c>
      <c r="AI687" s="1">
        <v>11129</v>
      </c>
      <c r="AL687" s="1" t="s">
        <v>12</v>
      </c>
    </row>
    <row r="688" spans="1:38" ht="14.25" customHeight="1" x14ac:dyDescent="0.25">
      <c r="B688" s="2" t="s">
        <v>517</v>
      </c>
      <c r="C688" s="2" t="s">
        <v>5707</v>
      </c>
      <c r="D688" s="2" t="s">
        <v>5638</v>
      </c>
      <c r="E688" s="1">
        <v>102727</v>
      </c>
      <c r="G688" s="1">
        <v>6699</v>
      </c>
      <c r="H688" s="1" t="s">
        <v>3680</v>
      </c>
      <c r="I688" s="1" t="s">
        <v>5652</v>
      </c>
      <c r="J688" s="1" t="s">
        <v>2943</v>
      </c>
      <c r="K688" s="1" t="s">
        <v>5640</v>
      </c>
      <c r="L688" s="1" t="s">
        <v>5647</v>
      </c>
      <c r="P688" s="1" t="s">
        <v>5640</v>
      </c>
      <c r="Q688" s="1" t="s">
        <v>12</v>
      </c>
      <c r="R688" s="1" t="s">
        <v>5649</v>
      </c>
      <c r="S688" s="1" t="s">
        <v>5650</v>
      </c>
      <c r="T688" s="1" t="s">
        <v>5653</v>
      </c>
      <c r="Y688" s="1">
        <v>35</v>
      </c>
      <c r="Z688" s="1" t="s">
        <v>5644</v>
      </c>
      <c r="AD688" s="1" t="s">
        <v>5645</v>
      </c>
      <c r="AI688" s="1">
        <v>6699</v>
      </c>
      <c r="AL688" s="1" t="s">
        <v>12</v>
      </c>
    </row>
    <row r="689" spans="1:38" ht="14.25" customHeight="1" x14ac:dyDescent="0.25">
      <c r="B689" s="2" t="s">
        <v>517</v>
      </c>
      <c r="C689" s="2" t="s">
        <v>5707</v>
      </c>
      <c r="D689" s="2" t="s">
        <v>5638</v>
      </c>
      <c r="E689" s="1">
        <v>102727</v>
      </c>
      <c r="G689" s="1">
        <v>315</v>
      </c>
      <c r="H689" s="1" t="s">
        <v>3675</v>
      </c>
      <c r="I689" s="1" t="s">
        <v>5639</v>
      </c>
      <c r="J689" s="1" t="s">
        <v>2943</v>
      </c>
      <c r="K689" s="1" t="s">
        <v>5640</v>
      </c>
      <c r="L689" s="1" t="s">
        <v>5641</v>
      </c>
      <c r="P689" s="1" t="s">
        <v>5642</v>
      </c>
      <c r="Q689" s="1" t="s">
        <v>12</v>
      </c>
      <c r="T689" s="1" t="s">
        <v>5643</v>
      </c>
      <c r="V689" s="1">
        <v>15</v>
      </c>
      <c r="W689" s="1">
        <v>2</v>
      </c>
      <c r="X689" s="1" t="s">
        <v>2297</v>
      </c>
      <c r="Y689" s="1">
        <v>1</v>
      </c>
      <c r="Z689" s="1" t="s">
        <v>5644</v>
      </c>
      <c r="AD689" s="1" t="s">
        <v>5645</v>
      </c>
      <c r="AI689" s="1">
        <v>315</v>
      </c>
      <c r="AL689" s="1" t="s">
        <v>12</v>
      </c>
    </row>
    <row r="690" spans="1:38" ht="14.25" customHeight="1" x14ac:dyDescent="0.25">
      <c r="B690" s="2" t="s">
        <v>517</v>
      </c>
      <c r="C690" s="2" t="s">
        <v>5707</v>
      </c>
      <c r="D690" s="2" t="s">
        <v>5638</v>
      </c>
      <c r="E690" s="1">
        <v>102727</v>
      </c>
      <c r="G690" s="1">
        <v>314</v>
      </c>
      <c r="H690" s="1" t="s">
        <v>3675</v>
      </c>
      <c r="I690" s="1" t="s">
        <v>5639</v>
      </c>
      <c r="J690" s="1" t="s">
        <v>2943</v>
      </c>
      <c r="K690" s="1" t="s">
        <v>5640</v>
      </c>
      <c r="L690" s="1" t="s">
        <v>5641</v>
      </c>
      <c r="P690" s="1" t="s">
        <v>5642</v>
      </c>
      <c r="Q690" s="1" t="s">
        <v>12</v>
      </c>
      <c r="T690" s="1" t="s">
        <v>5643</v>
      </c>
      <c r="V690" s="1">
        <v>15</v>
      </c>
      <c r="W690" s="1">
        <v>1</v>
      </c>
      <c r="X690" s="1" t="s">
        <v>2297</v>
      </c>
      <c r="Y690" s="1">
        <v>1</v>
      </c>
      <c r="Z690" s="1" t="s">
        <v>5644</v>
      </c>
      <c r="AD690" s="1" t="s">
        <v>5645</v>
      </c>
      <c r="AI690" s="1">
        <v>314</v>
      </c>
      <c r="AL690" s="1" t="s">
        <v>12</v>
      </c>
    </row>
    <row r="691" spans="1:38" ht="14.25" customHeight="1" x14ac:dyDescent="0.25">
      <c r="A691" s="1" t="s">
        <v>5669</v>
      </c>
      <c r="B691" s="2" t="s">
        <v>521</v>
      </c>
      <c r="C691" s="2"/>
      <c r="D691" s="2"/>
      <c r="E691" s="1">
        <v>104656</v>
      </c>
      <c r="G691" s="1">
        <v>12221</v>
      </c>
      <c r="H691" s="1" t="s">
        <v>3675</v>
      </c>
      <c r="I691" s="1" t="s">
        <v>5671</v>
      </c>
      <c r="J691" s="1" t="s">
        <v>2840</v>
      </c>
      <c r="K691" s="1" t="s">
        <v>5640</v>
      </c>
      <c r="L691" s="1" t="s">
        <v>5672</v>
      </c>
      <c r="M691" s="1" t="s">
        <v>5673</v>
      </c>
      <c r="P691" s="1" t="s">
        <v>5640</v>
      </c>
      <c r="Q691" s="1" t="s">
        <v>12</v>
      </c>
      <c r="Y691" s="1">
        <v>0</v>
      </c>
      <c r="Z691" s="1" t="s">
        <v>5644</v>
      </c>
      <c r="AI691" s="1">
        <v>12221</v>
      </c>
      <c r="AL691" s="1" t="s">
        <v>12</v>
      </c>
    </row>
    <row r="692" spans="1:38" ht="14.25" customHeight="1" x14ac:dyDescent="0.25">
      <c r="A692" s="1" t="s">
        <v>5669</v>
      </c>
      <c r="B692" s="2" t="s">
        <v>523</v>
      </c>
      <c r="C692" s="2"/>
      <c r="D692" s="2"/>
      <c r="E692" s="1">
        <v>104657</v>
      </c>
      <c r="G692" s="1">
        <v>12222</v>
      </c>
      <c r="H692" s="1" t="s">
        <v>3675</v>
      </c>
      <c r="I692" s="1" t="s">
        <v>5671</v>
      </c>
      <c r="J692" s="1" t="s">
        <v>2840</v>
      </c>
      <c r="K692" s="1" t="s">
        <v>5640</v>
      </c>
      <c r="L692" s="1" t="s">
        <v>5672</v>
      </c>
      <c r="M692" s="1" t="s">
        <v>5673</v>
      </c>
      <c r="P692" s="1" t="s">
        <v>5640</v>
      </c>
      <c r="Q692" s="1" t="s">
        <v>12</v>
      </c>
      <c r="Y692" s="1">
        <v>0</v>
      </c>
      <c r="Z692" s="1" t="s">
        <v>5644</v>
      </c>
      <c r="AI692" s="1">
        <v>12222</v>
      </c>
      <c r="AL692" s="1" t="s">
        <v>12</v>
      </c>
    </row>
    <row r="693" spans="1:38" ht="14.25" customHeight="1" x14ac:dyDescent="0.25">
      <c r="B693" s="2" t="s">
        <v>525</v>
      </c>
      <c r="C693" s="2" t="s">
        <v>5708</v>
      </c>
      <c r="D693" s="2" t="s">
        <v>5638</v>
      </c>
      <c r="E693" s="1">
        <v>102685</v>
      </c>
      <c r="G693" s="1">
        <v>269</v>
      </c>
      <c r="H693" s="1" t="s">
        <v>3675</v>
      </c>
      <c r="I693" s="1" t="s">
        <v>5639</v>
      </c>
      <c r="J693" s="1" t="s">
        <v>2943</v>
      </c>
      <c r="K693" s="1" t="s">
        <v>5640</v>
      </c>
      <c r="L693" s="1" t="s">
        <v>5641</v>
      </c>
      <c r="P693" s="1" t="s">
        <v>5642</v>
      </c>
      <c r="Q693" s="1" t="s">
        <v>12</v>
      </c>
      <c r="T693" s="1" t="s">
        <v>5643</v>
      </c>
      <c r="V693" s="1">
        <v>12</v>
      </c>
      <c r="W693" s="1">
        <v>22</v>
      </c>
      <c r="X693" s="1" t="s">
        <v>2297</v>
      </c>
      <c r="Y693" s="1">
        <v>1</v>
      </c>
      <c r="Z693" s="1" t="s">
        <v>5644</v>
      </c>
      <c r="AD693" s="1" t="s">
        <v>5645</v>
      </c>
      <c r="AI693" s="1">
        <v>269</v>
      </c>
      <c r="AL693" s="1" t="s">
        <v>12</v>
      </c>
    </row>
    <row r="694" spans="1:38" ht="14.25" customHeight="1" x14ac:dyDescent="0.25">
      <c r="B694" s="2" t="s">
        <v>525</v>
      </c>
      <c r="C694" s="2" t="s">
        <v>5708</v>
      </c>
      <c r="D694" s="2" t="s">
        <v>5638</v>
      </c>
      <c r="E694" s="1">
        <v>102685</v>
      </c>
      <c r="G694" s="1">
        <v>268</v>
      </c>
      <c r="H694" s="1" t="s">
        <v>3675</v>
      </c>
      <c r="I694" s="1" t="s">
        <v>5639</v>
      </c>
      <c r="J694" s="1" t="s">
        <v>2943</v>
      </c>
      <c r="K694" s="1" t="s">
        <v>5640</v>
      </c>
      <c r="L694" s="1" t="s">
        <v>5641</v>
      </c>
      <c r="P694" s="1" t="s">
        <v>5642</v>
      </c>
      <c r="Q694" s="1" t="s">
        <v>12</v>
      </c>
      <c r="T694" s="1" t="s">
        <v>5643</v>
      </c>
      <c r="V694" s="1">
        <v>12</v>
      </c>
      <c r="W694" s="1">
        <v>21</v>
      </c>
      <c r="X694" s="1" t="s">
        <v>2297</v>
      </c>
      <c r="Y694" s="1">
        <v>1</v>
      </c>
      <c r="Z694" s="1" t="s">
        <v>5644</v>
      </c>
      <c r="AD694" s="1" t="s">
        <v>5645</v>
      </c>
      <c r="AI694" s="1">
        <v>268</v>
      </c>
      <c r="AL694" s="1" t="s">
        <v>12</v>
      </c>
    </row>
    <row r="695" spans="1:38" ht="14.25" customHeight="1" x14ac:dyDescent="0.25">
      <c r="A695" s="1" t="s">
        <v>5669</v>
      </c>
      <c r="B695" s="2" t="s">
        <v>528</v>
      </c>
      <c r="C695" s="2"/>
      <c r="D695" s="2"/>
      <c r="E695" s="1">
        <v>104658</v>
      </c>
      <c r="G695" s="1">
        <v>12223</v>
      </c>
      <c r="H695" s="1" t="s">
        <v>3675</v>
      </c>
      <c r="I695" s="1" t="s">
        <v>5671</v>
      </c>
      <c r="J695" s="1" t="s">
        <v>2840</v>
      </c>
      <c r="K695" s="1" t="s">
        <v>5640</v>
      </c>
      <c r="L695" s="1" t="s">
        <v>5672</v>
      </c>
      <c r="M695" s="1" t="s">
        <v>5673</v>
      </c>
      <c r="P695" s="1" t="s">
        <v>5640</v>
      </c>
      <c r="Q695" s="1" t="s">
        <v>12</v>
      </c>
      <c r="Y695" s="1">
        <v>0</v>
      </c>
      <c r="Z695" s="1" t="s">
        <v>5644</v>
      </c>
      <c r="AI695" s="1">
        <v>12223</v>
      </c>
      <c r="AL695" s="1" t="s">
        <v>12</v>
      </c>
    </row>
    <row r="696" spans="1:38" ht="14.25" customHeight="1" x14ac:dyDescent="0.25">
      <c r="A696" s="1" t="s">
        <v>5669</v>
      </c>
      <c r="B696" s="2" t="s">
        <v>530</v>
      </c>
      <c r="C696" s="2"/>
      <c r="D696" s="2"/>
      <c r="E696" s="1">
        <v>104659</v>
      </c>
      <c r="G696" s="1">
        <v>12224</v>
      </c>
      <c r="H696" s="1" t="s">
        <v>3675</v>
      </c>
      <c r="I696" s="1" t="s">
        <v>5671</v>
      </c>
      <c r="J696" s="1" t="s">
        <v>2840</v>
      </c>
      <c r="K696" s="1" t="s">
        <v>5640</v>
      </c>
      <c r="L696" s="1" t="s">
        <v>5672</v>
      </c>
      <c r="M696" s="1" t="s">
        <v>5673</v>
      </c>
      <c r="P696" s="1" t="s">
        <v>5640</v>
      </c>
      <c r="Q696" s="1" t="s">
        <v>12</v>
      </c>
      <c r="Y696" s="1">
        <v>0</v>
      </c>
      <c r="Z696" s="1" t="s">
        <v>5644</v>
      </c>
      <c r="AI696" s="1">
        <v>12224</v>
      </c>
      <c r="AL696" s="1" t="s">
        <v>12</v>
      </c>
    </row>
    <row r="697" spans="1:38" ht="14.25" customHeight="1" x14ac:dyDescent="0.25">
      <c r="A697" s="1" t="s">
        <v>5669</v>
      </c>
      <c r="B697" s="2" t="s">
        <v>532</v>
      </c>
      <c r="C697" s="2"/>
      <c r="D697" s="2"/>
      <c r="E697" s="1">
        <v>104660</v>
      </c>
      <c r="G697" s="1">
        <v>12225</v>
      </c>
      <c r="H697" s="1" t="s">
        <v>3675</v>
      </c>
      <c r="I697" s="1" t="s">
        <v>5671</v>
      </c>
      <c r="J697" s="1" t="s">
        <v>2840</v>
      </c>
      <c r="K697" s="1" t="s">
        <v>5640</v>
      </c>
      <c r="L697" s="1" t="s">
        <v>5672</v>
      </c>
      <c r="M697" s="1" t="s">
        <v>5673</v>
      </c>
      <c r="P697" s="1" t="s">
        <v>5640</v>
      </c>
      <c r="Q697" s="1" t="s">
        <v>12</v>
      </c>
      <c r="Y697" s="1">
        <v>0</v>
      </c>
      <c r="Z697" s="1" t="s">
        <v>5644</v>
      </c>
      <c r="AI697" s="1">
        <v>12225</v>
      </c>
      <c r="AL697" s="1" t="s">
        <v>12</v>
      </c>
    </row>
    <row r="698" spans="1:38" ht="14.25" customHeight="1" x14ac:dyDescent="0.25">
      <c r="B698" s="2" t="s">
        <v>534</v>
      </c>
      <c r="C698" s="2" t="s">
        <v>1987</v>
      </c>
      <c r="D698" s="2" t="s">
        <v>5638</v>
      </c>
      <c r="E698" s="1">
        <v>102716</v>
      </c>
      <c r="G698" s="1">
        <v>302</v>
      </c>
      <c r="H698" s="1" t="s">
        <v>3675</v>
      </c>
      <c r="I698" s="1" t="s">
        <v>5639</v>
      </c>
      <c r="J698" s="1" t="s">
        <v>2943</v>
      </c>
      <c r="K698" s="1" t="s">
        <v>5640</v>
      </c>
      <c r="L698" s="1" t="s">
        <v>5664</v>
      </c>
      <c r="P698" s="1" t="s">
        <v>5642</v>
      </c>
      <c r="Q698" s="1" t="s">
        <v>12</v>
      </c>
      <c r="T698" s="1" t="s">
        <v>5643</v>
      </c>
      <c r="V698" s="1">
        <v>14</v>
      </c>
      <c r="W698" s="1">
        <v>11</v>
      </c>
      <c r="X698" s="1" t="s">
        <v>2297</v>
      </c>
      <c r="Y698" s="1">
        <v>1</v>
      </c>
      <c r="Z698" s="1" t="s">
        <v>5644</v>
      </c>
      <c r="AD698" s="1" t="s">
        <v>5645</v>
      </c>
      <c r="AI698" s="1">
        <v>302</v>
      </c>
      <c r="AL698" s="1" t="s">
        <v>12</v>
      </c>
    </row>
    <row r="699" spans="1:38" ht="14.25" customHeight="1" x14ac:dyDescent="0.25">
      <c r="B699" s="2" t="s">
        <v>534</v>
      </c>
      <c r="C699" s="2" t="s">
        <v>1987</v>
      </c>
      <c r="D699" s="2" t="s">
        <v>5638</v>
      </c>
      <c r="E699" s="1">
        <v>102716</v>
      </c>
      <c r="G699" s="1">
        <v>11130</v>
      </c>
      <c r="H699" s="1" t="s">
        <v>3680</v>
      </c>
      <c r="I699" s="1" t="s">
        <v>5646</v>
      </c>
      <c r="J699" s="1" t="s">
        <v>2943</v>
      </c>
      <c r="K699" s="1" t="s">
        <v>5640</v>
      </c>
      <c r="L699" s="1" t="s">
        <v>5647</v>
      </c>
      <c r="P699" s="1" t="s">
        <v>5640</v>
      </c>
      <c r="Q699" s="1" t="s">
        <v>5648</v>
      </c>
      <c r="R699" s="1" t="s">
        <v>5649</v>
      </c>
      <c r="S699" s="1" t="s">
        <v>5650</v>
      </c>
      <c r="Y699" s="1">
        <v>1.1499999999999999</v>
      </c>
      <c r="Z699" s="1" t="s">
        <v>5651</v>
      </c>
      <c r="AD699" s="1" t="s">
        <v>5645</v>
      </c>
      <c r="AI699" s="1">
        <v>11130</v>
      </c>
      <c r="AL699" s="1" t="s">
        <v>12</v>
      </c>
    </row>
    <row r="700" spans="1:38" ht="14.25" customHeight="1" x14ac:dyDescent="0.25">
      <c r="B700" s="2" t="s">
        <v>534</v>
      </c>
      <c r="C700" s="2" t="s">
        <v>1987</v>
      </c>
      <c r="D700" s="2" t="s">
        <v>5638</v>
      </c>
      <c r="E700" s="1">
        <v>102716</v>
      </c>
      <c r="G700" s="1">
        <v>303</v>
      </c>
      <c r="H700" s="1" t="s">
        <v>3675</v>
      </c>
      <c r="I700" s="1" t="s">
        <v>5639</v>
      </c>
      <c r="J700" s="1" t="s">
        <v>2943</v>
      </c>
      <c r="K700" s="1" t="s">
        <v>5640</v>
      </c>
      <c r="L700" s="1" t="s">
        <v>5641</v>
      </c>
      <c r="P700" s="1" t="s">
        <v>5642</v>
      </c>
      <c r="Q700" s="1" t="s">
        <v>12</v>
      </c>
      <c r="T700" s="1" t="s">
        <v>5643</v>
      </c>
      <c r="V700" s="1">
        <v>14</v>
      </c>
      <c r="W700" s="1">
        <v>12</v>
      </c>
      <c r="X700" s="1" t="s">
        <v>2297</v>
      </c>
      <c r="Y700" s="1">
        <v>1</v>
      </c>
      <c r="Z700" s="1" t="s">
        <v>5644</v>
      </c>
      <c r="AD700" s="1" t="s">
        <v>5645</v>
      </c>
      <c r="AI700" s="1">
        <v>303</v>
      </c>
      <c r="AL700" s="1" t="s">
        <v>12</v>
      </c>
    </row>
    <row r="701" spans="1:38" ht="14.25" customHeight="1" x14ac:dyDescent="0.25">
      <c r="B701" s="2" t="s">
        <v>534</v>
      </c>
      <c r="C701" s="2" t="s">
        <v>1987</v>
      </c>
      <c r="D701" s="2" t="s">
        <v>5638</v>
      </c>
      <c r="E701" s="1">
        <v>102716</v>
      </c>
      <c r="G701" s="1">
        <v>6690</v>
      </c>
      <c r="H701" s="1" t="s">
        <v>3680</v>
      </c>
      <c r="I701" s="1" t="s">
        <v>5652</v>
      </c>
      <c r="J701" s="1" t="s">
        <v>2943</v>
      </c>
      <c r="K701" s="1" t="s">
        <v>5640</v>
      </c>
      <c r="L701" s="1" t="s">
        <v>5647</v>
      </c>
      <c r="P701" s="1" t="s">
        <v>5640</v>
      </c>
      <c r="Q701" s="1" t="s">
        <v>12</v>
      </c>
      <c r="R701" s="1" t="s">
        <v>5649</v>
      </c>
      <c r="S701" s="1" t="s">
        <v>5650</v>
      </c>
      <c r="T701" s="1" t="s">
        <v>5653</v>
      </c>
      <c r="Y701" s="1">
        <v>24</v>
      </c>
      <c r="Z701" s="1" t="s">
        <v>5644</v>
      </c>
      <c r="AD701" s="1" t="s">
        <v>5645</v>
      </c>
      <c r="AI701" s="1">
        <v>6690</v>
      </c>
      <c r="AL701" s="1" t="s">
        <v>12</v>
      </c>
    </row>
    <row r="702" spans="1:38" ht="14.25" customHeight="1" x14ac:dyDescent="0.25">
      <c r="A702" s="1" t="s">
        <v>5669</v>
      </c>
      <c r="B702" s="2" t="s">
        <v>537</v>
      </c>
      <c r="C702" s="2"/>
      <c r="D702" s="2"/>
      <c r="E702" s="1">
        <v>104661</v>
      </c>
      <c r="G702" s="1">
        <v>12226</v>
      </c>
      <c r="H702" s="1" t="s">
        <v>3675</v>
      </c>
      <c r="I702" s="1" t="s">
        <v>5671</v>
      </c>
      <c r="J702" s="1" t="s">
        <v>2840</v>
      </c>
      <c r="K702" s="1" t="s">
        <v>5640</v>
      </c>
      <c r="L702" s="1" t="s">
        <v>5672</v>
      </c>
      <c r="M702" s="1" t="s">
        <v>5673</v>
      </c>
      <c r="P702" s="1" t="s">
        <v>5640</v>
      </c>
      <c r="Q702" s="1" t="s">
        <v>12</v>
      </c>
      <c r="Y702" s="1">
        <v>0</v>
      </c>
      <c r="Z702" s="1" t="s">
        <v>5644</v>
      </c>
      <c r="AI702" s="1">
        <v>12226</v>
      </c>
      <c r="AL702" s="1" t="s">
        <v>12</v>
      </c>
    </row>
    <row r="703" spans="1:38" ht="14.25" customHeight="1" x14ac:dyDescent="0.25">
      <c r="B703" s="2" t="s">
        <v>539</v>
      </c>
      <c r="C703" s="2" t="s">
        <v>1988</v>
      </c>
      <c r="D703" s="2" t="s">
        <v>5638</v>
      </c>
      <c r="E703" s="1">
        <v>102739</v>
      </c>
      <c r="G703" s="1">
        <v>321</v>
      </c>
      <c r="H703" s="1" t="s">
        <v>3675</v>
      </c>
      <c r="I703" s="1" t="s">
        <v>5639</v>
      </c>
      <c r="J703" s="1" t="s">
        <v>2943</v>
      </c>
      <c r="K703" s="1" t="s">
        <v>5640</v>
      </c>
      <c r="L703" s="1" t="s">
        <v>5641</v>
      </c>
      <c r="P703" s="1" t="s">
        <v>5642</v>
      </c>
      <c r="Q703" s="1" t="s">
        <v>12</v>
      </c>
      <c r="T703" s="1" t="s">
        <v>5643</v>
      </c>
      <c r="V703" s="1">
        <v>15</v>
      </c>
      <c r="W703" s="1">
        <v>8</v>
      </c>
      <c r="X703" s="1" t="s">
        <v>2297</v>
      </c>
      <c r="Y703" s="1">
        <v>1</v>
      </c>
      <c r="Z703" s="1" t="s">
        <v>5644</v>
      </c>
      <c r="AD703" s="1" t="s">
        <v>5645</v>
      </c>
      <c r="AI703" s="1">
        <v>321</v>
      </c>
      <c r="AL703" s="1" t="s">
        <v>12</v>
      </c>
    </row>
    <row r="704" spans="1:38" ht="14.25" customHeight="1" x14ac:dyDescent="0.25">
      <c r="B704" s="2" t="s">
        <v>539</v>
      </c>
      <c r="C704" s="2" t="s">
        <v>1988</v>
      </c>
      <c r="D704" s="2" t="s">
        <v>5638</v>
      </c>
      <c r="E704" s="1">
        <v>102739</v>
      </c>
      <c r="G704" s="1">
        <v>320</v>
      </c>
      <c r="H704" s="1" t="s">
        <v>3675</v>
      </c>
      <c r="I704" s="1" t="s">
        <v>5639</v>
      </c>
      <c r="J704" s="1" t="s">
        <v>2943</v>
      </c>
      <c r="K704" s="1" t="s">
        <v>5640</v>
      </c>
      <c r="L704" s="1" t="s">
        <v>5641</v>
      </c>
      <c r="P704" s="1" t="s">
        <v>5642</v>
      </c>
      <c r="Q704" s="1" t="s">
        <v>12</v>
      </c>
      <c r="T704" s="1" t="s">
        <v>5643</v>
      </c>
      <c r="V704" s="1">
        <v>15</v>
      </c>
      <c r="W704" s="1">
        <v>7</v>
      </c>
      <c r="X704" s="1" t="s">
        <v>2297</v>
      </c>
      <c r="Y704" s="1">
        <v>1</v>
      </c>
      <c r="Z704" s="1" t="s">
        <v>5644</v>
      </c>
      <c r="AD704" s="1" t="s">
        <v>5645</v>
      </c>
      <c r="AI704" s="1">
        <v>320</v>
      </c>
      <c r="AL704" s="1" t="s">
        <v>12</v>
      </c>
    </row>
    <row r="705" spans="1:38" ht="14.25" customHeight="1" x14ac:dyDescent="0.25">
      <c r="B705" s="2" t="s">
        <v>539</v>
      </c>
      <c r="C705" s="2" t="s">
        <v>1988</v>
      </c>
      <c r="D705" s="2" t="s">
        <v>5638</v>
      </c>
      <c r="E705" s="1">
        <v>102739</v>
      </c>
      <c r="G705" s="1">
        <v>6707</v>
      </c>
      <c r="H705" s="1" t="s">
        <v>3680</v>
      </c>
      <c r="I705" s="1" t="s">
        <v>5652</v>
      </c>
      <c r="J705" s="1" t="s">
        <v>2943</v>
      </c>
      <c r="K705" s="1" t="s">
        <v>5640</v>
      </c>
      <c r="L705" s="1" t="s">
        <v>5647</v>
      </c>
      <c r="P705" s="1" t="s">
        <v>5640</v>
      </c>
      <c r="Q705" s="1" t="s">
        <v>12</v>
      </c>
      <c r="R705" s="1" t="s">
        <v>5649</v>
      </c>
      <c r="S705" s="1" t="s">
        <v>5650</v>
      </c>
      <c r="T705" s="1" t="s">
        <v>5653</v>
      </c>
      <c r="Y705" s="1">
        <v>30</v>
      </c>
      <c r="Z705" s="1" t="s">
        <v>5644</v>
      </c>
      <c r="AD705" s="1" t="s">
        <v>5645</v>
      </c>
      <c r="AI705" s="1">
        <v>6707</v>
      </c>
      <c r="AL705" s="1" t="s">
        <v>12</v>
      </c>
    </row>
    <row r="706" spans="1:38" ht="14.25" customHeight="1" x14ac:dyDescent="0.25">
      <c r="B706" s="2" t="s">
        <v>539</v>
      </c>
      <c r="C706" s="2" t="s">
        <v>1988</v>
      </c>
      <c r="D706" s="2" t="s">
        <v>5638</v>
      </c>
      <c r="E706" s="1">
        <v>102739</v>
      </c>
      <c r="G706" s="1">
        <v>11131</v>
      </c>
      <c r="H706" s="1" t="s">
        <v>3680</v>
      </c>
      <c r="I706" s="1" t="s">
        <v>5646</v>
      </c>
      <c r="J706" s="1" t="s">
        <v>2943</v>
      </c>
      <c r="K706" s="1" t="s">
        <v>5640</v>
      </c>
      <c r="L706" s="1" t="s">
        <v>5647</v>
      </c>
      <c r="P706" s="1" t="s">
        <v>5640</v>
      </c>
      <c r="Q706" s="1" t="s">
        <v>5648</v>
      </c>
      <c r="R706" s="1" t="s">
        <v>5649</v>
      </c>
      <c r="S706" s="1" t="s">
        <v>5650</v>
      </c>
      <c r="Y706" s="1">
        <v>1.5</v>
      </c>
      <c r="Z706" s="1" t="s">
        <v>5651</v>
      </c>
      <c r="AD706" s="1" t="s">
        <v>5645</v>
      </c>
      <c r="AI706" s="1">
        <v>11131</v>
      </c>
      <c r="AL706" s="1" t="s">
        <v>12</v>
      </c>
    </row>
    <row r="707" spans="1:38" ht="14.25" customHeight="1" x14ac:dyDescent="0.25">
      <c r="B707" s="2" t="s">
        <v>542</v>
      </c>
      <c r="C707" s="2" t="s">
        <v>5709</v>
      </c>
      <c r="D707" s="2" t="s">
        <v>5638</v>
      </c>
      <c r="E707" s="1">
        <v>102749</v>
      </c>
      <c r="G707" s="1">
        <v>335</v>
      </c>
      <c r="H707" s="1" t="s">
        <v>3675</v>
      </c>
      <c r="I707" s="1" t="s">
        <v>5639</v>
      </c>
      <c r="J707" s="1" t="s">
        <v>2943</v>
      </c>
      <c r="K707" s="1" t="s">
        <v>5640</v>
      </c>
      <c r="L707" s="1" t="s">
        <v>5641</v>
      </c>
      <c r="P707" s="1" t="s">
        <v>5642</v>
      </c>
      <c r="Q707" s="1" t="s">
        <v>12</v>
      </c>
      <c r="T707" s="1" t="s">
        <v>5643</v>
      </c>
      <c r="V707" s="1">
        <v>15</v>
      </c>
      <c r="W707" s="1">
        <v>22</v>
      </c>
      <c r="X707" s="1" t="s">
        <v>2297</v>
      </c>
      <c r="Y707" s="1">
        <v>1</v>
      </c>
      <c r="Z707" s="1" t="s">
        <v>5644</v>
      </c>
      <c r="AD707" s="1" t="s">
        <v>5645</v>
      </c>
      <c r="AI707" s="1">
        <v>335</v>
      </c>
      <c r="AL707" s="1" t="s">
        <v>12</v>
      </c>
    </row>
    <row r="708" spans="1:38" ht="14.25" customHeight="1" x14ac:dyDescent="0.25">
      <c r="B708" s="2" t="s">
        <v>542</v>
      </c>
      <c r="C708" s="2" t="s">
        <v>5709</v>
      </c>
      <c r="D708" s="2" t="s">
        <v>5638</v>
      </c>
      <c r="E708" s="1">
        <v>102749</v>
      </c>
      <c r="G708" s="1">
        <v>334</v>
      </c>
      <c r="H708" s="1" t="s">
        <v>3675</v>
      </c>
      <c r="I708" s="1" t="s">
        <v>5639</v>
      </c>
      <c r="J708" s="1" t="s">
        <v>2943</v>
      </c>
      <c r="K708" s="1" t="s">
        <v>5640</v>
      </c>
      <c r="L708" s="1" t="s">
        <v>5641</v>
      </c>
      <c r="P708" s="1" t="s">
        <v>5642</v>
      </c>
      <c r="Q708" s="1" t="s">
        <v>12</v>
      </c>
      <c r="T708" s="1" t="s">
        <v>5643</v>
      </c>
      <c r="V708" s="1">
        <v>15</v>
      </c>
      <c r="W708" s="1">
        <v>21</v>
      </c>
      <c r="X708" s="1" t="s">
        <v>2297</v>
      </c>
      <c r="Y708" s="1">
        <v>1</v>
      </c>
      <c r="Z708" s="1" t="s">
        <v>5644</v>
      </c>
      <c r="AD708" s="1" t="s">
        <v>5645</v>
      </c>
      <c r="AI708" s="1">
        <v>334</v>
      </c>
      <c r="AL708" s="1" t="s">
        <v>12</v>
      </c>
    </row>
    <row r="709" spans="1:38" ht="14.25" customHeight="1" x14ac:dyDescent="0.25">
      <c r="B709" s="2" t="s">
        <v>542</v>
      </c>
      <c r="C709" s="2" t="s">
        <v>5709</v>
      </c>
      <c r="D709" s="2" t="s">
        <v>5638</v>
      </c>
      <c r="E709" s="1">
        <v>102749</v>
      </c>
      <c r="G709" s="1">
        <v>11132</v>
      </c>
      <c r="H709" s="1" t="s">
        <v>3680</v>
      </c>
      <c r="I709" s="1" t="s">
        <v>5646</v>
      </c>
      <c r="J709" s="1" t="s">
        <v>2943</v>
      </c>
      <c r="K709" s="1" t="s">
        <v>5640</v>
      </c>
      <c r="L709" s="1" t="s">
        <v>5647</v>
      </c>
      <c r="P709" s="1" t="s">
        <v>5640</v>
      </c>
      <c r="Q709" s="1" t="s">
        <v>5648</v>
      </c>
      <c r="R709" s="1" t="s">
        <v>5649</v>
      </c>
      <c r="S709" s="1" t="s">
        <v>5650</v>
      </c>
      <c r="Y709" s="1">
        <v>0.7</v>
      </c>
      <c r="Z709" s="1" t="s">
        <v>5651</v>
      </c>
      <c r="AD709" s="1" t="s">
        <v>5645</v>
      </c>
      <c r="AI709" s="1">
        <v>11132</v>
      </c>
      <c r="AL709" s="1" t="s">
        <v>12</v>
      </c>
    </row>
    <row r="710" spans="1:38" ht="14.25" customHeight="1" x14ac:dyDescent="0.25">
      <c r="A710" s="1" t="s">
        <v>5669</v>
      </c>
      <c r="B710" s="2" t="s">
        <v>545</v>
      </c>
      <c r="C710" s="2"/>
      <c r="D710" s="2"/>
      <c r="E710" s="1">
        <v>104662</v>
      </c>
      <c r="G710" s="1">
        <v>12227</v>
      </c>
      <c r="H710" s="1" t="s">
        <v>3675</v>
      </c>
      <c r="I710" s="1" t="s">
        <v>5671</v>
      </c>
      <c r="J710" s="1" t="s">
        <v>2840</v>
      </c>
      <c r="K710" s="1" t="s">
        <v>5640</v>
      </c>
      <c r="L710" s="1" t="s">
        <v>5672</v>
      </c>
      <c r="M710" s="1" t="s">
        <v>5673</v>
      </c>
      <c r="P710" s="1" t="s">
        <v>5640</v>
      </c>
      <c r="Q710" s="1" t="s">
        <v>12</v>
      </c>
      <c r="Y710" s="1">
        <v>0</v>
      </c>
      <c r="Z710" s="1" t="s">
        <v>5644</v>
      </c>
      <c r="AI710" s="1">
        <v>12227</v>
      </c>
      <c r="AL710" s="1" t="s">
        <v>12</v>
      </c>
    </row>
    <row r="711" spans="1:38" ht="14.25" customHeight="1" x14ac:dyDescent="0.25">
      <c r="A711" s="1" t="s">
        <v>5669</v>
      </c>
      <c r="B711" s="2" t="s">
        <v>547</v>
      </c>
      <c r="C711" s="2"/>
      <c r="D711" s="2"/>
      <c r="E711" s="1">
        <v>104663</v>
      </c>
      <c r="G711" s="1">
        <v>12228</v>
      </c>
      <c r="H711" s="1" t="s">
        <v>3675</v>
      </c>
      <c r="I711" s="1" t="s">
        <v>5671</v>
      </c>
      <c r="J711" s="1" t="s">
        <v>2840</v>
      </c>
      <c r="K711" s="1" t="s">
        <v>5640</v>
      </c>
      <c r="L711" s="1" t="s">
        <v>5672</v>
      </c>
      <c r="M711" s="1" t="s">
        <v>5673</v>
      </c>
      <c r="P711" s="1" t="s">
        <v>5640</v>
      </c>
      <c r="Q711" s="1" t="s">
        <v>12</v>
      </c>
      <c r="Y711" s="1">
        <v>0</v>
      </c>
      <c r="Z711" s="1" t="s">
        <v>5644</v>
      </c>
      <c r="AI711" s="1">
        <v>12228</v>
      </c>
      <c r="AL711" s="1" t="s">
        <v>12</v>
      </c>
    </row>
    <row r="712" spans="1:38" ht="14.25" customHeight="1" x14ac:dyDescent="0.25">
      <c r="A712" s="1" t="s">
        <v>5669</v>
      </c>
      <c r="B712" s="2" t="s">
        <v>549</v>
      </c>
      <c r="C712" s="2" t="s">
        <v>5710</v>
      </c>
      <c r="D712" s="2"/>
      <c r="E712" s="1">
        <v>103944</v>
      </c>
      <c r="G712" s="1">
        <v>12229</v>
      </c>
      <c r="H712" s="1" t="s">
        <v>3675</v>
      </c>
      <c r="I712" s="1" t="s">
        <v>5671</v>
      </c>
      <c r="J712" s="1" t="s">
        <v>2840</v>
      </c>
      <c r="K712" s="1" t="s">
        <v>5640</v>
      </c>
      <c r="L712" s="1" t="s">
        <v>5672</v>
      </c>
      <c r="M712" s="1" t="s">
        <v>5673</v>
      </c>
      <c r="P712" s="1" t="s">
        <v>5640</v>
      </c>
      <c r="Q712" s="1" t="s">
        <v>12</v>
      </c>
      <c r="Y712" s="1">
        <v>0</v>
      </c>
      <c r="Z712" s="1" t="s">
        <v>5644</v>
      </c>
      <c r="AI712" s="1">
        <v>12229</v>
      </c>
      <c r="AL712" s="1" t="s">
        <v>12</v>
      </c>
    </row>
    <row r="713" spans="1:38" ht="14.25" customHeight="1" x14ac:dyDescent="0.25">
      <c r="B713" s="2" t="s">
        <v>552</v>
      </c>
      <c r="C713" s="2" t="s">
        <v>1990</v>
      </c>
      <c r="D713" s="2" t="s">
        <v>5638</v>
      </c>
      <c r="E713" s="1">
        <v>102814</v>
      </c>
      <c r="G713" s="1">
        <v>11133</v>
      </c>
      <c r="H713" s="1" t="s">
        <v>3680</v>
      </c>
      <c r="I713" s="1" t="s">
        <v>5646</v>
      </c>
      <c r="J713" s="1" t="s">
        <v>2943</v>
      </c>
      <c r="K713" s="1" t="s">
        <v>5640</v>
      </c>
      <c r="L713" s="1" t="s">
        <v>5647</v>
      </c>
      <c r="P713" s="1" t="s">
        <v>5640</v>
      </c>
      <c r="Q713" s="1" t="s">
        <v>5648</v>
      </c>
      <c r="R713" s="1" t="s">
        <v>5649</v>
      </c>
      <c r="S713" s="1" t="s">
        <v>5650</v>
      </c>
      <c r="Y713" s="1">
        <v>1.55</v>
      </c>
      <c r="Z713" s="1" t="s">
        <v>5651</v>
      </c>
      <c r="AD713" s="1" t="s">
        <v>5645</v>
      </c>
      <c r="AI713" s="1">
        <v>11133</v>
      </c>
      <c r="AL713" s="1" t="s">
        <v>12</v>
      </c>
    </row>
    <row r="714" spans="1:38" ht="14.25" customHeight="1" x14ac:dyDescent="0.25">
      <c r="B714" s="2" t="s">
        <v>552</v>
      </c>
      <c r="C714" s="2" t="s">
        <v>1990</v>
      </c>
      <c r="D714" s="2" t="s">
        <v>5638</v>
      </c>
      <c r="E714" s="1">
        <v>102814</v>
      </c>
      <c r="G714" s="1">
        <v>41</v>
      </c>
      <c r="H714" s="1" t="s">
        <v>3675</v>
      </c>
      <c r="I714" s="1" t="s">
        <v>5639</v>
      </c>
      <c r="J714" s="1" t="s">
        <v>2943</v>
      </c>
      <c r="K714" s="1" t="s">
        <v>5640</v>
      </c>
      <c r="L714" s="1" t="s">
        <v>5641</v>
      </c>
      <c r="P714" s="1" t="s">
        <v>5642</v>
      </c>
      <c r="Q714" s="1" t="s">
        <v>12</v>
      </c>
      <c r="T714" s="1" t="s">
        <v>5643</v>
      </c>
      <c r="V714" s="1">
        <v>2</v>
      </c>
      <c r="W714" s="1">
        <v>19</v>
      </c>
      <c r="X714" s="1" t="s">
        <v>2297</v>
      </c>
      <c r="Y714" s="1">
        <v>1</v>
      </c>
      <c r="Z714" s="1" t="s">
        <v>5644</v>
      </c>
      <c r="AD714" s="1" t="s">
        <v>5645</v>
      </c>
      <c r="AI714" s="1">
        <v>41</v>
      </c>
      <c r="AL714" s="1" t="s">
        <v>12</v>
      </c>
    </row>
    <row r="715" spans="1:38" ht="14.25" customHeight="1" x14ac:dyDescent="0.25">
      <c r="B715" s="2" t="s">
        <v>552</v>
      </c>
      <c r="C715" s="2" t="s">
        <v>1990</v>
      </c>
      <c r="D715" s="2" t="s">
        <v>5638</v>
      </c>
      <c r="E715" s="1">
        <v>102814</v>
      </c>
      <c r="G715" s="1">
        <v>42</v>
      </c>
      <c r="H715" s="1" t="s">
        <v>3675</v>
      </c>
      <c r="I715" s="1" t="s">
        <v>5639</v>
      </c>
      <c r="J715" s="1" t="s">
        <v>2943</v>
      </c>
      <c r="K715" s="1" t="s">
        <v>5640</v>
      </c>
      <c r="L715" s="1" t="s">
        <v>5641</v>
      </c>
      <c r="P715" s="1" t="s">
        <v>5642</v>
      </c>
      <c r="Q715" s="1" t="s">
        <v>12</v>
      </c>
      <c r="T715" s="1" t="s">
        <v>5643</v>
      </c>
      <c r="V715" s="1">
        <v>2</v>
      </c>
      <c r="W715" s="1">
        <v>20</v>
      </c>
      <c r="X715" s="1" t="s">
        <v>2297</v>
      </c>
      <c r="Y715" s="1">
        <v>1</v>
      </c>
      <c r="Z715" s="1" t="s">
        <v>5644</v>
      </c>
      <c r="AD715" s="1" t="s">
        <v>5645</v>
      </c>
      <c r="AI715" s="1">
        <v>42</v>
      </c>
      <c r="AL715" s="1" t="s">
        <v>12</v>
      </c>
    </row>
    <row r="716" spans="1:38" ht="14.25" customHeight="1" x14ac:dyDescent="0.25">
      <c r="B716" s="2" t="s">
        <v>552</v>
      </c>
      <c r="C716" s="2" t="s">
        <v>1990</v>
      </c>
      <c r="D716" s="2" t="s">
        <v>5638</v>
      </c>
      <c r="E716" s="1">
        <v>102814</v>
      </c>
      <c r="G716" s="1">
        <v>6765</v>
      </c>
      <c r="H716" s="1" t="s">
        <v>3680</v>
      </c>
      <c r="I716" s="1" t="s">
        <v>5652</v>
      </c>
      <c r="J716" s="1" t="s">
        <v>2943</v>
      </c>
      <c r="K716" s="1" t="s">
        <v>5640</v>
      </c>
      <c r="L716" s="1" t="s">
        <v>5647</v>
      </c>
      <c r="P716" s="1" t="s">
        <v>5640</v>
      </c>
      <c r="Q716" s="1" t="s">
        <v>12</v>
      </c>
      <c r="R716" s="1" t="s">
        <v>5649</v>
      </c>
      <c r="S716" s="1" t="s">
        <v>5650</v>
      </c>
      <c r="T716" s="1" t="s">
        <v>5653</v>
      </c>
      <c r="Y716" s="1">
        <v>32</v>
      </c>
      <c r="Z716" s="1" t="s">
        <v>5644</v>
      </c>
      <c r="AD716" s="1" t="s">
        <v>5645</v>
      </c>
      <c r="AI716" s="1">
        <v>6765</v>
      </c>
      <c r="AL716" s="1" t="s">
        <v>12</v>
      </c>
    </row>
    <row r="717" spans="1:38" ht="14.25" customHeight="1" x14ac:dyDescent="0.25">
      <c r="A717" s="1" t="s">
        <v>5669</v>
      </c>
      <c r="B717" s="2" t="s">
        <v>555</v>
      </c>
      <c r="C717" s="2"/>
      <c r="D717" s="2"/>
      <c r="E717" s="1">
        <v>104664</v>
      </c>
      <c r="G717" s="1">
        <v>12230</v>
      </c>
      <c r="H717" s="1" t="s">
        <v>3675</v>
      </c>
      <c r="I717" s="1" t="s">
        <v>5671</v>
      </c>
      <c r="J717" s="1" t="s">
        <v>2840</v>
      </c>
      <c r="K717" s="1" t="s">
        <v>5640</v>
      </c>
      <c r="L717" s="1" t="s">
        <v>5672</v>
      </c>
      <c r="M717" s="1" t="s">
        <v>5673</v>
      </c>
      <c r="P717" s="1" t="s">
        <v>5640</v>
      </c>
      <c r="Q717" s="1" t="s">
        <v>12</v>
      </c>
      <c r="Y717" s="1">
        <v>0</v>
      </c>
      <c r="Z717" s="1" t="s">
        <v>5644</v>
      </c>
      <c r="AI717" s="1">
        <v>12230</v>
      </c>
      <c r="AL717" s="1" t="s">
        <v>12</v>
      </c>
    </row>
    <row r="718" spans="1:38" ht="14.25" customHeight="1" x14ac:dyDescent="0.25">
      <c r="B718" s="2" t="s">
        <v>557</v>
      </c>
      <c r="C718" s="2" t="s">
        <v>5711</v>
      </c>
      <c r="D718" s="2" t="s">
        <v>5638</v>
      </c>
      <c r="E718" s="1">
        <v>102854</v>
      </c>
      <c r="G718" s="1">
        <v>409</v>
      </c>
      <c r="H718" s="1" t="s">
        <v>3675</v>
      </c>
      <c r="I718" s="1" t="s">
        <v>5639</v>
      </c>
      <c r="J718" s="1" t="s">
        <v>2943</v>
      </c>
      <c r="K718" s="1" t="s">
        <v>5640</v>
      </c>
      <c r="L718" s="1" t="s">
        <v>5641</v>
      </c>
      <c r="P718" s="1" t="s">
        <v>5642</v>
      </c>
      <c r="Q718" s="1" t="s">
        <v>12</v>
      </c>
      <c r="T718" s="1" t="s">
        <v>5643</v>
      </c>
      <c r="V718" s="1">
        <v>19</v>
      </c>
      <c r="W718" s="1">
        <v>8</v>
      </c>
      <c r="X718" s="1" t="s">
        <v>2297</v>
      </c>
      <c r="Y718" s="1">
        <v>1</v>
      </c>
      <c r="Z718" s="1" t="s">
        <v>5644</v>
      </c>
      <c r="AD718" s="1" t="s">
        <v>5645</v>
      </c>
      <c r="AI718" s="1">
        <v>409</v>
      </c>
      <c r="AL718" s="1" t="s">
        <v>12</v>
      </c>
    </row>
    <row r="719" spans="1:38" ht="14.25" customHeight="1" x14ac:dyDescent="0.25">
      <c r="B719" s="2" t="s">
        <v>557</v>
      </c>
      <c r="C719" s="2" t="s">
        <v>5711</v>
      </c>
      <c r="D719" s="2" t="s">
        <v>5638</v>
      </c>
      <c r="E719" s="1">
        <v>102854</v>
      </c>
      <c r="G719" s="1">
        <v>408</v>
      </c>
      <c r="H719" s="1" t="s">
        <v>3675</v>
      </c>
      <c r="I719" s="1" t="s">
        <v>5639</v>
      </c>
      <c r="J719" s="1" t="s">
        <v>2943</v>
      </c>
      <c r="K719" s="1" t="s">
        <v>5640</v>
      </c>
      <c r="L719" s="1" t="s">
        <v>5641</v>
      </c>
      <c r="P719" s="1" t="s">
        <v>5642</v>
      </c>
      <c r="Q719" s="1" t="s">
        <v>12</v>
      </c>
      <c r="T719" s="1" t="s">
        <v>5643</v>
      </c>
      <c r="V719" s="1">
        <v>19</v>
      </c>
      <c r="W719" s="1">
        <v>7</v>
      </c>
      <c r="X719" s="1" t="s">
        <v>2297</v>
      </c>
      <c r="Y719" s="1">
        <v>1</v>
      </c>
      <c r="Z719" s="1" t="s">
        <v>5644</v>
      </c>
      <c r="AD719" s="1" t="s">
        <v>5645</v>
      </c>
      <c r="AI719" s="1">
        <v>408</v>
      </c>
      <c r="AL719" s="1" t="s">
        <v>12</v>
      </c>
    </row>
    <row r="720" spans="1:38" ht="14.25" customHeight="1" x14ac:dyDescent="0.25">
      <c r="B720" s="2" t="s">
        <v>557</v>
      </c>
      <c r="C720" s="2" t="s">
        <v>5711</v>
      </c>
      <c r="D720" s="2" t="s">
        <v>5638</v>
      </c>
      <c r="E720" s="1">
        <v>102854</v>
      </c>
      <c r="G720" s="1">
        <v>6799</v>
      </c>
      <c r="H720" s="1" t="s">
        <v>3680</v>
      </c>
      <c r="I720" s="1" t="s">
        <v>5652</v>
      </c>
      <c r="J720" s="1" t="s">
        <v>2943</v>
      </c>
      <c r="K720" s="1" t="s">
        <v>5640</v>
      </c>
      <c r="L720" s="1" t="s">
        <v>5647</v>
      </c>
      <c r="P720" s="1" t="s">
        <v>5640</v>
      </c>
      <c r="Q720" s="1" t="s">
        <v>12</v>
      </c>
      <c r="R720" s="1" t="s">
        <v>5649</v>
      </c>
      <c r="S720" s="1" t="s">
        <v>5650</v>
      </c>
      <c r="T720" s="1" t="s">
        <v>5653</v>
      </c>
      <c r="Y720" s="1">
        <v>31</v>
      </c>
      <c r="Z720" s="1" t="s">
        <v>5644</v>
      </c>
      <c r="AD720" s="1" t="s">
        <v>5645</v>
      </c>
      <c r="AI720" s="1">
        <v>6799</v>
      </c>
      <c r="AL720" s="1" t="s">
        <v>12</v>
      </c>
    </row>
    <row r="721" spans="2:38" ht="14.25" customHeight="1" x14ac:dyDescent="0.25">
      <c r="B721" s="2" t="s">
        <v>557</v>
      </c>
      <c r="C721" s="2" t="s">
        <v>5711</v>
      </c>
      <c r="D721" s="2" t="s">
        <v>5638</v>
      </c>
      <c r="E721" s="1">
        <v>102854</v>
      </c>
      <c r="G721" s="1">
        <v>11134</v>
      </c>
      <c r="H721" s="1" t="s">
        <v>3680</v>
      </c>
      <c r="I721" s="1" t="s">
        <v>5646</v>
      </c>
      <c r="J721" s="1" t="s">
        <v>2943</v>
      </c>
      <c r="K721" s="1" t="s">
        <v>5640</v>
      </c>
      <c r="L721" s="1" t="s">
        <v>5647</v>
      </c>
      <c r="P721" s="1" t="s">
        <v>5640</v>
      </c>
      <c r="Q721" s="1" t="s">
        <v>5648</v>
      </c>
      <c r="R721" s="1" t="s">
        <v>5649</v>
      </c>
      <c r="S721" s="1" t="s">
        <v>5650</v>
      </c>
      <c r="Y721" s="1">
        <v>1.55</v>
      </c>
      <c r="Z721" s="1" t="s">
        <v>5651</v>
      </c>
      <c r="AD721" s="1" t="s">
        <v>5645</v>
      </c>
      <c r="AI721" s="1">
        <v>11134</v>
      </c>
      <c r="AL721" s="1" t="s">
        <v>12</v>
      </c>
    </row>
    <row r="722" spans="2:38" ht="14.25" customHeight="1" x14ac:dyDescent="0.25">
      <c r="B722" s="2" t="s">
        <v>560</v>
      </c>
      <c r="C722" s="2" t="s">
        <v>5712</v>
      </c>
      <c r="D722" s="2" t="s">
        <v>5638</v>
      </c>
      <c r="E722" s="1">
        <v>102856</v>
      </c>
      <c r="G722" s="1">
        <v>6801</v>
      </c>
      <c r="H722" s="1" t="s">
        <v>3680</v>
      </c>
      <c r="I722" s="1" t="s">
        <v>5652</v>
      </c>
      <c r="J722" s="1" t="s">
        <v>2943</v>
      </c>
      <c r="K722" s="1" t="s">
        <v>5640</v>
      </c>
      <c r="L722" s="1" t="s">
        <v>5647</v>
      </c>
      <c r="P722" s="1" t="s">
        <v>5640</v>
      </c>
      <c r="Q722" s="1" t="s">
        <v>12</v>
      </c>
      <c r="R722" s="1" t="s">
        <v>5649</v>
      </c>
      <c r="S722" s="1" t="s">
        <v>5650</v>
      </c>
      <c r="T722" s="1" t="s">
        <v>5653</v>
      </c>
      <c r="Y722" s="1">
        <v>31</v>
      </c>
      <c r="Z722" s="1" t="s">
        <v>5644</v>
      </c>
      <c r="AD722" s="1" t="s">
        <v>5645</v>
      </c>
      <c r="AI722" s="1">
        <v>6801</v>
      </c>
      <c r="AL722" s="1" t="s">
        <v>12</v>
      </c>
    </row>
    <row r="723" spans="2:38" ht="14.25" customHeight="1" x14ac:dyDescent="0.25">
      <c r="B723" s="2" t="s">
        <v>560</v>
      </c>
      <c r="C723" s="2" t="s">
        <v>5712</v>
      </c>
      <c r="D723" s="2" t="s">
        <v>5638</v>
      </c>
      <c r="E723" s="1">
        <v>102856</v>
      </c>
      <c r="G723" s="1">
        <v>411</v>
      </c>
      <c r="H723" s="1" t="s">
        <v>3675</v>
      </c>
      <c r="I723" s="1" t="s">
        <v>5639</v>
      </c>
      <c r="J723" s="1" t="s">
        <v>2943</v>
      </c>
      <c r="K723" s="1" t="s">
        <v>5640</v>
      </c>
      <c r="L723" s="1" t="s">
        <v>5641</v>
      </c>
      <c r="P723" s="1" t="s">
        <v>5642</v>
      </c>
      <c r="Q723" s="1" t="s">
        <v>12</v>
      </c>
      <c r="T723" s="1" t="s">
        <v>5643</v>
      </c>
      <c r="V723" s="1">
        <v>19</v>
      </c>
      <c r="W723" s="1">
        <v>10</v>
      </c>
      <c r="X723" s="1" t="s">
        <v>2297</v>
      </c>
      <c r="Y723" s="1">
        <v>1</v>
      </c>
      <c r="Z723" s="1" t="s">
        <v>5644</v>
      </c>
      <c r="AD723" s="1" t="s">
        <v>5645</v>
      </c>
      <c r="AI723" s="1">
        <v>411</v>
      </c>
      <c r="AL723" s="1" t="s">
        <v>12</v>
      </c>
    </row>
    <row r="724" spans="2:38" ht="14.25" customHeight="1" x14ac:dyDescent="0.25">
      <c r="B724" s="2" t="s">
        <v>560</v>
      </c>
      <c r="C724" s="2" t="s">
        <v>5712</v>
      </c>
      <c r="D724" s="2" t="s">
        <v>5638</v>
      </c>
      <c r="E724" s="1">
        <v>102856</v>
      </c>
      <c r="G724" s="1">
        <v>11135</v>
      </c>
      <c r="H724" s="1" t="s">
        <v>3680</v>
      </c>
      <c r="I724" s="1" t="s">
        <v>5646</v>
      </c>
      <c r="J724" s="1" t="s">
        <v>2943</v>
      </c>
      <c r="K724" s="1" t="s">
        <v>5640</v>
      </c>
      <c r="L724" s="1" t="s">
        <v>5647</v>
      </c>
      <c r="P724" s="1" t="s">
        <v>5640</v>
      </c>
      <c r="Q724" s="1" t="s">
        <v>5648</v>
      </c>
      <c r="R724" s="1" t="s">
        <v>5649</v>
      </c>
      <c r="S724" s="1" t="s">
        <v>5650</v>
      </c>
      <c r="Y724" s="1">
        <v>1.5</v>
      </c>
      <c r="Z724" s="1" t="s">
        <v>5651</v>
      </c>
      <c r="AD724" s="1" t="s">
        <v>5645</v>
      </c>
      <c r="AI724" s="1">
        <v>11135</v>
      </c>
      <c r="AL724" s="1" t="s">
        <v>12</v>
      </c>
    </row>
    <row r="725" spans="2:38" ht="14.25" customHeight="1" x14ac:dyDescent="0.25">
      <c r="B725" s="2" t="s">
        <v>563</v>
      </c>
      <c r="C725" s="2" t="s">
        <v>5713</v>
      </c>
      <c r="D725" s="2" t="s">
        <v>5638</v>
      </c>
      <c r="E725" s="1">
        <v>102877</v>
      </c>
      <c r="G725" s="1">
        <v>6819</v>
      </c>
      <c r="H725" s="1" t="s">
        <v>3680</v>
      </c>
      <c r="I725" s="1" t="s">
        <v>5652</v>
      </c>
      <c r="J725" s="1" t="s">
        <v>2943</v>
      </c>
      <c r="K725" s="1" t="s">
        <v>5640</v>
      </c>
      <c r="L725" s="1" t="s">
        <v>5647</v>
      </c>
      <c r="N725" s="1" t="s">
        <v>5658</v>
      </c>
      <c r="P725" s="1" t="s">
        <v>5640</v>
      </c>
      <c r="Q725" s="1" t="s">
        <v>12</v>
      </c>
      <c r="R725" s="1" t="s">
        <v>5649</v>
      </c>
      <c r="S725" s="1" t="s">
        <v>5650</v>
      </c>
      <c r="T725" s="1" t="s">
        <v>5653</v>
      </c>
      <c r="Y725" s="1">
        <v>72</v>
      </c>
      <c r="Z725" s="1" t="s">
        <v>5644</v>
      </c>
      <c r="AD725" s="1" t="s">
        <v>5645</v>
      </c>
      <c r="AI725" s="1">
        <v>6819</v>
      </c>
      <c r="AL725" s="1" t="s">
        <v>12</v>
      </c>
    </row>
    <row r="726" spans="2:38" ht="14.25" customHeight="1" x14ac:dyDescent="0.25">
      <c r="B726" s="2" t="s">
        <v>563</v>
      </c>
      <c r="C726" s="2" t="s">
        <v>5713</v>
      </c>
      <c r="D726" s="2" t="s">
        <v>5638</v>
      </c>
      <c r="E726" s="1">
        <v>102877</v>
      </c>
      <c r="G726" s="1">
        <v>11136</v>
      </c>
      <c r="H726" s="1" t="s">
        <v>3680</v>
      </c>
      <c r="I726" s="1" t="s">
        <v>5646</v>
      </c>
      <c r="J726" s="1" t="s">
        <v>2943</v>
      </c>
      <c r="K726" s="1" t="s">
        <v>5640</v>
      </c>
      <c r="L726" s="1" t="s">
        <v>5647</v>
      </c>
      <c r="P726" s="1" t="s">
        <v>5640</v>
      </c>
      <c r="Q726" s="1" t="s">
        <v>5648</v>
      </c>
      <c r="R726" s="1" t="s">
        <v>5649</v>
      </c>
      <c r="S726" s="1" t="s">
        <v>5650</v>
      </c>
      <c r="Y726" s="1">
        <v>3.55</v>
      </c>
      <c r="Z726" s="1" t="s">
        <v>5651</v>
      </c>
      <c r="AD726" s="1" t="s">
        <v>5645</v>
      </c>
      <c r="AI726" s="1">
        <v>11136</v>
      </c>
      <c r="AL726" s="1" t="s">
        <v>12</v>
      </c>
    </row>
    <row r="727" spans="2:38" ht="14.25" customHeight="1" x14ac:dyDescent="0.25">
      <c r="B727" s="2" t="s">
        <v>563</v>
      </c>
      <c r="C727" s="2" t="s">
        <v>5713</v>
      </c>
      <c r="D727" s="2" t="s">
        <v>5638</v>
      </c>
      <c r="E727" s="1">
        <v>102877</v>
      </c>
      <c r="G727" s="1">
        <v>55</v>
      </c>
      <c r="H727" s="1" t="s">
        <v>3675</v>
      </c>
      <c r="I727" s="1" t="s">
        <v>5639</v>
      </c>
      <c r="J727" s="1" t="s">
        <v>2943</v>
      </c>
      <c r="K727" s="1" t="s">
        <v>5640</v>
      </c>
      <c r="L727" s="1" t="s">
        <v>5641</v>
      </c>
      <c r="P727" s="1" t="s">
        <v>5642</v>
      </c>
      <c r="Q727" s="1" t="s">
        <v>12</v>
      </c>
      <c r="T727" s="1" t="s">
        <v>5643</v>
      </c>
      <c r="V727" s="1">
        <v>3</v>
      </c>
      <c r="W727" s="1">
        <v>11</v>
      </c>
      <c r="X727" s="1" t="s">
        <v>2297</v>
      </c>
      <c r="Y727" s="1">
        <v>1</v>
      </c>
      <c r="Z727" s="1" t="s">
        <v>5644</v>
      </c>
      <c r="AD727" s="1" t="s">
        <v>5645</v>
      </c>
      <c r="AI727" s="1">
        <v>55</v>
      </c>
      <c r="AL727" s="1" t="s">
        <v>12</v>
      </c>
    </row>
    <row r="728" spans="2:38" ht="14.25" customHeight="1" x14ac:dyDescent="0.25">
      <c r="B728" s="2" t="s">
        <v>566</v>
      </c>
      <c r="C728" s="2" t="s">
        <v>1991</v>
      </c>
      <c r="D728" s="2" t="s">
        <v>5638</v>
      </c>
      <c r="E728" s="1">
        <v>102879</v>
      </c>
      <c r="G728" s="1">
        <v>6820</v>
      </c>
      <c r="H728" s="1" t="s">
        <v>3680</v>
      </c>
      <c r="I728" s="1" t="s">
        <v>5652</v>
      </c>
      <c r="J728" s="1" t="s">
        <v>2943</v>
      </c>
      <c r="K728" s="1" t="s">
        <v>5640</v>
      </c>
      <c r="L728" s="1" t="s">
        <v>5647</v>
      </c>
      <c r="P728" s="1" t="s">
        <v>5640</v>
      </c>
      <c r="Q728" s="1" t="s">
        <v>12</v>
      </c>
      <c r="R728" s="1" t="s">
        <v>5649</v>
      </c>
      <c r="S728" s="1" t="s">
        <v>5650</v>
      </c>
      <c r="T728" s="1" t="s">
        <v>5653</v>
      </c>
      <c r="Y728" s="1">
        <v>32</v>
      </c>
      <c r="Z728" s="1" t="s">
        <v>5644</v>
      </c>
      <c r="AD728" s="1" t="s">
        <v>5645</v>
      </c>
      <c r="AI728" s="1">
        <v>6820</v>
      </c>
      <c r="AL728" s="1" t="s">
        <v>12</v>
      </c>
    </row>
    <row r="729" spans="2:38" ht="14.25" customHeight="1" x14ac:dyDescent="0.25">
      <c r="B729" s="2" t="s">
        <v>566</v>
      </c>
      <c r="C729" s="2" t="s">
        <v>1991</v>
      </c>
      <c r="D729" s="2" t="s">
        <v>5638</v>
      </c>
      <c r="E729" s="1">
        <v>102879</v>
      </c>
      <c r="G729" s="1">
        <v>437</v>
      </c>
      <c r="H729" s="1" t="s">
        <v>3675</v>
      </c>
      <c r="I729" s="1" t="s">
        <v>5639</v>
      </c>
      <c r="J729" s="1" t="s">
        <v>2943</v>
      </c>
      <c r="K729" s="1" t="s">
        <v>5640</v>
      </c>
      <c r="L729" s="1" t="s">
        <v>5641</v>
      </c>
      <c r="P729" s="1" t="s">
        <v>5642</v>
      </c>
      <c r="Q729" s="1" t="s">
        <v>12</v>
      </c>
      <c r="T729" s="1" t="s">
        <v>5643</v>
      </c>
      <c r="V729" s="1">
        <v>20</v>
      </c>
      <c r="W729" s="1">
        <v>14</v>
      </c>
      <c r="X729" s="1" t="s">
        <v>2297</v>
      </c>
      <c r="Y729" s="1">
        <v>1</v>
      </c>
      <c r="Z729" s="1" t="s">
        <v>5644</v>
      </c>
      <c r="AD729" s="1" t="s">
        <v>5645</v>
      </c>
      <c r="AI729" s="1">
        <v>437</v>
      </c>
      <c r="AL729" s="1" t="s">
        <v>12</v>
      </c>
    </row>
    <row r="730" spans="2:38" ht="14.25" customHeight="1" x14ac:dyDescent="0.25">
      <c r="B730" s="2" t="s">
        <v>566</v>
      </c>
      <c r="C730" s="2" t="s">
        <v>1991</v>
      </c>
      <c r="D730" s="2" t="s">
        <v>5638</v>
      </c>
      <c r="E730" s="1">
        <v>102879</v>
      </c>
      <c r="G730" s="1">
        <v>436</v>
      </c>
      <c r="H730" s="1" t="s">
        <v>3675</v>
      </c>
      <c r="I730" s="1" t="s">
        <v>5639</v>
      </c>
      <c r="J730" s="1" t="s">
        <v>2943</v>
      </c>
      <c r="K730" s="1" t="s">
        <v>5640</v>
      </c>
      <c r="L730" s="1" t="s">
        <v>5641</v>
      </c>
      <c r="P730" s="1" t="s">
        <v>5642</v>
      </c>
      <c r="Q730" s="1" t="s">
        <v>12</v>
      </c>
      <c r="T730" s="1" t="s">
        <v>5643</v>
      </c>
      <c r="V730" s="1">
        <v>20</v>
      </c>
      <c r="W730" s="1">
        <v>13</v>
      </c>
      <c r="X730" s="1" t="s">
        <v>2297</v>
      </c>
      <c r="Y730" s="1">
        <v>1</v>
      </c>
      <c r="Z730" s="1" t="s">
        <v>5644</v>
      </c>
      <c r="AD730" s="1" t="s">
        <v>5645</v>
      </c>
      <c r="AI730" s="1">
        <v>436</v>
      </c>
      <c r="AL730" s="1" t="s">
        <v>12</v>
      </c>
    </row>
    <row r="731" spans="2:38" ht="14.25" customHeight="1" x14ac:dyDescent="0.25">
      <c r="B731" s="2" t="s">
        <v>566</v>
      </c>
      <c r="C731" s="2" t="s">
        <v>1991</v>
      </c>
      <c r="D731" s="2" t="s">
        <v>5638</v>
      </c>
      <c r="E731" s="1">
        <v>102879</v>
      </c>
      <c r="G731" s="1">
        <v>11137</v>
      </c>
      <c r="H731" s="1" t="s">
        <v>3680</v>
      </c>
      <c r="I731" s="1" t="s">
        <v>5646</v>
      </c>
      <c r="J731" s="1" t="s">
        <v>2943</v>
      </c>
      <c r="K731" s="1" t="s">
        <v>5640</v>
      </c>
      <c r="L731" s="1" t="s">
        <v>5647</v>
      </c>
      <c r="P731" s="1" t="s">
        <v>5640</v>
      </c>
      <c r="Q731" s="1" t="s">
        <v>5648</v>
      </c>
      <c r="R731" s="1" t="s">
        <v>5649</v>
      </c>
      <c r="S731" s="1" t="s">
        <v>5650</v>
      </c>
      <c r="Y731" s="1">
        <v>1.55</v>
      </c>
      <c r="Z731" s="1" t="s">
        <v>5651</v>
      </c>
      <c r="AD731" s="1" t="s">
        <v>5645</v>
      </c>
      <c r="AI731" s="1">
        <v>11137</v>
      </c>
      <c r="AL731" s="1" t="s">
        <v>12</v>
      </c>
    </row>
    <row r="732" spans="2:38" ht="14.25" customHeight="1" x14ac:dyDescent="0.25">
      <c r="B732" s="2" t="s">
        <v>569</v>
      </c>
      <c r="C732" s="2" t="s">
        <v>5714</v>
      </c>
      <c r="D732" s="2" t="s">
        <v>5638</v>
      </c>
      <c r="E732" s="1">
        <v>102884</v>
      </c>
      <c r="G732" s="1">
        <v>11138</v>
      </c>
      <c r="H732" s="1" t="s">
        <v>3680</v>
      </c>
      <c r="I732" s="1" t="s">
        <v>5646</v>
      </c>
      <c r="J732" s="1" t="s">
        <v>2943</v>
      </c>
      <c r="K732" s="1" t="s">
        <v>5640</v>
      </c>
      <c r="L732" s="1" t="s">
        <v>5647</v>
      </c>
      <c r="P732" s="1" t="s">
        <v>5640</v>
      </c>
      <c r="Q732" s="1" t="s">
        <v>5648</v>
      </c>
      <c r="R732" s="1" t="s">
        <v>5649</v>
      </c>
      <c r="S732" s="1" t="s">
        <v>5650</v>
      </c>
      <c r="Y732" s="1">
        <v>1.75</v>
      </c>
      <c r="Z732" s="1" t="s">
        <v>5651</v>
      </c>
      <c r="AD732" s="1" t="s">
        <v>5645</v>
      </c>
      <c r="AI732" s="1">
        <v>11138</v>
      </c>
      <c r="AL732" s="1" t="s">
        <v>12</v>
      </c>
    </row>
    <row r="733" spans="2:38" ht="14.25" customHeight="1" x14ac:dyDescent="0.25">
      <c r="B733" s="2" t="s">
        <v>569</v>
      </c>
      <c r="C733" s="2" t="s">
        <v>5714</v>
      </c>
      <c r="D733" s="2" t="s">
        <v>5638</v>
      </c>
      <c r="E733" s="1">
        <v>102884</v>
      </c>
      <c r="G733" s="1">
        <v>440</v>
      </c>
      <c r="H733" s="1" t="s">
        <v>3675</v>
      </c>
      <c r="I733" s="1" t="s">
        <v>5639</v>
      </c>
      <c r="J733" s="1" t="s">
        <v>2943</v>
      </c>
      <c r="K733" s="1" t="s">
        <v>5640</v>
      </c>
      <c r="L733" s="1" t="s">
        <v>5641</v>
      </c>
      <c r="P733" s="1" t="s">
        <v>5642</v>
      </c>
      <c r="Q733" s="1" t="s">
        <v>12</v>
      </c>
      <c r="T733" s="1" t="s">
        <v>5643</v>
      </c>
      <c r="V733" s="1">
        <v>20</v>
      </c>
      <c r="W733" s="1">
        <v>17</v>
      </c>
      <c r="X733" s="1" t="s">
        <v>2297</v>
      </c>
      <c r="Y733" s="1">
        <v>1</v>
      </c>
      <c r="Z733" s="1" t="s">
        <v>5644</v>
      </c>
      <c r="AD733" s="1" t="s">
        <v>5645</v>
      </c>
      <c r="AI733" s="1">
        <v>440</v>
      </c>
      <c r="AL733" s="1" t="s">
        <v>12</v>
      </c>
    </row>
    <row r="734" spans="2:38" ht="14.25" customHeight="1" x14ac:dyDescent="0.25">
      <c r="B734" s="2" t="s">
        <v>569</v>
      </c>
      <c r="C734" s="2" t="s">
        <v>5714</v>
      </c>
      <c r="D734" s="2" t="s">
        <v>5638</v>
      </c>
      <c r="E734" s="1">
        <v>102884</v>
      </c>
      <c r="G734" s="1">
        <v>441</v>
      </c>
      <c r="H734" s="1" t="s">
        <v>3675</v>
      </c>
      <c r="I734" s="1" t="s">
        <v>5639</v>
      </c>
      <c r="J734" s="1" t="s">
        <v>2943</v>
      </c>
      <c r="K734" s="1" t="s">
        <v>5640</v>
      </c>
      <c r="L734" s="1" t="s">
        <v>5641</v>
      </c>
      <c r="P734" s="1" t="s">
        <v>5642</v>
      </c>
      <c r="Q734" s="1" t="s">
        <v>12</v>
      </c>
      <c r="T734" s="1" t="s">
        <v>5643</v>
      </c>
      <c r="V734" s="1">
        <v>20</v>
      </c>
      <c r="W734" s="1">
        <v>18</v>
      </c>
      <c r="X734" s="1" t="s">
        <v>2297</v>
      </c>
      <c r="Y734" s="1">
        <v>1</v>
      </c>
      <c r="Z734" s="1" t="s">
        <v>5644</v>
      </c>
      <c r="AD734" s="1" t="s">
        <v>5645</v>
      </c>
      <c r="AI734" s="1">
        <v>441</v>
      </c>
      <c r="AL734" s="1" t="s">
        <v>12</v>
      </c>
    </row>
    <row r="735" spans="2:38" ht="14.25" customHeight="1" x14ac:dyDescent="0.25">
      <c r="B735" s="2" t="s">
        <v>569</v>
      </c>
      <c r="C735" s="2" t="s">
        <v>5714</v>
      </c>
      <c r="D735" s="2" t="s">
        <v>5638</v>
      </c>
      <c r="E735" s="1">
        <v>102884</v>
      </c>
      <c r="G735" s="1">
        <v>6823</v>
      </c>
      <c r="H735" s="1" t="s">
        <v>3680</v>
      </c>
      <c r="I735" s="1" t="s">
        <v>5652</v>
      </c>
      <c r="J735" s="1" t="s">
        <v>2943</v>
      </c>
      <c r="K735" s="1" t="s">
        <v>5640</v>
      </c>
      <c r="L735" s="1" t="s">
        <v>5647</v>
      </c>
      <c r="P735" s="1" t="s">
        <v>5640</v>
      </c>
      <c r="Q735" s="1" t="s">
        <v>12</v>
      </c>
      <c r="R735" s="1" t="s">
        <v>5649</v>
      </c>
      <c r="S735" s="1" t="s">
        <v>5650</v>
      </c>
      <c r="T735" s="1" t="s">
        <v>5653</v>
      </c>
      <c r="Y735" s="1">
        <v>35</v>
      </c>
      <c r="Z735" s="1" t="s">
        <v>5644</v>
      </c>
      <c r="AD735" s="1" t="s">
        <v>5645</v>
      </c>
      <c r="AI735" s="1">
        <v>6823</v>
      </c>
      <c r="AL735" s="1" t="s">
        <v>12</v>
      </c>
    </row>
    <row r="736" spans="2:38" ht="14.25" customHeight="1" x14ac:dyDescent="0.25">
      <c r="B736" s="2" t="s">
        <v>574</v>
      </c>
      <c r="C736" s="2" t="s">
        <v>1993</v>
      </c>
      <c r="D736" s="2" t="s">
        <v>5638</v>
      </c>
      <c r="E736" s="1">
        <v>103332</v>
      </c>
      <c r="G736" s="1">
        <v>11139</v>
      </c>
      <c r="H736" s="1" t="s">
        <v>3680</v>
      </c>
      <c r="I736" s="1" t="s">
        <v>5646</v>
      </c>
      <c r="J736" s="1" t="s">
        <v>2943</v>
      </c>
      <c r="K736" s="1" t="s">
        <v>5640</v>
      </c>
      <c r="L736" s="1" t="s">
        <v>5647</v>
      </c>
      <c r="P736" s="1" t="s">
        <v>5640</v>
      </c>
      <c r="Q736" s="1" t="s">
        <v>5648</v>
      </c>
      <c r="R736" s="1" t="s">
        <v>5649</v>
      </c>
      <c r="S736" s="1" t="s">
        <v>5650</v>
      </c>
      <c r="Y736" s="1">
        <v>1.65</v>
      </c>
      <c r="Z736" s="1" t="s">
        <v>5651</v>
      </c>
      <c r="AD736" s="1" t="s">
        <v>5645</v>
      </c>
      <c r="AI736" s="1">
        <v>11139</v>
      </c>
      <c r="AL736" s="1" t="s">
        <v>12</v>
      </c>
    </row>
    <row r="737" spans="1:38" ht="14.25" customHeight="1" x14ac:dyDescent="0.25">
      <c r="B737" s="2" t="s">
        <v>574</v>
      </c>
      <c r="C737" s="2" t="s">
        <v>1993</v>
      </c>
      <c r="D737" s="2" t="s">
        <v>5638</v>
      </c>
      <c r="E737" s="1">
        <v>103332</v>
      </c>
      <c r="G737" s="1">
        <v>1010</v>
      </c>
      <c r="H737" s="1" t="s">
        <v>3675</v>
      </c>
      <c r="I737" s="1" t="s">
        <v>5639</v>
      </c>
      <c r="J737" s="1" t="s">
        <v>2943</v>
      </c>
      <c r="K737" s="1" t="s">
        <v>5640</v>
      </c>
      <c r="L737" s="1" t="s">
        <v>5641</v>
      </c>
      <c r="P737" s="1" t="s">
        <v>5642</v>
      </c>
      <c r="Q737" s="1" t="s">
        <v>12</v>
      </c>
      <c r="T737" s="1" t="s">
        <v>5668</v>
      </c>
      <c r="V737" s="1">
        <v>32</v>
      </c>
      <c r="W737" s="1">
        <v>5</v>
      </c>
      <c r="X737" s="1" t="s">
        <v>2297</v>
      </c>
      <c r="Y737" s="1">
        <v>1</v>
      </c>
      <c r="Z737" s="1" t="s">
        <v>5644</v>
      </c>
      <c r="AD737" s="1" t="s">
        <v>5645</v>
      </c>
      <c r="AI737" s="1">
        <v>1010</v>
      </c>
      <c r="AL737" s="1" t="s">
        <v>12</v>
      </c>
    </row>
    <row r="738" spans="1:38" ht="14.25" customHeight="1" x14ac:dyDescent="0.25">
      <c r="B738" s="2" t="s">
        <v>574</v>
      </c>
      <c r="C738" s="2" t="s">
        <v>1993</v>
      </c>
      <c r="D738" s="2" t="s">
        <v>5638</v>
      </c>
      <c r="E738" s="1">
        <v>103332</v>
      </c>
      <c r="G738" s="1">
        <v>1011</v>
      </c>
      <c r="H738" s="1" t="s">
        <v>3675</v>
      </c>
      <c r="I738" s="1" t="s">
        <v>5639</v>
      </c>
      <c r="J738" s="1" t="s">
        <v>2943</v>
      </c>
      <c r="K738" s="1" t="s">
        <v>5640</v>
      </c>
      <c r="L738" s="1" t="s">
        <v>5641</v>
      </c>
      <c r="P738" s="1" t="s">
        <v>5642</v>
      </c>
      <c r="Q738" s="1" t="s">
        <v>12</v>
      </c>
      <c r="T738" s="1" t="s">
        <v>5668</v>
      </c>
      <c r="V738" s="1">
        <v>32</v>
      </c>
      <c r="W738" s="1">
        <v>6</v>
      </c>
      <c r="X738" s="1" t="s">
        <v>2297</v>
      </c>
      <c r="Y738" s="1">
        <v>1</v>
      </c>
      <c r="Z738" s="1" t="s">
        <v>5644</v>
      </c>
      <c r="AD738" s="1" t="s">
        <v>5645</v>
      </c>
      <c r="AI738" s="1">
        <v>1011</v>
      </c>
      <c r="AL738" s="1" t="s">
        <v>12</v>
      </c>
    </row>
    <row r="739" spans="1:38" ht="14.25" customHeight="1" x14ac:dyDescent="0.25">
      <c r="B739" s="2" t="s">
        <v>574</v>
      </c>
      <c r="C739" s="2" t="s">
        <v>1993</v>
      </c>
      <c r="D739" s="2" t="s">
        <v>5638</v>
      </c>
      <c r="E739" s="1">
        <v>103332</v>
      </c>
      <c r="G739" s="1">
        <v>7192</v>
      </c>
      <c r="H739" s="1" t="s">
        <v>3680</v>
      </c>
      <c r="I739" s="1" t="s">
        <v>5652</v>
      </c>
      <c r="J739" s="1" t="s">
        <v>2943</v>
      </c>
      <c r="K739" s="1" t="s">
        <v>5640</v>
      </c>
      <c r="L739" s="1" t="s">
        <v>5647</v>
      </c>
      <c r="P739" s="1" t="s">
        <v>5640</v>
      </c>
      <c r="Q739" s="1" t="s">
        <v>12</v>
      </c>
      <c r="R739" s="1" t="s">
        <v>5649</v>
      </c>
      <c r="S739" s="1" t="s">
        <v>5650</v>
      </c>
      <c r="T739" s="1" t="s">
        <v>5653</v>
      </c>
      <c r="Y739" s="1">
        <v>33</v>
      </c>
      <c r="Z739" s="1" t="s">
        <v>5644</v>
      </c>
      <c r="AD739" s="1" t="s">
        <v>5645</v>
      </c>
      <c r="AI739" s="1">
        <v>7192</v>
      </c>
      <c r="AL739" s="1" t="s">
        <v>12</v>
      </c>
    </row>
    <row r="740" spans="1:38" ht="14.25" customHeight="1" x14ac:dyDescent="0.25">
      <c r="B740" s="2" t="s">
        <v>1996</v>
      </c>
      <c r="C740" s="2" t="s">
        <v>1997</v>
      </c>
      <c r="D740" s="2" t="s">
        <v>5638</v>
      </c>
      <c r="E740" s="1">
        <v>102827</v>
      </c>
      <c r="G740" s="1">
        <v>6777</v>
      </c>
      <c r="H740" s="1" t="s">
        <v>3680</v>
      </c>
      <c r="I740" s="1" t="s">
        <v>5652</v>
      </c>
      <c r="J740" s="1" t="s">
        <v>2943</v>
      </c>
      <c r="K740" s="1" t="s">
        <v>5640</v>
      </c>
      <c r="L740" s="1" t="s">
        <v>5647</v>
      </c>
      <c r="P740" s="1" t="s">
        <v>5640</v>
      </c>
      <c r="Q740" s="1" t="s">
        <v>12</v>
      </c>
      <c r="R740" s="1" t="s">
        <v>5649</v>
      </c>
      <c r="S740" s="1" t="s">
        <v>5650</v>
      </c>
      <c r="T740" s="1" t="s">
        <v>5653</v>
      </c>
      <c r="Y740" s="1">
        <v>37</v>
      </c>
      <c r="Z740" s="1" t="s">
        <v>5644</v>
      </c>
      <c r="AD740" s="1" t="s">
        <v>5645</v>
      </c>
      <c r="AI740" s="1">
        <v>6777</v>
      </c>
      <c r="AL740" s="1" t="s">
        <v>12</v>
      </c>
    </row>
    <row r="741" spans="1:38" ht="14.25" customHeight="1" x14ac:dyDescent="0.25">
      <c r="B741" s="2" t="s">
        <v>1996</v>
      </c>
      <c r="C741" s="2" t="s">
        <v>1997</v>
      </c>
      <c r="D741" s="2" t="s">
        <v>5638</v>
      </c>
      <c r="E741" s="1">
        <v>102827</v>
      </c>
      <c r="G741" s="1">
        <v>11140</v>
      </c>
      <c r="H741" s="1" t="s">
        <v>3680</v>
      </c>
      <c r="I741" s="1" t="s">
        <v>5646</v>
      </c>
      <c r="J741" s="1" t="s">
        <v>2943</v>
      </c>
      <c r="K741" s="1" t="s">
        <v>5640</v>
      </c>
      <c r="L741" s="1" t="s">
        <v>5647</v>
      </c>
      <c r="P741" s="1" t="s">
        <v>5640</v>
      </c>
      <c r="Q741" s="1" t="s">
        <v>5648</v>
      </c>
      <c r="R741" s="1" t="s">
        <v>5649</v>
      </c>
      <c r="S741" s="1" t="s">
        <v>5650</v>
      </c>
      <c r="Y741" s="1">
        <v>1.8</v>
      </c>
      <c r="Z741" s="1" t="s">
        <v>5651</v>
      </c>
      <c r="AD741" s="1" t="s">
        <v>5645</v>
      </c>
      <c r="AI741" s="1">
        <v>11140</v>
      </c>
      <c r="AL741" s="1" t="s">
        <v>12</v>
      </c>
    </row>
    <row r="742" spans="1:38" ht="14.25" customHeight="1" x14ac:dyDescent="0.25">
      <c r="B742" s="2" t="s">
        <v>1996</v>
      </c>
      <c r="C742" s="2" t="s">
        <v>1997</v>
      </c>
      <c r="D742" s="2" t="s">
        <v>5638</v>
      </c>
      <c r="E742" s="1">
        <v>102827</v>
      </c>
      <c r="G742" s="1">
        <v>395</v>
      </c>
      <c r="H742" s="1" t="s">
        <v>3675</v>
      </c>
      <c r="I742" s="1" t="s">
        <v>5639</v>
      </c>
      <c r="J742" s="1" t="s">
        <v>2943</v>
      </c>
      <c r="K742" s="1" t="s">
        <v>5640</v>
      </c>
      <c r="L742" s="1" t="s">
        <v>5641</v>
      </c>
      <c r="P742" s="1" t="s">
        <v>5642</v>
      </c>
      <c r="Q742" s="1" t="s">
        <v>12</v>
      </c>
      <c r="T742" s="1" t="s">
        <v>5643</v>
      </c>
      <c r="V742" s="1">
        <v>18</v>
      </c>
      <c r="W742" s="1">
        <v>16</v>
      </c>
      <c r="X742" s="1" t="s">
        <v>2297</v>
      </c>
      <c r="Y742" s="1">
        <v>1</v>
      </c>
      <c r="Z742" s="1" t="s">
        <v>5644</v>
      </c>
      <c r="AD742" s="1" t="s">
        <v>5645</v>
      </c>
      <c r="AI742" s="1">
        <v>395</v>
      </c>
      <c r="AL742" s="1" t="s">
        <v>12</v>
      </c>
    </row>
    <row r="743" spans="1:38" ht="14.25" customHeight="1" x14ac:dyDescent="0.25">
      <c r="B743" s="2" t="s">
        <v>1996</v>
      </c>
      <c r="C743" s="2" t="s">
        <v>1997</v>
      </c>
      <c r="D743" s="2" t="s">
        <v>5638</v>
      </c>
      <c r="E743" s="1">
        <v>102827</v>
      </c>
      <c r="G743" s="1">
        <v>394</v>
      </c>
      <c r="H743" s="1" t="s">
        <v>3675</v>
      </c>
      <c r="I743" s="1" t="s">
        <v>5639</v>
      </c>
      <c r="J743" s="1" t="s">
        <v>2943</v>
      </c>
      <c r="K743" s="1" t="s">
        <v>5640</v>
      </c>
      <c r="L743" s="1" t="s">
        <v>5641</v>
      </c>
      <c r="P743" s="1" t="s">
        <v>5642</v>
      </c>
      <c r="Q743" s="1" t="s">
        <v>12</v>
      </c>
      <c r="T743" s="1" t="s">
        <v>5643</v>
      </c>
      <c r="V743" s="1">
        <v>18</v>
      </c>
      <c r="W743" s="1">
        <v>15</v>
      </c>
      <c r="X743" s="1" t="s">
        <v>2297</v>
      </c>
      <c r="Y743" s="1">
        <v>1</v>
      </c>
      <c r="Z743" s="1" t="s">
        <v>5644</v>
      </c>
      <c r="AD743" s="1" t="s">
        <v>5645</v>
      </c>
      <c r="AI743" s="1">
        <v>394</v>
      </c>
      <c r="AL743" s="1" t="s">
        <v>12</v>
      </c>
    </row>
    <row r="744" spans="1:38" ht="14.25" customHeight="1" x14ac:dyDescent="0.25">
      <c r="B744" s="2" t="s">
        <v>3057</v>
      </c>
      <c r="C744" s="2" t="s">
        <v>5715</v>
      </c>
      <c r="D744" s="2" t="s">
        <v>5638</v>
      </c>
      <c r="E744" s="1">
        <v>102715</v>
      </c>
      <c r="G744" s="1">
        <v>300</v>
      </c>
      <c r="H744" s="1" t="s">
        <v>3675</v>
      </c>
      <c r="I744" s="1" t="s">
        <v>5639</v>
      </c>
      <c r="J744" s="1" t="s">
        <v>2943</v>
      </c>
      <c r="K744" s="1" t="s">
        <v>5640</v>
      </c>
      <c r="L744" s="1" t="s">
        <v>5641</v>
      </c>
      <c r="P744" s="1" t="s">
        <v>5642</v>
      </c>
      <c r="Q744" s="1" t="s">
        <v>12</v>
      </c>
      <c r="T744" s="1" t="s">
        <v>5643</v>
      </c>
      <c r="V744" s="1">
        <v>14</v>
      </c>
      <c r="W744" s="1">
        <v>9</v>
      </c>
      <c r="X744" s="1" t="s">
        <v>2297</v>
      </c>
      <c r="Y744" s="1">
        <v>1</v>
      </c>
      <c r="Z744" s="1" t="s">
        <v>5644</v>
      </c>
      <c r="AD744" s="1" t="s">
        <v>5645</v>
      </c>
      <c r="AI744" s="1">
        <v>300</v>
      </c>
      <c r="AL744" s="1" t="s">
        <v>12</v>
      </c>
    </row>
    <row r="745" spans="1:38" ht="14.25" customHeight="1" x14ac:dyDescent="0.25">
      <c r="B745" s="2" t="s">
        <v>3057</v>
      </c>
      <c r="C745" s="2" t="s">
        <v>5715</v>
      </c>
      <c r="D745" s="2" t="s">
        <v>5638</v>
      </c>
      <c r="E745" s="1">
        <v>102715</v>
      </c>
      <c r="G745" s="1">
        <v>301</v>
      </c>
      <c r="H745" s="1" t="s">
        <v>3675</v>
      </c>
      <c r="I745" s="1" t="s">
        <v>5639</v>
      </c>
      <c r="J745" s="1" t="s">
        <v>2943</v>
      </c>
      <c r="K745" s="1" t="s">
        <v>5640</v>
      </c>
      <c r="L745" s="1" t="s">
        <v>5641</v>
      </c>
      <c r="P745" s="1" t="s">
        <v>5642</v>
      </c>
      <c r="Q745" s="1" t="s">
        <v>12</v>
      </c>
      <c r="T745" s="1" t="s">
        <v>5643</v>
      </c>
      <c r="V745" s="1">
        <v>14</v>
      </c>
      <c r="W745" s="1">
        <v>10</v>
      </c>
      <c r="X745" s="1" t="s">
        <v>2297</v>
      </c>
      <c r="Y745" s="1">
        <v>1</v>
      </c>
      <c r="Z745" s="1" t="s">
        <v>5644</v>
      </c>
      <c r="AD745" s="1" t="s">
        <v>5645</v>
      </c>
      <c r="AI745" s="1">
        <v>301</v>
      </c>
      <c r="AL745" s="1" t="s">
        <v>12</v>
      </c>
    </row>
    <row r="746" spans="1:38" ht="14.25" customHeight="1" x14ac:dyDescent="0.25">
      <c r="B746" s="2" t="s">
        <v>3057</v>
      </c>
      <c r="C746" s="2" t="s">
        <v>5715</v>
      </c>
      <c r="D746" s="2" t="s">
        <v>5638</v>
      </c>
      <c r="E746" s="1">
        <v>102715</v>
      </c>
      <c r="G746" s="1">
        <v>11141</v>
      </c>
      <c r="H746" s="1" t="s">
        <v>3680</v>
      </c>
      <c r="I746" s="1" t="s">
        <v>5646</v>
      </c>
      <c r="J746" s="1" t="s">
        <v>2943</v>
      </c>
      <c r="K746" s="1" t="s">
        <v>5640</v>
      </c>
      <c r="L746" s="1" t="s">
        <v>5647</v>
      </c>
      <c r="P746" s="1" t="s">
        <v>5640</v>
      </c>
      <c r="Q746" s="1" t="s">
        <v>5648</v>
      </c>
      <c r="R746" s="1" t="s">
        <v>5649</v>
      </c>
      <c r="S746" s="1" t="s">
        <v>5650</v>
      </c>
      <c r="Y746" s="1">
        <v>1.5</v>
      </c>
      <c r="Z746" s="1" t="s">
        <v>5651</v>
      </c>
      <c r="AD746" s="1" t="s">
        <v>5645</v>
      </c>
      <c r="AI746" s="1">
        <v>11141</v>
      </c>
      <c r="AL746" s="1" t="s">
        <v>12</v>
      </c>
    </row>
    <row r="747" spans="1:38" ht="14.25" customHeight="1" x14ac:dyDescent="0.25">
      <c r="B747" s="2" t="s">
        <v>3057</v>
      </c>
      <c r="C747" s="2" t="s">
        <v>5715</v>
      </c>
      <c r="D747" s="2" t="s">
        <v>5638</v>
      </c>
      <c r="E747" s="1">
        <v>102715</v>
      </c>
      <c r="G747" s="1">
        <v>6689</v>
      </c>
      <c r="H747" s="1" t="s">
        <v>3680</v>
      </c>
      <c r="I747" s="1" t="s">
        <v>5652</v>
      </c>
      <c r="J747" s="1" t="s">
        <v>2943</v>
      </c>
      <c r="K747" s="1" t="s">
        <v>5640</v>
      </c>
      <c r="L747" s="1" t="s">
        <v>5647</v>
      </c>
      <c r="P747" s="1" t="s">
        <v>5640</v>
      </c>
      <c r="Q747" s="1" t="s">
        <v>12</v>
      </c>
      <c r="R747" s="1" t="s">
        <v>5649</v>
      </c>
      <c r="S747" s="1" t="s">
        <v>5650</v>
      </c>
      <c r="T747" s="1" t="s">
        <v>5653</v>
      </c>
      <c r="Y747" s="1">
        <v>30</v>
      </c>
      <c r="Z747" s="1" t="s">
        <v>5644</v>
      </c>
      <c r="AD747" s="1" t="s">
        <v>5645</v>
      </c>
      <c r="AI747" s="1">
        <v>6689</v>
      </c>
      <c r="AL747" s="1" t="s">
        <v>12</v>
      </c>
    </row>
    <row r="748" spans="1:38" ht="14.25" customHeight="1" x14ac:dyDescent="0.25">
      <c r="A748" s="1" t="s">
        <v>5669</v>
      </c>
      <c r="B748" s="2" t="s">
        <v>577</v>
      </c>
      <c r="C748" s="2"/>
      <c r="D748" s="2"/>
      <c r="E748" s="1">
        <v>104665</v>
      </c>
      <c r="G748" s="1">
        <v>12231</v>
      </c>
      <c r="H748" s="1" t="s">
        <v>3675</v>
      </c>
      <c r="I748" s="1" t="s">
        <v>5671</v>
      </c>
      <c r="J748" s="1" t="s">
        <v>2840</v>
      </c>
      <c r="K748" s="1" t="s">
        <v>5640</v>
      </c>
      <c r="L748" s="1" t="s">
        <v>5672</v>
      </c>
      <c r="M748" s="1" t="s">
        <v>5673</v>
      </c>
      <c r="P748" s="1" t="s">
        <v>5640</v>
      </c>
      <c r="Q748" s="1" t="s">
        <v>12</v>
      </c>
      <c r="Y748" s="1">
        <v>0</v>
      </c>
      <c r="Z748" s="1" t="s">
        <v>5644</v>
      </c>
      <c r="AI748" s="1">
        <v>12231</v>
      </c>
      <c r="AL748" s="1" t="s">
        <v>12</v>
      </c>
    </row>
    <row r="749" spans="1:38" ht="14.25" customHeight="1" x14ac:dyDescent="0.25">
      <c r="B749" s="2" t="s">
        <v>3059</v>
      </c>
      <c r="C749" s="2" t="s">
        <v>5716</v>
      </c>
      <c r="D749" s="2" t="s">
        <v>5638</v>
      </c>
      <c r="E749" s="1">
        <v>102896</v>
      </c>
      <c r="G749" s="1">
        <v>6833</v>
      </c>
      <c r="H749" s="1" t="s">
        <v>3680</v>
      </c>
      <c r="I749" s="1" t="s">
        <v>5652</v>
      </c>
      <c r="J749" s="1" t="s">
        <v>2943</v>
      </c>
      <c r="K749" s="1" t="s">
        <v>5640</v>
      </c>
      <c r="L749" s="1" t="s">
        <v>5647</v>
      </c>
      <c r="N749" s="1" t="s">
        <v>5658</v>
      </c>
      <c r="P749" s="1" t="s">
        <v>5640</v>
      </c>
      <c r="Q749" s="1" t="s">
        <v>12</v>
      </c>
      <c r="R749" s="1" t="s">
        <v>5649</v>
      </c>
      <c r="S749" s="1" t="s">
        <v>5650</v>
      </c>
      <c r="T749" s="1" t="s">
        <v>5653</v>
      </c>
      <c r="Y749" s="1">
        <v>51</v>
      </c>
      <c r="Z749" s="1" t="s">
        <v>5644</v>
      </c>
      <c r="AD749" s="1" t="s">
        <v>5645</v>
      </c>
      <c r="AI749" s="1">
        <v>6833</v>
      </c>
      <c r="AL749" s="1" t="s">
        <v>12</v>
      </c>
    </row>
    <row r="750" spans="1:38" ht="14.25" customHeight="1" x14ac:dyDescent="0.25">
      <c r="B750" s="2" t="s">
        <v>3059</v>
      </c>
      <c r="C750" s="2" t="s">
        <v>5716</v>
      </c>
      <c r="D750" s="2" t="s">
        <v>5638</v>
      </c>
      <c r="E750" s="1">
        <v>102896</v>
      </c>
      <c r="G750" s="1">
        <v>456</v>
      </c>
      <c r="H750" s="1" t="s">
        <v>3675</v>
      </c>
      <c r="I750" s="1" t="s">
        <v>5639</v>
      </c>
      <c r="J750" s="1" t="s">
        <v>2943</v>
      </c>
      <c r="K750" s="1" t="s">
        <v>5640</v>
      </c>
      <c r="L750" s="1" t="s">
        <v>5641</v>
      </c>
      <c r="P750" s="1" t="s">
        <v>5642</v>
      </c>
      <c r="Q750" s="1" t="s">
        <v>12</v>
      </c>
      <c r="T750" s="1" t="s">
        <v>5643</v>
      </c>
      <c r="V750" s="1">
        <v>21</v>
      </c>
      <c r="W750" s="1">
        <v>11</v>
      </c>
      <c r="X750" s="1" t="s">
        <v>2297</v>
      </c>
      <c r="Y750" s="1">
        <v>1</v>
      </c>
      <c r="Z750" s="1" t="s">
        <v>5644</v>
      </c>
      <c r="AD750" s="1" t="s">
        <v>5645</v>
      </c>
      <c r="AI750" s="1">
        <v>456</v>
      </c>
      <c r="AL750" s="1" t="s">
        <v>12</v>
      </c>
    </row>
    <row r="751" spans="1:38" ht="14.25" customHeight="1" x14ac:dyDescent="0.25">
      <c r="B751" s="2" t="s">
        <v>3059</v>
      </c>
      <c r="C751" s="2" t="s">
        <v>5716</v>
      </c>
      <c r="D751" s="2" t="s">
        <v>5638</v>
      </c>
      <c r="E751" s="1">
        <v>102896</v>
      </c>
      <c r="G751" s="1">
        <v>11142</v>
      </c>
      <c r="H751" s="1" t="s">
        <v>3680</v>
      </c>
      <c r="I751" s="1" t="s">
        <v>5646</v>
      </c>
      <c r="J751" s="1" t="s">
        <v>2943</v>
      </c>
      <c r="K751" s="1" t="s">
        <v>5640</v>
      </c>
      <c r="L751" s="1" t="s">
        <v>5647</v>
      </c>
      <c r="P751" s="1" t="s">
        <v>5640</v>
      </c>
      <c r="Q751" s="1" t="s">
        <v>5648</v>
      </c>
      <c r="R751" s="1" t="s">
        <v>5649</v>
      </c>
      <c r="S751" s="1" t="s">
        <v>5650</v>
      </c>
      <c r="Y751" s="1">
        <v>2.5499999999999998</v>
      </c>
      <c r="Z751" s="1" t="s">
        <v>5651</v>
      </c>
      <c r="AD751" s="1" t="s">
        <v>5645</v>
      </c>
      <c r="AI751" s="1">
        <v>11142</v>
      </c>
      <c r="AL751" s="1" t="s">
        <v>12</v>
      </c>
    </row>
    <row r="752" spans="1:38" ht="14.25" customHeight="1" x14ac:dyDescent="0.25">
      <c r="B752" s="2" t="s">
        <v>3059</v>
      </c>
      <c r="C752" s="2" t="s">
        <v>5716</v>
      </c>
      <c r="D752" s="2" t="s">
        <v>5638</v>
      </c>
      <c r="E752" s="1">
        <v>102896</v>
      </c>
      <c r="G752" s="1">
        <v>457</v>
      </c>
      <c r="H752" s="1" t="s">
        <v>3675</v>
      </c>
      <c r="I752" s="1" t="s">
        <v>5639</v>
      </c>
      <c r="J752" s="1" t="s">
        <v>2943</v>
      </c>
      <c r="K752" s="1" t="s">
        <v>5640</v>
      </c>
      <c r="L752" s="1" t="s">
        <v>5641</v>
      </c>
      <c r="P752" s="1" t="s">
        <v>5642</v>
      </c>
      <c r="Q752" s="1" t="s">
        <v>12</v>
      </c>
      <c r="T752" s="1" t="s">
        <v>5643</v>
      </c>
      <c r="V752" s="1">
        <v>21</v>
      </c>
      <c r="W752" s="1">
        <v>12</v>
      </c>
      <c r="X752" s="1" t="s">
        <v>2297</v>
      </c>
      <c r="Y752" s="1">
        <v>1</v>
      </c>
      <c r="Z752" s="1" t="s">
        <v>5644</v>
      </c>
      <c r="AD752" s="1" t="s">
        <v>5645</v>
      </c>
      <c r="AI752" s="1">
        <v>457</v>
      </c>
      <c r="AL752" s="1" t="s">
        <v>12</v>
      </c>
    </row>
    <row r="753" spans="1:38" ht="14.25" customHeight="1" x14ac:dyDescent="0.25">
      <c r="B753" s="2" t="s">
        <v>3061</v>
      </c>
      <c r="C753" s="2" t="s">
        <v>5717</v>
      </c>
      <c r="D753" s="2" t="s">
        <v>5638</v>
      </c>
      <c r="E753" s="1">
        <v>102740</v>
      </c>
      <c r="G753" s="1">
        <v>16</v>
      </c>
      <c r="H753" s="1" t="s">
        <v>3675</v>
      </c>
      <c r="I753" s="1" t="s">
        <v>5639</v>
      </c>
      <c r="J753" s="1" t="s">
        <v>2943</v>
      </c>
      <c r="K753" s="1" t="s">
        <v>5640</v>
      </c>
      <c r="L753" s="1" t="s">
        <v>5641</v>
      </c>
      <c r="P753" s="1" t="s">
        <v>5642</v>
      </c>
      <c r="Q753" s="1" t="s">
        <v>12</v>
      </c>
      <c r="T753" s="1" t="s">
        <v>5643</v>
      </c>
      <c r="V753" s="1">
        <v>1</v>
      </c>
      <c r="W753" s="1">
        <v>16</v>
      </c>
      <c r="X753" s="1" t="s">
        <v>2297</v>
      </c>
      <c r="Y753" s="1">
        <v>1</v>
      </c>
      <c r="Z753" s="1" t="s">
        <v>5644</v>
      </c>
      <c r="AD753" s="1" t="s">
        <v>5645</v>
      </c>
      <c r="AI753" s="1">
        <v>16</v>
      </c>
      <c r="AL753" s="1" t="s">
        <v>12</v>
      </c>
    </row>
    <row r="754" spans="1:38" ht="14.25" customHeight="1" x14ac:dyDescent="0.25">
      <c r="B754" s="2" t="s">
        <v>3061</v>
      </c>
      <c r="C754" s="2" t="s">
        <v>5717</v>
      </c>
      <c r="D754" s="2" t="s">
        <v>5638</v>
      </c>
      <c r="E754" s="1">
        <v>102740</v>
      </c>
      <c r="G754" s="1">
        <v>15</v>
      </c>
      <c r="H754" s="1" t="s">
        <v>3675</v>
      </c>
      <c r="I754" s="1" t="s">
        <v>5639</v>
      </c>
      <c r="J754" s="1" t="s">
        <v>2943</v>
      </c>
      <c r="K754" s="1" t="s">
        <v>5640</v>
      </c>
      <c r="L754" s="1" t="s">
        <v>5641</v>
      </c>
      <c r="P754" s="1" t="s">
        <v>5642</v>
      </c>
      <c r="Q754" s="1" t="s">
        <v>12</v>
      </c>
      <c r="T754" s="1" t="s">
        <v>5643</v>
      </c>
      <c r="V754" s="1">
        <v>1</v>
      </c>
      <c r="W754" s="1">
        <v>15</v>
      </c>
      <c r="X754" s="1" t="s">
        <v>2297</v>
      </c>
      <c r="Y754" s="1">
        <v>1</v>
      </c>
      <c r="Z754" s="1" t="s">
        <v>5644</v>
      </c>
      <c r="AD754" s="1" t="s">
        <v>5645</v>
      </c>
      <c r="AI754" s="1">
        <v>15</v>
      </c>
      <c r="AL754" s="1" t="s">
        <v>12</v>
      </c>
    </row>
    <row r="755" spans="1:38" ht="14.25" customHeight="1" x14ac:dyDescent="0.25">
      <c r="B755" s="2" t="s">
        <v>579</v>
      </c>
      <c r="C755" s="2" t="s">
        <v>1999</v>
      </c>
      <c r="D755" s="2" t="s">
        <v>5638</v>
      </c>
      <c r="E755" s="1">
        <v>102898</v>
      </c>
      <c r="G755" s="1">
        <v>461</v>
      </c>
      <c r="H755" s="1" t="s">
        <v>3675</v>
      </c>
      <c r="I755" s="1" t="s">
        <v>5639</v>
      </c>
      <c r="J755" s="1" t="s">
        <v>2943</v>
      </c>
      <c r="K755" s="1" t="s">
        <v>5640</v>
      </c>
      <c r="L755" s="1" t="s">
        <v>5641</v>
      </c>
      <c r="P755" s="1" t="s">
        <v>5642</v>
      </c>
      <c r="Q755" s="1" t="s">
        <v>12</v>
      </c>
      <c r="T755" s="1" t="s">
        <v>5643</v>
      </c>
      <c r="V755" s="1">
        <v>21</v>
      </c>
      <c r="W755" s="1">
        <v>16</v>
      </c>
      <c r="X755" s="1" t="s">
        <v>2297</v>
      </c>
      <c r="Y755" s="1">
        <v>1</v>
      </c>
      <c r="Z755" s="1" t="s">
        <v>5644</v>
      </c>
      <c r="AD755" s="1" t="s">
        <v>5645</v>
      </c>
      <c r="AI755" s="1">
        <v>461</v>
      </c>
      <c r="AL755" s="1" t="s">
        <v>12</v>
      </c>
    </row>
    <row r="756" spans="1:38" ht="14.25" customHeight="1" x14ac:dyDescent="0.25">
      <c r="B756" s="2" t="s">
        <v>579</v>
      </c>
      <c r="C756" s="2" t="s">
        <v>1999</v>
      </c>
      <c r="D756" s="2" t="s">
        <v>5638</v>
      </c>
      <c r="E756" s="1">
        <v>102898</v>
      </c>
      <c r="G756" s="1">
        <v>460</v>
      </c>
      <c r="H756" s="1" t="s">
        <v>3675</v>
      </c>
      <c r="I756" s="1" t="s">
        <v>5639</v>
      </c>
      <c r="J756" s="1" t="s">
        <v>2943</v>
      </c>
      <c r="K756" s="1" t="s">
        <v>5640</v>
      </c>
      <c r="L756" s="1" t="s">
        <v>5641</v>
      </c>
      <c r="P756" s="1" t="s">
        <v>5642</v>
      </c>
      <c r="Q756" s="1" t="s">
        <v>12</v>
      </c>
      <c r="T756" s="1" t="s">
        <v>5643</v>
      </c>
      <c r="V756" s="1">
        <v>21</v>
      </c>
      <c r="W756" s="1">
        <v>15</v>
      </c>
      <c r="X756" s="1" t="s">
        <v>2297</v>
      </c>
      <c r="Y756" s="1">
        <v>1</v>
      </c>
      <c r="Z756" s="1" t="s">
        <v>5644</v>
      </c>
      <c r="AD756" s="1" t="s">
        <v>5645</v>
      </c>
      <c r="AI756" s="1">
        <v>460</v>
      </c>
      <c r="AL756" s="1" t="s">
        <v>12</v>
      </c>
    </row>
    <row r="757" spans="1:38" ht="14.25" customHeight="1" x14ac:dyDescent="0.25">
      <c r="B757" s="2" t="s">
        <v>579</v>
      </c>
      <c r="C757" s="2" t="s">
        <v>1999</v>
      </c>
      <c r="D757" s="2" t="s">
        <v>5638</v>
      </c>
      <c r="E757" s="1">
        <v>102898</v>
      </c>
      <c r="G757" s="1">
        <v>11143</v>
      </c>
      <c r="H757" s="1" t="s">
        <v>3680</v>
      </c>
      <c r="I757" s="1" t="s">
        <v>5646</v>
      </c>
      <c r="J757" s="1" t="s">
        <v>2943</v>
      </c>
      <c r="K757" s="1" t="s">
        <v>5640</v>
      </c>
      <c r="L757" s="1" t="s">
        <v>5647</v>
      </c>
      <c r="P757" s="1" t="s">
        <v>5640</v>
      </c>
      <c r="Q757" s="1" t="s">
        <v>5648</v>
      </c>
      <c r="R757" s="1" t="s">
        <v>5649</v>
      </c>
      <c r="S757" s="1" t="s">
        <v>5650</v>
      </c>
      <c r="Y757" s="1">
        <v>1.75</v>
      </c>
      <c r="Z757" s="1" t="s">
        <v>5651</v>
      </c>
      <c r="AD757" s="1" t="s">
        <v>5645</v>
      </c>
      <c r="AI757" s="1">
        <v>11143</v>
      </c>
      <c r="AL757" s="1" t="s">
        <v>12</v>
      </c>
    </row>
    <row r="758" spans="1:38" ht="14.25" customHeight="1" x14ac:dyDescent="0.25">
      <c r="B758" s="2" t="s">
        <v>579</v>
      </c>
      <c r="C758" s="2" t="s">
        <v>1999</v>
      </c>
      <c r="D758" s="2" t="s">
        <v>5638</v>
      </c>
      <c r="E758" s="1">
        <v>102898</v>
      </c>
      <c r="G758" s="1">
        <v>6835</v>
      </c>
      <c r="H758" s="1" t="s">
        <v>3680</v>
      </c>
      <c r="I758" s="1" t="s">
        <v>5652</v>
      </c>
      <c r="J758" s="1" t="s">
        <v>2943</v>
      </c>
      <c r="K758" s="1" t="s">
        <v>5640</v>
      </c>
      <c r="L758" s="1" t="s">
        <v>5647</v>
      </c>
      <c r="P758" s="1" t="s">
        <v>5640</v>
      </c>
      <c r="Q758" s="1" t="s">
        <v>12</v>
      </c>
      <c r="R758" s="1" t="s">
        <v>5649</v>
      </c>
      <c r="S758" s="1" t="s">
        <v>5650</v>
      </c>
      <c r="T758" s="1" t="s">
        <v>5653</v>
      </c>
      <c r="Y758" s="1">
        <v>35</v>
      </c>
      <c r="Z758" s="1" t="s">
        <v>5644</v>
      </c>
      <c r="AD758" s="1" t="s">
        <v>5645</v>
      </c>
      <c r="AI758" s="1">
        <v>6835</v>
      </c>
      <c r="AL758" s="1" t="s">
        <v>12</v>
      </c>
    </row>
    <row r="759" spans="1:38" ht="14.25" customHeight="1" x14ac:dyDescent="0.25">
      <c r="A759" s="1" t="s">
        <v>5669</v>
      </c>
      <c r="B759" s="2" t="s">
        <v>582</v>
      </c>
      <c r="C759" s="2"/>
      <c r="D759" s="2"/>
      <c r="E759" s="1">
        <v>104666</v>
      </c>
      <c r="G759" s="1">
        <v>12232</v>
      </c>
      <c r="H759" s="1" t="s">
        <v>3675</v>
      </c>
      <c r="I759" s="1" t="s">
        <v>5671</v>
      </c>
      <c r="J759" s="1" t="s">
        <v>2840</v>
      </c>
      <c r="K759" s="1" t="s">
        <v>5640</v>
      </c>
      <c r="L759" s="1" t="s">
        <v>5672</v>
      </c>
      <c r="M759" s="1" t="s">
        <v>5673</v>
      </c>
      <c r="P759" s="1" t="s">
        <v>5640</v>
      </c>
      <c r="Q759" s="1" t="s">
        <v>12</v>
      </c>
      <c r="Y759" s="1">
        <v>0</v>
      </c>
      <c r="Z759" s="1" t="s">
        <v>5644</v>
      </c>
      <c r="AI759" s="1">
        <v>12232</v>
      </c>
      <c r="AL759" s="1" t="s">
        <v>12</v>
      </c>
    </row>
    <row r="760" spans="1:38" ht="14.25" customHeight="1" x14ac:dyDescent="0.25">
      <c r="B760" s="2" t="s">
        <v>3064</v>
      </c>
      <c r="C760" s="2" t="s">
        <v>5718</v>
      </c>
      <c r="D760" s="2" t="s">
        <v>5638</v>
      </c>
      <c r="E760" s="1">
        <v>103187</v>
      </c>
      <c r="G760" s="1">
        <v>707</v>
      </c>
      <c r="H760" s="1" t="s">
        <v>3675</v>
      </c>
      <c r="I760" s="1" t="s">
        <v>5639</v>
      </c>
      <c r="J760" s="1" t="s">
        <v>2943</v>
      </c>
      <c r="K760" s="1" t="s">
        <v>5640</v>
      </c>
      <c r="L760" s="1" t="s">
        <v>5641</v>
      </c>
      <c r="P760" s="1" t="s">
        <v>5642</v>
      </c>
      <c r="Q760" s="1" t="s">
        <v>12</v>
      </c>
      <c r="T760" s="1" t="s">
        <v>5643</v>
      </c>
      <c r="V760" s="1">
        <v>32</v>
      </c>
      <c r="W760" s="1">
        <v>20</v>
      </c>
      <c r="X760" s="1" t="s">
        <v>2297</v>
      </c>
      <c r="Y760" s="1">
        <v>1</v>
      </c>
      <c r="Z760" s="1" t="s">
        <v>5644</v>
      </c>
      <c r="AD760" s="1" t="s">
        <v>5645</v>
      </c>
      <c r="AI760" s="1">
        <v>707</v>
      </c>
      <c r="AL760" s="1" t="s">
        <v>12</v>
      </c>
    </row>
    <row r="761" spans="1:38" ht="14.25" customHeight="1" x14ac:dyDescent="0.25">
      <c r="B761" s="2" t="s">
        <v>3064</v>
      </c>
      <c r="C761" s="2" t="s">
        <v>5718</v>
      </c>
      <c r="D761" s="2" t="s">
        <v>5638</v>
      </c>
      <c r="E761" s="1">
        <v>103187</v>
      </c>
      <c r="G761" s="1">
        <v>706</v>
      </c>
      <c r="H761" s="1" t="s">
        <v>3675</v>
      </c>
      <c r="I761" s="1" t="s">
        <v>5639</v>
      </c>
      <c r="J761" s="1" t="s">
        <v>2943</v>
      </c>
      <c r="K761" s="1" t="s">
        <v>5640</v>
      </c>
      <c r="L761" s="1" t="s">
        <v>5641</v>
      </c>
      <c r="P761" s="1" t="s">
        <v>5642</v>
      </c>
      <c r="Q761" s="1" t="s">
        <v>12</v>
      </c>
      <c r="T761" s="1" t="s">
        <v>5643</v>
      </c>
      <c r="V761" s="1">
        <v>32</v>
      </c>
      <c r="W761" s="1">
        <v>19</v>
      </c>
      <c r="X761" s="1" t="s">
        <v>2297</v>
      </c>
      <c r="Y761" s="1">
        <v>1</v>
      </c>
      <c r="Z761" s="1" t="s">
        <v>5644</v>
      </c>
      <c r="AD761" s="1" t="s">
        <v>5645</v>
      </c>
      <c r="AI761" s="1">
        <v>706</v>
      </c>
      <c r="AL761" s="1" t="s">
        <v>12</v>
      </c>
    </row>
    <row r="762" spans="1:38" ht="14.25" customHeight="1" x14ac:dyDescent="0.25">
      <c r="B762" s="2" t="s">
        <v>3064</v>
      </c>
      <c r="C762" s="2" t="s">
        <v>5718</v>
      </c>
      <c r="D762" s="2" t="s">
        <v>5638</v>
      </c>
      <c r="E762" s="1">
        <v>103187</v>
      </c>
      <c r="G762" s="1">
        <v>7069</v>
      </c>
      <c r="H762" s="1" t="s">
        <v>3680</v>
      </c>
      <c r="I762" s="1" t="s">
        <v>5652</v>
      </c>
      <c r="J762" s="1" t="s">
        <v>2943</v>
      </c>
      <c r="K762" s="1" t="s">
        <v>5640</v>
      </c>
      <c r="L762" s="1" t="s">
        <v>5647</v>
      </c>
      <c r="P762" s="1" t="s">
        <v>5640</v>
      </c>
      <c r="Q762" s="1" t="s">
        <v>12</v>
      </c>
      <c r="R762" s="1" t="s">
        <v>5649</v>
      </c>
      <c r="S762" s="1" t="s">
        <v>5650</v>
      </c>
      <c r="T762" s="1" t="s">
        <v>5653</v>
      </c>
      <c r="Y762" s="1">
        <v>60</v>
      </c>
      <c r="Z762" s="1" t="s">
        <v>5644</v>
      </c>
      <c r="AD762" s="1" t="s">
        <v>5645</v>
      </c>
      <c r="AI762" s="1">
        <v>7069</v>
      </c>
      <c r="AL762" s="1" t="s">
        <v>12</v>
      </c>
    </row>
    <row r="763" spans="1:38" ht="14.25" customHeight="1" x14ac:dyDescent="0.25">
      <c r="B763" s="2" t="s">
        <v>3064</v>
      </c>
      <c r="C763" s="2" t="s">
        <v>5718</v>
      </c>
      <c r="D763" s="2" t="s">
        <v>5638</v>
      </c>
      <c r="E763" s="1">
        <v>103187</v>
      </c>
      <c r="G763" s="1">
        <v>11144</v>
      </c>
      <c r="H763" s="1" t="s">
        <v>3680</v>
      </c>
      <c r="I763" s="1" t="s">
        <v>5646</v>
      </c>
      <c r="J763" s="1" t="s">
        <v>2943</v>
      </c>
      <c r="K763" s="1" t="s">
        <v>5640</v>
      </c>
      <c r="L763" s="1" t="s">
        <v>5647</v>
      </c>
      <c r="P763" s="1" t="s">
        <v>5640</v>
      </c>
      <c r="Q763" s="1" t="s">
        <v>5648</v>
      </c>
      <c r="R763" s="1" t="s">
        <v>5649</v>
      </c>
      <c r="S763" s="1" t="s">
        <v>5650</v>
      </c>
      <c r="Y763" s="1">
        <v>3</v>
      </c>
      <c r="Z763" s="1" t="s">
        <v>5651</v>
      </c>
      <c r="AD763" s="1" t="s">
        <v>5645</v>
      </c>
      <c r="AI763" s="1">
        <v>11144</v>
      </c>
      <c r="AL763" s="1" t="s">
        <v>12</v>
      </c>
    </row>
    <row r="764" spans="1:38" ht="14.25" customHeight="1" x14ac:dyDescent="0.25">
      <c r="B764" s="2" t="s">
        <v>3645</v>
      </c>
      <c r="C764" s="2" t="s">
        <v>5719</v>
      </c>
      <c r="D764" s="2" t="s">
        <v>5638</v>
      </c>
      <c r="E764" s="1">
        <v>103246</v>
      </c>
      <c r="G764" s="1">
        <v>7117</v>
      </c>
      <c r="H764" s="1" t="s">
        <v>3680</v>
      </c>
      <c r="I764" s="1" t="s">
        <v>5652</v>
      </c>
      <c r="J764" s="1" t="s">
        <v>2943</v>
      </c>
      <c r="K764" s="1" t="s">
        <v>5640</v>
      </c>
      <c r="L764" s="1" t="s">
        <v>5647</v>
      </c>
      <c r="P764" s="1" t="s">
        <v>5640</v>
      </c>
      <c r="Q764" s="1" t="s">
        <v>12</v>
      </c>
      <c r="R764" s="1" t="s">
        <v>5649</v>
      </c>
      <c r="S764" s="1" t="s">
        <v>5650</v>
      </c>
      <c r="T764" s="1" t="s">
        <v>5653</v>
      </c>
      <c r="Y764" s="1">
        <v>20</v>
      </c>
      <c r="Z764" s="1" t="s">
        <v>5644</v>
      </c>
      <c r="AD764" s="1" t="s">
        <v>5645</v>
      </c>
      <c r="AI764" s="1">
        <v>7117</v>
      </c>
      <c r="AL764" s="1" t="s">
        <v>12</v>
      </c>
    </row>
    <row r="765" spans="1:38" ht="14.25" customHeight="1" x14ac:dyDescent="0.25">
      <c r="B765" s="2" t="s">
        <v>3645</v>
      </c>
      <c r="C765" s="2" t="s">
        <v>5719</v>
      </c>
      <c r="D765" s="2" t="s">
        <v>5638</v>
      </c>
      <c r="E765" s="1">
        <v>103246</v>
      </c>
      <c r="G765" s="1">
        <v>754</v>
      </c>
      <c r="H765" s="1" t="s">
        <v>3675</v>
      </c>
      <c r="I765" s="1" t="s">
        <v>5639</v>
      </c>
      <c r="J765" s="1" t="s">
        <v>2943</v>
      </c>
      <c r="K765" s="1" t="s">
        <v>5640</v>
      </c>
      <c r="L765" s="1" t="s">
        <v>5641</v>
      </c>
      <c r="P765" s="1" t="s">
        <v>5642</v>
      </c>
      <c r="Q765" s="1" t="s">
        <v>12</v>
      </c>
      <c r="T765" s="1" t="s">
        <v>5643</v>
      </c>
      <c r="V765" s="1">
        <v>35</v>
      </c>
      <c r="W765" s="1">
        <v>1</v>
      </c>
      <c r="X765" s="1" t="s">
        <v>2297</v>
      </c>
      <c r="Y765" s="1">
        <v>1</v>
      </c>
      <c r="Z765" s="1" t="s">
        <v>5644</v>
      </c>
      <c r="AD765" s="1" t="s">
        <v>5645</v>
      </c>
      <c r="AI765" s="1">
        <v>754</v>
      </c>
      <c r="AL765" s="1" t="s">
        <v>12</v>
      </c>
    </row>
    <row r="766" spans="1:38" ht="14.25" customHeight="1" x14ac:dyDescent="0.25">
      <c r="B766" s="2" t="s">
        <v>3645</v>
      </c>
      <c r="C766" s="2" t="s">
        <v>5719</v>
      </c>
      <c r="D766" s="2" t="s">
        <v>5638</v>
      </c>
      <c r="E766" s="1">
        <v>103246</v>
      </c>
      <c r="G766" s="1">
        <v>755</v>
      </c>
      <c r="H766" s="1" t="s">
        <v>3675</v>
      </c>
      <c r="I766" s="1" t="s">
        <v>5639</v>
      </c>
      <c r="J766" s="1" t="s">
        <v>2943</v>
      </c>
      <c r="K766" s="1" t="s">
        <v>5640</v>
      </c>
      <c r="L766" s="1" t="s">
        <v>5641</v>
      </c>
      <c r="P766" s="1" t="s">
        <v>5642</v>
      </c>
      <c r="Q766" s="1" t="s">
        <v>12</v>
      </c>
      <c r="T766" s="1" t="s">
        <v>5643</v>
      </c>
      <c r="V766" s="1">
        <v>35</v>
      </c>
      <c r="W766" s="1">
        <v>2</v>
      </c>
      <c r="X766" s="1" t="s">
        <v>2297</v>
      </c>
      <c r="Y766" s="1">
        <v>1</v>
      </c>
      <c r="Z766" s="1" t="s">
        <v>5644</v>
      </c>
      <c r="AD766" s="1" t="s">
        <v>5645</v>
      </c>
      <c r="AI766" s="1">
        <v>755</v>
      </c>
      <c r="AL766" s="1" t="s">
        <v>12</v>
      </c>
    </row>
    <row r="767" spans="1:38" ht="14.25" customHeight="1" x14ac:dyDescent="0.25">
      <c r="B767" s="2" t="s">
        <v>3645</v>
      </c>
      <c r="C767" s="2" t="s">
        <v>5719</v>
      </c>
      <c r="D767" s="2" t="s">
        <v>5638</v>
      </c>
      <c r="E767" s="1">
        <v>103246</v>
      </c>
      <c r="G767" s="1">
        <v>11145</v>
      </c>
      <c r="H767" s="1" t="s">
        <v>3680</v>
      </c>
      <c r="I767" s="1" t="s">
        <v>5646</v>
      </c>
      <c r="J767" s="1" t="s">
        <v>2943</v>
      </c>
      <c r="K767" s="1" t="s">
        <v>5640</v>
      </c>
      <c r="L767" s="1" t="s">
        <v>5647</v>
      </c>
      <c r="P767" s="1" t="s">
        <v>5640</v>
      </c>
      <c r="Q767" s="1" t="s">
        <v>5648</v>
      </c>
      <c r="R767" s="1" t="s">
        <v>5649</v>
      </c>
      <c r="S767" s="1" t="s">
        <v>5650</v>
      </c>
      <c r="Y767" s="1">
        <v>1</v>
      </c>
      <c r="Z767" s="1" t="s">
        <v>5651</v>
      </c>
      <c r="AD767" s="1" t="s">
        <v>5645</v>
      </c>
      <c r="AI767" s="1">
        <v>11145</v>
      </c>
      <c r="AL767" s="1" t="s">
        <v>12</v>
      </c>
    </row>
    <row r="768" spans="1:38" ht="14.25" customHeight="1" x14ac:dyDescent="0.25">
      <c r="B768" s="2" t="s">
        <v>2002</v>
      </c>
      <c r="C768" s="2" t="s">
        <v>2003</v>
      </c>
      <c r="D768" s="2" t="s">
        <v>5638</v>
      </c>
      <c r="E768" s="1">
        <v>102665</v>
      </c>
      <c r="G768" s="1">
        <v>1908</v>
      </c>
      <c r="H768" s="1" t="s">
        <v>3675</v>
      </c>
      <c r="I768" s="1" t="s">
        <v>5639</v>
      </c>
      <c r="J768" s="1" t="s">
        <v>2943</v>
      </c>
      <c r="K768" s="1" t="s">
        <v>5640</v>
      </c>
      <c r="L768" s="1" t="s">
        <v>5641</v>
      </c>
      <c r="P768" s="1" t="s">
        <v>5642</v>
      </c>
      <c r="Q768" s="1" t="s">
        <v>12</v>
      </c>
      <c r="T768" s="1" t="s">
        <v>5655</v>
      </c>
      <c r="V768" s="1">
        <v>20</v>
      </c>
      <c r="W768" s="1">
        <v>18</v>
      </c>
      <c r="X768" s="1" t="s">
        <v>2297</v>
      </c>
      <c r="Y768" s="1">
        <v>1</v>
      </c>
      <c r="Z768" s="1" t="s">
        <v>5644</v>
      </c>
      <c r="AD768" s="1" t="s">
        <v>5645</v>
      </c>
      <c r="AI768" s="1">
        <v>1908</v>
      </c>
      <c r="AL768" s="1" t="s">
        <v>12</v>
      </c>
    </row>
    <row r="769" spans="1:38" ht="14.25" customHeight="1" x14ac:dyDescent="0.25">
      <c r="B769" s="2" t="s">
        <v>2002</v>
      </c>
      <c r="C769" s="2" t="s">
        <v>2003</v>
      </c>
      <c r="D769" s="2" t="s">
        <v>5638</v>
      </c>
      <c r="E769" s="1">
        <v>102665</v>
      </c>
      <c r="G769" s="1">
        <v>1907</v>
      </c>
      <c r="H769" s="1" t="s">
        <v>3675</v>
      </c>
      <c r="I769" s="1" t="s">
        <v>5639</v>
      </c>
      <c r="J769" s="1" t="s">
        <v>2943</v>
      </c>
      <c r="K769" s="1" t="s">
        <v>5640</v>
      </c>
      <c r="L769" s="1" t="s">
        <v>5641</v>
      </c>
      <c r="P769" s="1" t="s">
        <v>5642</v>
      </c>
      <c r="Q769" s="1" t="s">
        <v>12</v>
      </c>
      <c r="T769" s="1" t="s">
        <v>5655</v>
      </c>
      <c r="V769" s="1">
        <v>20</v>
      </c>
      <c r="W769" s="1">
        <v>17</v>
      </c>
      <c r="X769" s="1" t="s">
        <v>2297</v>
      </c>
      <c r="Y769" s="1">
        <v>1</v>
      </c>
      <c r="Z769" s="1" t="s">
        <v>5644</v>
      </c>
      <c r="AD769" s="1" t="s">
        <v>5645</v>
      </c>
      <c r="AI769" s="1">
        <v>1907</v>
      </c>
      <c r="AL769" s="1" t="s">
        <v>12</v>
      </c>
    </row>
    <row r="770" spans="1:38" ht="14.25" customHeight="1" x14ac:dyDescent="0.25">
      <c r="B770" s="2" t="s">
        <v>2002</v>
      </c>
      <c r="C770" s="2" t="s">
        <v>2003</v>
      </c>
      <c r="D770" s="2" t="s">
        <v>5638</v>
      </c>
      <c r="E770" s="1">
        <v>102665</v>
      </c>
      <c r="G770" s="1">
        <v>249</v>
      </c>
      <c r="H770" s="1" t="s">
        <v>3675</v>
      </c>
      <c r="I770" s="1" t="s">
        <v>5639</v>
      </c>
      <c r="J770" s="1" t="s">
        <v>2943</v>
      </c>
      <c r="K770" s="1" t="s">
        <v>5640</v>
      </c>
      <c r="L770" s="1" t="s">
        <v>5641</v>
      </c>
      <c r="P770" s="1" t="s">
        <v>5642</v>
      </c>
      <c r="Q770" s="1" t="s">
        <v>12</v>
      </c>
      <c r="T770" s="1" t="s">
        <v>5643</v>
      </c>
      <c r="V770" s="1">
        <v>12</v>
      </c>
      <c r="W770" s="1">
        <v>2</v>
      </c>
      <c r="X770" s="1" t="s">
        <v>2297</v>
      </c>
      <c r="Y770" s="1">
        <v>1</v>
      </c>
      <c r="Z770" s="1" t="s">
        <v>5644</v>
      </c>
      <c r="AD770" s="1" t="s">
        <v>5645</v>
      </c>
      <c r="AI770" s="1">
        <v>249</v>
      </c>
      <c r="AL770" s="1" t="s">
        <v>12</v>
      </c>
    </row>
    <row r="771" spans="1:38" ht="14.25" customHeight="1" x14ac:dyDescent="0.25">
      <c r="B771" s="2" t="s">
        <v>2002</v>
      </c>
      <c r="C771" s="2" t="s">
        <v>2003</v>
      </c>
      <c r="D771" s="2" t="s">
        <v>5638</v>
      </c>
      <c r="E771" s="1">
        <v>102665</v>
      </c>
      <c r="G771" s="1">
        <v>248</v>
      </c>
      <c r="H771" s="1" t="s">
        <v>3675</v>
      </c>
      <c r="I771" s="1" t="s">
        <v>5639</v>
      </c>
      <c r="J771" s="1" t="s">
        <v>2943</v>
      </c>
      <c r="K771" s="1" t="s">
        <v>5640</v>
      </c>
      <c r="L771" s="1" t="s">
        <v>5641</v>
      </c>
      <c r="P771" s="1" t="s">
        <v>5642</v>
      </c>
      <c r="Q771" s="1" t="s">
        <v>12</v>
      </c>
      <c r="T771" s="1" t="s">
        <v>5643</v>
      </c>
      <c r="V771" s="1">
        <v>12</v>
      </c>
      <c r="W771" s="1">
        <v>1</v>
      </c>
      <c r="X771" s="1" t="s">
        <v>2297</v>
      </c>
      <c r="Y771" s="1">
        <v>1</v>
      </c>
      <c r="Z771" s="1" t="s">
        <v>5644</v>
      </c>
      <c r="AD771" s="1" t="s">
        <v>5645</v>
      </c>
      <c r="AI771" s="1">
        <v>248</v>
      </c>
      <c r="AL771" s="1" t="s">
        <v>12</v>
      </c>
    </row>
    <row r="772" spans="1:38" ht="14.25" customHeight="1" x14ac:dyDescent="0.25">
      <c r="B772" s="2" t="s">
        <v>3066</v>
      </c>
      <c r="C772" s="2" t="s">
        <v>5720</v>
      </c>
      <c r="D772" s="2" t="s">
        <v>5638</v>
      </c>
      <c r="E772" s="1">
        <v>102690</v>
      </c>
      <c r="G772" s="1">
        <v>272</v>
      </c>
      <c r="H772" s="1" t="s">
        <v>3675</v>
      </c>
      <c r="I772" s="1" t="s">
        <v>5639</v>
      </c>
      <c r="J772" s="1" t="s">
        <v>2943</v>
      </c>
      <c r="K772" s="1" t="s">
        <v>5640</v>
      </c>
      <c r="L772" s="1" t="s">
        <v>5641</v>
      </c>
      <c r="P772" s="1" t="s">
        <v>5642</v>
      </c>
      <c r="Q772" s="1" t="s">
        <v>12</v>
      </c>
      <c r="T772" s="1" t="s">
        <v>5643</v>
      </c>
      <c r="V772" s="1">
        <v>13</v>
      </c>
      <c r="W772" s="1">
        <v>3</v>
      </c>
      <c r="X772" s="1" t="s">
        <v>2297</v>
      </c>
      <c r="Y772" s="1">
        <v>1</v>
      </c>
      <c r="Z772" s="1" t="s">
        <v>5644</v>
      </c>
      <c r="AD772" s="1" t="s">
        <v>5645</v>
      </c>
      <c r="AI772" s="1">
        <v>272</v>
      </c>
      <c r="AL772" s="1" t="s">
        <v>12</v>
      </c>
    </row>
    <row r="773" spans="1:38" ht="14.25" customHeight="1" x14ac:dyDescent="0.25">
      <c r="B773" s="2" t="s">
        <v>3066</v>
      </c>
      <c r="C773" s="2" t="s">
        <v>5720</v>
      </c>
      <c r="D773" s="2" t="s">
        <v>5638</v>
      </c>
      <c r="E773" s="1">
        <v>102690</v>
      </c>
      <c r="G773" s="1">
        <v>273</v>
      </c>
      <c r="H773" s="1" t="s">
        <v>3675</v>
      </c>
      <c r="I773" s="1" t="s">
        <v>5639</v>
      </c>
      <c r="J773" s="1" t="s">
        <v>2943</v>
      </c>
      <c r="K773" s="1" t="s">
        <v>5640</v>
      </c>
      <c r="L773" s="1" t="s">
        <v>5641</v>
      </c>
      <c r="P773" s="1" t="s">
        <v>5642</v>
      </c>
      <c r="Q773" s="1" t="s">
        <v>12</v>
      </c>
      <c r="T773" s="1" t="s">
        <v>5643</v>
      </c>
      <c r="V773" s="1">
        <v>13</v>
      </c>
      <c r="W773" s="1">
        <v>4</v>
      </c>
      <c r="X773" s="1" t="s">
        <v>2297</v>
      </c>
      <c r="Y773" s="1">
        <v>1</v>
      </c>
      <c r="Z773" s="1" t="s">
        <v>5644</v>
      </c>
      <c r="AD773" s="1" t="s">
        <v>5645</v>
      </c>
      <c r="AI773" s="1">
        <v>273</v>
      </c>
      <c r="AL773" s="1" t="s">
        <v>12</v>
      </c>
    </row>
    <row r="774" spans="1:38" ht="14.25" customHeight="1" x14ac:dyDescent="0.25">
      <c r="B774" s="2" t="s">
        <v>3066</v>
      </c>
      <c r="C774" s="2" t="s">
        <v>5720</v>
      </c>
      <c r="D774" s="2" t="s">
        <v>5638</v>
      </c>
      <c r="E774" s="1">
        <v>102690</v>
      </c>
      <c r="G774" s="1">
        <v>11146</v>
      </c>
      <c r="H774" s="1" t="s">
        <v>3680</v>
      </c>
      <c r="I774" s="1" t="s">
        <v>5646</v>
      </c>
      <c r="J774" s="1" t="s">
        <v>2943</v>
      </c>
      <c r="K774" s="1" t="s">
        <v>5640</v>
      </c>
      <c r="L774" s="1" t="s">
        <v>5647</v>
      </c>
      <c r="P774" s="1" t="s">
        <v>5640</v>
      </c>
      <c r="Q774" s="1" t="s">
        <v>5648</v>
      </c>
      <c r="R774" s="1" t="s">
        <v>5649</v>
      </c>
      <c r="S774" s="1" t="s">
        <v>5650</v>
      </c>
      <c r="Y774" s="1">
        <v>1.35</v>
      </c>
      <c r="Z774" s="1" t="s">
        <v>5651</v>
      </c>
      <c r="AD774" s="1" t="s">
        <v>5645</v>
      </c>
      <c r="AI774" s="1">
        <v>11146</v>
      </c>
      <c r="AL774" s="1" t="s">
        <v>12</v>
      </c>
    </row>
    <row r="775" spans="1:38" ht="14.25" customHeight="1" x14ac:dyDescent="0.25">
      <c r="B775" s="2" t="s">
        <v>3066</v>
      </c>
      <c r="C775" s="2" t="s">
        <v>5720</v>
      </c>
      <c r="D775" s="2" t="s">
        <v>5638</v>
      </c>
      <c r="E775" s="1">
        <v>102690</v>
      </c>
      <c r="G775" s="1">
        <v>6668</v>
      </c>
      <c r="H775" s="1" t="s">
        <v>3680</v>
      </c>
      <c r="I775" s="1" t="s">
        <v>5652</v>
      </c>
      <c r="J775" s="1" t="s">
        <v>2943</v>
      </c>
      <c r="K775" s="1" t="s">
        <v>5640</v>
      </c>
      <c r="L775" s="1" t="s">
        <v>5647</v>
      </c>
      <c r="P775" s="1" t="s">
        <v>5640</v>
      </c>
      <c r="Q775" s="1" t="s">
        <v>12</v>
      </c>
      <c r="R775" s="1" t="s">
        <v>5649</v>
      </c>
      <c r="S775" s="1" t="s">
        <v>5650</v>
      </c>
      <c r="T775" s="1" t="s">
        <v>5653</v>
      </c>
      <c r="Y775" s="1">
        <v>27</v>
      </c>
      <c r="Z775" s="1" t="s">
        <v>5644</v>
      </c>
      <c r="AD775" s="1" t="s">
        <v>5645</v>
      </c>
      <c r="AI775" s="1">
        <v>6668</v>
      </c>
      <c r="AL775" s="1" t="s">
        <v>12</v>
      </c>
    </row>
    <row r="776" spans="1:38" ht="14.25" customHeight="1" x14ac:dyDescent="0.25">
      <c r="A776" s="1" t="s">
        <v>5669</v>
      </c>
      <c r="B776" s="2" t="s">
        <v>584</v>
      </c>
      <c r="C776" s="2"/>
      <c r="D776" s="2"/>
      <c r="E776" s="1">
        <v>104667</v>
      </c>
      <c r="G776" s="1">
        <v>12233</v>
      </c>
      <c r="H776" s="1" t="s">
        <v>3675</v>
      </c>
      <c r="I776" s="1" t="s">
        <v>5671</v>
      </c>
      <c r="J776" s="1" t="s">
        <v>2840</v>
      </c>
      <c r="K776" s="1" t="s">
        <v>5640</v>
      </c>
      <c r="L776" s="1" t="s">
        <v>5672</v>
      </c>
      <c r="M776" s="1" t="s">
        <v>5673</v>
      </c>
      <c r="P776" s="1" t="s">
        <v>5640</v>
      </c>
      <c r="Q776" s="1" t="s">
        <v>12</v>
      </c>
      <c r="Y776" s="1">
        <v>0</v>
      </c>
      <c r="Z776" s="1" t="s">
        <v>5644</v>
      </c>
      <c r="AI776" s="1">
        <v>12233</v>
      </c>
      <c r="AL776" s="1" t="s">
        <v>12</v>
      </c>
    </row>
    <row r="777" spans="1:38" ht="14.25" customHeight="1" x14ac:dyDescent="0.25">
      <c r="B777" s="2" t="s">
        <v>3647</v>
      </c>
      <c r="C777" s="2" t="s">
        <v>5721</v>
      </c>
      <c r="D777" s="2" t="s">
        <v>5638</v>
      </c>
      <c r="E777" s="1">
        <v>102866</v>
      </c>
      <c r="G777" s="1">
        <v>426</v>
      </c>
      <c r="H777" s="1" t="s">
        <v>3675</v>
      </c>
      <c r="I777" s="1" t="s">
        <v>5639</v>
      </c>
      <c r="J777" s="1" t="s">
        <v>2943</v>
      </c>
      <c r="K777" s="1" t="s">
        <v>5640</v>
      </c>
      <c r="L777" s="1" t="s">
        <v>5641</v>
      </c>
      <c r="P777" s="1" t="s">
        <v>5642</v>
      </c>
      <c r="Q777" s="1" t="s">
        <v>12</v>
      </c>
      <c r="T777" s="1" t="s">
        <v>5643</v>
      </c>
      <c r="V777" s="1">
        <v>20</v>
      </c>
      <c r="W777" s="1">
        <v>3</v>
      </c>
      <c r="X777" s="1" t="s">
        <v>2297</v>
      </c>
      <c r="Y777" s="1">
        <v>1</v>
      </c>
      <c r="Z777" s="1" t="s">
        <v>5644</v>
      </c>
      <c r="AD777" s="1" t="s">
        <v>5645</v>
      </c>
      <c r="AI777" s="1">
        <v>426</v>
      </c>
      <c r="AL777" s="1" t="s">
        <v>12</v>
      </c>
    </row>
    <row r="778" spans="1:38" ht="14.25" customHeight="1" x14ac:dyDescent="0.25">
      <c r="B778" s="2" t="s">
        <v>3647</v>
      </c>
      <c r="C778" s="2" t="s">
        <v>5721</v>
      </c>
      <c r="D778" s="2" t="s">
        <v>5638</v>
      </c>
      <c r="E778" s="1">
        <v>102866</v>
      </c>
      <c r="G778" s="1">
        <v>427</v>
      </c>
      <c r="H778" s="1" t="s">
        <v>3675</v>
      </c>
      <c r="I778" s="1" t="s">
        <v>5639</v>
      </c>
      <c r="J778" s="1" t="s">
        <v>2943</v>
      </c>
      <c r="K778" s="1" t="s">
        <v>5640</v>
      </c>
      <c r="L778" s="1" t="s">
        <v>5641</v>
      </c>
      <c r="P778" s="1" t="s">
        <v>5642</v>
      </c>
      <c r="Q778" s="1" t="s">
        <v>12</v>
      </c>
      <c r="T778" s="1" t="s">
        <v>5643</v>
      </c>
      <c r="V778" s="1">
        <v>20</v>
      </c>
      <c r="W778" s="1">
        <v>4</v>
      </c>
      <c r="X778" s="1" t="s">
        <v>2297</v>
      </c>
      <c r="Y778" s="1">
        <v>1</v>
      </c>
      <c r="Z778" s="1" t="s">
        <v>5644</v>
      </c>
      <c r="AD778" s="1" t="s">
        <v>5645</v>
      </c>
      <c r="AI778" s="1">
        <v>427</v>
      </c>
      <c r="AL778" s="1" t="s">
        <v>12</v>
      </c>
    </row>
    <row r="779" spans="1:38" ht="14.25" customHeight="1" x14ac:dyDescent="0.25">
      <c r="B779" s="2" t="s">
        <v>3647</v>
      </c>
      <c r="C779" s="2" t="s">
        <v>5721</v>
      </c>
      <c r="D779" s="2" t="s">
        <v>5638</v>
      </c>
      <c r="E779" s="1">
        <v>102866</v>
      </c>
      <c r="G779" s="1">
        <v>6810</v>
      </c>
      <c r="H779" s="1" t="s">
        <v>3680</v>
      </c>
      <c r="I779" s="1" t="s">
        <v>5652</v>
      </c>
      <c r="J779" s="1" t="s">
        <v>2943</v>
      </c>
      <c r="K779" s="1" t="s">
        <v>5640</v>
      </c>
      <c r="L779" s="1" t="s">
        <v>5647</v>
      </c>
      <c r="P779" s="1" t="s">
        <v>5640</v>
      </c>
      <c r="Q779" s="1" t="s">
        <v>12</v>
      </c>
      <c r="R779" s="1" t="s">
        <v>5649</v>
      </c>
      <c r="S779" s="1" t="s">
        <v>5650</v>
      </c>
      <c r="T779" s="1" t="s">
        <v>5653</v>
      </c>
      <c r="Y779" s="1">
        <v>24</v>
      </c>
      <c r="Z779" s="1" t="s">
        <v>5644</v>
      </c>
      <c r="AD779" s="1" t="s">
        <v>5645</v>
      </c>
      <c r="AI779" s="1">
        <v>6810</v>
      </c>
      <c r="AL779" s="1" t="s">
        <v>12</v>
      </c>
    </row>
    <row r="780" spans="1:38" ht="14.25" customHeight="1" x14ac:dyDescent="0.25">
      <c r="B780" s="2" t="s">
        <v>3647</v>
      </c>
      <c r="C780" s="2" t="s">
        <v>5721</v>
      </c>
      <c r="D780" s="2" t="s">
        <v>5638</v>
      </c>
      <c r="E780" s="1">
        <v>102866</v>
      </c>
      <c r="G780" s="1">
        <v>11147</v>
      </c>
      <c r="H780" s="1" t="s">
        <v>3680</v>
      </c>
      <c r="I780" s="1" t="s">
        <v>5646</v>
      </c>
      <c r="J780" s="1" t="s">
        <v>2943</v>
      </c>
      <c r="K780" s="1" t="s">
        <v>5640</v>
      </c>
      <c r="L780" s="1" t="s">
        <v>5647</v>
      </c>
      <c r="P780" s="1" t="s">
        <v>5640</v>
      </c>
      <c r="Q780" s="1" t="s">
        <v>5648</v>
      </c>
      <c r="R780" s="1" t="s">
        <v>5649</v>
      </c>
      <c r="S780" s="1" t="s">
        <v>5650</v>
      </c>
      <c r="Y780" s="1">
        <v>1.2</v>
      </c>
      <c r="Z780" s="1" t="s">
        <v>5651</v>
      </c>
      <c r="AD780" s="1" t="s">
        <v>5645</v>
      </c>
      <c r="AI780" s="1">
        <v>11147</v>
      </c>
      <c r="AL780" s="1" t="s">
        <v>12</v>
      </c>
    </row>
    <row r="781" spans="1:38" ht="14.25" customHeight="1" x14ac:dyDescent="0.25">
      <c r="B781" s="2" t="s">
        <v>586</v>
      </c>
      <c r="C781" s="2" t="s">
        <v>5722</v>
      </c>
      <c r="D781" s="2" t="s">
        <v>5638</v>
      </c>
      <c r="E781" s="1">
        <v>102853</v>
      </c>
      <c r="G781" s="1">
        <v>407</v>
      </c>
      <c r="H781" s="1" t="s">
        <v>3675</v>
      </c>
      <c r="I781" s="1" t="s">
        <v>5639</v>
      </c>
      <c r="J781" s="1" t="s">
        <v>2943</v>
      </c>
      <c r="K781" s="1" t="s">
        <v>5640</v>
      </c>
      <c r="L781" s="1" t="s">
        <v>5641</v>
      </c>
      <c r="P781" s="1" t="s">
        <v>5642</v>
      </c>
      <c r="Q781" s="1" t="s">
        <v>12</v>
      </c>
      <c r="T781" s="1" t="s">
        <v>5643</v>
      </c>
      <c r="V781" s="1">
        <v>19</v>
      </c>
      <c r="W781" s="1">
        <v>6</v>
      </c>
      <c r="X781" s="1" t="s">
        <v>2297</v>
      </c>
      <c r="Y781" s="1">
        <v>1</v>
      </c>
      <c r="Z781" s="1" t="s">
        <v>5644</v>
      </c>
      <c r="AD781" s="1" t="s">
        <v>5645</v>
      </c>
      <c r="AI781" s="1">
        <v>407</v>
      </c>
      <c r="AL781" s="1" t="s">
        <v>12</v>
      </c>
    </row>
    <row r="782" spans="1:38" ht="14.25" customHeight="1" x14ac:dyDescent="0.25">
      <c r="B782" s="2" t="s">
        <v>586</v>
      </c>
      <c r="C782" s="2" t="s">
        <v>5722</v>
      </c>
      <c r="D782" s="2" t="s">
        <v>5638</v>
      </c>
      <c r="E782" s="1">
        <v>102853</v>
      </c>
      <c r="G782" s="1">
        <v>406</v>
      </c>
      <c r="H782" s="1" t="s">
        <v>3675</v>
      </c>
      <c r="I782" s="1" t="s">
        <v>5639</v>
      </c>
      <c r="J782" s="1" t="s">
        <v>2943</v>
      </c>
      <c r="K782" s="1" t="s">
        <v>5640</v>
      </c>
      <c r="L782" s="1" t="s">
        <v>5641</v>
      </c>
      <c r="P782" s="1" t="s">
        <v>5642</v>
      </c>
      <c r="Q782" s="1" t="s">
        <v>12</v>
      </c>
      <c r="T782" s="1" t="s">
        <v>5643</v>
      </c>
      <c r="V782" s="1">
        <v>19</v>
      </c>
      <c r="W782" s="1">
        <v>5</v>
      </c>
      <c r="X782" s="1" t="s">
        <v>2297</v>
      </c>
      <c r="Y782" s="1">
        <v>1</v>
      </c>
      <c r="Z782" s="1" t="s">
        <v>5644</v>
      </c>
      <c r="AD782" s="1" t="s">
        <v>5645</v>
      </c>
      <c r="AI782" s="1">
        <v>406</v>
      </c>
      <c r="AL782" s="1" t="s">
        <v>12</v>
      </c>
    </row>
    <row r="783" spans="1:38" ht="14.25" customHeight="1" x14ac:dyDescent="0.25">
      <c r="B783" s="2" t="s">
        <v>586</v>
      </c>
      <c r="C783" s="2" t="s">
        <v>5722</v>
      </c>
      <c r="D783" s="2" t="s">
        <v>5638</v>
      </c>
      <c r="E783" s="1">
        <v>102853</v>
      </c>
      <c r="G783" s="1">
        <v>6798</v>
      </c>
      <c r="H783" s="1" t="s">
        <v>3680</v>
      </c>
      <c r="I783" s="1" t="s">
        <v>5652</v>
      </c>
      <c r="J783" s="1" t="s">
        <v>2943</v>
      </c>
      <c r="K783" s="1" t="s">
        <v>5640</v>
      </c>
      <c r="L783" s="1" t="s">
        <v>5647</v>
      </c>
      <c r="P783" s="1" t="s">
        <v>5640</v>
      </c>
      <c r="Q783" s="1" t="s">
        <v>12</v>
      </c>
      <c r="R783" s="1" t="s">
        <v>5649</v>
      </c>
      <c r="S783" s="1" t="s">
        <v>5650</v>
      </c>
      <c r="T783" s="1" t="s">
        <v>5653</v>
      </c>
      <c r="Y783" s="1">
        <v>42</v>
      </c>
      <c r="Z783" s="1" t="s">
        <v>5644</v>
      </c>
      <c r="AD783" s="1" t="s">
        <v>5645</v>
      </c>
      <c r="AI783" s="1">
        <v>6798</v>
      </c>
      <c r="AL783" s="1" t="s">
        <v>12</v>
      </c>
    </row>
    <row r="784" spans="1:38" ht="14.25" customHeight="1" x14ac:dyDescent="0.25">
      <c r="B784" s="2" t="s">
        <v>586</v>
      </c>
      <c r="C784" s="2" t="s">
        <v>5722</v>
      </c>
      <c r="D784" s="2" t="s">
        <v>5638</v>
      </c>
      <c r="E784" s="1">
        <v>102853</v>
      </c>
      <c r="G784" s="1">
        <v>11148</v>
      </c>
      <c r="H784" s="1" t="s">
        <v>3680</v>
      </c>
      <c r="I784" s="1" t="s">
        <v>5646</v>
      </c>
      <c r="J784" s="1" t="s">
        <v>2943</v>
      </c>
      <c r="K784" s="1" t="s">
        <v>5640</v>
      </c>
      <c r="L784" s="1" t="s">
        <v>5647</v>
      </c>
      <c r="P784" s="1" t="s">
        <v>5640</v>
      </c>
      <c r="Q784" s="1" t="s">
        <v>5648</v>
      </c>
      <c r="R784" s="1" t="s">
        <v>5649</v>
      </c>
      <c r="S784" s="1" t="s">
        <v>5650</v>
      </c>
      <c r="Y784" s="1">
        <v>2.15</v>
      </c>
      <c r="Z784" s="1" t="s">
        <v>5651</v>
      </c>
      <c r="AD784" s="1" t="s">
        <v>5645</v>
      </c>
      <c r="AI784" s="1">
        <v>11148</v>
      </c>
      <c r="AL784" s="1" t="s">
        <v>12</v>
      </c>
    </row>
    <row r="785" spans="1:38" ht="14.25" customHeight="1" x14ac:dyDescent="0.25">
      <c r="B785" s="2" t="s">
        <v>589</v>
      </c>
      <c r="C785" s="2" t="s">
        <v>2005</v>
      </c>
      <c r="D785" s="2" t="s">
        <v>5638</v>
      </c>
      <c r="E785" s="1">
        <v>103307</v>
      </c>
      <c r="G785" s="1">
        <v>993</v>
      </c>
      <c r="H785" s="1" t="s">
        <v>3675</v>
      </c>
      <c r="I785" s="1" t="s">
        <v>5639</v>
      </c>
      <c r="J785" s="1" t="s">
        <v>2943</v>
      </c>
      <c r="K785" s="1" t="s">
        <v>5640</v>
      </c>
      <c r="L785" s="1" t="s">
        <v>5641</v>
      </c>
      <c r="P785" s="1" t="s">
        <v>5642</v>
      </c>
      <c r="Q785" s="1" t="s">
        <v>12</v>
      </c>
      <c r="T785" s="1" t="s">
        <v>5668</v>
      </c>
      <c r="V785" s="1">
        <v>30</v>
      </c>
      <c r="W785" s="1">
        <v>8</v>
      </c>
      <c r="X785" s="1" t="s">
        <v>2297</v>
      </c>
      <c r="Y785" s="1">
        <v>1</v>
      </c>
      <c r="Z785" s="1" t="s">
        <v>5644</v>
      </c>
      <c r="AD785" s="1" t="s">
        <v>5645</v>
      </c>
      <c r="AI785" s="1">
        <v>993</v>
      </c>
      <c r="AL785" s="1" t="s">
        <v>12</v>
      </c>
    </row>
    <row r="786" spans="1:38" ht="14.25" customHeight="1" x14ac:dyDescent="0.25">
      <c r="B786" s="2" t="s">
        <v>589</v>
      </c>
      <c r="C786" s="2" t="s">
        <v>2005</v>
      </c>
      <c r="D786" s="2" t="s">
        <v>5638</v>
      </c>
      <c r="E786" s="1">
        <v>103307</v>
      </c>
      <c r="G786" s="1">
        <v>7170</v>
      </c>
      <c r="H786" s="1" t="s">
        <v>3680</v>
      </c>
      <c r="I786" s="1" t="s">
        <v>5652</v>
      </c>
      <c r="J786" s="1" t="s">
        <v>2943</v>
      </c>
      <c r="K786" s="1" t="s">
        <v>5640</v>
      </c>
      <c r="L786" s="1" t="s">
        <v>5647</v>
      </c>
      <c r="P786" s="1" t="s">
        <v>5640</v>
      </c>
      <c r="Q786" s="1" t="s">
        <v>12</v>
      </c>
      <c r="R786" s="1" t="s">
        <v>5649</v>
      </c>
      <c r="S786" s="1" t="s">
        <v>5650</v>
      </c>
      <c r="T786" s="1" t="s">
        <v>5653</v>
      </c>
      <c r="Y786" s="1">
        <v>27</v>
      </c>
      <c r="Z786" s="1" t="s">
        <v>5644</v>
      </c>
      <c r="AD786" s="1" t="s">
        <v>5645</v>
      </c>
      <c r="AI786" s="1">
        <v>7170</v>
      </c>
      <c r="AL786" s="1" t="s">
        <v>12</v>
      </c>
    </row>
    <row r="787" spans="1:38" ht="14.25" customHeight="1" x14ac:dyDescent="0.25">
      <c r="B787" s="2" t="s">
        <v>589</v>
      </c>
      <c r="C787" s="2" t="s">
        <v>2005</v>
      </c>
      <c r="D787" s="2" t="s">
        <v>5638</v>
      </c>
      <c r="E787" s="1">
        <v>103307</v>
      </c>
      <c r="G787" s="1">
        <v>992</v>
      </c>
      <c r="H787" s="1" t="s">
        <v>3675</v>
      </c>
      <c r="I787" s="1" t="s">
        <v>5639</v>
      </c>
      <c r="J787" s="1" t="s">
        <v>2943</v>
      </c>
      <c r="K787" s="1" t="s">
        <v>5640</v>
      </c>
      <c r="L787" s="1" t="s">
        <v>5641</v>
      </c>
      <c r="P787" s="1" t="s">
        <v>5642</v>
      </c>
      <c r="Q787" s="1" t="s">
        <v>12</v>
      </c>
      <c r="T787" s="1" t="s">
        <v>5668</v>
      </c>
      <c r="V787" s="1">
        <v>30</v>
      </c>
      <c r="W787" s="1">
        <v>7</v>
      </c>
      <c r="X787" s="1" t="s">
        <v>2297</v>
      </c>
      <c r="Y787" s="1">
        <v>1</v>
      </c>
      <c r="Z787" s="1" t="s">
        <v>5644</v>
      </c>
      <c r="AD787" s="1" t="s">
        <v>5645</v>
      </c>
      <c r="AI787" s="1">
        <v>992</v>
      </c>
      <c r="AL787" s="1" t="s">
        <v>12</v>
      </c>
    </row>
    <row r="788" spans="1:38" ht="14.25" customHeight="1" x14ac:dyDescent="0.25">
      <c r="B788" s="2" t="s">
        <v>589</v>
      </c>
      <c r="C788" s="2" t="s">
        <v>2005</v>
      </c>
      <c r="D788" s="2" t="s">
        <v>5638</v>
      </c>
      <c r="E788" s="1">
        <v>103307</v>
      </c>
      <c r="G788" s="1">
        <v>11149</v>
      </c>
      <c r="H788" s="1" t="s">
        <v>3680</v>
      </c>
      <c r="I788" s="1" t="s">
        <v>5646</v>
      </c>
      <c r="J788" s="1" t="s">
        <v>2943</v>
      </c>
      <c r="K788" s="1" t="s">
        <v>5640</v>
      </c>
      <c r="L788" s="1" t="s">
        <v>5647</v>
      </c>
      <c r="P788" s="1" t="s">
        <v>5640</v>
      </c>
      <c r="Q788" s="1" t="s">
        <v>5648</v>
      </c>
      <c r="R788" s="1" t="s">
        <v>5649</v>
      </c>
      <c r="S788" s="1" t="s">
        <v>5650</v>
      </c>
      <c r="Y788" s="1">
        <v>1.4</v>
      </c>
      <c r="Z788" s="1" t="s">
        <v>5651</v>
      </c>
      <c r="AD788" s="1" t="s">
        <v>5645</v>
      </c>
      <c r="AI788" s="1">
        <v>11149</v>
      </c>
      <c r="AL788" s="1" t="s">
        <v>12</v>
      </c>
    </row>
    <row r="789" spans="1:38" ht="14.25" customHeight="1" x14ac:dyDescent="0.25">
      <c r="B789" s="2" t="s">
        <v>591</v>
      </c>
      <c r="C789" s="2" t="s">
        <v>3069</v>
      </c>
      <c r="D789" s="2" t="s">
        <v>5638</v>
      </c>
      <c r="E789" s="1">
        <v>102717</v>
      </c>
      <c r="G789" s="1">
        <v>305</v>
      </c>
      <c r="H789" s="1" t="s">
        <v>3675</v>
      </c>
      <c r="I789" s="1" t="s">
        <v>5639</v>
      </c>
      <c r="J789" s="1" t="s">
        <v>2943</v>
      </c>
      <c r="K789" s="1" t="s">
        <v>5640</v>
      </c>
      <c r="L789" s="1" t="s">
        <v>5641</v>
      </c>
      <c r="P789" s="1" t="s">
        <v>5642</v>
      </c>
      <c r="Q789" s="1" t="s">
        <v>12</v>
      </c>
      <c r="T789" s="1" t="s">
        <v>5643</v>
      </c>
      <c r="V789" s="1">
        <v>14</v>
      </c>
      <c r="W789" s="1">
        <v>14</v>
      </c>
      <c r="X789" s="1" t="s">
        <v>2297</v>
      </c>
      <c r="Y789" s="1">
        <v>1</v>
      </c>
      <c r="Z789" s="1" t="s">
        <v>5644</v>
      </c>
      <c r="AD789" s="1" t="s">
        <v>5645</v>
      </c>
      <c r="AI789" s="1">
        <v>305</v>
      </c>
      <c r="AL789" s="1" t="s">
        <v>12</v>
      </c>
    </row>
    <row r="790" spans="1:38" ht="14.25" customHeight="1" x14ac:dyDescent="0.25">
      <c r="B790" s="2" t="s">
        <v>591</v>
      </c>
      <c r="C790" s="2" t="s">
        <v>3069</v>
      </c>
      <c r="D790" s="2" t="s">
        <v>5638</v>
      </c>
      <c r="E790" s="1">
        <v>102717</v>
      </c>
      <c r="G790" s="1">
        <v>304</v>
      </c>
      <c r="H790" s="1" t="s">
        <v>3675</v>
      </c>
      <c r="I790" s="1" t="s">
        <v>5639</v>
      </c>
      <c r="J790" s="1" t="s">
        <v>2943</v>
      </c>
      <c r="K790" s="1" t="s">
        <v>5640</v>
      </c>
      <c r="L790" s="1" t="s">
        <v>5641</v>
      </c>
      <c r="P790" s="1" t="s">
        <v>5642</v>
      </c>
      <c r="Q790" s="1" t="s">
        <v>12</v>
      </c>
      <c r="T790" s="1" t="s">
        <v>5643</v>
      </c>
      <c r="V790" s="1">
        <v>14</v>
      </c>
      <c r="W790" s="1">
        <v>13</v>
      </c>
      <c r="X790" s="1" t="s">
        <v>2297</v>
      </c>
      <c r="Y790" s="1">
        <v>1</v>
      </c>
      <c r="Z790" s="1" t="s">
        <v>5644</v>
      </c>
      <c r="AD790" s="1" t="s">
        <v>5645</v>
      </c>
      <c r="AI790" s="1">
        <v>304</v>
      </c>
      <c r="AL790" s="1" t="s">
        <v>12</v>
      </c>
    </row>
    <row r="791" spans="1:38" ht="14.25" customHeight="1" x14ac:dyDescent="0.25">
      <c r="B791" s="2" t="s">
        <v>593</v>
      </c>
      <c r="C791" s="2" t="s">
        <v>2006</v>
      </c>
      <c r="D791" s="2" t="s">
        <v>5638</v>
      </c>
      <c r="E791" s="1">
        <v>102867</v>
      </c>
      <c r="G791" s="1">
        <v>6811</v>
      </c>
      <c r="H791" s="1" t="s">
        <v>3680</v>
      </c>
      <c r="I791" s="1" t="s">
        <v>5652</v>
      </c>
      <c r="J791" s="1" t="s">
        <v>2943</v>
      </c>
      <c r="K791" s="1" t="s">
        <v>5640</v>
      </c>
      <c r="L791" s="1" t="s">
        <v>5647</v>
      </c>
      <c r="P791" s="1" t="s">
        <v>5640</v>
      </c>
      <c r="Q791" s="1" t="s">
        <v>12</v>
      </c>
      <c r="R791" s="1" t="s">
        <v>5649</v>
      </c>
      <c r="S791" s="1" t="s">
        <v>5650</v>
      </c>
      <c r="T791" s="1" t="s">
        <v>5653</v>
      </c>
      <c r="Y791" s="1">
        <v>26</v>
      </c>
      <c r="Z791" s="1" t="s">
        <v>5644</v>
      </c>
      <c r="AD791" s="1" t="s">
        <v>5645</v>
      </c>
      <c r="AI791" s="1">
        <v>6811</v>
      </c>
      <c r="AL791" s="1" t="s">
        <v>12</v>
      </c>
    </row>
    <row r="792" spans="1:38" ht="14.25" customHeight="1" x14ac:dyDescent="0.25">
      <c r="B792" s="2" t="s">
        <v>593</v>
      </c>
      <c r="C792" s="2" t="s">
        <v>2006</v>
      </c>
      <c r="D792" s="2" t="s">
        <v>5638</v>
      </c>
      <c r="E792" s="1">
        <v>102867</v>
      </c>
      <c r="G792" s="1">
        <v>11150</v>
      </c>
      <c r="H792" s="1" t="s">
        <v>3680</v>
      </c>
      <c r="I792" s="1" t="s">
        <v>5646</v>
      </c>
      <c r="J792" s="1" t="s">
        <v>2943</v>
      </c>
      <c r="K792" s="1" t="s">
        <v>5640</v>
      </c>
      <c r="L792" s="1" t="s">
        <v>5647</v>
      </c>
      <c r="P792" s="1" t="s">
        <v>5640</v>
      </c>
      <c r="Q792" s="1" t="s">
        <v>5648</v>
      </c>
      <c r="R792" s="1" t="s">
        <v>5649</v>
      </c>
      <c r="S792" s="1" t="s">
        <v>5650</v>
      </c>
      <c r="Y792" s="1">
        <v>1.3</v>
      </c>
      <c r="Z792" s="1" t="s">
        <v>5651</v>
      </c>
      <c r="AD792" s="1" t="s">
        <v>5645</v>
      </c>
      <c r="AI792" s="1">
        <v>11150</v>
      </c>
      <c r="AL792" s="1" t="s">
        <v>12</v>
      </c>
    </row>
    <row r="793" spans="1:38" ht="14.25" customHeight="1" x14ac:dyDescent="0.25">
      <c r="B793" s="2" t="s">
        <v>593</v>
      </c>
      <c r="C793" s="2" t="s">
        <v>2006</v>
      </c>
      <c r="D793" s="2" t="s">
        <v>5638</v>
      </c>
      <c r="E793" s="1">
        <v>102867</v>
      </c>
      <c r="G793" s="1">
        <v>428</v>
      </c>
      <c r="H793" s="1" t="s">
        <v>3675</v>
      </c>
      <c r="I793" s="1" t="s">
        <v>5639</v>
      </c>
      <c r="J793" s="1" t="s">
        <v>2943</v>
      </c>
      <c r="K793" s="1" t="s">
        <v>5640</v>
      </c>
      <c r="L793" s="1" t="s">
        <v>5641</v>
      </c>
      <c r="P793" s="1" t="s">
        <v>5642</v>
      </c>
      <c r="Q793" s="1" t="s">
        <v>12</v>
      </c>
      <c r="T793" s="1" t="s">
        <v>5643</v>
      </c>
      <c r="V793" s="1">
        <v>20</v>
      </c>
      <c r="W793" s="1">
        <v>5</v>
      </c>
      <c r="X793" s="1" t="s">
        <v>2297</v>
      </c>
      <c r="Y793" s="1">
        <v>1</v>
      </c>
      <c r="Z793" s="1" t="s">
        <v>5644</v>
      </c>
      <c r="AD793" s="1" t="s">
        <v>5645</v>
      </c>
      <c r="AI793" s="1">
        <v>428</v>
      </c>
      <c r="AL793" s="1" t="s">
        <v>12</v>
      </c>
    </row>
    <row r="794" spans="1:38" ht="14.25" customHeight="1" x14ac:dyDescent="0.25">
      <c r="B794" s="2" t="s">
        <v>593</v>
      </c>
      <c r="C794" s="2" t="s">
        <v>2006</v>
      </c>
      <c r="D794" s="2" t="s">
        <v>5638</v>
      </c>
      <c r="E794" s="1">
        <v>102867</v>
      </c>
      <c r="G794" s="1">
        <v>429</v>
      </c>
      <c r="H794" s="1" t="s">
        <v>3675</v>
      </c>
      <c r="I794" s="1" t="s">
        <v>5639</v>
      </c>
      <c r="J794" s="1" t="s">
        <v>2943</v>
      </c>
      <c r="K794" s="1" t="s">
        <v>5640</v>
      </c>
      <c r="L794" s="1" t="s">
        <v>5641</v>
      </c>
      <c r="P794" s="1" t="s">
        <v>5642</v>
      </c>
      <c r="Q794" s="1" t="s">
        <v>12</v>
      </c>
      <c r="T794" s="1" t="s">
        <v>5643</v>
      </c>
      <c r="V794" s="1">
        <v>20</v>
      </c>
      <c r="W794" s="1">
        <v>6</v>
      </c>
      <c r="X794" s="1" t="s">
        <v>2297</v>
      </c>
      <c r="Y794" s="1">
        <v>1</v>
      </c>
      <c r="Z794" s="1" t="s">
        <v>5644</v>
      </c>
      <c r="AD794" s="1" t="s">
        <v>5645</v>
      </c>
      <c r="AI794" s="1">
        <v>429</v>
      </c>
      <c r="AL794" s="1" t="s">
        <v>12</v>
      </c>
    </row>
    <row r="795" spans="1:38" ht="14.25" customHeight="1" x14ac:dyDescent="0.25">
      <c r="A795" s="1" t="s">
        <v>5669</v>
      </c>
      <c r="B795" s="2" t="s">
        <v>595</v>
      </c>
      <c r="C795" s="2"/>
      <c r="D795" s="2"/>
      <c r="E795" s="1">
        <v>104721</v>
      </c>
      <c r="G795" s="1">
        <v>12234</v>
      </c>
      <c r="H795" s="1" t="s">
        <v>3675</v>
      </c>
      <c r="I795" s="1" t="s">
        <v>5671</v>
      </c>
      <c r="J795" s="1" t="s">
        <v>2840</v>
      </c>
      <c r="K795" s="1" t="s">
        <v>5640</v>
      </c>
      <c r="L795" s="1" t="s">
        <v>5672</v>
      </c>
      <c r="M795" s="1" t="s">
        <v>5673</v>
      </c>
      <c r="P795" s="1" t="s">
        <v>5640</v>
      </c>
      <c r="Q795" s="1" t="s">
        <v>12</v>
      </c>
      <c r="Y795" s="1">
        <v>0</v>
      </c>
      <c r="Z795" s="1" t="s">
        <v>5644</v>
      </c>
      <c r="AI795" s="1">
        <v>12234</v>
      </c>
      <c r="AL795" s="1" t="s">
        <v>12</v>
      </c>
    </row>
    <row r="796" spans="1:38" ht="14.25" customHeight="1" x14ac:dyDescent="0.25">
      <c r="B796" s="2" t="s">
        <v>3649</v>
      </c>
      <c r="C796" s="2" t="s">
        <v>3650</v>
      </c>
      <c r="D796" s="2" t="s">
        <v>5638</v>
      </c>
      <c r="E796" s="1">
        <v>102863</v>
      </c>
      <c r="G796" s="1">
        <v>11151</v>
      </c>
      <c r="H796" s="1" t="s">
        <v>3680</v>
      </c>
      <c r="I796" s="1" t="s">
        <v>5646</v>
      </c>
      <c r="J796" s="1" t="s">
        <v>2943</v>
      </c>
      <c r="K796" s="1" t="s">
        <v>5640</v>
      </c>
      <c r="L796" s="1" t="s">
        <v>5647</v>
      </c>
      <c r="P796" s="1" t="s">
        <v>5640</v>
      </c>
      <c r="Q796" s="1" t="s">
        <v>5648</v>
      </c>
      <c r="R796" s="1" t="s">
        <v>5649</v>
      </c>
      <c r="S796" s="1" t="s">
        <v>5650</v>
      </c>
      <c r="Y796" s="1">
        <v>1.1499999999999999</v>
      </c>
      <c r="Z796" s="1" t="s">
        <v>5651</v>
      </c>
      <c r="AD796" s="1" t="s">
        <v>5645</v>
      </c>
      <c r="AI796" s="1">
        <v>11151</v>
      </c>
      <c r="AL796" s="1" t="s">
        <v>12</v>
      </c>
    </row>
    <row r="797" spans="1:38" ht="14.25" customHeight="1" x14ac:dyDescent="0.25">
      <c r="B797" s="2" t="s">
        <v>3649</v>
      </c>
      <c r="C797" s="2" t="s">
        <v>3650</v>
      </c>
      <c r="D797" s="2" t="s">
        <v>5638</v>
      </c>
      <c r="E797" s="1">
        <v>102863</v>
      </c>
      <c r="G797" s="1">
        <v>6807</v>
      </c>
      <c r="H797" s="1" t="s">
        <v>3680</v>
      </c>
      <c r="I797" s="1" t="s">
        <v>5652</v>
      </c>
      <c r="J797" s="1" t="s">
        <v>2943</v>
      </c>
      <c r="K797" s="1" t="s">
        <v>5640</v>
      </c>
      <c r="L797" s="1" t="s">
        <v>5647</v>
      </c>
      <c r="P797" s="1" t="s">
        <v>5640</v>
      </c>
      <c r="Q797" s="1" t="s">
        <v>12</v>
      </c>
      <c r="R797" s="1" t="s">
        <v>5649</v>
      </c>
      <c r="S797" s="1" t="s">
        <v>5650</v>
      </c>
      <c r="T797" s="1" t="s">
        <v>5653</v>
      </c>
      <c r="Y797" s="1">
        <v>23</v>
      </c>
      <c r="Z797" s="1" t="s">
        <v>5644</v>
      </c>
      <c r="AD797" s="1" t="s">
        <v>5645</v>
      </c>
      <c r="AI797" s="1">
        <v>6807</v>
      </c>
      <c r="AL797" s="1" t="s">
        <v>12</v>
      </c>
    </row>
    <row r="798" spans="1:38" ht="14.25" customHeight="1" x14ac:dyDescent="0.25">
      <c r="B798" s="2" t="s">
        <v>3649</v>
      </c>
      <c r="C798" s="2" t="s">
        <v>3650</v>
      </c>
      <c r="D798" s="2" t="s">
        <v>5638</v>
      </c>
      <c r="E798" s="1">
        <v>102863</v>
      </c>
      <c r="G798" s="1">
        <v>421</v>
      </c>
      <c r="H798" s="1" t="s">
        <v>3675</v>
      </c>
      <c r="I798" s="1" t="s">
        <v>5639</v>
      </c>
      <c r="J798" s="1" t="s">
        <v>2943</v>
      </c>
      <c r="K798" s="1" t="s">
        <v>5640</v>
      </c>
      <c r="L798" s="1" t="s">
        <v>5641</v>
      </c>
      <c r="P798" s="1" t="s">
        <v>5642</v>
      </c>
      <c r="Q798" s="1" t="s">
        <v>12</v>
      </c>
      <c r="T798" s="1" t="s">
        <v>5643</v>
      </c>
      <c r="V798" s="1">
        <v>19</v>
      </c>
      <c r="W798" s="1">
        <v>20</v>
      </c>
      <c r="X798" s="1" t="s">
        <v>2297</v>
      </c>
      <c r="Y798" s="1">
        <v>1</v>
      </c>
      <c r="Z798" s="1" t="s">
        <v>5644</v>
      </c>
      <c r="AD798" s="1" t="s">
        <v>5645</v>
      </c>
      <c r="AI798" s="1">
        <v>421</v>
      </c>
      <c r="AL798" s="1" t="s">
        <v>12</v>
      </c>
    </row>
    <row r="799" spans="1:38" ht="14.25" customHeight="1" x14ac:dyDescent="0.25">
      <c r="B799" s="2" t="s">
        <v>3649</v>
      </c>
      <c r="C799" s="2" t="s">
        <v>3650</v>
      </c>
      <c r="D799" s="2" t="s">
        <v>5638</v>
      </c>
      <c r="E799" s="1">
        <v>102863</v>
      </c>
      <c r="G799" s="1">
        <v>420</v>
      </c>
      <c r="H799" s="1" t="s">
        <v>3675</v>
      </c>
      <c r="I799" s="1" t="s">
        <v>5639</v>
      </c>
      <c r="J799" s="1" t="s">
        <v>2943</v>
      </c>
      <c r="K799" s="1" t="s">
        <v>5640</v>
      </c>
      <c r="L799" s="1" t="s">
        <v>5641</v>
      </c>
      <c r="P799" s="1" t="s">
        <v>5642</v>
      </c>
      <c r="Q799" s="1" t="s">
        <v>12</v>
      </c>
      <c r="T799" s="1" t="s">
        <v>5643</v>
      </c>
      <c r="V799" s="1">
        <v>19</v>
      </c>
      <c r="W799" s="1">
        <v>19</v>
      </c>
      <c r="X799" s="1" t="s">
        <v>2297</v>
      </c>
      <c r="Y799" s="1">
        <v>1</v>
      </c>
      <c r="Z799" s="1" t="s">
        <v>5644</v>
      </c>
      <c r="AD799" s="1" t="s">
        <v>5645</v>
      </c>
      <c r="AI799" s="1">
        <v>420</v>
      </c>
      <c r="AL799" s="1" t="s">
        <v>12</v>
      </c>
    </row>
    <row r="800" spans="1:38" ht="14.25" customHeight="1" x14ac:dyDescent="0.25">
      <c r="B800" s="2" t="s">
        <v>3071</v>
      </c>
      <c r="C800" s="2" t="s">
        <v>5723</v>
      </c>
      <c r="D800" s="2" t="s">
        <v>5638</v>
      </c>
      <c r="E800" s="1">
        <v>102822</v>
      </c>
      <c r="G800" s="1">
        <v>6772</v>
      </c>
      <c r="H800" s="1" t="s">
        <v>3680</v>
      </c>
      <c r="I800" s="1" t="s">
        <v>5652</v>
      </c>
      <c r="J800" s="1" t="s">
        <v>2943</v>
      </c>
      <c r="K800" s="1" t="s">
        <v>5640</v>
      </c>
      <c r="L800" s="1" t="s">
        <v>5647</v>
      </c>
      <c r="P800" s="1" t="s">
        <v>5640</v>
      </c>
      <c r="Q800" s="1" t="s">
        <v>12</v>
      </c>
      <c r="R800" s="1" t="s">
        <v>5649</v>
      </c>
      <c r="S800" s="1" t="s">
        <v>5650</v>
      </c>
      <c r="T800" s="1" t="s">
        <v>5653</v>
      </c>
      <c r="Y800" s="1">
        <v>28</v>
      </c>
      <c r="Z800" s="1" t="s">
        <v>5644</v>
      </c>
      <c r="AD800" s="1" t="s">
        <v>5645</v>
      </c>
      <c r="AI800" s="1">
        <v>6772</v>
      </c>
      <c r="AL800" s="1" t="s">
        <v>12</v>
      </c>
    </row>
    <row r="801" spans="2:38" ht="14.25" customHeight="1" x14ac:dyDescent="0.25">
      <c r="B801" s="2" t="s">
        <v>3071</v>
      </c>
      <c r="C801" s="2" t="s">
        <v>5723</v>
      </c>
      <c r="D801" s="2" t="s">
        <v>5638</v>
      </c>
      <c r="E801" s="1">
        <v>102822</v>
      </c>
      <c r="G801" s="1">
        <v>390</v>
      </c>
      <c r="H801" s="1" t="s">
        <v>3675</v>
      </c>
      <c r="I801" s="1" t="s">
        <v>5639</v>
      </c>
      <c r="J801" s="1" t="s">
        <v>2943</v>
      </c>
      <c r="K801" s="1" t="s">
        <v>5640</v>
      </c>
      <c r="L801" s="1" t="s">
        <v>5641</v>
      </c>
      <c r="P801" s="1" t="s">
        <v>5642</v>
      </c>
      <c r="Q801" s="1" t="s">
        <v>12</v>
      </c>
      <c r="T801" s="1" t="s">
        <v>5643</v>
      </c>
      <c r="V801" s="1">
        <v>18</v>
      </c>
      <c r="W801" s="1">
        <v>11</v>
      </c>
      <c r="X801" s="1" t="s">
        <v>2297</v>
      </c>
      <c r="Y801" s="1">
        <v>1</v>
      </c>
      <c r="Z801" s="1" t="s">
        <v>5644</v>
      </c>
      <c r="AD801" s="1" t="s">
        <v>5645</v>
      </c>
      <c r="AI801" s="1">
        <v>390</v>
      </c>
      <c r="AL801" s="1" t="s">
        <v>12</v>
      </c>
    </row>
    <row r="802" spans="2:38" ht="14.25" customHeight="1" x14ac:dyDescent="0.25">
      <c r="B802" s="2" t="s">
        <v>3071</v>
      </c>
      <c r="C802" s="2" t="s">
        <v>5723</v>
      </c>
      <c r="D802" s="2" t="s">
        <v>5638</v>
      </c>
      <c r="E802" s="1">
        <v>102822</v>
      </c>
      <c r="G802" s="1">
        <v>391</v>
      </c>
      <c r="H802" s="1" t="s">
        <v>3675</v>
      </c>
      <c r="I802" s="1" t="s">
        <v>5639</v>
      </c>
      <c r="J802" s="1" t="s">
        <v>2943</v>
      </c>
      <c r="K802" s="1" t="s">
        <v>5640</v>
      </c>
      <c r="L802" s="1" t="s">
        <v>5641</v>
      </c>
      <c r="P802" s="1" t="s">
        <v>5642</v>
      </c>
      <c r="Q802" s="1" t="s">
        <v>12</v>
      </c>
      <c r="T802" s="1" t="s">
        <v>5643</v>
      </c>
      <c r="V802" s="1">
        <v>18</v>
      </c>
      <c r="W802" s="1">
        <v>12</v>
      </c>
      <c r="X802" s="1" t="s">
        <v>2297</v>
      </c>
      <c r="Y802" s="1">
        <v>1</v>
      </c>
      <c r="Z802" s="1" t="s">
        <v>5644</v>
      </c>
      <c r="AD802" s="1" t="s">
        <v>5645</v>
      </c>
      <c r="AI802" s="1">
        <v>391</v>
      </c>
      <c r="AL802" s="1" t="s">
        <v>12</v>
      </c>
    </row>
    <row r="803" spans="2:38" ht="14.25" customHeight="1" x14ac:dyDescent="0.25">
      <c r="B803" s="2" t="s">
        <v>3071</v>
      </c>
      <c r="C803" s="2" t="s">
        <v>5723</v>
      </c>
      <c r="D803" s="2" t="s">
        <v>5638</v>
      </c>
      <c r="E803" s="1">
        <v>102822</v>
      </c>
      <c r="G803" s="1">
        <v>11152</v>
      </c>
      <c r="H803" s="1" t="s">
        <v>3680</v>
      </c>
      <c r="I803" s="1" t="s">
        <v>5646</v>
      </c>
      <c r="J803" s="1" t="s">
        <v>2943</v>
      </c>
      <c r="K803" s="1" t="s">
        <v>5640</v>
      </c>
      <c r="L803" s="1" t="s">
        <v>5647</v>
      </c>
      <c r="P803" s="1" t="s">
        <v>5640</v>
      </c>
      <c r="Q803" s="1" t="s">
        <v>5648</v>
      </c>
      <c r="R803" s="1" t="s">
        <v>5649</v>
      </c>
      <c r="S803" s="1" t="s">
        <v>5650</v>
      </c>
      <c r="Y803" s="1">
        <v>1.4</v>
      </c>
      <c r="Z803" s="1" t="s">
        <v>5651</v>
      </c>
      <c r="AD803" s="1" t="s">
        <v>5645</v>
      </c>
      <c r="AI803" s="1">
        <v>11152</v>
      </c>
      <c r="AL803" s="1" t="s">
        <v>12</v>
      </c>
    </row>
    <row r="804" spans="2:38" ht="14.25" customHeight="1" x14ac:dyDescent="0.25">
      <c r="B804" s="2" t="s">
        <v>597</v>
      </c>
      <c r="C804" s="2" t="s">
        <v>2008</v>
      </c>
      <c r="D804" s="2" t="s">
        <v>5638</v>
      </c>
      <c r="E804" s="1">
        <v>103324</v>
      </c>
      <c r="G804" s="1">
        <v>1007</v>
      </c>
      <c r="H804" s="1" t="s">
        <v>3675</v>
      </c>
      <c r="I804" s="1" t="s">
        <v>5639</v>
      </c>
      <c r="J804" s="1" t="s">
        <v>2943</v>
      </c>
      <c r="K804" s="1" t="s">
        <v>5640</v>
      </c>
      <c r="L804" s="1" t="s">
        <v>5664</v>
      </c>
      <c r="P804" s="1" t="s">
        <v>5642</v>
      </c>
      <c r="Q804" s="1" t="s">
        <v>12</v>
      </c>
      <c r="T804" s="1" t="s">
        <v>5668</v>
      </c>
      <c r="V804" s="1">
        <v>32</v>
      </c>
      <c r="W804" s="1">
        <v>2</v>
      </c>
      <c r="X804" s="1" t="s">
        <v>2297</v>
      </c>
      <c r="Y804" s="1">
        <v>1</v>
      </c>
      <c r="Z804" s="1" t="s">
        <v>5644</v>
      </c>
      <c r="AD804" s="1" t="s">
        <v>5645</v>
      </c>
      <c r="AI804" s="1">
        <v>1007</v>
      </c>
      <c r="AL804" s="1" t="s">
        <v>12</v>
      </c>
    </row>
    <row r="805" spans="2:38" ht="14.25" customHeight="1" x14ac:dyDescent="0.25">
      <c r="B805" s="2" t="s">
        <v>597</v>
      </c>
      <c r="C805" s="2" t="s">
        <v>2008</v>
      </c>
      <c r="D805" s="2" t="s">
        <v>5638</v>
      </c>
      <c r="E805" s="1">
        <v>103324</v>
      </c>
      <c r="G805" s="1">
        <v>1006</v>
      </c>
      <c r="H805" s="1" t="s">
        <v>3675</v>
      </c>
      <c r="I805" s="1" t="s">
        <v>5639</v>
      </c>
      <c r="J805" s="1" t="s">
        <v>2943</v>
      </c>
      <c r="K805" s="1" t="s">
        <v>5640</v>
      </c>
      <c r="L805" s="1" t="s">
        <v>5641</v>
      </c>
      <c r="P805" s="1" t="s">
        <v>5642</v>
      </c>
      <c r="Q805" s="1" t="s">
        <v>12</v>
      </c>
      <c r="T805" s="1" t="s">
        <v>5668</v>
      </c>
      <c r="V805" s="1">
        <v>32</v>
      </c>
      <c r="W805" s="1">
        <v>1</v>
      </c>
      <c r="X805" s="1" t="s">
        <v>2297</v>
      </c>
      <c r="Y805" s="1">
        <v>1</v>
      </c>
      <c r="Z805" s="1" t="s">
        <v>5644</v>
      </c>
      <c r="AD805" s="1" t="s">
        <v>5645</v>
      </c>
      <c r="AI805" s="1">
        <v>1006</v>
      </c>
      <c r="AL805" s="1" t="s">
        <v>12</v>
      </c>
    </row>
    <row r="806" spans="2:38" ht="14.25" customHeight="1" x14ac:dyDescent="0.25">
      <c r="B806" s="2" t="s">
        <v>597</v>
      </c>
      <c r="C806" s="2" t="s">
        <v>2008</v>
      </c>
      <c r="D806" s="2" t="s">
        <v>5638</v>
      </c>
      <c r="E806" s="1">
        <v>103324</v>
      </c>
      <c r="G806" s="1">
        <v>11153</v>
      </c>
      <c r="H806" s="1" t="s">
        <v>3680</v>
      </c>
      <c r="I806" s="1" t="s">
        <v>5646</v>
      </c>
      <c r="J806" s="1" t="s">
        <v>2943</v>
      </c>
      <c r="K806" s="1" t="s">
        <v>5640</v>
      </c>
      <c r="L806" s="1" t="s">
        <v>5647</v>
      </c>
      <c r="P806" s="1" t="s">
        <v>5640</v>
      </c>
      <c r="Q806" s="1" t="s">
        <v>5648</v>
      </c>
      <c r="R806" s="1" t="s">
        <v>5649</v>
      </c>
      <c r="S806" s="1" t="s">
        <v>5650</v>
      </c>
      <c r="Y806" s="1">
        <v>0.55000000000000004</v>
      </c>
      <c r="Z806" s="1" t="s">
        <v>5651</v>
      </c>
      <c r="AD806" s="1" t="s">
        <v>5645</v>
      </c>
      <c r="AI806" s="1">
        <v>11153</v>
      </c>
      <c r="AL806" s="1" t="s">
        <v>12</v>
      </c>
    </row>
    <row r="807" spans="2:38" ht="14.25" customHeight="1" x14ac:dyDescent="0.25">
      <c r="B807" s="2" t="s">
        <v>597</v>
      </c>
      <c r="C807" s="2" t="s">
        <v>2008</v>
      </c>
      <c r="D807" s="2" t="s">
        <v>5638</v>
      </c>
      <c r="E807" s="1">
        <v>103324</v>
      </c>
      <c r="G807" s="1">
        <v>9917</v>
      </c>
      <c r="H807" s="1" t="s">
        <v>3680</v>
      </c>
      <c r="I807" s="1" t="s">
        <v>5652</v>
      </c>
      <c r="J807" s="1" t="s">
        <v>2943</v>
      </c>
      <c r="K807" s="1" t="s">
        <v>5640</v>
      </c>
      <c r="L807" s="1" t="s">
        <v>5647</v>
      </c>
      <c r="P807" s="1" t="s">
        <v>5640</v>
      </c>
      <c r="Q807" s="1" t="s">
        <v>12</v>
      </c>
      <c r="R807" s="1" t="s">
        <v>5649</v>
      </c>
      <c r="S807" s="1" t="s">
        <v>5650</v>
      </c>
      <c r="T807" s="1" t="s">
        <v>5653</v>
      </c>
      <c r="Y807" s="1">
        <v>11</v>
      </c>
      <c r="Z807" s="1" t="s">
        <v>5644</v>
      </c>
      <c r="AD807" s="1" t="s">
        <v>5645</v>
      </c>
      <c r="AI807" s="1">
        <v>9917</v>
      </c>
      <c r="AL807" s="1" t="s">
        <v>12</v>
      </c>
    </row>
    <row r="808" spans="2:38" ht="14.25" customHeight="1" x14ac:dyDescent="0.25">
      <c r="B808" s="2" t="s">
        <v>597</v>
      </c>
      <c r="C808" s="2" t="s">
        <v>2008</v>
      </c>
      <c r="D808" s="2" t="s">
        <v>5638</v>
      </c>
      <c r="E808" s="1">
        <v>103324</v>
      </c>
      <c r="G808" s="1">
        <v>11154</v>
      </c>
      <c r="H808" s="1" t="s">
        <v>3680</v>
      </c>
      <c r="I808" s="1" t="s">
        <v>5646</v>
      </c>
      <c r="J808" s="1" t="s">
        <v>2943</v>
      </c>
      <c r="K808" s="1" t="s">
        <v>5640</v>
      </c>
      <c r="L808" s="1" t="s">
        <v>5647</v>
      </c>
      <c r="P808" s="1" t="s">
        <v>5640</v>
      </c>
      <c r="Q808" s="1" t="s">
        <v>5648</v>
      </c>
      <c r="R808" s="1" t="s">
        <v>5649</v>
      </c>
      <c r="S808" s="1" t="s">
        <v>5650</v>
      </c>
      <c r="Y808" s="1">
        <v>0.55000000000000004</v>
      </c>
      <c r="Z808" s="1" t="s">
        <v>5651</v>
      </c>
      <c r="AD808" s="1" t="s">
        <v>5645</v>
      </c>
      <c r="AI808" s="1">
        <v>11154</v>
      </c>
      <c r="AL808" s="1" t="s">
        <v>12</v>
      </c>
    </row>
    <row r="809" spans="2:38" ht="14.25" customHeight="1" x14ac:dyDescent="0.25">
      <c r="B809" s="2" t="s">
        <v>3074</v>
      </c>
      <c r="C809" s="2" t="s">
        <v>5724</v>
      </c>
      <c r="D809" s="2" t="s">
        <v>5638</v>
      </c>
      <c r="E809" s="1">
        <v>103097</v>
      </c>
      <c r="G809" s="1">
        <v>641</v>
      </c>
      <c r="H809" s="1" t="s">
        <v>3675</v>
      </c>
      <c r="I809" s="1" t="s">
        <v>5639</v>
      </c>
      <c r="J809" s="1" t="s">
        <v>2943</v>
      </c>
      <c r="K809" s="1" t="s">
        <v>5640</v>
      </c>
      <c r="L809" s="1" t="s">
        <v>5641</v>
      </c>
      <c r="P809" s="1" t="s">
        <v>5642</v>
      </c>
      <c r="Q809" s="1" t="s">
        <v>12</v>
      </c>
      <c r="T809" s="1" t="s">
        <v>5643</v>
      </c>
      <c r="V809" s="1">
        <v>29</v>
      </c>
      <c r="W809" s="1">
        <v>20</v>
      </c>
      <c r="X809" s="1" t="s">
        <v>2297</v>
      </c>
      <c r="Y809" s="1">
        <v>1</v>
      </c>
      <c r="Z809" s="1" t="s">
        <v>5644</v>
      </c>
      <c r="AD809" s="1" t="s">
        <v>5645</v>
      </c>
      <c r="AI809" s="1">
        <v>641</v>
      </c>
      <c r="AL809" s="1" t="s">
        <v>12</v>
      </c>
    </row>
    <row r="810" spans="2:38" ht="14.25" customHeight="1" x14ac:dyDescent="0.25">
      <c r="B810" s="2" t="s">
        <v>3074</v>
      </c>
      <c r="C810" s="2" t="s">
        <v>5724</v>
      </c>
      <c r="D810" s="2" t="s">
        <v>5638</v>
      </c>
      <c r="E810" s="1">
        <v>103097</v>
      </c>
      <c r="G810" s="1">
        <v>1980</v>
      </c>
      <c r="H810" s="1" t="s">
        <v>3675</v>
      </c>
      <c r="I810" s="1" t="s">
        <v>5639</v>
      </c>
      <c r="J810" s="1" t="s">
        <v>2943</v>
      </c>
      <c r="K810" s="1" t="s">
        <v>5640</v>
      </c>
      <c r="L810" s="1" t="s">
        <v>5641</v>
      </c>
      <c r="P810" s="1" t="s">
        <v>5642</v>
      </c>
      <c r="Q810" s="1" t="s">
        <v>12</v>
      </c>
      <c r="T810" s="1" t="s">
        <v>5655</v>
      </c>
      <c r="V810" s="1">
        <v>23</v>
      </c>
      <c r="W810" s="1">
        <v>11</v>
      </c>
      <c r="X810" s="1" t="s">
        <v>2297</v>
      </c>
      <c r="Y810" s="1">
        <v>1</v>
      </c>
      <c r="Z810" s="1" t="s">
        <v>5644</v>
      </c>
      <c r="AD810" s="1" t="s">
        <v>5645</v>
      </c>
      <c r="AI810" s="1">
        <v>1980</v>
      </c>
      <c r="AL810" s="1" t="s">
        <v>12</v>
      </c>
    </row>
    <row r="811" spans="2:38" ht="14.25" customHeight="1" x14ac:dyDescent="0.25">
      <c r="B811" s="2" t="s">
        <v>3074</v>
      </c>
      <c r="C811" s="2" t="s">
        <v>5724</v>
      </c>
      <c r="D811" s="2" t="s">
        <v>5638</v>
      </c>
      <c r="E811" s="1">
        <v>103097</v>
      </c>
      <c r="G811" s="1">
        <v>640</v>
      </c>
      <c r="H811" s="1" t="s">
        <v>3675</v>
      </c>
      <c r="I811" s="1" t="s">
        <v>5639</v>
      </c>
      <c r="J811" s="1" t="s">
        <v>2943</v>
      </c>
      <c r="K811" s="1" t="s">
        <v>5640</v>
      </c>
      <c r="L811" s="1" t="s">
        <v>5641</v>
      </c>
      <c r="P811" s="1" t="s">
        <v>5642</v>
      </c>
      <c r="Q811" s="1" t="s">
        <v>12</v>
      </c>
      <c r="T811" s="1" t="s">
        <v>5643</v>
      </c>
      <c r="V811" s="1">
        <v>29</v>
      </c>
      <c r="W811" s="1">
        <v>19</v>
      </c>
      <c r="X811" s="1" t="s">
        <v>2297</v>
      </c>
      <c r="Y811" s="1">
        <v>1</v>
      </c>
      <c r="Z811" s="1" t="s">
        <v>5644</v>
      </c>
      <c r="AD811" s="1" t="s">
        <v>5645</v>
      </c>
      <c r="AI811" s="1">
        <v>640</v>
      </c>
      <c r="AL811" s="1" t="s">
        <v>12</v>
      </c>
    </row>
    <row r="812" spans="2:38" ht="14.25" customHeight="1" x14ac:dyDescent="0.25">
      <c r="B812" s="2" t="s">
        <v>3074</v>
      </c>
      <c r="C812" s="2" t="s">
        <v>5724</v>
      </c>
      <c r="D812" s="2" t="s">
        <v>5638</v>
      </c>
      <c r="E812" s="1">
        <v>103097</v>
      </c>
      <c r="G812" s="1">
        <v>11155</v>
      </c>
      <c r="H812" s="1" t="s">
        <v>3680</v>
      </c>
      <c r="I812" s="1" t="s">
        <v>5646</v>
      </c>
      <c r="J812" s="1" t="s">
        <v>2943</v>
      </c>
      <c r="K812" s="1" t="s">
        <v>5640</v>
      </c>
      <c r="L812" s="1" t="s">
        <v>5647</v>
      </c>
      <c r="P812" s="1" t="s">
        <v>5640</v>
      </c>
      <c r="Q812" s="1" t="s">
        <v>5648</v>
      </c>
      <c r="R812" s="1" t="s">
        <v>5649</v>
      </c>
      <c r="S812" s="1" t="s">
        <v>5650</v>
      </c>
      <c r="Y812" s="1">
        <v>3.25</v>
      </c>
      <c r="Z812" s="1" t="s">
        <v>5651</v>
      </c>
      <c r="AD812" s="1" t="s">
        <v>5645</v>
      </c>
      <c r="AI812" s="1">
        <v>11155</v>
      </c>
      <c r="AL812" s="1" t="s">
        <v>12</v>
      </c>
    </row>
    <row r="813" spans="2:38" ht="14.25" customHeight="1" x14ac:dyDescent="0.25">
      <c r="B813" s="2" t="s">
        <v>3074</v>
      </c>
      <c r="C813" s="2" t="s">
        <v>5724</v>
      </c>
      <c r="D813" s="2" t="s">
        <v>5638</v>
      </c>
      <c r="E813" s="1">
        <v>103097</v>
      </c>
      <c r="G813" s="1">
        <v>1981</v>
      </c>
      <c r="H813" s="1" t="s">
        <v>3675</v>
      </c>
      <c r="I813" s="1" t="s">
        <v>5639</v>
      </c>
      <c r="J813" s="1" t="s">
        <v>2943</v>
      </c>
      <c r="K813" s="1" t="s">
        <v>5640</v>
      </c>
      <c r="L813" s="1" t="s">
        <v>5641</v>
      </c>
      <c r="P813" s="1" t="s">
        <v>5642</v>
      </c>
      <c r="Q813" s="1" t="s">
        <v>12</v>
      </c>
      <c r="T813" s="1" t="s">
        <v>5655</v>
      </c>
      <c r="V813" s="1">
        <v>23</v>
      </c>
      <c r="W813" s="1">
        <v>12</v>
      </c>
      <c r="X813" s="1" t="s">
        <v>2297</v>
      </c>
      <c r="Y813" s="1">
        <v>1</v>
      </c>
      <c r="Z813" s="1" t="s">
        <v>5644</v>
      </c>
      <c r="AD813" s="1" t="s">
        <v>5645</v>
      </c>
      <c r="AI813" s="1">
        <v>1981</v>
      </c>
      <c r="AL813" s="1" t="s">
        <v>12</v>
      </c>
    </row>
    <row r="814" spans="2:38" ht="14.25" customHeight="1" x14ac:dyDescent="0.25">
      <c r="B814" s="2" t="s">
        <v>3074</v>
      </c>
      <c r="C814" s="2" t="s">
        <v>5724</v>
      </c>
      <c r="D814" s="2" t="s">
        <v>5638</v>
      </c>
      <c r="E814" s="1">
        <v>103097</v>
      </c>
      <c r="G814" s="1">
        <v>6995</v>
      </c>
      <c r="H814" s="1" t="s">
        <v>3680</v>
      </c>
      <c r="I814" s="1" t="s">
        <v>5652</v>
      </c>
      <c r="J814" s="1" t="s">
        <v>2943</v>
      </c>
      <c r="K814" s="1" t="s">
        <v>5640</v>
      </c>
      <c r="L814" s="1" t="s">
        <v>5647</v>
      </c>
      <c r="N814" s="1" t="s">
        <v>5658</v>
      </c>
      <c r="P814" s="1" t="s">
        <v>5640</v>
      </c>
      <c r="Q814" s="1" t="s">
        <v>12</v>
      </c>
      <c r="R814" s="1" t="s">
        <v>5649</v>
      </c>
      <c r="S814" s="1" t="s">
        <v>5650</v>
      </c>
      <c r="T814" s="1" t="s">
        <v>5653</v>
      </c>
      <c r="Y814" s="1">
        <v>67</v>
      </c>
      <c r="Z814" s="1" t="s">
        <v>5644</v>
      </c>
      <c r="AD814" s="1" t="s">
        <v>5645</v>
      </c>
      <c r="AI814" s="1">
        <v>6995</v>
      </c>
      <c r="AL814" s="1" t="s">
        <v>12</v>
      </c>
    </row>
    <row r="815" spans="2:38" ht="14.25" customHeight="1" x14ac:dyDescent="0.25">
      <c r="B815" s="2" t="s">
        <v>3076</v>
      </c>
      <c r="C815" s="2" t="s">
        <v>5725</v>
      </c>
      <c r="D815" s="2" t="s">
        <v>5638</v>
      </c>
      <c r="E815" s="1">
        <v>103282</v>
      </c>
      <c r="G815" s="1">
        <v>965</v>
      </c>
      <c r="H815" s="1" t="s">
        <v>3675</v>
      </c>
      <c r="I815" s="1" t="s">
        <v>5639</v>
      </c>
      <c r="J815" s="1" t="s">
        <v>2943</v>
      </c>
      <c r="K815" s="1" t="s">
        <v>5640</v>
      </c>
      <c r="L815" s="1" t="s">
        <v>5641</v>
      </c>
      <c r="P815" s="1" t="s">
        <v>5642</v>
      </c>
      <c r="Q815" s="1" t="s">
        <v>12</v>
      </c>
      <c r="T815" s="1" t="s">
        <v>5668</v>
      </c>
      <c r="V815" s="1">
        <v>27</v>
      </c>
      <c r="W815" s="1">
        <v>10</v>
      </c>
      <c r="X815" s="1" t="s">
        <v>2297</v>
      </c>
      <c r="Y815" s="1">
        <v>1</v>
      </c>
      <c r="Z815" s="1" t="s">
        <v>5644</v>
      </c>
      <c r="AD815" s="1" t="s">
        <v>5645</v>
      </c>
      <c r="AI815" s="1">
        <v>965</v>
      </c>
      <c r="AL815" s="1" t="s">
        <v>12</v>
      </c>
    </row>
    <row r="816" spans="2:38" ht="14.25" customHeight="1" x14ac:dyDescent="0.25">
      <c r="B816" s="2" t="s">
        <v>3076</v>
      </c>
      <c r="C816" s="2" t="s">
        <v>5725</v>
      </c>
      <c r="D816" s="2" t="s">
        <v>5638</v>
      </c>
      <c r="E816" s="1">
        <v>103282</v>
      </c>
      <c r="G816" s="1">
        <v>11156</v>
      </c>
      <c r="H816" s="1" t="s">
        <v>3680</v>
      </c>
      <c r="I816" s="1" t="s">
        <v>5646</v>
      </c>
      <c r="J816" s="1" t="s">
        <v>2943</v>
      </c>
      <c r="K816" s="1" t="s">
        <v>5640</v>
      </c>
      <c r="L816" s="1" t="s">
        <v>5647</v>
      </c>
      <c r="P816" s="1" t="s">
        <v>5640</v>
      </c>
      <c r="Q816" s="1" t="s">
        <v>5648</v>
      </c>
      <c r="R816" s="1" t="s">
        <v>5649</v>
      </c>
      <c r="S816" s="1" t="s">
        <v>5650</v>
      </c>
      <c r="Y816" s="1">
        <v>1.1499999999999999</v>
      </c>
      <c r="Z816" s="1" t="s">
        <v>5651</v>
      </c>
      <c r="AD816" s="1" t="s">
        <v>5645</v>
      </c>
      <c r="AI816" s="1">
        <v>11156</v>
      </c>
      <c r="AL816" s="1" t="s">
        <v>12</v>
      </c>
    </row>
    <row r="817" spans="1:38" ht="14.25" customHeight="1" x14ac:dyDescent="0.25">
      <c r="B817" s="2" t="s">
        <v>3076</v>
      </c>
      <c r="C817" s="2" t="s">
        <v>5725</v>
      </c>
      <c r="D817" s="2" t="s">
        <v>5638</v>
      </c>
      <c r="E817" s="1">
        <v>103282</v>
      </c>
      <c r="G817" s="1">
        <v>964</v>
      </c>
      <c r="H817" s="1" t="s">
        <v>3675</v>
      </c>
      <c r="I817" s="1" t="s">
        <v>5639</v>
      </c>
      <c r="J817" s="1" t="s">
        <v>2943</v>
      </c>
      <c r="K817" s="1" t="s">
        <v>5640</v>
      </c>
      <c r="L817" s="1" t="s">
        <v>5641</v>
      </c>
      <c r="P817" s="1" t="s">
        <v>5642</v>
      </c>
      <c r="Q817" s="1" t="s">
        <v>12</v>
      </c>
      <c r="T817" s="1" t="s">
        <v>5668</v>
      </c>
      <c r="V817" s="1">
        <v>27</v>
      </c>
      <c r="W817" s="1">
        <v>9</v>
      </c>
      <c r="X817" s="1" t="s">
        <v>2297</v>
      </c>
      <c r="Y817" s="1">
        <v>1</v>
      </c>
      <c r="Z817" s="1" t="s">
        <v>5644</v>
      </c>
      <c r="AD817" s="1" t="s">
        <v>5645</v>
      </c>
      <c r="AI817" s="1">
        <v>964</v>
      </c>
      <c r="AL817" s="1" t="s">
        <v>12</v>
      </c>
    </row>
    <row r="818" spans="1:38" ht="14.25" customHeight="1" x14ac:dyDescent="0.25">
      <c r="B818" s="2" t="s">
        <v>3076</v>
      </c>
      <c r="C818" s="2" t="s">
        <v>5725</v>
      </c>
      <c r="D818" s="2" t="s">
        <v>5638</v>
      </c>
      <c r="E818" s="1">
        <v>103282</v>
      </c>
      <c r="G818" s="1">
        <v>7149</v>
      </c>
      <c r="H818" s="1" t="s">
        <v>3680</v>
      </c>
      <c r="I818" s="1" t="s">
        <v>5652</v>
      </c>
      <c r="J818" s="1" t="s">
        <v>2943</v>
      </c>
      <c r="K818" s="1" t="s">
        <v>5640</v>
      </c>
      <c r="L818" s="1" t="s">
        <v>5647</v>
      </c>
      <c r="P818" s="1" t="s">
        <v>5640</v>
      </c>
      <c r="Q818" s="1" t="s">
        <v>12</v>
      </c>
      <c r="R818" s="1" t="s">
        <v>5649</v>
      </c>
      <c r="S818" s="1" t="s">
        <v>5650</v>
      </c>
      <c r="T818" s="1" t="s">
        <v>5653</v>
      </c>
      <c r="Y818" s="1">
        <v>23</v>
      </c>
      <c r="Z818" s="1" t="s">
        <v>5644</v>
      </c>
      <c r="AD818" s="1" t="s">
        <v>5645</v>
      </c>
      <c r="AI818" s="1">
        <v>7149</v>
      </c>
      <c r="AL818" s="1" t="s">
        <v>12</v>
      </c>
    </row>
    <row r="819" spans="1:38" ht="14.25" customHeight="1" x14ac:dyDescent="0.25">
      <c r="A819" s="1" t="s">
        <v>5669</v>
      </c>
      <c r="B819" s="2" t="s">
        <v>599</v>
      </c>
      <c r="C819" s="2"/>
      <c r="D819" s="2"/>
      <c r="E819" s="1">
        <v>104668</v>
      </c>
      <c r="G819" s="1">
        <v>12235</v>
      </c>
      <c r="H819" s="1" t="s">
        <v>3675</v>
      </c>
      <c r="I819" s="1" t="s">
        <v>5671</v>
      </c>
      <c r="J819" s="1" t="s">
        <v>2840</v>
      </c>
      <c r="K819" s="1" t="s">
        <v>5640</v>
      </c>
      <c r="L819" s="1" t="s">
        <v>5672</v>
      </c>
      <c r="M819" s="1" t="s">
        <v>5673</v>
      </c>
      <c r="P819" s="1" t="s">
        <v>5640</v>
      </c>
      <c r="Q819" s="1" t="s">
        <v>12</v>
      </c>
      <c r="Y819" s="1">
        <v>0</v>
      </c>
      <c r="Z819" s="1" t="s">
        <v>5644</v>
      </c>
      <c r="AI819" s="1">
        <v>12235</v>
      </c>
      <c r="AL819" s="1" t="s">
        <v>12</v>
      </c>
    </row>
    <row r="820" spans="1:38" ht="14.25" customHeight="1" x14ac:dyDescent="0.25">
      <c r="B820" s="2" t="s">
        <v>601</v>
      </c>
      <c r="C820" s="2" t="s">
        <v>2010</v>
      </c>
      <c r="D820" s="2" t="s">
        <v>5638</v>
      </c>
      <c r="E820" s="1">
        <v>102751</v>
      </c>
      <c r="G820" s="1">
        <v>339</v>
      </c>
      <c r="H820" s="1" t="s">
        <v>3675</v>
      </c>
      <c r="I820" s="1" t="s">
        <v>5639</v>
      </c>
      <c r="J820" s="1" t="s">
        <v>2943</v>
      </c>
      <c r="K820" s="1" t="s">
        <v>5640</v>
      </c>
      <c r="L820" s="1" t="s">
        <v>5641</v>
      </c>
      <c r="P820" s="1" t="s">
        <v>5642</v>
      </c>
      <c r="Q820" s="1" t="s">
        <v>12</v>
      </c>
      <c r="T820" s="1" t="s">
        <v>5643</v>
      </c>
      <c r="V820" s="1">
        <v>16</v>
      </c>
      <c r="W820" s="1">
        <v>4</v>
      </c>
      <c r="X820" s="1" t="s">
        <v>2297</v>
      </c>
      <c r="Y820" s="1">
        <v>1</v>
      </c>
      <c r="Z820" s="1" t="s">
        <v>5644</v>
      </c>
      <c r="AD820" s="1" t="s">
        <v>5645</v>
      </c>
      <c r="AI820" s="1">
        <v>339</v>
      </c>
      <c r="AL820" s="1" t="s">
        <v>12</v>
      </c>
    </row>
    <row r="821" spans="1:38" ht="14.25" customHeight="1" x14ac:dyDescent="0.25">
      <c r="B821" s="2" t="s">
        <v>601</v>
      </c>
      <c r="C821" s="2" t="s">
        <v>2010</v>
      </c>
      <c r="D821" s="2" t="s">
        <v>5638</v>
      </c>
      <c r="E821" s="1">
        <v>102751</v>
      </c>
      <c r="G821" s="1">
        <v>11157</v>
      </c>
      <c r="H821" s="1" t="s">
        <v>3680</v>
      </c>
      <c r="I821" s="1" t="s">
        <v>5646</v>
      </c>
      <c r="J821" s="1" t="s">
        <v>2943</v>
      </c>
      <c r="K821" s="1" t="s">
        <v>5640</v>
      </c>
      <c r="L821" s="1" t="s">
        <v>5647</v>
      </c>
      <c r="P821" s="1" t="s">
        <v>5640</v>
      </c>
      <c r="Q821" s="1" t="s">
        <v>5648</v>
      </c>
      <c r="R821" s="1" t="s">
        <v>5649</v>
      </c>
      <c r="S821" s="1" t="s">
        <v>5650</v>
      </c>
      <c r="Y821" s="1">
        <v>1.75</v>
      </c>
      <c r="Z821" s="1" t="s">
        <v>5651</v>
      </c>
      <c r="AD821" s="1" t="s">
        <v>5645</v>
      </c>
      <c r="AI821" s="1">
        <v>11157</v>
      </c>
      <c r="AL821" s="1" t="s">
        <v>12</v>
      </c>
    </row>
    <row r="822" spans="1:38" ht="14.25" customHeight="1" x14ac:dyDescent="0.25">
      <c r="B822" s="2" t="s">
        <v>601</v>
      </c>
      <c r="C822" s="2" t="s">
        <v>2010</v>
      </c>
      <c r="D822" s="2" t="s">
        <v>5638</v>
      </c>
      <c r="E822" s="1">
        <v>102751</v>
      </c>
      <c r="G822" s="1">
        <v>338</v>
      </c>
      <c r="H822" s="1" t="s">
        <v>3675</v>
      </c>
      <c r="I822" s="1" t="s">
        <v>5639</v>
      </c>
      <c r="J822" s="1" t="s">
        <v>2943</v>
      </c>
      <c r="K822" s="1" t="s">
        <v>5640</v>
      </c>
      <c r="L822" s="1" t="s">
        <v>5641</v>
      </c>
      <c r="P822" s="1" t="s">
        <v>5642</v>
      </c>
      <c r="Q822" s="1" t="s">
        <v>12</v>
      </c>
      <c r="T822" s="1" t="s">
        <v>5643</v>
      </c>
      <c r="V822" s="1">
        <v>16</v>
      </c>
      <c r="W822" s="1">
        <v>3</v>
      </c>
      <c r="X822" s="1" t="s">
        <v>2297</v>
      </c>
      <c r="Y822" s="1">
        <v>1</v>
      </c>
      <c r="Z822" s="1" t="s">
        <v>5644</v>
      </c>
      <c r="AD822" s="1" t="s">
        <v>5645</v>
      </c>
      <c r="AI822" s="1">
        <v>338</v>
      </c>
      <c r="AL822" s="1" t="s">
        <v>12</v>
      </c>
    </row>
    <row r="823" spans="1:38" ht="14.25" customHeight="1" x14ac:dyDescent="0.25">
      <c r="B823" s="2" t="s">
        <v>601</v>
      </c>
      <c r="C823" s="2" t="s">
        <v>2010</v>
      </c>
      <c r="D823" s="2" t="s">
        <v>5638</v>
      </c>
      <c r="E823" s="1">
        <v>102751</v>
      </c>
      <c r="G823" s="1">
        <v>6714</v>
      </c>
      <c r="H823" s="1" t="s">
        <v>3680</v>
      </c>
      <c r="I823" s="1" t="s">
        <v>5652</v>
      </c>
      <c r="J823" s="1" t="s">
        <v>2943</v>
      </c>
      <c r="K823" s="1" t="s">
        <v>5640</v>
      </c>
      <c r="L823" s="1" t="s">
        <v>5647</v>
      </c>
      <c r="P823" s="1" t="s">
        <v>5640</v>
      </c>
      <c r="Q823" s="1" t="s">
        <v>12</v>
      </c>
      <c r="R823" s="1" t="s">
        <v>5649</v>
      </c>
      <c r="S823" s="1" t="s">
        <v>5650</v>
      </c>
      <c r="T823" s="1" t="s">
        <v>5653</v>
      </c>
      <c r="Y823" s="1">
        <v>36</v>
      </c>
      <c r="Z823" s="1" t="s">
        <v>5644</v>
      </c>
      <c r="AD823" s="1" t="s">
        <v>5645</v>
      </c>
      <c r="AI823" s="1">
        <v>6714</v>
      </c>
      <c r="AL823" s="1" t="s">
        <v>12</v>
      </c>
    </row>
    <row r="824" spans="1:38" ht="14.25" customHeight="1" x14ac:dyDescent="0.25">
      <c r="B824" s="2" t="s">
        <v>603</v>
      </c>
      <c r="C824" s="2" t="s">
        <v>5726</v>
      </c>
      <c r="D824" s="2" t="s">
        <v>5638</v>
      </c>
      <c r="E824" s="1">
        <v>103306</v>
      </c>
      <c r="G824" s="1">
        <v>990</v>
      </c>
      <c r="H824" s="1" t="s">
        <v>3675</v>
      </c>
      <c r="I824" s="1" t="s">
        <v>5639</v>
      </c>
      <c r="J824" s="1" t="s">
        <v>2943</v>
      </c>
      <c r="K824" s="1" t="s">
        <v>5640</v>
      </c>
      <c r="L824" s="1" t="s">
        <v>5641</v>
      </c>
      <c r="P824" s="1" t="s">
        <v>5642</v>
      </c>
      <c r="Q824" s="1" t="s">
        <v>12</v>
      </c>
      <c r="T824" s="1" t="s">
        <v>5668</v>
      </c>
      <c r="V824" s="1">
        <v>30</v>
      </c>
      <c r="W824" s="1">
        <v>5</v>
      </c>
      <c r="X824" s="1" t="s">
        <v>2297</v>
      </c>
      <c r="Y824" s="1">
        <v>1</v>
      </c>
      <c r="Z824" s="1" t="s">
        <v>5644</v>
      </c>
      <c r="AD824" s="1" t="s">
        <v>5645</v>
      </c>
      <c r="AI824" s="1">
        <v>990</v>
      </c>
      <c r="AL824" s="1" t="s">
        <v>12</v>
      </c>
    </row>
    <row r="825" spans="1:38" ht="14.25" customHeight="1" x14ac:dyDescent="0.25">
      <c r="B825" s="2" t="s">
        <v>603</v>
      </c>
      <c r="C825" s="2" t="s">
        <v>5726</v>
      </c>
      <c r="D825" s="2" t="s">
        <v>5638</v>
      </c>
      <c r="E825" s="1">
        <v>103306</v>
      </c>
      <c r="G825" s="1">
        <v>991</v>
      </c>
      <c r="H825" s="1" t="s">
        <v>3675</v>
      </c>
      <c r="I825" s="1" t="s">
        <v>5639</v>
      </c>
      <c r="J825" s="1" t="s">
        <v>2943</v>
      </c>
      <c r="K825" s="1" t="s">
        <v>5640</v>
      </c>
      <c r="L825" s="1" t="s">
        <v>5641</v>
      </c>
      <c r="P825" s="1" t="s">
        <v>5642</v>
      </c>
      <c r="Q825" s="1" t="s">
        <v>12</v>
      </c>
      <c r="T825" s="1" t="s">
        <v>5668</v>
      </c>
      <c r="V825" s="1">
        <v>30</v>
      </c>
      <c r="W825" s="1">
        <v>6</v>
      </c>
      <c r="X825" s="1" t="s">
        <v>2297</v>
      </c>
      <c r="Y825" s="1">
        <v>1</v>
      </c>
      <c r="Z825" s="1" t="s">
        <v>5644</v>
      </c>
      <c r="AD825" s="1" t="s">
        <v>5645</v>
      </c>
      <c r="AI825" s="1">
        <v>991</v>
      </c>
      <c r="AL825" s="1" t="s">
        <v>12</v>
      </c>
    </row>
    <row r="826" spans="1:38" ht="14.25" customHeight="1" x14ac:dyDescent="0.25">
      <c r="B826" s="2" t="s">
        <v>606</v>
      </c>
      <c r="C826" s="2" t="s">
        <v>2012</v>
      </c>
      <c r="D826" s="2" t="s">
        <v>5638</v>
      </c>
      <c r="E826" s="1">
        <v>102741</v>
      </c>
      <c r="G826" s="1">
        <v>11158</v>
      </c>
      <c r="H826" s="1" t="s">
        <v>3680</v>
      </c>
      <c r="I826" s="1" t="s">
        <v>5646</v>
      </c>
      <c r="J826" s="1" t="s">
        <v>2943</v>
      </c>
      <c r="K826" s="1" t="s">
        <v>5640</v>
      </c>
      <c r="L826" s="1" t="s">
        <v>5647</v>
      </c>
      <c r="P826" s="1" t="s">
        <v>5640</v>
      </c>
      <c r="Q826" s="1" t="s">
        <v>5648</v>
      </c>
      <c r="R826" s="1" t="s">
        <v>5649</v>
      </c>
      <c r="S826" s="1" t="s">
        <v>5650</v>
      </c>
      <c r="Y826" s="1">
        <v>1.45</v>
      </c>
      <c r="Z826" s="1" t="s">
        <v>5651</v>
      </c>
      <c r="AD826" s="1" t="s">
        <v>5645</v>
      </c>
      <c r="AI826" s="1">
        <v>11158</v>
      </c>
      <c r="AL826" s="1" t="s">
        <v>12</v>
      </c>
    </row>
    <row r="827" spans="1:38" ht="14.25" customHeight="1" x14ac:dyDescent="0.25">
      <c r="B827" s="2" t="s">
        <v>606</v>
      </c>
      <c r="C827" s="2" t="s">
        <v>2012</v>
      </c>
      <c r="D827" s="2" t="s">
        <v>5638</v>
      </c>
      <c r="E827" s="1">
        <v>102741</v>
      </c>
      <c r="G827" s="1">
        <v>322</v>
      </c>
      <c r="H827" s="1" t="s">
        <v>3675</v>
      </c>
      <c r="I827" s="1" t="s">
        <v>5639</v>
      </c>
      <c r="J827" s="1" t="s">
        <v>2943</v>
      </c>
      <c r="K827" s="1" t="s">
        <v>5640</v>
      </c>
      <c r="L827" s="1" t="s">
        <v>5641</v>
      </c>
      <c r="P827" s="1" t="s">
        <v>5642</v>
      </c>
      <c r="Q827" s="1" t="s">
        <v>12</v>
      </c>
      <c r="T827" s="1" t="s">
        <v>5643</v>
      </c>
      <c r="V827" s="1">
        <v>15</v>
      </c>
      <c r="W827" s="1">
        <v>9</v>
      </c>
      <c r="X827" s="1" t="s">
        <v>2297</v>
      </c>
      <c r="Y827" s="1">
        <v>1</v>
      </c>
      <c r="Z827" s="1" t="s">
        <v>5644</v>
      </c>
      <c r="AD827" s="1" t="s">
        <v>5645</v>
      </c>
      <c r="AI827" s="1">
        <v>322</v>
      </c>
      <c r="AL827" s="1" t="s">
        <v>12</v>
      </c>
    </row>
    <row r="828" spans="1:38" ht="14.25" customHeight="1" x14ac:dyDescent="0.25">
      <c r="B828" s="2" t="s">
        <v>606</v>
      </c>
      <c r="C828" s="2" t="s">
        <v>2012</v>
      </c>
      <c r="D828" s="2" t="s">
        <v>5638</v>
      </c>
      <c r="E828" s="1">
        <v>102741</v>
      </c>
      <c r="G828" s="1">
        <v>323</v>
      </c>
      <c r="H828" s="1" t="s">
        <v>3675</v>
      </c>
      <c r="I828" s="1" t="s">
        <v>5639</v>
      </c>
      <c r="J828" s="1" t="s">
        <v>2943</v>
      </c>
      <c r="K828" s="1" t="s">
        <v>5640</v>
      </c>
      <c r="L828" s="1" t="s">
        <v>5641</v>
      </c>
      <c r="P828" s="1" t="s">
        <v>5642</v>
      </c>
      <c r="Q828" s="1" t="s">
        <v>12</v>
      </c>
      <c r="T828" s="1" t="s">
        <v>5643</v>
      </c>
      <c r="V828" s="1">
        <v>15</v>
      </c>
      <c r="W828" s="1">
        <v>10</v>
      </c>
      <c r="X828" s="1" t="s">
        <v>2297</v>
      </c>
      <c r="Y828" s="1">
        <v>1</v>
      </c>
      <c r="Z828" s="1" t="s">
        <v>5644</v>
      </c>
      <c r="AD828" s="1" t="s">
        <v>5645</v>
      </c>
      <c r="AI828" s="1">
        <v>323</v>
      </c>
      <c r="AL828" s="1" t="s">
        <v>12</v>
      </c>
    </row>
    <row r="829" spans="1:38" ht="14.25" customHeight="1" x14ac:dyDescent="0.25">
      <c r="B829" s="2" t="s">
        <v>606</v>
      </c>
      <c r="C829" s="2" t="s">
        <v>2012</v>
      </c>
      <c r="D829" s="2" t="s">
        <v>5638</v>
      </c>
      <c r="E829" s="1">
        <v>102741</v>
      </c>
      <c r="G829" s="1">
        <v>6708</v>
      </c>
      <c r="H829" s="1" t="s">
        <v>3680</v>
      </c>
      <c r="I829" s="1" t="s">
        <v>5652</v>
      </c>
      <c r="J829" s="1" t="s">
        <v>2943</v>
      </c>
      <c r="K829" s="1" t="s">
        <v>5640</v>
      </c>
      <c r="L829" s="1" t="s">
        <v>5647</v>
      </c>
      <c r="P829" s="1" t="s">
        <v>5640</v>
      </c>
      <c r="Q829" s="1" t="s">
        <v>12</v>
      </c>
      <c r="R829" s="1" t="s">
        <v>5649</v>
      </c>
      <c r="S829" s="1" t="s">
        <v>5650</v>
      </c>
      <c r="T829" s="1" t="s">
        <v>5653</v>
      </c>
      <c r="Y829" s="1">
        <v>29</v>
      </c>
      <c r="Z829" s="1" t="s">
        <v>5644</v>
      </c>
      <c r="AD829" s="1" t="s">
        <v>5645</v>
      </c>
      <c r="AI829" s="1">
        <v>6708</v>
      </c>
      <c r="AL829" s="1" t="s">
        <v>12</v>
      </c>
    </row>
    <row r="830" spans="1:38" ht="14.25" customHeight="1" x14ac:dyDescent="0.25">
      <c r="A830" s="1" t="s">
        <v>5669</v>
      </c>
      <c r="B830" s="2" t="s">
        <v>608</v>
      </c>
      <c r="C830" s="2"/>
      <c r="D830" s="2"/>
      <c r="E830" s="1">
        <v>104669</v>
      </c>
      <c r="G830" s="1">
        <v>12236</v>
      </c>
      <c r="H830" s="1" t="s">
        <v>3675</v>
      </c>
      <c r="I830" s="1" t="s">
        <v>5671</v>
      </c>
      <c r="J830" s="1" t="s">
        <v>2840</v>
      </c>
      <c r="K830" s="1" t="s">
        <v>5640</v>
      </c>
      <c r="L830" s="1" t="s">
        <v>5672</v>
      </c>
      <c r="M830" s="1" t="s">
        <v>5673</v>
      </c>
      <c r="P830" s="1" t="s">
        <v>5640</v>
      </c>
      <c r="Q830" s="1" t="s">
        <v>12</v>
      </c>
      <c r="Y830" s="1">
        <v>0</v>
      </c>
      <c r="Z830" s="1" t="s">
        <v>5644</v>
      </c>
      <c r="AI830" s="1">
        <v>12236</v>
      </c>
      <c r="AL830" s="1" t="s">
        <v>12</v>
      </c>
    </row>
    <row r="831" spans="1:38" ht="14.25" customHeight="1" x14ac:dyDescent="0.25">
      <c r="A831" s="1" t="s">
        <v>5669</v>
      </c>
      <c r="B831" s="2" t="s">
        <v>610</v>
      </c>
      <c r="C831" s="2" t="s">
        <v>5727</v>
      </c>
      <c r="D831" s="2"/>
      <c r="E831" s="1">
        <v>103214</v>
      </c>
      <c r="G831" s="1">
        <v>12237</v>
      </c>
      <c r="H831" s="1" t="s">
        <v>3675</v>
      </c>
      <c r="I831" s="1" t="s">
        <v>5671</v>
      </c>
      <c r="J831" s="1" t="s">
        <v>2840</v>
      </c>
      <c r="K831" s="1" t="s">
        <v>5640</v>
      </c>
      <c r="L831" s="1" t="s">
        <v>5672</v>
      </c>
      <c r="M831" s="1" t="s">
        <v>5673</v>
      </c>
      <c r="P831" s="1" t="s">
        <v>5640</v>
      </c>
      <c r="Q831" s="1" t="s">
        <v>12</v>
      </c>
      <c r="Y831" s="1">
        <v>0</v>
      </c>
      <c r="Z831" s="1" t="s">
        <v>5644</v>
      </c>
      <c r="AI831" s="1">
        <v>12237</v>
      </c>
      <c r="AL831" s="1" t="s">
        <v>12</v>
      </c>
    </row>
    <row r="832" spans="1:38" ht="14.25" customHeight="1" x14ac:dyDescent="0.25">
      <c r="B832" s="2" t="s">
        <v>613</v>
      </c>
      <c r="C832" s="2" t="s">
        <v>2014</v>
      </c>
      <c r="D832" s="2" t="s">
        <v>5638</v>
      </c>
      <c r="E832" s="1">
        <v>103103</v>
      </c>
      <c r="G832" s="1">
        <v>120</v>
      </c>
      <c r="H832" s="1" t="s">
        <v>3675</v>
      </c>
      <c r="I832" s="1" t="s">
        <v>5639</v>
      </c>
      <c r="J832" s="1" t="s">
        <v>2943</v>
      </c>
      <c r="K832" s="1" t="s">
        <v>5640</v>
      </c>
      <c r="L832" s="1" t="s">
        <v>5641</v>
      </c>
      <c r="P832" s="1" t="s">
        <v>5642</v>
      </c>
      <c r="Q832" s="1" t="s">
        <v>12</v>
      </c>
      <c r="T832" s="1" t="s">
        <v>5643</v>
      </c>
      <c r="V832" s="1">
        <v>6</v>
      </c>
      <c r="W832" s="1">
        <v>8</v>
      </c>
      <c r="X832" s="1" t="s">
        <v>2297</v>
      </c>
      <c r="Y832" s="1">
        <v>1</v>
      </c>
      <c r="Z832" s="1" t="s">
        <v>5644</v>
      </c>
      <c r="AD832" s="1" t="s">
        <v>5645</v>
      </c>
      <c r="AI832" s="1">
        <v>120</v>
      </c>
      <c r="AL832" s="1" t="s">
        <v>12</v>
      </c>
    </row>
    <row r="833" spans="2:38" ht="14.25" customHeight="1" x14ac:dyDescent="0.25">
      <c r="B833" s="2" t="s">
        <v>613</v>
      </c>
      <c r="C833" s="2" t="s">
        <v>2014</v>
      </c>
      <c r="D833" s="2" t="s">
        <v>5638</v>
      </c>
      <c r="E833" s="1">
        <v>103103</v>
      </c>
      <c r="G833" s="1">
        <v>119</v>
      </c>
      <c r="H833" s="1" t="s">
        <v>3675</v>
      </c>
      <c r="I833" s="1" t="s">
        <v>5639</v>
      </c>
      <c r="J833" s="1" t="s">
        <v>2943</v>
      </c>
      <c r="K833" s="1" t="s">
        <v>5640</v>
      </c>
      <c r="L833" s="1" t="s">
        <v>5641</v>
      </c>
      <c r="P833" s="1" t="s">
        <v>5642</v>
      </c>
      <c r="Q833" s="1" t="s">
        <v>12</v>
      </c>
      <c r="T833" s="1" t="s">
        <v>5643</v>
      </c>
      <c r="V833" s="1">
        <v>6</v>
      </c>
      <c r="W833" s="1">
        <v>7</v>
      </c>
      <c r="X833" s="1" t="s">
        <v>2297</v>
      </c>
      <c r="Y833" s="1">
        <v>1</v>
      </c>
      <c r="Z833" s="1" t="s">
        <v>5644</v>
      </c>
      <c r="AD833" s="1" t="s">
        <v>5645</v>
      </c>
      <c r="AI833" s="1">
        <v>119</v>
      </c>
      <c r="AL833" s="1" t="s">
        <v>12</v>
      </c>
    </row>
    <row r="834" spans="2:38" ht="14.25" customHeight="1" x14ac:dyDescent="0.25">
      <c r="B834" s="2" t="s">
        <v>613</v>
      </c>
      <c r="C834" s="2" t="s">
        <v>2014</v>
      </c>
      <c r="D834" s="2" t="s">
        <v>5638</v>
      </c>
      <c r="E834" s="1">
        <v>103103</v>
      </c>
      <c r="G834" s="1">
        <v>7000</v>
      </c>
      <c r="H834" s="1" t="s">
        <v>3680</v>
      </c>
      <c r="I834" s="1" t="s">
        <v>5652</v>
      </c>
      <c r="J834" s="1" t="s">
        <v>2943</v>
      </c>
      <c r="K834" s="1" t="s">
        <v>5640</v>
      </c>
      <c r="L834" s="1" t="s">
        <v>5647</v>
      </c>
      <c r="N834" s="1" t="s">
        <v>5658</v>
      </c>
      <c r="P834" s="1" t="s">
        <v>5640</v>
      </c>
      <c r="Q834" s="1" t="s">
        <v>12</v>
      </c>
      <c r="R834" s="1" t="s">
        <v>5649</v>
      </c>
      <c r="S834" s="1" t="s">
        <v>5650</v>
      </c>
      <c r="T834" s="1" t="s">
        <v>5653</v>
      </c>
      <c r="Y834" s="1">
        <v>66</v>
      </c>
      <c r="Z834" s="1" t="s">
        <v>5644</v>
      </c>
      <c r="AD834" s="1" t="s">
        <v>5645</v>
      </c>
      <c r="AI834" s="1">
        <v>7000</v>
      </c>
      <c r="AL834" s="1" t="s">
        <v>12</v>
      </c>
    </row>
    <row r="835" spans="2:38" ht="14.25" customHeight="1" x14ac:dyDescent="0.25">
      <c r="B835" s="2" t="s">
        <v>613</v>
      </c>
      <c r="C835" s="2" t="s">
        <v>2014</v>
      </c>
      <c r="D835" s="2" t="s">
        <v>5638</v>
      </c>
      <c r="E835" s="1">
        <v>103103</v>
      </c>
      <c r="G835" s="1">
        <v>11159</v>
      </c>
      <c r="H835" s="1" t="s">
        <v>3680</v>
      </c>
      <c r="I835" s="1" t="s">
        <v>5646</v>
      </c>
      <c r="J835" s="1" t="s">
        <v>2943</v>
      </c>
      <c r="K835" s="1" t="s">
        <v>5640</v>
      </c>
      <c r="L835" s="1" t="s">
        <v>5647</v>
      </c>
      <c r="P835" s="1" t="s">
        <v>5640</v>
      </c>
      <c r="Q835" s="1" t="s">
        <v>5648</v>
      </c>
      <c r="R835" s="1" t="s">
        <v>5649</v>
      </c>
      <c r="S835" s="1" t="s">
        <v>5650</v>
      </c>
      <c r="Y835" s="1">
        <v>3.25</v>
      </c>
      <c r="Z835" s="1" t="s">
        <v>5651</v>
      </c>
      <c r="AD835" s="1" t="s">
        <v>5645</v>
      </c>
      <c r="AI835" s="1">
        <v>11159</v>
      </c>
      <c r="AL835" s="1" t="s">
        <v>12</v>
      </c>
    </row>
    <row r="836" spans="2:38" ht="14.25" customHeight="1" x14ac:dyDescent="0.25">
      <c r="B836" s="2" t="s">
        <v>613</v>
      </c>
      <c r="C836" s="2" t="s">
        <v>2014</v>
      </c>
      <c r="D836" s="2" t="s">
        <v>5638</v>
      </c>
      <c r="E836" s="1">
        <v>103103</v>
      </c>
      <c r="G836" s="1">
        <v>1982</v>
      </c>
      <c r="H836" s="1" t="s">
        <v>3675</v>
      </c>
      <c r="I836" s="1" t="s">
        <v>5639</v>
      </c>
      <c r="J836" s="1" t="s">
        <v>2943</v>
      </c>
      <c r="K836" s="1" t="s">
        <v>5640</v>
      </c>
      <c r="L836" s="1" t="s">
        <v>5641</v>
      </c>
      <c r="P836" s="1" t="s">
        <v>5642</v>
      </c>
      <c r="Q836" s="1" t="s">
        <v>12</v>
      </c>
      <c r="T836" s="1" t="s">
        <v>5655</v>
      </c>
      <c r="V836" s="1">
        <v>23</v>
      </c>
      <c r="W836" s="1">
        <v>13</v>
      </c>
      <c r="X836" s="1" t="s">
        <v>2297</v>
      </c>
      <c r="Y836" s="1">
        <v>1</v>
      </c>
      <c r="Z836" s="1" t="s">
        <v>5644</v>
      </c>
      <c r="AD836" s="1" t="s">
        <v>5645</v>
      </c>
      <c r="AI836" s="1">
        <v>1982</v>
      </c>
      <c r="AL836" s="1" t="s">
        <v>12</v>
      </c>
    </row>
    <row r="837" spans="2:38" ht="14.25" customHeight="1" x14ac:dyDescent="0.25">
      <c r="B837" s="2" t="s">
        <v>613</v>
      </c>
      <c r="C837" s="2" t="s">
        <v>2014</v>
      </c>
      <c r="D837" s="2" t="s">
        <v>5638</v>
      </c>
      <c r="E837" s="1">
        <v>103103</v>
      </c>
      <c r="G837" s="1">
        <v>1983</v>
      </c>
      <c r="H837" s="1" t="s">
        <v>3675</v>
      </c>
      <c r="I837" s="1" t="s">
        <v>5639</v>
      </c>
      <c r="J837" s="1" t="s">
        <v>2943</v>
      </c>
      <c r="K837" s="1" t="s">
        <v>5640</v>
      </c>
      <c r="L837" s="1" t="s">
        <v>5641</v>
      </c>
      <c r="P837" s="1" t="s">
        <v>5642</v>
      </c>
      <c r="Q837" s="1" t="s">
        <v>12</v>
      </c>
      <c r="T837" s="1" t="s">
        <v>5655</v>
      </c>
      <c r="V837" s="1">
        <v>23</v>
      </c>
      <c r="W837" s="1">
        <v>14</v>
      </c>
      <c r="X837" s="1" t="s">
        <v>2297</v>
      </c>
      <c r="Y837" s="1">
        <v>1</v>
      </c>
      <c r="Z837" s="1" t="s">
        <v>5644</v>
      </c>
      <c r="AD837" s="1" t="s">
        <v>5645</v>
      </c>
      <c r="AI837" s="1">
        <v>1983</v>
      </c>
      <c r="AL837" s="1" t="s">
        <v>12</v>
      </c>
    </row>
    <row r="838" spans="2:38" ht="14.25" customHeight="1" x14ac:dyDescent="0.25">
      <c r="B838" s="2" t="s">
        <v>615</v>
      </c>
      <c r="C838" s="2" t="s">
        <v>5728</v>
      </c>
      <c r="D838" s="2" t="s">
        <v>5638</v>
      </c>
      <c r="E838" s="1">
        <v>103375</v>
      </c>
      <c r="G838" s="1">
        <v>1035</v>
      </c>
      <c r="H838" s="1" t="s">
        <v>3675</v>
      </c>
      <c r="I838" s="1" t="s">
        <v>5639</v>
      </c>
      <c r="J838" s="1" t="s">
        <v>2943</v>
      </c>
      <c r="K838" s="1" t="s">
        <v>5640</v>
      </c>
      <c r="L838" s="1" t="s">
        <v>5641</v>
      </c>
      <c r="P838" s="1" t="s">
        <v>5642</v>
      </c>
      <c r="Q838" s="1" t="s">
        <v>12</v>
      </c>
      <c r="T838" s="1" t="s">
        <v>5668</v>
      </c>
      <c r="V838" s="1">
        <v>34</v>
      </c>
      <c r="W838" s="1">
        <v>10</v>
      </c>
      <c r="X838" s="1" t="s">
        <v>2297</v>
      </c>
      <c r="Y838" s="1">
        <v>1</v>
      </c>
      <c r="Z838" s="1" t="s">
        <v>5644</v>
      </c>
      <c r="AD838" s="1" t="s">
        <v>5645</v>
      </c>
      <c r="AI838" s="1">
        <v>1035</v>
      </c>
      <c r="AL838" s="1" t="s">
        <v>12</v>
      </c>
    </row>
    <row r="839" spans="2:38" ht="14.25" customHeight="1" x14ac:dyDescent="0.25">
      <c r="B839" s="2" t="s">
        <v>615</v>
      </c>
      <c r="C839" s="2" t="s">
        <v>5728</v>
      </c>
      <c r="D839" s="2" t="s">
        <v>5638</v>
      </c>
      <c r="E839" s="1">
        <v>103375</v>
      </c>
      <c r="G839" s="1">
        <v>7231</v>
      </c>
      <c r="H839" s="1" t="s">
        <v>3680</v>
      </c>
      <c r="I839" s="1" t="s">
        <v>5652</v>
      </c>
      <c r="J839" s="1" t="s">
        <v>2943</v>
      </c>
      <c r="K839" s="1" t="s">
        <v>5640</v>
      </c>
      <c r="L839" s="1" t="s">
        <v>5647</v>
      </c>
      <c r="P839" s="1" t="s">
        <v>5640</v>
      </c>
      <c r="Q839" s="1" t="s">
        <v>12</v>
      </c>
      <c r="R839" s="1" t="s">
        <v>5649</v>
      </c>
      <c r="S839" s="1" t="s">
        <v>5650</v>
      </c>
      <c r="T839" s="1" t="s">
        <v>5653</v>
      </c>
      <c r="Y839" s="1">
        <v>40</v>
      </c>
      <c r="Z839" s="1" t="s">
        <v>5644</v>
      </c>
      <c r="AD839" s="1" t="s">
        <v>5645</v>
      </c>
      <c r="AI839" s="1">
        <v>7231</v>
      </c>
      <c r="AL839" s="1" t="s">
        <v>12</v>
      </c>
    </row>
    <row r="840" spans="2:38" ht="14.25" customHeight="1" x14ac:dyDescent="0.25">
      <c r="B840" s="2" t="s">
        <v>615</v>
      </c>
      <c r="C840" s="2" t="s">
        <v>5728</v>
      </c>
      <c r="D840" s="2" t="s">
        <v>5638</v>
      </c>
      <c r="E840" s="1">
        <v>103375</v>
      </c>
      <c r="G840" s="1">
        <v>1034</v>
      </c>
      <c r="H840" s="1" t="s">
        <v>3675</v>
      </c>
      <c r="I840" s="1" t="s">
        <v>5639</v>
      </c>
      <c r="J840" s="1" t="s">
        <v>2943</v>
      </c>
      <c r="K840" s="1" t="s">
        <v>5640</v>
      </c>
      <c r="L840" s="1" t="s">
        <v>5641</v>
      </c>
      <c r="P840" s="1" t="s">
        <v>5642</v>
      </c>
      <c r="Q840" s="1" t="s">
        <v>12</v>
      </c>
      <c r="T840" s="1" t="s">
        <v>5668</v>
      </c>
      <c r="V840" s="1">
        <v>34</v>
      </c>
      <c r="W840" s="1">
        <v>9</v>
      </c>
      <c r="X840" s="1" t="s">
        <v>2297</v>
      </c>
      <c r="Y840" s="1">
        <v>1</v>
      </c>
      <c r="Z840" s="1" t="s">
        <v>5644</v>
      </c>
      <c r="AD840" s="1" t="s">
        <v>5645</v>
      </c>
      <c r="AI840" s="1">
        <v>1034</v>
      </c>
      <c r="AL840" s="1" t="s">
        <v>12</v>
      </c>
    </row>
    <row r="841" spans="2:38" ht="14.25" customHeight="1" x14ac:dyDescent="0.25">
      <c r="B841" s="2" t="s">
        <v>615</v>
      </c>
      <c r="C841" s="2" t="s">
        <v>5728</v>
      </c>
      <c r="D841" s="2" t="s">
        <v>5638</v>
      </c>
      <c r="E841" s="1">
        <v>103375</v>
      </c>
      <c r="G841" s="1">
        <v>11160</v>
      </c>
      <c r="H841" s="1" t="s">
        <v>3680</v>
      </c>
      <c r="I841" s="1" t="s">
        <v>5646</v>
      </c>
      <c r="J841" s="1" t="s">
        <v>2943</v>
      </c>
      <c r="K841" s="1" t="s">
        <v>5640</v>
      </c>
      <c r="L841" s="1" t="s">
        <v>5647</v>
      </c>
      <c r="P841" s="1" t="s">
        <v>5640</v>
      </c>
      <c r="Q841" s="1" t="s">
        <v>5648</v>
      </c>
      <c r="R841" s="1" t="s">
        <v>5649</v>
      </c>
      <c r="S841" s="1" t="s">
        <v>5650</v>
      </c>
      <c r="Y841" s="1">
        <v>1.95</v>
      </c>
      <c r="Z841" s="1" t="s">
        <v>5651</v>
      </c>
      <c r="AD841" s="1" t="s">
        <v>5645</v>
      </c>
      <c r="AI841" s="1">
        <v>11160</v>
      </c>
      <c r="AL841" s="1" t="s">
        <v>12</v>
      </c>
    </row>
    <row r="842" spans="2:38" ht="14.25" customHeight="1" x14ac:dyDescent="0.25">
      <c r="B842" s="2" t="s">
        <v>618</v>
      </c>
      <c r="C842" s="2" t="s">
        <v>5729</v>
      </c>
      <c r="D842" s="2" t="s">
        <v>5638</v>
      </c>
      <c r="E842" s="1">
        <v>102950</v>
      </c>
      <c r="G842" s="1">
        <v>11161</v>
      </c>
      <c r="H842" s="1" t="s">
        <v>3680</v>
      </c>
      <c r="I842" s="1" t="s">
        <v>5646</v>
      </c>
      <c r="J842" s="1" t="s">
        <v>2943</v>
      </c>
      <c r="K842" s="1" t="s">
        <v>5640</v>
      </c>
      <c r="L842" s="1" t="s">
        <v>5647</v>
      </c>
      <c r="P842" s="1" t="s">
        <v>5640</v>
      </c>
      <c r="Q842" s="1" t="s">
        <v>5648</v>
      </c>
      <c r="R842" s="1" t="s">
        <v>5649</v>
      </c>
      <c r="S842" s="1" t="s">
        <v>5650</v>
      </c>
      <c r="Y842" s="1">
        <v>1.65</v>
      </c>
      <c r="Z842" s="1" t="s">
        <v>5651</v>
      </c>
      <c r="AD842" s="1" t="s">
        <v>5645</v>
      </c>
      <c r="AI842" s="1">
        <v>11161</v>
      </c>
      <c r="AL842" s="1" t="s">
        <v>12</v>
      </c>
    </row>
    <row r="843" spans="2:38" ht="14.25" customHeight="1" x14ac:dyDescent="0.25">
      <c r="B843" s="2" t="s">
        <v>618</v>
      </c>
      <c r="C843" s="2" t="s">
        <v>5729</v>
      </c>
      <c r="D843" s="2" t="s">
        <v>5638</v>
      </c>
      <c r="E843" s="1">
        <v>102950</v>
      </c>
      <c r="G843" s="1">
        <v>542</v>
      </c>
      <c r="H843" s="1" t="s">
        <v>3675</v>
      </c>
      <c r="I843" s="1" t="s">
        <v>5639</v>
      </c>
      <c r="J843" s="1" t="s">
        <v>2943</v>
      </c>
      <c r="K843" s="1" t="s">
        <v>5640</v>
      </c>
      <c r="L843" s="1" t="s">
        <v>5641</v>
      </c>
      <c r="P843" s="1" t="s">
        <v>5642</v>
      </c>
      <c r="Q843" s="1" t="s">
        <v>12</v>
      </c>
      <c r="T843" s="1" t="s">
        <v>5643</v>
      </c>
      <c r="V843" s="1">
        <v>25</v>
      </c>
      <c r="W843" s="1">
        <v>9</v>
      </c>
      <c r="X843" s="1" t="s">
        <v>2297</v>
      </c>
      <c r="Y843" s="1">
        <v>1</v>
      </c>
      <c r="Z843" s="1" t="s">
        <v>5644</v>
      </c>
      <c r="AD843" s="1" t="s">
        <v>5645</v>
      </c>
      <c r="AI843" s="1">
        <v>542</v>
      </c>
      <c r="AL843" s="1" t="s">
        <v>12</v>
      </c>
    </row>
    <row r="844" spans="2:38" ht="14.25" customHeight="1" x14ac:dyDescent="0.25">
      <c r="B844" s="2" t="s">
        <v>618</v>
      </c>
      <c r="C844" s="2" t="s">
        <v>5729</v>
      </c>
      <c r="D844" s="2" t="s">
        <v>5638</v>
      </c>
      <c r="E844" s="1">
        <v>102950</v>
      </c>
      <c r="G844" s="1">
        <v>6885</v>
      </c>
      <c r="H844" s="1" t="s">
        <v>3680</v>
      </c>
      <c r="I844" s="1" t="s">
        <v>5652</v>
      </c>
      <c r="J844" s="1" t="s">
        <v>2943</v>
      </c>
      <c r="K844" s="1" t="s">
        <v>5640</v>
      </c>
      <c r="L844" s="1" t="s">
        <v>5647</v>
      </c>
      <c r="P844" s="1" t="s">
        <v>5640</v>
      </c>
      <c r="Q844" s="1" t="s">
        <v>12</v>
      </c>
      <c r="R844" s="1" t="s">
        <v>5649</v>
      </c>
      <c r="S844" s="1" t="s">
        <v>5650</v>
      </c>
      <c r="T844" s="1" t="s">
        <v>5653</v>
      </c>
      <c r="Y844" s="1">
        <v>34</v>
      </c>
      <c r="Z844" s="1" t="s">
        <v>5644</v>
      </c>
      <c r="AD844" s="1" t="s">
        <v>5645</v>
      </c>
      <c r="AI844" s="1">
        <v>6885</v>
      </c>
      <c r="AL844" s="1" t="s">
        <v>12</v>
      </c>
    </row>
    <row r="845" spans="2:38" ht="14.25" customHeight="1" x14ac:dyDescent="0.25">
      <c r="B845" s="2" t="s">
        <v>618</v>
      </c>
      <c r="C845" s="2" t="s">
        <v>5729</v>
      </c>
      <c r="D845" s="2" t="s">
        <v>5638</v>
      </c>
      <c r="E845" s="1">
        <v>102950</v>
      </c>
      <c r="G845" s="1">
        <v>543</v>
      </c>
      <c r="H845" s="1" t="s">
        <v>3675</v>
      </c>
      <c r="I845" s="1" t="s">
        <v>5639</v>
      </c>
      <c r="J845" s="1" t="s">
        <v>2943</v>
      </c>
      <c r="K845" s="1" t="s">
        <v>5640</v>
      </c>
      <c r="L845" s="1" t="s">
        <v>5641</v>
      </c>
      <c r="P845" s="1" t="s">
        <v>5642</v>
      </c>
      <c r="Q845" s="1" t="s">
        <v>12</v>
      </c>
      <c r="T845" s="1" t="s">
        <v>5643</v>
      </c>
      <c r="V845" s="1">
        <v>25</v>
      </c>
      <c r="W845" s="1">
        <v>10</v>
      </c>
      <c r="X845" s="1" t="s">
        <v>2297</v>
      </c>
      <c r="Y845" s="1">
        <v>1</v>
      </c>
      <c r="Z845" s="1" t="s">
        <v>5644</v>
      </c>
      <c r="AD845" s="1" t="s">
        <v>5645</v>
      </c>
      <c r="AI845" s="1">
        <v>543</v>
      </c>
      <c r="AL845" s="1" t="s">
        <v>12</v>
      </c>
    </row>
    <row r="846" spans="2:38" ht="14.25" customHeight="1" x14ac:dyDescent="0.25">
      <c r="B846" s="2" t="s">
        <v>621</v>
      </c>
      <c r="C846" s="2" t="s">
        <v>2015</v>
      </c>
      <c r="D846" s="2" t="s">
        <v>5638</v>
      </c>
      <c r="E846" s="1">
        <v>103175</v>
      </c>
      <c r="G846" s="1">
        <v>11162</v>
      </c>
      <c r="H846" s="1" t="s">
        <v>3680</v>
      </c>
      <c r="I846" s="1" t="s">
        <v>5646</v>
      </c>
      <c r="J846" s="1" t="s">
        <v>2943</v>
      </c>
      <c r="K846" s="1" t="s">
        <v>5640</v>
      </c>
      <c r="L846" s="1" t="s">
        <v>5647</v>
      </c>
      <c r="P846" s="1" t="s">
        <v>5640</v>
      </c>
      <c r="Q846" s="1" t="s">
        <v>5648</v>
      </c>
      <c r="R846" s="1" t="s">
        <v>5649</v>
      </c>
      <c r="S846" s="1" t="s">
        <v>5650</v>
      </c>
      <c r="Y846" s="1">
        <v>1.6</v>
      </c>
      <c r="Z846" s="1" t="s">
        <v>5651</v>
      </c>
      <c r="AD846" s="1" t="s">
        <v>5645</v>
      </c>
      <c r="AI846" s="1">
        <v>11162</v>
      </c>
      <c r="AL846" s="1" t="s">
        <v>12</v>
      </c>
    </row>
    <row r="847" spans="2:38" ht="14.25" customHeight="1" x14ac:dyDescent="0.25">
      <c r="B847" s="2" t="s">
        <v>621</v>
      </c>
      <c r="C847" s="2" t="s">
        <v>2015</v>
      </c>
      <c r="D847" s="2" t="s">
        <v>5638</v>
      </c>
      <c r="E847" s="1">
        <v>103175</v>
      </c>
      <c r="G847" s="1">
        <v>1998</v>
      </c>
      <c r="H847" s="1" t="s">
        <v>3675</v>
      </c>
      <c r="I847" s="1" t="s">
        <v>5639</v>
      </c>
      <c r="J847" s="1" t="s">
        <v>2943</v>
      </c>
      <c r="K847" s="1" t="s">
        <v>5640</v>
      </c>
      <c r="L847" s="1" t="s">
        <v>5641</v>
      </c>
      <c r="P847" s="1" t="s">
        <v>5642</v>
      </c>
      <c r="Q847" s="1" t="s">
        <v>12</v>
      </c>
      <c r="T847" s="1" t="s">
        <v>5655</v>
      </c>
      <c r="V847" s="1">
        <v>24</v>
      </c>
      <c r="W847" s="1">
        <v>3</v>
      </c>
      <c r="X847" s="1" t="s">
        <v>2297</v>
      </c>
      <c r="Y847" s="1">
        <v>1</v>
      </c>
      <c r="Z847" s="1" t="s">
        <v>5644</v>
      </c>
      <c r="AD847" s="1" t="s">
        <v>5645</v>
      </c>
      <c r="AI847" s="1">
        <v>1998</v>
      </c>
      <c r="AL847" s="1" t="s">
        <v>12</v>
      </c>
    </row>
    <row r="848" spans="2:38" ht="14.25" customHeight="1" x14ac:dyDescent="0.25">
      <c r="B848" s="2" t="s">
        <v>621</v>
      </c>
      <c r="C848" s="2" t="s">
        <v>2015</v>
      </c>
      <c r="D848" s="2" t="s">
        <v>5638</v>
      </c>
      <c r="E848" s="1">
        <v>103175</v>
      </c>
      <c r="G848" s="1">
        <v>134</v>
      </c>
      <c r="H848" s="1" t="s">
        <v>3675</v>
      </c>
      <c r="I848" s="1" t="s">
        <v>5639</v>
      </c>
      <c r="J848" s="1" t="s">
        <v>2943</v>
      </c>
      <c r="K848" s="1" t="s">
        <v>5640</v>
      </c>
      <c r="L848" s="1" t="s">
        <v>5641</v>
      </c>
      <c r="P848" s="1" t="s">
        <v>5642</v>
      </c>
      <c r="Q848" s="1" t="s">
        <v>12</v>
      </c>
      <c r="T848" s="1" t="s">
        <v>5643</v>
      </c>
      <c r="V848" s="1">
        <v>6</v>
      </c>
      <c r="W848" s="1">
        <v>22</v>
      </c>
      <c r="X848" s="1" t="s">
        <v>2297</v>
      </c>
      <c r="Y848" s="1">
        <v>1</v>
      </c>
      <c r="Z848" s="1" t="s">
        <v>5644</v>
      </c>
      <c r="AD848" s="1" t="s">
        <v>5645</v>
      </c>
      <c r="AI848" s="1">
        <v>134</v>
      </c>
      <c r="AL848" s="1" t="s">
        <v>12</v>
      </c>
    </row>
    <row r="849" spans="1:38" ht="14.25" customHeight="1" x14ac:dyDescent="0.25">
      <c r="B849" s="2" t="s">
        <v>621</v>
      </c>
      <c r="C849" s="2" t="s">
        <v>2015</v>
      </c>
      <c r="D849" s="2" t="s">
        <v>5638</v>
      </c>
      <c r="E849" s="1">
        <v>103175</v>
      </c>
      <c r="G849" s="1">
        <v>133</v>
      </c>
      <c r="H849" s="1" t="s">
        <v>3675</v>
      </c>
      <c r="I849" s="1" t="s">
        <v>5639</v>
      </c>
      <c r="J849" s="1" t="s">
        <v>2943</v>
      </c>
      <c r="K849" s="1" t="s">
        <v>5640</v>
      </c>
      <c r="L849" s="1" t="s">
        <v>5641</v>
      </c>
      <c r="P849" s="1" t="s">
        <v>5642</v>
      </c>
      <c r="Q849" s="1" t="s">
        <v>12</v>
      </c>
      <c r="T849" s="1" t="s">
        <v>5643</v>
      </c>
      <c r="V849" s="1">
        <v>6</v>
      </c>
      <c r="W849" s="1">
        <v>21</v>
      </c>
      <c r="X849" s="1" t="s">
        <v>2297</v>
      </c>
      <c r="Y849" s="1">
        <v>1</v>
      </c>
      <c r="Z849" s="1" t="s">
        <v>5644</v>
      </c>
      <c r="AD849" s="1" t="s">
        <v>5645</v>
      </c>
      <c r="AI849" s="1">
        <v>133</v>
      </c>
      <c r="AL849" s="1" t="s">
        <v>12</v>
      </c>
    </row>
    <row r="850" spans="1:38" ht="14.25" customHeight="1" x14ac:dyDescent="0.25">
      <c r="B850" s="2" t="s">
        <v>621</v>
      </c>
      <c r="C850" s="2" t="s">
        <v>2015</v>
      </c>
      <c r="D850" s="2" t="s">
        <v>5638</v>
      </c>
      <c r="E850" s="1">
        <v>103175</v>
      </c>
      <c r="G850" s="1">
        <v>1999</v>
      </c>
      <c r="H850" s="1" t="s">
        <v>3675</v>
      </c>
      <c r="I850" s="1" t="s">
        <v>5639</v>
      </c>
      <c r="J850" s="1" t="s">
        <v>2943</v>
      </c>
      <c r="K850" s="1" t="s">
        <v>5640</v>
      </c>
      <c r="L850" s="1" t="s">
        <v>5641</v>
      </c>
      <c r="P850" s="1" t="s">
        <v>5642</v>
      </c>
      <c r="Q850" s="1" t="s">
        <v>12</v>
      </c>
      <c r="T850" s="1" t="s">
        <v>5655</v>
      </c>
      <c r="V850" s="1">
        <v>24</v>
      </c>
      <c r="W850" s="1">
        <v>4</v>
      </c>
      <c r="X850" s="1" t="s">
        <v>2297</v>
      </c>
      <c r="Y850" s="1">
        <v>1</v>
      </c>
      <c r="Z850" s="1" t="s">
        <v>5644</v>
      </c>
      <c r="AD850" s="1" t="s">
        <v>5645</v>
      </c>
      <c r="AI850" s="1">
        <v>1999</v>
      </c>
      <c r="AL850" s="1" t="s">
        <v>12</v>
      </c>
    </row>
    <row r="851" spans="1:38" ht="14.25" customHeight="1" x14ac:dyDescent="0.25">
      <c r="B851" s="2" t="s">
        <v>621</v>
      </c>
      <c r="C851" s="2" t="s">
        <v>2015</v>
      </c>
      <c r="D851" s="2" t="s">
        <v>5638</v>
      </c>
      <c r="E851" s="1">
        <v>103175</v>
      </c>
      <c r="G851" s="1">
        <v>7060</v>
      </c>
      <c r="H851" s="1" t="s">
        <v>3680</v>
      </c>
      <c r="I851" s="1" t="s">
        <v>5652</v>
      </c>
      <c r="J851" s="1" t="s">
        <v>2943</v>
      </c>
      <c r="K851" s="1" t="s">
        <v>5640</v>
      </c>
      <c r="L851" s="1" t="s">
        <v>5647</v>
      </c>
      <c r="P851" s="1" t="s">
        <v>5640</v>
      </c>
      <c r="Q851" s="1" t="s">
        <v>12</v>
      </c>
      <c r="R851" s="1" t="s">
        <v>5649</v>
      </c>
      <c r="S851" s="1" t="s">
        <v>5650</v>
      </c>
      <c r="T851" s="1" t="s">
        <v>5653</v>
      </c>
      <c r="Y851" s="1">
        <v>33</v>
      </c>
      <c r="Z851" s="1" t="s">
        <v>5644</v>
      </c>
      <c r="AD851" s="1" t="s">
        <v>5645</v>
      </c>
      <c r="AI851" s="1">
        <v>7060</v>
      </c>
      <c r="AL851" s="1" t="s">
        <v>12</v>
      </c>
    </row>
    <row r="852" spans="1:38" ht="14.25" customHeight="1" x14ac:dyDescent="0.25">
      <c r="B852" s="2" t="s">
        <v>625</v>
      </c>
      <c r="C852" s="2" t="s">
        <v>2017</v>
      </c>
      <c r="D852" s="2" t="s">
        <v>5638</v>
      </c>
      <c r="E852" s="1">
        <v>102852</v>
      </c>
      <c r="G852" s="1">
        <v>6797</v>
      </c>
      <c r="H852" s="1" t="s">
        <v>3680</v>
      </c>
      <c r="I852" s="1" t="s">
        <v>5652</v>
      </c>
      <c r="J852" s="1" t="s">
        <v>2943</v>
      </c>
      <c r="K852" s="1" t="s">
        <v>5640</v>
      </c>
      <c r="L852" s="1" t="s">
        <v>5647</v>
      </c>
      <c r="P852" s="1" t="s">
        <v>5640</v>
      </c>
      <c r="Q852" s="1" t="s">
        <v>12</v>
      </c>
      <c r="R852" s="1" t="s">
        <v>5649</v>
      </c>
      <c r="S852" s="1" t="s">
        <v>5650</v>
      </c>
      <c r="T852" s="1" t="s">
        <v>5653</v>
      </c>
      <c r="Y852" s="1">
        <v>31</v>
      </c>
      <c r="Z852" s="1" t="s">
        <v>5644</v>
      </c>
      <c r="AD852" s="1" t="s">
        <v>5645</v>
      </c>
      <c r="AI852" s="1">
        <v>6797</v>
      </c>
      <c r="AL852" s="1" t="s">
        <v>12</v>
      </c>
    </row>
    <row r="853" spans="1:38" ht="14.25" customHeight="1" x14ac:dyDescent="0.25">
      <c r="B853" s="2" t="s">
        <v>625</v>
      </c>
      <c r="C853" s="2" t="s">
        <v>2017</v>
      </c>
      <c r="D853" s="2" t="s">
        <v>5638</v>
      </c>
      <c r="E853" s="1">
        <v>102852</v>
      </c>
      <c r="G853" s="1">
        <v>11163</v>
      </c>
      <c r="H853" s="1" t="s">
        <v>3680</v>
      </c>
      <c r="I853" s="1" t="s">
        <v>5646</v>
      </c>
      <c r="J853" s="1" t="s">
        <v>2943</v>
      </c>
      <c r="K853" s="1" t="s">
        <v>5640</v>
      </c>
      <c r="L853" s="1" t="s">
        <v>5647</v>
      </c>
      <c r="P853" s="1" t="s">
        <v>5640</v>
      </c>
      <c r="Q853" s="1" t="s">
        <v>5648</v>
      </c>
      <c r="R853" s="1" t="s">
        <v>5649</v>
      </c>
      <c r="S853" s="1" t="s">
        <v>5650</v>
      </c>
      <c r="Y853" s="1">
        <v>1.5</v>
      </c>
      <c r="Z853" s="1" t="s">
        <v>5651</v>
      </c>
      <c r="AD853" s="1" t="s">
        <v>5645</v>
      </c>
      <c r="AI853" s="1">
        <v>11163</v>
      </c>
      <c r="AL853" s="1" t="s">
        <v>12</v>
      </c>
    </row>
    <row r="854" spans="1:38" ht="14.25" customHeight="1" x14ac:dyDescent="0.25">
      <c r="B854" s="2" t="s">
        <v>625</v>
      </c>
      <c r="C854" s="2" t="s">
        <v>2017</v>
      </c>
      <c r="D854" s="2" t="s">
        <v>5638</v>
      </c>
      <c r="E854" s="1">
        <v>102852</v>
      </c>
      <c r="G854" s="1">
        <v>405</v>
      </c>
      <c r="H854" s="1" t="s">
        <v>3675</v>
      </c>
      <c r="I854" s="1" t="s">
        <v>5639</v>
      </c>
      <c r="J854" s="1" t="s">
        <v>2943</v>
      </c>
      <c r="K854" s="1" t="s">
        <v>5640</v>
      </c>
      <c r="L854" s="1" t="s">
        <v>5641</v>
      </c>
      <c r="P854" s="1" t="s">
        <v>5642</v>
      </c>
      <c r="Q854" s="1" t="s">
        <v>12</v>
      </c>
      <c r="T854" s="1" t="s">
        <v>5643</v>
      </c>
      <c r="V854" s="1">
        <v>19</v>
      </c>
      <c r="W854" s="1">
        <v>4</v>
      </c>
      <c r="X854" s="1" t="s">
        <v>2297</v>
      </c>
      <c r="Y854" s="1">
        <v>1</v>
      </c>
      <c r="Z854" s="1" t="s">
        <v>5644</v>
      </c>
      <c r="AD854" s="1" t="s">
        <v>5645</v>
      </c>
      <c r="AI854" s="1">
        <v>405</v>
      </c>
      <c r="AL854" s="1" t="s">
        <v>12</v>
      </c>
    </row>
    <row r="855" spans="1:38" ht="14.25" customHeight="1" x14ac:dyDescent="0.25">
      <c r="B855" s="2" t="s">
        <v>625</v>
      </c>
      <c r="C855" s="2" t="s">
        <v>2017</v>
      </c>
      <c r="D855" s="2" t="s">
        <v>5638</v>
      </c>
      <c r="E855" s="1">
        <v>102852</v>
      </c>
      <c r="G855" s="1">
        <v>404</v>
      </c>
      <c r="H855" s="1" t="s">
        <v>3675</v>
      </c>
      <c r="I855" s="1" t="s">
        <v>5639</v>
      </c>
      <c r="J855" s="1" t="s">
        <v>2943</v>
      </c>
      <c r="K855" s="1" t="s">
        <v>5640</v>
      </c>
      <c r="L855" s="1" t="s">
        <v>5641</v>
      </c>
      <c r="P855" s="1" t="s">
        <v>5642</v>
      </c>
      <c r="Q855" s="1" t="s">
        <v>12</v>
      </c>
      <c r="T855" s="1" t="s">
        <v>5643</v>
      </c>
      <c r="V855" s="1">
        <v>19</v>
      </c>
      <c r="W855" s="1">
        <v>3</v>
      </c>
      <c r="X855" s="1" t="s">
        <v>2297</v>
      </c>
      <c r="Y855" s="1">
        <v>1</v>
      </c>
      <c r="Z855" s="1" t="s">
        <v>5644</v>
      </c>
      <c r="AD855" s="1" t="s">
        <v>5645</v>
      </c>
      <c r="AI855" s="1">
        <v>404</v>
      </c>
      <c r="AL855" s="1" t="s">
        <v>12</v>
      </c>
    </row>
    <row r="856" spans="1:38" ht="14.25" customHeight="1" x14ac:dyDescent="0.25">
      <c r="A856" s="1" t="s">
        <v>5669</v>
      </c>
      <c r="B856" s="2" t="s">
        <v>627</v>
      </c>
      <c r="C856" s="2"/>
      <c r="D856" s="2"/>
      <c r="E856" s="1">
        <v>104670</v>
      </c>
      <c r="G856" s="1">
        <v>12238</v>
      </c>
      <c r="H856" s="1" t="s">
        <v>3675</v>
      </c>
      <c r="I856" s="1" t="s">
        <v>5671</v>
      </c>
      <c r="J856" s="1" t="s">
        <v>2840</v>
      </c>
      <c r="K856" s="1" t="s">
        <v>5640</v>
      </c>
      <c r="L856" s="1" t="s">
        <v>5672</v>
      </c>
      <c r="M856" s="1" t="s">
        <v>5673</v>
      </c>
      <c r="P856" s="1" t="s">
        <v>5640</v>
      </c>
      <c r="Q856" s="1" t="s">
        <v>12</v>
      </c>
      <c r="Y856" s="1">
        <v>0</v>
      </c>
      <c r="Z856" s="1" t="s">
        <v>5644</v>
      </c>
      <c r="AI856" s="1">
        <v>12238</v>
      </c>
      <c r="AL856" s="1" t="s">
        <v>12</v>
      </c>
    </row>
    <row r="857" spans="1:38" ht="14.25" customHeight="1" x14ac:dyDescent="0.25">
      <c r="B857" s="2" t="s">
        <v>629</v>
      </c>
      <c r="C857" s="2" t="s">
        <v>2019</v>
      </c>
      <c r="D857" s="2" t="s">
        <v>5638</v>
      </c>
      <c r="E857" s="1">
        <v>103076</v>
      </c>
      <c r="G857" s="1">
        <v>622</v>
      </c>
      <c r="H857" s="1" t="s">
        <v>3675</v>
      </c>
      <c r="I857" s="1" t="s">
        <v>5639</v>
      </c>
      <c r="J857" s="1" t="s">
        <v>2943</v>
      </c>
      <c r="K857" s="1" t="s">
        <v>5640</v>
      </c>
      <c r="L857" s="1" t="s">
        <v>5641</v>
      </c>
      <c r="P857" s="1" t="s">
        <v>5642</v>
      </c>
      <c r="Q857" s="1" t="s">
        <v>12</v>
      </c>
      <c r="T857" s="1" t="s">
        <v>5643</v>
      </c>
      <c r="V857" s="1">
        <v>29</v>
      </c>
      <c r="W857" s="1">
        <v>1</v>
      </c>
      <c r="X857" s="1" t="s">
        <v>2297</v>
      </c>
      <c r="Y857" s="1">
        <v>1</v>
      </c>
      <c r="Z857" s="1" t="s">
        <v>5644</v>
      </c>
      <c r="AD857" s="1" t="s">
        <v>5645</v>
      </c>
      <c r="AI857" s="1">
        <v>622</v>
      </c>
      <c r="AL857" s="1" t="s">
        <v>12</v>
      </c>
    </row>
    <row r="858" spans="1:38" ht="14.25" customHeight="1" x14ac:dyDescent="0.25">
      <c r="B858" s="2" t="s">
        <v>629</v>
      </c>
      <c r="C858" s="2" t="s">
        <v>2019</v>
      </c>
      <c r="D858" s="2" t="s">
        <v>5638</v>
      </c>
      <c r="E858" s="1">
        <v>103076</v>
      </c>
      <c r="G858" s="1">
        <v>623</v>
      </c>
      <c r="H858" s="1" t="s">
        <v>3675</v>
      </c>
      <c r="I858" s="1" t="s">
        <v>5639</v>
      </c>
      <c r="J858" s="1" t="s">
        <v>2943</v>
      </c>
      <c r="K858" s="1" t="s">
        <v>5640</v>
      </c>
      <c r="L858" s="1" t="s">
        <v>5641</v>
      </c>
      <c r="P858" s="1" t="s">
        <v>5642</v>
      </c>
      <c r="Q858" s="1" t="s">
        <v>12</v>
      </c>
      <c r="T858" s="1" t="s">
        <v>5643</v>
      </c>
      <c r="V858" s="1">
        <v>29</v>
      </c>
      <c r="W858" s="1">
        <v>2</v>
      </c>
      <c r="X858" s="1" t="s">
        <v>2297</v>
      </c>
      <c r="Y858" s="1">
        <v>1</v>
      </c>
      <c r="Z858" s="1" t="s">
        <v>5644</v>
      </c>
      <c r="AD858" s="1" t="s">
        <v>5645</v>
      </c>
      <c r="AI858" s="1">
        <v>623</v>
      </c>
      <c r="AL858" s="1" t="s">
        <v>12</v>
      </c>
    </row>
    <row r="859" spans="1:38" ht="14.25" customHeight="1" x14ac:dyDescent="0.25">
      <c r="A859" s="1" t="s">
        <v>5669</v>
      </c>
      <c r="B859" s="2" t="s">
        <v>631</v>
      </c>
      <c r="C859" s="2"/>
      <c r="D859" s="2"/>
      <c r="E859" s="1">
        <v>104671</v>
      </c>
      <c r="G859" s="1">
        <v>12239</v>
      </c>
      <c r="H859" s="1" t="s">
        <v>3675</v>
      </c>
      <c r="I859" s="1" t="s">
        <v>5671</v>
      </c>
      <c r="J859" s="1" t="s">
        <v>2840</v>
      </c>
      <c r="K859" s="1" t="s">
        <v>5640</v>
      </c>
      <c r="L859" s="1" t="s">
        <v>5672</v>
      </c>
      <c r="M859" s="1" t="s">
        <v>5673</v>
      </c>
      <c r="P859" s="1" t="s">
        <v>5640</v>
      </c>
      <c r="Q859" s="1" t="s">
        <v>12</v>
      </c>
      <c r="Y859" s="1">
        <v>0</v>
      </c>
      <c r="Z859" s="1" t="s">
        <v>5644</v>
      </c>
      <c r="AI859" s="1">
        <v>12239</v>
      </c>
      <c r="AL859" s="1" t="s">
        <v>12</v>
      </c>
    </row>
    <row r="860" spans="1:38" ht="14.25" customHeight="1" x14ac:dyDescent="0.25">
      <c r="B860" s="2" t="s">
        <v>633</v>
      </c>
      <c r="C860" s="2" t="s">
        <v>2021</v>
      </c>
      <c r="D860" s="2" t="s">
        <v>5638</v>
      </c>
      <c r="E860" s="1">
        <v>102689</v>
      </c>
      <c r="G860" s="1">
        <v>6667</v>
      </c>
      <c r="H860" s="1" t="s">
        <v>3680</v>
      </c>
      <c r="I860" s="1" t="s">
        <v>5652</v>
      </c>
      <c r="J860" s="1" t="s">
        <v>2943</v>
      </c>
      <c r="K860" s="1" t="s">
        <v>5640</v>
      </c>
      <c r="L860" s="1" t="s">
        <v>5647</v>
      </c>
      <c r="P860" s="1" t="s">
        <v>5640</v>
      </c>
      <c r="Q860" s="1" t="s">
        <v>12</v>
      </c>
      <c r="R860" s="1" t="s">
        <v>5649</v>
      </c>
      <c r="S860" s="1" t="s">
        <v>5650</v>
      </c>
      <c r="T860" s="1" t="s">
        <v>5653</v>
      </c>
      <c r="Y860" s="1">
        <v>23</v>
      </c>
      <c r="Z860" s="1" t="s">
        <v>5644</v>
      </c>
      <c r="AD860" s="1" t="s">
        <v>5645</v>
      </c>
      <c r="AI860" s="1">
        <v>6667</v>
      </c>
      <c r="AL860" s="1" t="s">
        <v>12</v>
      </c>
    </row>
    <row r="861" spans="1:38" ht="14.25" customHeight="1" x14ac:dyDescent="0.25">
      <c r="B861" s="2" t="s">
        <v>633</v>
      </c>
      <c r="C861" s="2" t="s">
        <v>2021</v>
      </c>
      <c r="D861" s="2" t="s">
        <v>5638</v>
      </c>
      <c r="E861" s="1">
        <v>102689</v>
      </c>
      <c r="G861" s="1">
        <v>271</v>
      </c>
      <c r="H861" s="1" t="s">
        <v>3675</v>
      </c>
      <c r="I861" s="1" t="s">
        <v>5639</v>
      </c>
      <c r="J861" s="1" t="s">
        <v>2943</v>
      </c>
      <c r="K861" s="1" t="s">
        <v>5640</v>
      </c>
      <c r="L861" s="1" t="s">
        <v>5641</v>
      </c>
      <c r="P861" s="1" t="s">
        <v>5642</v>
      </c>
      <c r="Q861" s="1" t="s">
        <v>12</v>
      </c>
      <c r="T861" s="1" t="s">
        <v>5643</v>
      </c>
      <c r="V861" s="1">
        <v>13</v>
      </c>
      <c r="W861" s="1">
        <v>2</v>
      </c>
      <c r="X861" s="1" t="s">
        <v>2297</v>
      </c>
      <c r="Y861" s="1">
        <v>1</v>
      </c>
      <c r="Z861" s="1" t="s">
        <v>5644</v>
      </c>
      <c r="AD861" s="1" t="s">
        <v>5645</v>
      </c>
      <c r="AI861" s="1">
        <v>271</v>
      </c>
      <c r="AL861" s="1" t="s">
        <v>12</v>
      </c>
    </row>
    <row r="862" spans="1:38" ht="14.25" customHeight="1" x14ac:dyDescent="0.25">
      <c r="B862" s="2" t="s">
        <v>633</v>
      </c>
      <c r="C862" s="2" t="s">
        <v>2021</v>
      </c>
      <c r="D862" s="2" t="s">
        <v>5638</v>
      </c>
      <c r="E862" s="1">
        <v>102689</v>
      </c>
      <c r="G862" s="1">
        <v>11164</v>
      </c>
      <c r="H862" s="1" t="s">
        <v>3680</v>
      </c>
      <c r="I862" s="1" t="s">
        <v>5646</v>
      </c>
      <c r="J862" s="1" t="s">
        <v>2943</v>
      </c>
      <c r="K862" s="1" t="s">
        <v>5640</v>
      </c>
      <c r="L862" s="1" t="s">
        <v>5647</v>
      </c>
      <c r="P862" s="1" t="s">
        <v>5640</v>
      </c>
      <c r="Q862" s="1" t="s">
        <v>5648</v>
      </c>
      <c r="R862" s="1" t="s">
        <v>5649</v>
      </c>
      <c r="S862" s="1" t="s">
        <v>5650</v>
      </c>
      <c r="Y862" s="1">
        <v>1.1000000000000001</v>
      </c>
      <c r="Z862" s="1" t="s">
        <v>5651</v>
      </c>
      <c r="AD862" s="1" t="s">
        <v>5645</v>
      </c>
      <c r="AI862" s="1">
        <v>11164</v>
      </c>
      <c r="AL862" s="1" t="s">
        <v>12</v>
      </c>
    </row>
    <row r="863" spans="1:38" ht="14.25" customHeight="1" x14ac:dyDescent="0.25">
      <c r="B863" s="2" t="s">
        <v>633</v>
      </c>
      <c r="C863" s="2" t="s">
        <v>2021</v>
      </c>
      <c r="D863" s="2" t="s">
        <v>5638</v>
      </c>
      <c r="E863" s="1">
        <v>102689</v>
      </c>
      <c r="G863" s="1">
        <v>270</v>
      </c>
      <c r="H863" s="1" t="s">
        <v>3675</v>
      </c>
      <c r="I863" s="1" t="s">
        <v>5639</v>
      </c>
      <c r="J863" s="1" t="s">
        <v>2943</v>
      </c>
      <c r="K863" s="1" t="s">
        <v>5640</v>
      </c>
      <c r="L863" s="1" t="s">
        <v>5641</v>
      </c>
      <c r="P863" s="1" t="s">
        <v>5642</v>
      </c>
      <c r="Q863" s="1" t="s">
        <v>12</v>
      </c>
      <c r="T863" s="1" t="s">
        <v>5643</v>
      </c>
      <c r="V863" s="1">
        <v>13</v>
      </c>
      <c r="W863" s="1">
        <v>1</v>
      </c>
      <c r="X863" s="1" t="s">
        <v>2297</v>
      </c>
      <c r="Y863" s="1">
        <v>1</v>
      </c>
      <c r="Z863" s="1" t="s">
        <v>5644</v>
      </c>
      <c r="AD863" s="1" t="s">
        <v>5645</v>
      </c>
      <c r="AI863" s="1">
        <v>270</v>
      </c>
      <c r="AL863" s="1" t="s">
        <v>12</v>
      </c>
    </row>
    <row r="864" spans="1:38" ht="14.25" customHeight="1" x14ac:dyDescent="0.25">
      <c r="B864" s="2" t="s">
        <v>635</v>
      </c>
      <c r="C864" s="2" t="s">
        <v>5730</v>
      </c>
      <c r="D864" s="2" t="s">
        <v>5638</v>
      </c>
      <c r="E864" s="1">
        <v>102686</v>
      </c>
      <c r="G864" s="1">
        <v>9</v>
      </c>
      <c r="H864" s="1" t="s">
        <v>3675</v>
      </c>
      <c r="I864" s="1" t="s">
        <v>5639</v>
      </c>
      <c r="J864" s="1" t="s">
        <v>2840</v>
      </c>
      <c r="K864" s="1" t="s">
        <v>5640</v>
      </c>
      <c r="L864" s="1" t="s">
        <v>5672</v>
      </c>
      <c r="P864" s="1" t="s">
        <v>5640</v>
      </c>
      <c r="Q864" s="1" t="s">
        <v>12</v>
      </c>
      <c r="T864" s="1" t="s">
        <v>5643</v>
      </c>
      <c r="V864" s="1">
        <v>1</v>
      </c>
      <c r="W864" s="1">
        <v>9</v>
      </c>
      <c r="X864" s="1" t="s">
        <v>2297</v>
      </c>
      <c r="Y864" s="1">
        <v>1</v>
      </c>
      <c r="Z864" s="1" t="s">
        <v>5644</v>
      </c>
      <c r="AD864" s="1" t="s">
        <v>5645</v>
      </c>
      <c r="AI864" s="1">
        <v>9</v>
      </c>
      <c r="AL864" s="1" t="s">
        <v>12</v>
      </c>
    </row>
    <row r="865" spans="1:38" ht="14.25" customHeight="1" x14ac:dyDescent="0.25">
      <c r="B865" s="2" t="s">
        <v>635</v>
      </c>
      <c r="C865" s="2" t="s">
        <v>5730</v>
      </c>
      <c r="D865" s="2" t="s">
        <v>5638</v>
      </c>
      <c r="E865" s="1">
        <v>102686</v>
      </c>
      <c r="G865" s="1">
        <v>10</v>
      </c>
      <c r="H865" s="1" t="s">
        <v>3675</v>
      </c>
      <c r="I865" s="1" t="s">
        <v>5639</v>
      </c>
      <c r="J865" s="1" t="s">
        <v>2840</v>
      </c>
      <c r="K865" s="1" t="s">
        <v>5640</v>
      </c>
      <c r="L865" s="1" t="s">
        <v>5672</v>
      </c>
      <c r="P865" s="1" t="s">
        <v>5640</v>
      </c>
      <c r="Q865" s="1" t="s">
        <v>12</v>
      </c>
      <c r="T865" s="1" t="s">
        <v>5643</v>
      </c>
      <c r="V865" s="1">
        <v>1</v>
      </c>
      <c r="W865" s="1">
        <v>10</v>
      </c>
      <c r="X865" s="1" t="s">
        <v>2297</v>
      </c>
      <c r="Y865" s="1">
        <v>1</v>
      </c>
      <c r="Z865" s="1" t="s">
        <v>5644</v>
      </c>
      <c r="AD865" s="1" t="s">
        <v>5645</v>
      </c>
      <c r="AI865" s="1">
        <v>10</v>
      </c>
      <c r="AL865" s="1" t="s">
        <v>12</v>
      </c>
    </row>
    <row r="866" spans="1:38" ht="14.25" customHeight="1" x14ac:dyDescent="0.25">
      <c r="B866" s="2" t="s">
        <v>637</v>
      </c>
      <c r="C866" s="2" t="s">
        <v>3086</v>
      </c>
      <c r="D866" s="2" t="s">
        <v>5638</v>
      </c>
      <c r="E866" s="1">
        <v>102850</v>
      </c>
      <c r="G866" s="1">
        <v>11165</v>
      </c>
      <c r="H866" s="1" t="s">
        <v>3680</v>
      </c>
      <c r="I866" s="1" t="s">
        <v>5646</v>
      </c>
      <c r="J866" s="1" t="s">
        <v>2943</v>
      </c>
      <c r="K866" s="1" t="s">
        <v>5640</v>
      </c>
      <c r="L866" s="1" t="s">
        <v>5647</v>
      </c>
      <c r="P866" s="1" t="s">
        <v>5640</v>
      </c>
      <c r="Q866" s="1" t="s">
        <v>5648</v>
      </c>
      <c r="R866" s="1" t="s">
        <v>5649</v>
      </c>
      <c r="S866" s="1" t="s">
        <v>5650</v>
      </c>
      <c r="Y866" s="1">
        <v>1.2</v>
      </c>
      <c r="Z866" s="1" t="s">
        <v>5651</v>
      </c>
      <c r="AD866" s="1" t="s">
        <v>5645</v>
      </c>
      <c r="AI866" s="1">
        <v>11165</v>
      </c>
      <c r="AL866" s="1" t="s">
        <v>12</v>
      </c>
    </row>
    <row r="867" spans="1:38" ht="14.25" customHeight="1" x14ac:dyDescent="0.25">
      <c r="B867" s="2" t="s">
        <v>637</v>
      </c>
      <c r="C867" s="2" t="s">
        <v>3086</v>
      </c>
      <c r="D867" s="2" t="s">
        <v>5638</v>
      </c>
      <c r="E867" s="1">
        <v>102850</v>
      </c>
      <c r="G867" s="1">
        <v>852</v>
      </c>
      <c r="H867" s="1" t="s">
        <v>3675</v>
      </c>
      <c r="I867" s="1" t="s">
        <v>5639</v>
      </c>
      <c r="J867" s="1" t="s">
        <v>2943</v>
      </c>
      <c r="K867" s="1" t="s">
        <v>5640</v>
      </c>
      <c r="L867" s="1" t="s">
        <v>5641</v>
      </c>
      <c r="P867" s="1" t="s">
        <v>5642</v>
      </c>
      <c r="Q867" s="1" t="s">
        <v>12</v>
      </c>
      <c r="T867" s="1" t="s">
        <v>5668</v>
      </c>
      <c r="V867" s="1">
        <v>16</v>
      </c>
      <c r="W867" s="1">
        <v>7</v>
      </c>
      <c r="X867" s="1" t="s">
        <v>2297</v>
      </c>
      <c r="Y867" s="1">
        <v>1</v>
      </c>
      <c r="Z867" s="1" t="s">
        <v>5644</v>
      </c>
      <c r="AD867" s="1" t="s">
        <v>5645</v>
      </c>
      <c r="AI867" s="1">
        <v>852</v>
      </c>
      <c r="AL867" s="1" t="s">
        <v>12</v>
      </c>
    </row>
    <row r="868" spans="1:38" ht="14.25" customHeight="1" x14ac:dyDescent="0.25">
      <c r="B868" s="2" t="s">
        <v>637</v>
      </c>
      <c r="C868" s="2" t="s">
        <v>3086</v>
      </c>
      <c r="D868" s="2" t="s">
        <v>5638</v>
      </c>
      <c r="E868" s="1">
        <v>102850</v>
      </c>
      <c r="G868" s="1">
        <v>6795</v>
      </c>
      <c r="H868" s="1" t="s">
        <v>3680</v>
      </c>
      <c r="I868" s="1" t="s">
        <v>5652</v>
      </c>
      <c r="J868" s="1" t="s">
        <v>2943</v>
      </c>
      <c r="K868" s="1" t="s">
        <v>5640</v>
      </c>
      <c r="L868" s="1" t="s">
        <v>5647</v>
      </c>
      <c r="P868" s="1" t="s">
        <v>5640</v>
      </c>
      <c r="Q868" s="1" t="s">
        <v>12</v>
      </c>
      <c r="R868" s="1" t="s">
        <v>5649</v>
      </c>
      <c r="S868" s="1" t="s">
        <v>5650</v>
      </c>
      <c r="T868" s="1" t="s">
        <v>5653</v>
      </c>
      <c r="Y868" s="1">
        <v>24</v>
      </c>
      <c r="Z868" s="1" t="s">
        <v>5644</v>
      </c>
      <c r="AD868" s="1" t="s">
        <v>5645</v>
      </c>
      <c r="AI868" s="1">
        <v>6795</v>
      </c>
      <c r="AL868" s="1" t="s">
        <v>12</v>
      </c>
    </row>
    <row r="869" spans="1:38" ht="14.25" customHeight="1" x14ac:dyDescent="0.25">
      <c r="B869" s="2" t="s">
        <v>637</v>
      </c>
      <c r="C869" s="2" t="s">
        <v>3086</v>
      </c>
      <c r="D869" s="2" t="s">
        <v>5638</v>
      </c>
      <c r="E869" s="1">
        <v>102850</v>
      </c>
      <c r="G869" s="1">
        <v>853</v>
      </c>
      <c r="H869" s="1" t="s">
        <v>3675</v>
      </c>
      <c r="I869" s="1" t="s">
        <v>5639</v>
      </c>
      <c r="J869" s="1" t="s">
        <v>2943</v>
      </c>
      <c r="K869" s="1" t="s">
        <v>5640</v>
      </c>
      <c r="L869" s="1" t="s">
        <v>5641</v>
      </c>
      <c r="P869" s="1" t="s">
        <v>5642</v>
      </c>
      <c r="Q869" s="1" t="s">
        <v>12</v>
      </c>
      <c r="T869" s="1" t="s">
        <v>5668</v>
      </c>
      <c r="V869" s="1">
        <v>16</v>
      </c>
      <c r="W869" s="1">
        <v>8</v>
      </c>
      <c r="X869" s="1" t="s">
        <v>2297</v>
      </c>
      <c r="Y869" s="1">
        <v>1</v>
      </c>
      <c r="Z869" s="1" t="s">
        <v>5644</v>
      </c>
      <c r="AD869" s="1" t="s">
        <v>5645</v>
      </c>
      <c r="AI869" s="1">
        <v>853</v>
      </c>
      <c r="AL869" s="1" t="s">
        <v>12</v>
      </c>
    </row>
    <row r="870" spans="1:38" ht="14.25" customHeight="1" x14ac:dyDescent="0.25">
      <c r="B870" s="2" t="s">
        <v>639</v>
      </c>
      <c r="C870" s="2" t="s">
        <v>2023</v>
      </c>
      <c r="D870" s="2" t="s">
        <v>5638</v>
      </c>
      <c r="E870" s="1">
        <v>102791</v>
      </c>
      <c r="G870" s="1">
        <v>32</v>
      </c>
      <c r="H870" s="1" t="s">
        <v>3675</v>
      </c>
      <c r="I870" s="1" t="s">
        <v>5639</v>
      </c>
      <c r="J870" s="1" t="s">
        <v>2943</v>
      </c>
      <c r="K870" s="1" t="s">
        <v>5640</v>
      </c>
      <c r="L870" s="1" t="s">
        <v>5641</v>
      </c>
      <c r="P870" s="1" t="s">
        <v>5642</v>
      </c>
      <c r="Q870" s="1" t="s">
        <v>12</v>
      </c>
      <c r="T870" s="1" t="s">
        <v>5643</v>
      </c>
      <c r="V870" s="1">
        <v>2</v>
      </c>
      <c r="W870" s="1">
        <v>10</v>
      </c>
      <c r="X870" s="1" t="s">
        <v>2297</v>
      </c>
      <c r="Y870" s="1">
        <v>1</v>
      </c>
      <c r="Z870" s="1" t="s">
        <v>5644</v>
      </c>
      <c r="AD870" s="1" t="s">
        <v>5645</v>
      </c>
      <c r="AI870" s="1">
        <v>32</v>
      </c>
      <c r="AL870" s="1" t="s">
        <v>12</v>
      </c>
    </row>
    <row r="871" spans="1:38" ht="14.25" customHeight="1" x14ac:dyDescent="0.25">
      <c r="B871" s="2" t="s">
        <v>639</v>
      </c>
      <c r="C871" s="2" t="s">
        <v>2023</v>
      </c>
      <c r="D871" s="2" t="s">
        <v>5638</v>
      </c>
      <c r="E871" s="1">
        <v>102791</v>
      </c>
      <c r="G871" s="1">
        <v>11166</v>
      </c>
      <c r="H871" s="1" t="s">
        <v>3680</v>
      </c>
      <c r="I871" s="1" t="s">
        <v>5646</v>
      </c>
      <c r="J871" s="1" t="s">
        <v>2943</v>
      </c>
      <c r="K871" s="1" t="s">
        <v>5640</v>
      </c>
      <c r="L871" s="1" t="s">
        <v>5647</v>
      </c>
      <c r="P871" s="1" t="s">
        <v>5640</v>
      </c>
      <c r="Q871" s="1" t="s">
        <v>5648</v>
      </c>
      <c r="R871" s="1" t="s">
        <v>5649</v>
      </c>
      <c r="S871" s="1" t="s">
        <v>5650</v>
      </c>
      <c r="Y871" s="1">
        <v>1.7</v>
      </c>
      <c r="Z871" s="1" t="s">
        <v>5651</v>
      </c>
      <c r="AD871" s="1" t="s">
        <v>5645</v>
      </c>
      <c r="AI871" s="1">
        <v>11166</v>
      </c>
      <c r="AL871" s="1" t="s">
        <v>12</v>
      </c>
    </row>
    <row r="872" spans="1:38" ht="14.25" customHeight="1" x14ac:dyDescent="0.25">
      <c r="B872" s="2" t="s">
        <v>639</v>
      </c>
      <c r="C872" s="2" t="s">
        <v>2023</v>
      </c>
      <c r="D872" s="2" t="s">
        <v>5638</v>
      </c>
      <c r="E872" s="1">
        <v>102791</v>
      </c>
      <c r="G872" s="1">
        <v>6746</v>
      </c>
      <c r="H872" s="1" t="s">
        <v>3680</v>
      </c>
      <c r="I872" s="1" t="s">
        <v>5652</v>
      </c>
      <c r="J872" s="1" t="s">
        <v>2943</v>
      </c>
      <c r="K872" s="1" t="s">
        <v>5640</v>
      </c>
      <c r="L872" s="1" t="s">
        <v>5647</v>
      </c>
      <c r="P872" s="1" t="s">
        <v>5640</v>
      </c>
      <c r="Q872" s="1" t="s">
        <v>12</v>
      </c>
      <c r="R872" s="1" t="s">
        <v>5649</v>
      </c>
      <c r="S872" s="1" t="s">
        <v>5650</v>
      </c>
      <c r="T872" s="1" t="s">
        <v>5653</v>
      </c>
      <c r="Y872" s="1">
        <v>35</v>
      </c>
      <c r="Z872" s="1" t="s">
        <v>5644</v>
      </c>
      <c r="AD872" s="1" t="s">
        <v>5645</v>
      </c>
      <c r="AI872" s="1">
        <v>6746</v>
      </c>
      <c r="AL872" s="1" t="s">
        <v>12</v>
      </c>
    </row>
    <row r="873" spans="1:38" ht="14.25" customHeight="1" x14ac:dyDescent="0.25">
      <c r="B873" s="2" t="s">
        <v>639</v>
      </c>
      <c r="C873" s="2" t="s">
        <v>2023</v>
      </c>
      <c r="D873" s="2" t="s">
        <v>5638</v>
      </c>
      <c r="E873" s="1">
        <v>102791</v>
      </c>
      <c r="G873" s="1">
        <v>31</v>
      </c>
      <c r="H873" s="1" t="s">
        <v>3675</v>
      </c>
      <c r="I873" s="1" t="s">
        <v>5639</v>
      </c>
      <c r="J873" s="1" t="s">
        <v>2943</v>
      </c>
      <c r="K873" s="1" t="s">
        <v>5640</v>
      </c>
      <c r="L873" s="1" t="s">
        <v>5641</v>
      </c>
      <c r="P873" s="1" t="s">
        <v>5642</v>
      </c>
      <c r="Q873" s="1" t="s">
        <v>12</v>
      </c>
      <c r="T873" s="1" t="s">
        <v>5643</v>
      </c>
      <c r="V873" s="1">
        <v>2</v>
      </c>
      <c r="W873" s="1">
        <v>9</v>
      </c>
      <c r="X873" s="1" t="s">
        <v>2297</v>
      </c>
      <c r="Y873" s="1">
        <v>1</v>
      </c>
      <c r="Z873" s="1" t="s">
        <v>5644</v>
      </c>
      <c r="AD873" s="1" t="s">
        <v>5645</v>
      </c>
      <c r="AI873" s="1">
        <v>31</v>
      </c>
      <c r="AL873" s="1" t="s">
        <v>12</v>
      </c>
    </row>
    <row r="874" spans="1:38" ht="14.25" customHeight="1" x14ac:dyDescent="0.25">
      <c r="A874" s="1" t="s">
        <v>5669</v>
      </c>
      <c r="B874" s="2" t="s">
        <v>643</v>
      </c>
      <c r="C874" s="2"/>
      <c r="D874" s="2"/>
      <c r="E874" s="1">
        <v>104672</v>
      </c>
      <c r="G874" s="1">
        <v>12240</v>
      </c>
      <c r="H874" s="1" t="s">
        <v>3675</v>
      </c>
      <c r="I874" s="1" t="s">
        <v>5671</v>
      </c>
      <c r="J874" s="1" t="s">
        <v>2840</v>
      </c>
      <c r="K874" s="1" t="s">
        <v>5640</v>
      </c>
      <c r="L874" s="1" t="s">
        <v>5672</v>
      </c>
      <c r="M874" s="1" t="s">
        <v>5673</v>
      </c>
      <c r="P874" s="1" t="s">
        <v>5640</v>
      </c>
      <c r="Q874" s="1" t="s">
        <v>12</v>
      </c>
      <c r="Y874" s="1">
        <v>0</v>
      </c>
      <c r="Z874" s="1" t="s">
        <v>5644</v>
      </c>
      <c r="AI874" s="1">
        <v>12240</v>
      </c>
      <c r="AL874" s="1" t="s">
        <v>12</v>
      </c>
    </row>
    <row r="875" spans="1:38" ht="14.25" customHeight="1" x14ac:dyDescent="0.25">
      <c r="A875" s="1" t="s">
        <v>5669</v>
      </c>
      <c r="B875" s="2" t="s">
        <v>645</v>
      </c>
      <c r="C875" s="2"/>
      <c r="D875" s="2"/>
      <c r="E875" s="1">
        <v>104673</v>
      </c>
      <c r="G875" s="1">
        <v>12241</v>
      </c>
      <c r="H875" s="1" t="s">
        <v>3675</v>
      </c>
      <c r="I875" s="1" t="s">
        <v>5671</v>
      </c>
      <c r="J875" s="1" t="s">
        <v>2840</v>
      </c>
      <c r="K875" s="1" t="s">
        <v>5640</v>
      </c>
      <c r="L875" s="1" t="s">
        <v>5672</v>
      </c>
      <c r="M875" s="1" t="s">
        <v>5673</v>
      </c>
      <c r="P875" s="1" t="s">
        <v>5640</v>
      </c>
      <c r="Q875" s="1" t="s">
        <v>12</v>
      </c>
      <c r="Y875" s="1">
        <v>0</v>
      </c>
      <c r="Z875" s="1" t="s">
        <v>5644</v>
      </c>
      <c r="AI875" s="1">
        <v>12241</v>
      </c>
      <c r="AL875" s="1" t="s">
        <v>12</v>
      </c>
    </row>
    <row r="876" spans="1:38" ht="14.25" customHeight="1" x14ac:dyDescent="0.25">
      <c r="B876" s="2" t="s">
        <v>647</v>
      </c>
      <c r="C876" s="2" t="s">
        <v>5731</v>
      </c>
      <c r="D876" s="2" t="s">
        <v>5638</v>
      </c>
      <c r="E876" s="1">
        <v>103108</v>
      </c>
      <c r="G876" s="1">
        <v>124</v>
      </c>
      <c r="H876" s="1" t="s">
        <v>3675</v>
      </c>
      <c r="I876" s="1" t="s">
        <v>5639</v>
      </c>
      <c r="J876" s="1" t="s">
        <v>2943</v>
      </c>
      <c r="K876" s="1" t="s">
        <v>5640</v>
      </c>
      <c r="L876" s="1" t="s">
        <v>5641</v>
      </c>
      <c r="P876" s="1" t="s">
        <v>5642</v>
      </c>
      <c r="Q876" s="1" t="s">
        <v>12</v>
      </c>
      <c r="T876" s="1" t="s">
        <v>5643</v>
      </c>
      <c r="V876" s="1">
        <v>6</v>
      </c>
      <c r="W876" s="1">
        <v>12</v>
      </c>
      <c r="X876" s="1" t="s">
        <v>2297</v>
      </c>
      <c r="Y876" s="1">
        <v>1</v>
      </c>
      <c r="Z876" s="1" t="s">
        <v>5644</v>
      </c>
      <c r="AD876" s="1" t="s">
        <v>5645</v>
      </c>
      <c r="AI876" s="1">
        <v>124</v>
      </c>
      <c r="AL876" s="1" t="s">
        <v>12</v>
      </c>
    </row>
    <row r="877" spans="1:38" ht="14.25" customHeight="1" x14ac:dyDescent="0.25">
      <c r="B877" s="2" t="s">
        <v>647</v>
      </c>
      <c r="C877" s="2" t="s">
        <v>5731</v>
      </c>
      <c r="D877" s="2" t="s">
        <v>5638</v>
      </c>
      <c r="E877" s="1">
        <v>103108</v>
      </c>
      <c r="G877" s="1">
        <v>123</v>
      </c>
      <c r="H877" s="1" t="s">
        <v>3675</v>
      </c>
      <c r="I877" s="1" t="s">
        <v>5639</v>
      </c>
      <c r="J877" s="1" t="s">
        <v>2943</v>
      </c>
      <c r="K877" s="1" t="s">
        <v>5640</v>
      </c>
      <c r="L877" s="1" t="s">
        <v>5641</v>
      </c>
      <c r="P877" s="1" t="s">
        <v>5642</v>
      </c>
      <c r="Q877" s="1" t="s">
        <v>12</v>
      </c>
      <c r="T877" s="1" t="s">
        <v>5643</v>
      </c>
      <c r="V877" s="1">
        <v>6</v>
      </c>
      <c r="W877" s="1">
        <v>11</v>
      </c>
      <c r="X877" s="1" t="s">
        <v>2297</v>
      </c>
      <c r="Y877" s="1">
        <v>1</v>
      </c>
      <c r="Z877" s="1" t="s">
        <v>5644</v>
      </c>
      <c r="AD877" s="1" t="s">
        <v>5645</v>
      </c>
      <c r="AI877" s="1">
        <v>123</v>
      </c>
      <c r="AL877" s="1" t="s">
        <v>12</v>
      </c>
    </row>
    <row r="878" spans="1:38" ht="14.25" customHeight="1" x14ac:dyDescent="0.25">
      <c r="B878" s="2" t="s">
        <v>647</v>
      </c>
      <c r="C878" s="2" t="s">
        <v>5731</v>
      </c>
      <c r="D878" s="2" t="s">
        <v>5638</v>
      </c>
      <c r="E878" s="1">
        <v>103108</v>
      </c>
      <c r="G878" s="1">
        <v>7003</v>
      </c>
      <c r="H878" s="1" t="s">
        <v>3680</v>
      </c>
      <c r="I878" s="1" t="s">
        <v>5652</v>
      </c>
      <c r="J878" s="1" t="s">
        <v>2943</v>
      </c>
      <c r="K878" s="1" t="s">
        <v>5640</v>
      </c>
      <c r="L878" s="1" t="s">
        <v>5647</v>
      </c>
      <c r="M878" s="1" t="s">
        <v>5656</v>
      </c>
      <c r="P878" s="1" t="s">
        <v>5640</v>
      </c>
      <c r="Q878" s="1" t="s">
        <v>12</v>
      </c>
      <c r="R878" s="1" t="s">
        <v>5649</v>
      </c>
      <c r="S878" s="1" t="s">
        <v>5650</v>
      </c>
      <c r="T878" s="1" t="s">
        <v>5653</v>
      </c>
      <c r="Y878" s="1">
        <v>19</v>
      </c>
      <c r="Z878" s="1" t="s">
        <v>5644</v>
      </c>
      <c r="AD878" s="1" t="s">
        <v>5645</v>
      </c>
      <c r="AI878" s="1">
        <v>7003</v>
      </c>
      <c r="AL878" s="1" t="s">
        <v>12</v>
      </c>
    </row>
    <row r="879" spans="1:38" ht="14.25" customHeight="1" x14ac:dyDescent="0.25">
      <c r="B879" s="2" t="s">
        <v>647</v>
      </c>
      <c r="C879" s="2" t="s">
        <v>5731</v>
      </c>
      <c r="D879" s="2" t="s">
        <v>5638</v>
      </c>
      <c r="E879" s="1">
        <v>103108</v>
      </c>
      <c r="G879" s="1">
        <v>11167</v>
      </c>
      <c r="H879" s="1" t="s">
        <v>3680</v>
      </c>
      <c r="I879" s="1" t="s">
        <v>5646</v>
      </c>
      <c r="J879" s="1" t="s">
        <v>2943</v>
      </c>
      <c r="K879" s="1" t="s">
        <v>5640</v>
      </c>
      <c r="L879" s="1" t="s">
        <v>5647</v>
      </c>
      <c r="P879" s="1" t="s">
        <v>5640</v>
      </c>
      <c r="Q879" s="1" t="s">
        <v>5648</v>
      </c>
      <c r="R879" s="1" t="s">
        <v>5649</v>
      </c>
      <c r="S879" s="1" t="s">
        <v>5650</v>
      </c>
      <c r="Y879" s="1">
        <v>0.9</v>
      </c>
      <c r="Z879" s="1" t="s">
        <v>5651</v>
      </c>
      <c r="AD879" s="1" t="s">
        <v>5645</v>
      </c>
      <c r="AI879" s="1">
        <v>11167</v>
      </c>
      <c r="AL879" s="1" t="s">
        <v>12</v>
      </c>
    </row>
    <row r="880" spans="1:38" ht="14.25" customHeight="1" x14ac:dyDescent="0.25">
      <c r="A880" s="1" t="s">
        <v>5669</v>
      </c>
      <c r="B880" s="2" t="s">
        <v>653</v>
      </c>
      <c r="C880" s="2"/>
      <c r="D880" s="2"/>
      <c r="E880" s="1">
        <v>104674</v>
      </c>
      <c r="G880" s="1">
        <v>12242</v>
      </c>
      <c r="H880" s="1" t="s">
        <v>3675</v>
      </c>
      <c r="I880" s="1" t="s">
        <v>5671</v>
      </c>
      <c r="J880" s="1" t="s">
        <v>2840</v>
      </c>
      <c r="K880" s="1" t="s">
        <v>5640</v>
      </c>
      <c r="L880" s="1" t="s">
        <v>5672</v>
      </c>
      <c r="M880" s="1" t="s">
        <v>5673</v>
      </c>
      <c r="P880" s="1" t="s">
        <v>5640</v>
      </c>
      <c r="Q880" s="1" t="s">
        <v>12</v>
      </c>
      <c r="Y880" s="1">
        <v>0</v>
      </c>
      <c r="Z880" s="1" t="s">
        <v>5644</v>
      </c>
      <c r="AI880" s="1">
        <v>12242</v>
      </c>
      <c r="AL880" s="1" t="s">
        <v>12</v>
      </c>
    </row>
    <row r="881" spans="2:38" ht="14.25" customHeight="1" x14ac:dyDescent="0.25">
      <c r="B881" s="2" t="s">
        <v>3089</v>
      </c>
      <c r="C881" s="2" t="s">
        <v>5732</v>
      </c>
      <c r="D881" s="2" t="s">
        <v>5638</v>
      </c>
      <c r="E881" s="1">
        <v>103224</v>
      </c>
      <c r="G881" s="1">
        <v>7098</v>
      </c>
      <c r="H881" s="1" t="s">
        <v>3680</v>
      </c>
      <c r="I881" s="1" t="s">
        <v>5652</v>
      </c>
      <c r="J881" s="1" t="s">
        <v>2943</v>
      </c>
      <c r="K881" s="1" t="s">
        <v>5640</v>
      </c>
      <c r="L881" s="1" t="s">
        <v>5647</v>
      </c>
      <c r="P881" s="1" t="s">
        <v>5640</v>
      </c>
      <c r="Q881" s="1" t="s">
        <v>12</v>
      </c>
      <c r="R881" s="1" t="s">
        <v>5649</v>
      </c>
      <c r="S881" s="1" t="s">
        <v>5650</v>
      </c>
      <c r="T881" s="1" t="s">
        <v>5653</v>
      </c>
      <c r="Y881" s="1">
        <v>32</v>
      </c>
      <c r="Z881" s="1" t="s">
        <v>5644</v>
      </c>
      <c r="AD881" s="1" t="s">
        <v>5645</v>
      </c>
      <c r="AI881" s="1">
        <v>7098</v>
      </c>
      <c r="AL881" s="1" t="s">
        <v>12</v>
      </c>
    </row>
    <row r="882" spans="2:38" ht="14.25" customHeight="1" x14ac:dyDescent="0.25">
      <c r="B882" s="2" t="s">
        <v>3089</v>
      </c>
      <c r="C882" s="2" t="s">
        <v>5732</v>
      </c>
      <c r="D882" s="2" t="s">
        <v>5638</v>
      </c>
      <c r="E882" s="1">
        <v>103224</v>
      </c>
      <c r="G882" s="1">
        <v>160</v>
      </c>
      <c r="H882" s="1" t="s">
        <v>3675</v>
      </c>
      <c r="I882" s="1" t="s">
        <v>5639</v>
      </c>
      <c r="J882" s="1" t="s">
        <v>2943</v>
      </c>
      <c r="K882" s="1" t="s">
        <v>5640</v>
      </c>
      <c r="L882" s="1" t="s">
        <v>5641</v>
      </c>
      <c r="P882" s="1" t="s">
        <v>5642</v>
      </c>
      <c r="Q882" s="1" t="s">
        <v>12</v>
      </c>
      <c r="T882" s="1" t="s">
        <v>5643</v>
      </c>
      <c r="V882" s="1">
        <v>8</v>
      </c>
      <c r="W882" s="1">
        <v>3</v>
      </c>
      <c r="X882" s="1" t="s">
        <v>2297</v>
      </c>
      <c r="Y882" s="1">
        <v>1</v>
      </c>
      <c r="Z882" s="1" t="s">
        <v>5644</v>
      </c>
      <c r="AD882" s="1" t="s">
        <v>5645</v>
      </c>
      <c r="AI882" s="1">
        <v>160</v>
      </c>
      <c r="AL882" s="1" t="s">
        <v>12</v>
      </c>
    </row>
    <row r="883" spans="2:38" ht="14.25" customHeight="1" x14ac:dyDescent="0.25">
      <c r="B883" s="2" t="s">
        <v>3089</v>
      </c>
      <c r="C883" s="2" t="s">
        <v>5732</v>
      </c>
      <c r="D883" s="2" t="s">
        <v>5638</v>
      </c>
      <c r="E883" s="1">
        <v>103224</v>
      </c>
      <c r="G883" s="1">
        <v>161</v>
      </c>
      <c r="H883" s="1" t="s">
        <v>3675</v>
      </c>
      <c r="I883" s="1" t="s">
        <v>5639</v>
      </c>
      <c r="J883" s="1" t="s">
        <v>2943</v>
      </c>
      <c r="K883" s="1" t="s">
        <v>5640</v>
      </c>
      <c r="L883" s="1" t="s">
        <v>5641</v>
      </c>
      <c r="P883" s="1" t="s">
        <v>5642</v>
      </c>
      <c r="Q883" s="1" t="s">
        <v>12</v>
      </c>
      <c r="T883" s="1" t="s">
        <v>5643</v>
      </c>
      <c r="V883" s="1">
        <v>8</v>
      </c>
      <c r="W883" s="1">
        <v>4</v>
      </c>
      <c r="X883" s="1" t="s">
        <v>2297</v>
      </c>
      <c r="Y883" s="1">
        <v>1</v>
      </c>
      <c r="Z883" s="1" t="s">
        <v>5644</v>
      </c>
      <c r="AD883" s="1" t="s">
        <v>5645</v>
      </c>
      <c r="AI883" s="1">
        <v>161</v>
      </c>
      <c r="AL883" s="1" t="s">
        <v>12</v>
      </c>
    </row>
    <row r="884" spans="2:38" ht="14.25" customHeight="1" x14ac:dyDescent="0.25">
      <c r="B884" s="2" t="s">
        <v>3089</v>
      </c>
      <c r="C884" s="2" t="s">
        <v>5732</v>
      </c>
      <c r="D884" s="2" t="s">
        <v>5638</v>
      </c>
      <c r="E884" s="1">
        <v>103224</v>
      </c>
      <c r="G884" s="1">
        <v>11168</v>
      </c>
      <c r="H884" s="1" t="s">
        <v>3680</v>
      </c>
      <c r="I884" s="1" t="s">
        <v>5646</v>
      </c>
      <c r="J884" s="1" t="s">
        <v>2943</v>
      </c>
      <c r="K884" s="1" t="s">
        <v>5640</v>
      </c>
      <c r="L884" s="1" t="s">
        <v>5647</v>
      </c>
      <c r="P884" s="1" t="s">
        <v>5640</v>
      </c>
      <c r="Q884" s="1" t="s">
        <v>5648</v>
      </c>
      <c r="R884" s="1" t="s">
        <v>5649</v>
      </c>
      <c r="S884" s="1" t="s">
        <v>5650</v>
      </c>
      <c r="Y884" s="1">
        <v>1.55</v>
      </c>
      <c r="Z884" s="1" t="s">
        <v>5651</v>
      </c>
      <c r="AD884" s="1" t="s">
        <v>5645</v>
      </c>
      <c r="AI884" s="1">
        <v>11168</v>
      </c>
      <c r="AL884" s="1" t="s">
        <v>12</v>
      </c>
    </row>
    <row r="885" spans="2:38" ht="14.25" customHeight="1" x14ac:dyDescent="0.25">
      <c r="B885" s="2" t="s">
        <v>655</v>
      </c>
      <c r="C885" s="2" t="s">
        <v>1962</v>
      </c>
      <c r="D885" s="2" t="s">
        <v>5638</v>
      </c>
      <c r="E885" s="1">
        <v>102730</v>
      </c>
      <c r="G885" s="1">
        <v>317</v>
      </c>
      <c r="H885" s="1" t="s">
        <v>3675</v>
      </c>
      <c r="I885" s="1" t="s">
        <v>5639</v>
      </c>
      <c r="J885" s="1" t="s">
        <v>2943</v>
      </c>
      <c r="K885" s="1" t="s">
        <v>5640</v>
      </c>
      <c r="L885" s="1" t="s">
        <v>5641</v>
      </c>
      <c r="P885" s="1" t="s">
        <v>5642</v>
      </c>
      <c r="Q885" s="1" t="s">
        <v>12</v>
      </c>
      <c r="T885" s="1" t="s">
        <v>5643</v>
      </c>
      <c r="V885" s="1">
        <v>15</v>
      </c>
      <c r="W885" s="1">
        <v>4</v>
      </c>
      <c r="X885" s="1" t="s">
        <v>2297</v>
      </c>
      <c r="Y885" s="1">
        <v>1</v>
      </c>
      <c r="Z885" s="1" t="s">
        <v>5644</v>
      </c>
      <c r="AD885" s="1" t="s">
        <v>5645</v>
      </c>
      <c r="AI885" s="1">
        <v>317</v>
      </c>
      <c r="AL885" s="1" t="s">
        <v>12</v>
      </c>
    </row>
    <row r="886" spans="2:38" ht="14.25" customHeight="1" x14ac:dyDescent="0.25">
      <c r="B886" s="2" t="s">
        <v>655</v>
      </c>
      <c r="C886" s="2" t="s">
        <v>1962</v>
      </c>
      <c r="D886" s="2" t="s">
        <v>5638</v>
      </c>
      <c r="E886" s="1">
        <v>102730</v>
      </c>
      <c r="G886" s="1">
        <v>316</v>
      </c>
      <c r="H886" s="1" t="s">
        <v>3675</v>
      </c>
      <c r="I886" s="1" t="s">
        <v>5639</v>
      </c>
      <c r="J886" s="1" t="s">
        <v>2943</v>
      </c>
      <c r="K886" s="1" t="s">
        <v>5640</v>
      </c>
      <c r="L886" s="1" t="s">
        <v>5641</v>
      </c>
      <c r="P886" s="1" t="s">
        <v>5642</v>
      </c>
      <c r="Q886" s="1" t="s">
        <v>12</v>
      </c>
      <c r="T886" s="1" t="s">
        <v>5643</v>
      </c>
      <c r="V886" s="1">
        <v>15</v>
      </c>
      <c r="W886" s="1">
        <v>3</v>
      </c>
      <c r="X886" s="1" t="s">
        <v>2297</v>
      </c>
      <c r="Y886" s="1">
        <v>1</v>
      </c>
      <c r="Z886" s="1" t="s">
        <v>5644</v>
      </c>
      <c r="AD886" s="1" t="s">
        <v>5645</v>
      </c>
      <c r="AI886" s="1">
        <v>316</v>
      </c>
      <c r="AL886" s="1" t="s">
        <v>12</v>
      </c>
    </row>
    <row r="887" spans="2:38" ht="14.25" customHeight="1" x14ac:dyDescent="0.25">
      <c r="B887" s="2" t="s">
        <v>657</v>
      </c>
      <c r="C887" s="2" t="s">
        <v>1946</v>
      </c>
      <c r="D887" s="2" t="s">
        <v>5638</v>
      </c>
      <c r="E887" s="1">
        <v>103945</v>
      </c>
      <c r="G887" s="1">
        <v>11169</v>
      </c>
      <c r="H887" s="1" t="s">
        <v>3680</v>
      </c>
      <c r="I887" s="1" t="s">
        <v>5646</v>
      </c>
      <c r="J887" s="1" t="s">
        <v>2943</v>
      </c>
      <c r="K887" s="1" t="s">
        <v>5640</v>
      </c>
      <c r="L887" s="1" t="s">
        <v>5647</v>
      </c>
      <c r="P887" s="1" t="s">
        <v>5640</v>
      </c>
      <c r="Q887" s="1" t="s">
        <v>5648</v>
      </c>
      <c r="R887" s="1" t="s">
        <v>5649</v>
      </c>
      <c r="S887" s="1" t="s">
        <v>5650</v>
      </c>
      <c r="Y887" s="1">
        <v>1.95</v>
      </c>
      <c r="Z887" s="1" t="s">
        <v>5651</v>
      </c>
      <c r="AD887" s="1" t="s">
        <v>5645</v>
      </c>
      <c r="AI887" s="1">
        <v>11169</v>
      </c>
      <c r="AL887" s="1" t="s">
        <v>12</v>
      </c>
    </row>
    <row r="888" spans="2:38" ht="14.25" customHeight="1" x14ac:dyDescent="0.25">
      <c r="B888" s="2" t="s">
        <v>657</v>
      </c>
      <c r="C888" s="2" t="s">
        <v>1946</v>
      </c>
      <c r="D888" s="2" t="s">
        <v>5638</v>
      </c>
      <c r="E888" s="1">
        <v>103945</v>
      </c>
      <c r="G888" s="1">
        <v>7233</v>
      </c>
      <c r="H888" s="1" t="s">
        <v>3680</v>
      </c>
      <c r="I888" s="1" t="s">
        <v>5652</v>
      </c>
      <c r="J888" s="1" t="s">
        <v>2943</v>
      </c>
      <c r="K888" s="1" t="s">
        <v>5640</v>
      </c>
      <c r="L888" s="1" t="s">
        <v>5647</v>
      </c>
      <c r="P888" s="1" t="s">
        <v>5640</v>
      </c>
      <c r="Q888" s="1" t="s">
        <v>12</v>
      </c>
      <c r="R888" s="1" t="s">
        <v>5649</v>
      </c>
      <c r="S888" s="1" t="s">
        <v>5650</v>
      </c>
      <c r="T888" s="1" t="s">
        <v>5653</v>
      </c>
      <c r="Y888" s="1">
        <v>39</v>
      </c>
      <c r="Z888" s="1" t="s">
        <v>5644</v>
      </c>
      <c r="AD888" s="1" t="s">
        <v>5645</v>
      </c>
      <c r="AI888" s="1">
        <v>7233</v>
      </c>
      <c r="AL888" s="1" t="s">
        <v>12</v>
      </c>
    </row>
    <row r="889" spans="2:38" ht="14.25" customHeight="1" x14ac:dyDescent="0.25">
      <c r="B889" s="2" t="s">
        <v>657</v>
      </c>
      <c r="C889" s="2" t="s">
        <v>1946</v>
      </c>
      <c r="D889" s="2" t="s">
        <v>5638</v>
      </c>
      <c r="E889" s="1">
        <v>103945</v>
      </c>
      <c r="G889" s="1">
        <v>1930</v>
      </c>
      <c r="H889" s="1" t="s">
        <v>3675</v>
      </c>
      <c r="I889" s="1" t="s">
        <v>5639</v>
      </c>
      <c r="J889" s="1" t="s">
        <v>2943</v>
      </c>
      <c r="K889" s="1" t="s">
        <v>5640</v>
      </c>
      <c r="L889" s="1" t="s">
        <v>5641</v>
      </c>
      <c r="P889" s="1" t="s">
        <v>5642</v>
      </c>
      <c r="Q889" s="1" t="s">
        <v>12</v>
      </c>
      <c r="T889" s="1" t="s">
        <v>5655</v>
      </c>
      <c r="V889" s="1">
        <v>21</v>
      </c>
      <c r="W889" s="1">
        <v>14</v>
      </c>
      <c r="X889" s="1" t="s">
        <v>2297</v>
      </c>
      <c r="Y889" s="1">
        <v>1</v>
      </c>
      <c r="Z889" s="1" t="s">
        <v>5644</v>
      </c>
      <c r="AD889" s="1" t="s">
        <v>5645</v>
      </c>
      <c r="AI889" s="1">
        <v>1930</v>
      </c>
      <c r="AL889" s="1" t="s">
        <v>12</v>
      </c>
    </row>
    <row r="890" spans="2:38" ht="14.25" customHeight="1" x14ac:dyDescent="0.25">
      <c r="B890" s="2" t="s">
        <v>657</v>
      </c>
      <c r="C890" s="2" t="s">
        <v>1946</v>
      </c>
      <c r="D890" s="2" t="s">
        <v>5638</v>
      </c>
      <c r="E890" s="1">
        <v>103945</v>
      </c>
      <c r="G890" s="1">
        <v>1929</v>
      </c>
      <c r="H890" s="1" t="s">
        <v>3675</v>
      </c>
      <c r="I890" s="1" t="s">
        <v>5639</v>
      </c>
      <c r="J890" s="1" t="s">
        <v>2943</v>
      </c>
      <c r="K890" s="1" t="s">
        <v>5640</v>
      </c>
      <c r="L890" s="1" t="s">
        <v>5641</v>
      </c>
      <c r="P890" s="1" t="s">
        <v>5642</v>
      </c>
      <c r="Q890" s="1" t="s">
        <v>12</v>
      </c>
      <c r="T890" s="1" t="s">
        <v>5655</v>
      </c>
      <c r="V890" s="1">
        <v>21</v>
      </c>
      <c r="W890" s="1">
        <v>13</v>
      </c>
      <c r="X890" s="1" t="s">
        <v>2297</v>
      </c>
      <c r="Y890" s="1">
        <v>1</v>
      </c>
      <c r="Z890" s="1" t="s">
        <v>5644</v>
      </c>
      <c r="AD890" s="1" t="s">
        <v>5645</v>
      </c>
      <c r="AI890" s="1">
        <v>1929</v>
      </c>
      <c r="AL890" s="1" t="s">
        <v>12</v>
      </c>
    </row>
    <row r="891" spans="2:38" ht="14.25" customHeight="1" x14ac:dyDescent="0.25">
      <c r="B891" s="2" t="s">
        <v>659</v>
      </c>
      <c r="C891" s="2" t="s">
        <v>5733</v>
      </c>
      <c r="D891" s="2" t="s">
        <v>5638</v>
      </c>
      <c r="E891" s="1">
        <v>102864</v>
      </c>
      <c r="G891" s="1">
        <v>6808</v>
      </c>
      <c r="H891" s="1" t="s">
        <v>3680</v>
      </c>
      <c r="I891" s="1" t="s">
        <v>5652</v>
      </c>
      <c r="J891" s="1" t="s">
        <v>2943</v>
      </c>
      <c r="K891" s="1" t="s">
        <v>5640</v>
      </c>
      <c r="L891" s="1" t="s">
        <v>5647</v>
      </c>
      <c r="M891" s="1" t="s">
        <v>5656</v>
      </c>
      <c r="P891" s="1" t="s">
        <v>5640</v>
      </c>
      <c r="Q891" s="1" t="s">
        <v>12</v>
      </c>
      <c r="R891" s="1" t="s">
        <v>5649</v>
      </c>
      <c r="S891" s="1" t="s">
        <v>5650</v>
      </c>
      <c r="T891" s="1" t="s">
        <v>5653</v>
      </c>
      <c r="Y891" s="1">
        <v>19</v>
      </c>
      <c r="Z891" s="1" t="s">
        <v>5644</v>
      </c>
      <c r="AD891" s="1" t="s">
        <v>5645</v>
      </c>
      <c r="AI891" s="1">
        <v>6808</v>
      </c>
      <c r="AL891" s="1" t="s">
        <v>12</v>
      </c>
    </row>
    <row r="892" spans="2:38" ht="14.25" customHeight="1" x14ac:dyDescent="0.25">
      <c r="B892" s="2" t="s">
        <v>659</v>
      </c>
      <c r="C892" s="2" t="s">
        <v>5733</v>
      </c>
      <c r="D892" s="2" t="s">
        <v>5638</v>
      </c>
      <c r="E892" s="1">
        <v>102864</v>
      </c>
      <c r="G892" s="1">
        <v>422</v>
      </c>
      <c r="H892" s="1" t="s">
        <v>3675</v>
      </c>
      <c r="I892" s="1" t="s">
        <v>5639</v>
      </c>
      <c r="J892" s="1" t="s">
        <v>2943</v>
      </c>
      <c r="K892" s="1" t="s">
        <v>5640</v>
      </c>
      <c r="L892" s="1" t="s">
        <v>5641</v>
      </c>
      <c r="P892" s="1" t="s">
        <v>5642</v>
      </c>
      <c r="Q892" s="1" t="s">
        <v>12</v>
      </c>
      <c r="T892" s="1" t="s">
        <v>5643</v>
      </c>
      <c r="V892" s="1">
        <v>19</v>
      </c>
      <c r="W892" s="1">
        <v>21</v>
      </c>
      <c r="X892" s="1" t="s">
        <v>2297</v>
      </c>
      <c r="Y892" s="1">
        <v>1</v>
      </c>
      <c r="Z892" s="1" t="s">
        <v>5644</v>
      </c>
      <c r="AD892" s="1" t="s">
        <v>5645</v>
      </c>
      <c r="AI892" s="1">
        <v>422</v>
      </c>
      <c r="AL892" s="1" t="s">
        <v>12</v>
      </c>
    </row>
    <row r="893" spans="2:38" ht="14.25" customHeight="1" x14ac:dyDescent="0.25">
      <c r="B893" s="2" t="s">
        <v>659</v>
      </c>
      <c r="C893" s="2" t="s">
        <v>5733</v>
      </c>
      <c r="D893" s="2" t="s">
        <v>5638</v>
      </c>
      <c r="E893" s="1">
        <v>102864</v>
      </c>
      <c r="G893" s="1">
        <v>11170</v>
      </c>
      <c r="H893" s="1" t="s">
        <v>3680</v>
      </c>
      <c r="I893" s="1" t="s">
        <v>5646</v>
      </c>
      <c r="J893" s="1" t="s">
        <v>2943</v>
      </c>
      <c r="K893" s="1" t="s">
        <v>5640</v>
      </c>
      <c r="L893" s="1" t="s">
        <v>5647</v>
      </c>
      <c r="P893" s="1" t="s">
        <v>5640</v>
      </c>
      <c r="Q893" s="1" t="s">
        <v>5648</v>
      </c>
      <c r="R893" s="1" t="s">
        <v>5649</v>
      </c>
      <c r="S893" s="1" t="s">
        <v>5650</v>
      </c>
      <c r="Y893" s="1">
        <v>0.9</v>
      </c>
      <c r="Z893" s="1" t="s">
        <v>5651</v>
      </c>
      <c r="AD893" s="1" t="s">
        <v>5645</v>
      </c>
      <c r="AI893" s="1">
        <v>11170</v>
      </c>
      <c r="AL893" s="1" t="s">
        <v>12</v>
      </c>
    </row>
    <row r="894" spans="2:38" ht="14.25" customHeight="1" x14ac:dyDescent="0.25">
      <c r="B894" s="2" t="s">
        <v>659</v>
      </c>
      <c r="C894" s="2" t="s">
        <v>5733</v>
      </c>
      <c r="D894" s="2" t="s">
        <v>5638</v>
      </c>
      <c r="E894" s="1">
        <v>102864</v>
      </c>
      <c r="G894" s="1">
        <v>1945</v>
      </c>
      <c r="H894" s="1" t="s">
        <v>3675</v>
      </c>
      <c r="I894" s="1" t="s">
        <v>5639</v>
      </c>
      <c r="J894" s="1" t="s">
        <v>2943</v>
      </c>
      <c r="K894" s="1" t="s">
        <v>5640</v>
      </c>
      <c r="L894" s="1" t="s">
        <v>5641</v>
      </c>
      <c r="P894" s="1" t="s">
        <v>5642</v>
      </c>
      <c r="Q894" s="1" t="s">
        <v>12</v>
      </c>
      <c r="T894" s="1" t="s">
        <v>5655</v>
      </c>
      <c r="V894" s="1">
        <v>22</v>
      </c>
      <c r="W894" s="1">
        <v>2</v>
      </c>
      <c r="X894" s="1" t="s">
        <v>2297</v>
      </c>
      <c r="Y894" s="1">
        <v>1</v>
      </c>
      <c r="Z894" s="1" t="s">
        <v>5644</v>
      </c>
      <c r="AD894" s="1" t="s">
        <v>5645</v>
      </c>
      <c r="AI894" s="1">
        <v>1945</v>
      </c>
      <c r="AL894" s="1" t="s">
        <v>12</v>
      </c>
    </row>
    <row r="895" spans="2:38" ht="14.25" customHeight="1" x14ac:dyDescent="0.25">
      <c r="B895" s="2" t="s">
        <v>659</v>
      </c>
      <c r="C895" s="2" t="s">
        <v>5733</v>
      </c>
      <c r="D895" s="2" t="s">
        <v>5638</v>
      </c>
      <c r="E895" s="1">
        <v>102864</v>
      </c>
      <c r="G895" s="1">
        <v>1944</v>
      </c>
      <c r="H895" s="1" t="s">
        <v>3675</v>
      </c>
      <c r="I895" s="1" t="s">
        <v>5639</v>
      </c>
      <c r="J895" s="1" t="s">
        <v>2840</v>
      </c>
      <c r="K895" s="1" t="s">
        <v>5640</v>
      </c>
      <c r="L895" s="1" t="s">
        <v>5672</v>
      </c>
      <c r="P895" s="1" t="s">
        <v>5640</v>
      </c>
      <c r="Q895" s="1" t="s">
        <v>12</v>
      </c>
      <c r="T895" s="1" t="s">
        <v>5655</v>
      </c>
      <c r="V895" s="1">
        <v>22</v>
      </c>
      <c r="W895" s="1">
        <v>1</v>
      </c>
      <c r="X895" s="1" t="s">
        <v>2297</v>
      </c>
      <c r="Y895" s="1">
        <v>0</v>
      </c>
      <c r="Z895" s="1" t="s">
        <v>5644</v>
      </c>
      <c r="AD895" s="1" t="s">
        <v>5645</v>
      </c>
      <c r="AI895" s="1">
        <v>1944</v>
      </c>
      <c r="AL895" s="1" t="s">
        <v>12</v>
      </c>
    </row>
    <row r="896" spans="2:38" ht="14.25" customHeight="1" x14ac:dyDescent="0.25">
      <c r="B896" s="2" t="s">
        <v>659</v>
      </c>
      <c r="C896" s="2" t="s">
        <v>5733</v>
      </c>
      <c r="D896" s="2" t="s">
        <v>5638</v>
      </c>
      <c r="E896" s="1">
        <v>102864</v>
      </c>
      <c r="G896" s="1">
        <v>423</v>
      </c>
      <c r="H896" s="1" t="s">
        <v>3675</v>
      </c>
      <c r="I896" s="1" t="s">
        <v>5639</v>
      </c>
      <c r="J896" s="1" t="s">
        <v>2943</v>
      </c>
      <c r="K896" s="1" t="s">
        <v>5640</v>
      </c>
      <c r="L896" s="1" t="s">
        <v>5641</v>
      </c>
      <c r="P896" s="1" t="s">
        <v>5642</v>
      </c>
      <c r="Q896" s="1" t="s">
        <v>12</v>
      </c>
      <c r="T896" s="1" t="s">
        <v>5643</v>
      </c>
      <c r="V896" s="1">
        <v>19</v>
      </c>
      <c r="W896" s="1">
        <v>22</v>
      </c>
      <c r="X896" s="1" t="s">
        <v>2297</v>
      </c>
      <c r="Y896" s="1">
        <v>1</v>
      </c>
      <c r="Z896" s="1" t="s">
        <v>5644</v>
      </c>
      <c r="AD896" s="1" t="s">
        <v>5645</v>
      </c>
      <c r="AI896" s="1">
        <v>423</v>
      </c>
      <c r="AL896" s="1" t="s">
        <v>12</v>
      </c>
    </row>
    <row r="897" spans="1:38" ht="14.25" customHeight="1" x14ac:dyDescent="0.25">
      <c r="A897" s="1" t="s">
        <v>5669</v>
      </c>
      <c r="B897" s="2" t="s">
        <v>662</v>
      </c>
      <c r="C897" s="2"/>
      <c r="D897" s="2"/>
      <c r="E897" s="1">
        <v>104675</v>
      </c>
      <c r="G897" s="1">
        <v>12243</v>
      </c>
      <c r="H897" s="1" t="s">
        <v>3675</v>
      </c>
      <c r="I897" s="1" t="s">
        <v>5671</v>
      </c>
      <c r="J897" s="1" t="s">
        <v>2840</v>
      </c>
      <c r="K897" s="1" t="s">
        <v>5640</v>
      </c>
      <c r="L897" s="1" t="s">
        <v>5672</v>
      </c>
      <c r="M897" s="1" t="s">
        <v>5673</v>
      </c>
      <c r="P897" s="1" t="s">
        <v>5640</v>
      </c>
      <c r="Q897" s="1" t="s">
        <v>12</v>
      </c>
      <c r="Y897" s="1">
        <v>0</v>
      </c>
      <c r="Z897" s="1" t="s">
        <v>5644</v>
      </c>
      <c r="AI897" s="1">
        <v>12243</v>
      </c>
      <c r="AL897" s="1" t="s">
        <v>12</v>
      </c>
    </row>
    <row r="898" spans="1:38" ht="14.25" customHeight="1" x14ac:dyDescent="0.25">
      <c r="A898" s="1" t="s">
        <v>5669</v>
      </c>
      <c r="B898" s="2" t="s">
        <v>664</v>
      </c>
      <c r="C898" s="2"/>
      <c r="D898" s="2"/>
      <c r="E898" s="1">
        <v>104676</v>
      </c>
      <c r="G898" s="1">
        <v>12244</v>
      </c>
      <c r="H898" s="1" t="s">
        <v>3675</v>
      </c>
      <c r="I898" s="1" t="s">
        <v>5671</v>
      </c>
      <c r="J898" s="1" t="s">
        <v>2840</v>
      </c>
      <c r="K898" s="1" t="s">
        <v>5640</v>
      </c>
      <c r="L898" s="1" t="s">
        <v>5672</v>
      </c>
      <c r="M898" s="1" t="s">
        <v>5673</v>
      </c>
      <c r="P898" s="1" t="s">
        <v>5640</v>
      </c>
      <c r="Q898" s="1" t="s">
        <v>12</v>
      </c>
      <c r="Y898" s="1">
        <v>0</v>
      </c>
      <c r="Z898" s="1" t="s">
        <v>5644</v>
      </c>
      <c r="AI898" s="1">
        <v>12244</v>
      </c>
      <c r="AL898" s="1" t="s">
        <v>12</v>
      </c>
    </row>
    <row r="899" spans="1:38" ht="14.25" customHeight="1" x14ac:dyDescent="0.25">
      <c r="B899" s="2" t="s">
        <v>666</v>
      </c>
      <c r="C899" s="2" t="s">
        <v>2025</v>
      </c>
      <c r="D899" s="2" t="s">
        <v>5638</v>
      </c>
      <c r="E899" s="1">
        <v>103314</v>
      </c>
      <c r="G899" s="1">
        <v>7176</v>
      </c>
      <c r="H899" s="1" t="s">
        <v>3680</v>
      </c>
      <c r="I899" s="1" t="s">
        <v>5652</v>
      </c>
      <c r="J899" s="1" t="s">
        <v>2943</v>
      </c>
      <c r="K899" s="1" t="s">
        <v>5640</v>
      </c>
      <c r="L899" s="1" t="s">
        <v>5647</v>
      </c>
      <c r="P899" s="1" t="s">
        <v>5640</v>
      </c>
      <c r="Q899" s="1" t="s">
        <v>12</v>
      </c>
      <c r="R899" s="1" t="s">
        <v>5649</v>
      </c>
      <c r="S899" s="1" t="s">
        <v>5650</v>
      </c>
      <c r="T899" s="1" t="s">
        <v>5653</v>
      </c>
      <c r="Y899" s="1">
        <v>36</v>
      </c>
      <c r="Z899" s="1" t="s">
        <v>5644</v>
      </c>
      <c r="AD899" s="1" t="s">
        <v>5645</v>
      </c>
      <c r="AI899" s="1">
        <v>7176</v>
      </c>
      <c r="AL899" s="1" t="s">
        <v>12</v>
      </c>
    </row>
    <row r="900" spans="1:38" ht="14.25" customHeight="1" x14ac:dyDescent="0.25">
      <c r="B900" s="2" t="s">
        <v>666</v>
      </c>
      <c r="C900" s="2" t="s">
        <v>2025</v>
      </c>
      <c r="D900" s="2" t="s">
        <v>5638</v>
      </c>
      <c r="E900" s="1">
        <v>103314</v>
      </c>
      <c r="G900" s="1">
        <v>1000</v>
      </c>
      <c r="H900" s="1" t="s">
        <v>3675</v>
      </c>
      <c r="I900" s="1" t="s">
        <v>5639</v>
      </c>
      <c r="J900" s="1" t="s">
        <v>2943</v>
      </c>
      <c r="K900" s="1" t="s">
        <v>5640</v>
      </c>
      <c r="L900" s="1" t="s">
        <v>5641</v>
      </c>
      <c r="P900" s="1" t="s">
        <v>5642</v>
      </c>
      <c r="Q900" s="1" t="s">
        <v>12</v>
      </c>
      <c r="T900" s="1" t="s">
        <v>5668</v>
      </c>
      <c r="V900" s="1">
        <v>31</v>
      </c>
      <c r="W900" s="1">
        <v>5</v>
      </c>
      <c r="X900" s="1" t="s">
        <v>2297</v>
      </c>
      <c r="Y900" s="1">
        <v>1</v>
      </c>
      <c r="Z900" s="1" t="s">
        <v>5644</v>
      </c>
      <c r="AD900" s="1" t="s">
        <v>5645</v>
      </c>
      <c r="AI900" s="1">
        <v>1000</v>
      </c>
      <c r="AL900" s="1" t="s">
        <v>12</v>
      </c>
    </row>
    <row r="901" spans="1:38" ht="14.25" customHeight="1" x14ac:dyDescent="0.25">
      <c r="B901" s="2" t="s">
        <v>666</v>
      </c>
      <c r="C901" s="2" t="s">
        <v>2025</v>
      </c>
      <c r="D901" s="2" t="s">
        <v>5638</v>
      </c>
      <c r="E901" s="1">
        <v>103314</v>
      </c>
      <c r="G901" s="1">
        <v>11171</v>
      </c>
      <c r="H901" s="1" t="s">
        <v>3680</v>
      </c>
      <c r="I901" s="1" t="s">
        <v>5646</v>
      </c>
      <c r="J901" s="1" t="s">
        <v>2943</v>
      </c>
      <c r="K901" s="1" t="s">
        <v>5640</v>
      </c>
      <c r="L901" s="1" t="s">
        <v>5647</v>
      </c>
      <c r="P901" s="1" t="s">
        <v>5640</v>
      </c>
      <c r="Q901" s="1" t="s">
        <v>5648</v>
      </c>
      <c r="R901" s="1" t="s">
        <v>5649</v>
      </c>
      <c r="S901" s="1" t="s">
        <v>5650</v>
      </c>
      <c r="Y901" s="1">
        <v>1.75</v>
      </c>
      <c r="Z901" s="1" t="s">
        <v>5651</v>
      </c>
      <c r="AD901" s="1" t="s">
        <v>5645</v>
      </c>
      <c r="AI901" s="1">
        <v>11171</v>
      </c>
      <c r="AL901" s="1" t="s">
        <v>12</v>
      </c>
    </row>
    <row r="902" spans="1:38" ht="14.25" customHeight="1" x14ac:dyDescent="0.25">
      <c r="B902" s="2" t="s">
        <v>666</v>
      </c>
      <c r="C902" s="2" t="s">
        <v>2025</v>
      </c>
      <c r="D902" s="2" t="s">
        <v>5638</v>
      </c>
      <c r="E902" s="1">
        <v>103314</v>
      </c>
      <c r="G902" s="1">
        <v>1001</v>
      </c>
      <c r="H902" s="1" t="s">
        <v>3675</v>
      </c>
      <c r="I902" s="1" t="s">
        <v>5639</v>
      </c>
      <c r="J902" s="1" t="s">
        <v>2943</v>
      </c>
      <c r="K902" s="1" t="s">
        <v>5640</v>
      </c>
      <c r="L902" s="1" t="s">
        <v>5641</v>
      </c>
      <c r="P902" s="1" t="s">
        <v>5642</v>
      </c>
      <c r="Q902" s="1" t="s">
        <v>12</v>
      </c>
      <c r="T902" s="1" t="s">
        <v>5668</v>
      </c>
      <c r="V902" s="1">
        <v>31</v>
      </c>
      <c r="W902" s="1">
        <v>6</v>
      </c>
      <c r="X902" s="1" t="s">
        <v>2297</v>
      </c>
      <c r="Y902" s="1">
        <v>1</v>
      </c>
      <c r="Z902" s="1" t="s">
        <v>5644</v>
      </c>
      <c r="AD902" s="1" t="s">
        <v>5645</v>
      </c>
      <c r="AI902" s="1">
        <v>1001</v>
      </c>
      <c r="AL902" s="1" t="s">
        <v>12</v>
      </c>
    </row>
    <row r="903" spans="1:38" ht="14.25" customHeight="1" x14ac:dyDescent="0.25">
      <c r="A903" s="1" t="s">
        <v>5669</v>
      </c>
      <c r="B903" s="2" t="s">
        <v>670</v>
      </c>
      <c r="C903" s="2"/>
      <c r="D903" s="2"/>
      <c r="E903" s="1">
        <v>104677</v>
      </c>
      <c r="G903" s="1">
        <v>12245</v>
      </c>
      <c r="H903" s="1" t="s">
        <v>3675</v>
      </c>
      <c r="I903" s="1" t="s">
        <v>5671</v>
      </c>
      <c r="J903" s="1" t="s">
        <v>2840</v>
      </c>
      <c r="K903" s="1" t="s">
        <v>5640</v>
      </c>
      <c r="L903" s="1" t="s">
        <v>5672</v>
      </c>
      <c r="M903" s="1" t="s">
        <v>5673</v>
      </c>
      <c r="P903" s="1" t="s">
        <v>5640</v>
      </c>
      <c r="Q903" s="1" t="s">
        <v>12</v>
      </c>
      <c r="Y903" s="1">
        <v>0</v>
      </c>
      <c r="Z903" s="1" t="s">
        <v>5644</v>
      </c>
      <c r="AI903" s="1">
        <v>12245</v>
      </c>
      <c r="AL903" s="1" t="s">
        <v>12</v>
      </c>
    </row>
    <row r="904" spans="1:38" ht="14.25" customHeight="1" x14ac:dyDescent="0.25">
      <c r="A904" s="1" t="s">
        <v>5669</v>
      </c>
      <c r="B904" s="2" t="s">
        <v>672</v>
      </c>
      <c r="C904" s="2"/>
      <c r="D904" s="2"/>
      <c r="E904" s="1">
        <v>104678</v>
      </c>
      <c r="G904" s="1">
        <v>12246</v>
      </c>
      <c r="H904" s="1" t="s">
        <v>3675</v>
      </c>
      <c r="I904" s="1" t="s">
        <v>5671</v>
      </c>
      <c r="J904" s="1" t="s">
        <v>2840</v>
      </c>
      <c r="K904" s="1" t="s">
        <v>5640</v>
      </c>
      <c r="L904" s="1" t="s">
        <v>5672</v>
      </c>
      <c r="M904" s="1" t="s">
        <v>5673</v>
      </c>
      <c r="P904" s="1" t="s">
        <v>5640</v>
      </c>
      <c r="Q904" s="1" t="s">
        <v>12</v>
      </c>
      <c r="Y904" s="1">
        <v>0</v>
      </c>
      <c r="Z904" s="1" t="s">
        <v>5644</v>
      </c>
      <c r="AI904" s="1">
        <v>12246</v>
      </c>
      <c r="AL904" s="1" t="s">
        <v>12</v>
      </c>
    </row>
    <row r="905" spans="1:38" ht="14.25" customHeight="1" x14ac:dyDescent="0.25">
      <c r="B905" s="2" t="s">
        <v>2028</v>
      </c>
      <c r="C905" s="2" t="s">
        <v>2029</v>
      </c>
      <c r="D905" s="2" t="s">
        <v>5638</v>
      </c>
      <c r="E905" s="1">
        <v>102729</v>
      </c>
      <c r="G905" s="1">
        <v>6701</v>
      </c>
      <c r="H905" s="1" t="s">
        <v>3680</v>
      </c>
      <c r="I905" s="1" t="s">
        <v>5652</v>
      </c>
      <c r="J905" s="1" t="s">
        <v>2943</v>
      </c>
      <c r="K905" s="1" t="s">
        <v>5640</v>
      </c>
      <c r="L905" s="1" t="s">
        <v>5647</v>
      </c>
      <c r="P905" s="1" t="s">
        <v>5640</v>
      </c>
      <c r="Q905" s="1" t="s">
        <v>12</v>
      </c>
      <c r="R905" s="1" t="s">
        <v>5649</v>
      </c>
      <c r="S905" s="1" t="s">
        <v>5650</v>
      </c>
      <c r="T905" s="1" t="s">
        <v>5653</v>
      </c>
      <c r="Y905" s="1">
        <v>26</v>
      </c>
      <c r="Z905" s="1" t="s">
        <v>5644</v>
      </c>
      <c r="AD905" s="1" t="s">
        <v>5645</v>
      </c>
      <c r="AI905" s="1">
        <v>6701</v>
      </c>
      <c r="AL905" s="1" t="s">
        <v>12</v>
      </c>
    </row>
    <row r="906" spans="1:38" ht="14.25" customHeight="1" x14ac:dyDescent="0.25">
      <c r="B906" s="2" t="s">
        <v>2028</v>
      </c>
      <c r="C906" s="2" t="s">
        <v>2029</v>
      </c>
      <c r="D906" s="2" t="s">
        <v>5638</v>
      </c>
      <c r="E906" s="1">
        <v>102729</v>
      </c>
      <c r="G906" s="1">
        <v>1606</v>
      </c>
      <c r="H906" s="1" t="s">
        <v>3675</v>
      </c>
      <c r="I906" s="1" t="s">
        <v>5639</v>
      </c>
      <c r="J906" s="1" t="s">
        <v>2943</v>
      </c>
      <c r="K906" s="1" t="s">
        <v>5640</v>
      </c>
      <c r="L906" s="1" t="s">
        <v>5641</v>
      </c>
      <c r="P906" s="1" t="s">
        <v>5642</v>
      </c>
      <c r="Q906" s="1" t="s">
        <v>12</v>
      </c>
      <c r="T906" s="1" t="s">
        <v>5655</v>
      </c>
      <c r="V906" s="1">
        <v>9</v>
      </c>
      <c r="W906" s="1">
        <v>2</v>
      </c>
      <c r="X906" s="1" t="s">
        <v>2297</v>
      </c>
      <c r="Y906" s="1">
        <v>1</v>
      </c>
      <c r="Z906" s="1" t="s">
        <v>5644</v>
      </c>
      <c r="AD906" s="1" t="s">
        <v>5645</v>
      </c>
      <c r="AI906" s="1">
        <v>1606</v>
      </c>
      <c r="AL906" s="1" t="s">
        <v>12</v>
      </c>
    </row>
    <row r="907" spans="1:38" ht="14.25" customHeight="1" x14ac:dyDescent="0.25">
      <c r="B907" s="2" t="s">
        <v>2028</v>
      </c>
      <c r="C907" s="2" t="s">
        <v>2029</v>
      </c>
      <c r="D907" s="2" t="s">
        <v>5638</v>
      </c>
      <c r="E907" s="1">
        <v>102729</v>
      </c>
      <c r="G907" s="1">
        <v>11172</v>
      </c>
      <c r="H907" s="1" t="s">
        <v>3680</v>
      </c>
      <c r="I907" s="1" t="s">
        <v>5646</v>
      </c>
      <c r="J907" s="1" t="s">
        <v>2943</v>
      </c>
      <c r="K907" s="1" t="s">
        <v>5640</v>
      </c>
      <c r="L907" s="1" t="s">
        <v>5647</v>
      </c>
      <c r="P907" s="1" t="s">
        <v>5640</v>
      </c>
      <c r="Q907" s="1" t="s">
        <v>5648</v>
      </c>
      <c r="R907" s="1" t="s">
        <v>5649</v>
      </c>
      <c r="S907" s="1" t="s">
        <v>5650</v>
      </c>
      <c r="Y907" s="1">
        <v>1.25</v>
      </c>
      <c r="Z907" s="1" t="s">
        <v>5651</v>
      </c>
      <c r="AD907" s="1" t="s">
        <v>5645</v>
      </c>
      <c r="AI907" s="1">
        <v>11172</v>
      </c>
      <c r="AL907" s="1" t="s">
        <v>12</v>
      </c>
    </row>
    <row r="908" spans="1:38" ht="14.25" customHeight="1" x14ac:dyDescent="0.25">
      <c r="B908" s="2" t="s">
        <v>2028</v>
      </c>
      <c r="C908" s="2" t="s">
        <v>2029</v>
      </c>
      <c r="D908" s="2" t="s">
        <v>5638</v>
      </c>
      <c r="E908" s="1">
        <v>102729</v>
      </c>
      <c r="G908" s="1">
        <v>1605</v>
      </c>
      <c r="H908" s="1" t="s">
        <v>3675</v>
      </c>
      <c r="I908" s="1" t="s">
        <v>5639</v>
      </c>
      <c r="J908" s="1" t="s">
        <v>2943</v>
      </c>
      <c r="K908" s="1" t="s">
        <v>5640</v>
      </c>
      <c r="L908" s="1" t="s">
        <v>5641</v>
      </c>
      <c r="P908" s="1" t="s">
        <v>5642</v>
      </c>
      <c r="Q908" s="1" t="s">
        <v>12</v>
      </c>
      <c r="T908" s="1" t="s">
        <v>5655</v>
      </c>
      <c r="V908" s="1">
        <v>9</v>
      </c>
      <c r="W908" s="1">
        <v>1</v>
      </c>
      <c r="X908" s="1" t="s">
        <v>2297</v>
      </c>
      <c r="Y908" s="1">
        <v>1</v>
      </c>
      <c r="Z908" s="1" t="s">
        <v>5644</v>
      </c>
      <c r="AD908" s="1" t="s">
        <v>5645</v>
      </c>
      <c r="AI908" s="1">
        <v>1605</v>
      </c>
      <c r="AL908" s="1" t="s">
        <v>12</v>
      </c>
    </row>
    <row r="909" spans="1:38" ht="14.25" customHeight="1" x14ac:dyDescent="0.25">
      <c r="A909" s="1" t="s">
        <v>5669</v>
      </c>
      <c r="B909" s="2" t="s">
        <v>3965</v>
      </c>
      <c r="C909" s="2" t="s">
        <v>5734</v>
      </c>
      <c r="D909" s="2"/>
      <c r="E909" s="1">
        <v>103946</v>
      </c>
      <c r="G909" s="1">
        <v>12247</v>
      </c>
      <c r="H909" s="1" t="s">
        <v>3675</v>
      </c>
      <c r="I909" s="1" t="s">
        <v>5671</v>
      </c>
      <c r="J909" s="1" t="s">
        <v>2840</v>
      </c>
      <c r="K909" s="1" t="s">
        <v>5640</v>
      </c>
      <c r="L909" s="1" t="s">
        <v>5672</v>
      </c>
      <c r="M909" s="1" t="s">
        <v>5673</v>
      </c>
      <c r="P909" s="1" t="s">
        <v>5640</v>
      </c>
      <c r="Q909" s="1" t="s">
        <v>12</v>
      </c>
      <c r="Y909" s="1">
        <v>0</v>
      </c>
      <c r="Z909" s="1" t="s">
        <v>5644</v>
      </c>
      <c r="AI909" s="1">
        <v>12247</v>
      </c>
      <c r="AL909" s="1" t="s">
        <v>12</v>
      </c>
    </row>
    <row r="910" spans="1:38" ht="14.25" customHeight="1" x14ac:dyDescent="0.25">
      <c r="B910" s="2" t="s">
        <v>2031</v>
      </c>
      <c r="C910" s="2" t="s">
        <v>2032</v>
      </c>
      <c r="D910" s="2" t="s">
        <v>5638</v>
      </c>
      <c r="E910" s="1">
        <v>103044</v>
      </c>
      <c r="G910" s="1">
        <v>11173</v>
      </c>
      <c r="H910" s="1" t="s">
        <v>3680</v>
      </c>
      <c r="I910" s="1" t="s">
        <v>5646</v>
      </c>
      <c r="J910" s="1" t="s">
        <v>2943</v>
      </c>
      <c r="K910" s="1" t="s">
        <v>5640</v>
      </c>
      <c r="L910" s="1" t="s">
        <v>5647</v>
      </c>
      <c r="P910" s="1" t="s">
        <v>5640</v>
      </c>
      <c r="Q910" s="1" t="s">
        <v>5648</v>
      </c>
      <c r="R910" s="1" t="s">
        <v>5649</v>
      </c>
      <c r="S910" s="1" t="s">
        <v>5650</v>
      </c>
      <c r="Y910" s="1">
        <v>2.6</v>
      </c>
      <c r="Z910" s="1" t="s">
        <v>5651</v>
      </c>
      <c r="AD910" s="1" t="s">
        <v>5645</v>
      </c>
      <c r="AI910" s="1">
        <v>11173</v>
      </c>
      <c r="AL910" s="1" t="s">
        <v>12</v>
      </c>
    </row>
    <row r="911" spans="1:38" ht="14.25" customHeight="1" x14ac:dyDescent="0.25">
      <c r="B911" s="2" t="s">
        <v>2031</v>
      </c>
      <c r="C911" s="2" t="s">
        <v>2032</v>
      </c>
      <c r="D911" s="2" t="s">
        <v>5638</v>
      </c>
      <c r="E911" s="1">
        <v>103044</v>
      </c>
      <c r="G911" s="1">
        <v>6947</v>
      </c>
      <c r="H911" s="1" t="s">
        <v>3680</v>
      </c>
      <c r="I911" s="1" t="s">
        <v>5652</v>
      </c>
      <c r="J911" s="1" t="s">
        <v>2943</v>
      </c>
      <c r="K911" s="1" t="s">
        <v>5640</v>
      </c>
      <c r="L911" s="1" t="s">
        <v>5647</v>
      </c>
      <c r="P911" s="1" t="s">
        <v>5640</v>
      </c>
      <c r="Q911" s="1" t="s">
        <v>12</v>
      </c>
      <c r="R911" s="1" t="s">
        <v>5649</v>
      </c>
      <c r="S911" s="1" t="s">
        <v>5650</v>
      </c>
      <c r="T911" s="1" t="s">
        <v>5653</v>
      </c>
      <c r="Y911" s="1">
        <v>53</v>
      </c>
      <c r="Z911" s="1" t="s">
        <v>5644</v>
      </c>
      <c r="AD911" s="1" t="s">
        <v>5645</v>
      </c>
      <c r="AI911" s="1">
        <v>6947</v>
      </c>
      <c r="AL911" s="1" t="s">
        <v>12</v>
      </c>
    </row>
    <row r="912" spans="1:38" ht="14.25" customHeight="1" x14ac:dyDescent="0.25">
      <c r="B912" s="2" t="s">
        <v>2031</v>
      </c>
      <c r="C912" s="2" t="s">
        <v>2032</v>
      </c>
      <c r="D912" s="2" t="s">
        <v>5638</v>
      </c>
      <c r="E912" s="1">
        <v>103044</v>
      </c>
      <c r="G912" s="1">
        <v>1901</v>
      </c>
      <c r="H912" s="1" t="s">
        <v>3675</v>
      </c>
      <c r="I912" s="1" t="s">
        <v>5639</v>
      </c>
      <c r="J912" s="1" t="s">
        <v>2943</v>
      </c>
      <c r="K912" s="1" t="s">
        <v>5640</v>
      </c>
      <c r="L912" s="1" t="s">
        <v>5641</v>
      </c>
      <c r="P912" s="1" t="s">
        <v>5642</v>
      </c>
      <c r="Q912" s="1" t="s">
        <v>12</v>
      </c>
      <c r="T912" s="1" t="s">
        <v>5655</v>
      </c>
      <c r="V912" s="1">
        <v>20</v>
      </c>
      <c r="W912" s="1">
        <v>11</v>
      </c>
      <c r="X912" s="1" t="s">
        <v>2297</v>
      </c>
      <c r="Y912" s="1">
        <v>1</v>
      </c>
      <c r="Z912" s="1" t="s">
        <v>5644</v>
      </c>
      <c r="AD912" s="1" t="s">
        <v>5645</v>
      </c>
      <c r="AI912" s="1">
        <v>1901</v>
      </c>
      <c r="AL912" s="1" t="s">
        <v>12</v>
      </c>
    </row>
    <row r="913" spans="2:38" ht="14.25" customHeight="1" x14ac:dyDescent="0.25">
      <c r="B913" s="2" t="s">
        <v>2031</v>
      </c>
      <c r="C913" s="2" t="s">
        <v>2032</v>
      </c>
      <c r="D913" s="2" t="s">
        <v>5638</v>
      </c>
      <c r="E913" s="1">
        <v>103044</v>
      </c>
      <c r="G913" s="1">
        <v>1902</v>
      </c>
      <c r="H913" s="1" t="s">
        <v>3675</v>
      </c>
      <c r="I913" s="1" t="s">
        <v>5639</v>
      </c>
      <c r="J913" s="1" t="s">
        <v>2943</v>
      </c>
      <c r="K913" s="1" t="s">
        <v>5640</v>
      </c>
      <c r="L913" s="1" t="s">
        <v>5641</v>
      </c>
      <c r="P913" s="1" t="s">
        <v>5642</v>
      </c>
      <c r="Q913" s="1" t="s">
        <v>12</v>
      </c>
      <c r="T913" s="1" t="s">
        <v>5655</v>
      </c>
      <c r="V913" s="1">
        <v>20</v>
      </c>
      <c r="W913" s="1">
        <v>12</v>
      </c>
      <c r="X913" s="1" t="s">
        <v>2297</v>
      </c>
      <c r="Y913" s="1">
        <v>1</v>
      </c>
      <c r="Z913" s="1" t="s">
        <v>5644</v>
      </c>
      <c r="AD913" s="1" t="s">
        <v>5645</v>
      </c>
      <c r="AI913" s="1">
        <v>1902</v>
      </c>
      <c r="AL913" s="1" t="s">
        <v>12</v>
      </c>
    </row>
    <row r="914" spans="2:38" ht="14.25" customHeight="1" x14ac:dyDescent="0.25">
      <c r="B914" s="2" t="s">
        <v>3094</v>
      </c>
      <c r="C914" s="2" t="s">
        <v>5735</v>
      </c>
      <c r="D914" s="2" t="s">
        <v>5638</v>
      </c>
      <c r="E914" s="1">
        <v>102736</v>
      </c>
      <c r="G914" s="1">
        <v>1613</v>
      </c>
      <c r="H914" s="1" t="s">
        <v>3675</v>
      </c>
      <c r="I914" s="1" t="s">
        <v>5639</v>
      </c>
      <c r="J914" s="1" t="s">
        <v>2943</v>
      </c>
      <c r="K914" s="1" t="s">
        <v>5640</v>
      </c>
      <c r="L914" s="1" t="s">
        <v>5641</v>
      </c>
      <c r="P914" s="1" t="s">
        <v>5642</v>
      </c>
      <c r="Q914" s="1" t="s">
        <v>12</v>
      </c>
      <c r="T914" s="1" t="s">
        <v>5655</v>
      </c>
      <c r="V914" s="1">
        <v>9</v>
      </c>
      <c r="W914" s="1">
        <v>9</v>
      </c>
      <c r="X914" s="1" t="s">
        <v>2297</v>
      </c>
      <c r="Y914" s="1">
        <v>1</v>
      </c>
      <c r="Z914" s="1" t="s">
        <v>5644</v>
      </c>
      <c r="AD914" s="1" t="s">
        <v>5645</v>
      </c>
      <c r="AI914" s="1">
        <v>1613</v>
      </c>
      <c r="AL914" s="1" t="s">
        <v>12</v>
      </c>
    </row>
    <row r="915" spans="2:38" ht="14.25" customHeight="1" x14ac:dyDescent="0.25">
      <c r="B915" s="2" t="s">
        <v>3094</v>
      </c>
      <c r="C915" s="2" t="s">
        <v>5735</v>
      </c>
      <c r="D915" s="2" t="s">
        <v>5638</v>
      </c>
      <c r="E915" s="1">
        <v>102736</v>
      </c>
      <c r="G915" s="1">
        <v>11174</v>
      </c>
      <c r="H915" s="1" t="s">
        <v>3680</v>
      </c>
      <c r="I915" s="1" t="s">
        <v>5646</v>
      </c>
      <c r="J915" s="1" t="s">
        <v>2943</v>
      </c>
      <c r="K915" s="1" t="s">
        <v>5640</v>
      </c>
      <c r="L915" s="1" t="s">
        <v>5647</v>
      </c>
      <c r="P915" s="1" t="s">
        <v>5640</v>
      </c>
      <c r="Q915" s="1" t="s">
        <v>5648</v>
      </c>
      <c r="R915" s="1" t="s">
        <v>5649</v>
      </c>
      <c r="S915" s="1" t="s">
        <v>5650</v>
      </c>
      <c r="Y915" s="1">
        <v>1.3</v>
      </c>
      <c r="Z915" s="1" t="s">
        <v>5651</v>
      </c>
      <c r="AD915" s="1" t="s">
        <v>5645</v>
      </c>
      <c r="AI915" s="1">
        <v>11174</v>
      </c>
      <c r="AL915" s="1" t="s">
        <v>12</v>
      </c>
    </row>
    <row r="916" spans="2:38" ht="14.25" customHeight="1" x14ac:dyDescent="0.25">
      <c r="B916" s="2" t="s">
        <v>3094</v>
      </c>
      <c r="C916" s="2" t="s">
        <v>5735</v>
      </c>
      <c r="D916" s="2" t="s">
        <v>5638</v>
      </c>
      <c r="E916" s="1">
        <v>102736</v>
      </c>
      <c r="G916" s="1">
        <v>1614</v>
      </c>
      <c r="H916" s="1" t="s">
        <v>3675</v>
      </c>
      <c r="I916" s="1" t="s">
        <v>5639</v>
      </c>
      <c r="J916" s="1" t="s">
        <v>2943</v>
      </c>
      <c r="K916" s="1" t="s">
        <v>5640</v>
      </c>
      <c r="L916" s="1" t="s">
        <v>5641</v>
      </c>
      <c r="P916" s="1" t="s">
        <v>5642</v>
      </c>
      <c r="Q916" s="1" t="s">
        <v>12</v>
      </c>
      <c r="T916" s="1" t="s">
        <v>5655</v>
      </c>
      <c r="V916" s="1">
        <v>9</v>
      </c>
      <c r="W916" s="1">
        <v>10</v>
      </c>
      <c r="X916" s="1" t="s">
        <v>2297</v>
      </c>
      <c r="Y916" s="1">
        <v>1</v>
      </c>
      <c r="Z916" s="1" t="s">
        <v>5644</v>
      </c>
      <c r="AD916" s="1" t="s">
        <v>5645</v>
      </c>
      <c r="AI916" s="1">
        <v>1614</v>
      </c>
      <c r="AL916" s="1" t="s">
        <v>12</v>
      </c>
    </row>
    <row r="917" spans="2:38" ht="14.25" customHeight="1" x14ac:dyDescent="0.25">
      <c r="B917" s="2" t="s">
        <v>3094</v>
      </c>
      <c r="C917" s="2" t="s">
        <v>5735</v>
      </c>
      <c r="D917" s="2" t="s">
        <v>5638</v>
      </c>
      <c r="E917" s="1">
        <v>102736</v>
      </c>
      <c r="G917" s="1">
        <v>6705</v>
      </c>
      <c r="H917" s="1" t="s">
        <v>3680</v>
      </c>
      <c r="I917" s="1" t="s">
        <v>5652</v>
      </c>
      <c r="J917" s="1" t="s">
        <v>2943</v>
      </c>
      <c r="K917" s="1" t="s">
        <v>5640</v>
      </c>
      <c r="L917" s="1" t="s">
        <v>5647</v>
      </c>
      <c r="P917" s="1" t="s">
        <v>5640</v>
      </c>
      <c r="Q917" s="1" t="s">
        <v>12</v>
      </c>
      <c r="R917" s="1" t="s">
        <v>5649</v>
      </c>
      <c r="S917" s="1" t="s">
        <v>5650</v>
      </c>
      <c r="T917" s="1" t="s">
        <v>5653</v>
      </c>
      <c r="Y917" s="1">
        <v>26</v>
      </c>
      <c r="Z917" s="1" t="s">
        <v>5644</v>
      </c>
      <c r="AD917" s="1" t="s">
        <v>5645</v>
      </c>
      <c r="AI917" s="1">
        <v>6705</v>
      </c>
      <c r="AL917" s="1" t="s">
        <v>12</v>
      </c>
    </row>
    <row r="918" spans="2:38" ht="14.25" customHeight="1" x14ac:dyDescent="0.25">
      <c r="B918" s="2" t="s">
        <v>674</v>
      </c>
      <c r="C918" s="2" t="s">
        <v>2034</v>
      </c>
      <c r="D918" s="2" t="s">
        <v>5638</v>
      </c>
      <c r="E918" s="1">
        <v>102817</v>
      </c>
      <c r="G918" s="1">
        <v>1649</v>
      </c>
      <c r="H918" s="1" t="s">
        <v>3675</v>
      </c>
      <c r="I918" s="1" t="s">
        <v>5639</v>
      </c>
      <c r="J918" s="1" t="s">
        <v>2943</v>
      </c>
      <c r="K918" s="1" t="s">
        <v>5640</v>
      </c>
      <c r="L918" s="1" t="s">
        <v>5641</v>
      </c>
      <c r="P918" s="1" t="s">
        <v>5642</v>
      </c>
      <c r="Q918" s="1" t="s">
        <v>12</v>
      </c>
      <c r="T918" s="1" t="s">
        <v>5655</v>
      </c>
      <c r="V918" s="1">
        <v>10</v>
      </c>
      <c r="W918" s="1">
        <v>19</v>
      </c>
      <c r="X918" s="1" t="s">
        <v>2297</v>
      </c>
      <c r="Y918" s="1">
        <v>1</v>
      </c>
      <c r="Z918" s="1" t="s">
        <v>5644</v>
      </c>
      <c r="AD918" s="1" t="s">
        <v>5645</v>
      </c>
      <c r="AI918" s="1">
        <v>1649</v>
      </c>
      <c r="AL918" s="1" t="s">
        <v>12</v>
      </c>
    </row>
    <row r="919" spans="2:38" ht="14.25" customHeight="1" x14ac:dyDescent="0.25">
      <c r="B919" s="2" t="s">
        <v>674</v>
      </c>
      <c r="C919" s="2" t="s">
        <v>2034</v>
      </c>
      <c r="D919" s="2" t="s">
        <v>5638</v>
      </c>
      <c r="E919" s="1">
        <v>102817</v>
      </c>
      <c r="G919" s="1">
        <v>9911</v>
      </c>
      <c r="H919" s="1" t="s">
        <v>3680</v>
      </c>
      <c r="I919" s="1" t="s">
        <v>5652</v>
      </c>
      <c r="J919" s="1" t="s">
        <v>2943</v>
      </c>
      <c r="K919" s="1" t="s">
        <v>5640</v>
      </c>
      <c r="L919" s="1" t="s">
        <v>5647</v>
      </c>
      <c r="P919" s="1" t="s">
        <v>5640</v>
      </c>
      <c r="Q919" s="1" t="s">
        <v>12</v>
      </c>
      <c r="R919" s="1" t="s">
        <v>5649</v>
      </c>
      <c r="S919" s="1" t="s">
        <v>5650</v>
      </c>
      <c r="T919" s="1" t="s">
        <v>5653</v>
      </c>
      <c r="Y919" s="1">
        <v>23</v>
      </c>
      <c r="Z919" s="1" t="s">
        <v>5644</v>
      </c>
      <c r="AD919" s="1" t="s">
        <v>5645</v>
      </c>
      <c r="AI919" s="1">
        <v>9911</v>
      </c>
      <c r="AL919" s="1" t="s">
        <v>12</v>
      </c>
    </row>
    <row r="920" spans="2:38" ht="14.25" customHeight="1" x14ac:dyDescent="0.25">
      <c r="B920" s="2" t="s">
        <v>674</v>
      </c>
      <c r="C920" s="2" t="s">
        <v>2034</v>
      </c>
      <c r="D920" s="2" t="s">
        <v>5638</v>
      </c>
      <c r="E920" s="1">
        <v>102817</v>
      </c>
      <c r="G920" s="1">
        <v>11175</v>
      </c>
      <c r="H920" s="1" t="s">
        <v>3680</v>
      </c>
      <c r="I920" s="1" t="s">
        <v>5646</v>
      </c>
      <c r="J920" s="1" t="s">
        <v>2943</v>
      </c>
      <c r="K920" s="1" t="s">
        <v>5640</v>
      </c>
      <c r="L920" s="1" t="s">
        <v>5647</v>
      </c>
      <c r="P920" s="1" t="s">
        <v>5640</v>
      </c>
      <c r="Q920" s="1" t="s">
        <v>5648</v>
      </c>
      <c r="R920" s="1" t="s">
        <v>5649</v>
      </c>
      <c r="S920" s="1" t="s">
        <v>5650</v>
      </c>
      <c r="Y920" s="1">
        <v>1.1000000000000001</v>
      </c>
      <c r="Z920" s="1" t="s">
        <v>5651</v>
      </c>
      <c r="AD920" s="1" t="s">
        <v>5645</v>
      </c>
      <c r="AI920" s="1">
        <v>11175</v>
      </c>
      <c r="AL920" s="1" t="s">
        <v>12</v>
      </c>
    </row>
    <row r="921" spans="2:38" ht="14.25" customHeight="1" x14ac:dyDescent="0.25">
      <c r="B921" s="2" t="s">
        <v>674</v>
      </c>
      <c r="C921" s="2" t="s">
        <v>2034</v>
      </c>
      <c r="D921" s="2" t="s">
        <v>5638</v>
      </c>
      <c r="E921" s="1">
        <v>102817</v>
      </c>
      <c r="G921" s="1">
        <v>1650</v>
      </c>
      <c r="H921" s="1" t="s">
        <v>3675</v>
      </c>
      <c r="I921" s="1" t="s">
        <v>5639</v>
      </c>
      <c r="J921" s="1" t="s">
        <v>2943</v>
      </c>
      <c r="K921" s="1" t="s">
        <v>5640</v>
      </c>
      <c r="L921" s="1" t="s">
        <v>5641</v>
      </c>
      <c r="P921" s="1" t="s">
        <v>5642</v>
      </c>
      <c r="Q921" s="1" t="s">
        <v>12</v>
      </c>
      <c r="T921" s="1" t="s">
        <v>5655</v>
      </c>
      <c r="V921" s="1">
        <v>10</v>
      </c>
      <c r="W921" s="1">
        <v>20</v>
      </c>
      <c r="X921" s="1" t="s">
        <v>2297</v>
      </c>
      <c r="Y921" s="1">
        <v>1</v>
      </c>
      <c r="Z921" s="1" t="s">
        <v>5644</v>
      </c>
      <c r="AD921" s="1" t="s">
        <v>5645</v>
      </c>
      <c r="AI921" s="1">
        <v>1650</v>
      </c>
      <c r="AL921" s="1" t="s">
        <v>12</v>
      </c>
    </row>
    <row r="922" spans="2:38" ht="14.25" customHeight="1" x14ac:dyDescent="0.25">
      <c r="B922" s="2" t="s">
        <v>676</v>
      </c>
      <c r="C922" s="2" t="s">
        <v>2036</v>
      </c>
      <c r="D922" s="2" t="s">
        <v>5638</v>
      </c>
      <c r="E922" s="1">
        <v>103255</v>
      </c>
      <c r="G922" s="1">
        <v>7125</v>
      </c>
      <c r="H922" s="1" t="s">
        <v>3680</v>
      </c>
      <c r="I922" s="1" t="s">
        <v>5652</v>
      </c>
      <c r="J922" s="1" t="s">
        <v>2943</v>
      </c>
      <c r="K922" s="1" t="s">
        <v>5640</v>
      </c>
      <c r="L922" s="1" t="s">
        <v>5647</v>
      </c>
      <c r="M922" s="1" t="s">
        <v>5656</v>
      </c>
      <c r="P922" s="1" t="s">
        <v>5640</v>
      </c>
      <c r="Q922" s="1" t="s">
        <v>12</v>
      </c>
      <c r="R922" s="1" t="s">
        <v>5649</v>
      </c>
      <c r="S922" s="1" t="s">
        <v>5650</v>
      </c>
      <c r="T922" s="1" t="s">
        <v>5653</v>
      </c>
      <c r="Y922" s="1">
        <v>17</v>
      </c>
      <c r="Z922" s="1" t="s">
        <v>5644</v>
      </c>
      <c r="AD922" s="1" t="s">
        <v>5645</v>
      </c>
      <c r="AI922" s="1">
        <v>7125</v>
      </c>
      <c r="AL922" s="1" t="s">
        <v>12</v>
      </c>
    </row>
    <row r="923" spans="2:38" ht="14.25" customHeight="1" x14ac:dyDescent="0.25">
      <c r="B923" s="2" t="s">
        <v>676</v>
      </c>
      <c r="C923" s="2" t="s">
        <v>2036</v>
      </c>
      <c r="D923" s="2" t="s">
        <v>5638</v>
      </c>
      <c r="E923" s="1">
        <v>103255</v>
      </c>
      <c r="G923" s="1">
        <v>1834</v>
      </c>
      <c r="H923" s="1" t="s">
        <v>3675</v>
      </c>
      <c r="I923" s="1" t="s">
        <v>5639</v>
      </c>
      <c r="J923" s="1" t="s">
        <v>2943</v>
      </c>
      <c r="K923" s="1" t="s">
        <v>5640</v>
      </c>
      <c r="L923" s="1" t="s">
        <v>5641</v>
      </c>
      <c r="P923" s="1" t="s">
        <v>5642</v>
      </c>
      <c r="Q923" s="1" t="s">
        <v>12</v>
      </c>
      <c r="T923" s="1" t="s">
        <v>5655</v>
      </c>
      <c r="V923" s="1">
        <v>17</v>
      </c>
      <c r="W923" s="1">
        <v>22</v>
      </c>
      <c r="X923" s="1" t="s">
        <v>2297</v>
      </c>
      <c r="Y923" s="1">
        <v>1</v>
      </c>
      <c r="Z923" s="1" t="s">
        <v>5644</v>
      </c>
      <c r="AD923" s="1" t="s">
        <v>5645</v>
      </c>
      <c r="AI923" s="1">
        <v>1834</v>
      </c>
      <c r="AL923" s="1" t="s">
        <v>12</v>
      </c>
    </row>
    <row r="924" spans="2:38" ht="14.25" customHeight="1" x14ac:dyDescent="0.25">
      <c r="B924" s="2" t="s">
        <v>676</v>
      </c>
      <c r="C924" s="2" t="s">
        <v>2036</v>
      </c>
      <c r="D924" s="2" t="s">
        <v>5638</v>
      </c>
      <c r="E924" s="1">
        <v>103255</v>
      </c>
      <c r="G924" s="1">
        <v>11176</v>
      </c>
      <c r="H924" s="1" t="s">
        <v>3680</v>
      </c>
      <c r="I924" s="1" t="s">
        <v>5646</v>
      </c>
      <c r="J924" s="1" t="s">
        <v>2943</v>
      </c>
      <c r="K924" s="1" t="s">
        <v>5640</v>
      </c>
      <c r="L924" s="1" t="s">
        <v>5647</v>
      </c>
      <c r="P924" s="1" t="s">
        <v>5640</v>
      </c>
      <c r="Q924" s="1" t="s">
        <v>5648</v>
      </c>
      <c r="R924" s="1" t="s">
        <v>5649</v>
      </c>
      <c r="S924" s="1" t="s">
        <v>5650</v>
      </c>
      <c r="Y924" s="1">
        <v>0.85</v>
      </c>
      <c r="Z924" s="1" t="s">
        <v>5651</v>
      </c>
      <c r="AD924" s="1" t="s">
        <v>5645</v>
      </c>
      <c r="AI924" s="1">
        <v>11176</v>
      </c>
      <c r="AL924" s="1" t="s">
        <v>12</v>
      </c>
    </row>
    <row r="925" spans="2:38" ht="14.25" customHeight="1" x14ac:dyDescent="0.25">
      <c r="B925" s="2" t="s">
        <v>676</v>
      </c>
      <c r="C925" s="2" t="s">
        <v>2036</v>
      </c>
      <c r="D925" s="2" t="s">
        <v>5638</v>
      </c>
      <c r="E925" s="1">
        <v>103255</v>
      </c>
      <c r="G925" s="1">
        <v>1833</v>
      </c>
      <c r="H925" s="1" t="s">
        <v>3675</v>
      </c>
      <c r="I925" s="1" t="s">
        <v>5639</v>
      </c>
      <c r="J925" s="1" t="s">
        <v>2943</v>
      </c>
      <c r="K925" s="1" t="s">
        <v>5640</v>
      </c>
      <c r="L925" s="1" t="s">
        <v>5641</v>
      </c>
      <c r="P925" s="1" t="s">
        <v>5642</v>
      </c>
      <c r="Q925" s="1" t="s">
        <v>12</v>
      </c>
      <c r="T925" s="1" t="s">
        <v>5655</v>
      </c>
      <c r="V925" s="1">
        <v>17</v>
      </c>
      <c r="W925" s="1">
        <v>21</v>
      </c>
      <c r="X925" s="1" t="s">
        <v>2297</v>
      </c>
      <c r="Y925" s="1">
        <v>1</v>
      </c>
      <c r="Z925" s="1" t="s">
        <v>5644</v>
      </c>
      <c r="AD925" s="1" t="s">
        <v>5645</v>
      </c>
      <c r="AI925" s="1">
        <v>1833</v>
      </c>
      <c r="AL925" s="1" t="s">
        <v>12</v>
      </c>
    </row>
    <row r="926" spans="2:38" ht="14.25" customHeight="1" x14ac:dyDescent="0.25">
      <c r="B926" s="2" t="s">
        <v>678</v>
      </c>
      <c r="C926" s="2" t="s">
        <v>2038</v>
      </c>
      <c r="D926" s="2" t="s">
        <v>5638</v>
      </c>
      <c r="E926" s="1">
        <v>103238</v>
      </c>
      <c r="G926" s="1">
        <v>1824</v>
      </c>
      <c r="H926" s="1" t="s">
        <v>3675</v>
      </c>
      <c r="I926" s="1" t="s">
        <v>5639</v>
      </c>
      <c r="J926" s="1" t="s">
        <v>2943</v>
      </c>
      <c r="K926" s="1" t="s">
        <v>5640</v>
      </c>
      <c r="L926" s="1" t="s">
        <v>5664</v>
      </c>
      <c r="P926" s="1" t="s">
        <v>5642</v>
      </c>
      <c r="Q926" s="1" t="s">
        <v>12</v>
      </c>
      <c r="T926" s="1" t="s">
        <v>5655</v>
      </c>
      <c r="V926" s="1">
        <v>17</v>
      </c>
      <c r="W926" s="1">
        <v>12</v>
      </c>
      <c r="X926" s="1" t="s">
        <v>2297</v>
      </c>
      <c r="Y926" s="1">
        <v>1</v>
      </c>
      <c r="Z926" s="1" t="s">
        <v>5644</v>
      </c>
      <c r="AD926" s="1" t="s">
        <v>5645</v>
      </c>
      <c r="AI926" s="1">
        <v>1824</v>
      </c>
      <c r="AL926" s="1" t="s">
        <v>12</v>
      </c>
    </row>
    <row r="927" spans="2:38" ht="14.25" customHeight="1" x14ac:dyDescent="0.25">
      <c r="B927" s="2" t="s">
        <v>678</v>
      </c>
      <c r="C927" s="2" t="s">
        <v>2038</v>
      </c>
      <c r="D927" s="2" t="s">
        <v>5638</v>
      </c>
      <c r="E927" s="1">
        <v>103238</v>
      </c>
      <c r="G927" s="1">
        <v>1823</v>
      </c>
      <c r="H927" s="1" t="s">
        <v>3675</v>
      </c>
      <c r="I927" s="1" t="s">
        <v>5639</v>
      </c>
      <c r="J927" s="1" t="s">
        <v>2943</v>
      </c>
      <c r="K927" s="1" t="s">
        <v>5640</v>
      </c>
      <c r="L927" s="1" t="s">
        <v>5641</v>
      </c>
      <c r="P927" s="1" t="s">
        <v>5642</v>
      </c>
      <c r="Q927" s="1" t="s">
        <v>12</v>
      </c>
      <c r="T927" s="1" t="s">
        <v>5655</v>
      </c>
      <c r="V927" s="1">
        <v>17</v>
      </c>
      <c r="W927" s="1">
        <v>11</v>
      </c>
      <c r="X927" s="1" t="s">
        <v>2297</v>
      </c>
      <c r="Y927" s="1">
        <v>1</v>
      </c>
      <c r="Z927" s="1" t="s">
        <v>5644</v>
      </c>
      <c r="AD927" s="1" t="s">
        <v>5645</v>
      </c>
      <c r="AI927" s="1">
        <v>1823</v>
      </c>
      <c r="AL927" s="1" t="s">
        <v>12</v>
      </c>
    </row>
    <row r="928" spans="2:38" ht="14.25" customHeight="1" x14ac:dyDescent="0.25">
      <c r="B928" s="2" t="s">
        <v>678</v>
      </c>
      <c r="C928" s="2" t="s">
        <v>2038</v>
      </c>
      <c r="D928" s="2" t="s">
        <v>5638</v>
      </c>
      <c r="E928" s="1">
        <v>103238</v>
      </c>
      <c r="G928" s="1">
        <v>11177</v>
      </c>
      <c r="H928" s="1" t="s">
        <v>3680</v>
      </c>
      <c r="I928" s="1" t="s">
        <v>5646</v>
      </c>
      <c r="J928" s="1" t="s">
        <v>2943</v>
      </c>
      <c r="K928" s="1" t="s">
        <v>5640</v>
      </c>
      <c r="L928" s="1" t="s">
        <v>5647</v>
      </c>
      <c r="P928" s="1" t="s">
        <v>5640</v>
      </c>
      <c r="Q928" s="1" t="s">
        <v>5648</v>
      </c>
      <c r="R928" s="1" t="s">
        <v>5649</v>
      </c>
      <c r="S928" s="1" t="s">
        <v>5650</v>
      </c>
      <c r="Y928" s="1">
        <v>1.2</v>
      </c>
      <c r="Z928" s="1" t="s">
        <v>5651</v>
      </c>
      <c r="AD928" s="1" t="s">
        <v>5645</v>
      </c>
      <c r="AI928" s="1">
        <v>11177</v>
      </c>
      <c r="AL928" s="1" t="s">
        <v>12</v>
      </c>
    </row>
    <row r="929" spans="2:38" ht="14.25" customHeight="1" x14ac:dyDescent="0.25">
      <c r="B929" s="2" t="s">
        <v>678</v>
      </c>
      <c r="C929" s="2" t="s">
        <v>2038</v>
      </c>
      <c r="D929" s="2" t="s">
        <v>5638</v>
      </c>
      <c r="E929" s="1">
        <v>103238</v>
      </c>
      <c r="G929" s="1">
        <v>7110</v>
      </c>
      <c r="H929" s="1" t="s">
        <v>3680</v>
      </c>
      <c r="I929" s="1" t="s">
        <v>5652</v>
      </c>
      <c r="J929" s="1" t="s">
        <v>2943</v>
      </c>
      <c r="K929" s="1" t="s">
        <v>5640</v>
      </c>
      <c r="L929" s="1" t="s">
        <v>5647</v>
      </c>
      <c r="P929" s="1" t="s">
        <v>5640</v>
      </c>
      <c r="Q929" s="1" t="s">
        <v>12</v>
      </c>
      <c r="R929" s="1" t="s">
        <v>5649</v>
      </c>
      <c r="S929" s="1" t="s">
        <v>5650</v>
      </c>
      <c r="T929" s="1" t="s">
        <v>5653</v>
      </c>
      <c r="Y929" s="1">
        <v>25</v>
      </c>
      <c r="Z929" s="1" t="s">
        <v>5644</v>
      </c>
      <c r="AD929" s="1" t="s">
        <v>5645</v>
      </c>
      <c r="AI929" s="1">
        <v>7110</v>
      </c>
      <c r="AL929" s="1" t="s">
        <v>12</v>
      </c>
    </row>
    <row r="930" spans="2:38" ht="14.25" customHeight="1" x14ac:dyDescent="0.25">
      <c r="B930" s="2" t="s">
        <v>680</v>
      </c>
      <c r="C930" s="2" t="s">
        <v>3101</v>
      </c>
      <c r="D930" s="2" t="s">
        <v>5662</v>
      </c>
      <c r="E930" s="1">
        <v>102978</v>
      </c>
      <c r="G930" s="1">
        <v>1508</v>
      </c>
      <c r="H930" s="1" t="s">
        <v>3675</v>
      </c>
      <c r="I930" s="1" t="s">
        <v>5639</v>
      </c>
      <c r="J930" s="1" t="s">
        <v>2943</v>
      </c>
      <c r="K930" s="1" t="s">
        <v>5640</v>
      </c>
      <c r="L930" s="1" t="s">
        <v>5641</v>
      </c>
      <c r="P930" s="1" t="s">
        <v>5642</v>
      </c>
      <c r="Q930" s="1" t="s">
        <v>12</v>
      </c>
      <c r="T930" s="1" t="s">
        <v>5655</v>
      </c>
      <c r="V930" s="1">
        <v>5</v>
      </c>
      <c r="W930" s="1">
        <v>9</v>
      </c>
      <c r="X930" s="1" t="s">
        <v>2297</v>
      </c>
      <c r="Y930" s="1">
        <v>1</v>
      </c>
      <c r="Z930" s="1" t="s">
        <v>5644</v>
      </c>
      <c r="AD930" s="1" t="s">
        <v>5645</v>
      </c>
      <c r="AI930" s="1">
        <v>1508</v>
      </c>
      <c r="AL930" s="1" t="s">
        <v>12</v>
      </c>
    </row>
    <row r="931" spans="2:38" ht="14.25" customHeight="1" x14ac:dyDescent="0.25">
      <c r="B931" s="2" t="s">
        <v>680</v>
      </c>
      <c r="C931" s="2" t="s">
        <v>3101</v>
      </c>
      <c r="D931" s="2" t="s">
        <v>5662</v>
      </c>
      <c r="E931" s="1">
        <v>102978</v>
      </c>
      <c r="G931" s="1">
        <v>1509</v>
      </c>
      <c r="H931" s="1" t="s">
        <v>3675</v>
      </c>
      <c r="I931" s="1" t="s">
        <v>5639</v>
      </c>
      <c r="J931" s="1" t="s">
        <v>2943</v>
      </c>
      <c r="K931" s="1" t="s">
        <v>5640</v>
      </c>
      <c r="L931" s="1" t="s">
        <v>5641</v>
      </c>
      <c r="P931" s="1" t="s">
        <v>5642</v>
      </c>
      <c r="Q931" s="1" t="s">
        <v>12</v>
      </c>
      <c r="T931" s="1" t="s">
        <v>5655</v>
      </c>
      <c r="V931" s="1">
        <v>5</v>
      </c>
      <c r="W931" s="1">
        <v>10</v>
      </c>
      <c r="X931" s="1" t="s">
        <v>2297</v>
      </c>
      <c r="Y931" s="1">
        <v>1</v>
      </c>
      <c r="Z931" s="1" t="s">
        <v>5644</v>
      </c>
      <c r="AD931" s="1" t="s">
        <v>5645</v>
      </c>
      <c r="AI931" s="1">
        <v>1509</v>
      </c>
      <c r="AL931" s="1" t="s">
        <v>12</v>
      </c>
    </row>
    <row r="932" spans="2:38" ht="14.25" customHeight="1" x14ac:dyDescent="0.25">
      <c r="B932" s="2" t="s">
        <v>680</v>
      </c>
      <c r="C932" s="2" t="s">
        <v>3101</v>
      </c>
      <c r="D932" s="2" t="s">
        <v>5662</v>
      </c>
      <c r="E932" s="1">
        <v>102978</v>
      </c>
      <c r="G932" s="1">
        <v>11178</v>
      </c>
      <c r="H932" s="1" t="s">
        <v>3680</v>
      </c>
      <c r="I932" s="1" t="s">
        <v>5646</v>
      </c>
      <c r="J932" s="1" t="s">
        <v>2943</v>
      </c>
      <c r="K932" s="1" t="s">
        <v>5640</v>
      </c>
      <c r="L932" s="1" t="s">
        <v>5647</v>
      </c>
      <c r="P932" s="1" t="s">
        <v>5640</v>
      </c>
      <c r="Q932" s="1" t="s">
        <v>5648</v>
      </c>
      <c r="R932" s="1" t="s">
        <v>5649</v>
      </c>
      <c r="S932" s="1" t="s">
        <v>5650</v>
      </c>
      <c r="Y932" s="1">
        <v>1.6</v>
      </c>
      <c r="Z932" s="1" t="s">
        <v>5651</v>
      </c>
      <c r="AD932" s="1" t="s">
        <v>5645</v>
      </c>
      <c r="AI932" s="1">
        <v>11178</v>
      </c>
      <c r="AL932" s="1" t="s">
        <v>12</v>
      </c>
    </row>
    <row r="933" spans="2:38" ht="14.25" customHeight="1" x14ac:dyDescent="0.25">
      <c r="B933" s="2" t="s">
        <v>680</v>
      </c>
      <c r="C933" s="2" t="s">
        <v>3101</v>
      </c>
      <c r="D933" s="2" t="s">
        <v>5662</v>
      </c>
      <c r="E933" s="1">
        <v>102978</v>
      </c>
      <c r="G933" s="1">
        <v>6903</v>
      </c>
      <c r="H933" s="1" t="s">
        <v>3680</v>
      </c>
      <c r="I933" s="1" t="s">
        <v>5652</v>
      </c>
      <c r="J933" s="1" t="s">
        <v>2943</v>
      </c>
      <c r="K933" s="1" t="s">
        <v>5640</v>
      </c>
      <c r="L933" s="1" t="s">
        <v>5647</v>
      </c>
      <c r="P933" s="1" t="s">
        <v>5640</v>
      </c>
      <c r="Q933" s="1" t="s">
        <v>12</v>
      </c>
      <c r="R933" s="1" t="s">
        <v>5649</v>
      </c>
      <c r="S933" s="1" t="s">
        <v>5650</v>
      </c>
      <c r="T933" s="1" t="s">
        <v>5653</v>
      </c>
      <c r="Y933" s="1">
        <v>33</v>
      </c>
      <c r="Z933" s="1" t="s">
        <v>5644</v>
      </c>
      <c r="AD933" s="1" t="s">
        <v>5645</v>
      </c>
      <c r="AI933" s="1">
        <v>6903</v>
      </c>
      <c r="AL933" s="1" t="s">
        <v>12</v>
      </c>
    </row>
    <row r="934" spans="2:38" ht="14.25" customHeight="1" x14ac:dyDescent="0.25">
      <c r="B934" s="2" t="s">
        <v>682</v>
      </c>
      <c r="C934" s="2" t="s">
        <v>2040</v>
      </c>
      <c r="D934" s="2" t="s">
        <v>5638</v>
      </c>
      <c r="E934" s="1">
        <v>103216</v>
      </c>
      <c r="G934" s="1">
        <v>11179</v>
      </c>
      <c r="H934" s="1" t="s">
        <v>3680</v>
      </c>
      <c r="I934" s="1" t="s">
        <v>5646</v>
      </c>
      <c r="J934" s="1" t="s">
        <v>2943</v>
      </c>
      <c r="K934" s="1" t="s">
        <v>5640</v>
      </c>
      <c r="L934" s="1" t="s">
        <v>5647</v>
      </c>
      <c r="P934" s="1" t="s">
        <v>5640</v>
      </c>
      <c r="Q934" s="1" t="s">
        <v>5648</v>
      </c>
      <c r="R934" s="1" t="s">
        <v>5649</v>
      </c>
      <c r="S934" s="1" t="s">
        <v>5650</v>
      </c>
      <c r="Y934" s="1">
        <v>1.35</v>
      </c>
      <c r="Z934" s="1" t="s">
        <v>5651</v>
      </c>
      <c r="AD934" s="1" t="s">
        <v>5645</v>
      </c>
      <c r="AI934" s="1">
        <v>11179</v>
      </c>
      <c r="AL934" s="1" t="s">
        <v>12</v>
      </c>
    </row>
    <row r="935" spans="2:38" ht="14.25" customHeight="1" x14ac:dyDescent="0.25">
      <c r="B935" s="2" t="s">
        <v>682</v>
      </c>
      <c r="C935" s="2" t="s">
        <v>2040</v>
      </c>
      <c r="D935" s="2" t="s">
        <v>5638</v>
      </c>
      <c r="E935" s="1">
        <v>103216</v>
      </c>
      <c r="G935" s="1">
        <v>1808</v>
      </c>
      <c r="H935" s="1" t="s">
        <v>3675</v>
      </c>
      <c r="I935" s="1" t="s">
        <v>5639</v>
      </c>
      <c r="J935" s="1" t="s">
        <v>2943</v>
      </c>
      <c r="K935" s="1" t="s">
        <v>5640</v>
      </c>
      <c r="L935" s="1" t="s">
        <v>5641</v>
      </c>
      <c r="P935" s="1" t="s">
        <v>5642</v>
      </c>
      <c r="Q935" s="1" t="s">
        <v>12</v>
      </c>
      <c r="T935" s="1" t="s">
        <v>5655</v>
      </c>
      <c r="V935" s="1">
        <v>16</v>
      </c>
      <c r="W935" s="1">
        <v>22</v>
      </c>
      <c r="X935" s="1" t="s">
        <v>2297</v>
      </c>
      <c r="Y935" s="1">
        <v>1</v>
      </c>
      <c r="Z935" s="1" t="s">
        <v>5644</v>
      </c>
      <c r="AD935" s="1" t="s">
        <v>5645</v>
      </c>
      <c r="AI935" s="1">
        <v>1808</v>
      </c>
      <c r="AL935" s="1" t="s">
        <v>12</v>
      </c>
    </row>
    <row r="936" spans="2:38" ht="14.25" customHeight="1" x14ac:dyDescent="0.25">
      <c r="B936" s="2" t="s">
        <v>682</v>
      </c>
      <c r="C936" s="2" t="s">
        <v>2040</v>
      </c>
      <c r="D936" s="2" t="s">
        <v>5638</v>
      </c>
      <c r="E936" s="1">
        <v>103216</v>
      </c>
      <c r="G936" s="1">
        <v>7090</v>
      </c>
      <c r="H936" s="1" t="s">
        <v>3680</v>
      </c>
      <c r="I936" s="1" t="s">
        <v>5652</v>
      </c>
      <c r="J936" s="1" t="s">
        <v>2943</v>
      </c>
      <c r="K936" s="1" t="s">
        <v>5640</v>
      </c>
      <c r="L936" s="1" t="s">
        <v>5647</v>
      </c>
      <c r="P936" s="1" t="s">
        <v>5640</v>
      </c>
      <c r="Q936" s="1" t="s">
        <v>12</v>
      </c>
      <c r="R936" s="1" t="s">
        <v>5649</v>
      </c>
      <c r="S936" s="1" t="s">
        <v>5650</v>
      </c>
      <c r="T936" s="1" t="s">
        <v>5653</v>
      </c>
      <c r="Y936" s="1">
        <v>27</v>
      </c>
      <c r="Z936" s="1" t="s">
        <v>5644</v>
      </c>
      <c r="AD936" s="1" t="s">
        <v>5645</v>
      </c>
      <c r="AI936" s="1">
        <v>7090</v>
      </c>
      <c r="AL936" s="1" t="s">
        <v>12</v>
      </c>
    </row>
    <row r="937" spans="2:38" ht="14.25" customHeight="1" x14ac:dyDescent="0.25">
      <c r="B937" s="2" t="s">
        <v>682</v>
      </c>
      <c r="C937" s="2" t="s">
        <v>2040</v>
      </c>
      <c r="D937" s="2" t="s">
        <v>5638</v>
      </c>
      <c r="E937" s="1">
        <v>103216</v>
      </c>
      <c r="G937" s="1">
        <v>1807</v>
      </c>
      <c r="H937" s="1" t="s">
        <v>3675</v>
      </c>
      <c r="I937" s="1" t="s">
        <v>5639</v>
      </c>
      <c r="J937" s="1" t="s">
        <v>2943</v>
      </c>
      <c r="K937" s="1" t="s">
        <v>5640</v>
      </c>
      <c r="L937" s="1" t="s">
        <v>5641</v>
      </c>
      <c r="P937" s="1" t="s">
        <v>5642</v>
      </c>
      <c r="Q937" s="1" t="s">
        <v>12</v>
      </c>
      <c r="T937" s="1" t="s">
        <v>5655</v>
      </c>
      <c r="V937" s="1">
        <v>16</v>
      </c>
      <c r="W937" s="1">
        <v>21</v>
      </c>
      <c r="X937" s="1" t="s">
        <v>2297</v>
      </c>
      <c r="Y937" s="1">
        <v>1</v>
      </c>
      <c r="Z937" s="1" t="s">
        <v>5644</v>
      </c>
      <c r="AD937" s="1" t="s">
        <v>5645</v>
      </c>
      <c r="AI937" s="1">
        <v>1807</v>
      </c>
      <c r="AL937" s="1" t="s">
        <v>12</v>
      </c>
    </row>
    <row r="938" spans="2:38" ht="14.25" customHeight="1" x14ac:dyDescent="0.25">
      <c r="B938" s="2" t="s">
        <v>3104</v>
      </c>
      <c r="C938" s="2" t="s">
        <v>3105</v>
      </c>
      <c r="D938" s="2" t="s">
        <v>5638</v>
      </c>
      <c r="E938" s="1">
        <v>102806</v>
      </c>
      <c r="G938" s="1">
        <v>1644</v>
      </c>
      <c r="H938" s="1" t="s">
        <v>3675</v>
      </c>
      <c r="I938" s="1" t="s">
        <v>5639</v>
      </c>
      <c r="J938" s="1" t="s">
        <v>2943</v>
      </c>
      <c r="K938" s="1" t="s">
        <v>5640</v>
      </c>
      <c r="L938" s="1" t="s">
        <v>5641</v>
      </c>
      <c r="P938" s="1" t="s">
        <v>5642</v>
      </c>
      <c r="Q938" s="1" t="s">
        <v>12</v>
      </c>
      <c r="T938" s="1" t="s">
        <v>5655</v>
      </c>
      <c r="V938" s="1">
        <v>10</v>
      </c>
      <c r="W938" s="1">
        <v>14</v>
      </c>
      <c r="X938" s="1" t="s">
        <v>2297</v>
      </c>
      <c r="Y938" s="1">
        <v>1</v>
      </c>
      <c r="Z938" s="1" t="s">
        <v>5644</v>
      </c>
      <c r="AD938" s="1" t="s">
        <v>5645</v>
      </c>
      <c r="AI938" s="1">
        <v>1644</v>
      </c>
      <c r="AL938" s="1" t="s">
        <v>12</v>
      </c>
    </row>
    <row r="939" spans="2:38" ht="14.25" customHeight="1" x14ac:dyDescent="0.25">
      <c r="B939" s="2" t="s">
        <v>3104</v>
      </c>
      <c r="C939" s="2" t="s">
        <v>3105</v>
      </c>
      <c r="D939" s="2" t="s">
        <v>5638</v>
      </c>
      <c r="E939" s="1">
        <v>102806</v>
      </c>
      <c r="G939" s="1">
        <v>1643</v>
      </c>
      <c r="H939" s="1" t="s">
        <v>3675</v>
      </c>
      <c r="I939" s="1" t="s">
        <v>5639</v>
      </c>
      <c r="J939" s="1" t="s">
        <v>2943</v>
      </c>
      <c r="K939" s="1" t="s">
        <v>5640</v>
      </c>
      <c r="L939" s="1" t="s">
        <v>5664</v>
      </c>
      <c r="P939" s="1" t="s">
        <v>5642</v>
      </c>
      <c r="Q939" s="1" t="s">
        <v>12</v>
      </c>
      <c r="T939" s="1" t="s">
        <v>5655</v>
      </c>
      <c r="V939" s="1">
        <v>10</v>
      </c>
      <c r="W939" s="1">
        <v>13</v>
      </c>
      <c r="X939" s="1" t="s">
        <v>2297</v>
      </c>
      <c r="Y939" s="1">
        <v>1</v>
      </c>
      <c r="Z939" s="1" t="s">
        <v>5644</v>
      </c>
      <c r="AD939" s="1" t="s">
        <v>5645</v>
      </c>
      <c r="AI939" s="1">
        <v>1643</v>
      </c>
      <c r="AL939" s="1" t="s">
        <v>12</v>
      </c>
    </row>
    <row r="940" spans="2:38" ht="14.25" customHeight="1" x14ac:dyDescent="0.25">
      <c r="B940" s="2" t="s">
        <v>2043</v>
      </c>
      <c r="C940" s="2" t="s">
        <v>2044</v>
      </c>
      <c r="D940" s="2" t="s">
        <v>5638</v>
      </c>
      <c r="E940" s="1">
        <v>102782</v>
      </c>
      <c r="G940" s="1">
        <v>1639</v>
      </c>
      <c r="H940" s="1" t="s">
        <v>3675</v>
      </c>
      <c r="I940" s="1" t="s">
        <v>5639</v>
      </c>
      <c r="J940" s="1" t="s">
        <v>2943</v>
      </c>
      <c r="K940" s="1" t="s">
        <v>5640</v>
      </c>
      <c r="L940" s="1" t="s">
        <v>5641</v>
      </c>
      <c r="P940" s="1" t="s">
        <v>5642</v>
      </c>
      <c r="Q940" s="1" t="s">
        <v>12</v>
      </c>
      <c r="T940" s="1" t="s">
        <v>5655</v>
      </c>
      <c r="V940" s="1">
        <v>10</v>
      </c>
      <c r="W940" s="1">
        <v>9</v>
      </c>
      <c r="X940" s="1" t="s">
        <v>2297</v>
      </c>
      <c r="Y940" s="1">
        <v>1</v>
      </c>
      <c r="Z940" s="1" t="s">
        <v>5644</v>
      </c>
      <c r="AD940" s="1" t="s">
        <v>5645</v>
      </c>
      <c r="AI940" s="1">
        <v>1639</v>
      </c>
      <c r="AL940" s="1" t="s">
        <v>12</v>
      </c>
    </row>
    <row r="941" spans="2:38" ht="14.25" customHeight="1" x14ac:dyDescent="0.25">
      <c r="B941" s="2" t="s">
        <v>2043</v>
      </c>
      <c r="C941" s="2" t="s">
        <v>2044</v>
      </c>
      <c r="D941" s="2" t="s">
        <v>5638</v>
      </c>
      <c r="E941" s="1">
        <v>102782</v>
      </c>
      <c r="G941" s="1">
        <v>1640</v>
      </c>
      <c r="H941" s="1" t="s">
        <v>3675</v>
      </c>
      <c r="I941" s="1" t="s">
        <v>5639</v>
      </c>
      <c r="J941" s="1" t="s">
        <v>2943</v>
      </c>
      <c r="K941" s="1" t="s">
        <v>5640</v>
      </c>
      <c r="L941" s="1" t="s">
        <v>5641</v>
      </c>
      <c r="P941" s="1" t="s">
        <v>5642</v>
      </c>
      <c r="Q941" s="1" t="s">
        <v>12</v>
      </c>
      <c r="T941" s="1" t="s">
        <v>5655</v>
      </c>
      <c r="V941" s="1">
        <v>10</v>
      </c>
      <c r="W941" s="1">
        <v>10</v>
      </c>
      <c r="X941" s="1" t="s">
        <v>2297</v>
      </c>
      <c r="Y941" s="1">
        <v>1</v>
      </c>
      <c r="Z941" s="1" t="s">
        <v>5644</v>
      </c>
      <c r="AD941" s="1" t="s">
        <v>5645</v>
      </c>
      <c r="AI941" s="1">
        <v>1640</v>
      </c>
      <c r="AL941" s="1" t="s">
        <v>12</v>
      </c>
    </row>
    <row r="942" spans="2:38" ht="14.25" customHeight="1" x14ac:dyDescent="0.25">
      <c r="B942" s="2" t="s">
        <v>2047</v>
      </c>
      <c r="C942" s="2" t="s">
        <v>2048</v>
      </c>
      <c r="D942" s="2" t="s">
        <v>5736</v>
      </c>
      <c r="E942" s="1">
        <v>102984</v>
      </c>
      <c r="G942" s="1">
        <v>11180</v>
      </c>
      <c r="H942" s="1" t="s">
        <v>3680</v>
      </c>
      <c r="I942" s="1" t="s">
        <v>5646</v>
      </c>
      <c r="J942" s="1" t="s">
        <v>2943</v>
      </c>
      <c r="K942" s="1" t="s">
        <v>5640</v>
      </c>
      <c r="L942" s="1" t="s">
        <v>5647</v>
      </c>
      <c r="P942" s="1" t="s">
        <v>5640</v>
      </c>
      <c r="Q942" s="1" t="s">
        <v>5648</v>
      </c>
      <c r="R942" s="1" t="s">
        <v>5649</v>
      </c>
      <c r="S942" s="1" t="s">
        <v>5650</v>
      </c>
      <c r="Y942" s="1">
        <v>2.1</v>
      </c>
      <c r="Z942" s="1" t="s">
        <v>5651</v>
      </c>
      <c r="AD942" s="1" t="s">
        <v>5645</v>
      </c>
      <c r="AI942" s="1">
        <v>11180</v>
      </c>
      <c r="AL942" s="1" t="s">
        <v>12</v>
      </c>
    </row>
    <row r="943" spans="2:38" ht="14.25" customHeight="1" x14ac:dyDescent="0.25">
      <c r="B943" s="2" t="s">
        <v>2047</v>
      </c>
      <c r="C943" s="2" t="s">
        <v>2048</v>
      </c>
      <c r="D943" s="2" t="s">
        <v>5736</v>
      </c>
      <c r="E943" s="1">
        <v>102984</v>
      </c>
      <c r="G943" s="1">
        <v>6904</v>
      </c>
      <c r="H943" s="1" t="s">
        <v>3680</v>
      </c>
      <c r="I943" s="1" t="s">
        <v>5652</v>
      </c>
      <c r="J943" s="1" t="s">
        <v>2943</v>
      </c>
      <c r="K943" s="1" t="s">
        <v>5640</v>
      </c>
      <c r="L943" s="1" t="s">
        <v>5647</v>
      </c>
      <c r="P943" s="1" t="s">
        <v>5640</v>
      </c>
      <c r="Q943" s="1" t="s">
        <v>12</v>
      </c>
      <c r="R943" s="1" t="s">
        <v>5649</v>
      </c>
      <c r="S943" s="1" t="s">
        <v>5650</v>
      </c>
      <c r="T943" s="1" t="s">
        <v>5653</v>
      </c>
      <c r="Y943" s="1">
        <v>43</v>
      </c>
      <c r="Z943" s="1" t="s">
        <v>5644</v>
      </c>
      <c r="AD943" s="1" t="s">
        <v>5645</v>
      </c>
      <c r="AI943" s="1">
        <v>6904</v>
      </c>
      <c r="AL943" s="1" t="s">
        <v>12</v>
      </c>
    </row>
    <row r="944" spans="2:38" ht="14.25" customHeight="1" x14ac:dyDescent="0.25">
      <c r="B944" s="2" t="s">
        <v>2047</v>
      </c>
      <c r="C944" s="2" t="s">
        <v>2048</v>
      </c>
      <c r="D944" s="2" t="s">
        <v>5736</v>
      </c>
      <c r="E944" s="1">
        <v>102984</v>
      </c>
      <c r="G944" s="1">
        <v>1701</v>
      </c>
      <c r="H944" s="1" t="s">
        <v>3675</v>
      </c>
      <c r="I944" s="1" t="s">
        <v>5639</v>
      </c>
      <c r="J944" s="1" t="s">
        <v>2943</v>
      </c>
      <c r="K944" s="1" t="s">
        <v>5640</v>
      </c>
      <c r="L944" s="1" t="s">
        <v>5641</v>
      </c>
      <c r="P944" s="1" t="s">
        <v>5642</v>
      </c>
      <c r="Q944" s="1" t="s">
        <v>12</v>
      </c>
      <c r="T944" s="1" t="s">
        <v>5655</v>
      </c>
      <c r="V944" s="1">
        <v>12</v>
      </c>
      <c r="W944" s="1">
        <v>19</v>
      </c>
      <c r="X944" s="1" t="s">
        <v>2297</v>
      </c>
      <c r="Y944" s="1">
        <v>1</v>
      </c>
      <c r="Z944" s="1" t="s">
        <v>5644</v>
      </c>
      <c r="AD944" s="1" t="s">
        <v>5645</v>
      </c>
      <c r="AI944" s="1">
        <v>1701</v>
      </c>
      <c r="AL944" s="1" t="s">
        <v>12</v>
      </c>
    </row>
    <row r="945" spans="2:38" ht="14.25" customHeight="1" x14ac:dyDescent="0.25">
      <c r="B945" s="2" t="s">
        <v>2047</v>
      </c>
      <c r="C945" s="2" t="s">
        <v>2048</v>
      </c>
      <c r="D945" s="2" t="s">
        <v>5736</v>
      </c>
      <c r="E945" s="1">
        <v>102984</v>
      </c>
      <c r="G945" s="1">
        <v>1702</v>
      </c>
      <c r="H945" s="1" t="s">
        <v>3675</v>
      </c>
      <c r="I945" s="1" t="s">
        <v>5639</v>
      </c>
      <c r="J945" s="1" t="s">
        <v>2943</v>
      </c>
      <c r="K945" s="1" t="s">
        <v>5640</v>
      </c>
      <c r="L945" s="1" t="s">
        <v>5641</v>
      </c>
      <c r="P945" s="1" t="s">
        <v>5642</v>
      </c>
      <c r="Q945" s="1" t="s">
        <v>12</v>
      </c>
      <c r="T945" s="1" t="s">
        <v>5655</v>
      </c>
      <c r="V945" s="1">
        <v>12</v>
      </c>
      <c r="W945" s="1">
        <v>20</v>
      </c>
      <c r="X945" s="1" t="s">
        <v>2297</v>
      </c>
      <c r="Y945" s="1">
        <v>1</v>
      </c>
      <c r="Z945" s="1" t="s">
        <v>5644</v>
      </c>
      <c r="AD945" s="1" t="s">
        <v>5645</v>
      </c>
      <c r="AI945" s="1">
        <v>1702</v>
      </c>
      <c r="AL945" s="1" t="s">
        <v>12</v>
      </c>
    </row>
    <row r="946" spans="2:38" ht="14.25" customHeight="1" x14ac:dyDescent="0.25">
      <c r="B946" s="2" t="s">
        <v>686</v>
      </c>
      <c r="C946" s="2" t="s">
        <v>2050</v>
      </c>
      <c r="D946" s="2" t="s">
        <v>5638</v>
      </c>
      <c r="E946" s="1">
        <v>103037</v>
      </c>
      <c r="G946" s="1">
        <v>11181</v>
      </c>
      <c r="H946" s="1" t="s">
        <v>3680</v>
      </c>
      <c r="I946" s="1" t="s">
        <v>5646</v>
      </c>
      <c r="J946" s="1" t="s">
        <v>2943</v>
      </c>
      <c r="K946" s="1" t="s">
        <v>5640</v>
      </c>
      <c r="L946" s="1" t="s">
        <v>5647</v>
      </c>
      <c r="P946" s="1" t="s">
        <v>5640</v>
      </c>
      <c r="Q946" s="1" t="s">
        <v>5648</v>
      </c>
      <c r="R946" s="1" t="s">
        <v>5649</v>
      </c>
      <c r="S946" s="1" t="s">
        <v>5650</v>
      </c>
      <c r="Y946" s="1">
        <v>1.1000000000000001</v>
      </c>
      <c r="Z946" s="1" t="s">
        <v>5651</v>
      </c>
      <c r="AD946" s="1" t="s">
        <v>5645</v>
      </c>
      <c r="AI946" s="1">
        <v>11181</v>
      </c>
      <c r="AL946" s="1" t="s">
        <v>12</v>
      </c>
    </row>
    <row r="947" spans="2:38" ht="14.25" customHeight="1" x14ac:dyDescent="0.25">
      <c r="B947" s="2" t="s">
        <v>686</v>
      </c>
      <c r="C947" s="2" t="s">
        <v>2050</v>
      </c>
      <c r="D947" s="2" t="s">
        <v>5638</v>
      </c>
      <c r="E947" s="1">
        <v>103037</v>
      </c>
      <c r="G947" s="1">
        <v>6941</v>
      </c>
      <c r="H947" s="1" t="s">
        <v>3680</v>
      </c>
      <c r="I947" s="1" t="s">
        <v>5652</v>
      </c>
      <c r="J947" s="1" t="s">
        <v>2943</v>
      </c>
      <c r="K947" s="1" t="s">
        <v>5640</v>
      </c>
      <c r="L947" s="1" t="s">
        <v>5647</v>
      </c>
      <c r="P947" s="1" t="s">
        <v>5640</v>
      </c>
      <c r="Q947" s="1" t="s">
        <v>12</v>
      </c>
      <c r="R947" s="1" t="s">
        <v>5649</v>
      </c>
      <c r="S947" s="1" t="s">
        <v>5650</v>
      </c>
      <c r="T947" s="1" t="s">
        <v>5653</v>
      </c>
      <c r="Y947" s="1">
        <v>22</v>
      </c>
      <c r="Z947" s="1" t="s">
        <v>5644</v>
      </c>
      <c r="AD947" s="1" t="s">
        <v>5645</v>
      </c>
      <c r="AI947" s="1">
        <v>6941</v>
      </c>
      <c r="AL947" s="1" t="s">
        <v>12</v>
      </c>
    </row>
    <row r="948" spans="2:38" ht="14.25" customHeight="1" x14ac:dyDescent="0.25">
      <c r="B948" s="2" t="s">
        <v>686</v>
      </c>
      <c r="C948" s="2" t="s">
        <v>2050</v>
      </c>
      <c r="D948" s="2" t="s">
        <v>5638</v>
      </c>
      <c r="E948" s="1">
        <v>103037</v>
      </c>
      <c r="G948" s="1">
        <v>1709</v>
      </c>
      <c r="H948" s="1" t="s">
        <v>3675</v>
      </c>
      <c r="I948" s="1" t="s">
        <v>5639</v>
      </c>
      <c r="J948" s="1" t="s">
        <v>2943</v>
      </c>
      <c r="K948" s="1" t="s">
        <v>5640</v>
      </c>
      <c r="L948" s="1" t="s">
        <v>5641</v>
      </c>
      <c r="P948" s="1" t="s">
        <v>5642</v>
      </c>
      <c r="Q948" s="1" t="s">
        <v>12</v>
      </c>
      <c r="T948" s="1" t="s">
        <v>5655</v>
      </c>
      <c r="V948" s="1">
        <v>13</v>
      </c>
      <c r="W948" s="1">
        <v>1</v>
      </c>
      <c r="X948" s="1" t="s">
        <v>2297</v>
      </c>
      <c r="Y948" s="1">
        <v>1</v>
      </c>
      <c r="Z948" s="1" t="s">
        <v>5644</v>
      </c>
      <c r="AD948" s="1" t="s">
        <v>5645</v>
      </c>
      <c r="AI948" s="1">
        <v>1709</v>
      </c>
      <c r="AL948" s="1" t="s">
        <v>12</v>
      </c>
    </row>
    <row r="949" spans="2:38" ht="14.25" customHeight="1" x14ac:dyDescent="0.25">
      <c r="B949" s="2" t="s">
        <v>686</v>
      </c>
      <c r="C949" s="2" t="s">
        <v>2050</v>
      </c>
      <c r="D949" s="2" t="s">
        <v>5638</v>
      </c>
      <c r="E949" s="1">
        <v>103037</v>
      </c>
      <c r="G949" s="1">
        <v>1710</v>
      </c>
      <c r="H949" s="1" t="s">
        <v>3675</v>
      </c>
      <c r="I949" s="1" t="s">
        <v>5639</v>
      </c>
      <c r="J949" s="1" t="s">
        <v>2943</v>
      </c>
      <c r="K949" s="1" t="s">
        <v>5640</v>
      </c>
      <c r="L949" s="1" t="s">
        <v>5641</v>
      </c>
      <c r="P949" s="1" t="s">
        <v>5642</v>
      </c>
      <c r="Q949" s="1" t="s">
        <v>12</v>
      </c>
      <c r="T949" s="1" t="s">
        <v>5655</v>
      </c>
      <c r="V949" s="1">
        <v>13</v>
      </c>
      <c r="W949" s="1">
        <v>2</v>
      </c>
      <c r="X949" s="1" t="s">
        <v>2297</v>
      </c>
      <c r="Y949" s="1">
        <v>1</v>
      </c>
      <c r="Z949" s="1" t="s">
        <v>5644</v>
      </c>
      <c r="AD949" s="1" t="s">
        <v>5645</v>
      </c>
      <c r="AI949" s="1">
        <v>1710</v>
      </c>
      <c r="AL949" s="1" t="s">
        <v>12</v>
      </c>
    </row>
    <row r="950" spans="2:38" ht="14.25" customHeight="1" x14ac:dyDescent="0.25">
      <c r="B950" s="2" t="s">
        <v>688</v>
      </c>
      <c r="C950" s="2" t="s">
        <v>2052</v>
      </c>
      <c r="D950" s="2" t="s">
        <v>5638</v>
      </c>
      <c r="E950" s="1">
        <v>103085</v>
      </c>
      <c r="G950" s="1">
        <v>11182</v>
      </c>
      <c r="H950" s="1" t="s">
        <v>3680</v>
      </c>
      <c r="I950" s="1" t="s">
        <v>5646</v>
      </c>
      <c r="J950" s="1" t="s">
        <v>2943</v>
      </c>
      <c r="K950" s="1" t="s">
        <v>5640</v>
      </c>
      <c r="L950" s="1" t="s">
        <v>5647</v>
      </c>
      <c r="P950" s="1" t="s">
        <v>5640</v>
      </c>
      <c r="Q950" s="1" t="s">
        <v>5648</v>
      </c>
      <c r="R950" s="1" t="s">
        <v>5649</v>
      </c>
      <c r="S950" s="1" t="s">
        <v>5650</v>
      </c>
      <c r="Y950" s="1">
        <v>1.2</v>
      </c>
      <c r="Z950" s="1" t="s">
        <v>5651</v>
      </c>
      <c r="AD950" s="1" t="s">
        <v>5645</v>
      </c>
      <c r="AI950" s="1">
        <v>11182</v>
      </c>
      <c r="AL950" s="1" t="s">
        <v>12</v>
      </c>
    </row>
    <row r="951" spans="2:38" ht="14.25" customHeight="1" x14ac:dyDescent="0.25">
      <c r="B951" s="2" t="s">
        <v>688</v>
      </c>
      <c r="C951" s="2" t="s">
        <v>2052</v>
      </c>
      <c r="D951" s="2" t="s">
        <v>5638</v>
      </c>
      <c r="E951" s="1">
        <v>103085</v>
      </c>
      <c r="G951" s="1">
        <v>1527</v>
      </c>
      <c r="H951" s="1" t="s">
        <v>3675</v>
      </c>
      <c r="I951" s="1" t="s">
        <v>5639</v>
      </c>
      <c r="J951" s="1" t="s">
        <v>2943</v>
      </c>
      <c r="K951" s="1" t="s">
        <v>5640</v>
      </c>
      <c r="L951" s="1" t="s">
        <v>5641</v>
      </c>
      <c r="P951" s="1" t="s">
        <v>5642</v>
      </c>
      <c r="Q951" s="1" t="s">
        <v>12</v>
      </c>
      <c r="T951" s="1" t="s">
        <v>5655</v>
      </c>
      <c r="V951" s="1">
        <v>6</v>
      </c>
      <c r="W951" s="1">
        <v>1</v>
      </c>
      <c r="X951" s="1" t="s">
        <v>2297</v>
      </c>
      <c r="Y951" s="1">
        <v>1</v>
      </c>
      <c r="Z951" s="1" t="s">
        <v>5644</v>
      </c>
      <c r="AD951" s="1" t="s">
        <v>5645</v>
      </c>
      <c r="AI951" s="1">
        <v>1527</v>
      </c>
      <c r="AL951" s="1" t="s">
        <v>12</v>
      </c>
    </row>
    <row r="952" spans="2:38" ht="14.25" customHeight="1" x14ac:dyDescent="0.25">
      <c r="B952" s="2" t="s">
        <v>688</v>
      </c>
      <c r="C952" s="2" t="s">
        <v>2052</v>
      </c>
      <c r="D952" s="2" t="s">
        <v>5638</v>
      </c>
      <c r="E952" s="1">
        <v>103085</v>
      </c>
      <c r="G952" s="1">
        <v>1528</v>
      </c>
      <c r="H952" s="1" t="s">
        <v>3675</v>
      </c>
      <c r="I952" s="1" t="s">
        <v>5639</v>
      </c>
      <c r="J952" s="1" t="s">
        <v>2943</v>
      </c>
      <c r="K952" s="1" t="s">
        <v>5640</v>
      </c>
      <c r="L952" s="1" t="s">
        <v>5641</v>
      </c>
      <c r="P952" s="1" t="s">
        <v>5642</v>
      </c>
      <c r="Q952" s="1" t="s">
        <v>12</v>
      </c>
      <c r="T952" s="1" t="s">
        <v>5655</v>
      </c>
      <c r="V952" s="1">
        <v>6</v>
      </c>
      <c r="W952" s="1">
        <v>2</v>
      </c>
      <c r="X952" s="1" t="s">
        <v>2297</v>
      </c>
      <c r="Y952" s="1">
        <v>1</v>
      </c>
      <c r="Z952" s="1" t="s">
        <v>5644</v>
      </c>
      <c r="AD952" s="1" t="s">
        <v>5645</v>
      </c>
      <c r="AI952" s="1">
        <v>1528</v>
      </c>
      <c r="AL952" s="1" t="s">
        <v>12</v>
      </c>
    </row>
    <row r="953" spans="2:38" ht="14.25" customHeight="1" x14ac:dyDescent="0.25">
      <c r="B953" s="2" t="s">
        <v>688</v>
      </c>
      <c r="C953" s="2" t="s">
        <v>2052</v>
      </c>
      <c r="D953" s="2" t="s">
        <v>5638</v>
      </c>
      <c r="E953" s="1">
        <v>103085</v>
      </c>
      <c r="G953" s="1">
        <v>6984</v>
      </c>
      <c r="H953" s="1" t="s">
        <v>3680</v>
      </c>
      <c r="I953" s="1" t="s">
        <v>5652</v>
      </c>
      <c r="J953" s="1" t="s">
        <v>2943</v>
      </c>
      <c r="K953" s="1" t="s">
        <v>5640</v>
      </c>
      <c r="L953" s="1" t="s">
        <v>5647</v>
      </c>
      <c r="P953" s="1" t="s">
        <v>5640</v>
      </c>
      <c r="Q953" s="1" t="s">
        <v>12</v>
      </c>
      <c r="R953" s="1" t="s">
        <v>5649</v>
      </c>
      <c r="S953" s="1" t="s">
        <v>5650</v>
      </c>
      <c r="T953" s="1" t="s">
        <v>5653</v>
      </c>
      <c r="Y953" s="1">
        <v>24</v>
      </c>
      <c r="Z953" s="1" t="s">
        <v>5644</v>
      </c>
      <c r="AD953" s="1" t="s">
        <v>5645</v>
      </c>
      <c r="AI953" s="1">
        <v>6984</v>
      </c>
      <c r="AL953" s="1" t="s">
        <v>12</v>
      </c>
    </row>
    <row r="954" spans="2:38" ht="14.25" customHeight="1" x14ac:dyDescent="0.25">
      <c r="B954" s="2" t="s">
        <v>690</v>
      </c>
      <c r="C954" s="2" t="s">
        <v>2054</v>
      </c>
      <c r="D954" s="2" t="s">
        <v>5638</v>
      </c>
      <c r="E954" s="1">
        <v>103354</v>
      </c>
      <c r="G954" s="1">
        <v>2148</v>
      </c>
      <c r="H954" s="1" t="s">
        <v>3675</v>
      </c>
      <c r="I954" s="1" t="s">
        <v>5639</v>
      </c>
      <c r="J954" s="1" t="s">
        <v>2943</v>
      </c>
      <c r="K954" s="1" t="s">
        <v>5640</v>
      </c>
      <c r="L954" s="1" t="s">
        <v>5641</v>
      </c>
      <c r="P954" s="1" t="s">
        <v>5642</v>
      </c>
      <c r="Q954" s="1" t="s">
        <v>12</v>
      </c>
      <c r="T954" s="1" t="s">
        <v>5655</v>
      </c>
      <c r="V954" s="1">
        <v>29</v>
      </c>
      <c r="W954" s="1">
        <v>23</v>
      </c>
      <c r="X954" s="1" t="s">
        <v>2297</v>
      </c>
      <c r="Y954" s="1">
        <v>1</v>
      </c>
      <c r="Z954" s="1" t="s">
        <v>5644</v>
      </c>
      <c r="AD954" s="1" t="s">
        <v>5645</v>
      </c>
      <c r="AI954" s="1">
        <v>2148</v>
      </c>
      <c r="AL954" s="1" t="s">
        <v>12</v>
      </c>
    </row>
    <row r="955" spans="2:38" ht="14.25" customHeight="1" x14ac:dyDescent="0.25">
      <c r="B955" s="2" t="s">
        <v>690</v>
      </c>
      <c r="C955" s="2" t="s">
        <v>2054</v>
      </c>
      <c r="D955" s="2" t="s">
        <v>5638</v>
      </c>
      <c r="E955" s="1">
        <v>103354</v>
      </c>
      <c r="G955" s="1">
        <v>2149</v>
      </c>
      <c r="H955" s="1" t="s">
        <v>3675</v>
      </c>
      <c r="I955" s="1" t="s">
        <v>5639</v>
      </c>
      <c r="J955" s="1" t="s">
        <v>2943</v>
      </c>
      <c r="K955" s="1" t="s">
        <v>5640</v>
      </c>
      <c r="L955" s="1" t="s">
        <v>5641</v>
      </c>
      <c r="P955" s="1" t="s">
        <v>5642</v>
      </c>
      <c r="Q955" s="1" t="s">
        <v>12</v>
      </c>
      <c r="T955" s="1" t="s">
        <v>5655</v>
      </c>
      <c r="V955" s="1">
        <v>29</v>
      </c>
      <c r="W955" s="1">
        <v>24</v>
      </c>
      <c r="X955" s="1" t="s">
        <v>2297</v>
      </c>
      <c r="Y955" s="1">
        <v>1</v>
      </c>
      <c r="Z955" s="1" t="s">
        <v>5644</v>
      </c>
      <c r="AD955" s="1" t="s">
        <v>5645</v>
      </c>
      <c r="AI955" s="1">
        <v>2149</v>
      </c>
      <c r="AL955" s="1" t="s">
        <v>12</v>
      </c>
    </row>
    <row r="956" spans="2:38" ht="14.25" customHeight="1" x14ac:dyDescent="0.25">
      <c r="B956" s="2" t="s">
        <v>690</v>
      </c>
      <c r="C956" s="2" t="s">
        <v>2054</v>
      </c>
      <c r="D956" s="2" t="s">
        <v>5638</v>
      </c>
      <c r="E956" s="1">
        <v>103354</v>
      </c>
      <c r="G956" s="1">
        <v>1880</v>
      </c>
      <c r="H956" s="1" t="s">
        <v>3675</v>
      </c>
      <c r="I956" s="1" t="s">
        <v>5639</v>
      </c>
      <c r="J956" s="1" t="s">
        <v>2943</v>
      </c>
      <c r="K956" s="1" t="s">
        <v>5640</v>
      </c>
      <c r="L956" s="1" t="s">
        <v>5664</v>
      </c>
      <c r="P956" s="1" t="s">
        <v>5642</v>
      </c>
      <c r="Q956" s="1" t="s">
        <v>12</v>
      </c>
      <c r="T956" s="1" t="s">
        <v>5655</v>
      </c>
      <c r="V956" s="1">
        <v>19</v>
      </c>
      <c r="W956" s="1">
        <v>16</v>
      </c>
      <c r="X956" s="1" t="s">
        <v>2297</v>
      </c>
      <c r="Y956" s="1">
        <v>1</v>
      </c>
      <c r="Z956" s="1" t="s">
        <v>5644</v>
      </c>
      <c r="AD956" s="1" t="s">
        <v>5645</v>
      </c>
      <c r="AI956" s="1">
        <v>1880</v>
      </c>
      <c r="AL956" s="1" t="s">
        <v>12</v>
      </c>
    </row>
    <row r="957" spans="2:38" ht="14.25" customHeight="1" x14ac:dyDescent="0.25">
      <c r="B957" s="2" t="s">
        <v>690</v>
      </c>
      <c r="C957" s="2" t="s">
        <v>2054</v>
      </c>
      <c r="D957" s="2" t="s">
        <v>5638</v>
      </c>
      <c r="E957" s="1">
        <v>103354</v>
      </c>
      <c r="G957" s="1">
        <v>1879</v>
      </c>
      <c r="H957" s="1" t="s">
        <v>3675</v>
      </c>
      <c r="I957" s="1" t="s">
        <v>5639</v>
      </c>
      <c r="J957" s="1" t="s">
        <v>2943</v>
      </c>
      <c r="K957" s="1" t="s">
        <v>5640</v>
      </c>
      <c r="L957" s="1" t="s">
        <v>5664</v>
      </c>
      <c r="P957" s="1" t="s">
        <v>5642</v>
      </c>
      <c r="Q957" s="1" t="s">
        <v>12</v>
      </c>
      <c r="T957" s="1" t="s">
        <v>5655</v>
      </c>
      <c r="V957" s="1">
        <v>19</v>
      </c>
      <c r="W957" s="1">
        <v>15</v>
      </c>
      <c r="X957" s="1" t="s">
        <v>2297</v>
      </c>
      <c r="Y957" s="1">
        <v>1</v>
      </c>
      <c r="Z957" s="1" t="s">
        <v>5644</v>
      </c>
      <c r="AD957" s="1" t="s">
        <v>5645</v>
      </c>
      <c r="AI957" s="1">
        <v>1879</v>
      </c>
      <c r="AL957" s="1" t="s">
        <v>12</v>
      </c>
    </row>
    <row r="958" spans="2:38" ht="14.25" customHeight="1" x14ac:dyDescent="0.25">
      <c r="B958" s="2" t="s">
        <v>690</v>
      </c>
      <c r="C958" s="2" t="s">
        <v>2054</v>
      </c>
      <c r="D958" s="2" t="s">
        <v>5638</v>
      </c>
      <c r="E958" s="1">
        <v>103354</v>
      </c>
      <c r="G958" s="1">
        <v>11183</v>
      </c>
      <c r="H958" s="1" t="s">
        <v>3680</v>
      </c>
      <c r="I958" s="1" t="s">
        <v>5646</v>
      </c>
      <c r="J958" s="1" t="s">
        <v>2943</v>
      </c>
      <c r="K958" s="1" t="s">
        <v>5640</v>
      </c>
      <c r="L958" s="1" t="s">
        <v>5647</v>
      </c>
      <c r="P958" s="1" t="s">
        <v>5640</v>
      </c>
      <c r="Q958" s="1" t="s">
        <v>5648</v>
      </c>
      <c r="R958" s="1" t="s">
        <v>5649</v>
      </c>
      <c r="S958" s="1" t="s">
        <v>5650</v>
      </c>
      <c r="Y958" s="1">
        <v>2.2000000000000002</v>
      </c>
      <c r="Z958" s="1" t="s">
        <v>5651</v>
      </c>
      <c r="AD958" s="1" t="s">
        <v>5645</v>
      </c>
      <c r="AI958" s="1">
        <v>11183</v>
      </c>
      <c r="AL958" s="1" t="s">
        <v>12</v>
      </c>
    </row>
    <row r="959" spans="2:38" ht="14.25" customHeight="1" x14ac:dyDescent="0.25">
      <c r="B959" s="2" t="s">
        <v>690</v>
      </c>
      <c r="C959" s="2" t="s">
        <v>2054</v>
      </c>
      <c r="D959" s="2" t="s">
        <v>5638</v>
      </c>
      <c r="E959" s="1">
        <v>103354</v>
      </c>
      <c r="G959" s="1">
        <v>7213</v>
      </c>
      <c r="H959" s="1" t="s">
        <v>3680</v>
      </c>
      <c r="I959" s="1" t="s">
        <v>5652</v>
      </c>
      <c r="J959" s="1" t="s">
        <v>2943</v>
      </c>
      <c r="K959" s="1" t="s">
        <v>5640</v>
      </c>
      <c r="L959" s="1" t="s">
        <v>5647</v>
      </c>
      <c r="P959" s="1" t="s">
        <v>5640</v>
      </c>
      <c r="Q959" s="1" t="s">
        <v>12</v>
      </c>
      <c r="R959" s="1" t="s">
        <v>5649</v>
      </c>
      <c r="S959" s="1" t="s">
        <v>5650</v>
      </c>
      <c r="T959" s="1" t="s">
        <v>5653</v>
      </c>
      <c r="Y959" s="1">
        <v>45</v>
      </c>
      <c r="Z959" s="1" t="s">
        <v>5644</v>
      </c>
      <c r="AD959" s="1" t="s">
        <v>5645</v>
      </c>
      <c r="AI959" s="1">
        <v>7213</v>
      </c>
      <c r="AL959" s="1" t="s">
        <v>12</v>
      </c>
    </row>
    <row r="960" spans="2:38" ht="14.25" customHeight="1" x14ac:dyDescent="0.25">
      <c r="B960" s="2" t="s">
        <v>2057</v>
      </c>
      <c r="C960" s="2" t="s">
        <v>2058</v>
      </c>
      <c r="D960" s="2" t="s">
        <v>5638</v>
      </c>
      <c r="E960" s="1">
        <v>103327</v>
      </c>
      <c r="G960" s="1">
        <v>11184</v>
      </c>
      <c r="H960" s="1" t="s">
        <v>3680</v>
      </c>
      <c r="I960" s="1" t="s">
        <v>5646</v>
      </c>
      <c r="J960" s="1" t="s">
        <v>2943</v>
      </c>
      <c r="K960" s="1" t="s">
        <v>5640</v>
      </c>
      <c r="L960" s="1" t="s">
        <v>5647</v>
      </c>
      <c r="P960" s="1" t="s">
        <v>5640</v>
      </c>
      <c r="Q960" s="1" t="s">
        <v>5648</v>
      </c>
      <c r="R960" s="1" t="s">
        <v>5649</v>
      </c>
      <c r="S960" s="1" t="s">
        <v>5650</v>
      </c>
      <c r="Y960" s="1">
        <v>0.6</v>
      </c>
      <c r="Z960" s="1" t="s">
        <v>5651</v>
      </c>
      <c r="AD960" s="1" t="s">
        <v>5645</v>
      </c>
      <c r="AI960" s="1">
        <v>11184</v>
      </c>
      <c r="AL960" s="1" t="s">
        <v>12</v>
      </c>
    </row>
    <row r="961" spans="2:38" ht="14.25" customHeight="1" x14ac:dyDescent="0.25">
      <c r="B961" s="2" t="s">
        <v>2057</v>
      </c>
      <c r="C961" s="2" t="s">
        <v>2058</v>
      </c>
      <c r="D961" s="2" t="s">
        <v>5638</v>
      </c>
      <c r="E961" s="1">
        <v>103327</v>
      </c>
      <c r="G961" s="1">
        <v>1561</v>
      </c>
      <c r="H961" s="1" t="s">
        <v>3675</v>
      </c>
      <c r="I961" s="1" t="s">
        <v>5639</v>
      </c>
      <c r="J961" s="1" t="s">
        <v>2943</v>
      </c>
      <c r="K961" s="1" t="s">
        <v>5640</v>
      </c>
      <c r="L961" s="1" t="s">
        <v>5641</v>
      </c>
      <c r="P961" s="1" t="s">
        <v>5642</v>
      </c>
      <c r="Q961" s="1" t="s">
        <v>12</v>
      </c>
      <c r="T961" s="1" t="s">
        <v>5655</v>
      </c>
      <c r="V961" s="1">
        <v>7</v>
      </c>
      <c r="W961" s="1">
        <v>9</v>
      </c>
      <c r="X961" s="1" t="s">
        <v>2297</v>
      </c>
      <c r="Y961" s="1">
        <v>1</v>
      </c>
      <c r="Z961" s="1" t="s">
        <v>5644</v>
      </c>
      <c r="AD961" s="1" t="s">
        <v>5645</v>
      </c>
      <c r="AI961" s="1">
        <v>1561</v>
      </c>
      <c r="AL961" s="1" t="s">
        <v>12</v>
      </c>
    </row>
    <row r="962" spans="2:38" ht="14.25" customHeight="1" x14ac:dyDescent="0.25">
      <c r="B962" s="2" t="s">
        <v>2057</v>
      </c>
      <c r="C962" s="2" t="s">
        <v>2058</v>
      </c>
      <c r="D962" s="2" t="s">
        <v>5638</v>
      </c>
      <c r="E962" s="1">
        <v>103327</v>
      </c>
      <c r="G962" s="1">
        <v>7188</v>
      </c>
      <c r="H962" s="1" t="s">
        <v>3680</v>
      </c>
      <c r="I962" s="1" t="s">
        <v>5652</v>
      </c>
      <c r="J962" s="1" t="s">
        <v>2943</v>
      </c>
      <c r="K962" s="1" t="s">
        <v>5640</v>
      </c>
      <c r="L962" s="1" t="s">
        <v>5647</v>
      </c>
      <c r="P962" s="1" t="s">
        <v>5640</v>
      </c>
      <c r="Q962" s="1" t="s">
        <v>12</v>
      </c>
      <c r="R962" s="1" t="s">
        <v>5649</v>
      </c>
      <c r="S962" s="1" t="s">
        <v>5650</v>
      </c>
      <c r="T962" s="1" t="s">
        <v>5653</v>
      </c>
      <c r="Y962" s="1">
        <v>13</v>
      </c>
      <c r="Z962" s="1" t="s">
        <v>5644</v>
      </c>
      <c r="AD962" s="1" t="s">
        <v>5645</v>
      </c>
      <c r="AI962" s="1">
        <v>7188</v>
      </c>
      <c r="AL962" s="1" t="s">
        <v>12</v>
      </c>
    </row>
    <row r="963" spans="2:38" ht="14.25" customHeight="1" x14ac:dyDescent="0.25">
      <c r="B963" s="2" t="s">
        <v>2057</v>
      </c>
      <c r="C963" s="2" t="s">
        <v>2058</v>
      </c>
      <c r="D963" s="2" t="s">
        <v>5638</v>
      </c>
      <c r="E963" s="1">
        <v>103327</v>
      </c>
      <c r="G963" s="1">
        <v>1562</v>
      </c>
      <c r="H963" s="1" t="s">
        <v>3675</v>
      </c>
      <c r="I963" s="1" t="s">
        <v>5639</v>
      </c>
      <c r="J963" s="1" t="s">
        <v>2943</v>
      </c>
      <c r="K963" s="1" t="s">
        <v>5640</v>
      </c>
      <c r="L963" s="1" t="s">
        <v>5641</v>
      </c>
      <c r="P963" s="1" t="s">
        <v>5642</v>
      </c>
      <c r="Q963" s="1" t="s">
        <v>12</v>
      </c>
      <c r="T963" s="1" t="s">
        <v>5655</v>
      </c>
      <c r="V963" s="1">
        <v>7</v>
      </c>
      <c r="W963" s="1">
        <v>10</v>
      </c>
      <c r="X963" s="1" t="s">
        <v>2297</v>
      </c>
      <c r="Y963" s="1">
        <v>1</v>
      </c>
      <c r="Z963" s="1" t="s">
        <v>5644</v>
      </c>
      <c r="AD963" s="1" t="s">
        <v>5645</v>
      </c>
      <c r="AI963" s="1">
        <v>1562</v>
      </c>
      <c r="AL963" s="1" t="s">
        <v>12</v>
      </c>
    </row>
    <row r="964" spans="2:38" ht="14.25" customHeight="1" x14ac:dyDescent="0.25">
      <c r="B964" s="2" t="s">
        <v>694</v>
      </c>
      <c r="C964" s="2" t="s">
        <v>2060</v>
      </c>
      <c r="D964" s="2" t="s">
        <v>5662</v>
      </c>
      <c r="E964" s="1">
        <v>102975</v>
      </c>
      <c r="G964" s="1">
        <v>6900</v>
      </c>
      <c r="H964" s="1" t="s">
        <v>3680</v>
      </c>
      <c r="I964" s="1" t="s">
        <v>5652</v>
      </c>
      <c r="J964" s="1" t="s">
        <v>2943</v>
      </c>
      <c r="K964" s="1" t="s">
        <v>5640</v>
      </c>
      <c r="L964" s="1" t="s">
        <v>5647</v>
      </c>
      <c r="P964" s="1" t="s">
        <v>5640</v>
      </c>
      <c r="Q964" s="1" t="s">
        <v>12</v>
      </c>
      <c r="R964" s="1" t="s">
        <v>5649</v>
      </c>
      <c r="S964" s="1" t="s">
        <v>5650</v>
      </c>
      <c r="T964" s="1" t="s">
        <v>5653</v>
      </c>
      <c r="Y964" s="1">
        <v>34</v>
      </c>
      <c r="Z964" s="1" t="s">
        <v>5644</v>
      </c>
      <c r="AD964" s="1" t="s">
        <v>5645</v>
      </c>
      <c r="AI964" s="1">
        <v>6900</v>
      </c>
      <c r="AL964" s="1" t="s">
        <v>12</v>
      </c>
    </row>
    <row r="965" spans="2:38" ht="14.25" customHeight="1" x14ac:dyDescent="0.25">
      <c r="B965" s="2" t="s">
        <v>694</v>
      </c>
      <c r="C965" s="2" t="s">
        <v>2060</v>
      </c>
      <c r="D965" s="2" t="s">
        <v>5662</v>
      </c>
      <c r="E965" s="1">
        <v>102975</v>
      </c>
      <c r="G965" s="1">
        <v>1697</v>
      </c>
      <c r="H965" s="1" t="s">
        <v>3675</v>
      </c>
      <c r="I965" s="1" t="s">
        <v>5639</v>
      </c>
      <c r="J965" s="1" t="s">
        <v>2943</v>
      </c>
      <c r="K965" s="1" t="s">
        <v>5640</v>
      </c>
      <c r="L965" s="1" t="s">
        <v>5641</v>
      </c>
      <c r="P965" s="1" t="s">
        <v>5642</v>
      </c>
      <c r="Q965" s="1" t="s">
        <v>12</v>
      </c>
      <c r="T965" s="1" t="s">
        <v>5655</v>
      </c>
      <c r="V965" s="1">
        <v>12</v>
      </c>
      <c r="W965" s="1">
        <v>15</v>
      </c>
      <c r="X965" s="1" t="s">
        <v>2297</v>
      </c>
      <c r="Y965" s="1">
        <v>1</v>
      </c>
      <c r="Z965" s="1" t="s">
        <v>5644</v>
      </c>
      <c r="AD965" s="1" t="s">
        <v>5645</v>
      </c>
      <c r="AI965" s="1">
        <v>1697</v>
      </c>
      <c r="AL965" s="1" t="s">
        <v>12</v>
      </c>
    </row>
    <row r="966" spans="2:38" ht="14.25" customHeight="1" x14ac:dyDescent="0.25">
      <c r="B966" s="2" t="s">
        <v>694</v>
      </c>
      <c r="C966" s="2" t="s">
        <v>2060</v>
      </c>
      <c r="D966" s="2" t="s">
        <v>5662</v>
      </c>
      <c r="E966" s="1">
        <v>102975</v>
      </c>
      <c r="G966" s="1">
        <v>11185</v>
      </c>
      <c r="H966" s="1" t="s">
        <v>3680</v>
      </c>
      <c r="I966" s="1" t="s">
        <v>5646</v>
      </c>
      <c r="J966" s="1" t="s">
        <v>2943</v>
      </c>
      <c r="K966" s="1" t="s">
        <v>5640</v>
      </c>
      <c r="L966" s="1" t="s">
        <v>5647</v>
      </c>
      <c r="P966" s="1" t="s">
        <v>5640</v>
      </c>
      <c r="Q966" s="1" t="s">
        <v>5648</v>
      </c>
      <c r="R966" s="1" t="s">
        <v>5649</v>
      </c>
      <c r="S966" s="1" t="s">
        <v>5650</v>
      </c>
      <c r="Y966" s="1">
        <v>1.65</v>
      </c>
      <c r="Z966" s="1" t="s">
        <v>5651</v>
      </c>
      <c r="AD966" s="1" t="s">
        <v>5645</v>
      </c>
      <c r="AI966" s="1">
        <v>11185</v>
      </c>
      <c r="AL966" s="1" t="s">
        <v>12</v>
      </c>
    </row>
    <row r="967" spans="2:38" ht="14.25" customHeight="1" x14ac:dyDescent="0.25">
      <c r="B967" s="2" t="s">
        <v>694</v>
      </c>
      <c r="C967" s="2" t="s">
        <v>2060</v>
      </c>
      <c r="D967" s="2" t="s">
        <v>5662</v>
      </c>
      <c r="E967" s="1">
        <v>102975</v>
      </c>
      <c r="G967" s="1">
        <v>1698</v>
      </c>
      <c r="H967" s="1" t="s">
        <v>3675</v>
      </c>
      <c r="I967" s="1" t="s">
        <v>5639</v>
      </c>
      <c r="J967" s="1" t="s">
        <v>2943</v>
      </c>
      <c r="K967" s="1" t="s">
        <v>5640</v>
      </c>
      <c r="L967" s="1" t="s">
        <v>5641</v>
      </c>
      <c r="P967" s="1" t="s">
        <v>5642</v>
      </c>
      <c r="Q967" s="1" t="s">
        <v>12</v>
      </c>
      <c r="T967" s="1" t="s">
        <v>5655</v>
      </c>
      <c r="V967" s="1">
        <v>12</v>
      </c>
      <c r="W967" s="1">
        <v>16</v>
      </c>
      <c r="X967" s="1" t="s">
        <v>2297</v>
      </c>
      <c r="Y967" s="1">
        <v>1</v>
      </c>
      <c r="Z967" s="1" t="s">
        <v>5644</v>
      </c>
      <c r="AD967" s="1" t="s">
        <v>5645</v>
      </c>
      <c r="AI967" s="1">
        <v>1698</v>
      </c>
      <c r="AL967" s="1" t="s">
        <v>12</v>
      </c>
    </row>
    <row r="968" spans="2:38" ht="14.25" customHeight="1" x14ac:dyDescent="0.25">
      <c r="B968" s="2" t="s">
        <v>2062</v>
      </c>
      <c r="C968" s="2" t="s">
        <v>2063</v>
      </c>
      <c r="D968" s="2" t="s">
        <v>5638</v>
      </c>
      <c r="E968" s="1">
        <v>103139</v>
      </c>
      <c r="G968" s="1">
        <v>1767</v>
      </c>
      <c r="H968" s="1" t="s">
        <v>3675</v>
      </c>
      <c r="I968" s="1" t="s">
        <v>5639</v>
      </c>
      <c r="J968" s="1" t="s">
        <v>2943</v>
      </c>
      <c r="K968" s="1" t="s">
        <v>5640</v>
      </c>
      <c r="L968" s="1" t="s">
        <v>5641</v>
      </c>
      <c r="P968" s="1" t="s">
        <v>5642</v>
      </c>
      <c r="Q968" s="1" t="s">
        <v>12</v>
      </c>
      <c r="T968" s="1" t="s">
        <v>5655</v>
      </c>
      <c r="V968" s="1">
        <v>15</v>
      </c>
      <c r="W968" s="1">
        <v>7</v>
      </c>
      <c r="X968" s="1" t="s">
        <v>2297</v>
      </c>
      <c r="Y968" s="1">
        <v>1</v>
      </c>
      <c r="Z968" s="1" t="s">
        <v>5644</v>
      </c>
      <c r="AD968" s="1" t="s">
        <v>5645</v>
      </c>
      <c r="AI968" s="1">
        <v>1767</v>
      </c>
      <c r="AL968" s="1" t="s">
        <v>12</v>
      </c>
    </row>
    <row r="969" spans="2:38" ht="14.25" customHeight="1" x14ac:dyDescent="0.25">
      <c r="B969" s="2" t="s">
        <v>2062</v>
      </c>
      <c r="C969" s="2" t="s">
        <v>2063</v>
      </c>
      <c r="D969" s="2" t="s">
        <v>5638</v>
      </c>
      <c r="E969" s="1">
        <v>103139</v>
      </c>
      <c r="G969" s="1">
        <v>11186</v>
      </c>
      <c r="H969" s="1" t="s">
        <v>3680</v>
      </c>
      <c r="I969" s="1" t="s">
        <v>5646</v>
      </c>
      <c r="J969" s="1" t="s">
        <v>2943</v>
      </c>
      <c r="K969" s="1" t="s">
        <v>5640</v>
      </c>
      <c r="L969" s="1" t="s">
        <v>5647</v>
      </c>
      <c r="P969" s="1" t="s">
        <v>5640</v>
      </c>
      <c r="Q969" s="1" t="s">
        <v>5648</v>
      </c>
      <c r="R969" s="1" t="s">
        <v>5649</v>
      </c>
      <c r="S969" s="1" t="s">
        <v>5650</v>
      </c>
      <c r="Y969" s="1">
        <v>3.45</v>
      </c>
      <c r="Z969" s="1" t="s">
        <v>5651</v>
      </c>
      <c r="AD969" s="1" t="s">
        <v>5645</v>
      </c>
      <c r="AI969" s="1">
        <v>11186</v>
      </c>
      <c r="AL969" s="1" t="s">
        <v>12</v>
      </c>
    </row>
    <row r="970" spans="2:38" ht="14.25" customHeight="1" x14ac:dyDescent="0.25">
      <c r="B970" s="2" t="s">
        <v>2062</v>
      </c>
      <c r="C970" s="2" t="s">
        <v>2063</v>
      </c>
      <c r="D970" s="2" t="s">
        <v>5638</v>
      </c>
      <c r="E970" s="1">
        <v>103139</v>
      </c>
      <c r="G970" s="1">
        <v>1768</v>
      </c>
      <c r="H970" s="1" t="s">
        <v>3675</v>
      </c>
      <c r="I970" s="1" t="s">
        <v>5639</v>
      </c>
      <c r="J970" s="1" t="s">
        <v>2943</v>
      </c>
      <c r="K970" s="1" t="s">
        <v>5640</v>
      </c>
      <c r="L970" s="1" t="s">
        <v>5641</v>
      </c>
      <c r="P970" s="1" t="s">
        <v>5642</v>
      </c>
      <c r="Q970" s="1" t="s">
        <v>12</v>
      </c>
      <c r="T970" s="1" t="s">
        <v>5655</v>
      </c>
      <c r="V970" s="1">
        <v>15</v>
      </c>
      <c r="W970" s="1">
        <v>8</v>
      </c>
      <c r="X970" s="1" t="s">
        <v>2297</v>
      </c>
      <c r="Y970" s="1">
        <v>1</v>
      </c>
      <c r="Z970" s="1" t="s">
        <v>5644</v>
      </c>
      <c r="AD970" s="1" t="s">
        <v>5645</v>
      </c>
      <c r="AI970" s="1">
        <v>1768</v>
      </c>
      <c r="AL970" s="1" t="s">
        <v>12</v>
      </c>
    </row>
    <row r="971" spans="2:38" ht="14.25" customHeight="1" x14ac:dyDescent="0.25">
      <c r="B971" s="2" t="s">
        <v>2062</v>
      </c>
      <c r="C971" s="2" t="s">
        <v>2063</v>
      </c>
      <c r="D971" s="2" t="s">
        <v>5638</v>
      </c>
      <c r="E971" s="1">
        <v>103139</v>
      </c>
      <c r="G971" s="1">
        <v>7028</v>
      </c>
      <c r="H971" s="1" t="s">
        <v>3680</v>
      </c>
      <c r="I971" s="1" t="s">
        <v>5652</v>
      </c>
      <c r="J971" s="1" t="s">
        <v>2943</v>
      </c>
      <c r="K971" s="1" t="s">
        <v>5640</v>
      </c>
      <c r="L971" s="1" t="s">
        <v>5647</v>
      </c>
      <c r="P971" s="1" t="s">
        <v>5640</v>
      </c>
      <c r="Q971" s="1" t="s">
        <v>12</v>
      </c>
      <c r="R971" s="1" t="s">
        <v>5649</v>
      </c>
      <c r="S971" s="1" t="s">
        <v>5650</v>
      </c>
      <c r="T971" s="1" t="s">
        <v>5653</v>
      </c>
      <c r="Y971" s="1">
        <v>70</v>
      </c>
      <c r="Z971" s="1" t="s">
        <v>5644</v>
      </c>
      <c r="AD971" s="1" t="s">
        <v>5645</v>
      </c>
      <c r="AI971" s="1">
        <v>7028</v>
      </c>
      <c r="AL971" s="1" t="s">
        <v>12</v>
      </c>
    </row>
    <row r="972" spans="2:38" ht="14.25" customHeight="1" x14ac:dyDescent="0.25">
      <c r="B972" s="2" t="s">
        <v>2066</v>
      </c>
      <c r="C972" s="2" t="s">
        <v>2067</v>
      </c>
      <c r="D972" s="2" t="s">
        <v>5737</v>
      </c>
      <c r="E972" s="1">
        <v>103120</v>
      </c>
      <c r="G972" s="1">
        <v>7010</v>
      </c>
      <c r="H972" s="1" t="s">
        <v>3680</v>
      </c>
      <c r="I972" s="1" t="s">
        <v>5652</v>
      </c>
      <c r="J972" s="1" t="s">
        <v>2943</v>
      </c>
      <c r="K972" s="1" t="s">
        <v>5640</v>
      </c>
      <c r="L972" s="1" t="s">
        <v>5647</v>
      </c>
      <c r="P972" s="1" t="s">
        <v>5640</v>
      </c>
      <c r="Q972" s="1" t="s">
        <v>12</v>
      </c>
      <c r="R972" s="1" t="s">
        <v>5649</v>
      </c>
      <c r="S972" s="1" t="s">
        <v>5650</v>
      </c>
      <c r="T972" s="1" t="s">
        <v>5653</v>
      </c>
      <c r="Y972" s="1">
        <v>37</v>
      </c>
      <c r="Z972" s="1" t="s">
        <v>5644</v>
      </c>
      <c r="AD972" s="1" t="s">
        <v>5645</v>
      </c>
      <c r="AI972" s="1">
        <v>7010</v>
      </c>
      <c r="AL972" s="1" t="s">
        <v>12</v>
      </c>
    </row>
    <row r="973" spans="2:38" ht="14.25" customHeight="1" x14ac:dyDescent="0.25">
      <c r="B973" s="2" t="s">
        <v>2066</v>
      </c>
      <c r="C973" s="2" t="s">
        <v>2067</v>
      </c>
      <c r="D973" s="2" t="s">
        <v>5737</v>
      </c>
      <c r="E973" s="1">
        <v>103120</v>
      </c>
      <c r="G973" s="1">
        <v>1761</v>
      </c>
      <c r="H973" s="1" t="s">
        <v>3675</v>
      </c>
      <c r="I973" s="1" t="s">
        <v>5639</v>
      </c>
      <c r="J973" s="1" t="s">
        <v>2943</v>
      </c>
      <c r="K973" s="1" t="s">
        <v>5640</v>
      </c>
      <c r="L973" s="1" t="s">
        <v>5641</v>
      </c>
      <c r="P973" s="1" t="s">
        <v>5642</v>
      </c>
      <c r="Q973" s="1" t="s">
        <v>12</v>
      </c>
      <c r="T973" s="1" t="s">
        <v>5655</v>
      </c>
      <c r="V973" s="1">
        <v>15</v>
      </c>
      <c r="W973" s="1">
        <v>1</v>
      </c>
      <c r="X973" s="1" t="s">
        <v>2297</v>
      </c>
      <c r="Y973" s="1">
        <v>1</v>
      </c>
      <c r="Z973" s="1" t="s">
        <v>5644</v>
      </c>
      <c r="AD973" s="1" t="s">
        <v>5645</v>
      </c>
      <c r="AI973" s="1">
        <v>1761</v>
      </c>
      <c r="AL973" s="1" t="s">
        <v>12</v>
      </c>
    </row>
    <row r="974" spans="2:38" ht="14.25" customHeight="1" x14ac:dyDescent="0.25">
      <c r="B974" s="2" t="s">
        <v>2066</v>
      </c>
      <c r="C974" s="2" t="s">
        <v>2067</v>
      </c>
      <c r="D974" s="2" t="s">
        <v>5737</v>
      </c>
      <c r="E974" s="1">
        <v>103120</v>
      </c>
      <c r="G974" s="1">
        <v>11187</v>
      </c>
      <c r="H974" s="1" t="s">
        <v>3680</v>
      </c>
      <c r="I974" s="1" t="s">
        <v>5646</v>
      </c>
      <c r="J974" s="1" t="s">
        <v>2943</v>
      </c>
      <c r="K974" s="1" t="s">
        <v>5640</v>
      </c>
      <c r="L974" s="1" t="s">
        <v>5647</v>
      </c>
      <c r="P974" s="1" t="s">
        <v>5640</v>
      </c>
      <c r="Q974" s="1" t="s">
        <v>5648</v>
      </c>
      <c r="R974" s="1" t="s">
        <v>5649</v>
      </c>
      <c r="S974" s="1" t="s">
        <v>5650</v>
      </c>
      <c r="Y974" s="1">
        <v>1.85</v>
      </c>
      <c r="Z974" s="1" t="s">
        <v>5651</v>
      </c>
      <c r="AD974" s="1" t="s">
        <v>5645</v>
      </c>
      <c r="AI974" s="1">
        <v>11187</v>
      </c>
      <c r="AL974" s="1" t="s">
        <v>12</v>
      </c>
    </row>
    <row r="975" spans="2:38" ht="14.25" customHeight="1" x14ac:dyDescent="0.25">
      <c r="B975" s="2" t="s">
        <v>2066</v>
      </c>
      <c r="C975" s="2" t="s">
        <v>2067</v>
      </c>
      <c r="D975" s="2" t="s">
        <v>5737</v>
      </c>
      <c r="E975" s="1">
        <v>103120</v>
      </c>
      <c r="G975" s="1">
        <v>1762</v>
      </c>
      <c r="H975" s="1" t="s">
        <v>3675</v>
      </c>
      <c r="I975" s="1" t="s">
        <v>5639</v>
      </c>
      <c r="J975" s="1" t="s">
        <v>2943</v>
      </c>
      <c r="K975" s="1" t="s">
        <v>5640</v>
      </c>
      <c r="L975" s="1" t="s">
        <v>5641</v>
      </c>
      <c r="P975" s="1" t="s">
        <v>5642</v>
      </c>
      <c r="Q975" s="1" t="s">
        <v>12</v>
      </c>
      <c r="T975" s="1" t="s">
        <v>5655</v>
      </c>
      <c r="V975" s="1">
        <v>15</v>
      </c>
      <c r="W975" s="1">
        <v>2</v>
      </c>
      <c r="X975" s="1" t="s">
        <v>2297</v>
      </c>
      <c r="Y975" s="1">
        <v>1</v>
      </c>
      <c r="Z975" s="1" t="s">
        <v>5644</v>
      </c>
      <c r="AD975" s="1" t="s">
        <v>5645</v>
      </c>
      <c r="AI975" s="1">
        <v>1762</v>
      </c>
      <c r="AL975" s="1" t="s">
        <v>12</v>
      </c>
    </row>
    <row r="976" spans="2:38" ht="14.25" customHeight="1" x14ac:dyDescent="0.25">
      <c r="B976" s="2" t="s">
        <v>696</v>
      </c>
      <c r="C976" s="2" t="s">
        <v>5738</v>
      </c>
      <c r="D976" s="2" t="s">
        <v>5638</v>
      </c>
      <c r="E976" s="1">
        <v>103304</v>
      </c>
      <c r="G976" s="1">
        <v>7169</v>
      </c>
      <c r="H976" s="1" t="s">
        <v>3680</v>
      </c>
      <c r="I976" s="1" t="s">
        <v>5652</v>
      </c>
      <c r="J976" s="1" t="s">
        <v>2943</v>
      </c>
      <c r="K976" s="1" t="s">
        <v>5640</v>
      </c>
      <c r="L976" s="1" t="s">
        <v>5647</v>
      </c>
      <c r="P976" s="1" t="s">
        <v>5640</v>
      </c>
      <c r="Q976" s="1" t="s">
        <v>12</v>
      </c>
      <c r="R976" s="1" t="s">
        <v>5649</v>
      </c>
      <c r="S976" s="1" t="s">
        <v>5650</v>
      </c>
      <c r="T976" s="1" t="s">
        <v>5653</v>
      </c>
      <c r="Y976" s="1">
        <v>31</v>
      </c>
      <c r="Z976" s="1" t="s">
        <v>5644</v>
      </c>
      <c r="AD976" s="1" t="s">
        <v>5645</v>
      </c>
      <c r="AI976" s="1">
        <v>7169</v>
      </c>
      <c r="AL976" s="1" t="s">
        <v>12</v>
      </c>
    </row>
    <row r="977" spans="2:38" ht="14.25" customHeight="1" x14ac:dyDescent="0.25">
      <c r="B977" s="2" t="s">
        <v>696</v>
      </c>
      <c r="C977" s="2" t="s">
        <v>5738</v>
      </c>
      <c r="D977" s="2" t="s">
        <v>5638</v>
      </c>
      <c r="E977" s="1">
        <v>103304</v>
      </c>
      <c r="G977" s="1">
        <v>11188</v>
      </c>
      <c r="H977" s="1" t="s">
        <v>3680</v>
      </c>
      <c r="I977" s="1" t="s">
        <v>5646</v>
      </c>
      <c r="J977" s="1" t="s">
        <v>2943</v>
      </c>
      <c r="K977" s="1" t="s">
        <v>5640</v>
      </c>
      <c r="L977" s="1" t="s">
        <v>5647</v>
      </c>
      <c r="P977" s="1" t="s">
        <v>5640</v>
      </c>
      <c r="Q977" s="1" t="s">
        <v>5648</v>
      </c>
      <c r="R977" s="1" t="s">
        <v>5649</v>
      </c>
      <c r="S977" s="1" t="s">
        <v>5650</v>
      </c>
      <c r="Y977" s="1">
        <v>1.55</v>
      </c>
      <c r="Z977" s="1" t="s">
        <v>5651</v>
      </c>
      <c r="AD977" s="1" t="s">
        <v>5645</v>
      </c>
      <c r="AI977" s="1">
        <v>11188</v>
      </c>
      <c r="AL977" s="1" t="s">
        <v>12</v>
      </c>
    </row>
    <row r="978" spans="2:38" ht="14.25" customHeight="1" x14ac:dyDescent="0.25">
      <c r="B978" s="2" t="s">
        <v>696</v>
      </c>
      <c r="C978" s="2" t="s">
        <v>5738</v>
      </c>
      <c r="D978" s="2" t="s">
        <v>5638</v>
      </c>
      <c r="E978" s="1">
        <v>103304</v>
      </c>
      <c r="G978" s="1">
        <v>1856</v>
      </c>
      <c r="H978" s="1" t="s">
        <v>3675</v>
      </c>
      <c r="I978" s="1" t="s">
        <v>5639</v>
      </c>
      <c r="J978" s="1" t="s">
        <v>2943</v>
      </c>
      <c r="K978" s="1" t="s">
        <v>5640</v>
      </c>
      <c r="L978" s="1" t="s">
        <v>5641</v>
      </c>
      <c r="P978" s="1" t="s">
        <v>5642</v>
      </c>
      <c r="Q978" s="1" t="s">
        <v>12</v>
      </c>
      <c r="T978" s="1" t="s">
        <v>5655</v>
      </c>
      <c r="V978" s="1">
        <v>18</v>
      </c>
      <c r="W978" s="1">
        <v>18</v>
      </c>
      <c r="X978" s="1" t="s">
        <v>2297</v>
      </c>
      <c r="Y978" s="1">
        <v>1</v>
      </c>
      <c r="Z978" s="1" t="s">
        <v>5644</v>
      </c>
      <c r="AD978" s="1" t="s">
        <v>5645</v>
      </c>
      <c r="AI978" s="1">
        <v>1856</v>
      </c>
      <c r="AL978" s="1" t="s">
        <v>12</v>
      </c>
    </row>
    <row r="979" spans="2:38" ht="14.25" customHeight="1" x14ac:dyDescent="0.25">
      <c r="B979" s="2" t="s">
        <v>696</v>
      </c>
      <c r="C979" s="2" t="s">
        <v>5738</v>
      </c>
      <c r="D979" s="2" t="s">
        <v>5638</v>
      </c>
      <c r="E979" s="1">
        <v>103304</v>
      </c>
      <c r="G979" s="1">
        <v>1855</v>
      </c>
      <c r="H979" s="1" t="s">
        <v>3675</v>
      </c>
      <c r="I979" s="1" t="s">
        <v>5639</v>
      </c>
      <c r="J979" s="1" t="s">
        <v>2943</v>
      </c>
      <c r="K979" s="1" t="s">
        <v>5640</v>
      </c>
      <c r="L979" s="1" t="s">
        <v>5664</v>
      </c>
      <c r="P979" s="1" t="s">
        <v>5642</v>
      </c>
      <c r="Q979" s="1" t="s">
        <v>12</v>
      </c>
      <c r="T979" s="1" t="s">
        <v>5655</v>
      </c>
      <c r="V979" s="1">
        <v>18</v>
      </c>
      <c r="W979" s="1">
        <v>17</v>
      </c>
      <c r="X979" s="1" t="s">
        <v>2297</v>
      </c>
      <c r="Y979" s="1">
        <v>1</v>
      </c>
      <c r="Z979" s="1" t="s">
        <v>5644</v>
      </c>
      <c r="AD979" s="1" t="s">
        <v>5645</v>
      </c>
      <c r="AI979" s="1">
        <v>1855</v>
      </c>
      <c r="AL979" s="1" t="s">
        <v>12</v>
      </c>
    </row>
    <row r="980" spans="2:38" ht="14.25" customHeight="1" x14ac:dyDescent="0.25">
      <c r="B980" s="2" t="s">
        <v>698</v>
      </c>
      <c r="C980" s="2" t="s">
        <v>2069</v>
      </c>
      <c r="D980" s="2" t="s">
        <v>5638</v>
      </c>
      <c r="E980" s="1">
        <v>102669</v>
      </c>
      <c r="G980" s="1">
        <v>1583</v>
      </c>
      <c r="H980" s="1" t="s">
        <v>3675</v>
      </c>
      <c r="I980" s="1" t="s">
        <v>5639</v>
      </c>
      <c r="J980" s="1" t="s">
        <v>2840</v>
      </c>
      <c r="K980" s="1" t="s">
        <v>5640</v>
      </c>
      <c r="L980" s="1" t="s">
        <v>5672</v>
      </c>
      <c r="P980" s="1" t="s">
        <v>5640</v>
      </c>
      <c r="Q980" s="1" t="s">
        <v>12</v>
      </c>
      <c r="T980" s="1" t="s">
        <v>5655</v>
      </c>
      <c r="V980" s="1">
        <v>8</v>
      </c>
      <c r="W980" s="1">
        <v>5</v>
      </c>
      <c r="X980" s="1" t="s">
        <v>2297</v>
      </c>
      <c r="Y980" s="1">
        <v>0</v>
      </c>
      <c r="Z980" s="1" t="s">
        <v>5644</v>
      </c>
      <c r="AD980" s="1" t="s">
        <v>5645</v>
      </c>
      <c r="AI980" s="1">
        <v>1583</v>
      </c>
      <c r="AL980" s="1" t="s">
        <v>12</v>
      </c>
    </row>
    <row r="981" spans="2:38" ht="14.25" customHeight="1" x14ac:dyDescent="0.25">
      <c r="B981" s="2" t="s">
        <v>698</v>
      </c>
      <c r="C981" s="2" t="s">
        <v>2069</v>
      </c>
      <c r="D981" s="2" t="s">
        <v>5638</v>
      </c>
      <c r="E981" s="1">
        <v>102669</v>
      </c>
      <c r="G981" s="1">
        <v>1578</v>
      </c>
      <c r="H981" s="1" t="s">
        <v>3675</v>
      </c>
      <c r="I981" s="1" t="s">
        <v>5639</v>
      </c>
      <c r="J981" s="1" t="s">
        <v>2840</v>
      </c>
      <c r="K981" s="1" t="s">
        <v>5640</v>
      </c>
      <c r="L981" s="1" t="s">
        <v>5672</v>
      </c>
      <c r="P981" s="1" t="s">
        <v>5640</v>
      </c>
      <c r="Q981" s="1" t="s">
        <v>12</v>
      </c>
      <c r="T981" s="1" t="s">
        <v>5655</v>
      </c>
      <c r="V981" s="1">
        <v>7</v>
      </c>
      <c r="W981" s="1">
        <v>26</v>
      </c>
      <c r="X981" s="1" t="s">
        <v>2297</v>
      </c>
      <c r="Y981" s="1">
        <v>1</v>
      </c>
      <c r="Z981" s="1" t="s">
        <v>5644</v>
      </c>
      <c r="AD981" s="1" t="s">
        <v>5645</v>
      </c>
      <c r="AI981" s="1">
        <v>1578</v>
      </c>
      <c r="AL981" s="1" t="s">
        <v>12</v>
      </c>
    </row>
    <row r="982" spans="2:38" ht="14.25" customHeight="1" x14ac:dyDescent="0.25">
      <c r="B982" s="2" t="s">
        <v>698</v>
      </c>
      <c r="C982" s="2" t="s">
        <v>2069</v>
      </c>
      <c r="D982" s="2" t="s">
        <v>5638</v>
      </c>
      <c r="E982" s="1">
        <v>102669</v>
      </c>
      <c r="G982" s="1">
        <v>1577</v>
      </c>
      <c r="H982" s="1" t="s">
        <v>3675</v>
      </c>
      <c r="I982" s="1" t="s">
        <v>5639</v>
      </c>
      <c r="J982" s="1" t="s">
        <v>2840</v>
      </c>
      <c r="K982" s="1" t="s">
        <v>5640</v>
      </c>
      <c r="L982" s="1" t="s">
        <v>5672</v>
      </c>
      <c r="P982" s="1" t="s">
        <v>5640</v>
      </c>
      <c r="Q982" s="1" t="s">
        <v>12</v>
      </c>
      <c r="T982" s="1" t="s">
        <v>5655</v>
      </c>
      <c r="V982" s="1">
        <v>7</v>
      </c>
      <c r="W982" s="1">
        <v>25</v>
      </c>
      <c r="X982" s="1" t="s">
        <v>2297</v>
      </c>
      <c r="Y982" s="1">
        <v>1</v>
      </c>
      <c r="Z982" s="1" t="s">
        <v>5644</v>
      </c>
      <c r="AD982" s="1" t="s">
        <v>5645</v>
      </c>
      <c r="AI982" s="1">
        <v>1577</v>
      </c>
      <c r="AL982" s="1" t="s">
        <v>12</v>
      </c>
    </row>
    <row r="983" spans="2:38" ht="14.25" customHeight="1" x14ac:dyDescent="0.25">
      <c r="B983" s="2" t="s">
        <v>701</v>
      </c>
      <c r="C983" s="2" t="s">
        <v>2071</v>
      </c>
      <c r="D983" s="2" t="s">
        <v>5638</v>
      </c>
      <c r="E983" s="1">
        <v>103128</v>
      </c>
      <c r="G983" s="1">
        <v>7018</v>
      </c>
      <c r="H983" s="1" t="s">
        <v>3680</v>
      </c>
      <c r="I983" s="1" t="s">
        <v>5652</v>
      </c>
      <c r="J983" s="1" t="s">
        <v>2943</v>
      </c>
      <c r="K983" s="1" t="s">
        <v>5640</v>
      </c>
      <c r="L983" s="1" t="s">
        <v>5647</v>
      </c>
      <c r="P983" s="1" t="s">
        <v>5640</v>
      </c>
      <c r="Q983" s="1" t="s">
        <v>12</v>
      </c>
      <c r="R983" s="1" t="s">
        <v>5649</v>
      </c>
      <c r="S983" s="1" t="s">
        <v>5650</v>
      </c>
      <c r="T983" s="1" t="s">
        <v>5653</v>
      </c>
      <c r="Y983" s="1">
        <v>40</v>
      </c>
      <c r="Z983" s="1" t="s">
        <v>5644</v>
      </c>
      <c r="AD983" s="1" t="s">
        <v>5645</v>
      </c>
      <c r="AI983" s="1">
        <v>7018</v>
      </c>
      <c r="AL983" s="1" t="s">
        <v>12</v>
      </c>
    </row>
    <row r="984" spans="2:38" ht="14.25" customHeight="1" x14ac:dyDescent="0.25">
      <c r="B984" s="2" t="s">
        <v>701</v>
      </c>
      <c r="C984" s="2" t="s">
        <v>2071</v>
      </c>
      <c r="D984" s="2" t="s">
        <v>5638</v>
      </c>
      <c r="E984" s="1">
        <v>103128</v>
      </c>
      <c r="G984" s="1">
        <v>1772</v>
      </c>
      <c r="H984" s="1" t="s">
        <v>3675</v>
      </c>
      <c r="I984" s="1" t="s">
        <v>5639</v>
      </c>
      <c r="J984" s="1" t="s">
        <v>2943</v>
      </c>
      <c r="K984" s="1" t="s">
        <v>5640</v>
      </c>
      <c r="L984" s="1" t="s">
        <v>5664</v>
      </c>
      <c r="P984" s="1" t="s">
        <v>5642</v>
      </c>
      <c r="Q984" s="1" t="s">
        <v>12</v>
      </c>
      <c r="T984" s="1" t="s">
        <v>5655</v>
      </c>
      <c r="V984" s="1">
        <v>15</v>
      </c>
      <c r="W984" s="1">
        <v>12</v>
      </c>
      <c r="X984" s="1" t="s">
        <v>2297</v>
      </c>
      <c r="Y984" s="1">
        <v>1</v>
      </c>
      <c r="Z984" s="1" t="s">
        <v>5644</v>
      </c>
      <c r="AD984" s="1" t="s">
        <v>5645</v>
      </c>
      <c r="AI984" s="1">
        <v>1772</v>
      </c>
      <c r="AL984" s="1" t="s">
        <v>12</v>
      </c>
    </row>
    <row r="985" spans="2:38" ht="14.25" customHeight="1" x14ac:dyDescent="0.25">
      <c r="B985" s="2" t="s">
        <v>701</v>
      </c>
      <c r="C985" s="2" t="s">
        <v>2071</v>
      </c>
      <c r="D985" s="2" t="s">
        <v>5638</v>
      </c>
      <c r="E985" s="1">
        <v>103128</v>
      </c>
      <c r="G985" s="1">
        <v>1771</v>
      </c>
      <c r="H985" s="1" t="s">
        <v>3675</v>
      </c>
      <c r="I985" s="1" t="s">
        <v>5639</v>
      </c>
      <c r="J985" s="1" t="s">
        <v>2840</v>
      </c>
      <c r="K985" s="1" t="s">
        <v>5640</v>
      </c>
      <c r="L985" s="1" t="s">
        <v>5672</v>
      </c>
      <c r="P985" s="1" t="s">
        <v>5640</v>
      </c>
      <c r="Q985" s="1" t="s">
        <v>12</v>
      </c>
      <c r="T985" s="1" t="s">
        <v>5655</v>
      </c>
      <c r="V985" s="1">
        <v>15</v>
      </c>
      <c r="W985" s="1">
        <v>11</v>
      </c>
      <c r="X985" s="1" t="s">
        <v>2297</v>
      </c>
      <c r="Y985" s="1">
        <v>0</v>
      </c>
      <c r="Z985" s="1" t="s">
        <v>5644</v>
      </c>
      <c r="AD985" s="1" t="s">
        <v>5645</v>
      </c>
      <c r="AI985" s="1">
        <v>1771</v>
      </c>
      <c r="AL985" s="1" t="s">
        <v>12</v>
      </c>
    </row>
    <row r="986" spans="2:38" ht="14.25" customHeight="1" x14ac:dyDescent="0.25">
      <c r="B986" s="2" t="s">
        <v>701</v>
      </c>
      <c r="C986" s="2" t="s">
        <v>2071</v>
      </c>
      <c r="D986" s="2" t="s">
        <v>5638</v>
      </c>
      <c r="E986" s="1">
        <v>103128</v>
      </c>
      <c r="G986" s="1">
        <v>11189</v>
      </c>
      <c r="H986" s="1" t="s">
        <v>3680</v>
      </c>
      <c r="I986" s="1" t="s">
        <v>5646</v>
      </c>
      <c r="J986" s="1" t="s">
        <v>2943</v>
      </c>
      <c r="K986" s="1" t="s">
        <v>5640</v>
      </c>
      <c r="L986" s="1" t="s">
        <v>5647</v>
      </c>
      <c r="P986" s="1" t="s">
        <v>5640</v>
      </c>
      <c r="Q986" s="1" t="s">
        <v>5648</v>
      </c>
      <c r="R986" s="1" t="s">
        <v>5649</v>
      </c>
      <c r="S986" s="1" t="s">
        <v>5650</v>
      </c>
      <c r="Y986" s="1">
        <v>2</v>
      </c>
      <c r="Z986" s="1" t="s">
        <v>5651</v>
      </c>
      <c r="AD986" s="1" t="s">
        <v>5645</v>
      </c>
      <c r="AI986" s="1">
        <v>11189</v>
      </c>
      <c r="AL986" s="1" t="s">
        <v>12</v>
      </c>
    </row>
    <row r="987" spans="2:38" ht="14.25" customHeight="1" x14ac:dyDescent="0.25">
      <c r="B987" s="2" t="s">
        <v>2074</v>
      </c>
      <c r="C987" s="2" t="s">
        <v>2075</v>
      </c>
      <c r="D987" s="2" t="s">
        <v>5638</v>
      </c>
      <c r="E987" s="1">
        <v>103129</v>
      </c>
      <c r="G987" s="1">
        <v>11190</v>
      </c>
      <c r="H987" s="1" t="s">
        <v>3680</v>
      </c>
      <c r="I987" s="1" t="s">
        <v>5646</v>
      </c>
      <c r="J987" s="1" t="s">
        <v>2943</v>
      </c>
      <c r="K987" s="1" t="s">
        <v>5640</v>
      </c>
      <c r="L987" s="1" t="s">
        <v>5647</v>
      </c>
      <c r="P987" s="1" t="s">
        <v>5640</v>
      </c>
      <c r="Q987" s="1" t="s">
        <v>5648</v>
      </c>
      <c r="R987" s="1" t="s">
        <v>5649</v>
      </c>
      <c r="S987" s="1" t="s">
        <v>5650</v>
      </c>
      <c r="Y987" s="1">
        <v>3.9</v>
      </c>
      <c r="Z987" s="1" t="s">
        <v>5651</v>
      </c>
      <c r="AD987" s="1" t="s">
        <v>5645</v>
      </c>
      <c r="AI987" s="1">
        <v>11190</v>
      </c>
      <c r="AL987" s="1" t="s">
        <v>12</v>
      </c>
    </row>
    <row r="988" spans="2:38" ht="14.25" customHeight="1" x14ac:dyDescent="0.25">
      <c r="B988" s="2" t="s">
        <v>2074</v>
      </c>
      <c r="C988" s="2" t="s">
        <v>2075</v>
      </c>
      <c r="D988" s="2" t="s">
        <v>5638</v>
      </c>
      <c r="E988" s="1">
        <v>103129</v>
      </c>
      <c r="G988" s="1">
        <v>7019</v>
      </c>
      <c r="H988" s="1" t="s">
        <v>3680</v>
      </c>
      <c r="I988" s="1" t="s">
        <v>5652</v>
      </c>
      <c r="J988" s="1" t="s">
        <v>2943</v>
      </c>
      <c r="K988" s="1" t="s">
        <v>5640</v>
      </c>
      <c r="L988" s="1" t="s">
        <v>5647</v>
      </c>
      <c r="N988" s="1" t="s">
        <v>5658</v>
      </c>
      <c r="P988" s="1" t="s">
        <v>5640</v>
      </c>
      <c r="Q988" s="1" t="s">
        <v>12</v>
      </c>
      <c r="R988" s="1" t="s">
        <v>5649</v>
      </c>
      <c r="S988" s="1" t="s">
        <v>5650</v>
      </c>
      <c r="T988" s="1" t="s">
        <v>5653</v>
      </c>
      <c r="Y988" s="1">
        <v>78</v>
      </c>
      <c r="Z988" s="1" t="s">
        <v>5644</v>
      </c>
      <c r="AD988" s="1" t="s">
        <v>5645</v>
      </c>
      <c r="AI988" s="1">
        <v>7019</v>
      </c>
      <c r="AL988" s="1" t="s">
        <v>12</v>
      </c>
    </row>
    <row r="989" spans="2:38" ht="14.25" customHeight="1" x14ac:dyDescent="0.25">
      <c r="B989" s="2" t="s">
        <v>2074</v>
      </c>
      <c r="C989" s="2" t="s">
        <v>2075</v>
      </c>
      <c r="D989" s="2" t="s">
        <v>5638</v>
      </c>
      <c r="E989" s="1">
        <v>103129</v>
      </c>
      <c r="G989" s="1">
        <v>1773</v>
      </c>
      <c r="H989" s="1" t="s">
        <v>3675</v>
      </c>
      <c r="I989" s="1" t="s">
        <v>5639</v>
      </c>
      <c r="J989" s="1" t="s">
        <v>2943</v>
      </c>
      <c r="K989" s="1" t="s">
        <v>5640</v>
      </c>
      <c r="L989" s="1" t="s">
        <v>5641</v>
      </c>
      <c r="P989" s="1" t="s">
        <v>5642</v>
      </c>
      <c r="Q989" s="1" t="s">
        <v>12</v>
      </c>
      <c r="T989" s="1" t="s">
        <v>5655</v>
      </c>
      <c r="V989" s="1">
        <v>15</v>
      </c>
      <c r="W989" s="1">
        <v>13</v>
      </c>
      <c r="X989" s="1" t="s">
        <v>2297</v>
      </c>
      <c r="Y989" s="1">
        <v>1</v>
      </c>
      <c r="Z989" s="1" t="s">
        <v>5644</v>
      </c>
      <c r="AD989" s="1" t="s">
        <v>5645</v>
      </c>
      <c r="AI989" s="1">
        <v>1773</v>
      </c>
      <c r="AL989" s="1" t="s">
        <v>12</v>
      </c>
    </row>
    <row r="990" spans="2:38" ht="14.25" customHeight="1" x14ac:dyDescent="0.25">
      <c r="B990" s="2" t="s">
        <v>2074</v>
      </c>
      <c r="C990" s="2" t="s">
        <v>2075</v>
      </c>
      <c r="D990" s="2" t="s">
        <v>5638</v>
      </c>
      <c r="E990" s="1">
        <v>103129</v>
      </c>
      <c r="G990" s="1">
        <v>1355</v>
      </c>
      <c r="H990" s="1" t="s">
        <v>3675</v>
      </c>
      <c r="I990" s="1" t="s">
        <v>5639</v>
      </c>
      <c r="J990" s="1" t="s">
        <v>2943</v>
      </c>
      <c r="K990" s="1" t="s">
        <v>5640</v>
      </c>
      <c r="L990" s="1" t="s">
        <v>5641</v>
      </c>
      <c r="P990" s="1" t="s">
        <v>5642</v>
      </c>
      <c r="Q990" s="1" t="s">
        <v>12</v>
      </c>
      <c r="T990" s="1" t="s">
        <v>5666</v>
      </c>
      <c r="V990" s="1">
        <v>1</v>
      </c>
      <c r="W990" s="1">
        <v>24</v>
      </c>
      <c r="X990" s="1" t="s">
        <v>5667</v>
      </c>
      <c r="Y990" s="1">
        <v>1</v>
      </c>
      <c r="Z990" s="1" t="s">
        <v>5644</v>
      </c>
      <c r="AD990" s="1" t="s">
        <v>5645</v>
      </c>
      <c r="AI990" s="1">
        <v>1355</v>
      </c>
      <c r="AL990" s="1" t="s">
        <v>12</v>
      </c>
    </row>
    <row r="991" spans="2:38" ht="14.25" customHeight="1" x14ac:dyDescent="0.25">
      <c r="B991" s="2" t="s">
        <v>2074</v>
      </c>
      <c r="C991" s="2" t="s">
        <v>2075</v>
      </c>
      <c r="D991" s="2" t="s">
        <v>5638</v>
      </c>
      <c r="E991" s="1">
        <v>103129</v>
      </c>
      <c r="G991" s="1">
        <v>1354</v>
      </c>
      <c r="H991" s="1" t="s">
        <v>3675</v>
      </c>
      <c r="I991" s="1" t="s">
        <v>5639</v>
      </c>
      <c r="J991" s="1" t="s">
        <v>2943</v>
      </c>
      <c r="K991" s="1" t="s">
        <v>5640</v>
      </c>
      <c r="L991" s="1" t="s">
        <v>5641</v>
      </c>
      <c r="P991" s="1" t="s">
        <v>5642</v>
      </c>
      <c r="Q991" s="1" t="s">
        <v>12</v>
      </c>
      <c r="T991" s="1" t="s">
        <v>5666</v>
      </c>
      <c r="V991" s="1">
        <v>1</v>
      </c>
      <c r="W991" s="1">
        <v>23</v>
      </c>
      <c r="X991" s="1" t="s">
        <v>5667</v>
      </c>
      <c r="Y991" s="1">
        <v>1</v>
      </c>
      <c r="Z991" s="1" t="s">
        <v>5644</v>
      </c>
      <c r="AD991" s="1" t="s">
        <v>5645</v>
      </c>
      <c r="AI991" s="1">
        <v>1354</v>
      </c>
      <c r="AL991" s="1" t="s">
        <v>12</v>
      </c>
    </row>
    <row r="992" spans="2:38" ht="14.25" customHeight="1" x14ac:dyDescent="0.25">
      <c r="B992" s="2" t="s">
        <v>2074</v>
      </c>
      <c r="C992" s="2" t="s">
        <v>2075</v>
      </c>
      <c r="D992" s="2" t="s">
        <v>5638</v>
      </c>
      <c r="E992" s="1">
        <v>103129</v>
      </c>
      <c r="G992" s="1">
        <v>1774</v>
      </c>
      <c r="H992" s="1" t="s">
        <v>3675</v>
      </c>
      <c r="I992" s="1" t="s">
        <v>5639</v>
      </c>
      <c r="J992" s="1" t="s">
        <v>2943</v>
      </c>
      <c r="K992" s="1" t="s">
        <v>5640</v>
      </c>
      <c r="L992" s="1" t="s">
        <v>5641</v>
      </c>
      <c r="P992" s="1" t="s">
        <v>5642</v>
      </c>
      <c r="Q992" s="1" t="s">
        <v>12</v>
      </c>
      <c r="T992" s="1" t="s">
        <v>5655</v>
      </c>
      <c r="V992" s="1">
        <v>15</v>
      </c>
      <c r="W992" s="1">
        <v>14</v>
      </c>
      <c r="X992" s="1" t="s">
        <v>2297</v>
      </c>
      <c r="Y992" s="1">
        <v>1</v>
      </c>
      <c r="Z992" s="1" t="s">
        <v>5644</v>
      </c>
      <c r="AD992" s="1" t="s">
        <v>5645</v>
      </c>
      <c r="AI992" s="1">
        <v>1774</v>
      </c>
      <c r="AL992" s="1" t="s">
        <v>12</v>
      </c>
    </row>
    <row r="993" spans="2:38" ht="14.25" customHeight="1" x14ac:dyDescent="0.25">
      <c r="B993" s="2" t="s">
        <v>2078</v>
      </c>
      <c r="C993" s="2" t="s">
        <v>2079</v>
      </c>
      <c r="D993" s="2" t="s">
        <v>5662</v>
      </c>
      <c r="E993" s="1">
        <v>103130</v>
      </c>
      <c r="G993" s="1">
        <v>7020</v>
      </c>
      <c r="H993" s="1" t="s">
        <v>3680</v>
      </c>
      <c r="I993" s="1" t="s">
        <v>5652</v>
      </c>
      <c r="J993" s="1" t="s">
        <v>2943</v>
      </c>
      <c r="K993" s="1" t="s">
        <v>5640</v>
      </c>
      <c r="L993" s="1" t="s">
        <v>5647</v>
      </c>
      <c r="N993" s="1" t="s">
        <v>5658</v>
      </c>
      <c r="P993" s="1" t="s">
        <v>5640</v>
      </c>
      <c r="Q993" s="1" t="s">
        <v>12</v>
      </c>
      <c r="R993" s="1" t="s">
        <v>5649</v>
      </c>
      <c r="S993" s="1" t="s">
        <v>5650</v>
      </c>
      <c r="T993" s="1" t="s">
        <v>5653</v>
      </c>
      <c r="Y993" s="1">
        <v>68</v>
      </c>
      <c r="Z993" s="1" t="s">
        <v>5644</v>
      </c>
      <c r="AD993" s="1" t="s">
        <v>5645</v>
      </c>
      <c r="AI993" s="1">
        <v>7020</v>
      </c>
      <c r="AL993" s="1" t="s">
        <v>12</v>
      </c>
    </row>
    <row r="994" spans="2:38" ht="14.25" customHeight="1" x14ac:dyDescent="0.25">
      <c r="B994" s="2" t="s">
        <v>2078</v>
      </c>
      <c r="C994" s="2" t="s">
        <v>2079</v>
      </c>
      <c r="D994" s="2" t="s">
        <v>5662</v>
      </c>
      <c r="E994" s="1">
        <v>103130</v>
      </c>
      <c r="G994" s="1">
        <v>1356</v>
      </c>
      <c r="H994" s="1" t="s">
        <v>3675</v>
      </c>
      <c r="I994" s="1" t="s">
        <v>5639</v>
      </c>
      <c r="J994" s="1" t="s">
        <v>2943</v>
      </c>
      <c r="K994" s="1" t="s">
        <v>5640</v>
      </c>
      <c r="L994" s="1" t="s">
        <v>5641</v>
      </c>
      <c r="P994" s="1" t="s">
        <v>5642</v>
      </c>
      <c r="Q994" s="1" t="s">
        <v>12</v>
      </c>
      <c r="T994" s="1" t="s">
        <v>5666</v>
      </c>
      <c r="V994" s="1">
        <v>1</v>
      </c>
      <c r="W994" s="1">
        <v>25</v>
      </c>
      <c r="X994" s="1" t="s">
        <v>5667</v>
      </c>
      <c r="Y994" s="1">
        <v>1</v>
      </c>
      <c r="Z994" s="1" t="s">
        <v>5644</v>
      </c>
      <c r="AD994" s="1" t="s">
        <v>5645</v>
      </c>
      <c r="AI994" s="1">
        <v>1356</v>
      </c>
      <c r="AL994" s="1" t="s">
        <v>12</v>
      </c>
    </row>
    <row r="995" spans="2:38" ht="14.25" customHeight="1" x14ac:dyDescent="0.25">
      <c r="B995" s="2" t="s">
        <v>2078</v>
      </c>
      <c r="C995" s="2" t="s">
        <v>2079</v>
      </c>
      <c r="D995" s="2" t="s">
        <v>5662</v>
      </c>
      <c r="E995" s="1">
        <v>103130</v>
      </c>
      <c r="G995" s="1">
        <v>1357</v>
      </c>
      <c r="H995" s="1" t="s">
        <v>3675</v>
      </c>
      <c r="I995" s="1" t="s">
        <v>5639</v>
      </c>
      <c r="J995" s="1" t="s">
        <v>2943</v>
      </c>
      <c r="K995" s="1" t="s">
        <v>5640</v>
      </c>
      <c r="L995" s="1" t="s">
        <v>5641</v>
      </c>
      <c r="P995" s="1" t="s">
        <v>5642</v>
      </c>
      <c r="Q995" s="1" t="s">
        <v>12</v>
      </c>
      <c r="T995" s="1" t="s">
        <v>5666</v>
      </c>
      <c r="V995" s="1">
        <v>1</v>
      </c>
      <c r="W995" s="1">
        <v>26</v>
      </c>
      <c r="X995" s="1" t="s">
        <v>5667</v>
      </c>
      <c r="Y995" s="1">
        <v>1</v>
      </c>
      <c r="Z995" s="1" t="s">
        <v>5644</v>
      </c>
      <c r="AD995" s="1" t="s">
        <v>5645</v>
      </c>
      <c r="AI995" s="1">
        <v>1357</v>
      </c>
      <c r="AL995" s="1" t="s">
        <v>12</v>
      </c>
    </row>
    <row r="996" spans="2:38" ht="14.25" customHeight="1" x14ac:dyDescent="0.25">
      <c r="B996" s="2" t="s">
        <v>2078</v>
      </c>
      <c r="C996" s="2" t="s">
        <v>2079</v>
      </c>
      <c r="D996" s="2" t="s">
        <v>5662</v>
      </c>
      <c r="E996" s="1">
        <v>103130</v>
      </c>
      <c r="G996" s="1">
        <v>1775</v>
      </c>
      <c r="H996" s="1" t="s">
        <v>3675</v>
      </c>
      <c r="I996" s="1" t="s">
        <v>5639</v>
      </c>
      <c r="J996" s="1" t="s">
        <v>2943</v>
      </c>
      <c r="K996" s="1" t="s">
        <v>5640</v>
      </c>
      <c r="L996" s="1" t="s">
        <v>5641</v>
      </c>
      <c r="P996" s="1" t="s">
        <v>5642</v>
      </c>
      <c r="Q996" s="1" t="s">
        <v>12</v>
      </c>
      <c r="T996" s="1" t="s">
        <v>5655</v>
      </c>
      <c r="V996" s="1">
        <v>15</v>
      </c>
      <c r="W996" s="1">
        <v>15</v>
      </c>
      <c r="X996" s="1" t="s">
        <v>2297</v>
      </c>
      <c r="Y996" s="1">
        <v>1</v>
      </c>
      <c r="Z996" s="1" t="s">
        <v>5644</v>
      </c>
      <c r="AD996" s="1" t="s">
        <v>5645</v>
      </c>
      <c r="AI996" s="1">
        <v>1775</v>
      </c>
      <c r="AL996" s="1" t="s">
        <v>12</v>
      </c>
    </row>
    <row r="997" spans="2:38" ht="14.25" customHeight="1" x14ac:dyDescent="0.25">
      <c r="B997" s="2" t="s">
        <v>2078</v>
      </c>
      <c r="C997" s="2" t="s">
        <v>2079</v>
      </c>
      <c r="D997" s="2" t="s">
        <v>5662</v>
      </c>
      <c r="E997" s="1">
        <v>103130</v>
      </c>
      <c r="G997" s="1">
        <v>1776</v>
      </c>
      <c r="H997" s="1" t="s">
        <v>3675</v>
      </c>
      <c r="I997" s="1" t="s">
        <v>5639</v>
      </c>
      <c r="J997" s="1" t="s">
        <v>2943</v>
      </c>
      <c r="K997" s="1" t="s">
        <v>5640</v>
      </c>
      <c r="L997" s="1" t="s">
        <v>5641</v>
      </c>
      <c r="P997" s="1" t="s">
        <v>5642</v>
      </c>
      <c r="Q997" s="1" t="s">
        <v>12</v>
      </c>
      <c r="T997" s="1" t="s">
        <v>5655</v>
      </c>
      <c r="V997" s="1">
        <v>15</v>
      </c>
      <c r="W997" s="1">
        <v>16</v>
      </c>
      <c r="X997" s="1" t="s">
        <v>2297</v>
      </c>
      <c r="Y997" s="1">
        <v>1</v>
      </c>
      <c r="Z997" s="1" t="s">
        <v>5644</v>
      </c>
      <c r="AD997" s="1" t="s">
        <v>5645</v>
      </c>
      <c r="AI997" s="1">
        <v>1776</v>
      </c>
      <c r="AL997" s="1" t="s">
        <v>12</v>
      </c>
    </row>
    <row r="998" spans="2:38" ht="14.25" customHeight="1" x14ac:dyDescent="0.25">
      <c r="B998" s="2" t="s">
        <v>2078</v>
      </c>
      <c r="C998" s="2" t="s">
        <v>2079</v>
      </c>
      <c r="D998" s="2" t="s">
        <v>5662</v>
      </c>
      <c r="E998" s="1">
        <v>103130</v>
      </c>
      <c r="G998" s="1">
        <v>11191</v>
      </c>
      <c r="H998" s="1" t="s">
        <v>3680</v>
      </c>
      <c r="I998" s="1" t="s">
        <v>5646</v>
      </c>
      <c r="J998" s="1" t="s">
        <v>2943</v>
      </c>
      <c r="K998" s="1" t="s">
        <v>5640</v>
      </c>
      <c r="L998" s="1" t="s">
        <v>5647</v>
      </c>
      <c r="P998" s="1" t="s">
        <v>5640</v>
      </c>
      <c r="Q998" s="1" t="s">
        <v>5648</v>
      </c>
      <c r="R998" s="1" t="s">
        <v>5649</v>
      </c>
      <c r="S998" s="1" t="s">
        <v>5650</v>
      </c>
      <c r="Y998" s="1">
        <v>3.4</v>
      </c>
      <c r="Z998" s="1" t="s">
        <v>5651</v>
      </c>
      <c r="AD998" s="1" t="s">
        <v>5645</v>
      </c>
      <c r="AI998" s="1">
        <v>11191</v>
      </c>
      <c r="AL998" s="1" t="s">
        <v>12</v>
      </c>
    </row>
    <row r="999" spans="2:38" ht="14.25" customHeight="1" x14ac:dyDescent="0.25">
      <c r="B999" s="2" t="s">
        <v>2082</v>
      </c>
      <c r="C999" s="2" t="s">
        <v>2083</v>
      </c>
      <c r="D999" s="2" t="s">
        <v>5638</v>
      </c>
      <c r="E999" s="1">
        <v>103132</v>
      </c>
      <c r="G999" s="1">
        <v>7022</v>
      </c>
      <c r="H999" s="1" t="s">
        <v>3680</v>
      </c>
      <c r="I999" s="1" t="s">
        <v>5652</v>
      </c>
      <c r="J999" s="1" t="s">
        <v>2943</v>
      </c>
      <c r="K999" s="1" t="s">
        <v>5640</v>
      </c>
      <c r="L999" s="1" t="s">
        <v>5647</v>
      </c>
      <c r="P999" s="1" t="s">
        <v>5640</v>
      </c>
      <c r="Q999" s="1" t="s">
        <v>12</v>
      </c>
      <c r="R999" s="1" t="s">
        <v>5649</v>
      </c>
      <c r="S999" s="1" t="s">
        <v>5650</v>
      </c>
      <c r="T999" s="1" t="s">
        <v>5653</v>
      </c>
      <c r="Y999" s="1">
        <v>49</v>
      </c>
      <c r="Z999" s="1" t="s">
        <v>5644</v>
      </c>
      <c r="AD999" s="1" t="s">
        <v>5645</v>
      </c>
      <c r="AI999" s="1">
        <v>7022</v>
      </c>
      <c r="AL999" s="1" t="s">
        <v>12</v>
      </c>
    </row>
    <row r="1000" spans="2:38" ht="14.25" customHeight="1" x14ac:dyDescent="0.25">
      <c r="B1000" s="2" t="s">
        <v>2082</v>
      </c>
      <c r="C1000" s="2" t="s">
        <v>2083</v>
      </c>
      <c r="D1000" s="2" t="s">
        <v>5638</v>
      </c>
      <c r="E1000" s="1">
        <v>103132</v>
      </c>
      <c r="G1000" s="1">
        <v>1779</v>
      </c>
      <c r="H1000" s="1" t="s">
        <v>3675</v>
      </c>
      <c r="I1000" s="1" t="s">
        <v>5639</v>
      </c>
      <c r="J1000" s="1" t="s">
        <v>2943</v>
      </c>
      <c r="K1000" s="1" t="s">
        <v>5640</v>
      </c>
      <c r="L1000" s="1" t="s">
        <v>5641</v>
      </c>
      <c r="P1000" s="1" t="s">
        <v>5642</v>
      </c>
      <c r="Q1000" s="1" t="s">
        <v>12</v>
      </c>
      <c r="T1000" s="1" t="s">
        <v>5655</v>
      </c>
      <c r="V1000" s="1">
        <v>15</v>
      </c>
      <c r="W1000" s="1">
        <v>19</v>
      </c>
      <c r="X1000" s="1" t="s">
        <v>2297</v>
      </c>
      <c r="Y1000" s="1">
        <v>1</v>
      </c>
      <c r="Z1000" s="1" t="s">
        <v>5644</v>
      </c>
      <c r="AD1000" s="1" t="s">
        <v>5645</v>
      </c>
      <c r="AI1000" s="1">
        <v>1779</v>
      </c>
      <c r="AL1000" s="1" t="s">
        <v>12</v>
      </c>
    </row>
    <row r="1001" spans="2:38" ht="14.25" customHeight="1" x14ac:dyDescent="0.25">
      <c r="B1001" s="2" t="s">
        <v>2082</v>
      </c>
      <c r="C1001" s="2" t="s">
        <v>2083</v>
      </c>
      <c r="D1001" s="2" t="s">
        <v>5638</v>
      </c>
      <c r="E1001" s="1">
        <v>103132</v>
      </c>
      <c r="G1001" s="1">
        <v>1780</v>
      </c>
      <c r="H1001" s="1" t="s">
        <v>3675</v>
      </c>
      <c r="I1001" s="1" t="s">
        <v>5639</v>
      </c>
      <c r="J1001" s="1" t="s">
        <v>2943</v>
      </c>
      <c r="K1001" s="1" t="s">
        <v>5640</v>
      </c>
      <c r="L1001" s="1" t="s">
        <v>5641</v>
      </c>
      <c r="P1001" s="1" t="s">
        <v>5642</v>
      </c>
      <c r="Q1001" s="1" t="s">
        <v>12</v>
      </c>
      <c r="T1001" s="1" t="s">
        <v>5655</v>
      </c>
      <c r="V1001" s="1">
        <v>15</v>
      </c>
      <c r="W1001" s="1">
        <v>20</v>
      </c>
      <c r="X1001" s="1" t="s">
        <v>2297</v>
      </c>
      <c r="Y1001" s="1">
        <v>1</v>
      </c>
      <c r="Z1001" s="1" t="s">
        <v>5644</v>
      </c>
      <c r="AD1001" s="1" t="s">
        <v>5645</v>
      </c>
      <c r="AI1001" s="1">
        <v>1780</v>
      </c>
      <c r="AL1001" s="1" t="s">
        <v>12</v>
      </c>
    </row>
    <row r="1002" spans="2:38" ht="14.25" customHeight="1" x14ac:dyDescent="0.25">
      <c r="B1002" s="2" t="s">
        <v>2082</v>
      </c>
      <c r="C1002" s="2" t="s">
        <v>2083</v>
      </c>
      <c r="D1002" s="2" t="s">
        <v>5638</v>
      </c>
      <c r="E1002" s="1">
        <v>103132</v>
      </c>
      <c r="G1002" s="1">
        <v>11192</v>
      </c>
      <c r="H1002" s="1" t="s">
        <v>3680</v>
      </c>
      <c r="I1002" s="1" t="s">
        <v>5646</v>
      </c>
      <c r="J1002" s="1" t="s">
        <v>2943</v>
      </c>
      <c r="K1002" s="1" t="s">
        <v>5640</v>
      </c>
      <c r="L1002" s="1" t="s">
        <v>5647</v>
      </c>
      <c r="P1002" s="1" t="s">
        <v>5640</v>
      </c>
      <c r="Q1002" s="1" t="s">
        <v>5648</v>
      </c>
      <c r="R1002" s="1" t="s">
        <v>5649</v>
      </c>
      <c r="S1002" s="1" t="s">
        <v>5650</v>
      </c>
      <c r="Y1002" s="1">
        <v>2.4500000000000002</v>
      </c>
      <c r="Z1002" s="1" t="s">
        <v>5651</v>
      </c>
      <c r="AD1002" s="1" t="s">
        <v>5645</v>
      </c>
      <c r="AI1002" s="1">
        <v>11192</v>
      </c>
      <c r="AL1002" s="1" t="s">
        <v>12</v>
      </c>
    </row>
    <row r="1003" spans="2:38" ht="14.25" customHeight="1" x14ac:dyDescent="0.25">
      <c r="B1003" s="2" t="s">
        <v>2086</v>
      </c>
      <c r="C1003" s="2" t="s">
        <v>2087</v>
      </c>
      <c r="D1003" s="2" t="s">
        <v>5739</v>
      </c>
      <c r="E1003" s="1">
        <v>103125</v>
      </c>
      <c r="G1003" s="1">
        <v>7015</v>
      </c>
      <c r="H1003" s="1" t="s">
        <v>3680</v>
      </c>
      <c r="I1003" s="1" t="s">
        <v>5652</v>
      </c>
      <c r="J1003" s="1" t="s">
        <v>2943</v>
      </c>
      <c r="K1003" s="1" t="s">
        <v>5640</v>
      </c>
      <c r="L1003" s="1" t="s">
        <v>5647</v>
      </c>
      <c r="N1003" s="1" t="s">
        <v>5658</v>
      </c>
      <c r="P1003" s="1" t="s">
        <v>5640</v>
      </c>
      <c r="Q1003" s="1" t="s">
        <v>12</v>
      </c>
      <c r="R1003" s="1" t="s">
        <v>5649</v>
      </c>
      <c r="S1003" s="1" t="s">
        <v>5650</v>
      </c>
      <c r="T1003" s="1" t="s">
        <v>5653</v>
      </c>
      <c r="Y1003" s="1">
        <v>84</v>
      </c>
      <c r="Z1003" s="1" t="s">
        <v>5644</v>
      </c>
      <c r="AD1003" s="1" t="s">
        <v>5645</v>
      </c>
      <c r="AI1003" s="1">
        <v>7015</v>
      </c>
      <c r="AL1003" s="1" t="s">
        <v>12</v>
      </c>
    </row>
    <row r="1004" spans="2:38" ht="14.25" customHeight="1" x14ac:dyDescent="0.25">
      <c r="B1004" s="2" t="s">
        <v>2086</v>
      </c>
      <c r="C1004" s="2" t="s">
        <v>2087</v>
      </c>
      <c r="D1004" s="2" t="s">
        <v>5739</v>
      </c>
      <c r="E1004" s="1">
        <v>103125</v>
      </c>
      <c r="G1004" s="1">
        <v>11193</v>
      </c>
      <c r="H1004" s="1" t="s">
        <v>3680</v>
      </c>
      <c r="I1004" s="1" t="s">
        <v>5646</v>
      </c>
      <c r="J1004" s="1" t="s">
        <v>2943</v>
      </c>
      <c r="K1004" s="1" t="s">
        <v>5640</v>
      </c>
      <c r="L1004" s="1" t="s">
        <v>5647</v>
      </c>
      <c r="P1004" s="1" t="s">
        <v>5640</v>
      </c>
      <c r="Q1004" s="1" t="s">
        <v>5648</v>
      </c>
      <c r="R1004" s="1" t="s">
        <v>5649</v>
      </c>
      <c r="S1004" s="1" t="s">
        <v>5650</v>
      </c>
      <c r="Y1004" s="1">
        <v>4.1500000000000004</v>
      </c>
      <c r="Z1004" s="1" t="s">
        <v>5651</v>
      </c>
      <c r="AD1004" s="1" t="s">
        <v>5645</v>
      </c>
      <c r="AI1004" s="1">
        <v>11193</v>
      </c>
      <c r="AL1004" s="1" t="s">
        <v>12</v>
      </c>
    </row>
    <row r="1005" spans="2:38" ht="14.25" customHeight="1" x14ac:dyDescent="0.25">
      <c r="B1005" s="2" t="s">
        <v>2086</v>
      </c>
      <c r="C1005" s="2" t="s">
        <v>2087</v>
      </c>
      <c r="D1005" s="2" t="s">
        <v>5739</v>
      </c>
      <c r="E1005" s="1">
        <v>103125</v>
      </c>
      <c r="G1005" s="1">
        <v>1360</v>
      </c>
      <c r="H1005" s="1" t="s">
        <v>3675</v>
      </c>
      <c r="I1005" s="1" t="s">
        <v>5639</v>
      </c>
      <c r="J1005" s="1" t="s">
        <v>2943</v>
      </c>
      <c r="K1005" s="1" t="s">
        <v>5640</v>
      </c>
      <c r="L1005" s="1" t="s">
        <v>5641</v>
      </c>
      <c r="P1005" s="1" t="s">
        <v>5642</v>
      </c>
      <c r="Q1005" s="1" t="s">
        <v>12</v>
      </c>
      <c r="T1005" s="1" t="s">
        <v>5666</v>
      </c>
      <c r="V1005" s="1">
        <v>1</v>
      </c>
      <c r="W1005" s="1">
        <v>29</v>
      </c>
      <c r="X1005" s="1" t="s">
        <v>5667</v>
      </c>
      <c r="Y1005" s="1">
        <v>1</v>
      </c>
      <c r="Z1005" s="1" t="s">
        <v>5644</v>
      </c>
      <c r="AD1005" s="1" t="s">
        <v>5645</v>
      </c>
      <c r="AI1005" s="1">
        <v>1360</v>
      </c>
      <c r="AL1005" s="1" t="s">
        <v>12</v>
      </c>
    </row>
    <row r="1006" spans="2:38" ht="14.25" customHeight="1" x14ac:dyDescent="0.25">
      <c r="B1006" s="2" t="s">
        <v>2086</v>
      </c>
      <c r="C1006" s="2" t="s">
        <v>2087</v>
      </c>
      <c r="D1006" s="2" t="s">
        <v>5739</v>
      </c>
      <c r="E1006" s="1">
        <v>103125</v>
      </c>
      <c r="G1006" s="1">
        <v>1904</v>
      </c>
      <c r="H1006" s="1" t="s">
        <v>3675</v>
      </c>
      <c r="I1006" s="1" t="s">
        <v>5639</v>
      </c>
      <c r="J1006" s="1" t="s">
        <v>2943</v>
      </c>
      <c r="K1006" s="1" t="s">
        <v>5640</v>
      </c>
      <c r="L1006" s="1" t="s">
        <v>5641</v>
      </c>
      <c r="P1006" s="1" t="s">
        <v>5642</v>
      </c>
      <c r="Q1006" s="1" t="s">
        <v>12</v>
      </c>
      <c r="T1006" s="1" t="s">
        <v>5655</v>
      </c>
      <c r="V1006" s="1">
        <v>20</v>
      </c>
      <c r="W1006" s="1">
        <v>14</v>
      </c>
      <c r="X1006" s="1" t="s">
        <v>2297</v>
      </c>
      <c r="Y1006" s="1">
        <v>1</v>
      </c>
      <c r="Z1006" s="1" t="s">
        <v>5644</v>
      </c>
      <c r="AD1006" s="1" t="s">
        <v>5645</v>
      </c>
      <c r="AI1006" s="1">
        <v>1904</v>
      </c>
      <c r="AL1006" s="1" t="s">
        <v>12</v>
      </c>
    </row>
    <row r="1007" spans="2:38" ht="14.25" customHeight="1" x14ac:dyDescent="0.25">
      <c r="B1007" s="2" t="s">
        <v>2086</v>
      </c>
      <c r="C1007" s="2" t="s">
        <v>2087</v>
      </c>
      <c r="D1007" s="2" t="s">
        <v>5739</v>
      </c>
      <c r="E1007" s="1">
        <v>103125</v>
      </c>
      <c r="G1007" s="1">
        <v>1361</v>
      </c>
      <c r="H1007" s="1" t="s">
        <v>3675</v>
      </c>
      <c r="I1007" s="1" t="s">
        <v>5639</v>
      </c>
      <c r="J1007" s="1" t="s">
        <v>2943</v>
      </c>
      <c r="K1007" s="1" t="s">
        <v>5640</v>
      </c>
      <c r="L1007" s="1" t="s">
        <v>5641</v>
      </c>
      <c r="P1007" s="1" t="s">
        <v>5642</v>
      </c>
      <c r="Q1007" s="1" t="s">
        <v>12</v>
      </c>
      <c r="T1007" s="1" t="s">
        <v>5666</v>
      </c>
      <c r="V1007" s="1">
        <v>1</v>
      </c>
      <c r="W1007" s="1">
        <v>30</v>
      </c>
      <c r="X1007" s="1" t="s">
        <v>5667</v>
      </c>
      <c r="Y1007" s="1">
        <v>1</v>
      </c>
      <c r="Z1007" s="1" t="s">
        <v>5644</v>
      </c>
      <c r="AD1007" s="1" t="s">
        <v>5645</v>
      </c>
      <c r="AI1007" s="1">
        <v>1361</v>
      </c>
      <c r="AL1007" s="1" t="s">
        <v>12</v>
      </c>
    </row>
    <row r="1008" spans="2:38" ht="14.25" customHeight="1" x14ac:dyDescent="0.25">
      <c r="B1008" s="2" t="s">
        <v>2086</v>
      </c>
      <c r="C1008" s="2" t="s">
        <v>2087</v>
      </c>
      <c r="D1008" s="2" t="s">
        <v>5739</v>
      </c>
      <c r="E1008" s="1">
        <v>103125</v>
      </c>
      <c r="G1008" s="1">
        <v>1903</v>
      </c>
      <c r="H1008" s="1" t="s">
        <v>3675</v>
      </c>
      <c r="I1008" s="1" t="s">
        <v>5639</v>
      </c>
      <c r="J1008" s="1" t="s">
        <v>2943</v>
      </c>
      <c r="K1008" s="1" t="s">
        <v>5640</v>
      </c>
      <c r="L1008" s="1" t="s">
        <v>5641</v>
      </c>
      <c r="P1008" s="1" t="s">
        <v>5642</v>
      </c>
      <c r="Q1008" s="1" t="s">
        <v>12</v>
      </c>
      <c r="T1008" s="1" t="s">
        <v>5655</v>
      </c>
      <c r="V1008" s="1">
        <v>20</v>
      </c>
      <c r="W1008" s="1">
        <v>13</v>
      </c>
      <c r="X1008" s="1" t="s">
        <v>2297</v>
      </c>
      <c r="Y1008" s="1">
        <v>1</v>
      </c>
      <c r="Z1008" s="1" t="s">
        <v>5644</v>
      </c>
      <c r="AD1008" s="1" t="s">
        <v>5645</v>
      </c>
      <c r="AI1008" s="1">
        <v>1903</v>
      </c>
      <c r="AL1008" s="1" t="s">
        <v>12</v>
      </c>
    </row>
    <row r="1009" spans="1:38" ht="14.25" customHeight="1" x14ac:dyDescent="0.25">
      <c r="B1009" s="2" t="s">
        <v>704</v>
      </c>
      <c r="C1009" s="2" t="s">
        <v>2088</v>
      </c>
      <c r="D1009" s="2" t="s">
        <v>5638</v>
      </c>
      <c r="E1009" s="1">
        <v>103126</v>
      </c>
      <c r="G1009" s="1">
        <v>1364</v>
      </c>
      <c r="H1009" s="1" t="s">
        <v>3675</v>
      </c>
      <c r="I1009" s="1" t="s">
        <v>5639</v>
      </c>
      <c r="J1009" s="1" t="s">
        <v>2943</v>
      </c>
      <c r="K1009" s="1" t="s">
        <v>5640</v>
      </c>
      <c r="L1009" s="1" t="s">
        <v>5641</v>
      </c>
      <c r="P1009" s="1" t="s">
        <v>5642</v>
      </c>
      <c r="Q1009" s="1" t="s">
        <v>12</v>
      </c>
      <c r="T1009" s="1" t="s">
        <v>5666</v>
      </c>
      <c r="V1009" s="1">
        <v>2</v>
      </c>
      <c r="W1009" s="1">
        <v>1</v>
      </c>
      <c r="X1009" s="1" t="s">
        <v>5667</v>
      </c>
      <c r="Y1009" s="1">
        <v>1</v>
      </c>
      <c r="Z1009" s="1" t="s">
        <v>5644</v>
      </c>
      <c r="AD1009" s="1" t="s">
        <v>5645</v>
      </c>
      <c r="AI1009" s="1">
        <v>1364</v>
      </c>
      <c r="AL1009" s="1" t="s">
        <v>12</v>
      </c>
    </row>
    <row r="1010" spans="1:38" ht="14.25" customHeight="1" x14ac:dyDescent="0.25">
      <c r="B1010" s="2" t="s">
        <v>704</v>
      </c>
      <c r="C1010" s="2" t="s">
        <v>2088</v>
      </c>
      <c r="D1010" s="2" t="s">
        <v>5638</v>
      </c>
      <c r="E1010" s="1">
        <v>103126</v>
      </c>
      <c r="G1010" s="1">
        <v>1782</v>
      </c>
      <c r="H1010" s="1" t="s">
        <v>3675</v>
      </c>
      <c r="I1010" s="1" t="s">
        <v>5639</v>
      </c>
      <c r="J1010" s="1" t="s">
        <v>2943</v>
      </c>
      <c r="K1010" s="1" t="s">
        <v>5640</v>
      </c>
      <c r="L1010" s="1" t="s">
        <v>5664</v>
      </c>
      <c r="P1010" s="1" t="s">
        <v>5642</v>
      </c>
      <c r="Q1010" s="1" t="s">
        <v>12</v>
      </c>
      <c r="T1010" s="1" t="s">
        <v>5655</v>
      </c>
      <c r="V1010" s="1">
        <v>15</v>
      </c>
      <c r="W1010" s="1">
        <v>22</v>
      </c>
      <c r="X1010" s="1" t="s">
        <v>2297</v>
      </c>
      <c r="Y1010" s="1">
        <v>1</v>
      </c>
      <c r="Z1010" s="1" t="s">
        <v>5644</v>
      </c>
      <c r="AD1010" s="1" t="s">
        <v>5645</v>
      </c>
      <c r="AI1010" s="1">
        <v>1782</v>
      </c>
      <c r="AL1010" s="1" t="s">
        <v>12</v>
      </c>
    </row>
    <row r="1011" spans="1:38" ht="14.25" customHeight="1" x14ac:dyDescent="0.25">
      <c r="B1011" s="2" t="s">
        <v>704</v>
      </c>
      <c r="C1011" s="2" t="s">
        <v>2088</v>
      </c>
      <c r="D1011" s="2" t="s">
        <v>5638</v>
      </c>
      <c r="E1011" s="1">
        <v>103126</v>
      </c>
      <c r="G1011" s="1">
        <v>11194</v>
      </c>
      <c r="H1011" s="1" t="s">
        <v>3680</v>
      </c>
      <c r="I1011" s="1" t="s">
        <v>5646</v>
      </c>
      <c r="J1011" s="1" t="s">
        <v>2943</v>
      </c>
      <c r="K1011" s="1" t="s">
        <v>5640</v>
      </c>
      <c r="L1011" s="1" t="s">
        <v>5647</v>
      </c>
      <c r="P1011" s="1" t="s">
        <v>5640</v>
      </c>
      <c r="Q1011" s="1" t="s">
        <v>5648</v>
      </c>
      <c r="R1011" s="1" t="s">
        <v>5649</v>
      </c>
      <c r="S1011" s="1" t="s">
        <v>5650</v>
      </c>
      <c r="Y1011" s="1">
        <v>1.55</v>
      </c>
      <c r="Z1011" s="1" t="s">
        <v>5651</v>
      </c>
      <c r="AD1011" s="1" t="s">
        <v>5645</v>
      </c>
      <c r="AI1011" s="1">
        <v>11194</v>
      </c>
      <c r="AL1011" s="1" t="s">
        <v>12</v>
      </c>
    </row>
    <row r="1012" spans="1:38" ht="14.25" customHeight="1" x14ac:dyDescent="0.25">
      <c r="B1012" s="2" t="s">
        <v>704</v>
      </c>
      <c r="C1012" s="2" t="s">
        <v>2088</v>
      </c>
      <c r="D1012" s="2" t="s">
        <v>5638</v>
      </c>
      <c r="E1012" s="1">
        <v>103126</v>
      </c>
      <c r="G1012" s="1">
        <v>7016</v>
      </c>
      <c r="H1012" s="1" t="s">
        <v>3680</v>
      </c>
      <c r="I1012" s="1" t="s">
        <v>5652</v>
      </c>
      <c r="J1012" s="1" t="s">
        <v>2943</v>
      </c>
      <c r="K1012" s="1" t="s">
        <v>5640</v>
      </c>
      <c r="L1012" s="1" t="s">
        <v>5647</v>
      </c>
      <c r="P1012" s="1" t="s">
        <v>5640</v>
      </c>
      <c r="Q1012" s="1" t="s">
        <v>12</v>
      </c>
      <c r="R1012" s="1" t="s">
        <v>5649</v>
      </c>
      <c r="S1012" s="1" t="s">
        <v>5650</v>
      </c>
      <c r="T1012" s="1" t="s">
        <v>5653</v>
      </c>
      <c r="Y1012" s="1">
        <v>31</v>
      </c>
      <c r="Z1012" s="1" t="s">
        <v>5644</v>
      </c>
      <c r="AD1012" s="1" t="s">
        <v>5645</v>
      </c>
      <c r="AI1012" s="1">
        <v>7016</v>
      </c>
      <c r="AL1012" s="1" t="s">
        <v>12</v>
      </c>
    </row>
    <row r="1013" spans="1:38" ht="14.25" customHeight="1" x14ac:dyDescent="0.25">
      <c r="B1013" s="2" t="s">
        <v>704</v>
      </c>
      <c r="C1013" s="2" t="s">
        <v>2088</v>
      </c>
      <c r="D1013" s="2" t="s">
        <v>5638</v>
      </c>
      <c r="E1013" s="1">
        <v>103126</v>
      </c>
      <c r="G1013" s="1">
        <v>1781</v>
      </c>
      <c r="H1013" s="1" t="s">
        <v>3675</v>
      </c>
      <c r="I1013" s="1" t="s">
        <v>5639</v>
      </c>
      <c r="J1013" s="1" t="s">
        <v>2943</v>
      </c>
      <c r="K1013" s="1" t="s">
        <v>5640</v>
      </c>
      <c r="L1013" s="1" t="s">
        <v>5641</v>
      </c>
      <c r="P1013" s="1" t="s">
        <v>5642</v>
      </c>
      <c r="Q1013" s="1" t="s">
        <v>12</v>
      </c>
      <c r="T1013" s="1" t="s">
        <v>5655</v>
      </c>
      <c r="V1013" s="1">
        <v>15</v>
      </c>
      <c r="W1013" s="1">
        <v>21</v>
      </c>
      <c r="X1013" s="1" t="s">
        <v>2297</v>
      </c>
      <c r="Y1013" s="1">
        <v>1</v>
      </c>
      <c r="Z1013" s="1" t="s">
        <v>5644</v>
      </c>
      <c r="AD1013" s="1" t="s">
        <v>5645</v>
      </c>
      <c r="AI1013" s="1">
        <v>1781</v>
      </c>
      <c r="AL1013" s="1" t="s">
        <v>12</v>
      </c>
    </row>
    <row r="1014" spans="1:38" ht="14.25" customHeight="1" x14ac:dyDescent="0.25">
      <c r="B1014" s="2" t="s">
        <v>3121</v>
      </c>
      <c r="C1014" s="2" t="s">
        <v>5740</v>
      </c>
      <c r="D1014" s="2" t="s">
        <v>5638</v>
      </c>
      <c r="E1014" s="1">
        <v>103127</v>
      </c>
      <c r="G1014" s="1">
        <v>7017</v>
      </c>
      <c r="H1014" s="1" t="s">
        <v>3680</v>
      </c>
      <c r="I1014" s="1" t="s">
        <v>5652</v>
      </c>
      <c r="J1014" s="1" t="s">
        <v>2943</v>
      </c>
      <c r="K1014" s="1" t="s">
        <v>5640</v>
      </c>
      <c r="L1014" s="1" t="s">
        <v>5647</v>
      </c>
      <c r="P1014" s="1" t="s">
        <v>5640</v>
      </c>
      <c r="Q1014" s="1" t="s">
        <v>12</v>
      </c>
      <c r="R1014" s="1" t="s">
        <v>5649</v>
      </c>
      <c r="S1014" s="1" t="s">
        <v>5650</v>
      </c>
      <c r="T1014" s="1" t="s">
        <v>5653</v>
      </c>
      <c r="Y1014" s="1">
        <v>53</v>
      </c>
      <c r="Z1014" s="1" t="s">
        <v>5644</v>
      </c>
      <c r="AD1014" s="1" t="s">
        <v>5645</v>
      </c>
      <c r="AI1014" s="1">
        <v>7017</v>
      </c>
      <c r="AL1014" s="1" t="s">
        <v>12</v>
      </c>
    </row>
    <row r="1015" spans="1:38" ht="14.25" customHeight="1" x14ac:dyDescent="0.25">
      <c r="B1015" s="2" t="s">
        <v>3121</v>
      </c>
      <c r="C1015" s="2" t="s">
        <v>5740</v>
      </c>
      <c r="D1015" s="2" t="s">
        <v>5638</v>
      </c>
      <c r="E1015" s="1">
        <v>103127</v>
      </c>
      <c r="G1015" s="1">
        <v>1783</v>
      </c>
      <c r="H1015" s="1" t="s">
        <v>3675</v>
      </c>
      <c r="I1015" s="1" t="s">
        <v>5639</v>
      </c>
      <c r="J1015" s="1" t="s">
        <v>2943</v>
      </c>
      <c r="K1015" s="1" t="s">
        <v>5640</v>
      </c>
      <c r="L1015" s="1" t="s">
        <v>5641</v>
      </c>
      <c r="P1015" s="1" t="s">
        <v>5642</v>
      </c>
      <c r="Q1015" s="1" t="s">
        <v>12</v>
      </c>
      <c r="T1015" s="1" t="s">
        <v>5655</v>
      </c>
      <c r="V1015" s="1">
        <v>15</v>
      </c>
      <c r="W1015" s="1">
        <v>23</v>
      </c>
      <c r="X1015" s="1" t="s">
        <v>2297</v>
      </c>
      <c r="Y1015" s="1">
        <v>1</v>
      </c>
      <c r="Z1015" s="1" t="s">
        <v>5644</v>
      </c>
      <c r="AD1015" s="1" t="s">
        <v>5645</v>
      </c>
      <c r="AI1015" s="1">
        <v>1783</v>
      </c>
      <c r="AL1015" s="1" t="s">
        <v>12</v>
      </c>
    </row>
    <row r="1016" spans="1:38" ht="14.25" customHeight="1" x14ac:dyDescent="0.25">
      <c r="B1016" s="2" t="s">
        <v>3121</v>
      </c>
      <c r="C1016" s="2" t="s">
        <v>5740</v>
      </c>
      <c r="D1016" s="2" t="s">
        <v>5638</v>
      </c>
      <c r="E1016" s="1">
        <v>103127</v>
      </c>
      <c r="G1016" s="1">
        <v>1784</v>
      </c>
      <c r="H1016" s="1" t="s">
        <v>3675</v>
      </c>
      <c r="I1016" s="1" t="s">
        <v>5639</v>
      </c>
      <c r="J1016" s="1" t="s">
        <v>2943</v>
      </c>
      <c r="K1016" s="1" t="s">
        <v>5640</v>
      </c>
      <c r="L1016" s="1" t="s">
        <v>5641</v>
      </c>
      <c r="P1016" s="1" t="s">
        <v>5642</v>
      </c>
      <c r="Q1016" s="1" t="s">
        <v>12</v>
      </c>
      <c r="T1016" s="1" t="s">
        <v>5655</v>
      </c>
      <c r="V1016" s="1">
        <v>15</v>
      </c>
      <c r="W1016" s="1">
        <v>24</v>
      </c>
      <c r="X1016" s="1" t="s">
        <v>2297</v>
      </c>
      <c r="Y1016" s="1">
        <v>1</v>
      </c>
      <c r="Z1016" s="1" t="s">
        <v>5644</v>
      </c>
      <c r="AD1016" s="1" t="s">
        <v>5645</v>
      </c>
      <c r="AI1016" s="1">
        <v>1784</v>
      </c>
      <c r="AL1016" s="1" t="s">
        <v>12</v>
      </c>
    </row>
    <row r="1017" spans="1:38" ht="14.25" customHeight="1" x14ac:dyDescent="0.25">
      <c r="B1017" s="2" t="s">
        <v>3121</v>
      </c>
      <c r="C1017" s="2" t="s">
        <v>5740</v>
      </c>
      <c r="D1017" s="2" t="s">
        <v>5638</v>
      </c>
      <c r="E1017" s="1">
        <v>103127</v>
      </c>
      <c r="G1017" s="1">
        <v>11195</v>
      </c>
      <c r="H1017" s="1" t="s">
        <v>3680</v>
      </c>
      <c r="I1017" s="1" t="s">
        <v>5646</v>
      </c>
      <c r="J1017" s="1" t="s">
        <v>2943</v>
      </c>
      <c r="K1017" s="1" t="s">
        <v>5640</v>
      </c>
      <c r="L1017" s="1" t="s">
        <v>5647</v>
      </c>
      <c r="P1017" s="1" t="s">
        <v>5640</v>
      </c>
      <c r="Q1017" s="1" t="s">
        <v>5648</v>
      </c>
      <c r="R1017" s="1" t="s">
        <v>5649</v>
      </c>
      <c r="S1017" s="1" t="s">
        <v>5650</v>
      </c>
      <c r="Y1017" s="1">
        <v>2.65</v>
      </c>
      <c r="Z1017" s="1" t="s">
        <v>5651</v>
      </c>
      <c r="AD1017" s="1" t="s">
        <v>5645</v>
      </c>
      <c r="AI1017" s="1">
        <v>11195</v>
      </c>
      <c r="AL1017" s="1" t="s">
        <v>12</v>
      </c>
    </row>
    <row r="1018" spans="1:38" ht="14.25" customHeight="1" x14ac:dyDescent="0.25">
      <c r="B1018" s="2" t="s">
        <v>2091</v>
      </c>
      <c r="C1018" s="2" t="s">
        <v>2092</v>
      </c>
      <c r="D1018" s="2" t="s">
        <v>5638</v>
      </c>
      <c r="E1018" s="1">
        <v>103144</v>
      </c>
      <c r="G1018" s="1">
        <v>7032</v>
      </c>
      <c r="H1018" s="1" t="s">
        <v>3680</v>
      </c>
      <c r="I1018" s="1" t="s">
        <v>5652</v>
      </c>
      <c r="J1018" s="1" t="s">
        <v>2943</v>
      </c>
      <c r="K1018" s="1" t="s">
        <v>5640</v>
      </c>
      <c r="L1018" s="1" t="s">
        <v>5647</v>
      </c>
      <c r="P1018" s="1" t="s">
        <v>5640</v>
      </c>
      <c r="Q1018" s="1" t="s">
        <v>12</v>
      </c>
      <c r="R1018" s="1" t="s">
        <v>5649</v>
      </c>
      <c r="S1018" s="1" t="s">
        <v>5650</v>
      </c>
      <c r="T1018" s="1" t="s">
        <v>5653</v>
      </c>
      <c r="Y1018" s="1">
        <v>35</v>
      </c>
      <c r="Z1018" s="1" t="s">
        <v>5644</v>
      </c>
      <c r="AD1018" s="1" t="s">
        <v>5645</v>
      </c>
      <c r="AI1018" s="1">
        <v>7032</v>
      </c>
      <c r="AL1018" s="1" t="s">
        <v>12</v>
      </c>
    </row>
    <row r="1019" spans="1:38" ht="14.25" customHeight="1" x14ac:dyDescent="0.25">
      <c r="B1019" s="2" t="s">
        <v>2091</v>
      </c>
      <c r="C1019" s="2" t="s">
        <v>2092</v>
      </c>
      <c r="D1019" s="2" t="s">
        <v>5638</v>
      </c>
      <c r="E1019" s="1">
        <v>103144</v>
      </c>
      <c r="G1019" s="1">
        <v>11196</v>
      </c>
      <c r="H1019" s="1" t="s">
        <v>3680</v>
      </c>
      <c r="I1019" s="1" t="s">
        <v>5646</v>
      </c>
      <c r="J1019" s="1" t="s">
        <v>2943</v>
      </c>
      <c r="K1019" s="1" t="s">
        <v>5640</v>
      </c>
      <c r="L1019" s="1" t="s">
        <v>5647</v>
      </c>
      <c r="P1019" s="1" t="s">
        <v>5640</v>
      </c>
      <c r="Q1019" s="1" t="s">
        <v>5648</v>
      </c>
      <c r="R1019" s="1" t="s">
        <v>5649</v>
      </c>
      <c r="S1019" s="1" t="s">
        <v>5650</v>
      </c>
      <c r="Y1019" s="1">
        <v>1.75</v>
      </c>
      <c r="Z1019" s="1" t="s">
        <v>5651</v>
      </c>
      <c r="AD1019" s="1" t="s">
        <v>5645</v>
      </c>
      <c r="AI1019" s="1">
        <v>11196</v>
      </c>
      <c r="AL1019" s="1" t="s">
        <v>12</v>
      </c>
    </row>
    <row r="1020" spans="1:38" ht="14.25" customHeight="1" x14ac:dyDescent="0.25">
      <c r="B1020" s="2" t="s">
        <v>2091</v>
      </c>
      <c r="C1020" s="2" t="s">
        <v>2092</v>
      </c>
      <c r="D1020" s="2" t="s">
        <v>5638</v>
      </c>
      <c r="E1020" s="1">
        <v>103144</v>
      </c>
      <c r="G1020" s="1">
        <v>2140</v>
      </c>
      <c r="H1020" s="1" t="s">
        <v>3675</v>
      </c>
      <c r="I1020" s="1" t="s">
        <v>5639</v>
      </c>
      <c r="J1020" s="1" t="s">
        <v>2943</v>
      </c>
      <c r="K1020" s="1" t="s">
        <v>5640</v>
      </c>
      <c r="L1020" s="1" t="s">
        <v>5641</v>
      </c>
      <c r="P1020" s="1" t="s">
        <v>5642</v>
      </c>
      <c r="Q1020" s="1" t="s">
        <v>12</v>
      </c>
      <c r="T1020" s="1" t="s">
        <v>5655</v>
      </c>
      <c r="V1020" s="1">
        <v>29</v>
      </c>
      <c r="W1020" s="1">
        <v>15</v>
      </c>
      <c r="X1020" s="1" t="s">
        <v>2297</v>
      </c>
      <c r="Y1020" s="1">
        <v>1</v>
      </c>
      <c r="Z1020" s="1" t="s">
        <v>5644</v>
      </c>
      <c r="AD1020" s="1" t="s">
        <v>5645</v>
      </c>
      <c r="AI1020" s="1">
        <v>2140</v>
      </c>
      <c r="AL1020" s="1" t="s">
        <v>12</v>
      </c>
    </row>
    <row r="1021" spans="1:38" ht="14.25" customHeight="1" x14ac:dyDescent="0.25">
      <c r="B1021" s="2" t="s">
        <v>2091</v>
      </c>
      <c r="C1021" s="2" t="s">
        <v>2092</v>
      </c>
      <c r="D1021" s="2" t="s">
        <v>5638</v>
      </c>
      <c r="E1021" s="1">
        <v>103144</v>
      </c>
      <c r="G1021" s="1">
        <v>1540</v>
      </c>
      <c r="H1021" s="1" t="s">
        <v>3675</v>
      </c>
      <c r="I1021" s="1" t="s">
        <v>5639</v>
      </c>
      <c r="J1021" s="1" t="s">
        <v>2943</v>
      </c>
      <c r="K1021" s="1" t="s">
        <v>5640</v>
      </c>
      <c r="L1021" s="1" t="s">
        <v>5664</v>
      </c>
      <c r="P1021" s="1" t="s">
        <v>5642</v>
      </c>
      <c r="Q1021" s="1" t="s">
        <v>12</v>
      </c>
      <c r="T1021" s="1" t="s">
        <v>5655</v>
      </c>
      <c r="V1021" s="1">
        <v>6</v>
      </c>
      <c r="W1021" s="1">
        <v>14</v>
      </c>
      <c r="X1021" s="1" t="s">
        <v>2297</v>
      </c>
      <c r="Y1021" s="1">
        <v>1</v>
      </c>
      <c r="Z1021" s="1" t="s">
        <v>5644</v>
      </c>
      <c r="AD1021" s="1" t="s">
        <v>5645</v>
      </c>
      <c r="AI1021" s="1">
        <v>1540</v>
      </c>
      <c r="AL1021" s="1" t="s">
        <v>12</v>
      </c>
    </row>
    <row r="1022" spans="1:38" ht="14.25" customHeight="1" x14ac:dyDescent="0.25">
      <c r="B1022" s="2" t="s">
        <v>2091</v>
      </c>
      <c r="C1022" s="2" t="s">
        <v>2092</v>
      </c>
      <c r="D1022" s="2" t="s">
        <v>5638</v>
      </c>
      <c r="E1022" s="1">
        <v>103144</v>
      </c>
      <c r="G1022" s="1">
        <v>1539</v>
      </c>
      <c r="H1022" s="1" t="s">
        <v>3675</v>
      </c>
      <c r="I1022" s="1" t="s">
        <v>5639</v>
      </c>
      <c r="J1022" s="1" t="s">
        <v>2943</v>
      </c>
      <c r="K1022" s="1" t="s">
        <v>5640</v>
      </c>
      <c r="L1022" s="1" t="s">
        <v>5664</v>
      </c>
      <c r="P1022" s="1" t="s">
        <v>5642</v>
      </c>
      <c r="Q1022" s="1" t="s">
        <v>12</v>
      </c>
      <c r="T1022" s="1" t="s">
        <v>5655</v>
      </c>
      <c r="V1022" s="1">
        <v>6</v>
      </c>
      <c r="W1022" s="1">
        <v>13</v>
      </c>
      <c r="X1022" s="1" t="s">
        <v>2297</v>
      </c>
      <c r="Y1022" s="1">
        <v>1</v>
      </c>
      <c r="Z1022" s="1" t="s">
        <v>5644</v>
      </c>
      <c r="AD1022" s="1" t="s">
        <v>5645</v>
      </c>
      <c r="AI1022" s="1">
        <v>1539</v>
      </c>
      <c r="AL1022" s="1" t="s">
        <v>12</v>
      </c>
    </row>
    <row r="1023" spans="1:38" ht="14.25" customHeight="1" x14ac:dyDescent="0.25">
      <c r="B1023" s="2" t="s">
        <v>2091</v>
      </c>
      <c r="C1023" s="2" t="s">
        <v>2092</v>
      </c>
      <c r="D1023" s="2" t="s">
        <v>5638</v>
      </c>
      <c r="E1023" s="1">
        <v>103144</v>
      </c>
      <c r="G1023" s="1">
        <v>2141</v>
      </c>
      <c r="H1023" s="1" t="s">
        <v>3675</v>
      </c>
      <c r="I1023" s="1" t="s">
        <v>5639</v>
      </c>
      <c r="J1023" s="1" t="s">
        <v>2943</v>
      </c>
      <c r="K1023" s="1" t="s">
        <v>5640</v>
      </c>
      <c r="L1023" s="1" t="s">
        <v>5641</v>
      </c>
      <c r="P1023" s="1" t="s">
        <v>5642</v>
      </c>
      <c r="Q1023" s="1" t="s">
        <v>12</v>
      </c>
      <c r="T1023" s="1" t="s">
        <v>5655</v>
      </c>
      <c r="V1023" s="1">
        <v>29</v>
      </c>
      <c r="W1023" s="1">
        <v>16</v>
      </c>
      <c r="X1023" s="1" t="s">
        <v>2297</v>
      </c>
      <c r="Y1023" s="1">
        <v>1</v>
      </c>
      <c r="Z1023" s="1" t="s">
        <v>5644</v>
      </c>
      <c r="AD1023" s="1" t="s">
        <v>5645</v>
      </c>
      <c r="AI1023" s="1">
        <v>2141</v>
      </c>
      <c r="AL1023" s="1" t="s">
        <v>12</v>
      </c>
    </row>
    <row r="1024" spans="1:38" ht="14.25" customHeight="1" x14ac:dyDescent="0.25">
      <c r="A1024" s="1" t="s">
        <v>5669</v>
      </c>
      <c r="B1024" s="2" t="s">
        <v>706</v>
      </c>
      <c r="C1024" s="2"/>
      <c r="D1024" s="2"/>
      <c r="E1024" s="1">
        <v>104679</v>
      </c>
      <c r="G1024" s="1">
        <v>12248</v>
      </c>
      <c r="H1024" s="1" t="s">
        <v>3675</v>
      </c>
      <c r="I1024" s="1" t="s">
        <v>5671</v>
      </c>
      <c r="J1024" s="1" t="s">
        <v>2840</v>
      </c>
      <c r="K1024" s="1" t="s">
        <v>5640</v>
      </c>
      <c r="L1024" s="1" t="s">
        <v>5672</v>
      </c>
      <c r="M1024" s="1" t="s">
        <v>5673</v>
      </c>
      <c r="P1024" s="1" t="s">
        <v>5640</v>
      </c>
      <c r="Q1024" s="1" t="s">
        <v>12</v>
      </c>
      <c r="Y1024" s="1">
        <v>0</v>
      </c>
      <c r="Z1024" s="1" t="s">
        <v>5644</v>
      </c>
      <c r="AI1024" s="1">
        <v>12248</v>
      </c>
      <c r="AL1024" s="1" t="s">
        <v>12</v>
      </c>
    </row>
    <row r="1025" spans="1:38" ht="14.25" customHeight="1" x14ac:dyDescent="0.25">
      <c r="B1025" s="2" t="s">
        <v>708</v>
      </c>
      <c r="C1025" s="2" t="s">
        <v>2093</v>
      </c>
      <c r="D1025" s="2" t="s">
        <v>5638</v>
      </c>
      <c r="E1025" s="1">
        <v>102893</v>
      </c>
      <c r="G1025" s="1">
        <v>11197</v>
      </c>
      <c r="H1025" s="1" t="s">
        <v>3680</v>
      </c>
      <c r="I1025" s="1" t="s">
        <v>5646</v>
      </c>
      <c r="J1025" s="1" t="s">
        <v>2943</v>
      </c>
      <c r="K1025" s="1" t="s">
        <v>5640</v>
      </c>
      <c r="L1025" s="1" t="s">
        <v>5647</v>
      </c>
      <c r="P1025" s="1" t="s">
        <v>5640</v>
      </c>
      <c r="Q1025" s="1" t="s">
        <v>5648</v>
      </c>
      <c r="R1025" s="1" t="s">
        <v>5649</v>
      </c>
      <c r="S1025" s="1" t="s">
        <v>5650</v>
      </c>
      <c r="Y1025" s="1">
        <v>1.1499999999999999</v>
      </c>
      <c r="Z1025" s="1" t="s">
        <v>5651</v>
      </c>
      <c r="AD1025" s="1" t="s">
        <v>5645</v>
      </c>
      <c r="AI1025" s="1">
        <v>11197</v>
      </c>
      <c r="AL1025" s="1" t="s">
        <v>12</v>
      </c>
    </row>
    <row r="1026" spans="1:38" ht="14.25" customHeight="1" x14ac:dyDescent="0.25">
      <c r="B1026" s="2" t="s">
        <v>708</v>
      </c>
      <c r="C1026" s="2" t="s">
        <v>2093</v>
      </c>
      <c r="D1026" s="2" t="s">
        <v>5638</v>
      </c>
      <c r="E1026" s="1">
        <v>102893</v>
      </c>
      <c r="G1026" s="1">
        <v>6831</v>
      </c>
      <c r="H1026" s="1" t="s">
        <v>3680</v>
      </c>
      <c r="I1026" s="1" t="s">
        <v>5652</v>
      </c>
      <c r="J1026" s="1" t="s">
        <v>2943</v>
      </c>
      <c r="K1026" s="1" t="s">
        <v>5640</v>
      </c>
      <c r="L1026" s="1" t="s">
        <v>5647</v>
      </c>
      <c r="P1026" s="1" t="s">
        <v>5640</v>
      </c>
      <c r="Q1026" s="1" t="s">
        <v>12</v>
      </c>
      <c r="R1026" s="1" t="s">
        <v>5649</v>
      </c>
      <c r="S1026" s="1" t="s">
        <v>5650</v>
      </c>
      <c r="T1026" s="1" t="s">
        <v>5653</v>
      </c>
      <c r="Y1026" s="1">
        <v>24</v>
      </c>
      <c r="Z1026" s="1" t="s">
        <v>5644</v>
      </c>
      <c r="AD1026" s="1" t="s">
        <v>5645</v>
      </c>
      <c r="AI1026" s="1">
        <v>6831</v>
      </c>
      <c r="AL1026" s="1" t="s">
        <v>12</v>
      </c>
    </row>
    <row r="1027" spans="1:38" ht="14.25" customHeight="1" x14ac:dyDescent="0.25">
      <c r="B1027" s="2" t="s">
        <v>708</v>
      </c>
      <c r="C1027" s="2" t="s">
        <v>2093</v>
      </c>
      <c r="D1027" s="2" t="s">
        <v>5638</v>
      </c>
      <c r="E1027" s="1">
        <v>102893</v>
      </c>
      <c r="G1027" s="1">
        <v>455</v>
      </c>
      <c r="H1027" s="1" t="s">
        <v>3675</v>
      </c>
      <c r="I1027" s="1" t="s">
        <v>5639</v>
      </c>
      <c r="J1027" s="1" t="s">
        <v>2943</v>
      </c>
      <c r="K1027" s="1" t="s">
        <v>5640</v>
      </c>
      <c r="L1027" s="1" t="s">
        <v>5641</v>
      </c>
      <c r="P1027" s="1" t="s">
        <v>5642</v>
      </c>
      <c r="Q1027" s="1" t="s">
        <v>12</v>
      </c>
      <c r="T1027" s="1" t="s">
        <v>5643</v>
      </c>
      <c r="V1027" s="1">
        <v>21</v>
      </c>
      <c r="W1027" s="1">
        <v>10</v>
      </c>
      <c r="X1027" s="1" t="s">
        <v>2297</v>
      </c>
      <c r="Y1027" s="1">
        <v>1</v>
      </c>
      <c r="Z1027" s="1" t="s">
        <v>5644</v>
      </c>
      <c r="AD1027" s="1" t="s">
        <v>5645</v>
      </c>
      <c r="AI1027" s="1">
        <v>455</v>
      </c>
      <c r="AL1027" s="1" t="s">
        <v>12</v>
      </c>
    </row>
    <row r="1028" spans="1:38" ht="14.25" customHeight="1" x14ac:dyDescent="0.25">
      <c r="B1028" s="2" t="s">
        <v>708</v>
      </c>
      <c r="C1028" s="2" t="s">
        <v>2093</v>
      </c>
      <c r="D1028" s="2" t="s">
        <v>5638</v>
      </c>
      <c r="E1028" s="1">
        <v>102893</v>
      </c>
      <c r="G1028" s="1">
        <v>454</v>
      </c>
      <c r="H1028" s="1" t="s">
        <v>3675</v>
      </c>
      <c r="I1028" s="1" t="s">
        <v>5639</v>
      </c>
      <c r="J1028" s="1" t="s">
        <v>2943</v>
      </c>
      <c r="K1028" s="1" t="s">
        <v>5640</v>
      </c>
      <c r="L1028" s="1" t="s">
        <v>5641</v>
      </c>
      <c r="P1028" s="1" t="s">
        <v>5642</v>
      </c>
      <c r="Q1028" s="1" t="s">
        <v>12</v>
      </c>
      <c r="T1028" s="1" t="s">
        <v>5643</v>
      </c>
      <c r="V1028" s="1">
        <v>21</v>
      </c>
      <c r="W1028" s="1">
        <v>9</v>
      </c>
      <c r="X1028" s="1" t="s">
        <v>2297</v>
      </c>
      <c r="Y1028" s="1">
        <v>1</v>
      </c>
      <c r="Z1028" s="1" t="s">
        <v>5644</v>
      </c>
      <c r="AD1028" s="1" t="s">
        <v>5645</v>
      </c>
      <c r="AI1028" s="1">
        <v>454</v>
      </c>
      <c r="AL1028" s="1" t="s">
        <v>12</v>
      </c>
    </row>
    <row r="1029" spans="1:38" ht="14.25" customHeight="1" x14ac:dyDescent="0.25">
      <c r="B1029" s="2" t="s">
        <v>712</v>
      </c>
      <c r="C1029" s="2" t="s">
        <v>2095</v>
      </c>
      <c r="D1029" s="2" t="s">
        <v>5638</v>
      </c>
      <c r="E1029" s="1">
        <v>103135</v>
      </c>
      <c r="G1029" s="1">
        <v>1990</v>
      </c>
      <c r="H1029" s="1" t="s">
        <v>3675</v>
      </c>
      <c r="I1029" s="1" t="s">
        <v>5639</v>
      </c>
      <c r="J1029" s="1" t="s">
        <v>2943</v>
      </c>
      <c r="K1029" s="1" t="s">
        <v>5640</v>
      </c>
      <c r="L1029" s="1" t="s">
        <v>5641</v>
      </c>
      <c r="P1029" s="1" t="s">
        <v>5642</v>
      </c>
      <c r="Q1029" s="1" t="s">
        <v>12</v>
      </c>
      <c r="T1029" s="1" t="s">
        <v>5655</v>
      </c>
      <c r="V1029" s="1">
        <v>23</v>
      </c>
      <c r="W1029" s="1">
        <v>21</v>
      </c>
      <c r="X1029" s="1" t="s">
        <v>2297</v>
      </c>
      <c r="Y1029" s="1">
        <v>1</v>
      </c>
      <c r="Z1029" s="1" t="s">
        <v>5644</v>
      </c>
      <c r="AD1029" s="1" t="s">
        <v>5645</v>
      </c>
      <c r="AI1029" s="1">
        <v>1990</v>
      </c>
      <c r="AL1029" s="1" t="s">
        <v>12</v>
      </c>
    </row>
    <row r="1030" spans="1:38" ht="14.25" customHeight="1" x14ac:dyDescent="0.25">
      <c r="B1030" s="2" t="s">
        <v>712</v>
      </c>
      <c r="C1030" s="2" t="s">
        <v>2095</v>
      </c>
      <c r="D1030" s="2" t="s">
        <v>5638</v>
      </c>
      <c r="E1030" s="1">
        <v>103135</v>
      </c>
      <c r="G1030" s="1">
        <v>7024</v>
      </c>
      <c r="H1030" s="1" t="s">
        <v>3680</v>
      </c>
      <c r="I1030" s="1" t="s">
        <v>5652</v>
      </c>
      <c r="J1030" s="1" t="s">
        <v>2943</v>
      </c>
      <c r="K1030" s="1" t="s">
        <v>5640</v>
      </c>
      <c r="L1030" s="1" t="s">
        <v>5647</v>
      </c>
      <c r="N1030" s="1" t="s">
        <v>5658</v>
      </c>
      <c r="P1030" s="1" t="s">
        <v>5640</v>
      </c>
      <c r="Q1030" s="1" t="s">
        <v>12</v>
      </c>
      <c r="R1030" s="1" t="s">
        <v>5649</v>
      </c>
      <c r="S1030" s="1" t="s">
        <v>5650</v>
      </c>
      <c r="T1030" s="1" t="s">
        <v>5653</v>
      </c>
      <c r="Y1030" s="1">
        <v>72</v>
      </c>
      <c r="Z1030" s="1" t="s">
        <v>5644</v>
      </c>
      <c r="AD1030" s="1" t="s">
        <v>5645</v>
      </c>
      <c r="AI1030" s="1">
        <v>7024</v>
      </c>
      <c r="AL1030" s="1" t="s">
        <v>12</v>
      </c>
    </row>
    <row r="1031" spans="1:38" ht="14.25" customHeight="1" x14ac:dyDescent="0.25">
      <c r="B1031" s="2" t="s">
        <v>712</v>
      </c>
      <c r="C1031" s="2" t="s">
        <v>2095</v>
      </c>
      <c r="D1031" s="2" t="s">
        <v>5638</v>
      </c>
      <c r="E1031" s="1">
        <v>103135</v>
      </c>
      <c r="G1031" s="1">
        <v>659</v>
      </c>
      <c r="H1031" s="1" t="s">
        <v>3675</v>
      </c>
      <c r="I1031" s="1" t="s">
        <v>5639</v>
      </c>
      <c r="J1031" s="1" t="s">
        <v>2943</v>
      </c>
      <c r="K1031" s="1" t="s">
        <v>5640</v>
      </c>
      <c r="L1031" s="1" t="s">
        <v>5641</v>
      </c>
      <c r="P1031" s="1" t="s">
        <v>5642</v>
      </c>
      <c r="Q1031" s="1" t="s">
        <v>12</v>
      </c>
      <c r="T1031" s="1" t="s">
        <v>5643</v>
      </c>
      <c r="V1031" s="1">
        <v>30</v>
      </c>
      <c r="W1031" s="1">
        <v>16</v>
      </c>
      <c r="X1031" s="1" t="s">
        <v>2297</v>
      </c>
      <c r="Y1031" s="1">
        <v>1</v>
      </c>
      <c r="Z1031" s="1" t="s">
        <v>5644</v>
      </c>
      <c r="AD1031" s="1" t="s">
        <v>5645</v>
      </c>
      <c r="AI1031" s="1">
        <v>659</v>
      </c>
      <c r="AL1031" s="1" t="s">
        <v>12</v>
      </c>
    </row>
    <row r="1032" spans="1:38" ht="14.25" customHeight="1" x14ac:dyDescent="0.25">
      <c r="B1032" s="2" t="s">
        <v>712</v>
      </c>
      <c r="C1032" s="2" t="s">
        <v>2095</v>
      </c>
      <c r="D1032" s="2" t="s">
        <v>5638</v>
      </c>
      <c r="E1032" s="1">
        <v>103135</v>
      </c>
      <c r="G1032" s="1">
        <v>658</v>
      </c>
      <c r="H1032" s="1" t="s">
        <v>3675</v>
      </c>
      <c r="I1032" s="1" t="s">
        <v>5639</v>
      </c>
      <c r="J1032" s="1" t="s">
        <v>2943</v>
      </c>
      <c r="K1032" s="1" t="s">
        <v>5640</v>
      </c>
      <c r="L1032" s="1" t="s">
        <v>5641</v>
      </c>
      <c r="P1032" s="1" t="s">
        <v>5642</v>
      </c>
      <c r="Q1032" s="1" t="s">
        <v>12</v>
      </c>
      <c r="T1032" s="1" t="s">
        <v>5643</v>
      </c>
      <c r="V1032" s="1">
        <v>30</v>
      </c>
      <c r="W1032" s="1">
        <v>15</v>
      </c>
      <c r="X1032" s="1" t="s">
        <v>2297</v>
      </c>
      <c r="Y1032" s="1">
        <v>1</v>
      </c>
      <c r="Z1032" s="1" t="s">
        <v>5644</v>
      </c>
      <c r="AD1032" s="1" t="s">
        <v>5645</v>
      </c>
      <c r="AI1032" s="1">
        <v>658</v>
      </c>
      <c r="AL1032" s="1" t="s">
        <v>12</v>
      </c>
    </row>
    <row r="1033" spans="1:38" ht="14.25" customHeight="1" x14ac:dyDescent="0.25">
      <c r="B1033" s="2" t="s">
        <v>712</v>
      </c>
      <c r="C1033" s="2" t="s">
        <v>2095</v>
      </c>
      <c r="D1033" s="2" t="s">
        <v>5638</v>
      </c>
      <c r="E1033" s="1">
        <v>103135</v>
      </c>
      <c r="G1033" s="1">
        <v>1991</v>
      </c>
      <c r="H1033" s="1" t="s">
        <v>3675</v>
      </c>
      <c r="I1033" s="1" t="s">
        <v>5639</v>
      </c>
      <c r="J1033" s="1" t="s">
        <v>2943</v>
      </c>
      <c r="K1033" s="1" t="s">
        <v>5640</v>
      </c>
      <c r="L1033" s="1" t="s">
        <v>5641</v>
      </c>
      <c r="P1033" s="1" t="s">
        <v>5642</v>
      </c>
      <c r="Q1033" s="1" t="s">
        <v>12</v>
      </c>
      <c r="T1033" s="1" t="s">
        <v>5655</v>
      </c>
      <c r="V1033" s="1">
        <v>23</v>
      </c>
      <c r="W1033" s="1">
        <v>22</v>
      </c>
      <c r="X1033" s="1" t="s">
        <v>2297</v>
      </c>
      <c r="Y1033" s="1">
        <v>1</v>
      </c>
      <c r="Z1033" s="1" t="s">
        <v>5644</v>
      </c>
      <c r="AD1033" s="1" t="s">
        <v>5645</v>
      </c>
      <c r="AI1033" s="1">
        <v>1991</v>
      </c>
      <c r="AL1033" s="1" t="s">
        <v>12</v>
      </c>
    </row>
    <row r="1034" spans="1:38" ht="14.25" customHeight="1" x14ac:dyDescent="0.25">
      <c r="B1034" s="2" t="s">
        <v>712</v>
      </c>
      <c r="C1034" s="2" t="s">
        <v>2095</v>
      </c>
      <c r="D1034" s="2" t="s">
        <v>5638</v>
      </c>
      <c r="E1034" s="1">
        <v>103135</v>
      </c>
      <c r="G1034" s="1">
        <v>11198</v>
      </c>
      <c r="H1034" s="1" t="s">
        <v>3680</v>
      </c>
      <c r="I1034" s="1" t="s">
        <v>5646</v>
      </c>
      <c r="J1034" s="1" t="s">
        <v>2943</v>
      </c>
      <c r="K1034" s="1" t="s">
        <v>5640</v>
      </c>
      <c r="L1034" s="1" t="s">
        <v>5647</v>
      </c>
      <c r="P1034" s="1" t="s">
        <v>5640</v>
      </c>
      <c r="Q1034" s="1" t="s">
        <v>5648</v>
      </c>
      <c r="R1034" s="1" t="s">
        <v>5649</v>
      </c>
      <c r="S1034" s="1" t="s">
        <v>5650</v>
      </c>
      <c r="Y1034" s="1">
        <v>3.6</v>
      </c>
      <c r="Z1034" s="1" t="s">
        <v>5651</v>
      </c>
      <c r="AD1034" s="1" t="s">
        <v>5645</v>
      </c>
      <c r="AI1034" s="1">
        <v>11198</v>
      </c>
      <c r="AL1034" s="1" t="s">
        <v>12</v>
      </c>
    </row>
    <row r="1035" spans="1:38" ht="14.25" customHeight="1" x14ac:dyDescent="0.25">
      <c r="B1035" s="2" t="s">
        <v>715</v>
      </c>
      <c r="C1035" s="2" t="s">
        <v>5741</v>
      </c>
      <c r="D1035" s="2" t="s">
        <v>5638</v>
      </c>
      <c r="E1035" s="1">
        <v>102713</v>
      </c>
      <c r="G1035" s="1">
        <v>11199</v>
      </c>
      <c r="H1035" s="1" t="s">
        <v>3680</v>
      </c>
      <c r="I1035" s="1" t="s">
        <v>5646</v>
      </c>
      <c r="J1035" s="1" t="s">
        <v>2943</v>
      </c>
      <c r="K1035" s="1" t="s">
        <v>5640</v>
      </c>
      <c r="L1035" s="1" t="s">
        <v>5647</v>
      </c>
      <c r="P1035" s="1" t="s">
        <v>5640</v>
      </c>
      <c r="Q1035" s="1" t="s">
        <v>5648</v>
      </c>
      <c r="R1035" s="1" t="s">
        <v>5649</v>
      </c>
      <c r="S1035" s="1" t="s">
        <v>5650</v>
      </c>
      <c r="Y1035" s="1">
        <v>1.65</v>
      </c>
      <c r="Z1035" s="1" t="s">
        <v>5651</v>
      </c>
      <c r="AD1035" s="1" t="s">
        <v>5645</v>
      </c>
      <c r="AI1035" s="1">
        <v>11199</v>
      </c>
      <c r="AL1035" s="1" t="s">
        <v>12</v>
      </c>
    </row>
    <row r="1036" spans="1:38" ht="14.25" customHeight="1" x14ac:dyDescent="0.25">
      <c r="B1036" s="2" t="s">
        <v>715</v>
      </c>
      <c r="C1036" s="2" t="s">
        <v>5741</v>
      </c>
      <c r="D1036" s="2" t="s">
        <v>5638</v>
      </c>
      <c r="E1036" s="1">
        <v>102713</v>
      </c>
      <c r="G1036" s="1">
        <v>6687</v>
      </c>
      <c r="H1036" s="1" t="s">
        <v>3680</v>
      </c>
      <c r="I1036" s="1" t="s">
        <v>5652</v>
      </c>
      <c r="J1036" s="1" t="s">
        <v>2943</v>
      </c>
      <c r="K1036" s="1" t="s">
        <v>5640</v>
      </c>
      <c r="L1036" s="1" t="s">
        <v>5647</v>
      </c>
      <c r="P1036" s="1" t="s">
        <v>5640</v>
      </c>
      <c r="Q1036" s="1" t="s">
        <v>12</v>
      </c>
      <c r="R1036" s="1" t="s">
        <v>5649</v>
      </c>
      <c r="S1036" s="1" t="s">
        <v>5650</v>
      </c>
      <c r="T1036" s="1" t="s">
        <v>5653</v>
      </c>
      <c r="Y1036" s="1">
        <v>34</v>
      </c>
      <c r="Z1036" s="1" t="s">
        <v>5644</v>
      </c>
      <c r="AD1036" s="1" t="s">
        <v>5645</v>
      </c>
      <c r="AI1036" s="1">
        <v>6687</v>
      </c>
      <c r="AL1036" s="1" t="s">
        <v>12</v>
      </c>
    </row>
    <row r="1037" spans="1:38" ht="14.25" customHeight="1" x14ac:dyDescent="0.25">
      <c r="B1037" s="2" t="s">
        <v>715</v>
      </c>
      <c r="C1037" s="2" t="s">
        <v>5741</v>
      </c>
      <c r="D1037" s="2" t="s">
        <v>5638</v>
      </c>
      <c r="E1037" s="1">
        <v>102713</v>
      </c>
      <c r="G1037" s="1">
        <v>297</v>
      </c>
      <c r="H1037" s="1" t="s">
        <v>3675</v>
      </c>
      <c r="I1037" s="1" t="s">
        <v>5639</v>
      </c>
      <c r="J1037" s="1" t="s">
        <v>2943</v>
      </c>
      <c r="K1037" s="1" t="s">
        <v>5640</v>
      </c>
      <c r="L1037" s="1" t="s">
        <v>5641</v>
      </c>
      <c r="P1037" s="1" t="s">
        <v>5642</v>
      </c>
      <c r="Q1037" s="1" t="s">
        <v>12</v>
      </c>
      <c r="T1037" s="1" t="s">
        <v>5643</v>
      </c>
      <c r="V1037" s="1">
        <v>14</v>
      </c>
      <c r="W1037" s="1">
        <v>6</v>
      </c>
      <c r="X1037" s="1" t="s">
        <v>2297</v>
      </c>
      <c r="Y1037" s="1">
        <v>1</v>
      </c>
      <c r="Z1037" s="1" t="s">
        <v>5644</v>
      </c>
      <c r="AD1037" s="1" t="s">
        <v>5645</v>
      </c>
      <c r="AI1037" s="1">
        <v>297</v>
      </c>
      <c r="AL1037" s="1" t="s">
        <v>12</v>
      </c>
    </row>
    <row r="1038" spans="1:38" ht="14.25" customHeight="1" x14ac:dyDescent="0.25">
      <c r="B1038" s="2" t="s">
        <v>715</v>
      </c>
      <c r="C1038" s="2" t="s">
        <v>5741</v>
      </c>
      <c r="D1038" s="2" t="s">
        <v>5638</v>
      </c>
      <c r="E1038" s="1">
        <v>102713</v>
      </c>
      <c r="G1038" s="1">
        <v>296</v>
      </c>
      <c r="H1038" s="1" t="s">
        <v>3675</v>
      </c>
      <c r="I1038" s="1" t="s">
        <v>5639</v>
      </c>
      <c r="J1038" s="1" t="s">
        <v>2943</v>
      </c>
      <c r="K1038" s="1" t="s">
        <v>5640</v>
      </c>
      <c r="L1038" s="1" t="s">
        <v>5641</v>
      </c>
      <c r="P1038" s="1" t="s">
        <v>5642</v>
      </c>
      <c r="Q1038" s="1" t="s">
        <v>12</v>
      </c>
      <c r="T1038" s="1" t="s">
        <v>5643</v>
      </c>
      <c r="V1038" s="1">
        <v>14</v>
      </c>
      <c r="W1038" s="1">
        <v>5</v>
      </c>
      <c r="X1038" s="1" t="s">
        <v>2297</v>
      </c>
      <c r="Y1038" s="1">
        <v>1</v>
      </c>
      <c r="Z1038" s="1" t="s">
        <v>5644</v>
      </c>
      <c r="AD1038" s="1" t="s">
        <v>5645</v>
      </c>
      <c r="AI1038" s="1">
        <v>296</v>
      </c>
      <c r="AL1038" s="1" t="s">
        <v>12</v>
      </c>
    </row>
    <row r="1039" spans="1:38" ht="14.25" customHeight="1" x14ac:dyDescent="0.25">
      <c r="A1039" s="1" t="s">
        <v>5669</v>
      </c>
      <c r="B1039" s="2" t="s">
        <v>718</v>
      </c>
      <c r="C1039" s="2"/>
      <c r="D1039" s="2"/>
      <c r="E1039" s="1">
        <v>104680</v>
      </c>
      <c r="G1039" s="1">
        <v>12249</v>
      </c>
      <c r="H1039" s="1" t="s">
        <v>3675</v>
      </c>
      <c r="I1039" s="1" t="s">
        <v>5671</v>
      </c>
      <c r="J1039" s="1" t="s">
        <v>2840</v>
      </c>
      <c r="K1039" s="1" t="s">
        <v>5640</v>
      </c>
      <c r="L1039" s="1" t="s">
        <v>5672</v>
      </c>
      <c r="M1039" s="1" t="s">
        <v>5673</v>
      </c>
      <c r="P1039" s="1" t="s">
        <v>5640</v>
      </c>
      <c r="Q1039" s="1" t="s">
        <v>12</v>
      </c>
      <c r="Y1039" s="1">
        <v>0</v>
      </c>
      <c r="Z1039" s="1" t="s">
        <v>5644</v>
      </c>
      <c r="AI1039" s="1">
        <v>12249</v>
      </c>
      <c r="AL1039" s="1" t="s">
        <v>12</v>
      </c>
    </row>
    <row r="1040" spans="1:38" ht="14.25" customHeight="1" x14ac:dyDescent="0.25">
      <c r="A1040" s="1" t="s">
        <v>5669</v>
      </c>
      <c r="B1040" s="2" t="s">
        <v>720</v>
      </c>
      <c r="C1040" s="2"/>
      <c r="D1040" s="2"/>
      <c r="E1040" s="1">
        <v>104681</v>
      </c>
      <c r="G1040" s="1">
        <v>12250</v>
      </c>
      <c r="H1040" s="1" t="s">
        <v>3675</v>
      </c>
      <c r="I1040" s="1" t="s">
        <v>5671</v>
      </c>
      <c r="J1040" s="1" t="s">
        <v>2840</v>
      </c>
      <c r="K1040" s="1" t="s">
        <v>5640</v>
      </c>
      <c r="L1040" s="1" t="s">
        <v>5672</v>
      </c>
      <c r="M1040" s="1" t="s">
        <v>5673</v>
      </c>
      <c r="P1040" s="1" t="s">
        <v>5640</v>
      </c>
      <c r="Q1040" s="1" t="s">
        <v>12</v>
      </c>
      <c r="Y1040" s="1">
        <v>0</v>
      </c>
      <c r="Z1040" s="1" t="s">
        <v>5644</v>
      </c>
      <c r="AI1040" s="1">
        <v>12250</v>
      </c>
      <c r="AL1040" s="1" t="s">
        <v>12</v>
      </c>
    </row>
    <row r="1041" spans="1:38" ht="14.25" customHeight="1" x14ac:dyDescent="0.25">
      <c r="B1041" s="2" t="s">
        <v>722</v>
      </c>
      <c r="C1041" s="2" t="s">
        <v>2096</v>
      </c>
      <c r="D1041" s="2" t="s">
        <v>5638</v>
      </c>
      <c r="E1041" s="1">
        <v>102746</v>
      </c>
      <c r="G1041" s="1">
        <v>333</v>
      </c>
      <c r="H1041" s="1" t="s">
        <v>3675</v>
      </c>
      <c r="I1041" s="1" t="s">
        <v>5639</v>
      </c>
      <c r="J1041" s="1" t="s">
        <v>2943</v>
      </c>
      <c r="K1041" s="1" t="s">
        <v>5640</v>
      </c>
      <c r="L1041" s="1" t="s">
        <v>5664</v>
      </c>
      <c r="P1041" s="1" t="s">
        <v>5642</v>
      </c>
      <c r="Q1041" s="1" t="s">
        <v>12</v>
      </c>
      <c r="T1041" s="1" t="s">
        <v>5643</v>
      </c>
      <c r="V1041" s="1">
        <v>15</v>
      </c>
      <c r="W1041" s="1">
        <v>20</v>
      </c>
      <c r="X1041" s="1" t="s">
        <v>2297</v>
      </c>
      <c r="Y1041" s="1">
        <v>1</v>
      </c>
      <c r="Z1041" s="1" t="s">
        <v>5644</v>
      </c>
      <c r="AD1041" s="1" t="s">
        <v>5645</v>
      </c>
      <c r="AI1041" s="1">
        <v>333</v>
      </c>
      <c r="AL1041" s="1" t="s">
        <v>12</v>
      </c>
    </row>
    <row r="1042" spans="1:38" ht="14.25" customHeight="1" x14ac:dyDescent="0.25">
      <c r="B1042" s="2" t="s">
        <v>722</v>
      </c>
      <c r="C1042" s="2" t="s">
        <v>2096</v>
      </c>
      <c r="D1042" s="2" t="s">
        <v>5638</v>
      </c>
      <c r="E1042" s="1">
        <v>102746</v>
      </c>
      <c r="G1042" s="1">
        <v>332</v>
      </c>
      <c r="H1042" s="1" t="s">
        <v>3675</v>
      </c>
      <c r="I1042" s="1" t="s">
        <v>5639</v>
      </c>
      <c r="J1042" s="1" t="s">
        <v>2943</v>
      </c>
      <c r="K1042" s="1" t="s">
        <v>5640</v>
      </c>
      <c r="L1042" s="1" t="s">
        <v>5641</v>
      </c>
      <c r="P1042" s="1" t="s">
        <v>5642</v>
      </c>
      <c r="Q1042" s="1" t="s">
        <v>12</v>
      </c>
      <c r="T1042" s="1" t="s">
        <v>5643</v>
      </c>
      <c r="V1042" s="1">
        <v>15</v>
      </c>
      <c r="W1042" s="1">
        <v>19</v>
      </c>
      <c r="X1042" s="1" t="s">
        <v>2297</v>
      </c>
      <c r="Y1042" s="1">
        <v>1</v>
      </c>
      <c r="Z1042" s="1" t="s">
        <v>5644</v>
      </c>
      <c r="AD1042" s="1" t="s">
        <v>5645</v>
      </c>
      <c r="AI1042" s="1">
        <v>332</v>
      </c>
      <c r="AL1042" s="1" t="s">
        <v>12</v>
      </c>
    </row>
    <row r="1043" spans="1:38" ht="14.25" customHeight="1" x14ac:dyDescent="0.25">
      <c r="A1043" s="1" t="s">
        <v>5669</v>
      </c>
      <c r="B1043" s="2" t="s">
        <v>726</v>
      </c>
      <c r="C1043" s="2"/>
      <c r="D1043" s="2"/>
      <c r="E1043" s="1">
        <v>104682</v>
      </c>
      <c r="G1043" s="1">
        <v>12251</v>
      </c>
      <c r="H1043" s="1" t="s">
        <v>3675</v>
      </c>
      <c r="I1043" s="1" t="s">
        <v>5671</v>
      </c>
      <c r="J1043" s="1" t="s">
        <v>2840</v>
      </c>
      <c r="K1043" s="1" t="s">
        <v>5640</v>
      </c>
      <c r="L1043" s="1" t="s">
        <v>5672</v>
      </c>
      <c r="M1043" s="1" t="s">
        <v>5673</v>
      </c>
      <c r="P1043" s="1" t="s">
        <v>5640</v>
      </c>
      <c r="Q1043" s="1" t="s">
        <v>12</v>
      </c>
      <c r="Y1043" s="1">
        <v>0</v>
      </c>
      <c r="Z1043" s="1" t="s">
        <v>5644</v>
      </c>
      <c r="AI1043" s="1">
        <v>12251</v>
      </c>
      <c r="AL1043" s="1" t="s">
        <v>12</v>
      </c>
    </row>
    <row r="1044" spans="1:38" ht="14.25" customHeight="1" x14ac:dyDescent="0.25">
      <c r="B1044" s="2" t="s">
        <v>728</v>
      </c>
      <c r="C1044" s="2" t="s">
        <v>2098</v>
      </c>
      <c r="D1044" s="2" t="s">
        <v>5638</v>
      </c>
      <c r="E1044" s="1">
        <v>102687</v>
      </c>
      <c r="G1044" s="1">
        <v>1592</v>
      </c>
      <c r="H1044" s="1" t="s">
        <v>3675</v>
      </c>
      <c r="I1044" s="1" t="s">
        <v>5639</v>
      </c>
      <c r="J1044" s="1" t="s">
        <v>2943</v>
      </c>
      <c r="K1044" s="1" t="s">
        <v>5640</v>
      </c>
      <c r="L1044" s="1" t="s">
        <v>5641</v>
      </c>
      <c r="P1044" s="1" t="s">
        <v>5642</v>
      </c>
      <c r="Q1044" s="1" t="s">
        <v>12</v>
      </c>
      <c r="T1044" s="1" t="s">
        <v>5655</v>
      </c>
      <c r="V1044" s="1">
        <v>8</v>
      </c>
      <c r="W1044" s="1">
        <v>14</v>
      </c>
      <c r="X1044" s="1" t="s">
        <v>2297</v>
      </c>
      <c r="Y1044" s="1">
        <v>1</v>
      </c>
      <c r="Z1044" s="1" t="s">
        <v>5644</v>
      </c>
      <c r="AD1044" s="1" t="s">
        <v>5645</v>
      </c>
      <c r="AI1044" s="1">
        <v>1592</v>
      </c>
      <c r="AL1044" s="1" t="s">
        <v>12</v>
      </c>
    </row>
    <row r="1045" spans="1:38" ht="14.25" customHeight="1" x14ac:dyDescent="0.25">
      <c r="B1045" s="2" t="s">
        <v>728</v>
      </c>
      <c r="C1045" s="2" t="s">
        <v>2098</v>
      </c>
      <c r="D1045" s="2" t="s">
        <v>5638</v>
      </c>
      <c r="E1045" s="1">
        <v>102687</v>
      </c>
      <c r="G1045" s="1">
        <v>1591</v>
      </c>
      <c r="H1045" s="1" t="s">
        <v>3675</v>
      </c>
      <c r="I1045" s="1" t="s">
        <v>5639</v>
      </c>
      <c r="J1045" s="1" t="s">
        <v>2943</v>
      </c>
      <c r="K1045" s="1" t="s">
        <v>5640</v>
      </c>
      <c r="L1045" s="1" t="s">
        <v>5641</v>
      </c>
      <c r="P1045" s="1" t="s">
        <v>5642</v>
      </c>
      <c r="Q1045" s="1" t="s">
        <v>12</v>
      </c>
      <c r="T1045" s="1" t="s">
        <v>5655</v>
      </c>
      <c r="V1045" s="1">
        <v>8</v>
      </c>
      <c r="W1045" s="1">
        <v>13</v>
      </c>
      <c r="X1045" s="1" t="s">
        <v>2297</v>
      </c>
      <c r="Y1045" s="1">
        <v>1</v>
      </c>
      <c r="Z1045" s="1" t="s">
        <v>5644</v>
      </c>
      <c r="AD1045" s="1" t="s">
        <v>5645</v>
      </c>
      <c r="AI1045" s="1">
        <v>1591</v>
      </c>
      <c r="AL1045" s="1" t="s">
        <v>12</v>
      </c>
    </row>
    <row r="1046" spans="1:38" ht="14.25" customHeight="1" x14ac:dyDescent="0.25">
      <c r="B1046" s="2" t="s">
        <v>728</v>
      </c>
      <c r="C1046" s="2" t="s">
        <v>2098</v>
      </c>
      <c r="D1046" s="2" t="s">
        <v>5638</v>
      </c>
      <c r="E1046" s="1">
        <v>102687</v>
      </c>
      <c r="G1046" s="1">
        <v>11200</v>
      </c>
      <c r="H1046" s="1" t="s">
        <v>3680</v>
      </c>
      <c r="I1046" s="1" t="s">
        <v>5646</v>
      </c>
      <c r="J1046" s="1" t="s">
        <v>2943</v>
      </c>
      <c r="K1046" s="1" t="s">
        <v>5640</v>
      </c>
      <c r="L1046" s="1" t="s">
        <v>5647</v>
      </c>
      <c r="P1046" s="1" t="s">
        <v>5640</v>
      </c>
      <c r="Q1046" s="1" t="s">
        <v>5648</v>
      </c>
      <c r="R1046" s="1" t="s">
        <v>5649</v>
      </c>
      <c r="S1046" s="1" t="s">
        <v>5650</v>
      </c>
      <c r="Y1046" s="1">
        <v>1.9</v>
      </c>
      <c r="Z1046" s="1" t="s">
        <v>5651</v>
      </c>
      <c r="AD1046" s="1" t="s">
        <v>5645</v>
      </c>
      <c r="AI1046" s="1">
        <v>11200</v>
      </c>
      <c r="AL1046" s="1" t="s">
        <v>12</v>
      </c>
    </row>
    <row r="1047" spans="1:38" ht="14.25" customHeight="1" x14ac:dyDescent="0.25">
      <c r="B1047" s="2" t="s">
        <v>728</v>
      </c>
      <c r="C1047" s="2" t="s">
        <v>2098</v>
      </c>
      <c r="D1047" s="2" t="s">
        <v>5638</v>
      </c>
      <c r="E1047" s="1">
        <v>102687</v>
      </c>
      <c r="G1047" s="1">
        <v>6665</v>
      </c>
      <c r="H1047" s="1" t="s">
        <v>3680</v>
      </c>
      <c r="I1047" s="1" t="s">
        <v>5652</v>
      </c>
      <c r="J1047" s="1" t="s">
        <v>2943</v>
      </c>
      <c r="K1047" s="1" t="s">
        <v>5640</v>
      </c>
      <c r="L1047" s="1" t="s">
        <v>5647</v>
      </c>
      <c r="P1047" s="1" t="s">
        <v>5640</v>
      </c>
      <c r="Q1047" s="1" t="s">
        <v>12</v>
      </c>
      <c r="R1047" s="1" t="s">
        <v>5649</v>
      </c>
      <c r="S1047" s="1" t="s">
        <v>5650</v>
      </c>
      <c r="T1047" s="1" t="s">
        <v>5653</v>
      </c>
      <c r="Y1047" s="1">
        <v>39</v>
      </c>
      <c r="Z1047" s="1" t="s">
        <v>5644</v>
      </c>
      <c r="AD1047" s="1" t="s">
        <v>5645</v>
      </c>
      <c r="AI1047" s="1">
        <v>6665</v>
      </c>
      <c r="AL1047" s="1" t="s">
        <v>12</v>
      </c>
    </row>
    <row r="1048" spans="1:38" ht="14.25" customHeight="1" x14ac:dyDescent="0.25">
      <c r="B1048" s="2" t="s">
        <v>2100</v>
      </c>
      <c r="C1048" s="2" t="s">
        <v>2101</v>
      </c>
      <c r="D1048" s="2" t="s">
        <v>5638</v>
      </c>
      <c r="E1048" s="1">
        <v>102663</v>
      </c>
      <c r="G1048" s="1">
        <v>11201</v>
      </c>
      <c r="H1048" s="1" t="s">
        <v>3680</v>
      </c>
      <c r="I1048" s="1" t="s">
        <v>5646</v>
      </c>
      <c r="J1048" s="1" t="s">
        <v>2943</v>
      </c>
      <c r="K1048" s="1" t="s">
        <v>5640</v>
      </c>
      <c r="L1048" s="1" t="s">
        <v>5647</v>
      </c>
      <c r="P1048" s="1" t="s">
        <v>5640</v>
      </c>
      <c r="Q1048" s="1" t="s">
        <v>5648</v>
      </c>
      <c r="R1048" s="1" t="s">
        <v>5649</v>
      </c>
      <c r="S1048" s="1" t="s">
        <v>5650</v>
      </c>
      <c r="Y1048" s="1">
        <v>2.4</v>
      </c>
      <c r="Z1048" s="1" t="s">
        <v>5651</v>
      </c>
      <c r="AD1048" s="1" t="s">
        <v>5645</v>
      </c>
      <c r="AI1048" s="1">
        <v>11201</v>
      </c>
      <c r="AL1048" s="1" t="s">
        <v>12</v>
      </c>
    </row>
    <row r="1049" spans="1:38" ht="14.25" customHeight="1" x14ac:dyDescent="0.25">
      <c r="B1049" s="2" t="s">
        <v>2100</v>
      </c>
      <c r="C1049" s="2" t="s">
        <v>2101</v>
      </c>
      <c r="D1049" s="2" t="s">
        <v>5638</v>
      </c>
      <c r="E1049" s="1">
        <v>102663</v>
      </c>
      <c r="G1049" s="1">
        <v>6649</v>
      </c>
      <c r="H1049" s="1" t="s">
        <v>3680</v>
      </c>
      <c r="I1049" s="1" t="s">
        <v>5652</v>
      </c>
      <c r="J1049" s="1" t="s">
        <v>2943</v>
      </c>
      <c r="K1049" s="1" t="s">
        <v>5640</v>
      </c>
      <c r="L1049" s="1" t="s">
        <v>5647</v>
      </c>
      <c r="P1049" s="1" t="s">
        <v>5640</v>
      </c>
      <c r="Q1049" s="1" t="s">
        <v>12</v>
      </c>
      <c r="R1049" s="1" t="s">
        <v>5649</v>
      </c>
      <c r="S1049" s="1" t="s">
        <v>5650</v>
      </c>
      <c r="T1049" s="1" t="s">
        <v>5653</v>
      </c>
      <c r="Y1049" s="1">
        <v>48</v>
      </c>
      <c r="Z1049" s="1" t="s">
        <v>5644</v>
      </c>
      <c r="AD1049" s="1" t="s">
        <v>5645</v>
      </c>
      <c r="AI1049" s="1">
        <v>6649</v>
      </c>
      <c r="AL1049" s="1" t="s">
        <v>12</v>
      </c>
    </row>
    <row r="1050" spans="1:38" ht="14.25" customHeight="1" x14ac:dyDescent="0.25">
      <c r="B1050" s="2" t="s">
        <v>2100</v>
      </c>
      <c r="C1050" s="2" t="s">
        <v>2101</v>
      </c>
      <c r="D1050" s="2" t="s">
        <v>5638</v>
      </c>
      <c r="E1050" s="1">
        <v>102663</v>
      </c>
      <c r="G1050" s="1">
        <v>1579</v>
      </c>
      <c r="H1050" s="1" t="s">
        <v>3675</v>
      </c>
      <c r="I1050" s="1" t="s">
        <v>5639</v>
      </c>
      <c r="J1050" s="1" t="s">
        <v>2943</v>
      </c>
      <c r="K1050" s="1" t="s">
        <v>5640</v>
      </c>
      <c r="L1050" s="1" t="s">
        <v>5641</v>
      </c>
      <c r="P1050" s="1" t="s">
        <v>5642</v>
      </c>
      <c r="Q1050" s="1" t="s">
        <v>12</v>
      </c>
      <c r="T1050" s="1" t="s">
        <v>5655</v>
      </c>
      <c r="V1050" s="1">
        <v>8</v>
      </c>
      <c r="W1050" s="1">
        <v>1</v>
      </c>
      <c r="X1050" s="1" t="s">
        <v>2297</v>
      </c>
      <c r="Y1050" s="1">
        <v>1</v>
      </c>
      <c r="Z1050" s="1" t="s">
        <v>5644</v>
      </c>
      <c r="AD1050" s="1" t="s">
        <v>5645</v>
      </c>
      <c r="AI1050" s="1">
        <v>1579</v>
      </c>
      <c r="AL1050" s="1" t="s">
        <v>12</v>
      </c>
    </row>
    <row r="1051" spans="1:38" ht="14.25" customHeight="1" x14ac:dyDescent="0.25">
      <c r="B1051" s="2" t="s">
        <v>2100</v>
      </c>
      <c r="C1051" s="2" t="s">
        <v>2101</v>
      </c>
      <c r="D1051" s="2" t="s">
        <v>5638</v>
      </c>
      <c r="E1051" s="1">
        <v>102663</v>
      </c>
      <c r="G1051" s="1">
        <v>1580</v>
      </c>
      <c r="H1051" s="1" t="s">
        <v>3675</v>
      </c>
      <c r="I1051" s="1" t="s">
        <v>5639</v>
      </c>
      <c r="J1051" s="1" t="s">
        <v>2943</v>
      </c>
      <c r="K1051" s="1" t="s">
        <v>5640</v>
      </c>
      <c r="L1051" s="1" t="s">
        <v>5641</v>
      </c>
      <c r="P1051" s="1" t="s">
        <v>5642</v>
      </c>
      <c r="Q1051" s="1" t="s">
        <v>12</v>
      </c>
      <c r="T1051" s="1" t="s">
        <v>5655</v>
      </c>
      <c r="V1051" s="1">
        <v>8</v>
      </c>
      <c r="W1051" s="1">
        <v>2</v>
      </c>
      <c r="X1051" s="1" t="s">
        <v>2297</v>
      </c>
      <c r="Y1051" s="1">
        <v>1</v>
      </c>
      <c r="Z1051" s="1" t="s">
        <v>5644</v>
      </c>
      <c r="AD1051" s="1" t="s">
        <v>5645</v>
      </c>
      <c r="AI1051" s="1">
        <v>1580</v>
      </c>
      <c r="AL1051" s="1" t="s">
        <v>12</v>
      </c>
    </row>
    <row r="1052" spans="1:38" ht="14.25" customHeight="1" x14ac:dyDescent="0.25">
      <c r="B1052" s="2" t="s">
        <v>3129</v>
      </c>
      <c r="C1052" s="2" t="s">
        <v>5742</v>
      </c>
      <c r="D1052" s="2" t="s">
        <v>5638</v>
      </c>
      <c r="E1052" s="1">
        <v>102731</v>
      </c>
      <c r="G1052" s="1">
        <v>1607</v>
      </c>
      <c r="H1052" s="1" t="s">
        <v>3675</v>
      </c>
      <c r="I1052" s="1" t="s">
        <v>5639</v>
      </c>
      <c r="J1052" s="1" t="s">
        <v>2943</v>
      </c>
      <c r="K1052" s="1" t="s">
        <v>5640</v>
      </c>
      <c r="L1052" s="1" t="s">
        <v>5641</v>
      </c>
      <c r="P1052" s="1" t="s">
        <v>5642</v>
      </c>
      <c r="Q1052" s="1" t="s">
        <v>12</v>
      </c>
      <c r="T1052" s="1" t="s">
        <v>5655</v>
      </c>
      <c r="V1052" s="1">
        <v>9</v>
      </c>
      <c r="W1052" s="1">
        <v>3</v>
      </c>
      <c r="X1052" s="1" t="s">
        <v>2297</v>
      </c>
      <c r="Y1052" s="1">
        <v>1</v>
      </c>
      <c r="Z1052" s="1" t="s">
        <v>5644</v>
      </c>
      <c r="AD1052" s="1" t="s">
        <v>5645</v>
      </c>
      <c r="AI1052" s="1">
        <v>1607</v>
      </c>
      <c r="AL1052" s="1" t="s">
        <v>12</v>
      </c>
    </row>
    <row r="1053" spans="1:38" ht="14.25" customHeight="1" x14ac:dyDescent="0.25">
      <c r="B1053" s="2" t="s">
        <v>3129</v>
      </c>
      <c r="C1053" s="2" t="s">
        <v>5742</v>
      </c>
      <c r="D1053" s="2" t="s">
        <v>5638</v>
      </c>
      <c r="E1053" s="1">
        <v>102731</v>
      </c>
      <c r="G1053" s="1">
        <v>1608</v>
      </c>
      <c r="H1053" s="1" t="s">
        <v>3675</v>
      </c>
      <c r="I1053" s="1" t="s">
        <v>5639</v>
      </c>
      <c r="J1053" s="1" t="s">
        <v>2943</v>
      </c>
      <c r="K1053" s="1" t="s">
        <v>5640</v>
      </c>
      <c r="L1053" s="1" t="s">
        <v>5641</v>
      </c>
      <c r="P1053" s="1" t="s">
        <v>5642</v>
      </c>
      <c r="Q1053" s="1" t="s">
        <v>12</v>
      </c>
      <c r="T1053" s="1" t="s">
        <v>5655</v>
      </c>
      <c r="V1053" s="1">
        <v>9</v>
      </c>
      <c r="W1053" s="1">
        <v>4</v>
      </c>
      <c r="X1053" s="1" t="s">
        <v>2297</v>
      </c>
      <c r="Y1053" s="1">
        <v>1</v>
      </c>
      <c r="Z1053" s="1" t="s">
        <v>5644</v>
      </c>
      <c r="AD1053" s="1" t="s">
        <v>5645</v>
      </c>
      <c r="AI1053" s="1">
        <v>1608</v>
      </c>
      <c r="AL1053" s="1" t="s">
        <v>12</v>
      </c>
    </row>
    <row r="1054" spans="1:38" ht="14.25" customHeight="1" x14ac:dyDescent="0.25">
      <c r="B1054" s="2" t="s">
        <v>3129</v>
      </c>
      <c r="C1054" s="2" t="s">
        <v>5742</v>
      </c>
      <c r="D1054" s="2" t="s">
        <v>5638</v>
      </c>
      <c r="E1054" s="1">
        <v>102731</v>
      </c>
      <c r="G1054" s="1">
        <v>9909</v>
      </c>
      <c r="H1054" s="1" t="s">
        <v>3680</v>
      </c>
      <c r="I1054" s="1" t="s">
        <v>5652</v>
      </c>
      <c r="J1054" s="1" t="s">
        <v>2943</v>
      </c>
      <c r="K1054" s="1" t="s">
        <v>5640</v>
      </c>
      <c r="L1054" s="1" t="s">
        <v>5647</v>
      </c>
      <c r="P1054" s="1" t="s">
        <v>5640</v>
      </c>
      <c r="Q1054" s="1" t="s">
        <v>12</v>
      </c>
      <c r="R1054" s="1" t="s">
        <v>5649</v>
      </c>
      <c r="S1054" s="1" t="s">
        <v>5650</v>
      </c>
      <c r="T1054" s="1" t="s">
        <v>5653</v>
      </c>
      <c r="Y1054" s="1">
        <v>24</v>
      </c>
      <c r="Z1054" s="1" t="s">
        <v>5644</v>
      </c>
      <c r="AD1054" s="1" t="s">
        <v>5645</v>
      </c>
      <c r="AI1054" s="1">
        <v>9909</v>
      </c>
      <c r="AL1054" s="1" t="s">
        <v>12</v>
      </c>
    </row>
    <row r="1055" spans="1:38" ht="14.25" customHeight="1" x14ac:dyDescent="0.25">
      <c r="B1055" s="2" t="s">
        <v>3129</v>
      </c>
      <c r="C1055" s="2" t="s">
        <v>5742</v>
      </c>
      <c r="D1055" s="2" t="s">
        <v>5638</v>
      </c>
      <c r="E1055" s="1">
        <v>102731</v>
      </c>
      <c r="G1055" s="1">
        <v>11202</v>
      </c>
      <c r="H1055" s="1" t="s">
        <v>3680</v>
      </c>
      <c r="I1055" s="1" t="s">
        <v>5646</v>
      </c>
      <c r="J1055" s="1" t="s">
        <v>2943</v>
      </c>
      <c r="K1055" s="1" t="s">
        <v>5640</v>
      </c>
      <c r="L1055" s="1" t="s">
        <v>5647</v>
      </c>
      <c r="P1055" s="1" t="s">
        <v>5640</v>
      </c>
      <c r="Q1055" s="1" t="s">
        <v>5648</v>
      </c>
      <c r="R1055" s="1" t="s">
        <v>5649</v>
      </c>
      <c r="S1055" s="1" t="s">
        <v>5650</v>
      </c>
      <c r="Y1055" s="1">
        <v>1.2</v>
      </c>
      <c r="Z1055" s="1" t="s">
        <v>5651</v>
      </c>
      <c r="AD1055" s="1" t="s">
        <v>5645</v>
      </c>
      <c r="AI1055" s="1">
        <v>11202</v>
      </c>
      <c r="AL1055" s="1" t="s">
        <v>12</v>
      </c>
    </row>
    <row r="1056" spans="1:38" ht="14.25" customHeight="1" x14ac:dyDescent="0.25">
      <c r="B1056" s="2" t="s">
        <v>730</v>
      </c>
      <c r="C1056" s="2" t="s">
        <v>2103</v>
      </c>
      <c r="D1056" s="2" t="s">
        <v>5638</v>
      </c>
      <c r="E1056" s="1">
        <v>102756</v>
      </c>
      <c r="G1056" s="1">
        <v>11203</v>
      </c>
      <c r="H1056" s="1" t="s">
        <v>3680</v>
      </c>
      <c r="I1056" s="1" t="s">
        <v>5646</v>
      </c>
      <c r="J1056" s="1" t="s">
        <v>2943</v>
      </c>
      <c r="K1056" s="1" t="s">
        <v>5640</v>
      </c>
      <c r="L1056" s="1" t="s">
        <v>5647</v>
      </c>
      <c r="P1056" s="1" t="s">
        <v>5640</v>
      </c>
      <c r="Q1056" s="1" t="s">
        <v>5648</v>
      </c>
      <c r="R1056" s="1" t="s">
        <v>5649</v>
      </c>
      <c r="S1056" s="1" t="s">
        <v>5650</v>
      </c>
      <c r="Y1056" s="1">
        <v>1.85</v>
      </c>
      <c r="Z1056" s="1" t="s">
        <v>5651</v>
      </c>
      <c r="AD1056" s="1" t="s">
        <v>5645</v>
      </c>
      <c r="AI1056" s="1">
        <v>11203</v>
      </c>
      <c r="AL1056" s="1" t="s">
        <v>12</v>
      </c>
    </row>
    <row r="1057" spans="2:38" ht="14.25" customHeight="1" x14ac:dyDescent="0.25">
      <c r="B1057" s="2" t="s">
        <v>730</v>
      </c>
      <c r="C1057" s="2" t="s">
        <v>2103</v>
      </c>
      <c r="D1057" s="2" t="s">
        <v>5638</v>
      </c>
      <c r="E1057" s="1">
        <v>102756</v>
      </c>
      <c r="G1057" s="1">
        <v>1624</v>
      </c>
      <c r="H1057" s="1" t="s">
        <v>3675</v>
      </c>
      <c r="I1057" s="1" t="s">
        <v>5639</v>
      </c>
      <c r="J1057" s="1" t="s">
        <v>2943</v>
      </c>
      <c r="K1057" s="1" t="s">
        <v>5640</v>
      </c>
      <c r="L1057" s="1" t="s">
        <v>5641</v>
      </c>
      <c r="P1057" s="1" t="s">
        <v>5642</v>
      </c>
      <c r="Q1057" s="1" t="s">
        <v>12</v>
      </c>
      <c r="T1057" s="1" t="s">
        <v>5655</v>
      </c>
      <c r="V1057" s="1">
        <v>9</v>
      </c>
      <c r="W1057" s="1">
        <v>20</v>
      </c>
      <c r="X1057" s="1" t="s">
        <v>2297</v>
      </c>
      <c r="Y1057" s="1">
        <v>1</v>
      </c>
      <c r="Z1057" s="1" t="s">
        <v>5644</v>
      </c>
      <c r="AD1057" s="1" t="s">
        <v>5645</v>
      </c>
      <c r="AI1057" s="1">
        <v>1624</v>
      </c>
      <c r="AL1057" s="1" t="s">
        <v>12</v>
      </c>
    </row>
    <row r="1058" spans="2:38" ht="14.25" customHeight="1" x14ac:dyDescent="0.25">
      <c r="B1058" s="2" t="s">
        <v>730</v>
      </c>
      <c r="C1058" s="2" t="s">
        <v>2103</v>
      </c>
      <c r="D1058" s="2" t="s">
        <v>5638</v>
      </c>
      <c r="E1058" s="1">
        <v>102756</v>
      </c>
      <c r="G1058" s="1">
        <v>6719</v>
      </c>
      <c r="H1058" s="1" t="s">
        <v>3680</v>
      </c>
      <c r="I1058" s="1" t="s">
        <v>5652</v>
      </c>
      <c r="J1058" s="1" t="s">
        <v>2943</v>
      </c>
      <c r="K1058" s="1" t="s">
        <v>5640</v>
      </c>
      <c r="L1058" s="1" t="s">
        <v>5647</v>
      </c>
      <c r="P1058" s="1" t="s">
        <v>5640</v>
      </c>
      <c r="Q1058" s="1" t="s">
        <v>12</v>
      </c>
      <c r="R1058" s="1" t="s">
        <v>5649</v>
      </c>
      <c r="S1058" s="1" t="s">
        <v>5650</v>
      </c>
      <c r="T1058" s="1" t="s">
        <v>5653</v>
      </c>
      <c r="Y1058" s="1">
        <v>38</v>
      </c>
      <c r="Z1058" s="1" t="s">
        <v>5644</v>
      </c>
      <c r="AD1058" s="1" t="s">
        <v>5645</v>
      </c>
      <c r="AI1058" s="1">
        <v>6719</v>
      </c>
      <c r="AL1058" s="1" t="s">
        <v>12</v>
      </c>
    </row>
    <row r="1059" spans="2:38" ht="14.25" customHeight="1" x14ac:dyDescent="0.25">
      <c r="B1059" s="2" t="s">
        <v>730</v>
      </c>
      <c r="C1059" s="2" t="s">
        <v>2103</v>
      </c>
      <c r="D1059" s="2" t="s">
        <v>5638</v>
      </c>
      <c r="E1059" s="1">
        <v>102756</v>
      </c>
      <c r="G1059" s="1">
        <v>1623</v>
      </c>
      <c r="H1059" s="1" t="s">
        <v>3675</v>
      </c>
      <c r="I1059" s="1" t="s">
        <v>5639</v>
      </c>
      <c r="J1059" s="1" t="s">
        <v>2943</v>
      </c>
      <c r="K1059" s="1" t="s">
        <v>5640</v>
      </c>
      <c r="L1059" s="1" t="s">
        <v>5641</v>
      </c>
      <c r="P1059" s="1" t="s">
        <v>5642</v>
      </c>
      <c r="Q1059" s="1" t="s">
        <v>12</v>
      </c>
      <c r="T1059" s="1" t="s">
        <v>5655</v>
      </c>
      <c r="V1059" s="1">
        <v>9</v>
      </c>
      <c r="W1059" s="1">
        <v>19</v>
      </c>
      <c r="X1059" s="1" t="s">
        <v>2297</v>
      </c>
      <c r="Y1059" s="1">
        <v>1</v>
      </c>
      <c r="Z1059" s="1" t="s">
        <v>5644</v>
      </c>
      <c r="AD1059" s="1" t="s">
        <v>5645</v>
      </c>
      <c r="AI1059" s="1">
        <v>1623</v>
      </c>
      <c r="AL1059" s="1" t="s">
        <v>12</v>
      </c>
    </row>
    <row r="1060" spans="2:38" ht="14.25" customHeight="1" x14ac:dyDescent="0.25">
      <c r="B1060" s="2" t="s">
        <v>735</v>
      </c>
      <c r="C1060" s="2" t="s">
        <v>2105</v>
      </c>
      <c r="D1060" s="2" t="s">
        <v>5638</v>
      </c>
      <c r="E1060" s="1">
        <v>102753</v>
      </c>
      <c r="G1060" s="1">
        <v>6716</v>
      </c>
      <c r="H1060" s="1" t="s">
        <v>3680</v>
      </c>
      <c r="I1060" s="1" t="s">
        <v>5652</v>
      </c>
      <c r="J1060" s="1" t="s">
        <v>2943</v>
      </c>
      <c r="K1060" s="1" t="s">
        <v>5640</v>
      </c>
      <c r="L1060" s="1" t="s">
        <v>5647</v>
      </c>
      <c r="P1060" s="1" t="s">
        <v>5640</v>
      </c>
      <c r="Q1060" s="1" t="s">
        <v>12</v>
      </c>
      <c r="R1060" s="1" t="s">
        <v>5649</v>
      </c>
      <c r="S1060" s="1" t="s">
        <v>5650</v>
      </c>
      <c r="T1060" s="1" t="s">
        <v>5653</v>
      </c>
      <c r="Y1060" s="1">
        <v>33</v>
      </c>
      <c r="Z1060" s="1" t="s">
        <v>5644</v>
      </c>
      <c r="AD1060" s="1" t="s">
        <v>5645</v>
      </c>
      <c r="AI1060" s="1">
        <v>6716</v>
      </c>
      <c r="AL1060" s="1" t="s">
        <v>12</v>
      </c>
    </row>
    <row r="1061" spans="2:38" ht="14.25" customHeight="1" x14ac:dyDescent="0.25">
      <c r="B1061" s="2" t="s">
        <v>735</v>
      </c>
      <c r="C1061" s="2" t="s">
        <v>2105</v>
      </c>
      <c r="D1061" s="2" t="s">
        <v>5638</v>
      </c>
      <c r="E1061" s="1">
        <v>102753</v>
      </c>
      <c r="G1061" s="1">
        <v>11204</v>
      </c>
      <c r="H1061" s="1" t="s">
        <v>3680</v>
      </c>
      <c r="I1061" s="1" t="s">
        <v>5646</v>
      </c>
      <c r="J1061" s="1" t="s">
        <v>2943</v>
      </c>
      <c r="K1061" s="1" t="s">
        <v>5640</v>
      </c>
      <c r="L1061" s="1" t="s">
        <v>5647</v>
      </c>
      <c r="P1061" s="1" t="s">
        <v>5640</v>
      </c>
      <c r="Q1061" s="1" t="s">
        <v>5648</v>
      </c>
      <c r="R1061" s="1" t="s">
        <v>5649</v>
      </c>
      <c r="S1061" s="1" t="s">
        <v>5650</v>
      </c>
      <c r="Y1061" s="1">
        <v>1.65</v>
      </c>
      <c r="Z1061" s="1" t="s">
        <v>5651</v>
      </c>
      <c r="AD1061" s="1" t="s">
        <v>5645</v>
      </c>
      <c r="AI1061" s="1">
        <v>11204</v>
      </c>
      <c r="AL1061" s="1" t="s">
        <v>12</v>
      </c>
    </row>
    <row r="1062" spans="2:38" ht="14.25" customHeight="1" x14ac:dyDescent="0.25">
      <c r="B1062" s="2" t="s">
        <v>735</v>
      </c>
      <c r="C1062" s="2" t="s">
        <v>2105</v>
      </c>
      <c r="D1062" s="2" t="s">
        <v>5638</v>
      </c>
      <c r="E1062" s="1">
        <v>102753</v>
      </c>
      <c r="G1062" s="1">
        <v>1622</v>
      </c>
      <c r="H1062" s="1" t="s">
        <v>3675</v>
      </c>
      <c r="I1062" s="1" t="s">
        <v>5639</v>
      </c>
      <c r="J1062" s="1" t="s">
        <v>2943</v>
      </c>
      <c r="K1062" s="1" t="s">
        <v>5640</v>
      </c>
      <c r="L1062" s="1" t="s">
        <v>5641</v>
      </c>
      <c r="P1062" s="1" t="s">
        <v>5642</v>
      </c>
      <c r="Q1062" s="1" t="s">
        <v>12</v>
      </c>
      <c r="T1062" s="1" t="s">
        <v>5655</v>
      </c>
      <c r="V1062" s="1">
        <v>9</v>
      </c>
      <c r="W1062" s="1">
        <v>18</v>
      </c>
      <c r="X1062" s="1" t="s">
        <v>2297</v>
      </c>
      <c r="Y1062" s="1">
        <v>1</v>
      </c>
      <c r="Z1062" s="1" t="s">
        <v>5644</v>
      </c>
      <c r="AD1062" s="1" t="s">
        <v>5645</v>
      </c>
      <c r="AI1062" s="1">
        <v>1622</v>
      </c>
      <c r="AL1062" s="1" t="s">
        <v>12</v>
      </c>
    </row>
    <row r="1063" spans="2:38" ht="14.25" customHeight="1" x14ac:dyDescent="0.25">
      <c r="B1063" s="2" t="s">
        <v>735</v>
      </c>
      <c r="C1063" s="2" t="s">
        <v>2105</v>
      </c>
      <c r="D1063" s="2" t="s">
        <v>5638</v>
      </c>
      <c r="E1063" s="1">
        <v>102753</v>
      </c>
      <c r="G1063" s="1">
        <v>1621</v>
      </c>
      <c r="H1063" s="1" t="s">
        <v>3675</v>
      </c>
      <c r="I1063" s="1" t="s">
        <v>5639</v>
      </c>
      <c r="J1063" s="1" t="s">
        <v>2943</v>
      </c>
      <c r="K1063" s="1" t="s">
        <v>5640</v>
      </c>
      <c r="L1063" s="1" t="s">
        <v>5641</v>
      </c>
      <c r="P1063" s="1" t="s">
        <v>5642</v>
      </c>
      <c r="Q1063" s="1" t="s">
        <v>12</v>
      </c>
      <c r="T1063" s="1" t="s">
        <v>5655</v>
      </c>
      <c r="V1063" s="1">
        <v>9</v>
      </c>
      <c r="W1063" s="1">
        <v>17</v>
      </c>
      <c r="X1063" s="1" t="s">
        <v>2297</v>
      </c>
      <c r="Y1063" s="1">
        <v>1</v>
      </c>
      <c r="Z1063" s="1" t="s">
        <v>5644</v>
      </c>
      <c r="AD1063" s="1" t="s">
        <v>5645</v>
      </c>
      <c r="AI1063" s="1">
        <v>1621</v>
      </c>
      <c r="AL1063" s="1" t="s">
        <v>12</v>
      </c>
    </row>
    <row r="1064" spans="2:38" ht="14.25" customHeight="1" x14ac:dyDescent="0.25">
      <c r="B1064" s="2" t="s">
        <v>739</v>
      </c>
      <c r="C1064" s="2" t="s">
        <v>2107</v>
      </c>
      <c r="D1064" s="2" t="s">
        <v>5638</v>
      </c>
      <c r="E1064" s="1">
        <v>102779</v>
      </c>
      <c r="G1064" s="1">
        <v>1638</v>
      </c>
      <c r="H1064" s="1" t="s">
        <v>3675</v>
      </c>
      <c r="I1064" s="1" t="s">
        <v>5639</v>
      </c>
      <c r="J1064" s="1" t="s">
        <v>2943</v>
      </c>
      <c r="K1064" s="1" t="s">
        <v>5640</v>
      </c>
      <c r="L1064" s="1" t="s">
        <v>5641</v>
      </c>
      <c r="P1064" s="1" t="s">
        <v>5642</v>
      </c>
      <c r="Q1064" s="1" t="s">
        <v>12</v>
      </c>
      <c r="T1064" s="1" t="s">
        <v>5655</v>
      </c>
      <c r="V1064" s="1">
        <v>10</v>
      </c>
      <c r="W1064" s="1">
        <v>8</v>
      </c>
      <c r="X1064" s="1" t="s">
        <v>2297</v>
      </c>
      <c r="Y1064" s="1">
        <v>1</v>
      </c>
      <c r="Z1064" s="1" t="s">
        <v>5644</v>
      </c>
      <c r="AD1064" s="1" t="s">
        <v>5645</v>
      </c>
      <c r="AI1064" s="1">
        <v>1638</v>
      </c>
      <c r="AL1064" s="1" t="s">
        <v>12</v>
      </c>
    </row>
    <row r="1065" spans="2:38" ht="14.25" customHeight="1" x14ac:dyDescent="0.25">
      <c r="B1065" s="2" t="s">
        <v>739</v>
      </c>
      <c r="C1065" s="2" t="s">
        <v>2107</v>
      </c>
      <c r="D1065" s="2" t="s">
        <v>5638</v>
      </c>
      <c r="E1065" s="1">
        <v>102779</v>
      </c>
      <c r="G1065" s="1">
        <v>1637</v>
      </c>
      <c r="H1065" s="1" t="s">
        <v>3675</v>
      </c>
      <c r="I1065" s="1" t="s">
        <v>5639</v>
      </c>
      <c r="J1065" s="1" t="s">
        <v>2943</v>
      </c>
      <c r="K1065" s="1" t="s">
        <v>5640</v>
      </c>
      <c r="L1065" s="1" t="s">
        <v>5641</v>
      </c>
      <c r="P1065" s="1" t="s">
        <v>5642</v>
      </c>
      <c r="Q1065" s="1" t="s">
        <v>12</v>
      </c>
      <c r="T1065" s="1" t="s">
        <v>5655</v>
      </c>
      <c r="V1065" s="1">
        <v>10</v>
      </c>
      <c r="W1065" s="1">
        <v>7</v>
      </c>
      <c r="X1065" s="1" t="s">
        <v>2297</v>
      </c>
      <c r="Y1065" s="1">
        <v>1</v>
      </c>
      <c r="Z1065" s="1" t="s">
        <v>5644</v>
      </c>
      <c r="AD1065" s="1" t="s">
        <v>5645</v>
      </c>
      <c r="AI1065" s="1">
        <v>1637</v>
      </c>
      <c r="AL1065" s="1" t="s">
        <v>12</v>
      </c>
    </row>
    <row r="1066" spans="2:38" ht="14.25" customHeight="1" x14ac:dyDescent="0.25">
      <c r="B1066" s="2" t="s">
        <v>739</v>
      </c>
      <c r="C1066" s="2" t="s">
        <v>2107</v>
      </c>
      <c r="D1066" s="2" t="s">
        <v>5638</v>
      </c>
      <c r="E1066" s="1">
        <v>102779</v>
      </c>
      <c r="G1066" s="1">
        <v>11205</v>
      </c>
      <c r="H1066" s="1" t="s">
        <v>3680</v>
      </c>
      <c r="I1066" s="1" t="s">
        <v>5646</v>
      </c>
      <c r="J1066" s="1" t="s">
        <v>2943</v>
      </c>
      <c r="K1066" s="1" t="s">
        <v>5640</v>
      </c>
      <c r="L1066" s="1" t="s">
        <v>5647</v>
      </c>
      <c r="P1066" s="1" t="s">
        <v>5640</v>
      </c>
      <c r="Q1066" s="1" t="s">
        <v>5648</v>
      </c>
      <c r="R1066" s="1" t="s">
        <v>5649</v>
      </c>
      <c r="S1066" s="1" t="s">
        <v>5650</v>
      </c>
      <c r="Y1066" s="1">
        <v>1.4</v>
      </c>
      <c r="Z1066" s="1" t="s">
        <v>5651</v>
      </c>
      <c r="AD1066" s="1" t="s">
        <v>5645</v>
      </c>
      <c r="AI1066" s="1">
        <v>11205</v>
      </c>
      <c r="AL1066" s="1" t="s">
        <v>12</v>
      </c>
    </row>
    <row r="1067" spans="2:38" ht="14.25" customHeight="1" x14ac:dyDescent="0.25">
      <c r="B1067" s="2" t="s">
        <v>739</v>
      </c>
      <c r="C1067" s="2" t="s">
        <v>2107</v>
      </c>
      <c r="D1067" s="2" t="s">
        <v>5638</v>
      </c>
      <c r="E1067" s="1">
        <v>102779</v>
      </c>
      <c r="G1067" s="1">
        <v>6738</v>
      </c>
      <c r="H1067" s="1" t="s">
        <v>3680</v>
      </c>
      <c r="I1067" s="1" t="s">
        <v>5652</v>
      </c>
      <c r="J1067" s="1" t="s">
        <v>2943</v>
      </c>
      <c r="K1067" s="1" t="s">
        <v>5640</v>
      </c>
      <c r="L1067" s="1" t="s">
        <v>5647</v>
      </c>
      <c r="P1067" s="1" t="s">
        <v>5640</v>
      </c>
      <c r="Q1067" s="1" t="s">
        <v>12</v>
      </c>
      <c r="R1067" s="1" t="s">
        <v>5649</v>
      </c>
      <c r="S1067" s="1" t="s">
        <v>5650</v>
      </c>
      <c r="T1067" s="1" t="s">
        <v>5653</v>
      </c>
      <c r="Y1067" s="1">
        <v>28</v>
      </c>
      <c r="Z1067" s="1" t="s">
        <v>5644</v>
      </c>
      <c r="AD1067" s="1" t="s">
        <v>5645</v>
      </c>
      <c r="AI1067" s="1">
        <v>6738</v>
      </c>
      <c r="AL1067" s="1" t="s">
        <v>12</v>
      </c>
    </row>
    <row r="1068" spans="2:38" ht="14.25" customHeight="1" x14ac:dyDescent="0.25">
      <c r="B1068" s="2" t="s">
        <v>742</v>
      </c>
      <c r="C1068" s="2" t="s">
        <v>5743</v>
      </c>
      <c r="D1068" s="2" t="s">
        <v>5638</v>
      </c>
      <c r="E1068" s="1">
        <v>102805</v>
      </c>
      <c r="G1068" s="1">
        <v>2114</v>
      </c>
      <c r="H1068" s="1" t="s">
        <v>3675</v>
      </c>
      <c r="I1068" s="1" t="s">
        <v>5639</v>
      </c>
      <c r="J1068" s="1" t="s">
        <v>2943</v>
      </c>
      <c r="K1068" s="1" t="s">
        <v>5640</v>
      </c>
      <c r="L1068" s="1" t="s">
        <v>5641</v>
      </c>
      <c r="P1068" s="1" t="s">
        <v>5642</v>
      </c>
      <c r="Q1068" s="1" t="s">
        <v>12</v>
      </c>
      <c r="T1068" s="1" t="s">
        <v>5655</v>
      </c>
      <c r="V1068" s="1">
        <v>28</v>
      </c>
      <c r="W1068" s="1">
        <v>15</v>
      </c>
      <c r="X1068" s="1" t="s">
        <v>2297</v>
      </c>
      <c r="Y1068" s="1">
        <v>1</v>
      </c>
      <c r="Z1068" s="1" t="s">
        <v>5644</v>
      </c>
      <c r="AD1068" s="1" t="s">
        <v>5645</v>
      </c>
      <c r="AI1068" s="1">
        <v>2114</v>
      </c>
      <c r="AL1068" s="1" t="s">
        <v>12</v>
      </c>
    </row>
    <row r="1069" spans="2:38" ht="14.25" customHeight="1" x14ac:dyDescent="0.25">
      <c r="B1069" s="2" t="s">
        <v>742</v>
      </c>
      <c r="C1069" s="2" t="s">
        <v>5743</v>
      </c>
      <c r="D1069" s="2" t="s">
        <v>5638</v>
      </c>
      <c r="E1069" s="1">
        <v>102805</v>
      </c>
      <c r="G1069" s="1">
        <v>2115</v>
      </c>
      <c r="H1069" s="1" t="s">
        <v>3675</v>
      </c>
      <c r="I1069" s="1" t="s">
        <v>5639</v>
      </c>
      <c r="J1069" s="1" t="s">
        <v>2943</v>
      </c>
      <c r="K1069" s="1" t="s">
        <v>5640</v>
      </c>
      <c r="L1069" s="1" t="s">
        <v>5641</v>
      </c>
      <c r="P1069" s="1" t="s">
        <v>5642</v>
      </c>
      <c r="Q1069" s="1" t="s">
        <v>12</v>
      </c>
      <c r="T1069" s="1" t="s">
        <v>5655</v>
      </c>
      <c r="V1069" s="1">
        <v>28</v>
      </c>
      <c r="W1069" s="1">
        <v>16</v>
      </c>
      <c r="X1069" s="1" t="s">
        <v>2297</v>
      </c>
      <c r="Y1069" s="1">
        <v>1</v>
      </c>
      <c r="Z1069" s="1" t="s">
        <v>5644</v>
      </c>
      <c r="AD1069" s="1" t="s">
        <v>5645</v>
      </c>
      <c r="AI1069" s="1">
        <v>2115</v>
      </c>
      <c r="AL1069" s="1" t="s">
        <v>12</v>
      </c>
    </row>
    <row r="1070" spans="2:38" ht="14.25" customHeight="1" x14ac:dyDescent="0.25">
      <c r="B1070" s="2" t="s">
        <v>744</v>
      </c>
      <c r="C1070" s="2" t="s">
        <v>2109</v>
      </c>
      <c r="D1070" s="2" t="s">
        <v>5638</v>
      </c>
      <c r="E1070" s="1">
        <v>102840</v>
      </c>
      <c r="G1070" s="1">
        <v>1656</v>
      </c>
      <c r="H1070" s="1" t="s">
        <v>3675</v>
      </c>
      <c r="I1070" s="1" t="s">
        <v>5639</v>
      </c>
      <c r="J1070" s="1" t="s">
        <v>2943</v>
      </c>
      <c r="K1070" s="1" t="s">
        <v>5640</v>
      </c>
      <c r="L1070" s="1" t="s">
        <v>5641</v>
      </c>
      <c r="P1070" s="1" t="s">
        <v>5642</v>
      </c>
      <c r="Q1070" s="1" t="s">
        <v>12</v>
      </c>
      <c r="T1070" s="1" t="s">
        <v>5655</v>
      </c>
      <c r="V1070" s="1">
        <v>10</v>
      </c>
      <c r="W1070" s="1">
        <v>26</v>
      </c>
      <c r="X1070" s="1" t="s">
        <v>2297</v>
      </c>
      <c r="Y1070" s="1">
        <v>1</v>
      </c>
      <c r="Z1070" s="1" t="s">
        <v>5644</v>
      </c>
      <c r="AD1070" s="1" t="s">
        <v>5645</v>
      </c>
      <c r="AI1070" s="1">
        <v>1656</v>
      </c>
      <c r="AL1070" s="1" t="s">
        <v>12</v>
      </c>
    </row>
    <row r="1071" spans="2:38" ht="14.25" customHeight="1" x14ac:dyDescent="0.25">
      <c r="B1071" s="2" t="s">
        <v>744</v>
      </c>
      <c r="C1071" s="2" t="s">
        <v>2109</v>
      </c>
      <c r="D1071" s="2" t="s">
        <v>5638</v>
      </c>
      <c r="E1071" s="1">
        <v>102840</v>
      </c>
      <c r="G1071" s="1">
        <v>6785</v>
      </c>
      <c r="H1071" s="1" t="s">
        <v>3680</v>
      </c>
      <c r="I1071" s="1" t="s">
        <v>5652</v>
      </c>
      <c r="J1071" s="1" t="s">
        <v>2943</v>
      </c>
      <c r="K1071" s="1" t="s">
        <v>5640</v>
      </c>
      <c r="L1071" s="1" t="s">
        <v>5647</v>
      </c>
      <c r="P1071" s="1" t="s">
        <v>5640</v>
      </c>
      <c r="Q1071" s="1" t="s">
        <v>12</v>
      </c>
      <c r="R1071" s="1" t="s">
        <v>5649</v>
      </c>
      <c r="S1071" s="1" t="s">
        <v>5650</v>
      </c>
      <c r="T1071" s="1" t="s">
        <v>5653</v>
      </c>
      <c r="Y1071" s="1">
        <v>45</v>
      </c>
      <c r="Z1071" s="1" t="s">
        <v>5644</v>
      </c>
      <c r="AD1071" s="1" t="s">
        <v>5645</v>
      </c>
      <c r="AI1071" s="1">
        <v>6785</v>
      </c>
      <c r="AL1071" s="1" t="s">
        <v>12</v>
      </c>
    </row>
    <row r="1072" spans="2:38" ht="14.25" customHeight="1" x14ac:dyDescent="0.25">
      <c r="B1072" s="2" t="s">
        <v>744</v>
      </c>
      <c r="C1072" s="2" t="s">
        <v>2109</v>
      </c>
      <c r="D1072" s="2" t="s">
        <v>5638</v>
      </c>
      <c r="E1072" s="1">
        <v>102840</v>
      </c>
      <c r="G1072" s="1">
        <v>11206</v>
      </c>
      <c r="H1072" s="1" t="s">
        <v>3680</v>
      </c>
      <c r="I1072" s="1" t="s">
        <v>5646</v>
      </c>
      <c r="J1072" s="1" t="s">
        <v>2943</v>
      </c>
      <c r="K1072" s="1" t="s">
        <v>5640</v>
      </c>
      <c r="L1072" s="1" t="s">
        <v>5647</v>
      </c>
      <c r="P1072" s="1" t="s">
        <v>5640</v>
      </c>
      <c r="Q1072" s="1" t="s">
        <v>5648</v>
      </c>
      <c r="R1072" s="1" t="s">
        <v>5649</v>
      </c>
      <c r="S1072" s="1" t="s">
        <v>5650</v>
      </c>
      <c r="Y1072" s="1">
        <v>2.2000000000000002</v>
      </c>
      <c r="Z1072" s="1" t="s">
        <v>5651</v>
      </c>
      <c r="AD1072" s="1" t="s">
        <v>5645</v>
      </c>
      <c r="AI1072" s="1">
        <v>11206</v>
      </c>
      <c r="AL1072" s="1" t="s">
        <v>12</v>
      </c>
    </row>
    <row r="1073" spans="2:38" ht="14.25" customHeight="1" x14ac:dyDescent="0.25">
      <c r="B1073" s="2" t="s">
        <v>744</v>
      </c>
      <c r="C1073" s="2" t="s">
        <v>2109</v>
      </c>
      <c r="D1073" s="2" t="s">
        <v>5638</v>
      </c>
      <c r="E1073" s="1">
        <v>102840</v>
      </c>
      <c r="G1073" s="1">
        <v>1655</v>
      </c>
      <c r="H1073" s="1" t="s">
        <v>3675</v>
      </c>
      <c r="I1073" s="1" t="s">
        <v>5639</v>
      </c>
      <c r="J1073" s="1" t="s">
        <v>2943</v>
      </c>
      <c r="K1073" s="1" t="s">
        <v>5640</v>
      </c>
      <c r="L1073" s="1" t="s">
        <v>5641</v>
      </c>
      <c r="P1073" s="1" t="s">
        <v>5642</v>
      </c>
      <c r="Q1073" s="1" t="s">
        <v>12</v>
      </c>
      <c r="T1073" s="1" t="s">
        <v>5655</v>
      </c>
      <c r="V1073" s="1">
        <v>10</v>
      </c>
      <c r="W1073" s="1">
        <v>25</v>
      </c>
      <c r="X1073" s="1" t="s">
        <v>2297</v>
      </c>
      <c r="Y1073" s="1">
        <v>1</v>
      </c>
      <c r="Z1073" s="1" t="s">
        <v>5644</v>
      </c>
      <c r="AD1073" s="1" t="s">
        <v>5645</v>
      </c>
      <c r="AI1073" s="1">
        <v>1655</v>
      </c>
      <c r="AL1073" s="1" t="s">
        <v>12</v>
      </c>
    </row>
    <row r="1074" spans="2:38" ht="14.25" customHeight="1" x14ac:dyDescent="0.25">
      <c r="B1074" s="2" t="s">
        <v>749</v>
      </c>
      <c r="C1074" s="2" t="s">
        <v>2111</v>
      </c>
      <c r="D1074" s="2" t="s">
        <v>5638</v>
      </c>
      <c r="E1074" s="1">
        <v>102883</v>
      </c>
      <c r="G1074" s="1">
        <v>6822</v>
      </c>
      <c r="H1074" s="1" t="s">
        <v>3680</v>
      </c>
      <c r="I1074" s="1" t="s">
        <v>5652</v>
      </c>
      <c r="J1074" s="1" t="s">
        <v>2943</v>
      </c>
      <c r="K1074" s="1" t="s">
        <v>5640</v>
      </c>
      <c r="L1074" s="1" t="s">
        <v>5647</v>
      </c>
      <c r="P1074" s="1" t="s">
        <v>5640</v>
      </c>
      <c r="Q1074" s="1" t="s">
        <v>12</v>
      </c>
      <c r="R1074" s="1" t="s">
        <v>5649</v>
      </c>
      <c r="S1074" s="1" t="s">
        <v>5650</v>
      </c>
      <c r="T1074" s="1" t="s">
        <v>5653</v>
      </c>
      <c r="Y1074" s="1">
        <v>32</v>
      </c>
      <c r="Z1074" s="1" t="s">
        <v>5644</v>
      </c>
      <c r="AD1074" s="1" t="s">
        <v>5645</v>
      </c>
      <c r="AI1074" s="1">
        <v>6822</v>
      </c>
      <c r="AL1074" s="1" t="s">
        <v>12</v>
      </c>
    </row>
    <row r="1075" spans="2:38" ht="14.25" customHeight="1" x14ac:dyDescent="0.25">
      <c r="B1075" s="2" t="s">
        <v>749</v>
      </c>
      <c r="C1075" s="2" t="s">
        <v>2111</v>
      </c>
      <c r="D1075" s="2" t="s">
        <v>5638</v>
      </c>
      <c r="E1075" s="1">
        <v>102883</v>
      </c>
      <c r="G1075" s="1">
        <v>11207</v>
      </c>
      <c r="H1075" s="1" t="s">
        <v>3680</v>
      </c>
      <c r="I1075" s="1" t="s">
        <v>5646</v>
      </c>
      <c r="J1075" s="1" t="s">
        <v>2943</v>
      </c>
      <c r="K1075" s="1" t="s">
        <v>5640</v>
      </c>
      <c r="L1075" s="1" t="s">
        <v>5647</v>
      </c>
      <c r="P1075" s="1" t="s">
        <v>5640</v>
      </c>
      <c r="Q1075" s="1" t="s">
        <v>5648</v>
      </c>
      <c r="R1075" s="1" t="s">
        <v>5649</v>
      </c>
      <c r="S1075" s="1" t="s">
        <v>5650</v>
      </c>
      <c r="Y1075" s="1">
        <v>1.55</v>
      </c>
      <c r="Z1075" s="1" t="s">
        <v>5651</v>
      </c>
      <c r="AD1075" s="1" t="s">
        <v>5645</v>
      </c>
      <c r="AI1075" s="1">
        <v>11207</v>
      </c>
      <c r="AL1075" s="1" t="s">
        <v>12</v>
      </c>
    </row>
    <row r="1076" spans="2:38" ht="14.25" customHeight="1" x14ac:dyDescent="0.25">
      <c r="B1076" s="2" t="s">
        <v>749</v>
      </c>
      <c r="C1076" s="2" t="s">
        <v>2111</v>
      </c>
      <c r="D1076" s="2" t="s">
        <v>5638</v>
      </c>
      <c r="E1076" s="1">
        <v>102883</v>
      </c>
      <c r="G1076" s="1">
        <v>1681</v>
      </c>
      <c r="H1076" s="1" t="s">
        <v>3675</v>
      </c>
      <c r="I1076" s="1" t="s">
        <v>5639</v>
      </c>
      <c r="J1076" s="1" t="s">
        <v>2943</v>
      </c>
      <c r="K1076" s="1" t="s">
        <v>5640</v>
      </c>
      <c r="L1076" s="1" t="s">
        <v>5641</v>
      </c>
      <c r="P1076" s="1" t="s">
        <v>5642</v>
      </c>
      <c r="Q1076" s="1" t="s">
        <v>12</v>
      </c>
      <c r="T1076" s="1" t="s">
        <v>5655</v>
      </c>
      <c r="V1076" s="1">
        <v>11</v>
      </c>
      <c r="W1076" s="1">
        <v>25</v>
      </c>
      <c r="X1076" s="1" t="s">
        <v>2297</v>
      </c>
      <c r="Y1076" s="1">
        <v>1</v>
      </c>
      <c r="Z1076" s="1" t="s">
        <v>5644</v>
      </c>
      <c r="AD1076" s="1" t="s">
        <v>5645</v>
      </c>
      <c r="AI1076" s="1">
        <v>1681</v>
      </c>
      <c r="AL1076" s="1" t="s">
        <v>12</v>
      </c>
    </row>
    <row r="1077" spans="2:38" ht="14.25" customHeight="1" x14ac:dyDescent="0.25">
      <c r="B1077" s="2" t="s">
        <v>749</v>
      </c>
      <c r="C1077" s="2" t="s">
        <v>2111</v>
      </c>
      <c r="D1077" s="2" t="s">
        <v>5638</v>
      </c>
      <c r="E1077" s="1">
        <v>102883</v>
      </c>
      <c r="G1077" s="1">
        <v>1682</v>
      </c>
      <c r="H1077" s="1" t="s">
        <v>3675</v>
      </c>
      <c r="I1077" s="1" t="s">
        <v>5639</v>
      </c>
      <c r="J1077" s="1" t="s">
        <v>2943</v>
      </c>
      <c r="K1077" s="1" t="s">
        <v>5640</v>
      </c>
      <c r="L1077" s="1" t="s">
        <v>5641</v>
      </c>
      <c r="P1077" s="1" t="s">
        <v>5642</v>
      </c>
      <c r="Q1077" s="1" t="s">
        <v>12</v>
      </c>
      <c r="T1077" s="1" t="s">
        <v>5655</v>
      </c>
      <c r="V1077" s="1">
        <v>11</v>
      </c>
      <c r="W1077" s="1">
        <v>26</v>
      </c>
      <c r="X1077" s="1" t="s">
        <v>2297</v>
      </c>
      <c r="Y1077" s="1">
        <v>1</v>
      </c>
      <c r="Z1077" s="1" t="s">
        <v>5644</v>
      </c>
      <c r="AD1077" s="1" t="s">
        <v>5645</v>
      </c>
      <c r="AI1077" s="1">
        <v>1682</v>
      </c>
      <c r="AL1077" s="1" t="s">
        <v>12</v>
      </c>
    </row>
    <row r="1078" spans="2:38" ht="14.25" customHeight="1" x14ac:dyDescent="0.25">
      <c r="B1078" s="2" t="s">
        <v>755</v>
      </c>
      <c r="C1078" s="2" t="s">
        <v>2113</v>
      </c>
      <c r="D1078" s="2" t="s">
        <v>5638</v>
      </c>
      <c r="E1078" s="1">
        <v>102902</v>
      </c>
      <c r="G1078" s="1">
        <v>11208</v>
      </c>
      <c r="H1078" s="1" t="s">
        <v>3680</v>
      </c>
      <c r="I1078" s="1" t="s">
        <v>5646</v>
      </c>
      <c r="J1078" s="1" t="s">
        <v>2943</v>
      </c>
      <c r="K1078" s="1" t="s">
        <v>5640</v>
      </c>
      <c r="L1078" s="1" t="s">
        <v>5647</v>
      </c>
      <c r="P1078" s="1" t="s">
        <v>5640</v>
      </c>
      <c r="Q1078" s="1" t="s">
        <v>5648</v>
      </c>
      <c r="R1078" s="1" t="s">
        <v>5649</v>
      </c>
      <c r="S1078" s="1" t="s">
        <v>5650</v>
      </c>
      <c r="Y1078" s="1">
        <v>1.85</v>
      </c>
      <c r="Z1078" s="1" t="s">
        <v>5651</v>
      </c>
      <c r="AD1078" s="1" t="s">
        <v>5645</v>
      </c>
      <c r="AI1078" s="1">
        <v>11208</v>
      </c>
      <c r="AL1078" s="1" t="s">
        <v>12</v>
      </c>
    </row>
    <row r="1079" spans="2:38" ht="14.25" customHeight="1" x14ac:dyDescent="0.25">
      <c r="B1079" s="2" t="s">
        <v>755</v>
      </c>
      <c r="C1079" s="2" t="s">
        <v>2113</v>
      </c>
      <c r="D1079" s="2" t="s">
        <v>5638</v>
      </c>
      <c r="E1079" s="1">
        <v>102902</v>
      </c>
      <c r="G1079" s="1">
        <v>6839</v>
      </c>
      <c r="H1079" s="1" t="s">
        <v>3680</v>
      </c>
      <c r="I1079" s="1" t="s">
        <v>5652</v>
      </c>
      <c r="J1079" s="1" t="s">
        <v>2943</v>
      </c>
      <c r="K1079" s="1" t="s">
        <v>5640</v>
      </c>
      <c r="L1079" s="1" t="s">
        <v>5647</v>
      </c>
      <c r="P1079" s="1" t="s">
        <v>5640</v>
      </c>
      <c r="Q1079" s="1" t="s">
        <v>12</v>
      </c>
      <c r="R1079" s="1" t="s">
        <v>5649</v>
      </c>
      <c r="S1079" s="1" t="s">
        <v>5650</v>
      </c>
      <c r="T1079" s="1" t="s">
        <v>5653</v>
      </c>
      <c r="Y1079" s="1">
        <v>38</v>
      </c>
      <c r="Z1079" s="1" t="s">
        <v>5644</v>
      </c>
      <c r="AD1079" s="1" t="s">
        <v>5645</v>
      </c>
      <c r="AI1079" s="1">
        <v>6839</v>
      </c>
      <c r="AL1079" s="1" t="s">
        <v>12</v>
      </c>
    </row>
    <row r="1080" spans="2:38" ht="14.25" customHeight="1" x14ac:dyDescent="0.25">
      <c r="B1080" s="2" t="s">
        <v>755</v>
      </c>
      <c r="C1080" s="2" t="s">
        <v>2113</v>
      </c>
      <c r="D1080" s="2" t="s">
        <v>5638</v>
      </c>
      <c r="E1080" s="1">
        <v>102902</v>
      </c>
      <c r="G1080" s="1">
        <v>1686</v>
      </c>
      <c r="H1080" s="1" t="s">
        <v>3675</v>
      </c>
      <c r="I1080" s="1" t="s">
        <v>5639</v>
      </c>
      <c r="J1080" s="1" t="s">
        <v>2943</v>
      </c>
      <c r="K1080" s="1" t="s">
        <v>5640</v>
      </c>
      <c r="L1080" s="1" t="s">
        <v>5641</v>
      </c>
      <c r="P1080" s="1" t="s">
        <v>5642</v>
      </c>
      <c r="Q1080" s="1" t="s">
        <v>12</v>
      </c>
      <c r="T1080" s="1" t="s">
        <v>5655</v>
      </c>
      <c r="V1080" s="1">
        <v>12</v>
      </c>
      <c r="W1080" s="1">
        <v>4</v>
      </c>
      <c r="X1080" s="1" t="s">
        <v>2297</v>
      </c>
      <c r="Y1080" s="1">
        <v>1</v>
      </c>
      <c r="Z1080" s="1" t="s">
        <v>5644</v>
      </c>
      <c r="AD1080" s="1" t="s">
        <v>5645</v>
      </c>
      <c r="AI1080" s="1">
        <v>1686</v>
      </c>
      <c r="AL1080" s="1" t="s">
        <v>12</v>
      </c>
    </row>
    <row r="1081" spans="2:38" ht="14.25" customHeight="1" x14ac:dyDescent="0.25">
      <c r="B1081" s="2" t="s">
        <v>755</v>
      </c>
      <c r="C1081" s="2" t="s">
        <v>2113</v>
      </c>
      <c r="D1081" s="2" t="s">
        <v>5638</v>
      </c>
      <c r="E1081" s="1">
        <v>102902</v>
      </c>
      <c r="G1081" s="1">
        <v>1685</v>
      </c>
      <c r="H1081" s="1" t="s">
        <v>3675</v>
      </c>
      <c r="I1081" s="1" t="s">
        <v>5639</v>
      </c>
      <c r="J1081" s="1" t="s">
        <v>2943</v>
      </c>
      <c r="K1081" s="1" t="s">
        <v>5640</v>
      </c>
      <c r="L1081" s="1" t="s">
        <v>5641</v>
      </c>
      <c r="P1081" s="1" t="s">
        <v>5642</v>
      </c>
      <c r="Q1081" s="1" t="s">
        <v>12</v>
      </c>
      <c r="T1081" s="1" t="s">
        <v>5655</v>
      </c>
      <c r="V1081" s="1">
        <v>12</v>
      </c>
      <c r="W1081" s="1">
        <v>3</v>
      </c>
      <c r="X1081" s="1" t="s">
        <v>2297</v>
      </c>
      <c r="Y1081" s="1">
        <v>1</v>
      </c>
      <c r="Z1081" s="1" t="s">
        <v>5644</v>
      </c>
      <c r="AD1081" s="1" t="s">
        <v>5645</v>
      </c>
      <c r="AI1081" s="1">
        <v>1685</v>
      </c>
      <c r="AL1081" s="1" t="s">
        <v>12</v>
      </c>
    </row>
    <row r="1082" spans="2:38" ht="14.25" customHeight="1" x14ac:dyDescent="0.25">
      <c r="B1082" s="2" t="s">
        <v>757</v>
      </c>
      <c r="C1082" s="2" t="s">
        <v>2115</v>
      </c>
      <c r="D1082" s="2" t="s">
        <v>5638</v>
      </c>
      <c r="E1082" s="1">
        <v>103051</v>
      </c>
      <c r="G1082" s="1">
        <v>6952</v>
      </c>
      <c r="H1082" s="1" t="s">
        <v>3680</v>
      </c>
      <c r="I1082" s="1" t="s">
        <v>5652</v>
      </c>
      <c r="J1082" s="1" t="s">
        <v>2943</v>
      </c>
      <c r="K1082" s="1" t="s">
        <v>5640</v>
      </c>
      <c r="L1082" s="1" t="s">
        <v>5647</v>
      </c>
      <c r="P1082" s="1" t="s">
        <v>5640</v>
      </c>
      <c r="Q1082" s="1" t="s">
        <v>12</v>
      </c>
      <c r="R1082" s="1" t="s">
        <v>5649</v>
      </c>
      <c r="S1082" s="1" t="s">
        <v>5650</v>
      </c>
      <c r="T1082" s="1" t="s">
        <v>5653</v>
      </c>
      <c r="Y1082" s="1">
        <v>43</v>
      </c>
      <c r="Z1082" s="1" t="s">
        <v>5644</v>
      </c>
      <c r="AD1082" s="1" t="s">
        <v>5645</v>
      </c>
      <c r="AI1082" s="1">
        <v>6952</v>
      </c>
      <c r="AL1082" s="1" t="s">
        <v>12</v>
      </c>
    </row>
    <row r="1083" spans="2:38" ht="14.25" customHeight="1" x14ac:dyDescent="0.25">
      <c r="B1083" s="2" t="s">
        <v>757</v>
      </c>
      <c r="C1083" s="2" t="s">
        <v>2115</v>
      </c>
      <c r="D1083" s="2" t="s">
        <v>5638</v>
      </c>
      <c r="E1083" s="1">
        <v>103051</v>
      </c>
      <c r="G1083" s="1">
        <v>1720</v>
      </c>
      <c r="H1083" s="1" t="s">
        <v>3675</v>
      </c>
      <c r="I1083" s="1" t="s">
        <v>5639</v>
      </c>
      <c r="J1083" s="1" t="s">
        <v>2943</v>
      </c>
      <c r="K1083" s="1" t="s">
        <v>5640</v>
      </c>
      <c r="L1083" s="1" t="s">
        <v>5641</v>
      </c>
      <c r="P1083" s="1" t="s">
        <v>5642</v>
      </c>
      <c r="Q1083" s="1" t="s">
        <v>12</v>
      </c>
      <c r="T1083" s="1" t="s">
        <v>5655</v>
      </c>
      <c r="V1083" s="1">
        <v>13</v>
      </c>
      <c r="W1083" s="1">
        <v>12</v>
      </c>
      <c r="X1083" s="1" t="s">
        <v>2297</v>
      </c>
      <c r="Y1083" s="1">
        <v>1</v>
      </c>
      <c r="Z1083" s="1" t="s">
        <v>5644</v>
      </c>
      <c r="AD1083" s="1" t="s">
        <v>5645</v>
      </c>
      <c r="AI1083" s="1">
        <v>1720</v>
      </c>
      <c r="AL1083" s="1" t="s">
        <v>12</v>
      </c>
    </row>
    <row r="1084" spans="2:38" ht="14.25" customHeight="1" x14ac:dyDescent="0.25">
      <c r="B1084" s="2" t="s">
        <v>757</v>
      </c>
      <c r="C1084" s="2" t="s">
        <v>2115</v>
      </c>
      <c r="D1084" s="2" t="s">
        <v>5638</v>
      </c>
      <c r="E1084" s="1">
        <v>103051</v>
      </c>
      <c r="G1084" s="1">
        <v>11209</v>
      </c>
      <c r="H1084" s="1" t="s">
        <v>3680</v>
      </c>
      <c r="I1084" s="1" t="s">
        <v>5646</v>
      </c>
      <c r="J1084" s="1" t="s">
        <v>2943</v>
      </c>
      <c r="K1084" s="1" t="s">
        <v>5640</v>
      </c>
      <c r="L1084" s="1" t="s">
        <v>5647</v>
      </c>
      <c r="P1084" s="1" t="s">
        <v>5640</v>
      </c>
      <c r="Q1084" s="1" t="s">
        <v>5648</v>
      </c>
      <c r="R1084" s="1" t="s">
        <v>5649</v>
      </c>
      <c r="S1084" s="1" t="s">
        <v>5650</v>
      </c>
      <c r="Y1084" s="1">
        <v>2.15</v>
      </c>
      <c r="Z1084" s="1" t="s">
        <v>5651</v>
      </c>
      <c r="AD1084" s="1" t="s">
        <v>5645</v>
      </c>
      <c r="AI1084" s="1">
        <v>11209</v>
      </c>
      <c r="AL1084" s="1" t="s">
        <v>12</v>
      </c>
    </row>
    <row r="1085" spans="2:38" ht="14.25" customHeight="1" x14ac:dyDescent="0.25">
      <c r="B1085" s="2" t="s">
        <v>757</v>
      </c>
      <c r="C1085" s="2" t="s">
        <v>2115</v>
      </c>
      <c r="D1085" s="2" t="s">
        <v>5638</v>
      </c>
      <c r="E1085" s="1">
        <v>103051</v>
      </c>
      <c r="G1085" s="1">
        <v>1719</v>
      </c>
      <c r="H1085" s="1" t="s">
        <v>3675</v>
      </c>
      <c r="I1085" s="1" t="s">
        <v>5639</v>
      </c>
      <c r="J1085" s="1" t="s">
        <v>2943</v>
      </c>
      <c r="K1085" s="1" t="s">
        <v>5640</v>
      </c>
      <c r="L1085" s="1" t="s">
        <v>5641</v>
      </c>
      <c r="P1085" s="1" t="s">
        <v>5642</v>
      </c>
      <c r="Q1085" s="1" t="s">
        <v>12</v>
      </c>
      <c r="T1085" s="1" t="s">
        <v>5655</v>
      </c>
      <c r="V1085" s="1">
        <v>13</v>
      </c>
      <c r="W1085" s="1">
        <v>11</v>
      </c>
      <c r="X1085" s="1" t="s">
        <v>2297</v>
      </c>
      <c r="Y1085" s="1">
        <v>1</v>
      </c>
      <c r="Z1085" s="1" t="s">
        <v>5644</v>
      </c>
      <c r="AD1085" s="1" t="s">
        <v>5645</v>
      </c>
      <c r="AI1085" s="1">
        <v>1719</v>
      </c>
      <c r="AL1085" s="1" t="s">
        <v>12</v>
      </c>
    </row>
    <row r="1086" spans="2:38" ht="14.25" customHeight="1" x14ac:dyDescent="0.25">
      <c r="B1086" s="2" t="s">
        <v>759</v>
      </c>
      <c r="C1086" s="2" t="s">
        <v>2117</v>
      </c>
      <c r="D1086" s="2" t="s">
        <v>5638</v>
      </c>
      <c r="E1086" s="1">
        <v>102955</v>
      </c>
      <c r="G1086" s="1">
        <v>6890</v>
      </c>
      <c r="H1086" s="1" t="s">
        <v>3680</v>
      </c>
      <c r="I1086" s="1" t="s">
        <v>5652</v>
      </c>
      <c r="J1086" s="1" t="s">
        <v>2943</v>
      </c>
      <c r="K1086" s="1" t="s">
        <v>5640</v>
      </c>
      <c r="L1086" s="1" t="s">
        <v>5647</v>
      </c>
      <c r="P1086" s="1" t="s">
        <v>5640</v>
      </c>
      <c r="Q1086" s="1" t="s">
        <v>12</v>
      </c>
      <c r="R1086" s="1" t="s">
        <v>5649</v>
      </c>
      <c r="S1086" s="1" t="s">
        <v>5650</v>
      </c>
      <c r="T1086" s="1" t="s">
        <v>5653</v>
      </c>
      <c r="Y1086" s="1">
        <v>40</v>
      </c>
      <c r="Z1086" s="1" t="s">
        <v>5644</v>
      </c>
      <c r="AD1086" s="1" t="s">
        <v>5645</v>
      </c>
      <c r="AI1086" s="1">
        <v>6890</v>
      </c>
      <c r="AL1086" s="1" t="s">
        <v>12</v>
      </c>
    </row>
    <row r="1087" spans="2:38" ht="14.25" customHeight="1" x14ac:dyDescent="0.25">
      <c r="B1087" s="2" t="s">
        <v>759</v>
      </c>
      <c r="C1087" s="2" t="s">
        <v>2117</v>
      </c>
      <c r="D1087" s="2" t="s">
        <v>5638</v>
      </c>
      <c r="E1087" s="1">
        <v>102955</v>
      </c>
      <c r="G1087" s="1">
        <v>11210</v>
      </c>
      <c r="H1087" s="1" t="s">
        <v>3680</v>
      </c>
      <c r="I1087" s="1" t="s">
        <v>5646</v>
      </c>
      <c r="J1087" s="1" t="s">
        <v>2943</v>
      </c>
      <c r="K1087" s="1" t="s">
        <v>5640</v>
      </c>
      <c r="L1087" s="1" t="s">
        <v>5647</v>
      </c>
      <c r="P1087" s="1" t="s">
        <v>5640</v>
      </c>
      <c r="Q1087" s="1" t="s">
        <v>5648</v>
      </c>
      <c r="R1087" s="1" t="s">
        <v>5649</v>
      </c>
      <c r="S1087" s="1" t="s">
        <v>5650</v>
      </c>
      <c r="Y1087" s="1">
        <v>1.95</v>
      </c>
      <c r="Z1087" s="1" t="s">
        <v>5651</v>
      </c>
      <c r="AD1087" s="1" t="s">
        <v>5645</v>
      </c>
      <c r="AI1087" s="1">
        <v>11210</v>
      </c>
      <c r="AL1087" s="1" t="s">
        <v>12</v>
      </c>
    </row>
    <row r="1088" spans="2:38" ht="14.25" customHeight="1" x14ac:dyDescent="0.25">
      <c r="B1088" s="2" t="s">
        <v>759</v>
      </c>
      <c r="C1088" s="2" t="s">
        <v>2117</v>
      </c>
      <c r="D1088" s="2" t="s">
        <v>5638</v>
      </c>
      <c r="E1088" s="1">
        <v>102955</v>
      </c>
      <c r="G1088" s="1">
        <v>1689</v>
      </c>
      <c r="H1088" s="1" t="s">
        <v>3675</v>
      </c>
      <c r="I1088" s="1" t="s">
        <v>5639</v>
      </c>
      <c r="J1088" s="1" t="s">
        <v>2943</v>
      </c>
      <c r="K1088" s="1" t="s">
        <v>5640</v>
      </c>
      <c r="L1088" s="1" t="s">
        <v>5641</v>
      </c>
      <c r="P1088" s="1" t="s">
        <v>5642</v>
      </c>
      <c r="Q1088" s="1" t="s">
        <v>12</v>
      </c>
      <c r="T1088" s="1" t="s">
        <v>5655</v>
      </c>
      <c r="V1088" s="1">
        <v>12</v>
      </c>
      <c r="W1088" s="1">
        <v>7</v>
      </c>
      <c r="X1088" s="1" t="s">
        <v>2297</v>
      </c>
      <c r="Y1088" s="1">
        <v>1</v>
      </c>
      <c r="Z1088" s="1" t="s">
        <v>5644</v>
      </c>
      <c r="AD1088" s="1" t="s">
        <v>5645</v>
      </c>
      <c r="AI1088" s="1">
        <v>1689</v>
      </c>
      <c r="AL1088" s="1" t="s">
        <v>12</v>
      </c>
    </row>
    <row r="1089" spans="2:38" ht="14.25" customHeight="1" x14ac:dyDescent="0.25">
      <c r="B1089" s="2" t="s">
        <v>759</v>
      </c>
      <c r="C1089" s="2" t="s">
        <v>2117</v>
      </c>
      <c r="D1089" s="2" t="s">
        <v>5638</v>
      </c>
      <c r="E1089" s="1">
        <v>102955</v>
      </c>
      <c r="G1089" s="1">
        <v>1690</v>
      </c>
      <c r="H1089" s="1" t="s">
        <v>3675</v>
      </c>
      <c r="I1089" s="1" t="s">
        <v>5639</v>
      </c>
      <c r="J1089" s="1" t="s">
        <v>2943</v>
      </c>
      <c r="K1089" s="1" t="s">
        <v>5640</v>
      </c>
      <c r="L1089" s="1" t="s">
        <v>5641</v>
      </c>
      <c r="P1089" s="1" t="s">
        <v>5642</v>
      </c>
      <c r="Q1089" s="1" t="s">
        <v>12</v>
      </c>
      <c r="T1089" s="1" t="s">
        <v>5655</v>
      </c>
      <c r="V1089" s="1">
        <v>12</v>
      </c>
      <c r="W1089" s="1">
        <v>8</v>
      </c>
      <c r="X1089" s="1" t="s">
        <v>2297</v>
      </c>
      <c r="Y1089" s="1">
        <v>1</v>
      </c>
      <c r="Z1089" s="1" t="s">
        <v>5644</v>
      </c>
      <c r="AD1089" s="1" t="s">
        <v>5645</v>
      </c>
      <c r="AI1089" s="1">
        <v>1690</v>
      </c>
      <c r="AL1089" s="1" t="s">
        <v>12</v>
      </c>
    </row>
    <row r="1090" spans="2:38" ht="14.25" customHeight="1" x14ac:dyDescent="0.25">
      <c r="B1090" s="2" t="s">
        <v>761</v>
      </c>
      <c r="C1090" s="2" t="s">
        <v>2119</v>
      </c>
      <c r="D1090" s="2" t="s">
        <v>5638</v>
      </c>
      <c r="E1090" s="1">
        <v>103050</v>
      </c>
      <c r="G1090" s="1">
        <v>6951</v>
      </c>
      <c r="H1090" s="1" t="s">
        <v>3680</v>
      </c>
      <c r="I1090" s="1" t="s">
        <v>5652</v>
      </c>
      <c r="J1090" s="1" t="s">
        <v>2943</v>
      </c>
      <c r="K1090" s="1" t="s">
        <v>5640</v>
      </c>
      <c r="L1090" s="1" t="s">
        <v>5647</v>
      </c>
      <c r="P1090" s="1" t="s">
        <v>5640</v>
      </c>
      <c r="Q1090" s="1" t="s">
        <v>12</v>
      </c>
      <c r="R1090" s="1" t="s">
        <v>5649</v>
      </c>
      <c r="S1090" s="1" t="s">
        <v>5650</v>
      </c>
      <c r="T1090" s="1" t="s">
        <v>5653</v>
      </c>
      <c r="Y1090" s="1">
        <v>40</v>
      </c>
      <c r="Z1090" s="1" t="s">
        <v>5644</v>
      </c>
      <c r="AD1090" s="1" t="s">
        <v>5645</v>
      </c>
      <c r="AI1090" s="1">
        <v>6951</v>
      </c>
      <c r="AL1090" s="1" t="s">
        <v>12</v>
      </c>
    </row>
    <row r="1091" spans="2:38" ht="14.25" customHeight="1" x14ac:dyDescent="0.25">
      <c r="B1091" s="2" t="s">
        <v>761</v>
      </c>
      <c r="C1091" s="2" t="s">
        <v>2119</v>
      </c>
      <c r="D1091" s="2" t="s">
        <v>5638</v>
      </c>
      <c r="E1091" s="1">
        <v>103050</v>
      </c>
      <c r="G1091" s="1">
        <v>1717</v>
      </c>
      <c r="H1091" s="1" t="s">
        <v>3675</v>
      </c>
      <c r="I1091" s="1" t="s">
        <v>5639</v>
      </c>
      <c r="J1091" s="1" t="s">
        <v>2943</v>
      </c>
      <c r="K1091" s="1" t="s">
        <v>5640</v>
      </c>
      <c r="L1091" s="1" t="s">
        <v>5641</v>
      </c>
      <c r="P1091" s="1" t="s">
        <v>5642</v>
      </c>
      <c r="Q1091" s="1" t="s">
        <v>12</v>
      </c>
      <c r="T1091" s="1" t="s">
        <v>5655</v>
      </c>
      <c r="V1091" s="1">
        <v>13</v>
      </c>
      <c r="W1091" s="1">
        <v>9</v>
      </c>
      <c r="X1091" s="1" t="s">
        <v>2297</v>
      </c>
      <c r="Y1091" s="1">
        <v>1</v>
      </c>
      <c r="Z1091" s="1" t="s">
        <v>5644</v>
      </c>
      <c r="AD1091" s="1" t="s">
        <v>5645</v>
      </c>
      <c r="AI1091" s="1">
        <v>1717</v>
      </c>
      <c r="AL1091" s="1" t="s">
        <v>12</v>
      </c>
    </row>
    <row r="1092" spans="2:38" ht="14.25" customHeight="1" x14ac:dyDescent="0.25">
      <c r="B1092" s="2" t="s">
        <v>761</v>
      </c>
      <c r="C1092" s="2" t="s">
        <v>2119</v>
      </c>
      <c r="D1092" s="2" t="s">
        <v>5638</v>
      </c>
      <c r="E1092" s="1">
        <v>103050</v>
      </c>
      <c r="G1092" s="1">
        <v>1718</v>
      </c>
      <c r="H1092" s="1" t="s">
        <v>3675</v>
      </c>
      <c r="I1092" s="1" t="s">
        <v>5639</v>
      </c>
      <c r="J1092" s="1" t="s">
        <v>2943</v>
      </c>
      <c r="K1092" s="1" t="s">
        <v>5640</v>
      </c>
      <c r="L1092" s="1" t="s">
        <v>5641</v>
      </c>
      <c r="P1092" s="1" t="s">
        <v>5642</v>
      </c>
      <c r="Q1092" s="1" t="s">
        <v>12</v>
      </c>
      <c r="T1092" s="1" t="s">
        <v>5655</v>
      </c>
      <c r="V1092" s="1">
        <v>13</v>
      </c>
      <c r="W1092" s="1">
        <v>10</v>
      </c>
      <c r="X1092" s="1" t="s">
        <v>2297</v>
      </c>
      <c r="Y1092" s="1">
        <v>1</v>
      </c>
      <c r="Z1092" s="1" t="s">
        <v>5644</v>
      </c>
      <c r="AD1092" s="1" t="s">
        <v>5645</v>
      </c>
      <c r="AI1092" s="1">
        <v>1718</v>
      </c>
      <c r="AL1092" s="1" t="s">
        <v>12</v>
      </c>
    </row>
    <row r="1093" spans="2:38" ht="14.25" customHeight="1" x14ac:dyDescent="0.25">
      <c r="B1093" s="2" t="s">
        <v>761</v>
      </c>
      <c r="C1093" s="2" t="s">
        <v>2119</v>
      </c>
      <c r="D1093" s="2" t="s">
        <v>5638</v>
      </c>
      <c r="E1093" s="1">
        <v>103050</v>
      </c>
      <c r="G1093" s="1">
        <v>11211</v>
      </c>
      <c r="H1093" s="1" t="s">
        <v>3680</v>
      </c>
      <c r="I1093" s="1" t="s">
        <v>5646</v>
      </c>
      <c r="J1093" s="1" t="s">
        <v>2943</v>
      </c>
      <c r="K1093" s="1" t="s">
        <v>5640</v>
      </c>
      <c r="L1093" s="1" t="s">
        <v>5647</v>
      </c>
      <c r="P1093" s="1" t="s">
        <v>5640</v>
      </c>
      <c r="Q1093" s="1" t="s">
        <v>5648</v>
      </c>
      <c r="R1093" s="1" t="s">
        <v>5649</v>
      </c>
      <c r="S1093" s="1" t="s">
        <v>5650</v>
      </c>
      <c r="Y1093" s="1">
        <v>2</v>
      </c>
      <c r="Z1093" s="1" t="s">
        <v>5651</v>
      </c>
      <c r="AD1093" s="1" t="s">
        <v>5645</v>
      </c>
      <c r="AI1093" s="1">
        <v>11211</v>
      </c>
      <c r="AL1093" s="1" t="s">
        <v>12</v>
      </c>
    </row>
    <row r="1094" spans="2:38" ht="14.25" customHeight="1" x14ac:dyDescent="0.25">
      <c r="B1094" s="2" t="s">
        <v>764</v>
      </c>
      <c r="C1094" s="2" t="s">
        <v>2121</v>
      </c>
      <c r="D1094" s="2" t="s">
        <v>5638</v>
      </c>
      <c r="E1094" s="1">
        <v>103065</v>
      </c>
      <c r="G1094" s="1">
        <v>6966</v>
      </c>
      <c r="H1094" s="1" t="s">
        <v>3680</v>
      </c>
      <c r="I1094" s="1" t="s">
        <v>5652</v>
      </c>
      <c r="J1094" s="1" t="s">
        <v>2943</v>
      </c>
      <c r="K1094" s="1" t="s">
        <v>5640</v>
      </c>
      <c r="L1094" s="1" t="s">
        <v>5647</v>
      </c>
      <c r="P1094" s="1" t="s">
        <v>5640</v>
      </c>
      <c r="Q1094" s="1" t="s">
        <v>12</v>
      </c>
      <c r="R1094" s="1" t="s">
        <v>5649</v>
      </c>
      <c r="S1094" s="1" t="s">
        <v>5650</v>
      </c>
      <c r="T1094" s="1" t="s">
        <v>5653</v>
      </c>
      <c r="Y1094" s="1">
        <v>45</v>
      </c>
      <c r="Z1094" s="1" t="s">
        <v>5644</v>
      </c>
      <c r="AD1094" s="1" t="s">
        <v>5645</v>
      </c>
      <c r="AI1094" s="1">
        <v>6966</v>
      </c>
      <c r="AL1094" s="1" t="s">
        <v>12</v>
      </c>
    </row>
    <row r="1095" spans="2:38" ht="14.25" customHeight="1" x14ac:dyDescent="0.25">
      <c r="B1095" s="2" t="s">
        <v>764</v>
      </c>
      <c r="C1095" s="2" t="s">
        <v>2121</v>
      </c>
      <c r="D1095" s="2" t="s">
        <v>5638</v>
      </c>
      <c r="E1095" s="1">
        <v>103065</v>
      </c>
      <c r="G1095" s="1">
        <v>1729</v>
      </c>
      <c r="H1095" s="1" t="s">
        <v>3675</v>
      </c>
      <c r="I1095" s="1" t="s">
        <v>5639</v>
      </c>
      <c r="J1095" s="1" t="s">
        <v>2943</v>
      </c>
      <c r="K1095" s="1" t="s">
        <v>5640</v>
      </c>
      <c r="L1095" s="1" t="s">
        <v>5641</v>
      </c>
      <c r="P1095" s="1" t="s">
        <v>5642</v>
      </c>
      <c r="Q1095" s="1" t="s">
        <v>12</v>
      </c>
      <c r="T1095" s="1" t="s">
        <v>5655</v>
      </c>
      <c r="V1095" s="1">
        <v>13</v>
      </c>
      <c r="W1095" s="1">
        <v>21</v>
      </c>
      <c r="X1095" s="1" t="s">
        <v>2297</v>
      </c>
      <c r="Y1095" s="1">
        <v>1</v>
      </c>
      <c r="Z1095" s="1" t="s">
        <v>5644</v>
      </c>
      <c r="AD1095" s="1" t="s">
        <v>5645</v>
      </c>
      <c r="AI1095" s="1">
        <v>1729</v>
      </c>
      <c r="AL1095" s="1" t="s">
        <v>12</v>
      </c>
    </row>
    <row r="1096" spans="2:38" ht="14.25" customHeight="1" x14ac:dyDescent="0.25">
      <c r="B1096" s="2" t="s">
        <v>764</v>
      </c>
      <c r="C1096" s="2" t="s">
        <v>2121</v>
      </c>
      <c r="D1096" s="2" t="s">
        <v>5638</v>
      </c>
      <c r="E1096" s="1">
        <v>103065</v>
      </c>
      <c r="G1096" s="1">
        <v>11212</v>
      </c>
      <c r="H1096" s="1" t="s">
        <v>3680</v>
      </c>
      <c r="I1096" s="1" t="s">
        <v>5646</v>
      </c>
      <c r="J1096" s="1" t="s">
        <v>2943</v>
      </c>
      <c r="K1096" s="1" t="s">
        <v>5640</v>
      </c>
      <c r="L1096" s="1" t="s">
        <v>5647</v>
      </c>
      <c r="P1096" s="1" t="s">
        <v>5640</v>
      </c>
      <c r="Q1096" s="1" t="s">
        <v>5648</v>
      </c>
      <c r="R1096" s="1" t="s">
        <v>5649</v>
      </c>
      <c r="S1096" s="1" t="s">
        <v>5650</v>
      </c>
      <c r="Y1096" s="1">
        <v>2.25</v>
      </c>
      <c r="Z1096" s="1" t="s">
        <v>5651</v>
      </c>
      <c r="AD1096" s="1" t="s">
        <v>5645</v>
      </c>
      <c r="AI1096" s="1">
        <v>11212</v>
      </c>
      <c r="AL1096" s="1" t="s">
        <v>12</v>
      </c>
    </row>
    <row r="1097" spans="2:38" ht="14.25" customHeight="1" x14ac:dyDescent="0.25">
      <c r="B1097" s="2" t="s">
        <v>764</v>
      </c>
      <c r="C1097" s="2" t="s">
        <v>2121</v>
      </c>
      <c r="D1097" s="2" t="s">
        <v>5638</v>
      </c>
      <c r="E1097" s="1">
        <v>103065</v>
      </c>
      <c r="G1097" s="1">
        <v>1730</v>
      </c>
      <c r="H1097" s="1" t="s">
        <v>3675</v>
      </c>
      <c r="I1097" s="1" t="s">
        <v>5639</v>
      </c>
      <c r="J1097" s="1" t="s">
        <v>2943</v>
      </c>
      <c r="K1097" s="1" t="s">
        <v>5640</v>
      </c>
      <c r="L1097" s="1" t="s">
        <v>5641</v>
      </c>
      <c r="P1097" s="1" t="s">
        <v>5642</v>
      </c>
      <c r="Q1097" s="1" t="s">
        <v>12</v>
      </c>
      <c r="T1097" s="1" t="s">
        <v>5655</v>
      </c>
      <c r="V1097" s="1">
        <v>13</v>
      </c>
      <c r="W1097" s="1">
        <v>22</v>
      </c>
      <c r="X1097" s="1" t="s">
        <v>2297</v>
      </c>
      <c r="Y1097" s="1">
        <v>1</v>
      </c>
      <c r="Z1097" s="1" t="s">
        <v>5644</v>
      </c>
      <c r="AD1097" s="1" t="s">
        <v>5645</v>
      </c>
      <c r="AI1097" s="1">
        <v>1730</v>
      </c>
      <c r="AL1097" s="1" t="s">
        <v>12</v>
      </c>
    </row>
    <row r="1098" spans="2:38" ht="14.25" customHeight="1" x14ac:dyDescent="0.25">
      <c r="B1098" s="2" t="s">
        <v>766</v>
      </c>
      <c r="C1098" s="2" t="s">
        <v>2122</v>
      </c>
      <c r="D1098" s="2" t="s">
        <v>5638</v>
      </c>
      <c r="E1098" s="1">
        <v>103066</v>
      </c>
      <c r="G1098" s="1">
        <v>6967</v>
      </c>
      <c r="H1098" s="1" t="s">
        <v>3680</v>
      </c>
      <c r="I1098" s="1" t="s">
        <v>5652</v>
      </c>
      <c r="J1098" s="1" t="s">
        <v>2943</v>
      </c>
      <c r="K1098" s="1" t="s">
        <v>5640</v>
      </c>
      <c r="L1098" s="1" t="s">
        <v>5647</v>
      </c>
      <c r="P1098" s="1" t="s">
        <v>5640</v>
      </c>
      <c r="Q1098" s="1" t="s">
        <v>12</v>
      </c>
      <c r="R1098" s="1" t="s">
        <v>5649</v>
      </c>
      <c r="S1098" s="1" t="s">
        <v>5650</v>
      </c>
      <c r="T1098" s="1" t="s">
        <v>5653</v>
      </c>
      <c r="Y1098" s="1">
        <v>36</v>
      </c>
      <c r="Z1098" s="1" t="s">
        <v>5644</v>
      </c>
      <c r="AD1098" s="1" t="s">
        <v>5645</v>
      </c>
      <c r="AI1098" s="1">
        <v>6967</v>
      </c>
      <c r="AL1098" s="1" t="s">
        <v>12</v>
      </c>
    </row>
    <row r="1099" spans="2:38" ht="14.25" customHeight="1" x14ac:dyDescent="0.25">
      <c r="B1099" s="2" t="s">
        <v>766</v>
      </c>
      <c r="C1099" s="2" t="s">
        <v>2122</v>
      </c>
      <c r="D1099" s="2" t="s">
        <v>5638</v>
      </c>
      <c r="E1099" s="1">
        <v>103066</v>
      </c>
      <c r="G1099" s="1">
        <v>11213</v>
      </c>
      <c r="H1099" s="1" t="s">
        <v>3680</v>
      </c>
      <c r="I1099" s="1" t="s">
        <v>5646</v>
      </c>
      <c r="J1099" s="1" t="s">
        <v>2943</v>
      </c>
      <c r="K1099" s="1" t="s">
        <v>5640</v>
      </c>
      <c r="L1099" s="1" t="s">
        <v>5647</v>
      </c>
      <c r="P1099" s="1" t="s">
        <v>5640</v>
      </c>
      <c r="Q1099" s="1" t="s">
        <v>5648</v>
      </c>
      <c r="R1099" s="1" t="s">
        <v>5649</v>
      </c>
      <c r="S1099" s="1" t="s">
        <v>5650</v>
      </c>
      <c r="Y1099" s="1">
        <v>1.75</v>
      </c>
      <c r="Z1099" s="1" t="s">
        <v>5651</v>
      </c>
      <c r="AD1099" s="1" t="s">
        <v>5645</v>
      </c>
      <c r="AI1099" s="1">
        <v>11213</v>
      </c>
      <c r="AL1099" s="1" t="s">
        <v>12</v>
      </c>
    </row>
    <row r="1100" spans="2:38" ht="14.25" customHeight="1" x14ac:dyDescent="0.25">
      <c r="B1100" s="2" t="s">
        <v>766</v>
      </c>
      <c r="C1100" s="2" t="s">
        <v>2122</v>
      </c>
      <c r="D1100" s="2" t="s">
        <v>5638</v>
      </c>
      <c r="E1100" s="1">
        <v>103066</v>
      </c>
      <c r="G1100" s="1">
        <v>1732</v>
      </c>
      <c r="H1100" s="1" t="s">
        <v>3675</v>
      </c>
      <c r="I1100" s="1" t="s">
        <v>5639</v>
      </c>
      <c r="J1100" s="1" t="s">
        <v>2943</v>
      </c>
      <c r="K1100" s="1" t="s">
        <v>5640</v>
      </c>
      <c r="L1100" s="1" t="s">
        <v>5641</v>
      </c>
      <c r="P1100" s="1" t="s">
        <v>5642</v>
      </c>
      <c r="Q1100" s="1" t="s">
        <v>12</v>
      </c>
      <c r="T1100" s="1" t="s">
        <v>5655</v>
      </c>
      <c r="V1100" s="1">
        <v>13</v>
      </c>
      <c r="W1100" s="1">
        <v>24</v>
      </c>
      <c r="X1100" s="1" t="s">
        <v>2297</v>
      </c>
      <c r="Y1100" s="1">
        <v>1</v>
      </c>
      <c r="Z1100" s="1" t="s">
        <v>5644</v>
      </c>
      <c r="AD1100" s="1" t="s">
        <v>5645</v>
      </c>
      <c r="AI1100" s="1">
        <v>1732</v>
      </c>
      <c r="AL1100" s="1" t="s">
        <v>12</v>
      </c>
    </row>
    <row r="1101" spans="2:38" ht="14.25" customHeight="1" x14ac:dyDescent="0.25">
      <c r="B1101" s="2" t="s">
        <v>766</v>
      </c>
      <c r="C1101" s="2" t="s">
        <v>2122</v>
      </c>
      <c r="D1101" s="2" t="s">
        <v>5638</v>
      </c>
      <c r="E1101" s="1">
        <v>103066</v>
      </c>
      <c r="G1101" s="1">
        <v>1731</v>
      </c>
      <c r="H1101" s="1" t="s">
        <v>3675</v>
      </c>
      <c r="I1101" s="1" t="s">
        <v>5639</v>
      </c>
      <c r="J1101" s="1" t="s">
        <v>2943</v>
      </c>
      <c r="K1101" s="1" t="s">
        <v>5640</v>
      </c>
      <c r="L1101" s="1" t="s">
        <v>5641</v>
      </c>
      <c r="P1101" s="1" t="s">
        <v>5642</v>
      </c>
      <c r="Q1101" s="1" t="s">
        <v>12</v>
      </c>
      <c r="T1101" s="1" t="s">
        <v>5655</v>
      </c>
      <c r="V1101" s="1">
        <v>13</v>
      </c>
      <c r="W1101" s="1">
        <v>23</v>
      </c>
      <c r="X1101" s="1" t="s">
        <v>2297</v>
      </c>
      <c r="Y1101" s="1">
        <v>1</v>
      </c>
      <c r="Z1101" s="1" t="s">
        <v>5644</v>
      </c>
      <c r="AD1101" s="1" t="s">
        <v>5645</v>
      </c>
      <c r="AI1101" s="1">
        <v>1731</v>
      </c>
      <c r="AL1101" s="1" t="s">
        <v>12</v>
      </c>
    </row>
    <row r="1102" spans="2:38" ht="14.25" customHeight="1" x14ac:dyDescent="0.25">
      <c r="B1102" s="2" t="s">
        <v>768</v>
      </c>
      <c r="C1102" s="2" t="s">
        <v>2123</v>
      </c>
      <c r="D1102" s="2" t="s">
        <v>5638</v>
      </c>
      <c r="E1102" s="1">
        <v>103067</v>
      </c>
      <c r="G1102" s="1">
        <v>1734</v>
      </c>
      <c r="H1102" s="1" t="s">
        <v>3675</v>
      </c>
      <c r="I1102" s="1" t="s">
        <v>5639</v>
      </c>
      <c r="J1102" s="1" t="s">
        <v>2943</v>
      </c>
      <c r="K1102" s="1" t="s">
        <v>5640</v>
      </c>
      <c r="L1102" s="1" t="s">
        <v>5641</v>
      </c>
      <c r="P1102" s="1" t="s">
        <v>5642</v>
      </c>
      <c r="Q1102" s="1" t="s">
        <v>12</v>
      </c>
      <c r="T1102" s="1" t="s">
        <v>5655</v>
      </c>
      <c r="V1102" s="1">
        <v>13</v>
      </c>
      <c r="W1102" s="1">
        <v>26</v>
      </c>
      <c r="X1102" s="1" t="s">
        <v>2297</v>
      </c>
      <c r="Y1102" s="1">
        <v>1</v>
      </c>
      <c r="Z1102" s="1" t="s">
        <v>5644</v>
      </c>
      <c r="AD1102" s="1" t="s">
        <v>5645</v>
      </c>
      <c r="AI1102" s="1">
        <v>1734</v>
      </c>
      <c r="AL1102" s="1" t="s">
        <v>12</v>
      </c>
    </row>
    <row r="1103" spans="2:38" ht="14.25" customHeight="1" x14ac:dyDescent="0.25">
      <c r="B1103" s="2" t="s">
        <v>768</v>
      </c>
      <c r="C1103" s="2" t="s">
        <v>2123</v>
      </c>
      <c r="D1103" s="2" t="s">
        <v>5638</v>
      </c>
      <c r="E1103" s="1">
        <v>103067</v>
      </c>
      <c r="G1103" s="1">
        <v>6968</v>
      </c>
      <c r="H1103" s="1" t="s">
        <v>3680</v>
      </c>
      <c r="I1103" s="1" t="s">
        <v>5652</v>
      </c>
      <c r="J1103" s="1" t="s">
        <v>2943</v>
      </c>
      <c r="K1103" s="1" t="s">
        <v>5640</v>
      </c>
      <c r="L1103" s="1" t="s">
        <v>5647</v>
      </c>
      <c r="P1103" s="1" t="s">
        <v>5640</v>
      </c>
      <c r="Q1103" s="1" t="s">
        <v>12</v>
      </c>
      <c r="R1103" s="1" t="s">
        <v>5649</v>
      </c>
      <c r="S1103" s="1" t="s">
        <v>5650</v>
      </c>
      <c r="T1103" s="1" t="s">
        <v>5653</v>
      </c>
      <c r="Y1103" s="1">
        <v>36</v>
      </c>
      <c r="Z1103" s="1" t="s">
        <v>5644</v>
      </c>
      <c r="AD1103" s="1" t="s">
        <v>5645</v>
      </c>
      <c r="AI1103" s="1">
        <v>6968</v>
      </c>
      <c r="AL1103" s="1" t="s">
        <v>12</v>
      </c>
    </row>
    <row r="1104" spans="2:38" ht="14.25" customHeight="1" x14ac:dyDescent="0.25">
      <c r="B1104" s="2" t="s">
        <v>768</v>
      </c>
      <c r="C1104" s="2" t="s">
        <v>2123</v>
      </c>
      <c r="D1104" s="2" t="s">
        <v>5638</v>
      </c>
      <c r="E1104" s="1">
        <v>103067</v>
      </c>
      <c r="G1104" s="1">
        <v>11214</v>
      </c>
      <c r="H1104" s="1" t="s">
        <v>3680</v>
      </c>
      <c r="I1104" s="1" t="s">
        <v>5646</v>
      </c>
      <c r="J1104" s="1" t="s">
        <v>2943</v>
      </c>
      <c r="K1104" s="1" t="s">
        <v>5640</v>
      </c>
      <c r="L1104" s="1" t="s">
        <v>5647</v>
      </c>
      <c r="P1104" s="1" t="s">
        <v>5640</v>
      </c>
      <c r="Q1104" s="1" t="s">
        <v>5648</v>
      </c>
      <c r="R1104" s="1" t="s">
        <v>5649</v>
      </c>
      <c r="S1104" s="1" t="s">
        <v>5650</v>
      </c>
      <c r="Y1104" s="1">
        <v>1.8</v>
      </c>
      <c r="Z1104" s="1" t="s">
        <v>5651</v>
      </c>
      <c r="AD1104" s="1" t="s">
        <v>5645</v>
      </c>
      <c r="AI1104" s="1">
        <v>11214</v>
      </c>
      <c r="AL1104" s="1" t="s">
        <v>12</v>
      </c>
    </row>
    <row r="1105" spans="2:38" ht="14.25" customHeight="1" x14ac:dyDescent="0.25">
      <c r="B1105" s="2" t="s">
        <v>768</v>
      </c>
      <c r="C1105" s="2" t="s">
        <v>2123</v>
      </c>
      <c r="D1105" s="2" t="s">
        <v>5638</v>
      </c>
      <c r="E1105" s="1">
        <v>103067</v>
      </c>
      <c r="G1105" s="1">
        <v>1733</v>
      </c>
      <c r="H1105" s="1" t="s">
        <v>3675</v>
      </c>
      <c r="I1105" s="1" t="s">
        <v>5639</v>
      </c>
      <c r="J1105" s="1" t="s">
        <v>2943</v>
      </c>
      <c r="K1105" s="1" t="s">
        <v>5640</v>
      </c>
      <c r="L1105" s="1" t="s">
        <v>5641</v>
      </c>
      <c r="P1105" s="1" t="s">
        <v>5642</v>
      </c>
      <c r="Q1105" s="1" t="s">
        <v>12</v>
      </c>
      <c r="T1105" s="1" t="s">
        <v>5655</v>
      </c>
      <c r="V1105" s="1">
        <v>13</v>
      </c>
      <c r="W1105" s="1">
        <v>25</v>
      </c>
      <c r="X1105" s="1" t="s">
        <v>2297</v>
      </c>
      <c r="Y1105" s="1">
        <v>1</v>
      </c>
      <c r="Z1105" s="1" t="s">
        <v>5644</v>
      </c>
      <c r="AD1105" s="1" t="s">
        <v>5645</v>
      </c>
      <c r="AI1105" s="1">
        <v>1733</v>
      </c>
      <c r="AL1105" s="1" t="s">
        <v>12</v>
      </c>
    </row>
    <row r="1106" spans="2:38" ht="14.25" customHeight="1" x14ac:dyDescent="0.25">
      <c r="B1106" s="2" t="s">
        <v>772</v>
      </c>
      <c r="C1106" s="2" t="s">
        <v>2124</v>
      </c>
      <c r="D1106" s="2" t="s">
        <v>5638</v>
      </c>
      <c r="E1106" s="1">
        <v>103064</v>
      </c>
      <c r="G1106" s="1">
        <v>11215</v>
      </c>
      <c r="H1106" s="1" t="s">
        <v>3680</v>
      </c>
      <c r="I1106" s="1" t="s">
        <v>5646</v>
      </c>
      <c r="J1106" s="1" t="s">
        <v>2943</v>
      </c>
      <c r="K1106" s="1" t="s">
        <v>5640</v>
      </c>
      <c r="L1106" s="1" t="s">
        <v>5647</v>
      </c>
      <c r="P1106" s="1" t="s">
        <v>5640</v>
      </c>
      <c r="Q1106" s="1" t="s">
        <v>5648</v>
      </c>
      <c r="R1106" s="1" t="s">
        <v>5649</v>
      </c>
      <c r="S1106" s="1" t="s">
        <v>5650</v>
      </c>
      <c r="Y1106" s="1">
        <v>1.85</v>
      </c>
      <c r="Z1106" s="1" t="s">
        <v>5651</v>
      </c>
      <c r="AD1106" s="1" t="s">
        <v>5645</v>
      </c>
      <c r="AI1106" s="1">
        <v>11215</v>
      </c>
      <c r="AL1106" s="1" t="s">
        <v>12</v>
      </c>
    </row>
    <row r="1107" spans="2:38" ht="14.25" customHeight="1" x14ac:dyDescent="0.25">
      <c r="B1107" s="2" t="s">
        <v>772</v>
      </c>
      <c r="C1107" s="2" t="s">
        <v>2124</v>
      </c>
      <c r="D1107" s="2" t="s">
        <v>5638</v>
      </c>
      <c r="E1107" s="1">
        <v>103064</v>
      </c>
      <c r="G1107" s="1">
        <v>1728</v>
      </c>
      <c r="H1107" s="1" t="s">
        <v>3675</v>
      </c>
      <c r="I1107" s="1" t="s">
        <v>5639</v>
      </c>
      <c r="J1107" s="1" t="s">
        <v>2943</v>
      </c>
      <c r="K1107" s="1" t="s">
        <v>5640</v>
      </c>
      <c r="L1107" s="1" t="s">
        <v>5641</v>
      </c>
      <c r="P1107" s="1" t="s">
        <v>5642</v>
      </c>
      <c r="Q1107" s="1" t="s">
        <v>12</v>
      </c>
      <c r="T1107" s="1" t="s">
        <v>5655</v>
      </c>
      <c r="V1107" s="1">
        <v>13</v>
      </c>
      <c r="W1107" s="1">
        <v>20</v>
      </c>
      <c r="X1107" s="1" t="s">
        <v>2297</v>
      </c>
      <c r="Y1107" s="1">
        <v>1</v>
      </c>
      <c r="Z1107" s="1" t="s">
        <v>5644</v>
      </c>
      <c r="AD1107" s="1" t="s">
        <v>5645</v>
      </c>
      <c r="AI1107" s="1">
        <v>1728</v>
      </c>
      <c r="AL1107" s="1" t="s">
        <v>12</v>
      </c>
    </row>
    <row r="1108" spans="2:38" ht="14.25" customHeight="1" x14ac:dyDescent="0.25">
      <c r="B1108" s="2" t="s">
        <v>772</v>
      </c>
      <c r="C1108" s="2" t="s">
        <v>2124</v>
      </c>
      <c r="D1108" s="2" t="s">
        <v>5638</v>
      </c>
      <c r="E1108" s="1">
        <v>103064</v>
      </c>
      <c r="G1108" s="1">
        <v>1727</v>
      </c>
      <c r="H1108" s="1" t="s">
        <v>3675</v>
      </c>
      <c r="I1108" s="1" t="s">
        <v>5639</v>
      </c>
      <c r="J1108" s="1" t="s">
        <v>2943</v>
      </c>
      <c r="K1108" s="1" t="s">
        <v>5640</v>
      </c>
      <c r="L1108" s="1" t="s">
        <v>5641</v>
      </c>
      <c r="P1108" s="1" t="s">
        <v>5642</v>
      </c>
      <c r="Q1108" s="1" t="s">
        <v>12</v>
      </c>
      <c r="T1108" s="1" t="s">
        <v>5655</v>
      </c>
      <c r="V1108" s="1">
        <v>13</v>
      </c>
      <c r="W1108" s="1">
        <v>19</v>
      </c>
      <c r="X1108" s="1" t="s">
        <v>2297</v>
      </c>
      <c r="Y1108" s="1">
        <v>1</v>
      </c>
      <c r="Z1108" s="1" t="s">
        <v>5644</v>
      </c>
      <c r="AD1108" s="1" t="s">
        <v>5645</v>
      </c>
      <c r="AI1108" s="1">
        <v>1727</v>
      </c>
      <c r="AL1108" s="1" t="s">
        <v>12</v>
      </c>
    </row>
    <row r="1109" spans="2:38" ht="14.25" customHeight="1" x14ac:dyDescent="0.25">
      <c r="B1109" s="2" t="s">
        <v>772</v>
      </c>
      <c r="C1109" s="2" t="s">
        <v>2124</v>
      </c>
      <c r="D1109" s="2" t="s">
        <v>5638</v>
      </c>
      <c r="E1109" s="1">
        <v>103064</v>
      </c>
      <c r="G1109" s="1">
        <v>6965</v>
      </c>
      <c r="H1109" s="1" t="s">
        <v>3680</v>
      </c>
      <c r="I1109" s="1" t="s">
        <v>5652</v>
      </c>
      <c r="J1109" s="1" t="s">
        <v>2943</v>
      </c>
      <c r="K1109" s="1" t="s">
        <v>5640</v>
      </c>
      <c r="L1109" s="1" t="s">
        <v>5647</v>
      </c>
      <c r="P1109" s="1" t="s">
        <v>5640</v>
      </c>
      <c r="Q1109" s="1" t="s">
        <v>12</v>
      </c>
      <c r="R1109" s="1" t="s">
        <v>5649</v>
      </c>
      <c r="S1109" s="1" t="s">
        <v>5650</v>
      </c>
      <c r="T1109" s="1" t="s">
        <v>5653</v>
      </c>
      <c r="Y1109" s="1">
        <v>37</v>
      </c>
      <c r="Z1109" s="1" t="s">
        <v>5644</v>
      </c>
      <c r="AD1109" s="1" t="s">
        <v>5645</v>
      </c>
      <c r="AI1109" s="1">
        <v>6965</v>
      </c>
      <c r="AL1109" s="1" t="s">
        <v>12</v>
      </c>
    </row>
    <row r="1110" spans="2:38" ht="14.25" customHeight="1" x14ac:dyDescent="0.25">
      <c r="B1110" s="2" t="s">
        <v>774</v>
      </c>
      <c r="C1110" s="2" t="s">
        <v>2126</v>
      </c>
      <c r="D1110" s="2" t="s">
        <v>5638</v>
      </c>
      <c r="E1110" s="1">
        <v>103060</v>
      </c>
      <c r="G1110" s="1">
        <v>11216</v>
      </c>
      <c r="H1110" s="1" t="s">
        <v>3680</v>
      </c>
      <c r="I1110" s="1" t="s">
        <v>5646</v>
      </c>
      <c r="J1110" s="1" t="s">
        <v>2943</v>
      </c>
      <c r="K1110" s="1" t="s">
        <v>5640</v>
      </c>
      <c r="L1110" s="1" t="s">
        <v>5647</v>
      </c>
      <c r="P1110" s="1" t="s">
        <v>5640</v>
      </c>
      <c r="Q1110" s="1" t="s">
        <v>5648</v>
      </c>
      <c r="R1110" s="1" t="s">
        <v>5649</v>
      </c>
      <c r="S1110" s="1" t="s">
        <v>5650</v>
      </c>
      <c r="Y1110" s="1">
        <v>1.25</v>
      </c>
      <c r="Z1110" s="1" t="s">
        <v>5651</v>
      </c>
      <c r="AD1110" s="1" t="s">
        <v>5645</v>
      </c>
      <c r="AI1110" s="1">
        <v>11216</v>
      </c>
      <c r="AL1110" s="1" t="s">
        <v>12</v>
      </c>
    </row>
    <row r="1111" spans="2:38" ht="14.25" customHeight="1" x14ac:dyDescent="0.25">
      <c r="B1111" s="2" t="s">
        <v>774</v>
      </c>
      <c r="C1111" s="2" t="s">
        <v>2126</v>
      </c>
      <c r="D1111" s="2" t="s">
        <v>5638</v>
      </c>
      <c r="E1111" s="1">
        <v>103060</v>
      </c>
      <c r="G1111" s="1">
        <v>6961</v>
      </c>
      <c r="H1111" s="1" t="s">
        <v>3680</v>
      </c>
      <c r="I1111" s="1" t="s">
        <v>5652</v>
      </c>
      <c r="J1111" s="1" t="s">
        <v>2943</v>
      </c>
      <c r="K1111" s="1" t="s">
        <v>5640</v>
      </c>
      <c r="L1111" s="1" t="s">
        <v>5647</v>
      </c>
      <c r="P1111" s="1" t="s">
        <v>5640</v>
      </c>
      <c r="Q1111" s="1" t="s">
        <v>12</v>
      </c>
      <c r="R1111" s="1" t="s">
        <v>5649</v>
      </c>
      <c r="S1111" s="1" t="s">
        <v>5650</v>
      </c>
      <c r="T1111" s="1" t="s">
        <v>5653</v>
      </c>
      <c r="Y1111" s="1">
        <v>25</v>
      </c>
      <c r="Z1111" s="1" t="s">
        <v>5644</v>
      </c>
      <c r="AD1111" s="1" t="s">
        <v>5645</v>
      </c>
      <c r="AI1111" s="1">
        <v>6961</v>
      </c>
      <c r="AL1111" s="1" t="s">
        <v>12</v>
      </c>
    </row>
    <row r="1112" spans="2:38" ht="14.25" customHeight="1" x14ac:dyDescent="0.25">
      <c r="B1112" s="2" t="s">
        <v>774</v>
      </c>
      <c r="C1112" s="2" t="s">
        <v>2126</v>
      </c>
      <c r="D1112" s="2" t="s">
        <v>5638</v>
      </c>
      <c r="E1112" s="1">
        <v>103060</v>
      </c>
      <c r="G1112" s="1">
        <v>1723</v>
      </c>
      <c r="H1112" s="1" t="s">
        <v>3675</v>
      </c>
      <c r="I1112" s="1" t="s">
        <v>5639</v>
      </c>
      <c r="J1112" s="1" t="s">
        <v>2943</v>
      </c>
      <c r="K1112" s="1" t="s">
        <v>5640</v>
      </c>
      <c r="L1112" s="1" t="s">
        <v>5641</v>
      </c>
      <c r="P1112" s="1" t="s">
        <v>5642</v>
      </c>
      <c r="Q1112" s="1" t="s">
        <v>12</v>
      </c>
      <c r="T1112" s="1" t="s">
        <v>5655</v>
      </c>
      <c r="V1112" s="1">
        <v>13</v>
      </c>
      <c r="W1112" s="1">
        <v>15</v>
      </c>
      <c r="X1112" s="1" t="s">
        <v>2297</v>
      </c>
      <c r="Y1112" s="1">
        <v>1</v>
      </c>
      <c r="Z1112" s="1" t="s">
        <v>5644</v>
      </c>
      <c r="AD1112" s="1" t="s">
        <v>5645</v>
      </c>
      <c r="AI1112" s="1">
        <v>1723</v>
      </c>
      <c r="AL1112" s="1" t="s">
        <v>12</v>
      </c>
    </row>
    <row r="1113" spans="2:38" ht="14.25" customHeight="1" x14ac:dyDescent="0.25">
      <c r="B1113" s="2" t="s">
        <v>774</v>
      </c>
      <c r="C1113" s="2" t="s">
        <v>2126</v>
      </c>
      <c r="D1113" s="2" t="s">
        <v>5638</v>
      </c>
      <c r="E1113" s="1">
        <v>103060</v>
      </c>
      <c r="G1113" s="1">
        <v>1724</v>
      </c>
      <c r="H1113" s="1" t="s">
        <v>3675</v>
      </c>
      <c r="I1113" s="1" t="s">
        <v>5639</v>
      </c>
      <c r="J1113" s="1" t="s">
        <v>2943</v>
      </c>
      <c r="K1113" s="1" t="s">
        <v>5640</v>
      </c>
      <c r="L1113" s="1" t="s">
        <v>5641</v>
      </c>
      <c r="P1113" s="1" t="s">
        <v>5642</v>
      </c>
      <c r="Q1113" s="1" t="s">
        <v>12</v>
      </c>
      <c r="T1113" s="1" t="s">
        <v>5655</v>
      </c>
      <c r="V1113" s="1">
        <v>13</v>
      </c>
      <c r="W1113" s="1">
        <v>16</v>
      </c>
      <c r="X1113" s="1" t="s">
        <v>2297</v>
      </c>
      <c r="Y1113" s="1">
        <v>1</v>
      </c>
      <c r="Z1113" s="1" t="s">
        <v>5644</v>
      </c>
      <c r="AD1113" s="1" t="s">
        <v>5645</v>
      </c>
      <c r="AI1113" s="1">
        <v>1724</v>
      </c>
      <c r="AL1113" s="1" t="s">
        <v>12</v>
      </c>
    </row>
    <row r="1114" spans="2:38" ht="14.25" customHeight="1" x14ac:dyDescent="0.25">
      <c r="B1114" s="2" t="s">
        <v>777</v>
      </c>
      <c r="C1114" s="2" t="s">
        <v>5744</v>
      </c>
      <c r="D1114" s="2" t="s">
        <v>5745</v>
      </c>
      <c r="E1114" s="1">
        <v>103028</v>
      </c>
      <c r="G1114" s="1">
        <v>1706</v>
      </c>
      <c r="H1114" s="1" t="s">
        <v>3675</v>
      </c>
      <c r="I1114" s="1" t="s">
        <v>5639</v>
      </c>
      <c r="J1114" s="1" t="s">
        <v>2943</v>
      </c>
      <c r="K1114" s="1" t="s">
        <v>5640</v>
      </c>
      <c r="L1114" s="1" t="s">
        <v>5641</v>
      </c>
      <c r="P1114" s="1" t="s">
        <v>5642</v>
      </c>
      <c r="Q1114" s="1" t="s">
        <v>12</v>
      </c>
      <c r="T1114" s="1" t="s">
        <v>5655</v>
      </c>
      <c r="V1114" s="1">
        <v>12</v>
      </c>
      <c r="W1114" s="1">
        <v>24</v>
      </c>
      <c r="X1114" s="1" t="s">
        <v>2297</v>
      </c>
      <c r="Y1114" s="1">
        <v>1</v>
      </c>
      <c r="Z1114" s="1" t="s">
        <v>5644</v>
      </c>
      <c r="AD1114" s="1" t="s">
        <v>5645</v>
      </c>
      <c r="AI1114" s="1">
        <v>1706</v>
      </c>
      <c r="AL1114" s="1" t="s">
        <v>12</v>
      </c>
    </row>
    <row r="1115" spans="2:38" ht="14.25" customHeight="1" x14ac:dyDescent="0.25">
      <c r="B1115" s="2" t="s">
        <v>777</v>
      </c>
      <c r="C1115" s="2" t="s">
        <v>5744</v>
      </c>
      <c r="D1115" s="2" t="s">
        <v>5745</v>
      </c>
      <c r="E1115" s="1">
        <v>103028</v>
      </c>
      <c r="G1115" s="1">
        <v>6933</v>
      </c>
      <c r="H1115" s="1" t="s">
        <v>3680</v>
      </c>
      <c r="I1115" s="1" t="s">
        <v>5652</v>
      </c>
      <c r="J1115" s="1" t="s">
        <v>2943</v>
      </c>
      <c r="K1115" s="1" t="s">
        <v>5640</v>
      </c>
      <c r="L1115" s="1" t="s">
        <v>5647</v>
      </c>
      <c r="P1115" s="1" t="s">
        <v>5640</v>
      </c>
      <c r="Q1115" s="1" t="s">
        <v>12</v>
      </c>
      <c r="R1115" s="1" t="s">
        <v>5649</v>
      </c>
      <c r="S1115" s="1" t="s">
        <v>5650</v>
      </c>
      <c r="T1115" s="1" t="s">
        <v>5653</v>
      </c>
      <c r="Y1115" s="1">
        <v>31</v>
      </c>
      <c r="Z1115" s="1" t="s">
        <v>5644</v>
      </c>
      <c r="AD1115" s="1" t="s">
        <v>5645</v>
      </c>
      <c r="AI1115" s="1">
        <v>6933</v>
      </c>
      <c r="AL1115" s="1" t="s">
        <v>12</v>
      </c>
    </row>
    <row r="1116" spans="2:38" ht="14.25" customHeight="1" x14ac:dyDescent="0.25">
      <c r="B1116" s="2" t="s">
        <v>777</v>
      </c>
      <c r="C1116" s="2" t="s">
        <v>5744</v>
      </c>
      <c r="D1116" s="2" t="s">
        <v>5745</v>
      </c>
      <c r="E1116" s="1">
        <v>103028</v>
      </c>
      <c r="G1116" s="1">
        <v>1705</v>
      </c>
      <c r="H1116" s="1" t="s">
        <v>3675</v>
      </c>
      <c r="I1116" s="1" t="s">
        <v>5639</v>
      </c>
      <c r="J1116" s="1" t="s">
        <v>2943</v>
      </c>
      <c r="K1116" s="1" t="s">
        <v>5640</v>
      </c>
      <c r="L1116" s="1" t="s">
        <v>5641</v>
      </c>
      <c r="P1116" s="1" t="s">
        <v>5642</v>
      </c>
      <c r="Q1116" s="1" t="s">
        <v>12</v>
      </c>
      <c r="T1116" s="1" t="s">
        <v>5655</v>
      </c>
      <c r="V1116" s="1">
        <v>12</v>
      </c>
      <c r="W1116" s="1">
        <v>23</v>
      </c>
      <c r="X1116" s="1" t="s">
        <v>2297</v>
      </c>
      <c r="Y1116" s="1">
        <v>1</v>
      </c>
      <c r="Z1116" s="1" t="s">
        <v>5644</v>
      </c>
      <c r="AD1116" s="1" t="s">
        <v>5645</v>
      </c>
      <c r="AI1116" s="1">
        <v>1705</v>
      </c>
      <c r="AL1116" s="1" t="s">
        <v>12</v>
      </c>
    </row>
    <row r="1117" spans="2:38" ht="14.25" customHeight="1" x14ac:dyDescent="0.25">
      <c r="B1117" s="2" t="s">
        <v>777</v>
      </c>
      <c r="C1117" s="2" t="s">
        <v>5744</v>
      </c>
      <c r="D1117" s="2" t="s">
        <v>5745</v>
      </c>
      <c r="E1117" s="1">
        <v>103028</v>
      </c>
      <c r="G1117" s="1">
        <v>11610</v>
      </c>
      <c r="H1117" s="1" t="s">
        <v>3680</v>
      </c>
      <c r="I1117" s="1" t="s">
        <v>5646</v>
      </c>
      <c r="J1117" s="1" t="s">
        <v>2943</v>
      </c>
      <c r="K1117" s="1" t="s">
        <v>5640</v>
      </c>
      <c r="L1117" s="1" t="s">
        <v>5647</v>
      </c>
      <c r="P1117" s="1" t="s">
        <v>5640</v>
      </c>
      <c r="Q1117" s="1" t="s">
        <v>5648</v>
      </c>
      <c r="R1117" s="1" t="s">
        <v>5649</v>
      </c>
      <c r="S1117" s="1" t="s">
        <v>5650</v>
      </c>
      <c r="Y1117" s="1">
        <v>1.55</v>
      </c>
      <c r="Z1117" s="1" t="s">
        <v>5651</v>
      </c>
      <c r="AD1117" s="1" t="s">
        <v>5645</v>
      </c>
      <c r="AI1117" s="1">
        <v>11610</v>
      </c>
      <c r="AL1117" s="1" t="s">
        <v>12</v>
      </c>
    </row>
    <row r="1118" spans="2:38" ht="14.25" customHeight="1" x14ac:dyDescent="0.25">
      <c r="B1118" s="2" t="s">
        <v>780</v>
      </c>
      <c r="C1118" s="2" t="s">
        <v>2129</v>
      </c>
      <c r="D1118" s="2" t="s">
        <v>5638</v>
      </c>
      <c r="E1118" s="1">
        <v>103090</v>
      </c>
      <c r="G1118" s="1">
        <v>1744</v>
      </c>
      <c r="H1118" s="1" t="s">
        <v>3675</v>
      </c>
      <c r="I1118" s="1" t="s">
        <v>5639</v>
      </c>
      <c r="J1118" s="1" t="s">
        <v>2943</v>
      </c>
      <c r="K1118" s="1" t="s">
        <v>5640</v>
      </c>
      <c r="L1118" s="1" t="s">
        <v>5641</v>
      </c>
      <c r="P1118" s="1" t="s">
        <v>5642</v>
      </c>
      <c r="Q1118" s="1" t="s">
        <v>12</v>
      </c>
      <c r="T1118" s="1" t="s">
        <v>5655</v>
      </c>
      <c r="V1118" s="1">
        <v>14</v>
      </c>
      <c r="W1118" s="1">
        <v>10</v>
      </c>
      <c r="X1118" s="1" t="s">
        <v>2297</v>
      </c>
      <c r="Y1118" s="1">
        <v>1</v>
      </c>
      <c r="Z1118" s="1" t="s">
        <v>5644</v>
      </c>
      <c r="AD1118" s="1" t="s">
        <v>5645</v>
      </c>
      <c r="AI1118" s="1">
        <v>1744</v>
      </c>
      <c r="AL1118" s="1" t="s">
        <v>12</v>
      </c>
    </row>
    <row r="1119" spans="2:38" ht="14.25" customHeight="1" x14ac:dyDescent="0.25">
      <c r="B1119" s="2" t="s">
        <v>780</v>
      </c>
      <c r="C1119" s="2" t="s">
        <v>2129</v>
      </c>
      <c r="D1119" s="2" t="s">
        <v>5638</v>
      </c>
      <c r="E1119" s="1">
        <v>103090</v>
      </c>
      <c r="G1119" s="1">
        <v>6989</v>
      </c>
      <c r="H1119" s="1" t="s">
        <v>3680</v>
      </c>
      <c r="I1119" s="1" t="s">
        <v>5652</v>
      </c>
      <c r="J1119" s="1" t="s">
        <v>2943</v>
      </c>
      <c r="K1119" s="1" t="s">
        <v>5640</v>
      </c>
      <c r="L1119" s="1" t="s">
        <v>5647</v>
      </c>
      <c r="N1119" s="1" t="s">
        <v>5746</v>
      </c>
      <c r="P1119" s="1" t="s">
        <v>5640</v>
      </c>
      <c r="Q1119" s="1" t="s">
        <v>12</v>
      </c>
      <c r="R1119" s="1" t="s">
        <v>5649</v>
      </c>
      <c r="S1119" s="1" t="s">
        <v>5650</v>
      </c>
      <c r="T1119" s="1" t="s">
        <v>5653</v>
      </c>
      <c r="Y1119" s="1">
        <v>0</v>
      </c>
      <c r="Z1119" s="1" t="s">
        <v>5644</v>
      </c>
      <c r="AD1119" s="1" t="s">
        <v>5645</v>
      </c>
      <c r="AI1119" s="1">
        <v>6989</v>
      </c>
      <c r="AL1119" s="1" t="s">
        <v>12</v>
      </c>
    </row>
    <row r="1120" spans="2:38" ht="14.25" customHeight="1" x14ac:dyDescent="0.25">
      <c r="B1120" s="2" t="s">
        <v>780</v>
      </c>
      <c r="C1120" s="2" t="s">
        <v>2129</v>
      </c>
      <c r="D1120" s="2" t="s">
        <v>5638</v>
      </c>
      <c r="E1120" s="1">
        <v>103090</v>
      </c>
      <c r="G1120" s="1">
        <v>1743</v>
      </c>
      <c r="H1120" s="1" t="s">
        <v>3675</v>
      </c>
      <c r="I1120" s="1" t="s">
        <v>5639</v>
      </c>
      <c r="J1120" s="1" t="s">
        <v>2943</v>
      </c>
      <c r="K1120" s="1" t="s">
        <v>5640</v>
      </c>
      <c r="L1120" s="1" t="s">
        <v>5641</v>
      </c>
      <c r="P1120" s="1" t="s">
        <v>5642</v>
      </c>
      <c r="Q1120" s="1" t="s">
        <v>12</v>
      </c>
      <c r="T1120" s="1" t="s">
        <v>5655</v>
      </c>
      <c r="V1120" s="1">
        <v>14</v>
      </c>
      <c r="W1120" s="1">
        <v>9</v>
      </c>
      <c r="X1120" s="1" t="s">
        <v>2297</v>
      </c>
      <c r="Y1120" s="1">
        <v>1</v>
      </c>
      <c r="Z1120" s="1" t="s">
        <v>5644</v>
      </c>
      <c r="AD1120" s="1" t="s">
        <v>5645</v>
      </c>
      <c r="AI1120" s="1">
        <v>1743</v>
      </c>
      <c r="AL1120" s="1" t="s">
        <v>12</v>
      </c>
    </row>
    <row r="1121" spans="2:38" ht="14.25" customHeight="1" x14ac:dyDescent="0.25">
      <c r="B1121" s="2" t="s">
        <v>2132</v>
      </c>
      <c r="C1121" s="2" t="s">
        <v>5747</v>
      </c>
      <c r="D1121" s="2" t="s">
        <v>5748</v>
      </c>
      <c r="E1121" s="1">
        <v>103006</v>
      </c>
      <c r="G1121" s="1">
        <v>11611</v>
      </c>
      <c r="H1121" s="1" t="s">
        <v>3680</v>
      </c>
      <c r="I1121" s="1" t="s">
        <v>5646</v>
      </c>
      <c r="J1121" s="1" t="s">
        <v>2943</v>
      </c>
      <c r="K1121" s="1" t="s">
        <v>5640</v>
      </c>
      <c r="L1121" s="1" t="s">
        <v>5647</v>
      </c>
      <c r="P1121" s="1" t="s">
        <v>5640</v>
      </c>
      <c r="Q1121" s="1" t="s">
        <v>5648</v>
      </c>
      <c r="R1121" s="1" t="s">
        <v>5649</v>
      </c>
      <c r="S1121" s="1" t="s">
        <v>5650</v>
      </c>
      <c r="Y1121" s="1">
        <v>2</v>
      </c>
      <c r="Z1121" s="1" t="s">
        <v>5651</v>
      </c>
      <c r="AD1121" s="1" t="s">
        <v>5645</v>
      </c>
      <c r="AI1121" s="1">
        <v>11611</v>
      </c>
      <c r="AL1121" s="1" t="s">
        <v>12</v>
      </c>
    </row>
    <row r="1122" spans="2:38" ht="14.25" customHeight="1" x14ac:dyDescent="0.25">
      <c r="B1122" s="2" t="s">
        <v>2132</v>
      </c>
      <c r="C1122" s="2" t="s">
        <v>5747</v>
      </c>
      <c r="D1122" s="2" t="s">
        <v>5748</v>
      </c>
      <c r="E1122" s="1">
        <v>103006</v>
      </c>
      <c r="G1122" s="1">
        <v>6915</v>
      </c>
      <c r="H1122" s="1" t="s">
        <v>3680</v>
      </c>
      <c r="I1122" s="1" t="s">
        <v>5652</v>
      </c>
      <c r="J1122" s="1" t="s">
        <v>2943</v>
      </c>
      <c r="K1122" s="1" t="s">
        <v>5640</v>
      </c>
      <c r="L1122" s="1" t="s">
        <v>5647</v>
      </c>
      <c r="P1122" s="1" t="s">
        <v>5640</v>
      </c>
      <c r="Q1122" s="1" t="s">
        <v>12</v>
      </c>
      <c r="R1122" s="1" t="s">
        <v>5649</v>
      </c>
      <c r="S1122" s="1" t="s">
        <v>5650</v>
      </c>
      <c r="T1122" s="1" t="s">
        <v>5653</v>
      </c>
      <c r="Y1122" s="1">
        <v>40</v>
      </c>
      <c r="Z1122" s="1" t="s">
        <v>5644</v>
      </c>
      <c r="AD1122" s="1" t="s">
        <v>5645</v>
      </c>
      <c r="AI1122" s="1">
        <v>6915</v>
      </c>
      <c r="AL1122" s="1" t="s">
        <v>12</v>
      </c>
    </row>
    <row r="1123" spans="2:38" ht="14.25" customHeight="1" x14ac:dyDescent="0.25">
      <c r="B1123" s="2" t="s">
        <v>2132</v>
      </c>
      <c r="C1123" s="2" t="s">
        <v>5747</v>
      </c>
      <c r="D1123" s="2" t="s">
        <v>5748</v>
      </c>
      <c r="E1123" s="1">
        <v>103006</v>
      </c>
      <c r="G1123" s="1">
        <v>1704</v>
      </c>
      <c r="H1123" s="1" t="s">
        <v>3675</v>
      </c>
      <c r="I1123" s="1" t="s">
        <v>5639</v>
      </c>
      <c r="J1123" s="1" t="s">
        <v>2943</v>
      </c>
      <c r="K1123" s="1" t="s">
        <v>5640</v>
      </c>
      <c r="L1123" s="1" t="s">
        <v>5641</v>
      </c>
      <c r="P1123" s="1" t="s">
        <v>5642</v>
      </c>
      <c r="Q1123" s="1" t="s">
        <v>12</v>
      </c>
      <c r="T1123" s="1" t="s">
        <v>5655</v>
      </c>
      <c r="V1123" s="1">
        <v>12</v>
      </c>
      <c r="W1123" s="1">
        <v>22</v>
      </c>
      <c r="X1123" s="1" t="s">
        <v>2297</v>
      </c>
      <c r="Y1123" s="1">
        <v>1</v>
      </c>
      <c r="Z1123" s="1" t="s">
        <v>5644</v>
      </c>
      <c r="AD1123" s="1" t="s">
        <v>5645</v>
      </c>
      <c r="AI1123" s="1">
        <v>1704</v>
      </c>
      <c r="AL1123" s="1" t="s">
        <v>12</v>
      </c>
    </row>
    <row r="1124" spans="2:38" ht="14.25" customHeight="1" x14ac:dyDescent="0.25">
      <c r="B1124" s="2" t="s">
        <v>2132</v>
      </c>
      <c r="C1124" s="2" t="s">
        <v>5747</v>
      </c>
      <c r="D1124" s="2" t="s">
        <v>5748</v>
      </c>
      <c r="E1124" s="1">
        <v>103006</v>
      </c>
      <c r="G1124" s="1">
        <v>1703</v>
      </c>
      <c r="H1124" s="1" t="s">
        <v>3675</v>
      </c>
      <c r="I1124" s="1" t="s">
        <v>5639</v>
      </c>
      <c r="J1124" s="1" t="s">
        <v>2943</v>
      </c>
      <c r="K1124" s="1" t="s">
        <v>5640</v>
      </c>
      <c r="L1124" s="1" t="s">
        <v>5641</v>
      </c>
      <c r="P1124" s="1" t="s">
        <v>5642</v>
      </c>
      <c r="Q1124" s="1" t="s">
        <v>12</v>
      </c>
      <c r="T1124" s="1" t="s">
        <v>5655</v>
      </c>
      <c r="V1124" s="1">
        <v>12</v>
      </c>
      <c r="W1124" s="1">
        <v>21</v>
      </c>
      <c r="X1124" s="1" t="s">
        <v>2297</v>
      </c>
      <c r="Y1124" s="1">
        <v>1</v>
      </c>
      <c r="Z1124" s="1" t="s">
        <v>5644</v>
      </c>
      <c r="AD1124" s="1" t="s">
        <v>5645</v>
      </c>
      <c r="AI1124" s="1">
        <v>1703</v>
      </c>
      <c r="AL1124" s="1" t="s">
        <v>12</v>
      </c>
    </row>
    <row r="1125" spans="2:38" ht="14.25" customHeight="1" x14ac:dyDescent="0.25">
      <c r="B1125" s="2" t="s">
        <v>782</v>
      </c>
      <c r="C1125" s="2" t="s">
        <v>5749</v>
      </c>
      <c r="D1125" s="2" t="s">
        <v>5750</v>
      </c>
      <c r="E1125" s="1">
        <v>102996</v>
      </c>
      <c r="G1125" s="1">
        <v>1957</v>
      </c>
      <c r="H1125" s="1" t="s">
        <v>3675</v>
      </c>
      <c r="I1125" s="1" t="s">
        <v>5639</v>
      </c>
      <c r="J1125" s="1" t="s">
        <v>2840</v>
      </c>
      <c r="K1125" s="1" t="s">
        <v>5640</v>
      </c>
      <c r="L1125" s="1" t="s">
        <v>5672</v>
      </c>
      <c r="P1125" s="1" t="s">
        <v>5640</v>
      </c>
      <c r="Q1125" s="1" t="s">
        <v>12</v>
      </c>
      <c r="T1125" s="1" t="s">
        <v>5655</v>
      </c>
      <c r="V1125" s="1">
        <v>22</v>
      </c>
      <c r="W1125" s="1">
        <v>14</v>
      </c>
      <c r="X1125" s="1" t="s">
        <v>2297</v>
      </c>
      <c r="Y1125" s="1">
        <v>0</v>
      </c>
      <c r="Z1125" s="1" t="s">
        <v>5644</v>
      </c>
      <c r="AD1125" s="1" t="s">
        <v>5645</v>
      </c>
      <c r="AI1125" s="1">
        <v>1957</v>
      </c>
      <c r="AL1125" s="1" t="s">
        <v>12</v>
      </c>
    </row>
    <row r="1126" spans="2:38" ht="14.25" customHeight="1" x14ac:dyDescent="0.25">
      <c r="B1126" s="2" t="s">
        <v>782</v>
      </c>
      <c r="C1126" s="2" t="s">
        <v>5749</v>
      </c>
      <c r="D1126" s="2" t="s">
        <v>5750</v>
      </c>
      <c r="E1126" s="1">
        <v>102996</v>
      </c>
      <c r="G1126" s="1">
        <v>6910</v>
      </c>
      <c r="H1126" s="1" t="s">
        <v>3680</v>
      </c>
      <c r="I1126" s="1" t="s">
        <v>5652</v>
      </c>
      <c r="J1126" s="1" t="s">
        <v>2943</v>
      </c>
      <c r="K1126" s="1" t="s">
        <v>5640</v>
      </c>
      <c r="L1126" s="1" t="s">
        <v>5647</v>
      </c>
      <c r="P1126" s="1" t="s">
        <v>5640</v>
      </c>
      <c r="Q1126" s="1" t="s">
        <v>12</v>
      </c>
      <c r="R1126" s="1" t="s">
        <v>5649</v>
      </c>
      <c r="S1126" s="1" t="s">
        <v>5650</v>
      </c>
      <c r="T1126" s="1" t="s">
        <v>5653</v>
      </c>
      <c r="Y1126" s="1">
        <v>34</v>
      </c>
      <c r="Z1126" s="1" t="s">
        <v>5644</v>
      </c>
      <c r="AD1126" s="1" t="s">
        <v>5645</v>
      </c>
      <c r="AI1126" s="1">
        <v>6910</v>
      </c>
      <c r="AL1126" s="1" t="s">
        <v>12</v>
      </c>
    </row>
    <row r="1127" spans="2:38" ht="14.25" customHeight="1" x14ac:dyDescent="0.25">
      <c r="B1127" s="2" t="s">
        <v>782</v>
      </c>
      <c r="C1127" s="2" t="s">
        <v>5749</v>
      </c>
      <c r="D1127" s="2" t="s">
        <v>5750</v>
      </c>
      <c r="E1127" s="1">
        <v>102996</v>
      </c>
      <c r="G1127" s="1">
        <v>1956</v>
      </c>
      <c r="H1127" s="1" t="s">
        <v>3675</v>
      </c>
      <c r="I1127" s="1" t="s">
        <v>5639</v>
      </c>
      <c r="J1127" s="1" t="s">
        <v>2943</v>
      </c>
      <c r="K1127" s="1" t="s">
        <v>5640</v>
      </c>
      <c r="L1127" s="1" t="s">
        <v>5641</v>
      </c>
      <c r="P1127" s="1" t="s">
        <v>5642</v>
      </c>
      <c r="Q1127" s="1" t="s">
        <v>12</v>
      </c>
      <c r="T1127" s="1" t="s">
        <v>5655</v>
      </c>
      <c r="V1127" s="1">
        <v>22</v>
      </c>
      <c r="W1127" s="1">
        <v>13</v>
      </c>
      <c r="X1127" s="1" t="s">
        <v>2297</v>
      </c>
      <c r="Y1127" s="1">
        <v>1</v>
      </c>
      <c r="Z1127" s="1" t="s">
        <v>5644</v>
      </c>
      <c r="AD1127" s="1" t="s">
        <v>5645</v>
      </c>
      <c r="AI1127" s="1">
        <v>1956</v>
      </c>
      <c r="AL1127" s="1" t="s">
        <v>12</v>
      </c>
    </row>
    <row r="1128" spans="2:38" ht="14.25" customHeight="1" x14ac:dyDescent="0.25">
      <c r="B1128" s="2" t="s">
        <v>782</v>
      </c>
      <c r="C1128" s="2" t="s">
        <v>5749</v>
      </c>
      <c r="D1128" s="2" t="s">
        <v>5750</v>
      </c>
      <c r="E1128" s="1">
        <v>102996</v>
      </c>
      <c r="G1128" s="1">
        <v>11612</v>
      </c>
      <c r="H1128" s="1" t="s">
        <v>3680</v>
      </c>
      <c r="I1128" s="1" t="s">
        <v>5646</v>
      </c>
      <c r="J1128" s="1" t="s">
        <v>2943</v>
      </c>
      <c r="K1128" s="1" t="s">
        <v>5640</v>
      </c>
      <c r="L1128" s="1" t="s">
        <v>5647</v>
      </c>
      <c r="P1128" s="1" t="s">
        <v>5640</v>
      </c>
      <c r="Q1128" s="1" t="s">
        <v>5648</v>
      </c>
      <c r="R1128" s="1" t="s">
        <v>5649</v>
      </c>
      <c r="S1128" s="1" t="s">
        <v>5650</v>
      </c>
      <c r="Y1128" s="1">
        <v>1.65</v>
      </c>
      <c r="Z1128" s="1" t="s">
        <v>5651</v>
      </c>
      <c r="AD1128" s="1" t="s">
        <v>5645</v>
      </c>
      <c r="AI1128" s="1">
        <v>11612</v>
      </c>
      <c r="AL1128" s="1" t="s">
        <v>12</v>
      </c>
    </row>
    <row r="1129" spans="2:38" ht="14.25" customHeight="1" x14ac:dyDescent="0.25">
      <c r="B1129" s="2" t="s">
        <v>785</v>
      </c>
      <c r="C1129" s="2" t="s">
        <v>2135</v>
      </c>
      <c r="D1129" s="2" t="s">
        <v>5638</v>
      </c>
      <c r="E1129" s="1">
        <v>103109</v>
      </c>
      <c r="G1129" s="1">
        <v>1748</v>
      </c>
      <c r="H1129" s="1" t="s">
        <v>3675</v>
      </c>
      <c r="I1129" s="1" t="s">
        <v>5639</v>
      </c>
      <c r="J1129" s="1" t="s">
        <v>2943</v>
      </c>
      <c r="K1129" s="1" t="s">
        <v>5640</v>
      </c>
      <c r="L1129" s="1" t="s">
        <v>5641</v>
      </c>
      <c r="P1129" s="1" t="s">
        <v>5642</v>
      </c>
      <c r="Q1129" s="1" t="s">
        <v>12</v>
      </c>
      <c r="T1129" s="1" t="s">
        <v>5655</v>
      </c>
      <c r="V1129" s="1">
        <v>14</v>
      </c>
      <c r="W1129" s="1">
        <v>14</v>
      </c>
      <c r="X1129" s="1" t="s">
        <v>2297</v>
      </c>
      <c r="Y1129" s="1">
        <v>1</v>
      </c>
      <c r="Z1129" s="1" t="s">
        <v>5644</v>
      </c>
      <c r="AD1129" s="1" t="s">
        <v>5645</v>
      </c>
      <c r="AI1129" s="1">
        <v>1748</v>
      </c>
      <c r="AL1129" s="1" t="s">
        <v>12</v>
      </c>
    </row>
    <row r="1130" spans="2:38" ht="14.25" customHeight="1" x14ac:dyDescent="0.25">
      <c r="B1130" s="2" t="s">
        <v>785</v>
      </c>
      <c r="C1130" s="2" t="s">
        <v>2135</v>
      </c>
      <c r="D1130" s="2" t="s">
        <v>5638</v>
      </c>
      <c r="E1130" s="1">
        <v>103109</v>
      </c>
      <c r="G1130" s="1">
        <v>1747</v>
      </c>
      <c r="H1130" s="1" t="s">
        <v>3675</v>
      </c>
      <c r="I1130" s="1" t="s">
        <v>5639</v>
      </c>
      <c r="J1130" s="1" t="s">
        <v>2943</v>
      </c>
      <c r="K1130" s="1" t="s">
        <v>5640</v>
      </c>
      <c r="L1130" s="1" t="s">
        <v>5641</v>
      </c>
      <c r="P1130" s="1" t="s">
        <v>5642</v>
      </c>
      <c r="Q1130" s="1" t="s">
        <v>12</v>
      </c>
      <c r="T1130" s="1" t="s">
        <v>5655</v>
      </c>
      <c r="V1130" s="1">
        <v>14</v>
      </c>
      <c r="W1130" s="1">
        <v>13</v>
      </c>
      <c r="X1130" s="1" t="s">
        <v>2297</v>
      </c>
      <c r="Y1130" s="1">
        <v>1</v>
      </c>
      <c r="Z1130" s="1" t="s">
        <v>5644</v>
      </c>
      <c r="AD1130" s="1" t="s">
        <v>5645</v>
      </c>
      <c r="AI1130" s="1">
        <v>1747</v>
      </c>
      <c r="AL1130" s="1" t="s">
        <v>12</v>
      </c>
    </row>
    <row r="1131" spans="2:38" ht="14.25" customHeight="1" x14ac:dyDescent="0.25">
      <c r="B1131" s="2" t="s">
        <v>787</v>
      </c>
      <c r="C1131" s="2" t="s">
        <v>2136</v>
      </c>
      <c r="D1131" s="2" t="s">
        <v>5638</v>
      </c>
      <c r="E1131" s="1">
        <v>103113</v>
      </c>
      <c r="G1131" s="1">
        <v>1755</v>
      </c>
      <c r="H1131" s="1" t="s">
        <v>3675</v>
      </c>
      <c r="I1131" s="1" t="s">
        <v>5639</v>
      </c>
      <c r="J1131" s="1" t="s">
        <v>2943</v>
      </c>
      <c r="K1131" s="1" t="s">
        <v>5640</v>
      </c>
      <c r="L1131" s="1" t="s">
        <v>5641</v>
      </c>
      <c r="P1131" s="1" t="s">
        <v>5642</v>
      </c>
      <c r="Q1131" s="1" t="s">
        <v>12</v>
      </c>
      <c r="T1131" s="1" t="s">
        <v>5655</v>
      </c>
      <c r="V1131" s="1">
        <v>14</v>
      </c>
      <c r="W1131" s="1">
        <v>21</v>
      </c>
      <c r="X1131" s="1" t="s">
        <v>2297</v>
      </c>
      <c r="Y1131" s="1">
        <v>1</v>
      </c>
      <c r="Z1131" s="1" t="s">
        <v>5644</v>
      </c>
      <c r="AD1131" s="1" t="s">
        <v>5645</v>
      </c>
      <c r="AI1131" s="1">
        <v>1755</v>
      </c>
      <c r="AL1131" s="1" t="s">
        <v>12</v>
      </c>
    </row>
    <row r="1132" spans="2:38" ht="14.25" customHeight="1" x14ac:dyDescent="0.25">
      <c r="B1132" s="2" t="s">
        <v>790</v>
      </c>
      <c r="C1132" s="2" t="s">
        <v>2138</v>
      </c>
      <c r="D1132" s="2" t="s">
        <v>5638</v>
      </c>
      <c r="E1132" s="1">
        <v>103111</v>
      </c>
      <c r="G1132" s="1">
        <v>1751</v>
      </c>
      <c r="H1132" s="1" t="s">
        <v>3675</v>
      </c>
      <c r="I1132" s="1" t="s">
        <v>5639</v>
      </c>
      <c r="J1132" s="1" t="s">
        <v>2943</v>
      </c>
      <c r="K1132" s="1" t="s">
        <v>5640</v>
      </c>
      <c r="L1132" s="1" t="s">
        <v>5641</v>
      </c>
      <c r="P1132" s="1" t="s">
        <v>5642</v>
      </c>
      <c r="Q1132" s="1" t="s">
        <v>12</v>
      </c>
      <c r="T1132" s="1" t="s">
        <v>5655</v>
      </c>
      <c r="V1132" s="1">
        <v>14</v>
      </c>
      <c r="W1132" s="1">
        <v>17</v>
      </c>
      <c r="X1132" s="1" t="s">
        <v>2297</v>
      </c>
      <c r="Y1132" s="1">
        <v>1</v>
      </c>
      <c r="Z1132" s="1" t="s">
        <v>5644</v>
      </c>
      <c r="AD1132" s="1" t="s">
        <v>5645</v>
      </c>
      <c r="AI1132" s="1">
        <v>1751</v>
      </c>
      <c r="AL1132" s="1" t="s">
        <v>12</v>
      </c>
    </row>
    <row r="1133" spans="2:38" ht="14.25" customHeight="1" x14ac:dyDescent="0.25">
      <c r="B1133" s="2" t="s">
        <v>790</v>
      </c>
      <c r="C1133" s="2" t="s">
        <v>2138</v>
      </c>
      <c r="D1133" s="2" t="s">
        <v>5638</v>
      </c>
      <c r="E1133" s="1">
        <v>103111</v>
      </c>
      <c r="G1133" s="1">
        <v>1752</v>
      </c>
      <c r="H1133" s="1" t="s">
        <v>3675</v>
      </c>
      <c r="I1133" s="1" t="s">
        <v>5639</v>
      </c>
      <c r="J1133" s="1" t="s">
        <v>2943</v>
      </c>
      <c r="K1133" s="1" t="s">
        <v>5640</v>
      </c>
      <c r="L1133" s="1" t="s">
        <v>5641</v>
      </c>
      <c r="P1133" s="1" t="s">
        <v>5642</v>
      </c>
      <c r="Q1133" s="1" t="s">
        <v>12</v>
      </c>
      <c r="T1133" s="1" t="s">
        <v>5655</v>
      </c>
      <c r="V1133" s="1">
        <v>14</v>
      </c>
      <c r="W1133" s="1">
        <v>18</v>
      </c>
      <c r="X1133" s="1" t="s">
        <v>2297</v>
      </c>
      <c r="Y1133" s="1">
        <v>1</v>
      </c>
      <c r="Z1133" s="1" t="s">
        <v>5644</v>
      </c>
      <c r="AD1133" s="1" t="s">
        <v>5645</v>
      </c>
      <c r="AI1133" s="1">
        <v>1752</v>
      </c>
      <c r="AL1133" s="1" t="s">
        <v>12</v>
      </c>
    </row>
    <row r="1134" spans="2:38" ht="14.25" customHeight="1" x14ac:dyDescent="0.25">
      <c r="B1134" s="2" t="s">
        <v>790</v>
      </c>
      <c r="C1134" s="2" t="s">
        <v>2138</v>
      </c>
      <c r="D1134" s="2" t="s">
        <v>5638</v>
      </c>
      <c r="E1134" s="1">
        <v>103111</v>
      </c>
      <c r="G1134" s="1">
        <v>11217</v>
      </c>
      <c r="H1134" s="1" t="s">
        <v>3680</v>
      </c>
      <c r="I1134" s="1" t="s">
        <v>5646</v>
      </c>
      <c r="J1134" s="1" t="s">
        <v>2943</v>
      </c>
      <c r="K1134" s="1" t="s">
        <v>5640</v>
      </c>
      <c r="L1134" s="1" t="s">
        <v>5647</v>
      </c>
      <c r="P1134" s="1" t="s">
        <v>5640</v>
      </c>
      <c r="Q1134" s="1" t="s">
        <v>5648</v>
      </c>
      <c r="R1134" s="1" t="s">
        <v>5649</v>
      </c>
      <c r="S1134" s="1" t="s">
        <v>5650</v>
      </c>
      <c r="Y1134" s="1">
        <v>1.65</v>
      </c>
      <c r="Z1134" s="1" t="s">
        <v>5651</v>
      </c>
      <c r="AD1134" s="1" t="s">
        <v>5645</v>
      </c>
      <c r="AI1134" s="1">
        <v>11217</v>
      </c>
      <c r="AL1134" s="1" t="s">
        <v>12</v>
      </c>
    </row>
    <row r="1135" spans="2:38" ht="14.25" customHeight="1" x14ac:dyDescent="0.25">
      <c r="B1135" s="2" t="s">
        <v>790</v>
      </c>
      <c r="C1135" s="2" t="s">
        <v>2138</v>
      </c>
      <c r="D1135" s="2" t="s">
        <v>5638</v>
      </c>
      <c r="E1135" s="1">
        <v>103111</v>
      </c>
      <c r="G1135" s="1">
        <v>7004</v>
      </c>
      <c r="H1135" s="1" t="s">
        <v>3680</v>
      </c>
      <c r="I1135" s="1" t="s">
        <v>5652</v>
      </c>
      <c r="J1135" s="1" t="s">
        <v>2943</v>
      </c>
      <c r="K1135" s="1" t="s">
        <v>5640</v>
      </c>
      <c r="L1135" s="1" t="s">
        <v>5647</v>
      </c>
      <c r="P1135" s="1" t="s">
        <v>5640</v>
      </c>
      <c r="Q1135" s="1" t="s">
        <v>12</v>
      </c>
      <c r="R1135" s="1" t="s">
        <v>5649</v>
      </c>
      <c r="S1135" s="1" t="s">
        <v>5650</v>
      </c>
      <c r="T1135" s="1" t="s">
        <v>5653</v>
      </c>
      <c r="Y1135" s="1">
        <v>33</v>
      </c>
      <c r="Z1135" s="1" t="s">
        <v>5644</v>
      </c>
      <c r="AD1135" s="1" t="s">
        <v>5645</v>
      </c>
      <c r="AI1135" s="1">
        <v>7004</v>
      </c>
      <c r="AL1135" s="1" t="s">
        <v>12</v>
      </c>
    </row>
    <row r="1136" spans="2:38" ht="14.25" customHeight="1" x14ac:dyDescent="0.25">
      <c r="B1136" s="2" t="s">
        <v>792</v>
      </c>
      <c r="C1136" s="2" t="s">
        <v>2140</v>
      </c>
      <c r="D1136" s="2" t="s">
        <v>5638</v>
      </c>
      <c r="E1136" s="1">
        <v>103110</v>
      </c>
      <c r="G1136" s="1">
        <v>1749</v>
      </c>
      <c r="H1136" s="1" t="s">
        <v>3675</v>
      </c>
      <c r="I1136" s="1" t="s">
        <v>5639</v>
      </c>
      <c r="J1136" s="1" t="s">
        <v>2943</v>
      </c>
      <c r="K1136" s="1" t="s">
        <v>5640</v>
      </c>
      <c r="L1136" s="1" t="s">
        <v>5641</v>
      </c>
      <c r="P1136" s="1" t="s">
        <v>5642</v>
      </c>
      <c r="Q1136" s="1" t="s">
        <v>12</v>
      </c>
      <c r="T1136" s="1" t="s">
        <v>5655</v>
      </c>
      <c r="V1136" s="1">
        <v>14</v>
      </c>
      <c r="W1136" s="1">
        <v>15</v>
      </c>
      <c r="X1136" s="1" t="s">
        <v>2297</v>
      </c>
      <c r="Y1136" s="1">
        <v>1</v>
      </c>
      <c r="Z1136" s="1" t="s">
        <v>5644</v>
      </c>
      <c r="AD1136" s="1" t="s">
        <v>5645</v>
      </c>
      <c r="AI1136" s="1">
        <v>1749</v>
      </c>
      <c r="AL1136" s="1" t="s">
        <v>12</v>
      </c>
    </row>
    <row r="1137" spans="2:38" ht="14.25" customHeight="1" x14ac:dyDescent="0.25">
      <c r="B1137" s="2" t="s">
        <v>792</v>
      </c>
      <c r="C1137" s="2" t="s">
        <v>2140</v>
      </c>
      <c r="D1137" s="2" t="s">
        <v>5638</v>
      </c>
      <c r="E1137" s="1">
        <v>103110</v>
      </c>
      <c r="G1137" s="1">
        <v>1750</v>
      </c>
      <c r="H1137" s="1" t="s">
        <v>3675</v>
      </c>
      <c r="I1137" s="1" t="s">
        <v>5639</v>
      </c>
      <c r="J1137" s="1" t="s">
        <v>2943</v>
      </c>
      <c r="K1137" s="1" t="s">
        <v>5640</v>
      </c>
      <c r="L1137" s="1" t="s">
        <v>5641</v>
      </c>
      <c r="P1137" s="1" t="s">
        <v>5642</v>
      </c>
      <c r="Q1137" s="1" t="s">
        <v>12</v>
      </c>
      <c r="T1137" s="1" t="s">
        <v>5655</v>
      </c>
      <c r="V1137" s="1">
        <v>14</v>
      </c>
      <c r="W1137" s="1">
        <v>16</v>
      </c>
      <c r="X1137" s="1" t="s">
        <v>2297</v>
      </c>
      <c r="Y1137" s="1">
        <v>1</v>
      </c>
      <c r="Z1137" s="1" t="s">
        <v>5644</v>
      </c>
      <c r="AD1137" s="1" t="s">
        <v>5645</v>
      </c>
      <c r="AI1137" s="1">
        <v>1750</v>
      </c>
      <c r="AL1137" s="1" t="s">
        <v>12</v>
      </c>
    </row>
    <row r="1138" spans="2:38" ht="14.25" customHeight="1" x14ac:dyDescent="0.25">
      <c r="B1138" s="2" t="s">
        <v>794</v>
      </c>
      <c r="C1138" s="2" t="s">
        <v>2142</v>
      </c>
      <c r="D1138" s="2" t="s">
        <v>5638</v>
      </c>
      <c r="E1138" s="1">
        <v>103112</v>
      </c>
      <c r="G1138" s="1">
        <v>1754</v>
      </c>
      <c r="H1138" s="1" t="s">
        <v>3675</v>
      </c>
      <c r="I1138" s="1" t="s">
        <v>5639</v>
      </c>
      <c r="J1138" s="1" t="s">
        <v>2943</v>
      </c>
      <c r="K1138" s="1" t="s">
        <v>5640</v>
      </c>
      <c r="L1138" s="1" t="s">
        <v>5641</v>
      </c>
      <c r="P1138" s="1" t="s">
        <v>5642</v>
      </c>
      <c r="Q1138" s="1" t="s">
        <v>12</v>
      </c>
      <c r="T1138" s="1" t="s">
        <v>5655</v>
      </c>
      <c r="V1138" s="1">
        <v>14</v>
      </c>
      <c r="W1138" s="1">
        <v>20</v>
      </c>
      <c r="X1138" s="1" t="s">
        <v>2297</v>
      </c>
      <c r="Y1138" s="1">
        <v>1</v>
      </c>
      <c r="Z1138" s="1" t="s">
        <v>5644</v>
      </c>
      <c r="AD1138" s="1" t="s">
        <v>5645</v>
      </c>
      <c r="AI1138" s="1">
        <v>1754</v>
      </c>
      <c r="AL1138" s="1" t="s">
        <v>12</v>
      </c>
    </row>
    <row r="1139" spans="2:38" ht="14.25" customHeight="1" x14ac:dyDescent="0.25">
      <c r="B1139" s="2" t="s">
        <v>794</v>
      </c>
      <c r="C1139" s="2" t="s">
        <v>2142</v>
      </c>
      <c r="D1139" s="2" t="s">
        <v>5638</v>
      </c>
      <c r="E1139" s="1">
        <v>103112</v>
      </c>
      <c r="G1139" s="1">
        <v>1753</v>
      </c>
      <c r="H1139" s="1" t="s">
        <v>3675</v>
      </c>
      <c r="I1139" s="1" t="s">
        <v>5639</v>
      </c>
      <c r="J1139" s="1" t="s">
        <v>2943</v>
      </c>
      <c r="K1139" s="1" t="s">
        <v>5640</v>
      </c>
      <c r="L1139" s="1" t="s">
        <v>5641</v>
      </c>
      <c r="P1139" s="1" t="s">
        <v>5642</v>
      </c>
      <c r="Q1139" s="1" t="s">
        <v>12</v>
      </c>
      <c r="T1139" s="1" t="s">
        <v>5655</v>
      </c>
      <c r="V1139" s="1">
        <v>14</v>
      </c>
      <c r="W1139" s="1">
        <v>19</v>
      </c>
      <c r="X1139" s="1" t="s">
        <v>2297</v>
      </c>
      <c r="Y1139" s="1">
        <v>1</v>
      </c>
      <c r="Z1139" s="1" t="s">
        <v>5644</v>
      </c>
      <c r="AD1139" s="1" t="s">
        <v>5645</v>
      </c>
      <c r="AI1139" s="1">
        <v>1753</v>
      </c>
      <c r="AL1139" s="1" t="s">
        <v>12</v>
      </c>
    </row>
    <row r="1140" spans="2:38" ht="14.25" customHeight="1" x14ac:dyDescent="0.25">
      <c r="B1140" s="2" t="s">
        <v>796</v>
      </c>
      <c r="C1140" s="2" t="s">
        <v>2144</v>
      </c>
      <c r="D1140" s="2" t="s">
        <v>5638</v>
      </c>
      <c r="E1140" s="1">
        <v>103115</v>
      </c>
      <c r="G1140" s="1">
        <v>1758</v>
      </c>
      <c r="H1140" s="1" t="s">
        <v>3675</v>
      </c>
      <c r="I1140" s="1" t="s">
        <v>5639</v>
      </c>
      <c r="J1140" s="1" t="s">
        <v>2943</v>
      </c>
      <c r="K1140" s="1" t="s">
        <v>5640</v>
      </c>
      <c r="L1140" s="1" t="s">
        <v>5641</v>
      </c>
      <c r="P1140" s="1" t="s">
        <v>5642</v>
      </c>
      <c r="Q1140" s="1" t="s">
        <v>12</v>
      </c>
      <c r="T1140" s="1" t="s">
        <v>5655</v>
      </c>
      <c r="V1140" s="1">
        <v>14</v>
      </c>
      <c r="W1140" s="1">
        <v>24</v>
      </c>
      <c r="X1140" s="1" t="s">
        <v>2297</v>
      </c>
      <c r="Y1140" s="1">
        <v>1</v>
      </c>
      <c r="Z1140" s="1" t="s">
        <v>5644</v>
      </c>
      <c r="AD1140" s="1" t="s">
        <v>5645</v>
      </c>
      <c r="AI1140" s="1">
        <v>1758</v>
      </c>
      <c r="AL1140" s="1" t="s">
        <v>12</v>
      </c>
    </row>
    <row r="1141" spans="2:38" ht="14.25" customHeight="1" x14ac:dyDescent="0.25">
      <c r="B1141" s="2" t="s">
        <v>796</v>
      </c>
      <c r="C1141" s="2" t="s">
        <v>2144</v>
      </c>
      <c r="D1141" s="2" t="s">
        <v>5638</v>
      </c>
      <c r="E1141" s="1">
        <v>103115</v>
      </c>
      <c r="G1141" s="1">
        <v>1757</v>
      </c>
      <c r="H1141" s="1" t="s">
        <v>3675</v>
      </c>
      <c r="I1141" s="1" t="s">
        <v>5639</v>
      </c>
      <c r="J1141" s="1" t="s">
        <v>2943</v>
      </c>
      <c r="K1141" s="1" t="s">
        <v>5640</v>
      </c>
      <c r="L1141" s="1" t="s">
        <v>5641</v>
      </c>
      <c r="P1141" s="1" t="s">
        <v>5642</v>
      </c>
      <c r="Q1141" s="1" t="s">
        <v>12</v>
      </c>
      <c r="T1141" s="1" t="s">
        <v>5655</v>
      </c>
      <c r="V1141" s="1">
        <v>14</v>
      </c>
      <c r="W1141" s="1">
        <v>23</v>
      </c>
      <c r="X1141" s="1" t="s">
        <v>2297</v>
      </c>
      <c r="Y1141" s="1">
        <v>1</v>
      </c>
      <c r="Z1141" s="1" t="s">
        <v>5644</v>
      </c>
      <c r="AD1141" s="1" t="s">
        <v>5645</v>
      </c>
      <c r="AI1141" s="1">
        <v>1757</v>
      </c>
      <c r="AL1141" s="1" t="s">
        <v>12</v>
      </c>
    </row>
    <row r="1142" spans="2:38" ht="14.25" customHeight="1" x14ac:dyDescent="0.25">
      <c r="B1142" s="2" t="s">
        <v>796</v>
      </c>
      <c r="C1142" s="2" t="s">
        <v>2144</v>
      </c>
      <c r="D1142" s="2" t="s">
        <v>5638</v>
      </c>
      <c r="E1142" s="1">
        <v>103115</v>
      </c>
      <c r="G1142" s="1">
        <v>11218</v>
      </c>
      <c r="H1142" s="1" t="s">
        <v>3680</v>
      </c>
      <c r="I1142" s="1" t="s">
        <v>5646</v>
      </c>
      <c r="J1142" s="1" t="s">
        <v>2943</v>
      </c>
      <c r="K1142" s="1" t="s">
        <v>5640</v>
      </c>
      <c r="L1142" s="1" t="s">
        <v>5647</v>
      </c>
      <c r="P1142" s="1" t="s">
        <v>5640</v>
      </c>
      <c r="Q1142" s="1" t="s">
        <v>5648</v>
      </c>
      <c r="R1142" s="1" t="s">
        <v>5649</v>
      </c>
      <c r="S1142" s="1" t="s">
        <v>5650</v>
      </c>
      <c r="Y1142" s="1">
        <v>2.9</v>
      </c>
      <c r="Z1142" s="1" t="s">
        <v>5651</v>
      </c>
      <c r="AD1142" s="1" t="s">
        <v>5645</v>
      </c>
      <c r="AI1142" s="1">
        <v>11218</v>
      </c>
      <c r="AL1142" s="1" t="s">
        <v>12</v>
      </c>
    </row>
    <row r="1143" spans="2:38" ht="14.25" customHeight="1" x14ac:dyDescent="0.25">
      <c r="B1143" s="2" t="s">
        <v>796</v>
      </c>
      <c r="C1143" s="2" t="s">
        <v>2144</v>
      </c>
      <c r="D1143" s="2" t="s">
        <v>5638</v>
      </c>
      <c r="E1143" s="1">
        <v>103115</v>
      </c>
      <c r="G1143" s="1">
        <v>7005</v>
      </c>
      <c r="H1143" s="1" t="s">
        <v>3680</v>
      </c>
      <c r="I1143" s="1" t="s">
        <v>5652</v>
      </c>
      <c r="J1143" s="1" t="s">
        <v>2943</v>
      </c>
      <c r="K1143" s="1" t="s">
        <v>5640</v>
      </c>
      <c r="L1143" s="1" t="s">
        <v>5647</v>
      </c>
      <c r="N1143" s="1" t="s">
        <v>5658</v>
      </c>
      <c r="P1143" s="1" t="s">
        <v>5640</v>
      </c>
      <c r="Q1143" s="1" t="s">
        <v>12</v>
      </c>
      <c r="R1143" s="1" t="s">
        <v>5649</v>
      </c>
      <c r="S1143" s="1" t="s">
        <v>5650</v>
      </c>
      <c r="T1143" s="1" t="s">
        <v>5653</v>
      </c>
      <c r="Y1143" s="1">
        <v>60</v>
      </c>
      <c r="Z1143" s="1" t="s">
        <v>5644</v>
      </c>
      <c r="AD1143" s="1" t="s">
        <v>5645</v>
      </c>
      <c r="AI1143" s="1">
        <v>7005</v>
      </c>
      <c r="AL1143" s="1" t="s">
        <v>12</v>
      </c>
    </row>
    <row r="1144" spans="2:38" ht="14.25" customHeight="1" x14ac:dyDescent="0.25">
      <c r="B1144" s="2" t="s">
        <v>798</v>
      </c>
      <c r="C1144" s="2" t="s">
        <v>2146</v>
      </c>
      <c r="D1144" s="2" t="s">
        <v>5638</v>
      </c>
      <c r="E1144" s="1">
        <v>103204</v>
      </c>
      <c r="G1144" s="1">
        <v>1799</v>
      </c>
      <c r="H1144" s="1" t="s">
        <v>3675</v>
      </c>
      <c r="I1144" s="1" t="s">
        <v>5639</v>
      </c>
      <c r="J1144" s="1" t="s">
        <v>2943</v>
      </c>
      <c r="K1144" s="1" t="s">
        <v>5640</v>
      </c>
      <c r="L1144" s="1" t="s">
        <v>5641</v>
      </c>
      <c r="P1144" s="1" t="s">
        <v>5642</v>
      </c>
      <c r="Q1144" s="1" t="s">
        <v>12</v>
      </c>
      <c r="T1144" s="1" t="s">
        <v>5655</v>
      </c>
      <c r="V1144" s="1">
        <v>16</v>
      </c>
      <c r="W1144" s="1">
        <v>13</v>
      </c>
      <c r="X1144" s="1" t="s">
        <v>2297</v>
      </c>
      <c r="Y1144" s="1">
        <v>1</v>
      </c>
      <c r="Z1144" s="1" t="s">
        <v>5644</v>
      </c>
      <c r="AD1144" s="1" t="s">
        <v>5645</v>
      </c>
      <c r="AI1144" s="1">
        <v>1799</v>
      </c>
      <c r="AL1144" s="1" t="s">
        <v>12</v>
      </c>
    </row>
    <row r="1145" spans="2:38" ht="14.25" customHeight="1" x14ac:dyDescent="0.25">
      <c r="B1145" s="2" t="s">
        <v>798</v>
      </c>
      <c r="C1145" s="2" t="s">
        <v>2146</v>
      </c>
      <c r="D1145" s="2" t="s">
        <v>5638</v>
      </c>
      <c r="E1145" s="1">
        <v>103204</v>
      </c>
      <c r="G1145" s="1">
        <v>1800</v>
      </c>
      <c r="H1145" s="1" t="s">
        <v>3675</v>
      </c>
      <c r="I1145" s="1" t="s">
        <v>5639</v>
      </c>
      <c r="J1145" s="1" t="s">
        <v>2943</v>
      </c>
      <c r="K1145" s="1" t="s">
        <v>5640</v>
      </c>
      <c r="L1145" s="1" t="s">
        <v>5641</v>
      </c>
      <c r="P1145" s="1" t="s">
        <v>5642</v>
      </c>
      <c r="Q1145" s="1" t="s">
        <v>12</v>
      </c>
      <c r="T1145" s="1" t="s">
        <v>5655</v>
      </c>
      <c r="V1145" s="1">
        <v>16</v>
      </c>
      <c r="W1145" s="1">
        <v>14</v>
      </c>
      <c r="X1145" s="1" t="s">
        <v>2297</v>
      </c>
      <c r="Y1145" s="1">
        <v>1</v>
      </c>
      <c r="Z1145" s="1" t="s">
        <v>5644</v>
      </c>
      <c r="AD1145" s="1" t="s">
        <v>5645</v>
      </c>
      <c r="AI1145" s="1">
        <v>1800</v>
      </c>
      <c r="AL1145" s="1" t="s">
        <v>12</v>
      </c>
    </row>
    <row r="1146" spans="2:38" ht="14.25" customHeight="1" x14ac:dyDescent="0.25">
      <c r="B1146" s="2" t="s">
        <v>2149</v>
      </c>
      <c r="C1146" s="2" t="s">
        <v>2150</v>
      </c>
      <c r="D1146" s="2" t="s">
        <v>5638</v>
      </c>
      <c r="E1146" s="1">
        <v>103205</v>
      </c>
      <c r="G1146" s="1">
        <v>7084</v>
      </c>
      <c r="H1146" s="1" t="s">
        <v>3680</v>
      </c>
      <c r="I1146" s="1" t="s">
        <v>5652</v>
      </c>
      <c r="J1146" s="1" t="s">
        <v>2943</v>
      </c>
      <c r="K1146" s="1" t="s">
        <v>5640</v>
      </c>
      <c r="L1146" s="1" t="s">
        <v>5647</v>
      </c>
      <c r="P1146" s="1" t="s">
        <v>5640</v>
      </c>
      <c r="Q1146" s="1" t="s">
        <v>12</v>
      </c>
      <c r="R1146" s="1" t="s">
        <v>5649</v>
      </c>
      <c r="S1146" s="1" t="s">
        <v>5650</v>
      </c>
      <c r="T1146" s="1" t="s">
        <v>5653</v>
      </c>
      <c r="Y1146" s="1">
        <v>23</v>
      </c>
      <c r="Z1146" s="1" t="s">
        <v>5644</v>
      </c>
      <c r="AD1146" s="1" t="s">
        <v>5645</v>
      </c>
      <c r="AI1146" s="1">
        <v>7084</v>
      </c>
      <c r="AL1146" s="1" t="s">
        <v>12</v>
      </c>
    </row>
    <row r="1147" spans="2:38" ht="14.25" customHeight="1" x14ac:dyDescent="0.25">
      <c r="B1147" s="2" t="s">
        <v>2149</v>
      </c>
      <c r="C1147" s="2" t="s">
        <v>2150</v>
      </c>
      <c r="D1147" s="2" t="s">
        <v>5638</v>
      </c>
      <c r="E1147" s="1">
        <v>103205</v>
      </c>
      <c r="G1147" s="1">
        <v>11219</v>
      </c>
      <c r="H1147" s="1" t="s">
        <v>3680</v>
      </c>
      <c r="I1147" s="1" t="s">
        <v>5646</v>
      </c>
      <c r="J1147" s="1" t="s">
        <v>2943</v>
      </c>
      <c r="K1147" s="1" t="s">
        <v>5640</v>
      </c>
      <c r="L1147" s="1" t="s">
        <v>5647</v>
      </c>
      <c r="P1147" s="1" t="s">
        <v>5640</v>
      </c>
      <c r="Q1147" s="1" t="s">
        <v>5648</v>
      </c>
      <c r="R1147" s="1" t="s">
        <v>5649</v>
      </c>
      <c r="S1147" s="1" t="s">
        <v>5650</v>
      </c>
      <c r="Y1147" s="1">
        <v>1.1000000000000001</v>
      </c>
      <c r="Z1147" s="1" t="s">
        <v>5651</v>
      </c>
      <c r="AD1147" s="1" t="s">
        <v>5645</v>
      </c>
      <c r="AI1147" s="1">
        <v>11219</v>
      </c>
      <c r="AL1147" s="1" t="s">
        <v>12</v>
      </c>
    </row>
    <row r="1148" spans="2:38" ht="14.25" customHeight="1" x14ac:dyDescent="0.25">
      <c r="B1148" s="2" t="s">
        <v>2149</v>
      </c>
      <c r="C1148" s="2" t="s">
        <v>2150</v>
      </c>
      <c r="D1148" s="2" t="s">
        <v>5638</v>
      </c>
      <c r="E1148" s="1">
        <v>103205</v>
      </c>
      <c r="G1148" s="1">
        <v>1801</v>
      </c>
      <c r="H1148" s="1" t="s">
        <v>3675</v>
      </c>
      <c r="I1148" s="1" t="s">
        <v>5639</v>
      </c>
      <c r="J1148" s="1" t="s">
        <v>2943</v>
      </c>
      <c r="K1148" s="1" t="s">
        <v>5640</v>
      </c>
      <c r="L1148" s="1" t="s">
        <v>5641</v>
      </c>
      <c r="P1148" s="1" t="s">
        <v>5642</v>
      </c>
      <c r="Q1148" s="1" t="s">
        <v>12</v>
      </c>
      <c r="T1148" s="1" t="s">
        <v>5655</v>
      </c>
      <c r="V1148" s="1">
        <v>16</v>
      </c>
      <c r="W1148" s="1">
        <v>15</v>
      </c>
      <c r="X1148" s="1" t="s">
        <v>2297</v>
      </c>
      <c r="Y1148" s="1">
        <v>1</v>
      </c>
      <c r="Z1148" s="1" t="s">
        <v>5644</v>
      </c>
      <c r="AD1148" s="1" t="s">
        <v>5645</v>
      </c>
      <c r="AI1148" s="1">
        <v>1801</v>
      </c>
      <c r="AL1148" s="1" t="s">
        <v>12</v>
      </c>
    </row>
    <row r="1149" spans="2:38" ht="14.25" customHeight="1" x14ac:dyDescent="0.25">
      <c r="B1149" s="2" t="s">
        <v>2149</v>
      </c>
      <c r="C1149" s="2" t="s">
        <v>2150</v>
      </c>
      <c r="D1149" s="2" t="s">
        <v>5638</v>
      </c>
      <c r="E1149" s="1">
        <v>103205</v>
      </c>
      <c r="G1149" s="1">
        <v>1802</v>
      </c>
      <c r="H1149" s="1" t="s">
        <v>3675</v>
      </c>
      <c r="I1149" s="1" t="s">
        <v>5639</v>
      </c>
      <c r="J1149" s="1" t="s">
        <v>2943</v>
      </c>
      <c r="K1149" s="1" t="s">
        <v>5640</v>
      </c>
      <c r="L1149" s="1" t="s">
        <v>5641</v>
      </c>
      <c r="P1149" s="1" t="s">
        <v>5642</v>
      </c>
      <c r="Q1149" s="1" t="s">
        <v>12</v>
      </c>
      <c r="T1149" s="1" t="s">
        <v>5655</v>
      </c>
      <c r="V1149" s="1">
        <v>16</v>
      </c>
      <c r="W1149" s="1">
        <v>16</v>
      </c>
      <c r="X1149" s="1" t="s">
        <v>2297</v>
      </c>
      <c r="Y1149" s="1">
        <v>1</v>
      </c>
      <c r="Z1149" s="1" t="s">
        <v>5644</v>
      </c>
      <c r="AD1149" s="1" t="s">
        <v>5645</v>
      </c>
      <c r="AI1149" s="1">
        <v>1802</v>
      </c>
      <c r="AL1149" s="1" t="s">
        <v>12</v>
      </c>
    </row>
    <row r="1150" spans="2:38" ht="14.25" customHeight="1" x14ac:dyDescent="0.25">
      <c r="B1150" s="2" t="s">
        <v>801</v>
      </c>
      <c r="C1150" s="2" t="s">
        <v>2152</v>
      </c>
      <c r="D1150" s="2" t="s">
        <v>5638</v>
      </c>
      <c r="E1150" s="1">
        <v>103229</v>
      </c>
      <c r="G1150" s="1">
        <v>1819</v>
      </c>
      <c r="H1150" s="1" t="s">
        <v>3675</v>
      </c>
      <c r="I1150" s="1" t="s">
        <v>5639</v>
      </c>
      <c r="J1150" s="1" t="s">
        <v>2943</v>
      </c>
      <c r="K1150" s="1" t="s">
        <v>5640</v>
      </c>
      <c r="L1150" s="1" t="s">
        <v>5641</v>
      </c>
      <c r="P1150" s="1" t="s">
        <v>5642</v>
      </c>
      <c r="Q1150" s="1" t="s">
        <v>12</v>
      </c>
      <c r="T1150" s="1" t="s">
        <v>5655</v>
      </c>
      <c r="V1150" s="1">
        <v>17</v>
      </c>
      <c r="W1150" s="1">
        <v>7</v>
      </c>
      <c r="X1150" s="1" t="s">
        <v>2297</v>
      </c>
      <c r="Y1150" s="1">
        <v>1</v>
      </c>
      <c r="Z1150" s="1" t="s">
        <v>5644</v>
      </c>
      <c r="AD1150" s="1" t="s">
        <v>5645</v>
      </c>
      <c r="AI1150" s="1">
        <v>1819</v>
      </c>
      <c r="AL1150" s="1" t="s">
        <v>12</v>
      </c>
    </row>
    <row r="1151" spans="2:38" ht="14.25" customHeight="1" x14ac:dyDescent="0.25">
      <c r="B1151" s="2" t="s">
        <v>801</v>
      </c>
      <c r="C1151" s="2" t="s">
        <v>2152</v>
      </c>
      <c r="D1151" s="2" t="s">
        <v>5638</v>
      </c>
      <c r="E1151" s="1">
        <v>103229</v>
      </c>
      <c r="G1151" s="1">
        <v>1820</v>
      </c>
      <c r="H1151" s="1" t="s">
        <v>3675</v>
      </c>
      <c r="I1151" s="1" t="s">
        <v>5639</v>
      </c>
      <c r="J1151" s="1" t="s">
        <v>2943</v>
      </c>
      <c r="K1151" s="1" t="s">
        <v>5640</v>
      </c>
      <c r="L1151" s="1" t="s">
        <v>5641</v>
      </c>
      <c r="P1151" s="1" t="s">
        <v>5642</v>
      </c>
      <c r="Q1151" s="1" t="s">
        <v>12</v>
      </c>
      <c r="T1151" s="1" t="s">
        <v>5655</v>
      </c>
      <c r="V1151" s="1">
        <v>17</v>
      </c>
      <c r="W1151" s="1">
        <v>8</v>
      </c>
      <c r="X1151" s="1" t="s">
        <v>2297</v>
      </c>
      <c r="Y1151" s="1">
        <v>1</v>
      </c>
      <c r="Z1151" s="1" t="s">
        <v>5644</v>
      </c>
      <c r="AD1151" s="1" t="s">
        <v>5645</v>
      </c>
      <c r="AI1151" s="1">
        <v>1820</v>
      </c>
      <c r="AL1151" s="1" t="s">
        <v>12</v>
      </c>
    </row>
    <row r="1152" spans="2:38" ht="14.25" customHeight="1" x14ac:dyDescent="0.25">
      <c r="B1152" s="2" t="s">
        <v>801</v>
      </c>
      <c r="C1152" s="2" t="s">
        <v>2152</v>
      </c>
      <c r="D1152" s="2" t="s">
        <v>5638</v>
      </c>
      <c r="E1152" s="1">
        <v>103229</v>
      </c>
      <c r="G1152" s="1">
        <v>7103</v>
      </c>
      <c r="H1152" s="1" t="s">
        <v>3680</v>
      </c>
      <c r="I1152" s="1" t="s">
        <v>5652</v>
      </c>
      <c r="J1152" s="1" t="s">
        <v>2943</v>
      </c>
      <c r="K1152" s="1" t="s">
        <v>5640</v>
      </c>
      <c r="L1152" s="1" t="s">
        <v>5647</v>
      </c>
      <c r="P1152" s="1" t="s">
        <v>5640</v>
      </c>
      <c r="Q1152" s="1" t="s">
        <v>12</v>
      </c>
      <c r="R1152" s="1" t="s">
        <v>5649</v>
      </c>
      <c r="S1152" s="1" t="s">
        <v>5650</v>
      </c>
      <c r="T1152" s="1" t="s">
        <v>5653</v>
      </c>
      <c r="Y1152" s="1">
        <v>45</v>
      </c>
      <c r="Z1152" s="1" t="s">
        <v>5644</v>
      </c>
      <c r="AD1152" s="1" t="s">
        <v>5645</v>
      </c>
      <c r="AI1152" s="1">
        <v>7103</v>
      </c>
      <c r="AL1152" s="1" t="s">
        <v>12</v>
      </c>
    </row>
    <row r="1153" spans="1:38" ht="14.25" customHeight="1" x14ac:dyDescent="0.25">
      <c r="B1153" s="2" t="s">
        <v>801</v>
      </c>
      <c r="C1153" s="2" t="s">
        <v>2152</v>
      </c>
      <c r="D1153" s="2" t="s">
        <v>5638</v>
      </c>
      <c r="E1153" s="1">
        <v>103229</v>
      </c>
      <c r="G1153" s="1">
        <v>11220</v>
      </c>
      <c r="H1153" s="1" t="s">
        <v>3680</v>
      </c>
      <c r="I1153" s="1" t="s">
        <v>5646</v>
      </c>
      <c r="J1153" s="1" t="s">
        <v>2943</v>
      </c>
      <c r="K1153" s="1" t="s">
        <v>5640</v>
      </c>
      <c r="L1153" s="1" t="s">
        <v>5647</v>
      </c>
      <c r="P1153" s="1" t="s">
        <v>5640</v>
      </c>
      <c r="Q1153" s="1" t="s">
        <v>5648</v>
      </c>
      <c r="R1153" s="1" t="s">
        <v>5649</v>
      </c>
      <c r="S1153" s="1" t="s">
        <v>5650</v>
      </c>
      <c r="Y1153" s="1">
        <v>2.25</v>
      </c>
      <c r="Z1153" s="1" t="s">
        <v>5651</v>
      </c>
      <c r="AD1153" s="1" t="s">
        <v>5645</v>
      </c>
      <c r="AI1153" s="1">
        <v>11220</v>
      </c>
      <c r="AL1153" s="1" t="s">
        <v>12</v>
      </c>
    </row>
    <row r="1154" spans="1:38" ht="14.25" customHeight="1" x14ac:dyDescent="0.25">
      <c r="B1154" s="2" t="s">
        <v>803</v>
      </c>
      <c r="C1154" s="2" t="s">
        <v>2154</v>
      </c>
      <c r="D1154" s="2" t="s">
        <v>5638</v>
      </c>
      <c r="E1154" s="1">
        <v>103226</v>
      </c>
      <c r="G1154" s="1">
        <v>7100</v>
      </c>
      <c r="H1154" s="1" t="s">
        <v>3680</v>
      </c>
      <c r="I1154" s="1" t="s">
        <v>5652</v>
      </c>
      <c r="J1154" s="1" t="s">
        <v>2943</v>
      </c>
      <c r="K1154" s="1" t="s">
        <v>5640</v>
      </c>
      <c r="L1154" s="1" t="s">
        <v>5647</v>
      </c>
      <c r="N1154" s="1" t="s">
        <v>5658</v>
      </c>
      <c r="P1154" s="1" t="s">
        <v>5640</v>
      </c>
      <c r="Q1154" s="1" t="s">
        <v>12</v>
      </c>
      <c r="R1154" s="1" t="s">
        <v>5649</v>
      </c>
      <c r="S1154" s="1" t="s">
        <v>5650</v>
      </c>
      <c r="T1154" s="1" t="s">
        <v>5653</v>
      </c>
      <c r="Y1154" s="1">
        <v>92</v>
      </c>
      <c r="Z1154" s="1" t="s">
        <v>5644</v>
      </c>
      <c r="AD1154" s="1" t="s">
        <v>5645</v>
      </c>
      <c r="AI1154" s="1">
        <v>7100</v>
      </c>
      <c r="AL1154" s="1" t="s">
        <v>12</v>
      </c>
    </row>
    <row r="1155" spans="1:38" ht="14.25" customHeight="1" x14ac:dyDescent="0.25">
      <c r="B1155" s="2" t="s">
        <v>803</v>
      </c>
      <c r="C1155" s="2" t="s">
        <v>2154</v>
      </c>
      <c r="D1155" s="2" t="s">
        <v>5638</v>
      </c>
      <c r="E1155" s="1">
        <v>103226</v>
      </c>
      <c r="G1155" s="1">
        <v>11221</v>
      </c>
      <c r="H1155" s="1" t="s">
        <v>3680</v>
      </c>
      <c r="I1155" s="1" t="s">
        <v>5646</v>
      </c>
      <c r="J1155" s="1" t="s">
        <v>2943</v>
      </c>
      <c r="K1155" s="1" t="s">
        <v>5640</v>
      </c>
      <c r="L1155" s="1" t="s">
        <v>5647</v>
      </c>
      <c r="P1155" s="1" t="s">
        <v>5640</v>
      </c>
      <c r="Q1155" s="1" t="s">
        <v>5648</v>
      </c>
      <c r="R1155" s="1" t="s">
        <v>5649</v>
      </c>
      <c r="S1155" s="1" t="s">
        <v>5650</v>
      </c>
      <c r="Y1155" s="1">
        <v>4.5999999999999996</v>
      </c>
      <c r="Z1155" s="1" t="s">
        <v>5651</v>
      </c>
      <c r="AD1155" s="1" t="s">
        <v>5645</v>
      </c>
      <c r="AI1155" s="1">
        <v>11221</v>
      </c>
      <c r="AL1155" s="1" t="s">
        <v>12</v>
      </c>
    </row>
    <row r="1156" spans="1:38" ht="14.25" customHeight="1" x14ac:dyDescent="0.25">
      <c r="B1156" s="2" t="s">
        <v>803</v>
      </c>
      <c r="C1156" s="2" t="s">
        <v>2154</v>
      </c>
      <c r="D1156" s="2" t="s">
        <v>5638</v>
      </c>
      <c r="E1156" s="1">
        <v>103226</v>
      </c>
      <c r="G1156" s="1">
        <v>1367</v>
      </c>
      <c r="H1156" s="1" t="s">
        <v>3675</v>
      </c>
      <c r="I1156" s="1" t="s">
        <v>5639</v>
      </c>
      <c r="J1156" s="1" t="s">
        <v>2943</v>
      </c>
      <c r="K1156" s="1" t="s">
        <v>5640</v>
      </c>
      <c r="L1156" s="1" t="s">
        <v>5641</v>
      </c>
      <c r="P1156" s="1" t="s">
        <v>5642</v>
      </c>
      <c r="Q1156" s="1" t="s">
        <v>12</v>
      </c>
      <c r="T1156" s="1" t="s">
        <v>5666</v>
      </c>
      <c r="V1156" s="1">
        <v>2</v>
      </c>
      <c r="W1156" s="1">
        <v>4</v>
      </c>
      <c r="X1156" s="1" t="s">
        <v>5667</v>
      </c>
      <c r="Y1156" s="1">
        <v>1</v>
      </c>
      <c r="Z1156" s="1" t="s">
        <v>5644</v>
      </c>
      <c r="AD1156" s="1" t="s">
        <v>5645</v>
      </c>
      <c r="AI1156" s="1">
        <v>1367</v>
      </c>
      <c r="AL1156" s="1" t="s">
        <v>12</v>
      </c>
    </row>
    <row r="1157" spans="1:38" ht="14.25" customHeight="1" x14ac:dyDescent="0.25">
      <c r="B1157" s="2" t="s">
        <v>803</v>
      </c>
      <c r="C1157" s="2" t="s">
        <v>2154</v>
      </c>
      <c r="D1157" s="2" t="s">
        <v>5638</v>
      </c>
      <c r="E1157" s="1">
        <v>103226</v>
      </c>
      <c r="G1157" s="1">
        <v>1816</v>
      </c>
      <c r="H1157" s="1" t="s">
        <v>3675</v>
      </c>
      <c r="I1157" s="1" t="s">
        <v>5639</v>
      </c>
      <c r="J1157" s="1" t="s">
        <v>2943</v>
      </c>
      <c r="K1157" s="1" t="s">
        <v>5640</v>
      </c>
      <c r="L1157" s="1" t="s">
        <v>5641</v>
      </c>
      <c r="P1157" s="1" t="s">
        <v>5642</v>
      </c>
      <c r="Q1157" s="1" t="s">
        <v>12</v>
      </c>
      <c r="T1157" s="1" t="s">
        <v>5655</v>
      </c>
      <c r="V1157" s="1">
        <v>17</v>
      </c>
      <c r="W1157" s="1">
        <v>4</v>
      </c>
      <c r="X1157" s="1" t="s">
        <v>2297</v>
      </c>
      <c r="Y1157" s="1">
        <v>1</v>
      </c>
      <c r="Z1157" s="1" t="s">
        <v>5644</v>
      </c>
      <c r="AD1157" s="1" t="s">
        <v>5645</v>
      </c>
      <c r="AI1157" s="1">
        <v>1816</v>
      </c>
      <c r="AL1157" s="1" t="s">
        <v>12</v>
      </c>
    </row>
    <row r="1158" spans="1:38" ht="14.25" customHeight="1" x14ac:dyDescent="0.25">
      <c r="B1158" s="2" t="s">
        <v>803</v>
      </c>
      <c r="C1158" s="2" t="s">
        <v>2154</v>
      </c>
      <c r="D1158" s="2" t="s">
        <v>5638</v>
      </c>
      <c r="E1158" s="1">
        <v>103226</v>
      </c>
      <c r="G1158" s="1">
        <v>1366</v>
      </c>
      <c r="H1158" s="1" t="s">
        <v>3675</v>
      </c>
      <c r="I1158" s="1" t="s">
        <v>5639</v>
      </c>
      <c r="J1158" s="1" t="s">
        <v>2943</v>
      </c>
      <c r="K1158" s="1" t="s">
        <v>5640</v>
      </c>
      <c r="L1158" s="1" t="s">
        <v>5641</v>
      </c>
      <c r="P1158" s="1" t="s">
        <v>5642</v>
      </c>
      <c r="Q1158" s="1" t="s">
        <v>12</v>
      </c>
      <c r="T1158" s="1" t="s">
        <v>5666</v>
      </c>
      <c r="V1158" s="1">
        <v>2</v>
      </c>
      <c r="W1158" s="1">
        <v>3</v>
      </c>
      <c r="X1158" s="1" t="s">
        <v>5667</v>
      </c>
      <c r="Y1158" s="1">
        <v>1</v>
      </c>
      <c r="Z1158" s="1" t="s">
        <v>5644</v>
      </c>
      <c r="AD1158" s="1" t="s">
        <v>5645</v>
      </c>
      <c r="AI1158" s="1">
        <v>1366</v>
      </c>
      <c r="AL1158" s="1" t="s">
        <v>12</v>
      </c>
    </row>
    <row r="1159" spans="1:38" ht="14.25" customHeight="1" x14ac:dyDescent="0.25">
      <c r="B1159" s="2" t="s">
        <v>803</v>
      </c>
      <c r="C1159" s="2" t="s">
        <v>2154</v>
      </c>
      <c r="D1159" s="2" t="s">
        <v>5638</v>
      </c>
      <c r="E1159" s="1">
        <v>103226</v>
      </c>
      <c r="G1159" s="1">
        <v>1815</v>
      </c>
      <c r="H1159" s="1" t="s">
        <v>3675</v>
      </c>
      <c r="I1159" s="1" t="s">
        <v>5639</v>
      </c>
      <c r="J1159" s="1" t="s">
        <v>2943</v>
      </c>
      <c r="K1159" s="1" t="s">
        <v>5640</v>
      </c>
      <c r="L1159" s="1" t="s">
        <v>5641</v>
      </c>
      <c r="P1159" s="1" t="s">
        <v>5642</v>
      </c>
      <c r="Q1159" s="1" t="s">
        <v>12</v>
      </c>
      <c r="T1159" s="1" t="s">
        <v>5655</v>
      </c>
      <c r="V1159" s="1">
        <v>17</v>
      </c>
      <c r="W1159" s="1">
        <v>3</v>
      </c>
      <c r="X1159" s="1" t="s">
        <v>2297</v>
      </c>
      <c r="Y1159" s="1">
        <v>1</v>
      </c>
      <c r="Z1159" s="1" t="s">
        <v>5644</v>
      </c>
      <c r="AD1159" s="1" t="s">
        <v>5645</v>
      </c>
      <c r="AI1159" s="1">
        <v>1815</v>
      </c>
      <c r="AL1159" s="1" t="s">
        <v>12</v>
      </c>
    </row>
    <row r="1160" spans="1:38" ht="14.25" customHeight="1" x14ac:dyDescent="0.25">
      <c r="A1160" s="1" t="s">
        <v>5669</v>
      </c>
      <c r="B1160" s="2" t="s">
        <v>806</v>
      </c>
      <c r="C1160" s="2"/>
      <c r="D1160" s="2"/>
      <c r="E1160" s="1">
        <v>104683</v>
      </c>
      <c r="G1160" s="1">
        <v>12252</v>
      </c>
      <c r="H1160" s="1" t="s">
        <v>3675</v>
      </c>
      <c r="I1160" s="1" t="s">
        <v>5671</v>
      </c>
      <c r="J1160" s="1" t="s">
        <v>2840</v>
      </c>
      <c r="K1160" s="1" t="s">
        <v>5640</v>
      </c>
      <c r="L1160" s="1" t="s">
        <v>5672</v>
      </c>
      <c r="M1160" s="1" t="s">
        <v>5673</v>
      </c>
      <c r="P1160" s="1" t="s">
        <v>5640</v>
      </c>
      <c r="Q1160" s="1" t="s">
        <v>12</v>
      </c>
      <c r="Y1160" s="1">
        <v>0</v>
      </c>
      <c r="Z1160" s="1" t="s">
        <v>5644</v>
      </c>
      <c r="AI1160" s="1">
        <v>12252</v>
      </c>
      <c r="AL1160" s="1" t="s">
        <v>12</v>
      </c>
    </row>
    <row r="1161" spans="1:38" ht="14.25" customHeight="1" x14ac:dyDescent="0.25">
      <c r="A1161" s="1" t="s">
        <v>5669</v>
      </c>
      <c r="B1161" s="2" t="s">
        <v>808</v>
      </c>
      <c r="C1161" s="2" t="s">
        <v>5751</v>
      </c>
      <c r="D1161" s="2"/>
      <c r="E1161" s="1">
        <v>103947</v>
      </c>
      <c r="G1161" s="1">
        <v>12253</v>
      </c>
      <c r="H1161" s="1" t="s">
        <v>3675</v>
      </c>
      <c r="I1161" s="1" t="s">
        <v>5671</v>
      </c>
      <c r="J1161" s="1" t="s">
        <v>2840</v>
      </c>
      <c r="K1161" s="1" t="s">
        <v>5640</v>
      </c>
      <c r="L1161" s="1" t="s">
        <v>5672</v>
      </c>
      <c r="M1161" s="1" t="s">
        <v>5673</v>
      </c>
      <c r="P1161" s="1" t="s">
        <v>5640</v>
      </c>
      <c r="Q1161" s="1" t="s">
        <v>12</v>
      </c>
      <c r="Y1161" s="1">
        <v>0</v>
      </c>
      <c r="Z1161" s="1" t="s">
        <v>5644</v>
      </c>
      <c r="AI1161" s="1">
        <v>12253</v>
      </c>
      <c r="AL1161" s="1" t="s">
        <v>12</v>
      </c>
    </row>
    <row r="1162" spans="1:38" ht="14.25" customHeight="1" x14ac:dyDescent="0.25">
      <c r="B1162" s="2" t="s">
        <v>2157</v>
      </c>
      <c r="C1162" s="2" t="s">
        <v>2158</v>
      </c>
      <c r="D1162" s="2" t="s">
        <v>5638</v>
      </c>
      <c r="E1162" s="1">
        <v>103240</v>
      </c>
      <c r="G1162" s="1">
        <v>11222</v>
      </c>
      <c r="H1162" s="1" t="s">
        <v>3680</v>
      </c>
      <c r="I1162" s="1" t="s">
        <v>5646</v>
      </c>
      <c r="J1162" s="1" t="s">
        <v>2943</v>
      </c>
      <c r="K1162" s="1" t="s">
        <v>5640</v>
      </c>
      <c r="L1162" s="1" t="s">
        <v>5647</v>
      </c>
      <c r="P1162" s="1" t="s">
        <v>5640</v>
      </c>
      <c r="Q1162" s="1" t="s">
        <v>5648</v>
      </c>
      <c r="R1162" s="1" t="s">
        <v>5649</v>
      </c>
      <c r="S1162" s="1" t="s">
        <v>5650</v>
      </c>
      <c r="Y1162" s="1">
        <v>1.55</v>
      </c>
      <c r="Z1162" s="1" t="s">
        <v>5651</v>
      </c>
      <c r="AD1162" s="1" t="s">
        <v>5645</v>
      </c>
      <c r="AI1162" s="1">
        <v>11222</v>
      </c>
      <c r="AL1162" s="1" t="s">
        <v>12</v>
      </c>
    </row>
    <row r="1163" spans="1:38" ht="14.25" customHeight="1" x14ac:dyDescent="0.25">
      <c r="B1163" s="2" t="s">
        <v>2157</v>
      </c>
      <c r="C1163" s="2" t="s">
        <v>2158</v>
      </c>
      <c r="D1163" s="2" t="s">
        <v>5638</v>
      </c>
      <c r="E1163" s="1">
        <v>103240</v>
      </c>
      <c r="G1163" s="1">
        <v>1825</v>
      </c>
      <c r="H1163" s="1" t="s">
        <v>3675</v>
      </c>
      <c r="I1163" s="1" t="s">
        <v>5639</v>
      </c>
      <c r="J1163" s="1" t="s">
        <v>2943</v>
      </c>
      <c r="K1163" s="1" t="s">
        <v>5640</v>
      </c>
      <c r="L1163" s="1" t="s">
        <v>5641</v>
      </c>
      <c r="P1163" s="1" t="s">
        <v>5642</v>
      </c>
      <c r="Q1163" s="1" t="s">
        <v>12</v>
      </c>
      <c r="T1163" s="1" t="s">
        <v>5655</v>
      </c>
      <c r="V1163" s="1">
        <v>17</v>
      </c>
      <c r="W1163" s="1">
        <v>13</v>
      </c>
      <c r="X1163" s="1" t="s">
        <v>2297</v>
      </c>
      <c r="Y1163" s="1">
        <v>1</v>
      </c>
      <c r="Z1163" s="1" t="s">
        <v>5644</v>
      </c>
      <c r="AD1163" s="1" t="s">
        <v>5645</v>
      </c>
      <c r="AI1163" s="1">
        <v>1825</v>
      </c>
      <c r="AL1163" s="1" t="s">
        <v>12</v>
      </c>
    </row>
    <row r="1164" spans="1:38" ht="14.25" customHeight="1" x14ac:dyDescent="0.25">
      <c r="B1164" s="2" t="s">
        <v>2157</v>
      </c>
      <c r="C1164" s="2" t="s">
        <v>2158</v>
      </c>
      <c r="D1164" s="2" t="s">
        <v>5638</v>
      </c>
      <c r="E1164" s="1">
        <v>103240</v>
      </c>
      <c r="G1164" s="1">
        <v>1826</v>
      </c>
      <c r="H1164" s="1" t="s">
        <v>3675</v>
      </c>
      <c r="I1164" s="1" t="s">
        <v>5639</v>
      </c>
      <c r="J1164" s="1" t="s">
        <v>2943</v>
      </c>
      <c r="K1164" s="1" t="s">
        <v>5640</v>
      </c>
      <c r="L1164" s="1" t="s">
        <v>5641</v>
      </c>
      <c r="P1164" s="1" t="s">
        <v>5642</v>
      </c>
      <c r="Q1164" s="1" t="s">
        <v>12</v>
      </c>
      <c r="T1164" s="1" t="s">
        <v>5655</v>
      </c>
      <c r="V1164" s="1">
        <v>17</v>
      </c>
      <c r="W1164" s="1">
        <v>14</v>
      </c>
      <c r="X1164" s="1" t="s">
        <v>2297</v>
      </c>
      <c r="Y1164" s="1">
        <v>1</v>
      </c>
      <c r="Z1164" s="1" t="s">
        <v>5644</v>
      </c>
      <c r="AD1164" s="1" t="s">
        <v>5645</v>
      </c>
      <c r="AI1164" s="1">
        <v>1826</v>
      </c>
      <c r="AL1164" s="1" t="s">
        <v>12</v>
      </c>
    </row>
    <row r="1165" spans="1:38" ht="14.25" customHeight="1" x14ac:dyDescent="0.25">
      <c r="B1165" s="2" t="s">
        <v>2157</v>
      </c>
      <c r="C1165" s="2" t="s">
        <v>2158</v>
      </c>
      <c r="D1165" s="2" t="s">
        <v>5638</v>
      </c>
      <c r="E1165" s="1">
        <v>103240</v>
      </c>
      <c r="G1165" s="1">
        <v>7112</v>
      </c>
      <c r="H1165" s="1" t="s">
        <v>3680</v>
      </c>
      <c r="I1165" s="1" t="s">
        <v>5652</v>
      </c>
      <c r="J1165" s="1" t="s">
        <v>2943</v>
      </c>
      <c r="K1165" s="1" t="s">
        <v>5640</v>
      </c>
      <c r="L1165" s="1" t="s">
        <v>5647</v>
      </c>
      <c r="P1165" s="1" t="s">
        <v>5640</v>
      </c>
      <c r="Q1165" s="1" t="s">
        <v>12</v>
      </c>
      <c r="R1165" s="1" t="s">
        <v>5649</v>
      </c>
      <c r="S1165" s="1" t="s">
        <v>5650</v>
      </c>
      <c r="T1165" s="1" t="s">
        <v>5653</v>
      </c>
      <c r="Y1165" s="1">
        <v>31</v>
      </c>
      <c r="Z1165" s="1" t="s">
        <v>5644</v>
      </c>
      <c r="AD1165" s="1" t="s">
        <v>5645</v>
      </c>
      <c r="AI1165" s="1">
        <v>7112</v>
      </c>
      <c r="AL1165" s="1" t="s">
        <v>12</v>
      </c>
    </row>
    <row r="1166" spans="1:38" ht="14.25" customHeight="1" x14ac:dyDescent="0.25">
      <c r="B1166" s="2" t="s">
        <v>811</v>
      </c>
      <c r="C1166" s="2" t="s">
        <v>2160</v>
      </c>
      <c r="D1166" s="2" t="s">
        <v>5638</v>
      </c>
      <c r="E1166" s="1">
        <v>103283</v>
      </c>
      <c r="G1166" s="1">
        <v>7150</v>
      </c>
      <c r="H1166" s="1" t="s">
        <v>3680</v>
      </c>
      <c r="I1166" s="1" t="s">
        <v>5652</v>
      </c>
      <c r="J1166" s="1" t="s">
        <v>2943</v>
      </c>
      <c r="K1166" s="1" t="s">
        <v>5640</v>
      </c>
      <c r="L1166" s="1" t="s">
        <v>5647</v>
      </c>
      <c r="P1166" s="1" t="s">
        <v>5640</v>
      </c>
      <c r="Q1166" s="1" t="s">
        <v>12</v>
      </c>
      <c r="R1166" s="1" t="s">
        <v>5649</v>
      </c>
      <c r="S1166" s="1" t="s">
        <v>5650</v>
      </c>
      <c r="T1166" s="1" t="s">
        <v>5653</v>
      </c>
      <c r="Y1166" s="1">
        <v>35</v>
      </c>
      <c r="Z1166" s="1" t="s">
        <v>5644</v>
      </c>
      <c r="AD1166" s="1" t="s">
        <v>5645</v>
      </c>
      <c r="AI1166" s="1">
        <v>7150</v>
      </c>
      <c r="AL1166" s="1" t="s">
        <v>12</v>
      </c>
    </row>
    <row r="1167" spans="1:38" ht="14.25" customHeight="1" x14ac:dyDescent="0.25">
      <c r="B1167" s="2" t="s">
        <v>811</v>
      </c>
      <c r="C1167" s="2" t="s">
        <v>2160</v>
      </c>
      <c r="D1167" s="2" t="s">
        <v>5638</v>
      </c>
      <c r="E1167" s="1">
        <v>103283</v>
      </c>
      <c r="G1167" s="1">
        <v>1844</v>
      </c>
      <c r="H1167" s="1" t="s">
        <v>3675</v>
      </c>
      <c r="I1167" s="1" t="s">
        <v>5639</v>
      </c>
      <c r="J1167" s="1" t="s">
        <v>2943</v>
      </c>
      <c r="K1167" s="1" t="s">
        <v>5640</v>
      </c>
      <c r="L1167" s="1" t="s">
        <v>5641</v>
      </c>
      <c r="P1167" s="1" t="s">
        <v>5642</v>
      </c>
      <c r="Q1167" s="1" t="s">
        <v>12</v>
      </c>
      <c r="T1167" s="1" t="s">
        <v>5655</v>
      </c>
      <c r="V1167" s="1">
        <v>18</v>
      </c>
      <c r="W1167" s="1">
        <v>6</v>
      </c>
      <c r="X1167" s="1" t="s">
        <v>2297</v>
      </c>
      <c r="Y1167" s="1">
        <v>1</v>
      </c>
      <c r="Z1167" s="1" t="s">
        <v>5644</v>
      </c>
      <c r="AD1167" s="1" t="s">
        <v>5645</v>
      </c>
      <c r="AI1167" s="1">
        <v>1844</v>
      </c>
      <c r="AL1167" s="1" t="s">
        <v>12</v>
      </c>
    </row>
    <row r="1168" spans="1:38" ht="14.25" customHeight="1" x14ac:dyDescent="0.25">
      <c r="B1168" s="2" t="s">
        <v>811</v>
      </c>
      <c r="C1168" s="2" t="s">
        <v>2160</v>
      </c>
      <c r="D1168" s="2" t="s">
        <v>5638</v>
      </c>
      <c r="E1168" s="1">
        <v>103283</v>
      </c>
      <c r="G1168" s="1">
        <v>1843</v>
      </c>
      <c r="H1168" s="1" t="s">
        <v>3675</v>
      </c>
      <c r="I1168" s="1" t="s">
        <v>5639</v>
      </c>
      <c r="J1168" s="1" t="s">
        <v>2943</v>
      </c>
      <c r="K1168" s="1" t="s">
        <v>5640</v>
      </c>
      <c r="L1168" s="1" t="s">
        <v>5641</v>
      </c>
      <c r="P1168" s="1" t="s">
        <v>5642</v>
      </c>
      <c r="Q1168" s="1" t="s">
        <v>12</v>
      </c>
      <c r="T1168" s="1" t="s">
        <v>5655</v>
      </c>
      <c r="V1168" s="1">
        <v>18</v>
      </c>
      <c r="W1168" s="1">
        <v>5</v>
      </c>
      <c r="X1168" s="1" t="s">
        <v>2297</v>
      </c>
      <c r="Y1168" s="1">
        <v>1</v>
      </c>
      <c r="Z1168" s="1" t="s">
        <v>5644</v>
      </c>
      <c r="AD1168" s="1" t="s">
        <v>5645</v>
      </c>
      <c r="AI1168" s="1">
        <v>1843</v>
      </c>
      <c r="AL1168" s="1" t="s">
        <v>12</v>
      </c>
    </row>
    <row r="1169" spans="2:38" ht="14.25" customHeight="1" x14ac:dyDescent="0.25">
      <c r="B1169" s="2" t="s">
        <v>811</v>
      </c>
      <c r="C1169" s="2" t="s">
        <v>2160</v>
      </c>
      <c r="D1169" s="2" t="s">
        <v>5638</v>
      </c>
      <c r="E1169" s="1">
        <v>103283</v>
      </c>
      <c r="G1169" s="1">
        <v>11223</v>
      </c>
      <c r="H1169" s="1" t="s">
        <v>3680</v>
      </c>
      <c r="I1169" s="1" t="s">
        <v>5646</v>
      </c>
      <c r="J1169" s="1" t="s">
        <v>2943</v>
      </c>
      <c r="K1169" s="1" t="s">
        <v>5640</v>
      </c>
      <c r="L1169" s="1" t="s">
        <v>5647</v>
      </c>
      <c r="P1169" s="1" t="s">
        <v>5640</v>
      </c>
      <c r="Q1169" s="1" t="s">
        <v>5648</v>
      </c>
      <c r="R1169" s="1" t="s">
        <v>5649</v>
      </c>
      <c r="S1169" s="1" t="s">
        <v>5650</v>
      </c>
      <c r="Y1169" s="1">
        <v>1.75</v>
      </c>
      <c r="Z1169" s="1" t="s">
        <v>5651</v>
      </c>
      <c r="AD1169" s="1" t="s">
        <v>5645</v>
      </c>
      <c r="AI1169" s="1">
        <v>11223</v>
      </c>
      <c r="AL1169" s="1" t="s">
        <v>12</v>
      </c>
    </row>
    <row r="1170" spans="2:38" ht="14.25" customHeight="1" x14ac:dyDescent="0.25">
      <c r="B1170" s="2" t="s">
        <v>817</v>
      </c>
      <c r="C1170" s="2" t="s">
        <v>2162</v>
      </c>
      <c r="D1170" s="2" t="s">
        <v>5638</v>
      </c>
      <c r="E1170" s="1">
        <v>103287</v>
      </c>
      <c r="G1170" s="1">
        <v>1847</v>
      </c>
      <c r="H1170" s="1" t="s">
        <v>3675</v>
      </c>
      <c r="I1170" s="1" t="s">
        <v>5639</v>
      </c>
      <c r="J1170" s="1" t="s">
        <v>2943</v>
      </c>
      <c r="K1170" s="1" t="s">
        <v>5640</v>
      </c>
      <c r="L1170" s="1" t="s">
        <v>5641</v>
      </c>
      <c r="P1170" s="1" t="s">
        <v>5642</v>
      </c>
      <c r="Q1170" s="1" t="s">
        <v>12</v>
      </c>
      <c r="T1170" s="1" t="s">
        <v>5655</v>
      </c>
      <c r="V1170" s="1">
        <v>18</v>
      </c>
      <c r="W1170" s="1">
        <v>9</v>
      </c>
      <c r="X1170" s="1" t="s">
        <v>2297</v>
      </c>
      <c r="Y1170" s="1">
        <v>1</v>
      </c>
      <c r="Z1170" s="1" t="s">
        <v>5644</v>
      </c>
      <c r="AD1170" s="1" t="s">
        <v>5645</v>
      </c>
      <c r="AI1170" s="1">
        <v>1847</v>
      </c>
      <c r="AL1170" s="1" t="s">
        <v>12</v>
      </c>
    </row>
    <row r="1171" spans="2:38" ht="14.25" customHeight="1" x14ac:dyDescent="0.25">
      <c r="B1171" s="2" t="s">
        <v>817</v>
      </c>
      <c r="C1171" s="2" t="s">
        <v>2162</v>
      </c>
      <c r="D1171" s="2" t="s">
        <v>5638</v>
      </c>
      <c r="E1171" s="1">
        <v>103287</v>
      </c>
      <c r="G1171" s="1">
        <v>11224</v>
      </c>
      <c r="H1171" s="1" t="s">
        <v>3680</v>
      </c>
      <c r="I1171" s="1" t="s">
        <v>5646</v>
      </c>
      <c r="J1171" s="1" t="s">
        <v>2943</v>
      </c>
      <c r="K1171" s="1" t="s">
        <v>5640</v>
      </c>
      <c r="L1171" s="1" t="s">
        <v>5647</v>
      </c>
      <c r="P1171" s="1" t="s">
        <v>5640</v>
      </c>
      <c r="Q1171" s="1" t="s">
        <v>5648</v>
      </c>
      <c r="R1171" s="1" t="s">
        <v>5649</v>
      </c>
      <c r="S1171" s="1" t="s">
        <v>5650</v>
      </c>
      <c r="Y1171" s="1">
        <v>1.6</v>
      </c>
      <c r="Z1171" s="1" t="s">
        <v>5651</v>
      </c>
      <c r="AD1171" s="1" t="s">
        <v>5645</v>
      </c>
      <c r="AI1171" s="1">
        <v>11224</v>
      </c>
      <c r="AL1171" s="1" t="s">
        <v>12</v>
      </c>
    </row>
    <row r="1172" spans="2:38" ht="14.25" customHeight="1" x14ac:dyDescent="0.25">
      <c r="B1172" s="2" t="s">
        <v>817</v>
      </c>
      <c r="C1172" s="2" t="s">
        <v>2162</v>
      </c>
      <c r="D1172" s="2" t="s">
        <v>5638</v>
      </c>
      <c r="E1172" s="1">
        <v>103287</v>
      </c>
      <c r="G1172" s="1">
        <v>7154</v>
      </c>
      <c r="H1172" s="1" t="s">
        <v>3680</v>
      </c>
      <c r="I1172" s="1" t="s">
        <v>5652</v>
      </c>
      <c r="J1172" s="1" t="s">
        <v>2943</v>
      </c>
      <c r="K1172" s="1" t="s">
        <v>5640</v>
      </c>
      <c r="L1172" s="1" t="s">
        <v>5647</v>
      </c>
      <c r="P1172" s="1" t="s">
        <v>5640</v>
      </c>
      <c r="Q1172" s="1" t="s">
        <v>12</v>
      </c>
      <c r="R1172" s="1" t="s">
        <v>5649</v>
      </c>
      <c r="S1172" s="1" t="s">
        <v>5650</v>
      </c>
      <c r="T1172" s="1" t="s">
        <v>5653</v>
      </c>
      <c r="Y1172" s="1">
        <v>33</v>
      </c>
      <c r="Z1172" s="1" t="s">
        <v>5644</v>
      </c>
      <c r="AD1172" s="1" t="s">
        <v>5645</v>
      </c>
      <c r="AI1172" s="1">
        <v>7154</v>
      </c>
      <c r="AL1172" s="1" t="s">
        <v>12</v>
      </c>
    </row>
    <row r="1173" spans="2:38" ht="14.25" customHeight="1" x14ac:dyDescent="0.25">
      <c r="B1173" s="2" t="s">
        <v>817</v>
      </c>
      <c r="C1173" s="2" t="s">
        <v>2162</v>
      </c>
      <c r="D1173" s="2" t="s">
        <v>5638</v>
      </c>
      <c r="E1173" s="1">
        <v>103287</v>
      </c>
      <c r="G1173" s="1">
        <v>1848</v>
      </c>
      <c r="H1173" s="1" t="s">
        <v>3675</v>
      </c>
      <c r="I1173" s="1" t="s">
        <v>5639</v>
      </c>
      <c r="J1173" s="1" t="s">
        <v>2943</v>
      </c>
      <c r="K1173" s="1" t="s">
        <v>5640</v>
      </c>
      <c r="L1173" s="1" t="s">
        <v>5641</v>
      </c>
      <c r="P1173" s="1" t="s">
        <v>5642</v>
      </c>
      <c r="Q1173" s="1" t="s">
        <v>12</v>
      </c>
      <c r="T1173" s="1" t="s">
        <v>5655</v>
      </c>
      <c r="V1173" s="1">
        <v>18</v>
      </c>
      <c r="W1173" s="1">
        <v>10</v>
      </c>
      <c r="X1173" s="1" t="s">
        <v>2297</v>
      </c>
      <c r="Y1173" s="1">
        <v>1</v>
      </c>
      <c r="Z1173" s="1" t="s">
        <v>5644</v>
      </c>
      <c r="AD1173" s="1" t="s">
        <v>5645</v>
      </c>
      <c r="AI1173" s="1">
        <v>1848</v>
      </c>
      <c r="AL1173" s="1" t="s">
        <v>12</v>
      </c>
    </row>
    <row r="1174" spans="2:38" ht="14.25" customHeight="1" x14ac:dyDescent="0.25">
      <c r="B1174" s="2" t="s">
        <v>2165</v>
      </c>
      <c r="C1174" s="2" t="s">
        <v>2166</v>
      </c>
      <c r="D1174" s="2" t="s">
        <v>5638</v>
      </c>
      <c r="E1174" s="1">
        <v>103329</v>
      </c>
      <c r="G1174" s="1">
        <v>7189</v>
      </c>
      <c r="H1174" s="1" t="s">
        <v>3680</v>
      </c>
      <c r="I1174" s="1" t="s">
        <v>5652</v>
      </c>
      <c r="J1174" s="1" t="s">
        <v>2943</v>
      </c>
      <c r="K1174" s="1" t="s">
        <v>5640</v>
      </c>
      <c r="L1174" s="1" t="s">
        <v>5647</v>
      </c>
      <c r="P1174" s="1" t="s">
        <v>5640</v>
      </c>
      <c r="Q1174" s="1" t="s">
        <v>12</v>
      </c>
      <c r="R1174" s="1" t="s">
        <v>5649</v>
      </c>
      <c r="S1174" s="1" t="s">
        <v>5650</v>
      </c>
      <c r="T1174" s="1" t="s">
        <v>5653</v>
      </c>
      <c r="Y1174" s="1">
        <v>27</v>
      </c>
      <c r="Z1174" s="1" t="s">
        <v>5644</v>
      </c>
      <c r="AD1174" s="1" t="s">
        <v>5645</v>
      </c>
      <c r="AI1174" s="1">
        <v>7189</v>
      </c>
      <c r="AL1174" s="1" t="s">
        <v>12</v>
      </c>
    </row>
    <row r="1175" spans="2:38" ht="14.25" customHeight="1" x14ac:dyDescent="0.25">
      <c r="B1175" s="2" t="s">
        <v>2165</v>
      </c>
      <c r="C1175" s="2" t="s">
        <v>2166</v>
      </c>
      <c r="D1175" s="2" t="s">
        <v>5638</v>
      </c>
      <c r="E1175" s="1">
        <v>103329</v>
      </c>
      <c r="G1175" s="1">
        <v>1867</v>
      </c>
      <c r="H1175" s="1" t="s">
        <v>3675</v>
      </c>
      <c r="I1175" s="1" t="s">
        <v>5639</v>
      </c>
      <c r="J1175" s="1" t="s">
        <v>2943</v>
      </c>
      <c r="K1175" s="1" t="s">
        <v>5640</v>
      </c>
      <c r="L1175" s="1" t="s">
        <v>5641</v>
      </c>
      <c r="P1175" s="1" t="s">
        <v>5642</v>
      </c>
      <c r="Q1175" s="1" t="s">
        <v>12</v>
      </c>
      <c r="T1175" s="1" t="s">
        <v>5655</v>
      </c>
      <c r="V1175" s="1">
        <v>19</v>
      </c>
      <c r="W1175" s="1">
        <v>3</v>
      </c>
      <c r="X1175" s="1" t="s">
        <v>2297</v>
      </c>
      <c r="Y1175" s="1">
        <v>1</v>
      </c>
      <c r="Z1175" s="1" t="s">
        <v>5644</v>
      </c>
      <c r="AD1175" s="1" t="s">
        <v>5645</v>
      </c>
      <c r="AI1175" s="1">
        <v>1867</v>
      </c>
      <c r="AL1175" s="1" t="s">
        <v>12</v>
      </c>
    </row>
    <row r="1176" spans="2:38" ht="14.25" customHeight="1" x14ac:dyDescent="0.25">
      <c r="B1176" s="2" t="s">
        <v>2165</v>
      </c>
      <c r="C1176" s="2" t="s">
        <v>2166</v>
      </c>
      <c r="D1176" s="2" t="s">
        <v>5638</v>
      </c>
      <c r="E1176" s="1">
        <v>103329</v>
      </c>
      <c r="G1176" s="1">
        <v>1868</v>
      </c>
      <c r="H1176" s="1" t="s">
        <v>3675</v>
      </c>
      <c r="I1176" s="1" t="s">
        <v>5639</v>
      </c>
      <c r="J1176" s="1" t="s">
        <v>2943</v>
      </c>
      <c r="K1176" s="1" t="s">
        <v>5640</v>
      </c>
      <c r="L1176" s="1" t="s">
        <v>5641</v>
      </c>
      <c r="P1176" s="1" t="s">
        <v>5642</v>
      </c>
      <c r="Q1176" s="1" t="s">
        <v>12</v>
      </c>
      <c r="T1176" s="1" t="s">
        <v>5655</v>
      </c>
      <c r="V1176" s="1">
        <v>19</v>
      </c>
      <c r="W1176" s="1">
        <v>4</v>
      </c>
      <c r="X1176" s="1" t="s">
        <v>2297</v>
      </c>
      <c r="Y1176" s="1">
        <v>1</v>
      </c>
      <c r="Z1176" s="1" t="s">
        <v>5644</v>
      </c>
      <c r="AD1176" s="1" t="s">
        <v>5645</v>
      </c>
      <c r="AI1176" s="1">
        <v>1868</v>
      </c>
      <c r="AL1176" s="1" t="s">
        <v>12</v>
      </c>
    </row>
    <row r="1177" spans="2:38" ht="14.25" customHeight="1" x14ac:dyDescent="0.25">
      <c r="B1177" s="2" t="s">
        <v>2165</v>
      </c>
      <c r="C1177" s="2" t="s">
        <v>2166</v>
      </c>
      <c r="D1177" s="2" t="s">
        <v>5638</v>
      </c>
      <c r="E1177" s="1">
        <v>103329</v>
      </c>
      <c r="G1177" s="1">
        <v>11225</v>
      </c>
      <c r="H1177" s="1" t="s">
        <v>3680</v>
      </c>
      <c r="I1177" s="1" t="s">
        <v>5646</v>
      </c>
      <c r="J1177" s="1" t="s">
        <v>2943</v>
      </c>
      <c r="K1177" s="1" t="s">
        <v>5640</v>
      </c>
      <c r="L1177" s="1" t="s">
        <v>5647</v>
      </c>
      <c r="P1177" s="1" t="s">
        <v>5640</v>
      </c>
      <c r="Q1177" s="1" t="s">
        <v>5648</v>
      </c>
      <c r="R1177" s="1" t="s">
        <v>5649</v>
      </c>
      <c r="S1177" s="1" t="s">
        <v>5650</v>
      </c>
      <c r="Y1177" s="1">
        <v>1.35</v>
      </c>
      <c r="Z1177" s="1" t="s">
        <v>5651</v>
      </c>
      <c r="AD1177" s="1" t="s">
        <v>5645</v>
      </c>
      <c r="AI1177" s="1">
        <v>11225</v>
      </c>
      <c r="AL1177" s="1" t="s">
        <v>12</v>
      </c>
    </row>
    <row r="1178" spans="2:38" ht="14.25" customHeight="1" x14ac:dyDescent="0.25">
      <c r="B1178" s="2" t="s">
        <v>821</v>
      </c>
      <c r="C1178" s="2" t="s">
        <v>2168</v>
      </c>
      <c r="D1178" s="2" t="s">
        <v>5638</v>
      </c>
      <c r="E1178" s="1">
        <v>103338</v>
      </c>
      <c r="G1178" s="1">
        <v>7198</v>
      </c>
      <c r="H1178" s="1" t="s">
        <v>3680</v>
      </c>
      <c r="I1178" s="1" t="s">
        <v>5652</v>
      </c>
      <c r="J1178" s="1" t="s">
        <v>2943</v>
      </c>
      <c r="K1178" s="1" t="s">
        <v>5640</v>
      </c>
      <c r="L1178" s="1" t="s">
        <v>5647</v>
      </c>
      <c r="P1178" s="1" t="s">
        <v>5640</v>
      </c>
      <c r="Q1178" s="1" t="s">
        <v>12</v>
      </c>
      <c r="R1178" s="1" t="s">
        <v>5649</v>
      </c>
      <c r="S1178" s="1" t="s">
        <v>5650</v>
      </c>
      <c r="T1178" s="1" t="s">
        <v>5653</v>
      </c>
      <c r="Y1178" s="1">
        <v>41</v>
      </c>
      <c r="Z1178" s="1" t="s">
        <v>5644</v>
      </c>
      <c r="AD1178" s="1" t="s">
        <v>5645</v>
      </c>
      <c r="AI1178" s="1">
        <v>7198</v>
      </c>
      <c r="AL1178" s="1" t="s">
        <v>12</v>
      </c>
    </row>
    <row r="1179" spans="2:38" ht="14.25" customHeight="1" x14ac:dyDescent="0.25">
      <c r="B1179" s="2" t="s">
        <v>821</v>
      </c>
      <c r="C1179" s="2" t="s">
        <v>2168</v>
      </c>
      <c r="D1179" s="2" t="s">
        <v>5638</v>
      </c>
      <c r="E1179" s="1">
        <v>103338</v>
      </c>
      <c r="G1179" s="1">
        <v>1871</v>
      </c>
      <c r="H1179" s="1" t="s">
        <v>3675</v>
      </c>
      <c r="I1179" s="1" t="s">
        <v>5639</v>
      </c>
      <c r="J1179" s="1" t="s">
        <v>2943</v>
      </c>
      <c r="K1179" s="1" t="s">
        <v>5640</v>
      </c>
      <c r="L1179" s="1" t="s">
        <v>5641</v>
      </c>
      <c r="P1179" s="1" t="s">
        <v>5642</v>
      </c>
      <c r="Q1179" s="1" t="s">
        <v>12</v>
      </c>
      <c r="T1179" s="1" t="s">
        <v>5655</v>
      </c>
      <c r="V1179" s="1">
        <v>19</v>
      </c>
      <c r="W1179" s="1">
        <v>7</v>
      </c>
      <c r="X1179" s="1" t="s">
        <v>2297</v>
      </c>
      <c r="Y1179" s="1">
        <v>1</v>
      </c>
      <c r="Z1179" s="1" t="s">
        <v>5644</v>
      </c>
      <c r="AD1179" s="1" t="s">
        <v>5645</v>
      </c>
      <c r="AI1179" s="1">
        <v>1871</v>
      </c>
      <c r="AL1179" s="1" t="s">
        <v>12</v>
      </c>
    </row>
    <row r="1180" spans="2:38" ht="14.25" customHeight="1" x14ac:dyDescent="0.25">
      <c r="B1180" s="2" t="s">
        <v>821</v>
      </c>
      <c r="C1180" s="2" t="s">
        <v>2168</v>
      </c>
      <c r="D1180" s="2" t="s">
        <v>5638</v>
      </c>
      <c r="E1180" s="1">
        <v>103338</v>
      </c>
      <c r="G1180" s="1">
        <v>1872</v>
      </c>
      <c r="H1180" s="1" t="s">
        <v>3675</v>
      </c>
      <c r="I1180" s="1" t="s">
        <v>5639</v>
      </c>
      <c r="J1180" s="1" t="s">
        <v>2943</v>
      </c>
      <c r="K1180" s="1" t="s">
        <v>5640</v>
      </c>
      <c r="L1180" s="1" t="s">
        <v>5641</v>
      </c>
      <c r="P1180" s="1" t="s">
        <v>5642</v>
      </c>
      <c r="Q1180" s="1" t="s">
        <v>12</v>
      </c>
      <c r="T1180" s="1" t="s">
        <v>5655</v>
      </c>
      <c r="V1180" s="1">
        <v>19</v>
      </c>
      <c r="W1180" s="1">
        <v>8</v>
      </c>
      <c r="X1180" s="1" t="s">
        <v>2297</v>
      </c>
      <c r="Y1180" s="1">
        <v>1</v>
      </c>
      <c r="Z1180" s="1" t="s">
        <v>5644</v>
      </c>
      <c r="AD1180" s="1" t="s">
        <v>5645</v>
      </c>
      <c r="AI1180" s="1">
        <v>1872</v>
      </c>
      <c r="AL1180" s="1" t="s">
        <v>12</v>
      </c>
    </row>
    <row r="1181" spans="2:38" ht="14.25" customHeight="1" x14ac:dyDescent="0.25">
      <c r="B1181" s="2" t="s">
        <v>821</v>
      </c>
      <c r="C1181" s="2" t="s">
        <v>2168</v>
      </c>
      <c r="D1181" s="2" t="s">
        <v>5638</v>
      </c>
      <c r="E1181" s="1">
        <v>103338</v>
      </c>
      <c r="G1181" s="1">
        <v>11226</v>
      </c>
      <c r="H1181" s="1" t="s">
        <v>3680</v>
      </c>
      <c r="I1181" s="1" t="s">
        <v>5646</v>
      </c>
      <c r="J1181" s="1" t="s">
        <v>2943</v>
      </c>
      <c r="K1181" s="1" t="s">
        <v>5640</v>
      </c>
      <c r="L1181" s="1" t="s">
        <v>5647</v>
      </c>
      <c r="P1181" s="1" t="s">
        <v>5640</v>
      </c>
      <c r="Q1181" s="1" t="s">
        <v>5648</v>
      </c>
      <c r="R1181" s="1" t="s">
        <v>5649</v>
      </c>
      <c r="S1181" s="1" t="s">
        <v>5650</v>
      </c>
      <c r="Y1181" s="1">
        <v>2</v>
      </c>
      <c r="Z1181" s="1" t="s">
        <v>5651</v>
      </c>
      <c r="AD1181" s="1" t="s">
        <v>5645</v>
      </c>
      <c r="AI1181" s="1">
        <v>11226</v>
      </c>
      <c r="AL1181" s="1" t="s">
        <v>12</v>
      </c>
    </row>
    <row r="1182" spans="2:38" ht="14.25" customHeight="1" x14ac:dyDescent="0.25">
      <c r="B1182" s="2" t="s">
        <v>2171</v>
      </c>
      <c r="C1182" s="2" t="s">
        <v>2172</v>
      </c>
      <c r="D1182" s="2" t="s">
        <v>5638</v>
      </c>
      <c r="E1182" s="1">
        <v>103325</v>
      </c>
      <c r="G1182" s="1">
        <v>1865</v>
      </c>
      <c r="H1182" s="1" t="s">
        <v>3675</v>
      </c>
      <c r="I1182" s="1" t="s">
        <v>5639</v>
      </c>
      <c r="J1182" s="1" t="s">
        <v>2943</v>
      </c>
      <c r="K1182" s="1" t="s">
        <v>5640</v>
      </c>
      <c r="L1182" s="1" t="s">
        <v>5641</v>
      </c>
      <c r="P1182" s="1" t="s">
        <v>5642</v>
      </c>
      <c r="Q1182" s="1" t="s">
        <v>12</v>
      </c>
      <c r="T1182" s="1" t="s">
        <v>5655</v>
      </c>
      <c r="V1182" s="1">
        <v>19</v>
      </c>
      <c r="W1182" s="1">
        <v>1</v>
      </c>
      <c r="X1182" s="1" t="s">
        <v>2297</v>
      </c>
      <c r="Y1182" s="1">
        <v>1</v>
      </c>
      <c r="Z1182" s="1" t="s">
        <v>5644</v>
      </c>
      <c r="AD1182" s="1" t="s">
        <v>5645</v>
      </c>
      <c r="AI1182" s="1">
        <v>1865</v>
      </c>
      <c r="AL1182" s="1" t="s">
        <v>12</v>
      </c>
    </row>
    <row r="1183" spans="2:38" ht="14.25" customHeight="1" x14ac:dyDescent="0.25">
      <c r="B1183" s="2" t="s">
        <v>2171</v>
      </c>
      <c r="C1183" s="2" t="s">
        <v>2172</v>
      </c>
      <c r="D1183" s="2" t="s">
        <v>5638</v>
      </c>
      <c r="E1183" s="1">
        <v>103325</v>
      </c>
      <c r="G1183" s="1">
        <v>1866</v>
      </c>
      <c r="H1183" s="1" t="s">
        <v>3675</v>
      </c>
      <c r="I1183" s="1" t="s">
        <v>5639</v>
      </c>
      <c r="J1183" s="1" t="s">
        <v>2943</v>
      </c>
      <c r="K1183" s="1" t="s">
        <v>5640</v>
      </c>
      <c r="L1183" s="1" t="s">
        <v>5641</v>
      </c>
      <c r="P1183" s="1" t="s">
        <v>5642</v>
      </c>
      <c r="Q1183" s="1" t="s">
        <v>12</v>
      </c>
      <c r="T1183" s="1" t="s">
        <v>5655</v>
      </c>
      <c r="V1183" s="1">
        <v>19</v>
      </c>
      <c r="W1183" s="1">
        <v>2</v>
      </c>
      <c r="X1183" s="1" t="s">
        <v>2297</v>
      </c>
      <c r="Y1183" s="1">
        <v>1</v>
      </c>
      <c r="Z1183" s="1" t="s">
        <v>5644</v>
      </c>
      <c r="AD1183" s="1" t="s">
        <v>5645</v>
      </c>
      <c r="AI1183" s="1">
        <v>1866</v>
      </c>
      <c r="AL1183" s="1" t="s">
        <v>12</v>
      </c>
    </row>
    <row r="1184" spans="2:38" ht="14.25" customHeight="1" x14ac:dyDescent="0.25">
      <c r="B1184" s="2" t="s">
        <v>2171</v>
      </c>
      <c r="C1184" s="2" t="s">
        <v>2172</v>
      </c>
      <c r="D1184" s="2" t="s">
        <v>5638</v>
      </c>
      <c r="E1184" s="1">
        <v>103325</v>
      </c>
      <c r="G1184" s="1">
        <v>7186</v>
      </c>
      <c r="H1184" s="1" t="s">
        <v>3680</v>
      </c>
      <c r="I1184" s="1" t="s">
        <v>5652</v>
      </c>
      <c r="J1184" s="1" t="s">
        <v>2943</v>
      </c>
      <c r="K1184" s="1" t="s">
        <v>5640</v>
      </c>
      <c r="L1184" s="1" t="s">
        <v>5647</v>
      </c>
      <c r="P1184" s="1" t="s">
        <v>5640</v>
      </c>
      <c r="Q1184" s="1" t="s">
        <v>12</v>
      </c>
      <c r="R1184" s="1" t="s">
        <v>5649</v>
      </c>
      <c r="S1184" s="1" t="s">
        <v>5650</v>
      </c>
      <c r="T1184" s="1" t="s">
        <v>5653</v>
      </c>
      <c r="Y1184" s="1">
        <v>38</v>
      </c>
      <c r="Z1184" s="1" t="s">
        <v>5644</v>
      </c>
      <c r="AD1184" s="1" t="s">
        <v>5645</v>
      </c>
      <c r="AI1184" s="1">
        <v>7186</v>
      </c>
      <c r="AL1184" s="1" t="s">
        <v>12</v>
      </c>
    </row>
    <row r="1185" spans="2:38" ht="14.25" customHeight="1" x14ac:dyDescent="0.25">
      <c r="B1185" s="2" t="s">
        <v>2171</v>
      </c>
      <c r="C1185" s="2" t="s">
        <v>2172</v>
      </c>
      <c r="D1185" s="2" t="s">
        <v>5638</v>
      </c>
      <c r="E1185" s="1">
        <v>103325</v>
      </c>
      <c r="G1185" s="1">
        <v>11227</v>
      </c>
      <c r="H1185" s="1" t="s">
        <v>3680</v>
      </c>
      <c r="I1185" s="1" t="s">
        <v>5646</v>
      </c>
      <c r="J1185" s="1" t="s">
        <v>2943</v>
      </c>
      <c r="K1185" s="1" t="s">
        <v>5640</v>
      </c>
      <c r="L1185" s="1" t="s">
        <v>5647</v>
      </c>
      <c r="P1185" s="1" t="s">
        <v>5640</v>
      </c>
      <c r="Q1185" s="1" t="s">
        <v>5648</v>
      </c>
      <c r="R1185" s="1" t="s">
        <v>5649</v>
      </c>
      <c r="S1185" s="1" t="s">
        <v>5650</v>
      </c>
      <c r="Y1185" s="1">
        <v>1.9</v>
      </c>
      <c r="Z1185" s="1" t="s">
        <v>5651</v>
      </c>
      <c r="AD1185" s="1" t="s">
        <v>5645</v>
      </c>
      <c r="AI1185" s="1">
        <v>11227</v>
      </c>
      <c r="AL1185" s="1" t="s">
        <v>12</v>
      </c>
    </row>
    <row r="1186" spans="2:38" ht="14.25" customHeight="1" x14ac:dyDescent="0.25">
      <c r="B1186" s="2" t="s">
        <v>823</v>
      </c>
      <c r="C1186" s="2" t="s">
        <v>2174</v>
      </c>
      <c r="D1186" s="2" t="s">
        <v>5638</v>
      </c>
      <c r="E1186" s="1">
        <v>103343</v>
      </c>
      <c r="G1186" s="1">
        <v>7202</v>
      </c>
      <c r="H1186" s="1" t="s">
        <v>3680</v>
      </c>
      <c r="I1186" s="1" t="s">
        <v>5652</v>
      </c>
      <c r="J1186" s="1" t="s">
        <v>2943</v>
      </c>
      <c r="K1186" s="1" t="s">
        <v>5640</v>
      </c>
      <c r="L1186" s="1" t="s">
        <v>5647</v>
      </c>
      <c r="P1186" s="1" t="s">
        <v>5640</v>
      </c>
      <c r="Q1186" s="1" t="s">
        <v>12</v>
      </c>
      <c r="R1186" s="1" t="s">
        <v>5649</v>
      </c>
      <c r="S1186" s="1" t="s">
        <v>5650</v>
      </c>
      <c r="T1186" s="1" t="s">
        <v>5653</v>
      </c>
      <c r="Y1186" s="1">
        <v>25</v>
      </c>
      <c r="Z1186" s="1" t="s">
        <v>5644</v>
      </c>
      <c r="AD1186" s="1" t="s">
        <v>5645</v>
      </c>
      <c r="AI1186" s="1">
        <v>7202</v>
      </c>
      <c r="AL1186" s="1" t="s">
        <v>12</v>
      </c>
    </row>
    <row r="1187" spans="2:38" ht="14.25" customHeight="1" x14ac:dyDescent="0.25">
      <c r="B1187" s="2" t="s">
        <v>823</v>
      </c>
      <c r="C1187" s="2" t="s">
        <v>2174</v>
      </c>
      <c r="D1187" s="2" t="s">
        <v>5638</v>
      </c>
      <c r="E1187" s="1">
        <v>103343</v>
      </c>
      <c r="G1187" s="1">
        <v>1875</v>
      </c>
      <c r="H1187" s="1" t="s">
        <v>3675</v>
      </c>
      <c r="I1187" s="1" t="s">
        <v>5639</v>
      </c>
      <c r="J1187" s="1" t="s">
        <v>2943</v>
      </c>
      <c r="K1187" s="1" t="s">
        <v>5640</v>
      </c>
      <c r="L1187" s="1" t="s">
        <v>5641</v>
      </c>
      <c r="P1187" s="1" t="s">
        <v>5642</v>
      </c>
      <c r="Q1187" s="1" t="s">
        <v>12</v>
      </c>
      <c r="T1187" s="1" t="s">
        <v>5655</v>
      </c>
      <c r="V1187" s="1">
        <v>19</v>
      </c>
      <c r="W1187" s="1">
        <v>11</v>
      </c>
      <c r="X1187" s="1" t="s">
        <v>2297</v>
      </c>
      <c r="Y1187" s="1">
        <v>1</v>
      </c>
      <c r="Z1187" s="1" t="s">
        <v>5644</v>
      </c>
      <c r="AD1187" s="1" t="s">
        <v>5645</v>
      </c>
      <c r="AI1187" s="1">
        <v>1875</v>
      </c>
      <c r="AL1187" s="1" t="s">
        <v>12</v>
      </c>
    </row>
    <row r="1188" spans="2:38" ht="14.25" customHeight="1" x14ac:dyDescent="0.25">
      <c r="B1188" s="2" t="s">
        <v>823</v>
      </c>
      <c r="C1188" s="2" t="s">
        <v>2174</v>
      </c>
      <c r="D1188" s="2" t="s">
        <v>5638</v>
      </c>
      <c r="E1188" s="1">
        <v>103343</v>
      </c>
      <c r="G1188" s="1">
        <v>11228</v>
      </c>
      <c r="H1188" s="1" t="s">
        <v>3680</v>
      </c>
      <c r="I1188" s="1" t="s">
        <v>5646</v>
      </c>
      <c r="J1188" s="1" t="s">
        <v>2943</v>
      </c>
      <c r="K1188" s="1" t="s">
        <v>5640</v>
      </c>
      <c r="L1188" s="1" t="s">
        <v>5647</v>
      </c>
      <c r="P1188" s="1" t="s">
        <v>5640</v>
      </c>
      <c r="Q1188" s="1" t="s">
        <v>5648</v>
      </c>
      <c r="R1188" s="1" t="s">
        <v>5649</v>
      </c>
      <c r="S1188" s="1" t="s">
        <v>5650</v>
      </c>
      <c r="Y1188" s="1">
        <v>1.25</v>
      </c>
      <c r="Z1188" s="1" t="s">
        <v>5651</v>
      </c>
      <c r="AD1188" s="1" t="s">
        <v>5645</v>
      </c>
      <c r="AI1188" s="1">
        <v>11228</v>
      </c>
      <c r="AL1188" s="1" t="s">
        <v>12</v>
      </c>
    </row>
    <row r="1189" spans="2:38" ht="14.25" customHeight="1" x14ac:dyDescent="0.25">
      <c r="B1189" s="2" t="s">
        <v>823</v>
      </c>
      <c r="C1189" s="2" t="s">
        <v>2174</v>
      </c>
      <c r="D1189" s="2" t="s">
        <v>5638</v>
      </c>
      <c r="E1189" s="1">
        <v>103343</v>
      </c>
      <c r="G1189" s="1">
        <v>1876</v>
      </c>
      <c r="H1189" s="1" t="s">
        <v>3675</v>
      </c>
      <c r="I1189" s="1" t="s">
        <v>5639</v>
      </c>
      <c r="J1189" s="1" t="s">
        <v>2943</v>
      </c>
      <c r="K1189" s="1" t="s">
        <v>5640</v>
      </c>
      <c r="L1189" s="1" t="s">
        <v>5641</v>
      </c>
      <c r="P1189" s="1" t="s">
        <v>5642</v>
      </c>
      <c r="Q1189" s="1" t="s">
        <v>12</v>
      </c>
      <c r="T1189" s="1" t="s">
        <v>5655</v>
      </c>
      <c r="V1189" s="1">
        <v>19</v>
      </c>
      <c r="W1189" s="1">
        <v>12</v>
      </c>
      <c r="X1189" s="1" t="s">
        <v>2297</v>
      </c>
      <c r="Y1189" s="1">
        <v>1</v>
      </c>
      <c r="Z1189" s="1" t="s">
        <v>5644</v>
      </c>
      <c r="AD1189" s="1" t="s">
        <v>5645</v>
      </c>
      <c r="AI1189" s="1">
        <v>1876</v>
      </c>
      <c r="AL1189" s="1" t="s">
        <v>12</v>
      </c>
    </row>
    <row r="1190" spans="2:38" ht="14.25" customHeight="1" x14ac:dyDescent="0.25">
      <c r="B1190" s="2" t="s">
        <v>2176</v>
      </c>
      <c r="C1190" s="2" t="s">
        <v>2177</v>
      </c>
      <c r="D1190" s="2" t="s">
        <v>5638</v>
      </c>
      <c r="E1190" s="1">
        <v>103142</v>
      </c>
      <c r="G1190" s="1">
        <v>1786</v>
      </c>
      <c r="H1190" s="1" t="s">
        <v>3675</v>
      </c>
      <c r="I1190" s="1" t="s">
        <v>5639</v>
      </c>
      <c r="J1190" s="1" t="s">
        <v>2943</v>
      </c>
      <c r="K1190" s="1" t="s">
        <v>5640</v>
      </c>
      <c r="L1190" s="1" t="s">
        <v>5641</v>
      </c>
      <c r="P1190" s="1" t="s">
        <v>5642</v>
      </c>
      <c r="Q1190" s="1" t="s">
        <v>12</v>
      </c>
      <c r="T1190" s="1" t="s">
        <v>5655</v>
      </c>
      <c r="V1190" s="1">
        <v>15</v>
      </c>
      <c r="W1190" s="1">
        <v>26</v>
      </c>
      <c r="X1190" s="1" t="s">
        <v>2297</v>
      </c>
      <c r="Y1190" s="1">
        <v>1</v>
      </c>
      <c r="Z1190" s="1" t="s">
        <v>5644</v>
      </c>
      <c r="AD1190" s="1" t="s">
        <v>5645</v>
      </c>
      <c r="AI1190" s="1">
        <v>1786</v>
      </c>
      <c r="AL1190" s="1" t="s">
        <v>12</v>
      </c>
    </row>
    <row r="1191" spans="2:38" ht="14.25" customHeight="1" x14ac:dyDescent="0.25">
      <c r="B1191" s="2" t="s">
        <v>2176</v>
      </c>
      <c r="C1191" s="2" t="s">
        <v>2177</v>
      </c>
      <c r="D1191" s="2" t="s">
        <v>5638</v>
      </c>
      <c r="E1191" s="1">
        <v>103142</v>
      </c>
      <c r="G1191" s="1">
        <v>1785</v>
      </c>
      <c r="H1191" s="1" t="s">
        <v>3675</v>
      </c>
      <c r="I1191" s="1" t="s">
        <v>5639</v>
      </c>
      <c r="J1191" s="1" t="s">
        <v>2943</v>
      </c>
      <c r="K1191" s="1" t="s">
        <v>5640</v>
      </c>
      <c r="L1191" s="1" t="s">
        <v>5641</v>
      </c>
      <c r="P1191" s="1" t="s">
        <v>5642</v>
      </c>
      <c r="Q1191" s="1" t="s">
        <v>12</v>
      </c>
      <c r="T1191" s="1" t="s">
        <v>5655</v>
      </c>
      <c r="V1191" s="1">
        <v>15</v>
      </c>
      <c r="W1191" s="1">
        <v>25</v>
      </c>
      <c r="X1191" s="1" t="s">
        <v>2297</v>
      </c>
      <c r="Y1191" s="1">
        <v>1</v>
      </c>
      <c r="Z1191" s="1" t="s">
        <v>5644</v>
      </c>
      <c r="AD1191" s="1" t="s">
        <v>5645</v>
      </c>
      <c r="AI1191" s="1">
        <v>1785</v>
      </c>
      <c r="AL1191" s="1" t="s">
        <v>12</v>
      </c>
    </row>
    <row r="1192" spans="2:38" ht="14.25" customHeight="1" x14ac:dyDescent="0.25">
      <c r="B1192" s="2" t="s">
        <v>828</v>
      </c>
      <c r="C1192" s="2" t="s">
        <v>2179</v>
      </c>
      <c r="D1192" s="2" t="s">
        <v>5638</v>
      </c>
      <c r="E1192" s="1">
        <v>103148</v>
      </c>
      <c r="G1192" s="1">
        <v>7035</v>
      </c>
      <c r="H1192" s="1" t="s">
        <v>3680</v>
      </c>
      <c r="I1192" s="1" t="s">
        <v>5652</v>
      </c>
      <c r="J1192" s="1" t="s">
        <v>2943</v>
      </c>
      <c r="K1192" s="1" t="s">
        <v>5640</v>
      </c>
      <c r="L1192" s="1" t="s">
        <v>5647</v>
      </c>
      <c r="P1192" s="1" t="s">
        <v>5640</v>
      </c>
      <c r="Q1192" s="1" t="s">
        <v>12</v>
      </c>
      <c r="R1192" s="1" t="s">
        <v>5649</v>
      </c>
      <c r="S1192" s="1" t="s">
        <v>5650</v>
      </c>
      <c r="T1192" s="1" t="s">
        <v>5653</v>
      </c>
      <c r="Y1192" s="1">
        <v>32</v>
      </c>
      <c r="Z1192" s="1" t="s">
        <v>5644</v>
      </c>
      <c r="AD1192" s="1" t="s">
        <v>5645</v>
      </c>
      <c r="AI1192" s="1">
        <v>7035</v>
      </c>
      <c r="AL1192" s="1" t="s">
        <v>12</v>
      </c>
    </row>
    <row r="1193" spans="2:38" ht="14.25" customHeight="1" x14ac:dyDescent="0.25">
      <c r="B1193" s="2" t="s">
        <v>828</v>
      </c>
      <c r="C1193" s="2" t="s">
        <v>2179</v>
      </c>
      <c r="D1193" s="2" t="s">
        <v>5638</v>
      </c>
      <c r="E1193" s="1">
        <v>103148</v>
      </c>
      <c r="G1193" s="1">
        <v>1790</v>
      </c>
      <c r="H1193" s="1" t="s">
        <v>3675</v>
      </c>
      <c r="I1193" s="1" t="s">
        <v>5639</v>
      </c>
      <c r="J1193" s="1" t="s">
        <v>2943</v>
      </c>
      <c r="K1193" s="1" t="s">
        <v>5640</v>
      </c>
      <c r="L1193" s="1" t="s">
        <v>5641</v>
      </c>
      <c r="P1193" s="1" t="s">
        <v>5642</v>
      </c>
      <c r="Q1193" s="1" t="s">
        <v>12</v>
      </c>
      <c r="T1193" s="1" t="s">
        <v>5655</v>
      </c>
      <c r="V1193" s="1">
        <v>16</v>
      </c>
      <c r="W1193" s="1">
        <v>4</v>
      </c>
      <c r="X1193" s="1" t="s">
        <v>2297</v>
      </c>
      <c r="Y1193" s="1">
        <v>1</v>
      </c>
      <c r="Z1193" s="1" t="s">
        <v>5644</v>
      </c>
      <c r="AD1193" s="1" t="s">
        <v>5645</v>
      </c>
      <c r="AI1193" s="1">
        <v>1790</v>
      </c>
      <c r="AL1193" s="1" t="s">
        <v>12</v>
      </c>
    </row>
    <row r="1194" spans="2:38" ht="14.25" customHeight="1" x14ac:dyDescent="0.25">
      <c r="B1194" s="2" t="s">
        <v>828</v>
      </c>
      <c r="C1194" s="2" t="s">
        <v>2179</v>
      </c>
      <c r="D1194" s="2" t="s">
        <v>5638</v>
      </c>
      <c r="E1194" s="1">
        <v>103148</v>
      </c>
      <c r="G1194" s="1">
        <v>1789</v>
      </c>
      <c r="H1194" s="1" t="s">
        <v>3675</v>
      </c>
      <c r="I1194" s="1" t="s">
        <v>5639</v>
      </c>
      <c r="J1194" s="1" t="s">
        <v>2943</v>
      </c>
      <c r="K1194" s="1" t="s">
        <v>5640</v>
      </c>
      <c r="L1194" s="1" t="s">
        <v>5641</v>
      </c>
      <c r="P1194" s="1" t="s">
        <v>5642</v>
      </c>
      <c r="Q1194" s="1" t="s">
        <v>12</v>
      </c>
      <c r="T1194" s="1" t="s">
        <v>5655</v>
      </c>
      <c r="V1194" s="1">
        <v>16</v>
      </c>
      <c r="W1194" s="1">
        <v>3</v>
      </c>
      <c r="X1194" s="1" t="s">
        <v>2297</v>
      </c>
      <c r="Y1194" s="1">
        <v>1</v>
      </c>
      <c r="Z1194" s="1" t="s">
        <v>5644</v>
      </c>
      <c r="AD1194" s="1" t="s">
        <v>5645</v>
      </c>
      <c r="AI1194" s="1">
        <v>1789</v>
      </c>
      <c r="AL1194" s="1" t="s">
        <v>12</v>
      </c>
    </row>
    <row r="1195" spans="2:38" ht="14.25" customHeight="1" x14ac:dyDescent="0.25">
      <c r="B1195" s="2" t="s">
        <v>828</v>
      </c>
      <c r="C1195" s="2" t="s">
        <v>2179</v>
      </c>
      <c r="D1195" s="2" t="s">
        <v>5638</v>
      </c>
      <c r="E1195" s="1">
        <v>103148</v>
      </c>
      <c r="G1195" s="1">
        <v>11229</v>
      </c>
      <c r="H1195" s="1" t="s">
        <v>3680</v>
      </c>
      <c r="I1195" s="1" t="s">
        <v>5646</v>
      </c>
      <c r="J1195" s="1" t="s">
        <v>2943</v>
      </c>
      <c r="K1195" s="1" t="s">
        <v>5640</v>
      </c>
      <c r="L1195" s="1" t="s">
        <v>5647</v>
      </c>
      <c r="P1195" s="1" t="s">
        <v>5640</v>
      </c>
      <c r="Q1195" s="1" t="s">
        <v>5648</v>
      </c>
      <c r="R1195" s="1" t="s">
        <v>5649</v>
      </c>
      <c r="S1195" s="1" t="s">
        <v>5650</v>
      </c>
      <c r="Y1195" s="1">
        <v>1.55</v>
      </c>
      <c r="Z1195" s="1" t="s">
        <v>5651</v>
      </c>
      <c r="AD1195" s="1" t="s">
        <v>5645</v>
      </c>
      <c r="AI1195" s="1">
        <v>11229</v>
      </c>
      <c r="AL1195" s="1" t="s">
        <v>12</v>
      </c>
    </row>
    <row r="1196" spans="2:38" ht="14.25" customHeight="1" x14ac:dyDescent="0.25">
      <c r="B1196" s="2" t="s">
        <v>830</v>
      </c>
      <c r="C1196" s="2" t="s">
        <v>2181</v>
      </c>
      <c r="D1196" s="2" t="s">
        <v>5638</v>
      </c>
      <c r="E1196" s="1">
        <v>103154</v>
      </c>
      <c r="G1196" s="1">
        <v>1791</v>
      </c>
      <c r="H1196" s="1" t="s">
        <v>3675</v>
      </c>
      <c r="I1196" s="1" t="s">
        <v>5639</v>
      </c>
      <c r="J1196" s="1" t="s">
        <v>2943</v>
      </c>
      <c r="K1196" s="1" t="s">
        <v>5640</v>
      </c>
      <c r="L1196" s="1" t="s">
        <v>5641</v>
      </c>
      <c r="P1196" s="1" t="s">
        <v>5642</v>
      </c>
      <c r="Q1196" s="1" t="s">
        <v>12</v>
      </c>
      <c r="T1196" s="1" t="s">
        <v>5655</v>
      </c>
      <c r="V1196" s="1">
        <v>16</v>
      </c>
      <c r="W1196" s="1">
        <v>5</v>
      </c>
      <c r="X1196" s="1" t="s">
        <v>2297</v>
      </c>
      <c r="Y1196" s="1">
        <v>1</v>
      </c>
      <c r="Z1196" s="1" t="s">
        <v>5644</v>
      </c>
      <c r="AD1196" s="1" t="s">
        <v>5645</v>
      </c>
      <c r="AI1196" s="1">
        <v>1791</v>
      </c>
      <c r="AL1196" s="1" t="s">
        <v>12</v>
      </c>
    </row>
    <row r="1197" spans="2:38" ht="14.25" customHeight="1" x14ac:dyDescent="0.25">
      <c r="B1197" s="2" t="s">
        <v>830</v>
      </c>
      <c r="C1197" s="2" t="s">
        <v>2181</v>
      </c>
      <c r="D1197" s="2" t="s">
        <v>5638</v>
      </c>
      <c r="E1197" s="1">
        <v>103154</v>
      </c>
      <c r="G1197" s="1">
        <v>1792</v>
      </c>
      <c r="H1197" s="1" t="s">
        <v>3675</v>
      </c>
      <c r="I1197" s="1" t="s">
        <v>5639</v>
      </c>
      <c r="J1197" s="1" t="s">
        <v>2943</v>
      </c>
      <c r="K1197" s="1" t="s">
        <v>5640</v>
      </c>
      <c r="L1197" s="1" t="s">
        <v>5641</v>
      </c>
      <c r="P1197" s="1" t="s">
        <v>5642</v>
      </c>
      <c r="Q1197" s="1" t="s">
        <v>12</v>
      </c>
      <c r="T1197" s="1" t="s">
        <v>5655</v>
      </c>
      <c r="V1197" s="1">
        <v>16</v>
      </c>
      <c r="W1197" s="1">
        <v>6</v>
      </c>
      <c r="X1197" s="1" t="s">
        <v>2297</v>
      </c>
      <c r="Y1197" s="1">
        <v>1</v>
      </c>
      <c r="Z1197" s="1" t="s">
        <v>5644</v>
      </c>
      <c r="AD1197" s="1" t="s">
        <v>5645</v>
      </c>
      <c r="AI1197" s="1">
        <v>1792</v>
      </c>
      <c r="AL1197" s="1" t="s">
        <v>12</v>
      </c>
    </row>
    <row r="1198" spans="2:38" ht="14.25" customHeight="1" x14ac:dyDescent="0.25">
      <c r="B1198" s="2" t="s">
        <v>830</v>
      </c>
      <c r="C1198" s="2" t="s">
        <v>2181</v>
      </c>
      <c r="D1198" s="2" t="s">
        <v>5638</v>
      </c>
      <c r="E1198" s="1">
        <v>103154</v>
      </c>
      <c r="G1198" s="1">
        <v>7041</v>
      </c>
      <c r="H1198" s="1" t="s">
        <v>3680</v>
      </c>
      <c r="I1198" s="1" t="s">
        <v>5652</v>
      </c>
      <c r="J1198" s="1" t="s">
        <v>2943</v>
      </c>
      <c r="K1198" s="1" t="s">
        <v>5640</v>
      </c>
      <c r="L1198" s="1" t="s">
        <v>5647</v>
      </c>
      <c r="P1198" s="1" t="s">
        <v>5640</v>
      </c>
      <c r="Q1198" s="1" t="s">
        <v>12</v>
      </c>
      <c r="R1198" s="1" t="s">
        <v>5649</v>
      </c>
      <c r="S1198" s="1" t="s">
        <v>5650</v>
      </c>
      <c r="T1198" s="1" t="s">
        <v>5653</v>
      </c>
      <c r="Y1198" s="1">
        <v>37</v>
      </c>
      <c r="Z1198" s="1" t="s">
        <v>5644</v>
      </c>
      <c r="AD1198" s="1" t="s">
        <v>5645</v>
      </c>
      <c r="AI1198" s="1">
        <v>7041</v>
      </c>
      <c r="AL1198" s="1" t="s">
        <v>12</v>
      </c>
    </row>
    <row r="1199" spans="2:38" ht="14.25" customHeight="1" x14ac:dyDescent="0.25">
      <c r="B1199" s="2" t="s">
        <v>830</v>
      </c>
      <c r="C1199" s="2" t="s">
        <v>2181</v>
      </c>
      <c r="D1199" s="2" t="s">
        <v>5638</v>
      </c>
      <c r="E1199" s="1">
        <v>103154</v>
      </c>
      <c r="G1199" s="1">
        <v>11230</v>
      </c>
      <c r="H1199" s="1" t="s">
        <v>3680</v>
      </c>
      <c r="I1199" s="1" t="s">
        <v>5646</v>
      </c>
      <c r="J1199" s="1" t="s">
        <v>2943</v>
      </c>
      <c r="K1199" s="1" t="s">
        <v>5640</v>
      </c>
      <c r="L1199" s="1" t="s">
        <v>5647</v>
      </c>
      <c r="P1199" s="1" t="s">
        <v>5640</v>
      </c>
      <c r="Q1199" s="1" t="s">
        <v>5648</v>
      </c>
      <c r="R1199" s="1" t="s">
        <v>5649</v>
      </c>
      <c r="S1199" s="1" t="s">
        <v>5650</v>
      </c>
      <c r="Y1199" s="1">
        <v>1.85</v>
      </c>
      <c r="Z1199" s="1" t="s">
        <v>5651</v>
      </c>
      <c r="AD1199" s="1" t="s">
        <v>5645</v>
      </c>
      <c r="AI1199" s="1">
        <v>11230</v>
      </c>
      <c r="AL1199" s="1" t="s">
        <v>12</v>
      </c>
    </row>
    <row r="1200" spans="2:38" ht="14.25" customHeight="1" x14ac:dyDescent="0.25">
      <c r="B1200" s="2" t="s">
        <v>2184</v>
      </c>
      <c r="C1200" s="2" t="s">
        <v>2185</v>
      </c>
      <c r="D1200" s="2" t="s">
        <v>5638</v>
      </c>
      <c r="E1200" s="1">
        <v>103145</v>
      </c>
      <c r="G1200" s="1">
        <v>1788</v>
      </c>
      <c r="H1200" s="1" t="s">
        <v>3675</v>
      </c>
      <c r="I1200" s="1" t="s">
        <v>5639</v>
      </c>
      <c r="J1200" s="1" t="s">
        <v>2943</v>
      </c>
      <c r="K1200" s="1" t="s">
        <v>5640</v>
      </c>
      <c r="L1200" s="1" t="s">
        <v>5641</v>
      </c>
      <c r="P1200" s="1" t="s">
        <v>5642</v>
      </c>
      <c r="Q1200" s="1" t="s">
        <v>12</v>
      </c>
      <c r="T1200" s="1" t="s">
        <v>5655</v>
      </c>
      <c r="V1200" s="1">
        <v>16</v>
      </c>
      <c r="W1200" s="1">
        <v>2</v>
      </c>
      <c r="X1200" s="1" t="s">
        <v>2297</v>
      </c>
      <c r="Y1200" s="1">
        <v>1</v>
      </c>
      <c r="Z1200" s="1" t="s">
        <v>5644</v>
      </c>
      <c r="AD1200" s="1" t="s">
        <v>5645</v>
      </c>
      <c r="AI1200" s="1">
        <v>1788</v>
      </c>
      <c r="AL1200" s="1" t="s">
        <v>12</v>
      </c>
    </row>
    <row r="1201" spans="1:38" ht="14.25" customHeight="1" x14ac:dyDescent="0.25">
      <c r="B1201" s="2" t="s">
        <v>2184</v>
      </c>
      <c r="C1201" s="2" t="s">
        <v>2185</v>
      </c>
      <c r="D1201" s="2" t="s">
        <v>5638</v>
      </c>
      <c r="E1201" s="1">
        <v>103145</v>
      </c>
      <c r="G1201" s="1">
        <v>1787</v>
      </c>
      <c r="H1201" s="1" t="s">
        <v>3675</v>
      </c>
      <c r="I1201" s="1" t="s">
        <v>5639</v>
      </c>
      <c r="J1201" s="1" t="s">
        <v>2943</v>
      </c>
      <c r="K1201" s="1" t="s">
        <v>5640</v>
      </c>
      <c r="L1201" s="1" t="s">
        <v>5641</v>
      </c>
      <c r="P1201" s="1" t="s">
        <v>5642</v>
      </c>
      <c r="Q1201" s="1" t="s">
        <v>12</v>
      </c>
      <c r="T1201" s="1" t="s">
        <v>5655</v>
      </c>
      <c r="V1201" s="1">
        <v>16</v>
      </c>
      <c r="W1201" s="1">
        <v>1</v>
      </c>
      <c r="X1201" s="1" t="s">
        <v>2297</v>
      </c>
      <c r="Y1201" s="1">
        <v>1</v>
      </c>
      <c r="Z1201" s="1" t="s">
        <v>5644</v>
      </c>
      <c r="AD1201" s="1" t="s">
        <v>5645</v>
      </c>
      <c r="AI1201" s="1">
        <v>1787</v>
      </c>
      <c r="AL1201" s="1" t="s">
        <v>12</v>
      </c>
    </row>
    <row r="1202" spans="1:38" ht="14.25" customHeight="1" x14ac:dyDescent="0.25">
      <c r="B1202" s="2" t="s">
        <v>2187</v>
      </c>
      <c r="C1202" s="2" t="s">
        <v>2188</v>
      </c>
      <c r="D1202" s="2" t="s">
        <v>5662</v>
      </c>
      <c r="E1202" s="1">
        <v>103131</v>
      </c>
      <c r="G1202" s="1">
        <v>1358</v>
      </c>
      <c r="H1202" s="1" t="s">
        <v>3675</v>
      </c>
      <c r="I1202" s="1" t="s">
        <v>5639</v>
      </c>
      <c r="J1202" s="1" t="s">
        <v>2943</v>
      </c>
      <c r="K1202" s="1" t="s">
        <v>5640</v>
      </c>
      <c r="L1202" s="1" t="s">
        <v>5641</v>
      </c>
      <c r="P1202" s="1" t="s">
        <v>5642</v>
      </c>
      <c r="Q1202" s="1" t="s">
        <v>12</v>
      </c>
      <c r="T1202" s="1" t="s">
        <v>5666</v>
      </c>
      <c r="V1202" s="1">
        <v>1</v>
      </c>
      <c r="W1202" s="1">
        <v>27</v>
      </c>
      <c r="X1202" s="1" t="s">
        <v>5667</v>
      </c>
      <c r="Y1202" s="1">
        <v>1</v>
      </c>
      <c r="Z1202" s="1" t="s">
        <v>5644</v>
      </c>
      <c r="AD1202" s="1" t="s">
        <v>5645</v>
      </c>
      <c r="AI1202" s="1">
        <v>1358</v>
      </c>
      <c r="AL1202" s="1" t="s">
        <v>12</v>
      </c>
    </row>
    <row r="1203" spans="1:38" ht="14.25" customHeight="1" x14ac:dyDescent="0.25">
      <c r="B1203" s="2" t="s">
        <v>2187</v>
      </c>
      <c r="C1203" s="2" t="s">
        <v>2188</v>
      </c>
      <c r="D1203" s="2" t="s">
        <v>5662</v>
      </c>
      <c r="E1203" s="1">
        <v>103131</v>
      </c>
      <c r="G1203" s="1">
        <v>1359</v>
      </c>
      <c r="H1203" s="1" t="s">
        <v>3675</v>
      </c>
      <c r="I1203" s="1" t="s">
        <v>5639</v>
      </c>
      <c r="J1203" s="1" t="s">
        <v>2943</v>
      </c>
      <c r="K1203" s="1" t="s">
        <v>5640</v>
      </c>
      <c r="L1203" s="1" t="s">
        <v>5641</v>
      </c>
      <c r="P1203" s="1" t="s">
        <v>5642</v>
      </c>
      <c r="Q1203" s="1" t="s">
        <v>12</v>
      </c>
      <c r="T1203" s="1" t="s">
        <v>5666</v>
      </c>
      <c r="V1203" s="1">
        <v>1</v>
      </c>
      <c r="W1203" s="1">
        <v>28</v>
      </c>
      <c r="X1203" s="1" t="s">
        <v>5667</v>
      </c>
      <c r="Y1203" s="1">
        <v>1</v>
      </c>
      <c r="Z1203" s="1" t="s">
        <v>5644</v>
      </c>
      <c r="AD1203" s="1" t="s">
        <v>5645</v>
      </c>
      <c r="AI1203" s="1">
        <v>1359</v>
      </c>
      <c r="AL1203" s="1" t="s">
        <v>12</v>
      </c>
    </row>
    <row r="1204" spans="1:38" ht="14.25" customHeight="1" x14ac:dyDescent="0.25">
      <c r="B1204" s="2" t="s">
        <v>2187</v>
      </c>
      <c r="C1204" s="2" t="s">
        <v>2188</v>
      </c>
      <c r="D1204" s="2" t="s">
        <v>5662</v>
      </c>
      <c r="E1204" s="1">
        <v>103131</v>
      </c>
      <c r="G1204" s="1">
        <v>1777</v>
      </c>
      <c r="H1204" s="1" t="s">
        <v>3675</v>
      </c>
      <c r="I1204" s="1" t="s">
        <v>5639</v>
      </c>
      <c r="J1204" s="1" t="s">
        <v>2943</v>
      </c>
      <c r="K1204" s="1" t="s">
        <v>5640</v>
      </c>
      <c r="L1204" s="1" t="s">
        <v>5641</v>
      </c>
      <c r="P1204" s="1" t="s">
        <v>5642</v>
      </c>
      <c r="Q1204" s="1" t="s">
        <v>12</v>
      </c>
      <c r="T1204" s="1" t="s">
        <v>5655</v>
      </c>
      <c r="V1204" s="1">
        <v>15</v>
      </c>
      <c r="W1204" s="1">
        <v>17</v>
      </c>
      <c r="X1204" s="1" t="s">
        <v>2297</v>
      </c>
      <c r="Y1204" s="1">
        <v>1</v>
      </c>
      <c r="Z1204" s="1" t="s">
        <v>5644</v>
      </c>
      <c r="AD1204" s="1" t="s">
        <v>5645</v>
      </c>
      <c r="AI1204" s="1">
        <v>1777</v>
      </c>
      <c r="AL1204" s="1" t="s">
        <v>12</v>
      </c>
    </row>
    <row r="1205" spans="1:38" ht="14.25" customHeight="1" x14ac:dyDescent="0.25">
      <c r="B1205" s="2" t="s">
        <v>2187</v>
      </c>
      <c r="C1205" s="2" t="s">
        <v>2188</v>
      </c>
      <c r="D1205" s="2" t="s">
        <v>5662</v>
      </c>
      <c r="E1205" s="1">
        <v>103131</v>
      </c>
      <c r="G1205" s="1">
        <v>7021</v>
      </c>
      <c r="H1205" s="1" t="s">
        <v>3680</v>
      </c>
      <c r="I1205" s="1" t="s">
        <v>5652</v>
      </c>
      <c r="J1205" s="1" t="s">
        <v>2943</v>
      </c>
      <c r="K1205" s="1" t="s">
        <v>5640</v>
      </c>
      <c r="L1205" s="1" t="s">
        <v>5647</v>
      </c>
      <c r="N1205" s="1" t="s">
        <v>5658</v>
      </c>
      <c r="P1205" s="1" t="s">
        <v>5640</v>
      </c>
      <c r="Q1205" s="1" t="s">
        <v>12</v>
      </c>
      <c r="R1205" s="1" t="s">
        <v>5649</v>
      </c>
      <c r="S1205" s="1" t="s">
        <v>5650</v>
      </c>
      <c r="T1205" s="1" t="s">
        <v>5653</v>
      </c>
      <c r="Y1205" s="1">
        <v>67</v>
      </c>
      <c r="Z1205" s="1" t="s">
        <v>5644</v>
      </c>
      <c r="AD1205" s="1" t="s">
        <v>5645</v>
      </c>
      <c r="AI1205" s="1">
        <v>7021</v>
      </c>
      <c r="AL1205" s="1" t="s">
        <v>12</v>
      </c>
    </row>
    <row r="1206" spans="1:38" ht="14.25" customHeight="1" x14ac:dyDescent="0.25">
      <c r="B1206" s="2" t="s">
        <v>2187</v>
      </c>
      <c r="C1206" s="2" t="s">
        <v>2188</v>
      </c>
      <c r="D1206" s="2" t="s">
        <v>5662</v>
      </c>
      <c r="E1206" s="1">
        <v>103131</v>
      </c>
      <c r="G1206" s="1">
        <v>11231</v>
      </c>
      <c r="H1206" s="1" t="s">
        <v>3680</v>
      </c>
      <c r="I1206" s="1" t="s">
        <v>5646</v>
      </c>
      <c r="J1206" s="1" t="s">
        <v>2943</v>
      </c>
      <c r="K1206" s="1" t="s">
        <v>5640</v>
      </c>
      <c r="L1206" s="1" t="s">
        <v>5647</v>
      </c>
      <c r="P1206" s="1" t="s">
        <v>5640</v>
      </c>
      <c r="Q1206" s="1" t="s">
        <v>5648</v>
      </c>
      <c r="R1206" s="1" t="s">
        <v>5649</v>
      </c>
      <c r="S1206" s="1" t="s">
        <v>5650</v>
      </c>
      <c r="Y1206" s="1">
        <v>3.35</v>
      </c>
      <c r="Z1206" s="1" t="s">
        <v>5651</v>
      </c>
      <c r="AD1206" s="1" t="s">
        <v>5645</v>
      </c>
      <c r="AI1206" s="1">
        <v>11231</v>
      </c>
      <c r="AL1206" s="1" t="s">
        <v>12</v>
      </c>
    </row>
    <row r="1207" spans="1:38" ht="14.25" customHeight="1" x14ac:dyDescent="0.25">
      <c r="B1207" s="2" t="s">
        <v>2187</v>
      </c>
      <c r="C1207" s="2" t="s">
        <v>2188</v>
      </c>
      <c r="D1207" s="2" t="s">
        <v>5662</v>
      </c>
      <c r="E1207" s="1">
        <v>103131</v>
      </c>
      <c r="G1207" s="1">
        <v>1778</v>
      </c>
      <c r="H1207" s="1" t="s">
        <v>3675</v>
      </c>
      <c r="I1207" s="1" t="s">
        <v>5639</v>
      </c>
      <c r="J1207" s="1" t="s">
        <v>2943</v>
      </c>
      <c r="K1207" s="1" t="s">
        <v>5640</v>
      </c>
      <c r="L1207" s="1" t="s">
        <v>5641</v>
      </c>
      <c r="P1207" s="1" t="s">
        <v>5642</v>
      </c>
      <c r="Q1207" s="1" t="s">
        <v>12</v>
      </c>
      <c r="T1207" s="1" t="s">
        <v>5655</v>
      </c>
      <c r="V1207" s="1">
        <v>15</v>
      </c>
      <c r="W1207" s="1">
        <v>18</v>
      </c>
      <c r="X1207" s="1" t="s">
        <v>2297</v>
      </c>
      <c r="Y1207" s="1">
        <v>1</v>
      </c>
      <c r="Z1207" s="1" t="s">
        <v>5644</v>
      </c>
      <c r="AD1207" s="1" t="s">
        <v>5645</v>
      </c>
      <c r="AI1207" s="1">
        <v>1778</v>
      </c>
      <c r="AL1207" s="1" t="s">
        <v>12</v>
      </c>
    </row>
    <row r="1208" spans="1:38" ht="14.25" customHeight="1" x14ac:dyDescent="0.25">
      <c r="B1208" s="2" t="s">
        <v>832</v>
      </c>
      <c r="C1208" s="2" t="s">
        <v>5752</v>
      </c>
      <c r="D1208" s="2" t="s">
        <v>5638</v>
      </c>
      <c r="E1208" s="1">
        <v>103356</v>
      </c>
      <c r="G1208" s="1">
        <v>7215</v>
      </c>
      <c r="H1208" s="1" t="s">
        <v>3680</v>
      </c>
      <c r="I1208" s="1" t="s">
        <v>5652</v>
      </c>
      <c r="J1208" s="1" t="s">
        <v>2943</v>
      </c>
      <c r="K1208" s="1" t="s">
        <v>5640</v>
      </c>
      <c r="L1208" s="1" t="s">
        <v>5647</v>
      </c>
      <c r="P1208" s="1" t="s">
        <v>5640</v>
      </c>
      <c r="Q1208" s="1" t="s">
        <v>12</v>
      </c>
      <c r="R1208" s="1" t="s">
        <v>5649</v>
      </c>
      <c r="S1208" s="1" t="s">
        <v>5650</v>
      </c>
      <c r="T1208" s="1" t="s">
        <v>5653</v>
      </c>
      <c r="Y1208" s="1">
        <v>33</v>
      </c>
      <c r="Z1208" s="1" t="s">
        <v>5644</v>
      </c>
      <c r="AD1208" s="1" t="s">
        <v>5645</v>
      </c>
      <c r="AI1208" s="1">
        <v>7215</v>
      </c>
      <c r="AL1208" s="1" t="s">
        <v>12</v>
      </c>
    </row>
    <row r="1209" spans="1:38" ht="14.25" customHeight="1" x14ac:dyDescent="0.25">
      <c r="B1209" s="2" t="s">
        <v>832</v>
      </c>
      <c r="C1209" s="2" t="s">
        <v>5752</v>
      </c>
      <c r="D1209" s="2" t="s">
        <v>5638</v>
      </c>
      <c r="E1209" s="1">
        <v>103356</v>
      </c>
      <c r="G1209" s="1">
        <v>11232</v>
      </c>
      <c r="H1209" s="1" t="s">
        <v>3680</v>
      </c>
      <c r="I1209" s="1" t="s">
        <v>5646</v>
      </c>
      <c r="J1209" s="1" t="s">
        <v>2943</v>
      </c>
      <c r="K1209" s="1" t="s">
        <v>5640</v>
      </c>
      <c r="L1209" s="1" t="s">
        <v>5647</v>
      </c>
      <c r="P1209" s="1" t="s">
        <v>5640</v>
      </c>
      <c r="Q1209" s="1" t="s">
        <v>5648</v>
      </c>
      <c r="R1209" s="1" t="s">
        <v>5649</v>
      </c>
      <c r="S1209" s="1" t="s">
        <v>5650</v>
      </c>
      <c r="Y1209" s="1">
        <v>1.65</v>
      </c>
      <c r="Z1209" s="1" t="s">
        <v>5651</v>
      </c>
      <c r="AD1209" s="1" t="s">
        <v>5645</v>
      </c>
      <c r="AI1209" s="1">
        <v>11232</v>
      </c>
      <c r="AL1209" s="1" t="s">
        <v>12</v>
      </c>
    </row>
    <row r="1210" spans="1:38" ht="14.25" customHeight="1" x14ac:dyDescent="0.25">
      <c r="B1210" s="2" t="s">
        <v>832</v>
      </c>
      <c r="C1210" s="2" t="s">
        <v>5752</v>
      </c>
      <c r="D1210" s="2" t="s">
        <v>5638</v>
      </c>
      <c r="E1210" s="1">
        <v>103356</v>
      </c>
      <c r="G1210" s="1">
        <v>1881</v>
      </c>
      <c r="H1210" s="1" t="s">
        <v>3675</v>
      </c>
      <c r="I1210" s="1" t="s">
        <v>5639</v>
      </c>
      <c r="J1210" s="1" t="s">
        <v>2943</v>
      </c>
      <c r="K1210" s="1" t="s">
        <v>5640</v>
      </c>
      <c r="L1210" s="1" t="s">
        <v>5641</v>
      </c>
      <c r="P1210" s="1" t="s">
        <v>5642</v>
      </c>
      <c r="Q1210" s="1" t="s">
        <v>12</v>
      </c>
      <c r="T1210" s="1" t="s">
        <v>5655</v>
      </c>
      <c r="V1210" s="1">
        <v>19</v>
      </c>
      <c r="W1210" s="1">
        <v>17</v>
      </c>
      <c r="X1210" s="1" t="s">
        <v>2297</v>
      </c>
      <c r="Y1210" s="1">
        <v>1</v>
      </c>
      <c r="Z1210" s="1" t="s">
        <v>5644</v>
      </c>
      <c r="AD1210" s="1" t="s">
        <v>5645</v>
      </c>
      <c r="AI1210" s="1">
        <v>1881</v>
      </c>
      <c r="AL1210" s="1" t="s">
        <v>12</v>
      </c>
    </row>
    <row r="1211" spans="1:38" ht="14.25" customHeight="1" x14ac:dyDescent="0.25">
      <c r="B1211" s="2" t="s">
        <v>832</v>
      </c>
      <c r="C1211" s="2" t="s">
        <v>5752</v>
      </c>
      <c r="D1211" s="2" t="s">
        <v>5638</v>
      </c>
      <c r="E1211" s="1">
        <v>103356</v>
      </c>
      <c r="G1211" s="1">
        <v>1882</v>
      </c>
      <c r="H1211" s="1" t="s">
        <v>3675</v>
      </c>
      <c r="I1211" s="1" t="s">
        <v>5639</v>
      </c>
      <c r="J1211" s="1" t="s">
        <v>2943</v>
      </c>
      <c r="K1211" s="1" t="s">
        <v>5640</v>
      </c>
      <c r="L1211" s="1" t="s">
        <v>5641</v>
      </c>
      <c r="P1211" s="1" t="s">
        <v>5642</v>
      </c>
      <c r="Q1211" s="1" t="s">
        <v>12</v>
      </c>
      <c r="T1211" s="1" t="s">
        <v>5655</v>
      </c>
      <c r="V1211" s="1">
        <v>19</v>
      </c>
      <c r="W1211" s="1">
        <v>18</v>
      </c>
      <c r="X1211" s="1" t="s">
        <v>2297</v>
      </c>
      <c r="Y1211" s="1">
        <v>1</v>
      </c>
      <c r="Z1211" s="1" t="s">
        <v>5644</v>
      </c>
      <c r="AD1211" s="1" t="s">
        <v>5645</v>
      </c>
      <c r="AI1211" s="1">
        <v>1882</v>
      </c>
      <c r="AL1211" s="1" t="s">
        <v>12</v>
      </c>
    </row>
    <row r="1212" spans="1:38" ht="14.25" customHeight="1" x14ac:dyDescent="0.25">
      <c r="B1212" s="2" t="s">
        <v>835</v>
      </c>
      <c r="C1212" s="2" t="s">
        <v>2190</v>
      </c>
      <c r="D1212" s="2" t="s">
        <v>5638</v>
      </c>
      <c r="E1212" s="1">
        <v>103360</v>
      </c>
      <c r="G1212" s="1">
        <v>1885</v>
      </c>
      <c r="H1212" s="1" t="s">
        <v>3675</v>
      </c>
      <c r="I1212" s="1" t="s">
        <v>5639</v>
      </c>
      <c r="J1212" s="1" t="s">
        <v>2943</v>
      </c>
      <c r="K1212" s="1" t="s">
        <v>5640</v>
      </c>
      <c r="L1212" s="1" t="s">
        <v>5641</v>
      </c>
      <c r="P1212" s="1" t="s">
        <v>5642</v>
      </c>
      <c r="Q1212" s="1" t="s">
        <v>12</v>
      </c>
      <c r="T1212" s="1" t="s">
        <v>5655</v>
      </c>
      <c r="V1212" s="1">
        <v>19</v>
      </c>
      <c r="W1212" s="1">
        <v>21</v>
      </c>
      <c r="X1212" s="1" t="s">
        <v>2297</v>
      </c>
      <c r="Y1212" s="1">
        <v>1</v>
      </c>
      <c r="Z1212" s="1" t="s">
        <v>5644</v>
      </c>
      <c r="AD1212" s="1" t="s">
        <v>5645</v>
      </c>
      <c r="AI1212" s="1">
        <v>1885</v>
      </c>
      <c r="AL1212" s="1" t="s">
        <v>12</v>
      </c>
    </row>
    <row r="1213" spans="1:38" ht="14.25" customHeight="1" x14ac:dyDescent="0.25">
      <c r="B1213" s="2" t="s">
        <v>835</v>
      </c>
      <c r="C1213" s="2" t="s">
        <v>2190</v>
      </c>
      <c r="D1213" s="2" t="s">
        <v>5638</v>
      </c>
      <c r="E1213" s="1">
        <v>103360</v>
      </c>
      <c r="G1213" s="1">
        <v>7218</v>
      </c>
      <c r="H1213" s="1" t="s">
        <v>3680</v>
      </c>
      <c r="I1213" s="1" t="s">
        <v>5652</v>
      </c>
      <c r="J1213" s="1" t="s">
        <v>2943</v>
      </c>
      <c r="K1213" s="1" t="s">
        <v>5640</v>
      </c>
      <c r="L1213" s="1" t="s">
        <v>5647</v>
      </c>
      <c r="P1213" s="1" t="s">
        <v>5640</v>
      </c>
      <c r="Q1213" s="1" t="s">
        <v>12</v>
      </c>
      <c r="R1213" s="1" t="s">
        <v>5649</v>
      </c>
      <c r="S1213" s="1" t="s">
        <v>5650</v>
      </c>
      <c r="T1213" s="1" t="s">
        <v>5653</v>
      </c>
      <c r="Y1213" s="1">
        <v>29</v>
      </c>
      <c r="Z1213" s="1" t="s">
        <v>5644</v>
      </c>
      <c r="AD1213" s="1" t="s">
        <v>5645</v>
      </c>
      <c r="AI1213" s="1">
        <v>7218</v>
      </c>
      <c r="AL1213" s="1" t="s">
        <v>12</v>
      </c>
    </row>
    <row r="1214" spans="1:38" ht="14.25" customHeight="1" x14ac:dyDescent="0.25">
      <c r="B1214" s="2" t="s">
        <v>835</v>
      </c>
      <c r="C1214" s="2" t="s">
        <v>2190</v>
      </c>
      <c r="D1214" s="2" t="s">
        <v>5638</v>
      </c>
      <c r="E1214" s="1">
        <v>103360</v>
      </c>
      <c r="G1214" s="1">
        <v>11233</v>
      </c>
      <c r="H1214" s="1" t="s">
        <v>3680</v>
      </c>
      <c r="I1214" s="1" t="s">
        <v>5646</v>
      </c>
      <c r="J1214" s="1" t="s">
        <v>2943</v>
      </c>
      <c r="K1214" s="1" t="s">
        <v>5640</v>
      </c>
      <c r="L1214" s="1" t="s">
        <v>5647</v>
      </c>
      <c r="P1214" s="1" t="s">
        <v>5640</v>
      </c>
      <c r="Q1214" s="1" t="s">
        <v>5648</v>
      </c>
      <c r="R1214" s="1" t="s">
        <v>5649</v>
      </c>
      <c r="S1214" s="1" t="s">
        <v>5650</v>
      </c>
      <c r="Y1214" s="1">
        <v>1.45</v>
      </c>
      <c r="Z1214" s="1" t="s">
        <v>5651</v>
      </c>
      <c r="AD1214" s="1" t="s">
        <v>5645</v>
      </c>
      <c r="AI1214" s="1">
        <v>11233</v>
      </c>
      <c r="AL1214" s="1" t="s">
        <v>12</v>
      </c>
    </row>
    <row r="1215" spans="1:38" ht="14.25" customHeight="1" x14ac:dyDescent="0.25">
      <c r="B1215" s="2" t="s">
        <v>835</v>
      </c>
      <c r="C1215" s="2" t="s">
        <v>2190</v>
      </c>
      <c r="D1215" s="2" t="s">
        <v>5638</v>
      </c>
      <c r="E1215" s="1">
        <v>103360</v>
      </c>
      <c r="G1215" s="1">
        <v>1886</v>
      </c>
      <c r="H1215" s="1" t="s">
        <v>3675</v>
      </c>
      <c r="I1215" s="1" t="s">
        <v>5639</v>
      </c>
      <c r="J1215" s="1" t="s">
        <v>2943</v>
      </c>
      <c r="K1215" s="1" t="s">
        <v>5640</v>
      </c>
      <c r="L1215" s="1" t="s">
        <v>5641</v>
      </c>
      <c r="P1215" s="1" t="s">
        <v>5642</v>
      </c>
      <c r="Q1215" s="1" t="s">
        <v>12</v>
      </c>
      <c r="T1215" s="1" t="s">
        <v>5655</v>
      </c>
      <c r="V1215" s="1">
        <v>19</v>
      </c>
      <c r="W1215" s="1">
        <v>22</v>
      </c>
      <c r="X1215" s="1" t="s">
        <v>2297</v>
      </c>
      <c r="Y1215" s="1">
        <v>1</v>
      </c>
      <c r="Z1215" s="1" t="s">
        <v>5644</v>
      </c>
      <c r="AD1215" s="1" t="s">
        <v>5645</v>
      </c>
      <c r="AI1215" s="1">
        <v>1886</v>
      </c>
      <c r="AL1215" s="1" t="s">
        <v>12</v>
      </c>
    </row>
    <row r="1216" spans="1:38" ht="14.25" customHeight="1" x14ac:dyDescent="0.25">
      <c r="A1216" s="1" t="s">
        <v>5669</v>
      </c>
      <c r="B1216" s="2" t="s">
        <v>840</v>
      </c>
      <c r="C1216" s="2"/>
      <c r="D1216" s="2"/>
      <c r="E1216" s="1">
        <v>104597</v>
      </c>
      <c r="G1216" s="1">
        <v>12254</v>
      </c>
      <c r="H1216" s="1" t="s">
        <v>3675</v>
      </c>
      <c r="I1216" s="1" t="s">
        <v>5671</v>
      </c>
      <c r="J1216" s="1" t="s">
        <v>2840</v>
      </c>
      <c r="K1216" s="1" t="s">
        <v>5640</v>
      </c>
      <c r="L1216" s="1" t="s">
        <v>5672</v>
      </c>
      <c r="M1216" s="1" t="s">
        <v>5673</v>
      </c>
      <c r="P1216" s="1" t="s">
        <v>5640</v>
      </c>
      <c r="Q1216" s="1" t="s">
        <v>12</v>
      </c>
      <c r="Y1216" s="1">
        <v>0</v>
      </c>
      <c r="Z1216" s="1" t="s">
        <v>5644</v>
      </c>
      <c r="AI1216" s="1">
        <v>12254</v>
      </c>
      <c r="AL1216" s="1" t="s">
        <v>12</v>
      </c>
    </row>
    <row r="1217" spans="2:38" ht="14.25" customHeight="1" x14ac:dyDescent="0.25">
      <c r="B1217" s="2" t="s">
        <v>2193</v>
      </c>
      <c r="C1217" s="2" t="s">
        <v>2194</v>
      </c>
      <c r="D1217" s="2" t="s">
        <v>5638</v>
      </c>
      <c r="E1217" s="1">
        <v>103124</v>
      </c>
      <c r="G1217" s="1">
        <v>11234</v>
      </c>
      <c r="H1217" s="1" t="s">
        <v>3680</v>
      </c>
      <c r="I1217" s="1" t="s">
        <v>5646</v>
      </c>
      <c r="J1217" s="1" t="s">
        <v>2943</v>
      </c>
      <c r="K1217" s="1" t="s">
        <v>5640</v>
      </c>
      <c r="L1217" s="1" t="s">
        <v>5647</v>
      </c>
      <c r="P1217" s="1" t="s">
        <v>5640</v>
      </c>
      <c r="Q1217" s="1" t="s">
        <v>5648</v>
      </c>
      <c r="R1217" s="1" t="s">
        <v>5649</v>
      </c>
      <c r="S1217" s="1" t="s">
        <v>5650</v>
      </c>
      <c r="Y1217" s="1">
        <v>2</v>
      </c>
      <c r="Z1217" s="1" t="s">
        <v>5651</v>
      </c>
      <c r="AD1217" s="1" t="s">
        <v>5645</v>
      </c>
      <c r="AI1217" s="1">
        <v>11234</v>
      </c>
      <c r="AL1217" s="1" t="s">
        <v>12</v>
      </c>
    </row>
    <row r="1218" spans="2:38" ht="14.25" customHeight="1" x14ac:dyDescent="0.25">
      <c r="B1218" s="2" t="s">
        <v>2193</v>
      </c>
      <c r="C1218" s="2" t="s">
        <v>2194</v>
      </c>
      <c r="D1218" s="2" t="s">
        <v>5638</v>
      </c>
      <c r="E1218" s="1">
        <v>103124</v>
      </c>
      <c r="G1218" s="1">
        <v>7014</v>
      </c>
      <c r="H1218" s="1" t="s">
        <v>3680</v>
      </c>
      <c r="I1218" s="1" t="s">
        <v>5652</v>
      </c>
      <c r="J1218" s="1" t="s">
        <v>2943</v>
      </c>
      <c r="K1218" s="1" t="s">
        <v>5640</v>
      </c>
      <c r="L1218" s="1" t="s">
        <v>5647</v>
      </c>
      <c r="P1218" s="1" t="s">
        <v>5640</v>
      </c>
      <c r="Q1218" s="1" t="s">
        <v>12</v>
      </c>
      <c r="R1218" s="1" t="s">
        <v>5649</v>
      </c>
      <c r="S1218" s="1" t="s">
        <v>5650</v>
      </c>
      <c r="T1218" s="1" t="s">
        <v>5653</v>
      </c>
      <c r="Y1218" s="1">
        <v>40</v>
      </c>
      <c r="Z1218" s="1" t="s">
        <v>5644</v>
      </c>
      <c r="AD1218" s="1" t="s">
        <v>5645</v>
      </c>
      <c r="AI1218" s="1">
        <v>7014</v>
      </c>
      <c r="AL1218" s="1" t="s">
        <v>12</v>
      </c>
    </row>
    <row r="1219" spans="2:38" ht="14.25" customHeight="1" x14ac:dyDescent="0.25">
      <c r="B1219" s="2" t="s">
        <v>2193</v>
      </c>
      <c r="C1219" s="2" t="s">
        <v>2194</v>
      </c>
      <c r="D1219" s="2" t="s">
        <v>5638</v>
      </c>
      <c r="E1219" s="1">
        <v>103124</v>
      </c>
      <c r="G1219" s="1">
        <v>1538</v>
      </c>
      <c r="H1219" s="1" t="s">
        <v>3675</v>
      </c>
      <c r="I1219" s="1" t="s">
        <v>5639</v>
      </c>
      <c r="J1219" s="1" t="s">
        <v>2943</v>
      </c>
      <c r="K1219" s="1" t="s">
        <v>5640</v>
      </c>
      <c r="L1219" s="1" t="s">
        <v>5641</v>
      </c>
      <c r="P1219" s="1" t="s">
        <v>5642</v>
      </c>
      <c r="Q1219" s="1" t="s">
        <v>12</v>
      </c>
      <c r="T1219" s="1" t="s">
        <v>5655</v>
      </c>
      <c r="V1219" s="1">
        <v>6</v>
      </c>
      <c r="W1219" s="1">
        <v>12</v>
      </c>
      <c r="X1219" s="1" t="s">
        <v>2297</v>
      </c>
      <c r="Y1219" s="1">
        <v>1</v>
      </c>
      <c r="Z1219" s="1" t="s">
        <v>5644</v>
      </c>
      <c r="AD1219" s="1" t="s">
        <v>5645</v>
      </c>
      <c r="AI1219" s="1">
        <v>1538</v>
      </c>
      <c r="AL1219" s="1" t="s">
        <v>12</v>
      </c>
    </row>
    <row r="1220" spans="2:38" ht="14.25" customHeight="1" x14ac:dyDescent="0.25">
      <c r="B1220" s="2" t="s">
        <v>2193</v>
      </c>
      <c r="C1220" s="2" t="s">
        <v>2194</v>
      </c>
      <c r="D1220" s="2" t="s">
        <v>5638</v>
      </c>
      <c r="E1220" s="1">
        <v>103124</v>
      </c>
      <c r="G1220" s="1">
        <v>1537</v>
      </c>
      <c r="H1220" s="1" t="s">
        <v>3675</v>
      </c>
      <c r="I1220" s="1" t="s">
        <v>5639</v>
      </c>
      <c r="J1220" s="1" t="s">
        <v>2943</v>
      </c>
      <c r="K1220" s="1" t="s">
        <v>5640</v>
      </c>
      <c r="L1220" s="1" t="s">
        <v>5641</v>
      </c>
      <c r="P1220" s="1" t="s">
        <v>5642</v>
      </c>
      <c r="Q1220" s="1" t="s">
        <v>12</v>
      </c>
      <c r="T1220" s="1" t="s">
        <v>5655</v>
      </c>
      <c r="V1220" s="1">
        <v>6</v>
      </c>
      <c r="W1220" s="1">
        <v>11</v>
      </c>
      <c r="X1220" s="1" t="s">
        <v>2297</v>
      </c>
      <c r="Y1220" s="1">
        <v>1</v>
      </c>
      <c r="Z1220" s="1" t="s">
        <v>5644</v>
      </c>
      <c r="AD1220" s="1" t="s">
        <v>5645</v>
      </c>
      <c r="AI1220" s="1">
        <v>1537</v>
      </c>
      <c r="AL1220" s="1" t="s">
        <v>12</v>
      </c>
    </row>
    <row r="1221" spans="2:38" ht="14.25" customHeight="1" x14ac:dyDescent="0.25">
      <c r="B1221" s="2" t="s">
        <v>842</v>
      </c>
      <c r="C1221" s="2" t="s">
        <v>2196</v>
      </c>
      <c r="D1221" s="2" t="s">
        <v>5638</v>
      </c>
      <c r="E1221" s="1">
        <v>102765</v>
      </c>
      <c r="G1221" s="1">
        <v>1484</v>
      </c>
      <c r="H1221" s="1" t="s">
        <v>3675</v>
      </c>
      <c r="I1221" s="1" t="s">
        <v>5639</v>
      </c>
      <c r="J1221" s="1" t="s">
        <v>2943</v>
      </c>
      <c r="K1221" s="1" t="s">
        <v>5640</v>
      </c>
      <c r="L1221" s="1" t="s">
        <v>5641</v>
      </c>
      <c r="P1221" s="1" t="s">
        <v>5642</v>
      </c>
      <c r="Q1221" s="1" t="s">
        <v>12</v>
      </c>
      <c r="T1221" s="1" t="s">
        <v>5655</v>
      </c>
      <c r="V1221" s="1">
        <v>4</v>
      </c>
      <c r="W1221" s="1">
        <v>11</v>
      </c>
      <c r="X1221" s="1" t="s">
        <v>2297</v>
      </c>
      <c r="Y1221" s="1">
        <v>1</v>
      </c>
      <c r="Z1221" s="1" t="s">
        <v>5644</v>
      </c>
      <c r="AD1221" s="1" t="s">
        <v>5645</v>
      </c>
      <c r="AI1221" s="1">
        <v>1484</v>
      </c>
      <c r="AL1221" s="1" t="s">
        <v>12</v>
      </c>
    </row>
    <row r="1222" spans="2:38" ht="14.25" customHeight="1" x14ac:dyDescent="0.25">
      <c r="B1222" s="2" t="s">
        <v>842</v>
      </c>
      <c r="C1222" s="2" t="s">
        <v>2196</v>
      </c>
      <c r="D1222" s="2" t="s">
        <v>5638</v>
      </c>
      <c r="E1222" s="1">
        <v>102765</v>
      </c>
      <c r="G1222" s="1">
        <v>11235</v>
      </c>
      <c r="H1222" s="1" t="s">
        <v>3680</v>
      </c>
      <c r="I1222" s="1" t="s">
        <v>5646</v>
      </c>
      <c r="J1222" s="1" t="s">
        <v>2943</v>
      </c>
      <c r="K1222" s="1" t="s">
        <v>5640</v>
      </c>
      <c r="L1222" s="1" t="s">
        <v>5647</v>
      </c>
      <c r="P1222" s="1" t="s">
        <v>5640</v>
      </c>
      <c r="Q1222" s="1" t="s">
        <v>5648</v>
      </c>
      <c r="R1222" s="1" t="s">
        <v>5649</v>
      </c>
      <c r="S1222" s="1" t="s">
        <v>5650</v>
      </c>
      <c r="Y1222" s="1">
        <v>1.8</v>
      </c>
      <c r="Z1222" s="1" t="s">
        <v>5651</v>
      </c>
      <c r="AD1222" s="1" t="s">
        <v>5645</v>
      </c>
      <c r="AI1222" s="1">
        <v>11235</v>
      </c>
      <c r="AL1222" s="1" t="s">
        <v>12</v>
      </c>
    </row>
    <row r="1223" spans="2:38" ht="14.25" customHeight="1" x14ac:dyDescent="0.25">
      <c r="B1223" s="2" t="s">
        <v>842</v>
      </c>
      <c r="C1223" s="2" t="s">
        <v>2196</v>
      </c>
      <c r="D1223" s="2" t="s">
        <v>5638</v>
      </c>
      <c r="E1223" s="1">
        <v>102765</v>
      </c>
      <c r="G1223" s="1">
        <v>6726</v>
      </c>
      <c r="H1223" s="1" t="s">
        <v>3680</v>
      </c>
      <c r="I1223" s="1" t="s">
        <v>5652</v>
      </c>
      <c r="J1223" s="1" t="s">
        <v>2943</v>
      </c>
      <c r="K1223" s="1" t="s">
        <v>5640</v>
      </c>
      <c r="L1223" s="1" t="s">
        <v>5647</v>
      </c>
      <c r="P1223" s="1" t="s">
        <v>5640</v>
      </c>
      <c r="Q1223" s="1" t="s">
        <v>12</v>
      </c>
      <c r="R1223" s="1" t="s">
        <v>5649</v>
      </c>
      <c r="S1223" s="1" t="s">
        <v>5650</v>
      </c>
      <c r="T1223" s="1" t="s">
        <v>5653</v>
      </c>
      <c r="Y1223" s="1">
        <v>36</v>
      </c>
      <c r="Z1223" s="1" t="s">
        <v>5644</v>
      </c>
      <c r="AD1223" s="1" t="s">
        <v>5645</v>
      </c>
      <c r="AI1223" s="1">
        <v>6726</v>
      </c>
      <c r="AL1223" s="1" t="s">
        <v>12</v>
      </c>
    </row>
    <row r="1224" spans="2:38" ht="14.25" customHeight="1" x14ac:dyDescent="0.25">
      <c r="B1224" s="2" t="s">
        <v>842</v>
      </c>
      <c r="C1224" s="2" t="s">
        <v>2196</v>
      </c>
      <c r="D1224" s="2" t="s">
        <v>5638</v>
      </c>
      <c r="E1224" s="1">
        <v>102765</v>
      </c>
      <c r="G1224" s="1">
        <v>1485</v>
      </c>
      <c r="H1224" s="1" t="s">
        <v>3675</v>
      </c>
      <c r="I1224" s="1" t="s">
        <v>5639</v>
      </c>
      <c r="J1224" s="1" t="s">
        <v>2943</v>
      </c>
      <c r="K1224" s="1" t="s">
        <v>5640</v>
      </c>
      <c r="L1224" s="1" t="s">
        <v>5641</v>
      </c>
      <c r="P1224" s="1" t="s">
        <v>5642</v>
      </c>
      <c r="Q1224" s="1" t="s">
        <v>12</v>
      </c>
      <c r="T1224" s="1" t="s">
        <v>5655</v>
      </c>
      <c r="V1224" s="1">
        <v>4</v>
      </c>
      <c r="W1224" s="1">
        <v>12</v>
      </c>
      <c r="X1224" s="1" t="s">
        <v>2297</v>
      </c>
      <c r="Y1224" s="1">
        <v>1</v>
      </c>
      <c r="Z1224" s="1" t="s">
        <v>5644</v>
      </c>
      <c r="AD1224" s="1" t="s">
        <v>5645</v>
      </c>
      <c r="AI1224" s="1">
        <v>1485</v>
      </c>
      <c r="AL1224" s="1" t="s">
        <v>12</v>
      </c>
    </row>
    <row r="1225" spans="2:38" ht="14.25" customHeight="1" x14ac:dyDescent="0.25">
      <c r="B1225" s="2" t="s">
        <v>844</v>
      </c>
      <c r="C1225" s="2" t="s">
        <v>5753</v>
      </c>
      <c r="D1225" s="2" t="s">
        <v>5754</v>
      </c>
      <c r="E1225" s="1">
        <v>102986</v>
      </c>
      <c r="G1225" s="1">
        <v>11613</v>
      </c>
      <c r="H1225" s="1" t="s">
        <v>3680</v>
      </c>
      <c r="I1225" s="1" t="s">
        <v>5646</v>
      </c>
      <c r="J1225" s="1" t="s">
        <v>2943</v>
      </c>
      <c r="K1225" s="1" t="s">
        <v>5640</v>
      </c>
      <c r="L1225" s="1" t="s">
        <v>5647</v>
      </c>
      <c r="P1225" s="1" t="s">
        <v>5640</v>
      </c>
      <c r="Q1225" s="1" t="s">
        <v>5648</v>
      </c>
      <c r="R1225" s="1" t="s">
        <v>5649</v>
      </c>
      <c r="S1225" s="1" t="s">
        <v>5650</v>
      </c>
      <c r="Y1225" s="1">
        <v>1.75</v>
      </c>
      <c r="Z1225" s="1" t="s">
        <v>5651</v>
      </c>
      <c r="AD1225" s="1" t="s">
        <v>5645</v>
      </c>
      <c r="AI1225" s="1">
        <v>11613</v>
      </c>
      <c r="AL1225" s="1" t="s">
        <v>12</v>
      </c>
    </row>
    <row r="1226" spans="2:38" ht="14.25" customHeight="1" x14ac:dyDescent="0.25">
      <c r="B1226" s="2" t="s">
        <v>844</v>
      </c>
      <c r="C1226" s="2" t="s">
        <v>5753</v>
      </c>
      <c r="D1226" s="2" t="s">
        <v>5754</v>
      </c>
      <c r="E1226" s="1">
        <v>102986</v>
      </c>
      <c r="G1226" s="1">
        <v>6906</v>
      </c>
      <c r="H1226" s="1" t="s">
        <v>3680</v>
      </c>
      <c r="I1226" s="1" t="s">
        <v>5652</v>
      </c>
      <c r="J1226" s="1" t="s">
        <v>2943</v>
      </c>
      <c r="K1226" s="1" t="s">
        <v>5640</v>
      </c>
      <c r="L1226" s="1" t="s">
        <v>5647</v>
      </c>
      <c r="P1226" s="1" t="s">
        <v>5640</v>
      </c>
      <c r="Q1226" s="1" t="s">
        <v>12</v>
      </c>
      <c r="R1226" s="1" t="s">
        <v>5649</v>
      </c>
      <c r="S1226" s="1" t="s">
        <v>5650</v>
      </c>
      <c r="T1226" s="1" t="s">
        <v>5653</v>
      </c>
      <c r="Y1226" s="1">
        <v>35</v>
      </c>
      <c r="Z1226" s="1" t="s">
        <v>5644</v>
      </c>
      <c r="AD1226" s="1" t="s">
        <v>5645</v>
      </c>
      <c r="AI1226" s="1">
        <v>6906</v>
      </c>
      <c r="AL1226" s="1" t="s">
        <v>12</v>
      </c>
    </row>
    <row r="1227" spans="2:38" ht="14.25" customHeight="1" x14ac:dyDescent="0.25">
      <c r="B1227" s="2" t="s">
        <v>844</v>
      </c>
      <c r="C1227" s="2" t="s">
        <v>5753</v>
      </c>
      <c r="D1227" s="2" t="s">
        <v>5754</v>
      </c>
      <c r="E1227" s="1">
        <v>102986</v>
      </c>
      <c r="G1227" s="1">
        <v>565</v>
      </c>
      <c r="H1227" s="1" t="s">
        <v>3675</v>
      </c>
      <c r="I1227" s="1" t="s">
        <v>5639</v>
      </c>
      <c r="J1227" s="1" t="s">
        <v>2943</v>
      </c>
      <c r="K1227" s="1" t="s">
        <v>5640</v>
      </c>
      <c r="L1227" s="1" t="s">
        <v>5641</v>
      </c>
      <c r="P1227" s="1" t="s">
        <v>5642</v>
      </c>
      <c r="Q1227" s="1" t="s">
        <v>12</v>
      </c>
      <c r="T1227" s="1" t="s">
        <v>5643</v>
      </c>
      <c r="V1227" s="1">
        <v>26</v>
      </c>
      <c r="W1227" s="1">
        <v>10</v>
      </c>
      <c r="X1227" s="1" t="s">
        <v>2297</v>
      </c>
      <c r="Y1227" s="1">
        <v>1</v>
      </c>
      <c r="Z1227" s="1" t="s">
        <v>5644</v>
      </c>
      <c r="AD1227" s="1" t="s">
        <v>5645</v>
      </c>
      <c r="AI1227" s="1">
        <v>565</v>
      </c>
      <c r="AL1227" s="1" t="s">
        <v>12</v>
      </c>
    </row>
    <row r="1228" spans="2:38" ht="14.25" customHeight="1" x14ac:dyDescent="0.25">
      <c r="B1228" s="2" t="s">
        <v>844</v>
      </c>
      <c r="C1228" s="2" t="s">
        <v>5753</v>
      </c>
      <c r="D1228" s="2" t="s">
        <v>5754</v>
      </c>
      <c r="E1228" s="1">
        <v>102986</v>
      </c>
      <c r="G1228" s="1">
        <v>564</v>
      </c>
      <c r="H1228" s="1" t="s">
        <v>3675</v>
      </c>
      <c r="I1228" s="1" t="s">
        <v>5639</v>
      </c>
      <c r="J1228" s="1" t="s">
        <v>2943</v>
      </c>
      <c r="K1228" s="1" t="s">
        <v>5640</v>
      </c>
      <c r="L1228" s="1" t="s">
        <v>5641</v>
      </c>
      <c r="P1228" s="1" t="s">
        <v>5642</v>
      </c>
      <c r="Q1228" s="1" t="s">
        <v>12</v>
      </c>
      <c r="T1228" s="1" t="s">
        <v>5643</v>
      </c>
      <c r="V1228" s="1">
        <v>26</v>
      </c>
      <c r="W1228" s="1">
        <v>9</v>
      </c>
      <c r="X1228" s="1" t="s">
        <v>2297</v>
      </c>
      <c r="Y1228" s="1">
        <v>1</v>
      </c>
      <c r="Z1228" s="1" t="s">
        <v>5644</v>
      </c>
      <c r="AD1228" s="1" t="s">
        <v>5645</v>
      </c>
      <c r="AI1228" s="1">
        <v>564</v>
      </c>
      <c r="AL1228" s="1" t="s">
        <v>12</v>
      </c>
    </row>
    <row r="1229" spans="2:38" ht="14.25" customHeight="1" x14ac:dyDescent="0.25">
      <c r="B1229" s="2" t="s">
        <v>847</v>
      </c>
      <c r="C1229" s="2"/>
      <c r="D1229" s="2" t="s">
        <v>5662</v>
      </c>
      <c r="E1229" s="1">
        <v>102969</v>
      </c>
      <c r="G1229" s="1">
        <v>6896</v>
      </c>
      <c r="H1229" s="1" t="s">
        <v>3680</v>
      </c>
      <c r="I1229" s="1" t="s">
        <v>5652</v>
      </c>
      <c r="J1229" s="1" t="s">
        <v>2943</v>
      </c>
      <c r="K1229" s="1" t="s">
        <v>5640</v>
      </c>
      <c r="L1229" s="1" t="s">
        <v>5647</v>
      </c>
      <c r="P1229" s="1" t="s">
        <v>5640</v>
      </c>
      <c r="Q1229" s="1" t="s">
        <v>12</v>
      </c>
      <c r="R1229" s="1" t="s">
        <v>5649</v>
      </c>
      <c r="S1229" s="1" t="s">
        <v>5650</v>
      </c>
      <c r="T1229" s="1" t="s">
        <v>5653</v>
      </c>
      <c r="Y1229" s="1">
        <v>35</v>
      </c>
      <c r="Z1229" s="1" t="s">
        <v>5644</v>
      </c>
      <c r="AD1229" s="1" t="s">
        <v>5645</v>
      </c>
      <c r="AI1229" s="1">
        <v>6896</v>
      </c>
      <c r="AL1229" s="1" t="s">
        <v>12</v>
      </c>
    </row>
    <row r="1230" spans="2:38" ht="14.25" customHeight="1" x14ac:dyDescent="0.25">
      <c r="B1230" s="2" t="s">
        <v>847</v>
      </c>
      <c r="C1230" s="2"/>
      <c r="D1230" s="2" t="s">
        <v>5662</v>
      </c>
      <c r="E1230" s="1">
        <v>102969</v>
      </c>
      <c r="G1230" s="1">
        <v>555</v>
      </c>
      <c r="H1230" s="1" t="s">
        <v>3675</v>
      </c>
      <c r="I1230" s="1" t="s">
        <v>5639</v>
      </c>
      <c r="J1230" s="1" t="s">
        <v>2943</v>
      </c>
      <c r="K1230" s="1" t="s">
        <v>5640</v>
      </c>
      <c r="L1230" s="1" t="s">
        <v>5641</v>
      </c>
      <c r="P1230" s="1" t="s">
        <v>5642</v>
      </c>
      <c r="Q1230" s="1" t="s">
        <v>12</v>
      </c>
      <c r="T1230" s="1" t="s">
        <v>5643</v>
      </c>
      <c r="V1230" s="1">
        <v>25</v>
      </c>
      <c r="W1230" s="1">
        <v>22</v>
      </c>
      <c r="X1230" s="1" t="s">
        <v>2297</v>
      </c>
      <c r="Y1230" s="1">
        <v>1</v>
      </c>
      <c r="Z1230" s="1" t="s">
        <v>5644</v>
      </c>
      <c r="AD1230" s="1" t="s">
        <v>5645</v>
      </c>
      <c r="AI1230" s="1">
        <v>555</v>
      </c>
      <c r="AL1230" s="1" t="s">
        <v>12</v>
      </c>
    </row>
    <row r="1231" spans="2:38" ht="14.25" customHeight="1" x14ac:dyDescent="0.25">
      <c r="B1231" s="2" t="s">
        <v>847</v>
      </c>
      <c r="C1231" s="2"/>
      <c r="D1231" s="2" t="s">
        <v>5662</v>
      </c>
      <c r="E1231" s="1">
        <v>102969</v>
      </c>
      <c r="G1231" s="1">
        <v>11614</v>
      </c>
      <c r="H1231" s="1" t="s">
        <v>3680</v>
      </c>
      <c r="I1231" s="1" t="s">
        <v>5646</v>
      </c>
      <c r="J1231" s="1" t="s">
        <v>2943</v>
      </c>
      <c r="K1231" s="1" t="s">
        <v>5640</v>
      </c>
      <c r="L1231" s="1" t="s">
        <v>5647</v>
      </c>
      <c r="P1231" s="1" t="s">
        <v>5640</v>
      </c>
      <c r="Q1231" s="1" t="s">
        <v>5648</v>
      </c>
      <c r="R1231" s="1" t="s">
        <v>5649</v>
      </c>
      <c r="S1231" s="1" t="s">
        <v>5650</v>
      </c>
      <c r="Y1231" s="1">
        <v>1.75</v>
      </c>
      <c r="Z1231" s="1" t="s">
        <v>5651</v>
      </c>
      <c r="AD1231" s="1" t="s">
        <v>5645</v>
      </c>
      <c r="AI1231" s="1">
        <v>11614</v>
      </c>
      <c r="AL1231" s="1" t="s">
        <v>12</v>
      </c>
    </row>
    <row r="1232" spans="2:38" ht="14.25" customHeight="1" x14ac:dyDescent="0.25">
      <c r="B1232" s="2" t="s">
        <v>847</v>
      </c>
      <c r="C1232" s="2"/>
      <c r="D1232" s="2" t="s">
        <v>5662</v>
      </c>
      <c r="E1232" s="1">
        <v>102969</v>
      </c>
      <c r="G1232" s="1">
        <v>554</v>
      </c>
      <c r="H1232" s="1" t="s">
        <v>3675</v>
      </c>
      <c r="I1232" s="1" t="s">
        <v>5639</v>
      </c>
      <c r="J1232" s="1" t="s">
        <v>2943</v>
      </c>
      <c r="K1232" s="1" t="s">
        <v>5640</v>
      </c>
      <c r="L1232" s="1" t="s">
        <v>5641</v>
      </c>
      <c r="P1232" s="1" t="s">
        <v>5642</v>
      </c>
      <c r="Q1232" s="1" t="s">
        <v>12</v>
      </c>
      <c r="T1232" s="1" t="s">
        <v>5643</v>
      </c>
      <c r="V1232" s="1">
        <v>25</v>
      </c>
      <c r="W1232" s="1">
        <v>21</v>
      </c>
      <c r="X1232" s="1" t="s">
        <v>2297</v>
      </c>
      <c r="Y1232" s="1">
        <v>1</v>
      </c>
      <c r="Z1232" s="1" t="s">
        <v>5644</v>
      </c>
      <c r="AD1232" s="1" t="s">
        <v>5645</v>
      </c>
      <c r="AI1232" s="1">
        <v>554</v>
      </c>
      <c r="AL1232" s="1" t="s">
        <v>12</v>
      </c>
    </row>
    <row r="1233" spans="1:38" ht="14.25" customHeight="1" x14ac:dyDescent="0.25">
      <c r="B1233" s="2" t="s">
        <v>849</v>
      </c>
      <c r="C1233" s="2" t="s">
        <v>2199</v>
      </c>
      <c r="D1233" s="2" t="s">
        <v>5755</v>
      </c>
      <c r="E1233" s="1">
        <v>103018</v>
      </c>
      <c r="G1233" s="1">
        <v>90</v>
      </c>
      <c r="H1233" s="1" t="s">
        <v>3675</v>
      </c>
      <c r="I1233" s="1" t="s">
        <v>5639</v>
      </c>
      <c r="J1233" s="1" t="s">
        <v>2943</v>
      </c>
      <c r="K1233" s="1" t="s">
        <v>5640</v>
      </c>
      <c r="L1233" s="1" t="s">
        <v>5641</v>
      </c>
      <c r="P1233" s="1" t="s">
        <v>5642</v>
      </c>
      <c r="Q1233" s="1" t="s">
        <v>12</v>
      </c>
      <c r="T1233" s="1" t="s">
        <v>5643</v>
      </c>
      <c r="V1233" s="1">
        <v>5</v>
      </c>
      <c r="W1233" s="1">
        <v>2</v>
      </c>
      <c r="X1233" s="1" t="s">
        <v>2297</v>
      </c>
      <c r="Y1233" s="1">
        <v>1</v>
      </c>
      <c r="Z1233" s="1" t="s">
        <v>5644</v>
      </c>
      <c r="AD1233" s="1" t="s">
        <v>5645</v>
      </c>
      <c r="AI1233" s="1">
        <v>90</v>
      </c>
      <c r="AL1233" s="1" t="s">
        <v>12</v>
      </c>
    </row>
    <row r="1234" spans="1:38" ht="14.25" customHeight="1" x14ac:dyDescent="0.25">
      <c r="B1234" s="2" t="s">
        <v>849</v>
      </c>
      <c r="C1234" s="2" t="s">
        <v>2199</v>
      </c>
      <c r="D1234" s="2" t="s">
        <v>5755</v>
      </c>
      <c r="E1234" s="1">
        <v>103018</v>
      </c>
      <c r="G1234" s="1">
        <v>89</v>
      </c>
      <c r="H1234" s="1" t="s">
        <v>3675</v>
      </c>
      <c r="I1234" s="1" t="s">
        <v>5639</v>
      </c>
      <c r="J1234" s="1" t="s">
        <v>2943</v>
      </c>
      <c r="K1234" s="1" t="s">
        <v>5640</v>
      </c>
      <c r="L1234" s="1" t="s">
        <v>5641</v>
      </c>
      <c r="P1234" s="1" t="s">
        <v>5642</v>
      </c>
      <c r="Q1234" s="1" t="s">
        <v>12</v>
      </c>
      <c r="T1234" s="1" t="s">
        <v>5643</v>
      </c>
      <c r="V1234" s="1">
        <v>5</v>
      </c>
      <c r="W1234" s="1">
        <v>1</v>
      </c>
      <c r="X1234" s="1" t="s">
        <v>2297</v>
      </c>
      <c r="Y1234" s="1">
        <v>1</v>
      </c>
      <c r="Z1234" s="1" t="s">
        <v>5644</v>
      </c>
      <c r="AD1234" s="1" t="s">
        <v>5645</v>
      </c>
      <c r="AI1234" s="1">
        <v>89</v>
      </c>
      <c r="AL1234" s="1" t="s">
        <v>12</v>
      </c>
    </row>
    <row r="1235" spans="1:38" ht="14.25" customHeight="1" x14ac:dyDescent="0.25">
      <c r="B1235" s="2" t="s">
        <v>849</v>
      </c>
      <c r="C1235" s="2" t="s">
        <v>2199</v>
      </c>
      <c r="D1235" s="2" t="s">
        <v>5755</v>
      </c>
      <c r="E1235" s="1">
        <v>103018</v>
      </c>
      <c r="G1235" s="1">
        <v>6926</v>
      </c>
      <c r="H1235" s="1" t="s">
        <v>3680</v>
      </c>
      <c r="I1235" s="1" t="s">
        <v>5652</v>
      </c>
      <c r="J1235" s="1" t="s">
        <v>2943</v>
      </c>
      <c r="K1235" s="1" t="s">
        <v>5640</v>
      </c>
      <c r="L1235" s="1" t="s">
        <v>5647</v>
      </c>
      <c r="P1235" s="1" t="s">
        <v>5640</v>
      </c>
      <c r="Q1235" s="1" t="s">
        <v>12</v>
      </c>
      <c r="R1235" s="1" t="s">
        <v>5649</v>
      </c>
      <c r="S1235" s="1" t="s">
        <v>5650</v>
      </c>
      <c r="T1235" s="1" t="s">
        <v>5653</v>
      </c>
      <c r="Y1235" s="1">
        <v>70</v>
      </c>
      <c r="Z1235" s="1" t="s">
        <v>5644</v>
      </c>
      <c r="AD1235" s="1" t="s">
        <v>5645</v>
      </c>
      <c r="AI1235" s="1">
        <v>6926</v>
      </c>
      <c r="AL1235" s="1" t="s">
        <v>12</v>
      </c>
    </row>
    <row r="1236" spans="1:38" ht="14.25" customHeight="1" x14ac:dyDescent="0.25">
      <c r="B1236" s="2" t="s">
        <v>849</v>
      </c>
      <c r="C1236" s="2" t="s">
        <v>2199</v>
      </c>
      <c r="D1236" s="2" t="s">
        <v>5755</v>
      </c>
      <c r="E1236" s="1">
        <v>103018</v>
      </c>
      <c r="G1236" s="1">
        <v>11236</v>
      </c>
      <c r="H1236" s="1" t="s">
        <v>3680</v>
      </c>
      <c r="I1236" s="1" t="s">
        <v>5646</v>
      </c>
      <c r="J1236" s="1" t="s">
        <v>2943</v>
      </c>
      <c r="K1236" s="1" t="s">
        <v>5640</v>
      </c>
      <c r="L1236" s="1" t="s">
        <v>5647</v>
      </c>
      <c r="P1236" s="1" t="s">
        <v>5640</v>
      </c>
      <c r="Q1236" s="1" t="s">
        <v>5648</v>
      </c>
      <c r="R1236" s="1" t="s">
        <v>5649</v>
      </c>
      <c r="S1236" s="1" t="s">
        <v>5650</v>
      </c>
      <c r="Y1236" s="1">
        <v>3.5</v>
      </c>
      <c r="Z1236" s="1" t="s">
        <v>5651</v>
      </c>
      <c r="AD1236" s="1" t="s">
        <v>5645</v>
      </c>
      <c r="AI1236" s="1">
        <v>11236</v>
      </c>
      <c r="AL1236" s="1" t="s">
        <v>12</v>
      </c>
    </row>
    <row r="1237" spans="1:38" ht="14.25" customHeight="1" x14ac:dyDescent="0.25">
      <c r="A1237" s="1" t="s">
        <v>5669</v>
      </c>
      <c r="B1237" s="2" t="s">
        <v>851</v>
      </c>
      <c r="C1237" s="2" t="s">
        <v>5756</v>
      </c>
      <c r="D1237" s="2"/>
      <c r="E1237" s="1">
        <v>103023</v>
      </c>
      <c r="G1237" s="1">
        <v>12255</v>
      </c>
      <c r="H1237" s="1" t="s">
        <v>3675</v>
      </c>
      <c r="I1237" s="1" t="s">
        <v>5671</v>
      </c>
      <c r="J1237" s="1" t="s">
        <v>2840</v>
      </c>
      <c r="K1237" s="1" t="s">
        <v>5640</v>
      </c>
      <c r="L1237" s="1" t="s">
        <v>5672</v>
      </c>
      <c r="M1237" s="1" t="s">
        <v>5673</v>
      </c>
      <c r="P1237" s="1" t="s">
        <v>5640</v>
      </c>
      <c r="Q1237" s="1" t="s">
        <v>12</v>
      </c>
      <c r="Y1237" s="1">
        <v>0</v>
      </c>
      <c r="Z1237" s="1" t="s">
        <v>5644</v>
      </c>
      <c r="AI1237" s="1">
        <v>12255</v>
      </c>
      <c r="AL1237" s="1" t="s">
        <v>12</v>
      </c>
    </row>
    <row r="1238" spans="1:38" ht="14.25" customHeight="1" x14ac:dyDescent="0.25">
      <c r="B1238" s="2" t="s">
        <v>853</v>
      </c>
      <c r="C1238" s="2"/>
      <c r="D1238" s="2" t="s">
        <v>5662</v>
      </c>
      <c r="E1238" s="1">
        <v>102970</v>
      </c>
      <c r="G1238" s="1">
        <v>557</v>
      </c>
      <c r="H1238" s="1" t="s">
        <v>3675</v>
      </c>
      <c r="I1238" s="1" t="s">
        <v>5639</v>
      </c>
      <c r="J1238" s="1" t="s">
        <v>2943</v>
      </c>
      <c r="K1238" s="1" t="s">
        <v>5640</v>
      </c>
      <c r="L1238" s="1" t="s">
        <v>5641</v>
      </c>
      <c r="P1238" s="1" t="s">
        <v>5642</v>
      </c>
      <c r="Q1238" s="1" t="s">
        <v>12</v>
      </c>
      <c r="T1238" s="1" t="s">
        <v>5643</v>
      </c>
      <c r="V1238" s="1">
        <v>26</v>
      </c>
      <c r="W1238" s="1">
        <v>2</v>
      </c>
      <c r="X1238" s="1" t="s">
        <v>2297</v>
      </c>
      <c r="Y1238" s="1">
        <v>1</v>
      </c>
      <c r="Z1238" s="1" t="s">
        <v>5644</v>
      </c>
      <c r="AD1238" s="1" t="s">
        <v>5645</v>
      </c>
      <c r="AI1238" s="1">
        <v>557</v>
      </c>
      <c r="AL1238" s="1" t="s">
        <v>12</v>
      </c>
    </row>
    <row r="1239" spans="1:38" ht="14.25" customHeight="1" x14ac:dyDescent="0.25">
      <c r="B1239" s="2" t="s">
        <v>853</v>
      </c>
      <c r="C1239" s="2"/>
      <c r="D1239" s="2" t="s">
        <v>5662</v>
      </c>
      <c r="E1239" s="1">
        <v>102970</v>
      </c>
      <c r="G1239" s="1">
        <v>556</v>
      </c>
      <c r="H1239" s="1" t="s">
        <v>3675</v>
      </c>
      <c r="I1239" s="1" t="s">
        <v>5639</v>
      </c>
      <c r="J1239" s="1" t="s">
        <v>2943</v>
      </c>
      <c r="K1239" s="1" t="s">
        <v>5640</v>
      </c>
      <c r="L1239" s="1" t="s">
        <v>5641</v>
      </c>
      <c r="P1239" s="1" t="s">
        <v>5642</v>
      </c>
      <c r="Q1239" s="1" t="s">
        <v>12</v>
      </c>
      <c r="T1239" s="1" t="s">
        <v>5643</v>
      </c>
      <c r="V1239" s="1">
        <v>26</v>
      </c>
      <c r="W1239" s="1">
        <v>1</v>
      </c>
      <c r="X1239" s="1" t="s">
        <v>2297</v>
      </c>
      <c r="Y1239" s="1">
        <v>1</v>
      </c>
      <c r="Z1239" s="1" t="s">
        <v>5644</v>
      </c>
      <c r="AD1239" s="1" t="s">
        <v>5645</v>
      </c>
      <c r="AI1239" s="1">
        <v>556</v>
      </c>
      <c r="AL1239" s="1" t="s">
        <v>12</v>
      </c>
    </row>
    <row r="1240" spans="1:38" ht="14.25" customHeight="1" x14ac:dyDescent="0.25">
      <c r="A1240" s="1" t="s">
        <v>5669</v>
      </c>
      <c r="B1240" s="2" t="s">
        <v>855</v>
      </c>
      <c r="C1240" s="2"/>
      <c r="D1240" s="2"/>
      <c r="E1240" s="1">
        <v>104684</v>
      </c>
      <c r="G1240" s="1">
        <v>12256</v>
      </c>
      <c r="H1240" s="1" t="s">
        <v>3675</v>
      </c>
      <c r="I1240" s="1" t="s">
        <v>5671</v>
      </c>
      <c r="J1240" s="1" t="s">
        <v>2840</v>
      </c>
      <c r="K1240" s="1" t="s">
        <v>5640</v>
      </c>
      <c r="L1240" s="1" t="s">
        <v>5672</v>
      </c>
      <c r="M1240" s="1" t="s">
        <v>5673</v>
      </c>
      <c r="P1240" s="1" t="s">
        <v>5640</v>
      </c>
      <c r="Q1240" s="1" t="s">
        <v>12</v>
      </c>
      <c r="Y1240" s="1">
        <v>0</v>
      </c>
      <c r="Z1240" s="1" t="s">
        <v>5644</v>
      </c>
      <c r="AI1240" s="1">
        <v>12256</v>
      </c>
      <c r="AL1240" s="1" t="s">
        <v>12</v>
      </c>
    </row>
    <row r="1241" spans="1:38" ht="14.25" customHeight="1" x14ac:dyDescent="0.25">
      <c r="B1241" s="2" t="s">
        <v>2203</v>
      </c>
      <c r="C1241" s="2" t="s">
        <v>5757</v>
      </c>
      <c r="D1241" s="2" t="s">
        <v>5758</v>
      </c>
      <c r="E1241" s="1">
        <v>103014</v>
      </c>
      <c r="G1241" s="1">
        <v>11615</v>
      </c>
      <c r="H1241" s="1" t="s">
        <v>3680</v>
      </c>
      <c r="I1241" s="1" t="s">
        <v>5646</v>
      </c>
      <c r="J1241" s="1" t="s">
        <v>2943</v>
      </c>
      <c r="K1241" s="1" t="s">
        <v>5640</v>
      </c>
      <c r="L1241" s="1" t="s">
        <v>5647</v>
      </c>
      <c r="P1241" s="1" t="s">
        <v>5640</v>
      </c>
      <c r="Q1241" s="1" t="s">
        <v>5648</v>
      </c>
      <c r="R1241" s="1" t="s">
        <v>5649</v>
      </c>
      <c r="S1241" s="1" t="s">
        <v>5650</v>
      </c>
      <c r="Y1241" s="1">
        <v>2.85</v>
      </c>
      <c r="Z1241" s="1" t="s">
        <v>5651</v>
      </c>
      <c r="AD1241" s="1" t="s">
        <v>5645</v>
      </c>
      <c r="AI1241" s="1">
        <v>11615</v>
      </c>
      <c r="AL1241" s="1" t="s">
        <v>12</v>
      </c>
    </row>
    <row r="1242" spans="1:38" ht="14.25" customHeight="1" x14ac:dyDescent="0.25">
      <c r="B1242" s="2" t="s">
        <v>2203</v>
      </c>
      <c r="C1242" s="2" t="s">
        <v>5757</v>
      </c>
      <c r="D1242" s="2" t="s">
        <v>5758</v>
      </c>
      <c r="E1242" s="1">
        <v>103014</v>
      </c>
      <c r="G1242" s="1">
        <v>578</v>
      </c>
      <c r="H1242" s="1" t="s">
        <v>3675</v>
      </c>
      <c r="I1242" s="1" t="s">
        <v>5639</v>
      </c>
      <c r="J1242" s="1" t="s">
        <v>2943</v>
      </c>
      <c r="K1242" s="1" t="s">
        <v>5640</v>
      </c>
      <c r="L1242" s="1" t="s">
        <v>5641</v>
      </c>
      <c r="P1242" s="1" t="s">
        <v>5642</v>
      </c>
      <c r="Q1242" s="1" t="s">
        <v>12</v>
      </c>
      <c r="T1242" s="1" t="s">
        <v>5643</v>
      </c>
      <c r="V1242" s="1">
        <v>27</v>
      </c>
      <c r="W1242" s="1">
        <v>1</v>
      </c>
      <c r="X1242" s="1" t="s">
        <v>2297</v>
      </c>
      <c r="Y1242" s="1">
        <v>1</v>
      </c>
      <c r="Z1242" s="1" t="s">
        <v>5644</v>
      </c>
      <c r="AD1242" s="1" t="s">
        <v>5645</v>
      </c>
      <c r="AI1242" s="1">
        <v>578</v>
      </c>
      <c r="AL1242" s="1" t="s">
        <v>12</v>
      </c>
    </row>
    <row r="1243" spans="1:38" ht="14.25" customHeight="1" x14ac:dyDescent="0.25">
      <c r="B1243" s="2" t="s">
        <v>2203</v>
      </c>
      <c r="C1243" s="2" t="s">
        <v>5757</v>
      </c>
      <c r="D1243" s="2" t="s">
        <v>5758</v>
      </c>
      <c r="E1243" s="1">
        <v>103014</v>
      </c>
      <c r="G1243" s="1">
        <v>579</v>
      </c>
      <c r="H1243" s="1" t="s">
        <v>3675</v>
      </c>
      <c r="I1243" s="1" t="s">
        <v>5639</v>
      </c>
      <c r="J1243" s="1" t="s">
        <v>2943</v>
      </c>
      <c r="K1243" s="1" t="s">
        <v>5640</v>
      </c>
      <c r="L1243" s="1" t="s">
        <v>5641</v>
      </c>
      <c r="P1243" s="1" t="s">
        <v>5642</v>
      </c>
      <c r="Q1243" s="1" t="s">
        <v>12</v>
      </c>
      <c r="T1243" s="1" t="s">
        <v>5643</v>
      </c>
      <c r="V1243" s="1">
        <v>27</v>
      </c>
      <c r="W1243" s="1">
        <v>2</v>
      </c>
      <c r="X1243" s="1" t="s">
        <v>2297</v>
      </c>
      <c r="Y1243" s="1">
        <v>1</v>
      </c>
      <c r="Z1243" s="1" t="s">
        <v>5644</v>
      </c>
      <c r="AD1243" s="1" t="s">
        <v>5645</v>
      </c>
      <c r="AI1243" s="1">
        <v>579</v>
      </c>
      <c r="AL1243" s="1" t="s">
        <v>12</v>
      </c>
    </row>
    <row r="1244" spans="1:38" ht="14.25" customHeight="1" x14ac:dyDescent="0.25">
      <c r="B1244" s="2" t="s">
        <v>2203</v>
      </c>
      <c r="C1244" s="2" t="s">
        <v>5757</v>
      </c>
      <c r="D1244" s="2" t="s">
        <v>5758</v>
      </c>
      <c r="E1244" s="1">
        <v>103014</v>
      </c>
      <c r="G1244" s="1">
        <v>6922</v>
      </c>
      <c r="H1244" s="1" t="s">
        <v>3680</v>
      </c>
      <c r="I1244" s="1" t="s">
        <v>5652</v>
      </c>
      <c r="J1244" s="1" t="s">
        <v>2943</v>
      </c>
      <c r="K1244" s="1" t="s">
        <v>5640</v>
      </c>
      <c r="L1244" s="1" t="s">
        <v>5647</v>
      </c>
      <c r="P1244" s="1" t="s">
        <v>5640</v>
      </c>
      <c r="Q1244" s="1" t="s">
        <v>12</v>
      </c>
      <c r="R1244" s="1" t="s">
        <v>5649</v>
      </c>
      <c r="S1244" s="1" t="s">
        <v>5650</v>
      </c>
      <c r="T1244" s="1" t="s">
        <v>5653</v>
      </c>
      <c r="Y1244" s="1">
        <v>57</v>
      </c>
      <c r="Z1244" s="1" t="s">
        <v>5644</v>
      </c>
      <c r="AD1244" s="1" t="s">
        <v>5645</v>
      </c>
      <c r="AI1244" s="1">
        <v>6922</v>
      </c>
      <c r="AL1244" s="1" t="s">
        <v>12</v>
      </c>
    </row>
    <row r="1245" spans="1:38" ht="14.25" customHeight="1" x14ac:dyDescent="0.25">
      <c r="B1245" s="2" t="s">
        <v>2206</v>
      </c>
      <c r="C1245" s="2"/>
      <c r="D1245" s="2" t="s">
        <v>5759</v>
      </c>
      <c r="E1245" s="1">
        <v>103026</v>
      </c>
      <c r="G1245" s="1">
        <v>11616</v>
      </c>
      <c r="H1245" s="1" t="s">
        <v>3680</v>
      </c>
      <c r="I1245" s="1" t="s">
        <v>5646</v>
      </c>
      <c r="J1245" s="1" t="s">
        <v>2943</v>
      </c>
      <c r="K1245" s="1" t="s">
        <v>5640</v>
      </c>
      <c r="L1245" s="1" t="s">
        <v>5647</v>
      </c>
      <c r="P1245" s="1" t="s">
        <v>5640</v>
      </c>
      <c r="Q1245" s="1" t="s">
        <v>5648</v>
      </c>
      <c r="R1245" s="1" t="s">
        <v>5649</v>
      </c>
      <c r="S1245" s="1" t="s">
        <v>5650</v>
      </c>
      <c r="Y1245" s="1">
        <v>1.05</v>
      </c>
      <c r="Z1245" s="1" t="s">
        <v>5651</v>
      </c>
      <c r="AD1245" s="1" t="s">
        <v>5645</v>
      </c>
      <c r="AI1245" s="1">
        <v>11616</v>
      </c>
      <c r="AL1245" s="1" t="s">
        <v>12</v>
      </c>
    </row>
    <row r="1246" spans="1:38" ht="14.25" customHeight="1" x14ac:dyDescent="0.25">
      <c r="B1246" s="2" t="s">
        <v>2206</v>
      </c>
      <c r="C1246" s="2"/>
      <c r="D1246" s="2" t="s">
        <v>5759</v>
      </c>
      <c r="E1246" s="1">
        <v>103026</v>
      </c>
      <c r="G1246" s="1">
        <v>101</v>
      </c>
      <c r="H1246" s="1" t="s">
        <v>3675</v>
      </c>
      <c r="I1246" s="1" t="s">
        <v>5639</v>
      </c>
      <c r="J1246" s="1" t="s">
        <v>2943</v>
      </c>
      <c r="K1246" s="1" t="s">
        <v>5640</v>
      </c>
      <c r="L1246" s="1" t="s">
        <v>5641</v>
      </c>
      <c r="P1246" s="1" t="s">
        <v>5642</v>
      </c>
      <c r="Q1246" s="1" t="s">
        <v>12</v>
      </c>
      <c r="T1246" s="1" t="s">
        <v>5643</v>
      </c>
      <c r="V1246" s="1">
        <v>5</v>
      </c>
      <c r="W1246" s="1">
        <v>12</v>
      </c>
      <c r="X1246" s="1" t="s">
        <v>2297</v>
      </c>
      <c r="Y1246" s="1">
        <v>1</v>
      </c>
      <c r="Z1246" s="1" t="s">
        <v>5644</v>
      </c>
      <c r="AD1246" s="1" t="s">
        <v>5645</v>
      </c>
      <c r="AI1246" s="1">
        <v>101</v>
      </c>
      <c r="AL1246" s="1" t="s">
        <v>12</v>
      </c>
    </row>
    <row r="1247" spans="1:38" ht="14.25" customHeight="1" x14ac:dyDescent="0.25">
      <c r="B1247" s="2" t="s">
        <v>2206</v>
      </c>
      <c r="C1247" s="2"/>
      <c r="D1247" s="2" t="s">
        <v>5759</v>
      </c>
      <c r="E1247" s="1">
        <v>103026</v>
      </c>
      <c r="G1247" s="1">
        <v>6931</v>
      </c>
      <c r="H1247" s="1" t="s">
        <v>3680</v>
      </c>
      <c r="I1247" s="1" t="s">
        <v>5652</v>
      </c>
      <c r="J1247" s="1" t="s">
        <v>2943</v>
      </c>
      <c r="K1247" s="1" t="s">
        <v>5640</v>
      </c>
      <c r="L1247" s="1" t="s">
        <v>5647</v>
      </c>
      <c r="P1247" s="1" t="s">
        <v>5640</v>
      </c>
      <c r="Q1247" s="1" t="s">
        <v>12</v>
      </c>
      <c r="R1247" s="1" t="s">
        <v>5649</v>
      </c>
      <c r="S1247" s="1" t="s">
        <v>5650</v>
      </c>
      <c r="T1247" s="1" t="s">
        <v>5653</v>
      </c>
      <c r="Y1247" s="1">
        <v>21</v>
      </c>
      <c r="Z1247" s="1" t="s">
        <v>5644</v>
      </c>
      <c r="AD1247" s="1" t="s">
        <v>5645</v>
      </c>
      <c r="AI1247" s="1">
        <v>6931</v>
      </c>
      <c r="AL1247" s="1" t="s">
        <v>12</v>
      </c>
    </row>
    <row r="1248" spans="1:38" ht="14.25" customHeight="1" x14ac:dyDescent="0.25">
      <c r="B1248" s="2" t="s">
        <v>857</v>
      </c>
      <c r="C1248" s="2" t="s">
        <v>5760</v>
      </c>
      <c r="D1248" s="2" t="s">
        <v>5761</v>
      </c>
      <c r="E1248" s="1">
        <v>102993</v>
      </c>
      <c r="G1248" s="1">
        <v>571</v>
      </c>
      <c r="H1248" s="1" t="s">
        <v>3675</v>
      </c>
      <c r="I1248" s="1" t="s">
        <v>5639</v>
      </c>
      <c r="J1248" s="1" t="s">
        <v>2943</v>
      </c>
      <c r="K1248" s="1" t="s">
        <v>5640</v>
      </c>
      <c r="L1248" s="1" t="s">
        <v>5641</v>
      </c>
      <c r="P1248" s="1" t="s">
        <v>5642</v>
      </c>
      <c r="Q1248" s="1" t="s">
        <v>12</v>
      </c>
      <c r="T1248" s="1" t="s">
        <v>5643</v>
      </c>
      <c r="V1248" s="1">
        <v>26</v>
      </c>
      <c r="W1248" s="1">
        <v>16</v>
      </c>
      <c r="X1248" s="1" t="s">
        <v>2297</v>
      </c>
      <c r="Y1248" s="1">
        <v>1</v>
      </c>
      <c r="Z1248" s="1" t="s">
        <v>5644</v>
      </c>
      <c r="AD1248" s="1" t="s">
        <v>5645</v>
      </c>
      <c r="AI1248" s="1">
        <v>571</v>
      </c>
      <c r="AL1248" s="1" t="s">
        <v>12</v>
      </c>
    </row>
    <row r="1249" spans="2:38" ht="14.25" customHeight="1" x14ac:dyDescent="0.25">
      <c r="B1249" s="2" t="s">
        <v>857</v>
      </c>
      <c r="C1249" s="2" t="s">
        <v>5760</v>
      </c>
      <c r="D1249" s="2" t="s">
        <v>5761</v>
      </c>
      <c r="E1249" s="1">
        <v>102993</v>
      </c>
      <c r="G1249" s="1">
        <v>570</v>
      </c>
      <c r="H1249" s="1" t="s">
        <v>3675</v>
      </c>
      <c r="I1249" s="1" t="s">
        <v>5639</v>
      </c>
      <c r="J1249" s="1" t="s">
        <v>2840</v>
      </c>
      <c r="K1249" s="1" t="s">
        <v>5640</v>
      </c>
      <c r="L1249" s="1" t="s">
        <v>5672</v>
      </c>
      <c r="P1249" s="1" t="s">
        <v>5640</v>
      </c>
      <c r="Q1249" s="1" t="s">
        <v>12</v>
      </c>
      <c r="T1249" s="1" t="s">
        <v>5643</v>
      </c>
      <c r="V1249" s="1">
        <v>26</v>
      </c>
      <c r="W1249" s="1">
        <v>15</v>
      </c>
      <c r="X1249" s="1" t="s">
        <v>2297</v>
      </c>
      <c r="Y1249" s="1">
        <v>0</v>
      </c>
      <c r="Z1249" s="1" t="s">
        <v>5644</v>
      </c>
      <c r="AD1249" s="1" t="s">
        <v>5645</v>
      </c>
      <c r="AI1249" s="1">
        <v>570</v>
      </c>
      <c r="AL1249" s="1" t="s">
        <v>12</v>
      </c>
    </row>
    <row r="1250" spans="2:38" ht="14.25" customHeight="1" x14ac:dyDescent="0.25">
      <c r="B1250" s="2" t="s">
        <v>859</v>
      </c>
      <c r="C1250" s="2"/>
      <c r="D1250" s="2" t="s">
        <v>5662</v>
      </c>
      <c r="E1250" s="1">
        <v>102971</v>
      </c>
      <c r="G1250" s="1">
        <v>558</v>
      </c>
      <c r="H1250" s="1" t="s">
        <v>3675</v>
      </c>
      <c r="I1250" s="1" t="s">
        <v>5639</v>
      </c>
      <c r="J1250" s="1" t="s">
        <v>2943</v>
      </c>
      <c r="K1250" s="1" t="s">
        <v>5640</v>
      </c>
      <c r="L1250" s="1" t="s">
        <v>5641</v>
      </c>
      <c r="P1250" s="1" t="s">
        <v>5642</v>
      </c>
      <c r="Q1250" s="1" t="s">
        <v>12</v>
      </c>
      <c r="T1250" s="1" t="s">
        <v>5643</v>
      </c>
      <c r="V1250" s="1">
        <v>26</v>
      </c>
      <c r="W1250" s="1">
        <v>3</v>
      </c>
      <c r="X1250" s="1" t="s">
        <v>2297</v>
      </c>
      <c r="Y1250" s="1">
        <v>1</v>
      </c>
      <c r="Z1250" s="1" t="s">
        <v>5644</v>
      </c>
      <c r="AD1250" s="1" t="s">
        <v>5645</v>
      </c>
      <c r="AI1250" s="1">
        <v>558</v>
      </c>
      <c r="AL1250" s="1" t="s">
        <v>12</v>
      </c>
    </row>
    <row r="1251" spans="2:38" ht="14.25" customHeight="1" x14ac:dyDescent="0.25">
      <c r="B1251" s="2" t="s">
        <v>859</v>
      </c>
      <c r="C1251" s="2"/>
      <c r="D1251" s="2" t="s">
        <v>5662</v>
      </c>
      <c r="E1251" s="1">
        <v>102971</v>
      </c>
      <c r="G1251" s="1">
        <v>11617</v>
      </c>
      <c r="H1251" s="1" t="s">
        <v>3680</v>
      </c>
      <c r="I1251" s="1" t="s">
        <v>5646</v>
      </c>
      <c r="J1251" s="1" t="s">
        <v>2943</v>
      </c>
      <c r="K1251" s="1" t="s">
        <v>5640</v>
      </c>
      <c r="L1251" s="1" t="s">
        <v>5647</v>
      </c>
      <c r="P1251" s="1" t="s">
        <v>5640</v>
      </c>
      <c r="Q1251" s="1" t="s">
        <v>5648</v>
      </c>
      <c r="R1251" s="1" t="s">
        <v>5649</v>
      </c>
      <c r="S1251" s="1" t="s">
        <v>5650</v>
      </c>
      <c r="Y1251" s="1">
        <v>2.4500000000000002</v>
      </c>
      <c r="Z1251" s="1" t="s">
        <v>5651</v>
      </c>
      <c r="AD1251" s="1" t="s">
        <v>5645</v>
      </c>
      <c r="AI1251" s="1">
        <v>11617</v>
      </c>
      <c r="AL1251" s="1" t="s">
        <v>12</v>
      </c>
    </row>
    <row r="1252" spans="2:38" ht="14.25" customHeight="1" x14ac:dyDescent="0.25">
      <c r="B1252" s="2" t="s">
        <v>859</v>
      </c>
      <c r="C1252" s="2"/>
      <c r="D1252" s="2" t="s">
        <v>5662</v>
      </c>
      <c r="E1252" s="1">
        <v>102971</v>
      </c>
      <c r="G1252" s="1">
        <v>559</v>
      </c>
      <c r="H1252" s="1" t="s">
        <v>3675</v>
      </c>
      <c r="I1252" s="1" t="s">
        <v>5639</v>
      </c>
      <c r="J1252" s="1" t="s">
        <v>2943</v>
      </c>
      <c r="K1252" s="1" t="s">
        <v>5640</v>
      </c>
      <c r="L1252" s="1" t="s">
        <v>5641</v>
      </c>
      <c r="P1252" s="1" t="s">
        <v>5642</v>
      </c>
      <c r="Q1252" s="1" t="s">
        <v>12</v>
      </c>
      <c r="T1252" s="1" t="s">
        <v>5643</v>
      </c>
      <c r="V1252" s="1">
        <v>26</v>
      </c>
      <c r="W1252" s="1">
        <v>4</v>
      </c>
      <c r="X1252" s="1" t="s">
        <v>2297</v>
      </c>
      <c r="Y1252" s="1">
        <v>1</v>
      </c>
      <c r="Z1252" s="1" t="s">
        <v>5644</v>
      </c>
      <c r="AD1252" s="1" t="s">
        <v>5645</v>
      </c>
      <c r="AI1252" s="1">
        <v>559</v>
      </c>
      <c r="AL1252" s="1" t="s">
        <v>12</v>
      </c>
    </row>
    <row r="1253" spans="2:38" ht="14.25" customHeight="1" x14ac:dyDescent="0.25">
      <c r="B1253" s="2" t="s">
        <v>859</v>
      </c>
      <c r="C1253" s="2"/>
      <c r="D1253" s="2" t="s">
        <v>5662</v>
      </c>
      <c r="E1253" s="1">
        <v>102971</v>
      </c>
      <c r="G1253" s="1">
        <v>6897</v>
      </c>
      <c r="H1253" s="1" t="s">
        <v>3680</v>
      </c>
      <c r="I1253" s="1" t="s">
        <v>5652</v>
      </c>
      <c r="J1253" s="1" t="s">
        <v>2943</v>
      </c>
      <c r="K1253" s="1" t="s">
        <v>5640</v>
      </c>
      <c r="L1253" s="1" t="s">
        <v>5647</v>
      </c>
      <c r="P1253" s="1" t="s">
        <v>5640</v>
      </c>
      <c r="Q1253" s="1" t="s">
        <v>12</v>
      </c>
      <c r="R1253" s="1" t="s">
        <v>5649</v>
      </c>
      <c r="S1253" s="1" t="s">
        <v>5650</v>
      </c>
      <c r="T1253" s="1" t="s">
        <v>5653</v>
      </c>
      <c r="Y1253" s="1">
        <v>50</v>
      </c>
      <c r="Z1253" s="1" t="s">
        <v>5644</v>
      </c>
      <c r="AD1253" s="1" t="s">
        <v>5645</v>
      </c>
      <c r="AI1253" s="1">
        <v>6897</v>
      </c>
      <c r="AL1253" s="1" t="s">
        <v>12</v>
      </c>
    </row>
    <row r="1254" spans="2:38" ht="14.25" customHeight="1" x14ac:dyDescent="0.25">
      <c r="B1254" s="2" t="s">
        <v>861</v>
      </c>
      <c r="C1254" s="2" t="s">
        <v>5760</v>
      </c>
      <c r="D1254" s="2" t="s">
        <v>5737</v>
      </c>
      <c r="E1254" s="1">
        <v>102999</v>
      </c>
      <c r="G1254" s="1">
        <v>11618</v>
      </c>
      <c r="H1254" s="1" t="s">
        <v>3680</v>
      </c>
      <c r="I1254" s="1" t="s">
        <v>5646</v>
      </c>
      <c r="J1254" s="1" t="s">
        <v>2943</v>
      </c>
      <c r="K1254" s="1" t="s">
        <v>5640</v>
      </c>
      <c r="L1254" s="1" t="s">
        <v>5647</v>
      </c>
      <c r="P1254" s="1" t="s">
        <v>5640</v>
      </c>
      <c r="Q1254" s="1" t="s">
        <v>5648</v>
      </c>
      <c r="R1254" s="1" t="s">
        <v>5649</v>
      </c>
      <c r="S1254" s="1" t="s">
        <v>5650</v>
      </c>
      <c r="Y1254" s="1">
        <v>1.5</v>
      </c>
      <c r="Z1254" s="1" t="s">
        <v>5651</v>
      </c>
      <c r="AD1254" s="1" t="s">
        <v>5645</v>
      </c>
      <c r="AI1254" s="1">
        <v>11618</v>
      </c>
      <c r="AL1254" s="1" t="s">
        <v>12</v>
      </c>
    </row>
    <row r="1255" spans="2:38" ht="14.25" customHeight="1" x14ac:dyDescent="0.25">
      <c r="B1255" s="2" t="s">
        <v>861</v>
      </c>
      <c r="C1255" s="2" t="s">
        <v>5760</v>
      </c>
      <c r="D1255" s="2" t="s">
        <v>5737</v>
      </c>
      <c r="E1255" s="1">
        <v>102999</v>
      </c>
      <c r="G1255" s="1">
        <v>575</v>
      </c>
      <c r="H1255" s="1" t="s">
        <v>3675</v>
      </c>
      <c r="I1255" s="1" t="s">
        <v>5639</v>
      </c>
      <c r="J1255" s="1" t="s">
        <v>2943</v>
      </c>
      <c r="K1255" s="1" t="s">
        <v>5640</v>
      </c>
      <c r="L1255" s="1" t="s">
        <v>5641</v>
      </c>
      <c r="P1255" s="1" t="s">
        <v>5642</v>
      </c>
      <c r="Q1255" s="1" t="s">
        <v>12</v>
      </c>
      <c r="T1255" s="1" t="s">
        <v>5643</v>
      </c>
      <c r="V1255" s="1">
        <v>26</v>
      </c>
      <c r="W1255" s="1">
        <v>20</v>
      </c>
      <c r="X1255" s="1" t="s">
        <v>2297</v>
      </c>
      <c r="Y1255" s="1">
        <v>1</v>
      </c>
      <c r="Z1255" s="1" t="s">
        <v>5644</v>
      </c>
      <c r="AD1255" s="1" t="s">
        <v>5645</v>
      </c>
      <c r="AI1255" s="1">
        <v>575</v>
      </c>
      <c r="AL1255" s="1" t="s">
        <v>12</v>
      </c>
    </row>
    <row r="1256" spans="2:38" ht="14.25" customHeight="1" x14ac:dyDescent="0.25">
      <c r="B1256" s="2" t="s">
        <v>861</v>
      </c>
      <c r="C1256" s="2" t="s">
        <v>5760</v>
      </c>
      <c r="D1256" s="2" t="s">
        <v>5737</v>
      </c>
      <c r="E1256" s="1">
        <v>102999</v>
      </c>
      <c r="G1256" s="1">
        <v>6912</v>
      </c>
      <c r="H1256" s="1" t="s">
        <v>3680</v>
      </c>
      <c r="I1256" s="1" t="s">
        <v>5652</v>
      </c>
      <c r="J1256" s="1" t="s">
        <v>2943</v>
      </c>
      <c r="K1256" s="1" t="s">
        <v>5640</v>
      </c>
      <c r="L1256" s="1" t="s">
        <v>5647</v>
      </c>
      <c r="P1256" s="1" t="s">
        <v>5640</v>
      </c>
      <c r="Q1256" s="1" t="s">
        <v>12</v>
      </c>
      <c r="R1256" s="1" t="s">
        <v>5649</v>
      </c>
      <c r="S1256" s="1" t="s">
        <v>5650</v>
      </c>
      <c r="T1256" s="1" t="s">
        <v>5653</v>
      </c>
      <c r="Y1256" s="1">
        <v>30</v>
      </c>
      <c r="Z1256" s="1" t="s">
        <v>5644</v>
      </c>
      <c r="AD1256" s="1" t="s">
        <v>5645</v>
      </c>
      <c r="AI1256" s="1">
        <v>6912</v>
      </c>
      <c r="AL1256" s="1" t="s">
        <v>12</v>
      </c>
    </row>
    <row r="1257" spans="2:38" ht="14.25" customHeight="1" x14ac:dyDescent="0.25">
      <c r="B1257" s="2" t="s">
        <v>861</v>
      </c>
      <c r="C1257" s="2" t="s">
        <v>5760</v>
      </c>
      <c r="D1257" s="2" t="s">
        <v>5737</v>
      </c>
      <c r="E1257" s="1">
        <v>102999</v>
      </c>
      <c r="G1257" s="1">
        <v>574</v>
      </c>
      <c r="H1257" s="1" t="s">
        <v>3675</v>
      </c>
      <c r="I1257" s="1" t="s">
        <v>5639</v>
      </c>
      <c r="J1257" s="1" t="s">
        <v>2943</v>
      </c>
      <c r="K1257" s="1" t="s">
        <v>5640</v>
      </c>
      <c r="L1257" s="1" t="s">
        <v>5641</v>
      </c>
      <c r="P1257" s="1" t="s">
        <v>5642</v>
      </c>
      <c r="Q1257" s="1" t="s">
        <v>12</v>
      </c>
      <c r="T1257" s="1" t="s">
        <v>5643</v>
      </c>
      <c r="V1257" s="1">
        <v>26</v>
      </c>
      <c r="W1257" s="1">
        <v>19</v>
      </c>
      <c r="X1257" s="1" t="s">
        <v>2297</v>
      </c>
      <c r="Y1257" s="1">
        <v>1</v>
      </c>
      <c r="Z1257" s="1" t="s">
        <v>5644</v>
      </c>
      <c r="AD1257" s="1" t="s">
        <v>5645</v>
      </c>
      <c r="AI1257" s="1">
        <v>574</v>
      </c>
      <c r="AL1257" s="1" t="s">
        <v>12</v>
      </c>
    </row>
    <row r="1258" spans="2:38" ht="14.25" customHeight="1" x14ac:dyDescent="0.25">
      <c r="B1258" s="2" t="s">
        <v>3177</v>
      </c>
      <c r="C1258" s="2" t="s">
        <v>3178</v>
      </c>
      <c r="D1258" s="2" t="s">
        <v>5762</v>
      </c>
      <c r="E1258" s="1">
        <v>103012</v>
      </c>
      <c r="G1258" s="1">
        <v>6920</v>
      </c>
      <c r="H1258" s="1" t="s">
        <v>3680</v>
      </c>
      <c r="I1258" s="1" t="s">
        <v>5652</v>
      </c>
      <c r="J1258" s="1" t="s">
        <v>2943</v>
      </c>
      <c r="K1258" s="1" t="s">
        <v>5640</v>
      </c>
      <c r="L1258" s="1" t="s">
        <v>5647</v>
      </c>
      <c r="P1258" s="1" t="s">
        <v>5640</v>
      </c>
      <c r="Q1258" s="1" t="s">
        <v>12</v>
      </c>
      <c r="R1258" s="1" t="s">
        <v>5649</v>
      </c>
      <c r="S1258" s="1" t="s">
        <v>5650</v>
      </c>
      <c r="T1258" s="1" t="s">
        <v>5653</v>
      </c>
      <c r="Y1258" s="1">
        <v>53</v>
      </c>
      <c r="Z1258" s="1" t="s">
        <v>5644</v>
      </c>
      <c r="AD1258" s="1" t="s">
        <v>5645</v>
      </c>
      <c r="AI1258" s="1">
        <v>6920</v>
      </c>
      <c r="AL1258" s="1" t="s">
        <v>12</v>
      </c>
    </row>
    <row r="1259" spans="2:38" ht="14.25" customHeight="1" x14ac:dyDescent="0.25">
      <c r="B1259" s="2" t="s">
        <v>3177</v>
      </c>
      <c r="C1259" s="2" t="s">
        <v>3178</v>
      </c>
      <c r="D1259" s="2" t="s">
        <v>5762</v>
      </c>
      <c r="E1259" s="1">
        <v>103012</v>
      </c>
      <c r="G1259" s="1">
        <v>11237</v>
      </c>
      <c r="H1259" s="1" t="s">
        <v>3680</v>
      </c>
      <c r="I1259" s="1" t="s">
        <v>5646</v>
      </c>
      <c r="J1259" s="1" t="s">
        <v>2943</v>
      </c>
      <c r="K1259" s="1" t="s">
        <v>5640</v>
      </c>
      <c r="L1259" s="1" t="s">
        <v>5647</v>
      </c>
      <c r="P1259" s="1" t="s">
        <v>5640</v>
      </c>
      <c r="Q1259" s="1" t="s">
        <v>5648</v>
      </c>
      <c r="R1259" s="1" t="s">
        <v>5649</v>
      </c>
      <c r="S1259" s="1" t="s">
        <v>5650</v>
      </c>
      <c r="Y1259" s="1">
        <v>2.65</v>
      </c>
      <c r="Z1259" s="1" t="s">
        <v>5651</v>
      </c>
      <c r="AD1259" s="1" t="s">
        <v>5645</v>
      </c>
      <c r="AI1259" s="1">
        <v>11237</v>
      </c>
      <c r="AL1259" s="1" t="s">
        <v>12</v>
      </c>
    </row>
    <row r="1260" spans="2:38" ht="14.25" customHeight="1" x14ac:dyDescent="0.25">
      <c r="B1260" s="2" t="s">
        <v>3177</v>
      </c>
      <c r="C1260" s="2" t="s">
        <v>3178</v>
      </c>
      <c r="D1260" s="2" t="s">
        <v>5762</v>
      </c>
      <c r="E1260" s="1">
        <v>103012</v>
      </c>
      <c r="G1260" s="1">
        <v>840</v>
      </c>
      <c r="H1260" s="1" t="s">
        <v>3675</v>
      </c>
      <c r="I1260" s="1" t="s">
        <v>5639</v>
      </c>
      <c r="J1260" s="1" t="s">
        <v>2943</v>
      </c>
      <c r="K1260" s="1" t="s">
        <v>5640</v>
      </c>
      <c r="L1260" s="1" t="s">
        <v>5641</v>
      </c>
      <c r="P1260" s="1" t="s">
        <v>5642</v>
      </c>
      <c r="Q1260" s="1" t="s">
        <v>12</v>
      </c>
      <c r="T1260" s="1" t="s">
        <v>5668</v>
      </c>
      <c r="V1260" s="1">
        <v>15</v>
      </c>
      <c r="W1260" s="1">
        <v>5</v>
      </c>
      <c r="X1260" s="1" t="s">
        <v>2297</v>
      </c>
      <c r="Y1260" s="1">
        <v>1</v>
      </c>
      <c r="Z1260" s="1" t="s">
        <v>5644</v>
      </c>
      <c r="AD1260" s="1" t="s">
        <v>5645</v>
      </c>
      <c r="AI1260" s="1">
        <v>840</v>
      </c>
      <c r="AL1260" s="1" t="s">
        <v>12</v>
      </c>
    </row>
    <row r="1261" spans="2:38" ht="14.25" customHeight="1" x14ac:dyDescent="0.25">
      <c r="B1261" s="2" t="s">
        <v>3177</v>
      </c>
      <c r="C1261" s="2" t="s">
        <v>3178</v>
      </c>
      <c r="D1261" s="2" t="s">
        <v>5762</v>
      </c>
      <c r="E1261" s="1">
        <v>103012</v>
      </c>
      <c r="G1261" s="1">
        <v>841</v>
      </c>
      <c r="H1261" s="1" t="s">
        <v>3675</v>
      </c>
      <c r="I1261" s="1" t="s">
        <v>5639</v>
      </c>
      <c r="J1261" s="1" t="s">
        <v>2943</v>
      </c>
      <c r="K1261" s="1" t="s">
        <v>5640</v>
      </c>
      <c r="L1261" s="1" t="s">
        <v>5641</v>
      </c>
      <c r="P1261" s="1" t="s">
        <v>5642</v>
      </c>
      <c r="Q1261" s="1" t="s">
        <v>12</v>
      </c>
      <c r="T1261" s="1" t="s">
        <v>5668</v>
      </c>
      <c r="V1261" s="1">
        <v>15</v>
      </c>
      <c r="W1261" s="1">
        <v>6</v>
      </c>
      <c r="X1261" s="1" t="s">
        <v>2297</v>
      </c>
      <c r="Y1261" s="1">
        <v>1</v>
      </c>
      <c r="Z1261" s="1" t="s">
        <v>5644</v>
      </c>
      <c r="AD1261" s="1" t="s">
        <v>5645</v>
      </c>
      <c r="AI1261" s="1">
        <v>841</v>
      </c>
      <c r="AL1261" s="1" t="s">
        <v>12</v>
      </c>
    </row>
    <row r="1262" spans="2:38" ht="14.25" customHeight="1" x14ac:dyDescent="0.25">
      <c r="B1262" s="2" t="s">
        <v>863</v>
      </c>
      <c r="C1262" s="2" t="s">
        <v>5763</v>
      </c>
      <c r="D1262" s="2" t="s">
        <v>5750</v>
      </c>
      <c r="E1262" s="1">
        <v>102997</v>
      </c>
      <c r="G1262" s="1">
        <v>79</v>
      </c>
      <c r="H1262" s="1" t="s">
        <v>3675</v>
      </c>
      <c r="I1262" s="1" t="s">
        <v>5639</v>
      </c>
      <c r="J1262" s="1" t="s">
        <v>2840</v>
      </c>
      <c r="K1262" s="1" t="s">
        <v>5640</v>
      </c>
      <c r="L1262" s="1" t="s">
        <v>5672</v>
      </c>
      <c r="P1262" s="1" t="s">
        <v>5640</v>
      </c>
      <c r="Q1262" s="1" t="s">
        <v>12</v>
      </c>
      <c r="T1262" s="1" t="s">
        <v>5643</v>
      </c>
      <c r="V1262" s="1">
        <v>4</v>
      </c>
      <c r="W1262" s="1">
        <v>13</v>
      </c>
      <c r="X1262" s="1" t="s">
        <v>2297</v>
      </c>
      <c r="Y1262" s="1">
        <v>0</v>
      </c>
      <c r="Z1262" s="1" t="s">
        <v>5644</v>
      </c>
      <c r="AD1262" s="1" t="s">
        <v>5645</v>
      </c>
      <c r="AI1262" s="1">
        <v>79</v>
      </c>
      <c r="AL1262" s="1" t="s">
        <v>12</v>
      </c>
    </row>
    <row r="1263" spans="2:38" ht="14.25" customHeight="1" x14ac:dyDescent="0.25">
      <c r="B1263" s="2" t="s">
        <v>865</v>
      </c>
      <c r="C1263" s="2" t="s">
        <v>5764</v>
      </c>
      <c r="D1263" s="2" t="s">
        <v>5765</v>
      </c>
      <c r="E1263" s="1">
        <v>103020</v>
      </c>
      <c r="G1263" s="1">
        <v>6928</v>
      </c>
      <c r="H1263" s="1" t="s">
        <v>3680</v>
      </c>
      <c r="I1263" s="1" t="s">
        <v>5652</v>
      </c>
      <c r="J1263" s="1" t="s">
        <v>2943</v>
      </c>
      <c r="K1263" s="1" t="s">
        <v>5640</v>
      </c>
      <c r="L1263" s="1" t="s">
        <v>5647</v>
      </c>
      <c r="P1263" s="1" t="s">
        <v>5640</v>
      </c>
      <c r="Q1263" s="1" t="s">
        <v>12</v>
      </c>
      <c r="R1263" s="1" t="s">
        <v>5649</v>
      </c>
      <c r="S1263" s="1" t="s">
        <v>5650</v>
      </c>
      <c r="T1263" s="1" t="s">
        <v>5653</v>
      </c>
      <c r="Y1263" s="1">
        <v>43</v>
      </c>
      <c r="Z1263" s="1" t="s">
        <v>5644</v>
      </c>
      <c r="AD1263" s="1" t="s">
        <v>5645</v>
      </c>
      <c r="AI1263" s="1">
        <v>6928</v>
      </c>
      <c r="AL1263" s="1" t="s">
        <v>12</v>
      </c>
    </row>
    <row r="1264" spans="2:38" ht="14.25" customHeight="1" x14ac:dyDescent="0.25">
      <c r="B1264" s="2" t="s">
        <v>865</v>
      </c>
      <c r="C1264" s="2" t="s">
        <v>5764</v>
      </c>
      <c r="D1264" s="2" t="s">
        <v>5765</v>
      </c>
      <c r="E1264" s="1">
        <v>103020</v>
      </c>
      <c r="G1264" s="1">
        <v>94</v>
      </c>
      <c r="H1264" s="1" t="s">
        <v>3675</v>
      </c>
      <c r="I1264" s="1" t="s">
        <v>5639</v>
      </c>
      <c r="J1264" s="1" t="s">
        <v>2840</v>
      </c>
      <c r="K1264" s="1" t="s">
        <v>5640</v>
      </c>
      <c r="L1264" s="1" t="s">
        <v>5672</v>
      </c>
      <c r="P1264" s="1" t="s">
        <v>5640</v>
      </c>
      <c r="Q1264" s="1" t="s">
        <v>12</v>
      </c>
      <c r="T1264" s="1" t="s">
        <v>5643</v>
      </c>
      <c r="V1264" s="1">
        <v>5</v>
      </c>
      <c r="W1264" s="1">
        <v>5</v>
      </c>
      <c r="X1264" s="1" t="s">
        <v>2297</v>
      </c>
      <c r="Y1264" s="1">
        <v>0</v>
      </c>
      <c r="Z1264" s="1" t="s">
        <v>5644</v>
      </c>
      <c r="AD1264" s="1" t="s">
        <v>5645</v>
      </c>
      <c r="AI1264" s="1">
        <v>94</v>
      </c>
      <c r="AL1264" s="1" t="s">
        <v>12</v>
      </c>
    </row>
    <row r="1265" spans="2:38" ht="14.25" customHeight="1" x14ac:dyDescent="0.25">
      <c r="B1265" s="2" t="s">
        <v>865</v>
      </c>
      <c r="C1265" s="2" t="s">
        <v>5764</v>
      </c>
      <c r="D1265" s="2" t="s">
        <v>5765</v>
      </c>
      <c r="E1265" s="1">
        <v>103020</v>
      </c>
      <c r="G1265" s="1">
        <v>11619</v>
      </c>
      <c r="H1265" s="1" t="s">
        <v>3680</v>
      </c>
      <c r="I1265" s="1" t="s">
        <v>5646</v>
      </c>
      <c r="J1265" s="1" t="s">
        <v>2943</v>
      </c>
      <c r="K1265" s="1" t="s">
        <v>5640</v>
      </c>
      <c r="L1265" s="1" t="s">
        <v>5647</v>
      </c>
      <c r="P1265" s="1" t="s">
        <v>5640</v>
      </c>
      <c r="Q1265" s="1" t="s">
        <v>5648</v>
      </c>
      <c r="R1265" s="1" t="s">
        <v>5649</v>
      </c>
      <c r="S1265" s="1" t="s">
        <v>5650</v>
      </c>
      <c r="Y1265" s="1">
        <v>2.15</v>
      </c>
      <c r="Z1265" s="1" t="s">
        <v>5651</v>
      </c>
      <c r="AD1265" s="1" t="s">
        <v>5645</v>
      </c>
      <c r="AI1265" s="1">
        <v>11619</v>
      </c>
      <c r="AL1265" s="1" t="s">
        <v>12</v>
      </c>
    </row>
    <row r="1266" spans="2:38" ht="14.25" customHeight="1" x14ac:dyDescent="0.25">
      <c r="B1266" s="2" t="s">
        <v>2211</v>
      </c>
      <c r="C1266" s="2"/>
      <c r="D1266" s="2" t="s">
        <v>5766</v>
      </c>
      <c r="E1266" s="1">
        <v>103030</v>
      </c>
      <c r="G1266" s="1">
        <v>6935</v>
      </c>
      <c r="H1266" s="1" t="s">
        <v>3680</v>
      </c>
      <c r="I1266" s="1" t="s">
        <v>5652</v>
      </c>
      <c r="J1266" s="1" t="s">
        <v>2943</v>
      </c>
      <c r="K1266" s="1" t="s">
        <v>5640</v>
      </c>
      <c r="L1266" s="1" t="s">
        <v>5647</v>
      </c>
      <c r="P1266" s="1" t="s">
        <v>5640</v>
      </c>
      <c r="Q1266" s="1" t="s">
        <v>12</v>
      </c>
      <c r="R1266" s="1" t="s">
        <v>5649</v>
      </c>
      <c r="S1266" s="1" t="s">
        <v>5650</v>
      </c>
      <c r="T1266" s="1" t="s">
        <v>5653</v>
      </c>
      <c r="Y1266" s="1">
        <v>35</v>
      </c>
      <c r="Z1266" s="1" t="s">
        <v>5644</v>
      </c>
      <c r="AD1266" s="1" t="s">
        <v>5645</v>
      </c>
      <c r="AI1266" s="1">
        <v>6935</v>
      </c>
      <c r="AL1266" s="1" t="s">
        <v>12</v>
      </c>
    </row>
    <row r="1267" spans="2:38" ht="14.25" customHeight="1" x14ac:dyDescent="0.25">
      <c r="B1267" s="2" t="s">
        <v>2211</v>
      </c>
      <c r="C1267" s="2"/>
      <c r="D1267" s="2" t="s">
        <v>5766</v>
      </c>
      <c r="E1267" s="1">
        <v>103030</v>
      </c>
      <c r="G1267" s="1">
        <v>102</v>
      </c>
      <c r="H1267" s="1" t="s">
        <v>3675</v>
      </c>
      <c r="I1267" s="1" t="s">
        <v>5639</v>
      </c>
      <c r="J1267" s="1" t="s">
        <v>2943</v>
      </c>
      <c r="K1267" s="1" t="s">
        <v>5640</v>
      </c>
      <c r="L1267" s="1" t="s">
        <v>5641</v>
      </c>
      <c r="P1267" s="1" t="s">
        <v>5642</v>
      </c>
      <c r="Q1267" s="1" t="s">
        <v>12</v>
      </c>
      <c r="T1267" s="1" t="s">
        <v>5643</v>
      </c>
      <c r="V1267" s="1">
        <v>5</v>
      </c>
      <c r="W1267" s="1">
        <v>13</v>
      </c>
      <c r="X1267" s="1" t="s">
        <v>2297</v>
      </c>
      <c r="Y1267" s="1">
        <v>1</v>
      </c>
      <c r="Z1267" s="1" t="s">
        <v>5644</v>
      </c>
      <c r="AD1267" s="1" t="s">
        <v>5645</v>
      </c>
      <c r="AI1267" s="1">
        <v>102</v>
      </c>
      <c r="AL1267" s="1" t="s">
        <v>12</v>
      </c>
    </row>
    <row r="1268" spans="2:38" ht="14.25" customHeight="1" x14ac:dyDescent="0.25">
      <c r="B1268" s="2" t="s">
        <v>2211</v>
      </c>
      <c r="C1268" s="2"/>
      <c r="D1268" s="2" t="s">
        <v>5766</v>
      </c>
      <c r="E1268" s="1">
        <v>103030</v>
      </c>
      <c r="G1268" s="1">
        <v>11620</v>
      </c>
      <c r="H1268" s="1" t="s">
        <v>3680</v>
      </c>
      <c r="I1268" s="1" t="s">
        <v>5646</v>
      </c>
      <c r="J1268" s="1" t="s">
        <v>2943</v>
      </c>
      <c r="K1268" s="1" t="s">
        <v>5640</v>
      </c>
      <c r="L1268" s="1" t="s">
        <v>5647</v>
      </c>
      <c r="P1268" s="1" t="s">
        <v>5640</v>
      </c>
      <c r="Q1268" s="1" t="s">
        <v>5648</v>
      </c>
      <c r="R1268" s="1" t="s">
        <v>5649</v>
      </c>
      <c r="S1268" s="1" t="s">
        <v>5650</v>
      </c>
      <c r="Y1268" s="1">
        <v>1.7</v>
      </c>
      <c r="Z1268" s="1" t="s">
        <v>5651</v>
      </c>
      <c r="AD1268" s="1" t="s">
        <v>5645</v>
      </c>
      <c r="AI1268" s="1">
        <v>11620</v>
      </c>
      <c r="AL1268" s="1" t="s">
        <v>12</v>
      </c>
    </row>
    <row r="1269" spans="2:38" ht="14.25" customHeight="1" x14ac:dyDescent="0.25">
      <c r="B1269" s="2" t="s">
        <v>2211</v>
      </c>
      <c r="C1269" s="2"/>
      <c r="D1269" s="2" t="s">
        <v>5766</v>
      </c>
      <c r="E1269" s="1">
        <v>103030</v>
      </c>
      <c r="G1269" s="1">
        <v>103</v>
      </c>
      <c r="H1269" s="1" t="s">
        <v>3675</v>
      </c>
      <c r="I1269" s="1" t="s">
        <v>5639</v>
      </c>
      <c r="J1269" s="1" t="s">
        <v>2943</v>
      </c>
      <c r="K1269" s="1" t="s">
        <v>5640</v>
      </c>
      <c r="L1269" s="1" t="s">
        <v>5641</v>
      </c>
      <c r="P1269" s="1" t="s">
        <v>5642</v>
      </c>
      <c r="Q1269" s="1" t="s">
        <v>12</v>
      </c>
      <c r="T1269" s="1" t="s">
        <v>5643</v>
      </c>
      <c r="V1269" s="1">
        <v>5</v>
      </c>
      <c r="W1269" s="1">
        <v>14</v>
      </c>
      <c r="X1269" s="1" t="s">
        <v>2297</v>
      </c>
      <c r="Y1269" s="1">
        <v>1</v>
      </c>
      <c r="Z1269" s="1" t="s">
        <v>5644</v>
      </c>
      <c r="AD1269" s="1" t="s">
        <v>5645</v>
      </c>
      <c r="AI1269" s="1">
        <v>103</v>
      </c>
      <c r="AL1269" s="1" t="s">
        <v>12</v>
      </c>
    </row>
    <row r="1270" spans="2:38" ht="14.25" customHeight="1" x14ac:dyDescent="0.25">
      <c r="B1270" s="2" t="s">
        <v>3183</v>
      </c>
      <c r="C1270" s="2" t="s">
        <v>5767</v>
      </c>
      <c r="D1270" s="2" t="s">
        <v>5638</v>
      </c>
      <c r="E1270" s="1">
        <v>103244</v>
      </c>
      <c r="G1270" s="1">
        <v>7115</v>
      </c>
      <c r="H1270" s="1" t="s">
        <v>3680</v>
      </c>
      <c r="I1270" s="1" t="s">
        <v>5652</v>
      </c>
      <c r="J1270" s="1" t="s">
        <v>2943</v>
      </c>
      <c r="K1270" s="1" t="s">
        <v>5640</v>
      </c>
      <c r="L1270" s="1" t="s">
        <v>5647</v>
      </c>
      <c r="P1270" s="1" t="s">
        <v>5640</v>
      </c>
      <c r="Q1270" s="1" t="s">
        <v>12</v>
      </c>
      <c r="R1270" s="1" t="s">
        <v>5649</v>
      </c>
      <c r="S1270" s="1" t="s">
        <v>5650</v>
      </c>
      <c r="T1270" s="1" t="s">
        <v>5653</v>
      </c>
      <c r="Y1270" s="1">
        <v>31</v>
      </c>
      <c r="Z1270" s="1" t="s">
        <v>5644</v>
      </c>
      <c r="AD1270" s="1" t="s">
        <v>5645</v>
      </c>
      <c r="AI1270" s="1">
        <v>7115</v>
      </c>
      <c r="AL1270" s="1" t="s">
        <v>12</v>
      </c>
    </row>
    <row r="1271" spans="2:38" ht="14.25" customHeight="1" x14ac:dyDescent="0.25">
      <c r="B1271" s="2" t="s">
        <v>3183</v>
      </c>
      <c r="C1271" s="2" t="s">
        <v>5767</v>
      </c>
      <c r="D1271" s="2" t="s">
        <v>5638</v>
      </c>
      <c r="E1271" s="1">
        <v>103244</v>
      </c>
      <c r="G1271" s="1">
        <v>11238</v>
      </c>
      <c r="H1271" s="1" t="s">
        <v>3680</v>
      </c>
      <c r="I1271" s="1" t="s">
        <v>5646</v>
      </c>
      <c r="J1271" s="1" t="s">
        <v>2943</v>
      </c>
      <c r="K1271" s="1" t="s">
        <v>5640</v>
      </c>
      <c r="L1271" s="1" t="s">
        <v>5647</v>
      </c>
      <c r="P1271" s="1" t="s">
        <v>5640</v>
      </c>
      <c r="Q1271" s="1" t="s">
        <v>5648</v>
      </c>
      <c r="R1271" s="1" t="s">
        <v>5649</v>
      </c>
      <c r="S1271" s="1" t="s">
        <v>5650</v>
      </c>
      <c r="Y1271" s="1">
        <v>1.55</v>
      </c>
      <c r="Z1271" s="1" t="s">
        <v>5651</v>
      </c>
      <c r="AD1271" s="1" t="s">
        <v>5645</v>
      </c>
      <c r="AI1271" s="1">
        <v>11238</v>
      </c>
      <c r="AL1271" s="1" t="s">
        <v>12</v>
      </c>
    </row>
    <row r="1272" spans="2:38" ht="14.25" customHeight="1" x14ac:dyDescent="0.25">
      <c r="B1272" s="2" t="s">
        <v>3183</v>
      </c>
      <c r="C1272" s="2" t="s">
        <v>5767</v>
      </c>
      <c r="D1272" s="2" t="s">
        <v>5638</v>
      </c>
      <c r="E1272" s="1">
        <v>103244</v>
      </c>
      <c r="G1272" s="1">
        <v>751</v>
      </c>
      <c r="H1272" s="1" t="s">
        <v>3675</v>
      </c>
      <c r="I1272" s="1" t="s">
        <v>5639</v>
      </c>
      <c r="J1272" s="1" t="s">
        <v>2943</v>
      </c>
      <c r="K1272" s="1" t="s">
        <v>5640</v>
      </c>
      <c r="L1272" s="1" t="s">
        <v>5641</v>
      </c>
      <c r="P1272" s="1" t="s">
        <v>5642</v>
      </c>
      <c r="Q1272" s="1" t="s">
        <v>12</v>
      </c>
      <c r="T1272" s="1" t="s">
        <v>5643</v>
      </c>
      <c r="V1272" s="1">
        <v>34</v>
      </c>
      <c r="W1272" s="1">
        <v>20</v>
      </c>
      <c r="X1272" s="1" t="s">
        <v>2297</v>
      </c>
      <c r="Y1272" s="1">
        <v>1</v>
      </c>
      <c r="Z1272" s="1" t="s">
        <v>5644</v>
      </c>
      <c r="AD1272" s="1" t="s">
        <v>5645</v>
      </c>
      <c r="AI1272" s="1">
        <v>751</v>
      </c>
      <c r="AL1272" s="1" t="s">
        <v>12</v>
      </c>
    </row>
    <row r="1273" spans="2:38" ht="14.25" customHeight="1" x14ac:dyDescent="0.25">
      <c r="B1273" s="2" t="s">
        <v>3183</v>
      </c>
      <c r="C1273" s="2" t="s">
        <v>5767</v>
      </c>
      <c r="D1273" s="2" t="s">
        <v>5638</v>
      </c>
      <c r="E1273" s="1">
        <v>103244</v>
      </c>
      <c r="G1273" s="1">
        <v>750</v>
      </c>
      <c r="H1273" s="1" t="s">
        <v>3675</v>
      </c>
      <c r="I1273" s="1" t="s">
        <v>5639</v>
      </c>
      <c r="J1273" s="1" t="s">
        <v>2943</v>
      </c>
      <c r="K1273" s="1" t="s">
        <v>5640</v>
      </c>
      <c r="L1273" s="1" t="s">
        <v>5641</v>
      </c>
      <c r="P1273" s="1" t="s">
        <v>5642</v>
      </c>
      <c r="Q1273" s="1" t="s">
        <v>12</v>
      </c>
      <c r="T1273" s="1" t="s">
        <v>5643</v>
      </c>
      <c r="V1273" s="1">
        <v>34</v>
      </c>
      <c r="W1273" s="1">
        <v>19</v>
      </c>
      <c r="X1273" s="1" t="s">
        <v>2297</v>
      </c>
      <c r="Y1273" s="1">
        <v>1</v>
      </c>
      <c r="Z1273" s="1" t="s">
        <v>5644</v>
      </c>
      <c r="AD1273" s="1" t="s">
        <v>5645</v>
      </c>
      <c r="AI1273" s="1">
        <v>750</v>
      </c>
      <c r="AL1273" s="1" t="s">
        <v>12</v>
      </c>
    </row>
    <row r="1274" spans="2:38" ht="14.25" customHeight="1" x14ac:dyDescent="0.25">
      <c r="B1274" s="2" t="s">
        <v>867</v>
      </c>
      <c r="C1274" s="2" t="s">
        <v>3594</v>
      </c>
      <c r="D1274" s="2" t="s">
        <v>5768</v>
      </c>
      <c r="E1274" s="1">
        <v>102988</v>
      </c>
      <c r="G1274" s="1">
        <v>6908</v>
      </c>
      <c r="H1274" s="1" t="s">
        <v>3680</v>
      </c>
      <c r="I1274" s="1" t="s">
        <v>5652</v>
      </c>
      <c r="J1274" s="1" t="s">
        <v>2943</v>
      </c>
      <c r="K1274" s="1" t="s">
        <v>5640</v>
      </c>
      <c r="L1274" s="1" t="s">
        <v>5647</v>
      </c>
      <c r="P1274" s="1" t="s">
        <v>5640</v>
      </c>
      <c r="Q1274" s="1" t="s">
        <v>12</v>
      </c>
      <c r="R1274" s="1" t="s">
        <v>5649</v>
      </c>
      <c r="S1274" s="1" t="s">
        <v>5650</v>
      </c>
      <c r="T1274" s="1" t="s">
        <v>5653</v>
      </c>
      <c r="Y1274" s="1">
        <v>38</v>
      </c>
      <c r="Z1274" s="1" t="s">
        <v>5644</v>
      </c>
      <c r="AD1274" s="1" t="s">
        <v>5645</v>
      </c>
      <c r="AI1274" s="1">
        <v>6908</v>
      </c>
      <c r="AL1274" s="1" t="s">
        <v>12</v>
      </c>
    </row>
    <row r="1275" spans="2:38" ht="14.25" customHeight="1" x14ac:dyDescent="0.25">
      <c r="B1275" s="2" t="s">
        <v>867</v>
      </c>
      <c r="C1275" s="2" t="s">
        <v>3594</v>
      </c>
      <c r="D1275" s="2" t="s">
        <v>5768</v>
      </c>
      <c r="E1275" s="1">
        <v>102988</v>
      </c>
      <c r="G1275" s="1">
        <v>568</v>
      </c>
      <c r="H1275" s="1" t="s">
        <v>3675</v>
      </c>
      <c r="I1275" s="1" t="s">
        <v>5639</v>
      </c>
      <c r="J1275" s="1" t="s">
        <v>2943</v>
      </c>
      <c r="K1275" s="1" t="s">
        <v>5640</v>
      </c>
      <c r="L1275" s="1" t="s">
        <v>5641</v>
      </c>
      <c r="P1275" s="1" t="s">
        <v>5642</v>
      </c>
      <c r="Q1275" s="1" t="s">
        <v>12</v>
      </c>
      <c r="T1275" s="1" t="s">
        <v>5643</v>
      </c>
      <c r="V1275" s="1">
        <v>26</v>
      </c>
      <c r="W1275" s="1">
        <v>13</v>
      </c>
      <c r="X1275" s="1" t="s">
        <v>2297</v>
      </c>
      <c r="Y1275" s="1">
        <v>1</v>
      </c>
      <c r="Z1275" s="1" t="s">
        <v>5644</v>
      </c>
      <c r="AD1275" s="1" t="s">
        <v>5645</v>
      </c>
      <c r="AI1275" s="1">
        <v>568</v>
      </c>
      <c r="AL1275" s="1" t="s">
        <v>12</v>
      </c>
    </row>
    <row r="1276" spans="2:38" ht="14.25" customHeight="1" x14ac:dyDescent="0.25">
      <c r="B1276" s="2" t="s">
        <v>867</v>
      </c>
      <c r="C1276" s="2" t="s">
        <v>3594</v>
      </c>
      <c r="D1276" s="2" t="s">
        <v>5768</v>
      </c>
      <c r="E1276" s="1">
        <v>102988</v>
      </c>
      <c r="G1276" s="1">
        <v>569</v>
      </c>
      <c r="H1276" s="1" t="s">
        <v>3675</v>
      </c>
      <c r="I1276" s="1" t="s">
        <v>5639</v>
      </c>
      <c r="J1276" s="1" t="s">
        <v>2943</v>
      </c>
      <c r="K1276" s="1" t="s">
        <v>5640</v>
      </c>
      <c r="L1276" s="1" t="s">
        <v>5641</v>
      </c>
      <c r="P1276" s="1" t="s">
        <v>5642</v>
      </c>
      <c r="Q1276" s="1" t="s">
        <v>12</v>
      </c>
      <c r="T1276" s="1" t="s">
        <v>5643</v>
      </c>
      <c r="V1276" s="1">
        <v>26</v>
      </c>
      <c r="W1276" s="1">
        <v>14</v>
      </c>
      <c r="X1276" s="1" t="s">
        <v>2297</v>
      </c>
      <c r="Y1276" s="1">
        <v>1</v>
      </c>
      <c r="Z1276" s="1" t="s">
        <v>5644</v>
      </c>
      <c r="AD1276" s="1" t="s">
        <v>5645</v>
      </c>
      <c r="AI1276" s="1">
        <v>569</v>
      </c>
      <c r="AL1276" s="1" t="s">
        <v>12</v>
      </c>
    </row>
    <row r="1277" spans="2:38" ht="14.25" customHeight="1" x14ac:dyDescent="0.25">
      <c r="B1277" s="2" t="s">
        <v>867</v>
      </c>
      <c r="C1277" s="2" t="s">
        <v>3594</v>
      </c>
      <c r="D1277" s="2" t="s">
        <v>5768</v>
      </c>
      <c r="E1277" s="1">
        <v>102988</v>
      </c>
      <c r="G1277" s="1">
        <v>11239</v>
      </c>
      <c r="H1277" s="1" t="s">
        <v>3680</v>
      </c>
      <c r="I1277" s="1" t="s">
        <v>5646</v>
      </c>
      <c r="J1277" s="1" t="s">
        <v>2943</v>
      </c>
      <c r="K1277" s="1" t="s">
        <v>5640</v>
      </c>
      <c r="L1277" s="1" t="s">
        <v>5647</v>
      </c>
      <c r="P1277" s="1" t="s">
        <v>5640</v>
      </c>
      <c r="Q1277" s="1" t="s">
        <v>5648</v>
      </c>
      <c r="R1277" s="1" t="s">
        <v>5649</v>
      </c>
      <c r="S1277" s="1" t="s">
        <v>5650</v>
      </c>
      <c r="Y1277" s="1">
        <v>1.85</v>
      </c>
      <c r="Z1277" s="1" t="s">
        <v>5651</v>
      </c>
      <c r="AD1277" s="1" t="s">
        <v>5645</v>
      </c>
      <c r="AI1277" s="1">
        <v>11239</v>
      </c>
      <c r="AL1277" s="1" t="s">
        <v>12</v>
      </c>
    </row>
    <row r="1278" spans="2:38" ht="14.25" customHeight="1" x14ac:dyDescent="0.25">
      <c r="B1278" s="2" t="s">
        <v>2214</v>
      </c>
      <c r="C1278" s="2" t="s">
        <v>5769</v>
      </c>
      <c r="D1278" s="2" t="s">
        <v>5770</v>
      </c>
      <c r="E1278" s="1">
        <v>102995</v>
      </c>
      <c r="G1278" s="1">
        <v>573</v>
      </c>
      <c r="H1278" s="1" t="s">
        <v>3675</v>
      </c>
      <c r="I1278" s="1" t="s">
        <v>5639</v>
      </c>
      <c r="J1278" s="1" t="s">
        <v>2943</v>
      </c>
      <c r="K1278" s="1" t="s">
        <v>5640</v>
      </c>
      <c r="L1278" s="1" t="s">
        <v>5641</v>
      </c>
      <c r="P1278" s="1" t="s">
        <v>5642</v>
      </c>
      <c r="Q1278" s="1" t="s">
        <v>12</v>
      </c>
      <c r="T1278" s="1" t="s">
        <v>5643</v>
      </c>
      <c r="V1278" s="1">
        <v>26</v>
      </c>
      <c r="W1278" s="1">
        <v>18</v>
      </c>
      <c r="X1278" s="1" t="s">
        <v>2297</v>
      </c>
      <c r="Y1278" s="1">
        <v>1</v>
      </c>
      <c r="Z1278" s="1" t="s">
        <v>5644</v>
      </c>
      <c r="AD1278" s="1" t="s">
        <v>5645</v>
      </c>
      <c r="AI1278" s="1">
        <v>573</v>
      </c>
      <c r="AL1278" s="1" t="s">
        <v>12</v>
      </c>
    </row>
    <row r="1279" spans="2:38" ht="14.25" customHeight="1" x14ac:dyDescent="0.25">
      <c r="B1279" s="2" t="s">
        <v>2214</v>
      </c>
      <c r="C1279" s="2" t="s">
        <v>5769</v>
      </c>
      <c r="D1279" s="2" t="s">
        <v>5770</v>
      </c>
      <c r="E1279" s="1">
        <v>102995</v>
      </c>
      <c r="G1279" s="1">
        <v>572</v>
      </c>
      <c r="H1279" s="1" t="s">
        <v>3675</v>
      </c>
      <c r="I1279" s="1" t="s">
        <v>5639</v>
      </c>
      <c r="J1279" s="1" t="s">
        <v>2943</v>
      </c>
      <c r="K1279" s="1" t="s">
        <v>5640</v>
      </c>
      <c r="L1279" s="1" t="s">
        <v>5641</v>
      </c>
      <c r="P1279" s="1" t="s">
        <v>5642</v>
      </c>
      <c r="Q1279" s="1" t="s">
        <v>12</v>
      </c>
      <c r="T1279" s="1" t="s">
        <v>5643</v>
      </c>
      <c r="V1279" s="1">
        <v>26</v>
      </c>
      <c r="W1279" s="1">
        <v>17</v>
      </c>
      <c r="X1279" s="1" t="s">
        <v>2297</v>
      </c>
      <c r="Y1279" s="1">
        <v>1</v>
      </c>
      <c r="Z1279" s="1" t="s">
        <v>5644</v>
      </c>
      <c r="AD1279" s="1" t="s">
        <v>5645</v>
      </c>
      <c r="AI1279" s="1">
        <v>572</v>
      </c>
      <c r="AL1279" s="1" t="s">
        <v>12</v>
      </c>
    </row>
    <row r="1280" spans="2:38" ht="14.25" customHeight="1" x14ac:dyDescent="0.25">
      <c r="B1280" s="2" t="s">
        <v>2214</v>
      </c>
      <c r="C1280" s="2" t="s">
        <v>5769</v>
      </c>
      <c r="D1280" s="2" t="s">
        <v>5770</v>
      </c>
      <c r="E1280" s="1">
        <v>102995</v>
      </c>
      <c r="G1280" s="1">
        <v>11621</v>
      </c>
      <c r="H1280" s="1" t="s">
        <v>3680</v>
      </c>
      <c r="I1280" s="1" t="s">
        <v>5646</v>
      </c>
      <c r="J1280" s="1" t="s">
        <v>2943</v>
      </c>
      <c r="K1280" s="1" t="s">
        <v>5640</v>
      </c>
      <c r="L1280" s="1" t="s">
        <v>5647</v>
      </c>
      <c r="P1280" s="1" t="s">
        <v>5640</v>
      </c>
      <c r="Q1280" s="1" t="s">
        <v>5648</v>
      </c>
      <c r="R1280" s="1" t="s">
        <v>5649</v>
      </c>
      <c r="S1280" s="1" t="s">
        <v>5650</v>
      </c>
      <c r="Y1280" s="1">
        <v>1.5</v>
      </c>
      <c r="Z1280" s="1" t="s">
        <v>5651</v>
      </c>
      <c r="AD1280" s="1" t="s">
        <v>5645</v>
      </c>
      <c r="AI1280" s="1">
        <v>11621</v>
      </c>
      <c r="AL1280" s="1" t="s">
        <v>12</v>
      </c>
    </row>
    <row r="1281" spans="2:38" ht="14.25" customHeight="1" x14ac:dyDescent="0.25">
      <c r="B1281" s="2" t="s">
        <v>2214</v>
      </c>
      <c r="C1281" s="2" t="s">
        <v>5769</v>
      </c>
      <c r="D1281" s="2" t="s">
        <v>5770</v>
      </c>
      <c r="E1281" s="1">
        <v>102995</v>
      </c>
      <c r="G1281" s="1">
        <v>6909</v>
      </c>
      <c r="H1281" s="1" t="s">
        <v>3680</v>
      </c>
      <c r="I1281" s="1" t="s">
        <v>5652</v>
      </c>
      <c r="J1281" s="1" t="s">
        <v>2943</v>
      </c>
      <c r="K1281" s="1" t="s">
        <v>5640</v>
      </c>
      <c r="L1281" s="1" t="s">
        <v>5647</v>
      </c>
      <c r="P1281" s="1" t="s">
        <v>5640</v>
      </c>
      <c r="Q1281" s="1" t="s">
        <v>12</v>
      </c>
      <c r="R1281" s="1" t="s">
        <v>5649</v>
      </c>
      <c r="S1281" s="1" t="s">
        <v>5650</v>
      </c>
      <c r="T1281" s="1" t="s">
        <v>5653</v>
      </c>
      <c r="Y1281" s="1">
        <v>30</v>
      </c>
      <c r="Z1281" s="1" t="s">
        <v>5644</v>
      </c>
      <c r="AD1281" s="1" t="s">
        <v>5645</v>
      </c>
      <c r="AI1281" s="1">
        <v>6909</v>
      </c>
      <c r="AL1281" s="1" t="s">
        <v>12</v>
      </c>
    </row>
    <row r="1282" spans="2:38" ht="14.25" customHeight="1" x14ac:dyDescent="0.25">
      <c r="B1282" s="2" t="s">
        <v>3186</v>
      </c>
      <c r="C1282" s="2" t="s">
        <v>5771</v>
      </c>
      <c r="D1282" s="2" t="s">
        <v>5638</v>
      </c>
      <c r="E1282" s="1">
        <v>103319</v>
      </c>
      <c r="G1282" s="1">
        <v>7181</v>
      </c>
      <c r="H1282" s="1" t="s">
        <v>3680</v>
      </c>
      <c r="I1282" s="1" t="s">
        <v>5652</v>
      </c>
      <c r="J1282" s="1" t="s">
        <v>2943</v>
      </c>
      <c r="K1282" s="1" t="s">
        <v>5640</v>
      </c>
      <c r="L1282" s="1" t="s">
        <v>5647</v>
      </c>
      <c r="P1282" s="1" t="s">
        <v>5640</v>
      </c>
      <c r="Q1282" s="1" t="s">
        <v>12</v>
      </c>
      <c r="R1282" s="1" t="s">
        <v>5649</v>
      </c>
      <c r="S1282" s="1" t="s">
        <v>5650</v>
      </c>
      <c r="T1282" s="1" t="s">
        <v>5653</v>
      </c>
      <c r="Y1282" s="1">
        <v>35</v>
      </c>
      <c r="Z1282" s="1" t="s">
        <v>5644</v>
      </c>
      <c r="AD1282" s="1" t="s">
        <v>5645</v>
      </c>
      <c r="AI1282" s="1">
        <v>7181</v>
      </c>
      <c r="AL1282" s="1" t="s">
        <v>12</v>
      </c>
    </row>
    <row r="1283" spans="2:38" ht="14.25" customHeight="1" x14ac:dyDescent="0.25">
      <c r="B1283" s="2" t="s">
        <v>3186</v>
      </c>
      <c r="C1283" s="2" t="s">
        <v>5771</v>
      </c>
      <c r="D1283" s="2" t="s">
        <v>5638</v>
      </c>
      <c r="E1283" s="1">
        <v>103319</v>
      </c>
      <c r="G1283" s="1">
        <v>11240</v>
      </c>
      <c r="H1283" s="1" t="s">
        <v>3680</v>
      </c>
      <c r="I1283" s="1" t="s">
        <v>5646</v>
      </c>
      <c r="J1283" s="1" t="s">
        <v>2943</v>
      </c>
      <c r="K1283" s="1" t="s">
        <v>5640</v>
      </c>
      <c r="L1283" s="1" t="s">
        <v>5647</v>
      </c>
      <c r="P1283" s="1" t="s">
        <v>5640</v>
      </c>
      <c r="Q1283" s="1" t="s">
        <v>5648</v>
      </c>
      <c r="R1283" s="1" t="s">
        <v>5649</v>
      </c>
      <c r="S1283" s="1" t="s">
        <v>5650</v>
      </c>
      <c r="Y1283" s="1">
        <v>1.75</v>
      </c>
      <c r="Z1283" s="1" t="s">
        <v>5651</v>
      </c>
      <c r="AD1283" s="1" t="s">
        <v>5645</v>
      </c>
      <c r="AI1283" s="1">
        <v>11240</v>
      </c>
      <c r="AL1283" s="1" t="s">
        <v>12</v>
      </c>
    </row>
    <row r="1284" spans="2:38" ht="14.25" customHeight="1" x14ac:dyDescent="0.25">
      <c r="B1284" s="2" t="s">
        <v>3186</v>
      </c>
      <c r="C1284" s="2" t="s">
        <v>5771</v>
      </c>
      <c r="D1284" s="2" t="s">
        <v>5638</v>
      </c>
      <c r="E1284" s="1">
        <v>103319</v>
      </c>
      <c r="G1284" s="1">
        <v>183</v>
      </c>
      <c r="H1284" s="1" t="s">
        <v>3675</v>
      </c>
      <c r="I1284" s="1" t="s">
        <v>5639</v>
      </c>
      <c r="J1284" s="1" t="s">
        <v>2943</v>
      </c>
      <c r="K1284" s="1" t="s">
        <v>5640</v>
      </c>
      <c r="L1284" s="1" t="s">
        <v>5641</v>
      </c>
      <c r="P1284" s="1" t="s">
        <v>5642</v>
      </c>
      <c r="Q1284" s="1" t="s">
        <v>12</v>
      </c>
      <c r="T1284" s="1" t="s">
        <v>5643</v>
      </c>
      <c r="V1284" s="1">
        <v>9</v>
      </c>
      <c r="W1284" s="1">
        <v>4</v>
      </c>
      <c r="X1284" s="1" t="s">
        <v>2297</v>
      </c>
      <c r="Y1284" s="1">
        <v>1</v>
      </c>
      <c r="Z1284" s="1" t="s">
        <v>5644</v>
      </c>
      <c r="AD1284" s="1" t="s">
        <v>5645</v>
      </c>
      <c r="AI1284" s="1">
        <v>183</v>
      </c>
      <c r="AL1284" s="1" t="s">
        <v>12</v>
      </c>
    </row>
    <row r="1285" spans="2:38" ht="14.25" customHeight="1" x14ac:dyDescent="0.25">
      <c r="B1285" s="2" t="s">
        <v>2217</v>
      </c>
      <c r="C1285" s="2" t="s">
        <v>2218</v>
      </c>
      <c r="D1285" s="2" t="s">
        <v>5638</v>
      </c>
      <c r="E1285" s="1">
        <v>102802</v>
      </c>
      <c r="G1285" s="1">
        <v>374</v>
      </c>
      <c r="H1285" s="1" t="s">
        <v>3675</v>
      </c>
      <c r="I1285" s="1" t="s">
        <v>5639</v>
      </c>
      <c r="J1285" s="1" t="s">
        <v>2943</v>
      </c>
      <c r="K1285" s="1" t="s">
        <v>5640</v>
      </c>
      <c r="L1285" s="1" t="s">
        <v>5641</v>
      </c>
      <c r="P1285" s="1" t="s">
        <v>5642</v>
      </c>
      <c r="Q1285" s="1" t="s">
        <v>12</v>
      </c>
      <c r="T1285" s="1" t="s">
        <v>5643</v>
      </c>
      <c r="V1285" s="1">
        <v>17</v>
      </c>
      <c r="W1285" s="1">
        <v>17</v>
      </c>
      <c r="X1285" s="1" t="s">
        <v>2297</v>
      </c>
      <c r="Y1285" s="1">
        <v>1</v>
      </c>
      <c r="Z1285" s="1" t="s">
        <v>5644</v>
      </c>
      <c r="AD1285" s="1" t="s">
        <v>5645</v>
      </c>
      <c r="AI1285" s="1">
        <v>374</v>
      </c>
      <c r="AL1285" s="1" t="s">
        <v>12</v>
      </c>
    </row>
    <row r="1286" spans="2:38" ht="14.25" customHeight="1" x14ac:dyDescent="0.25">
      <c r="B1286" s="2" t="s">
        <v>2217</v>
      </c>
      <c r="C1286" s="2" t="s">
        <v>2218</v>
      </c>
      <c r="D1286" s="2" t="s">
        <v>5638</v>
      </c>
      <c r="E1286" s="1">
        <v>102802</v>
      </c>
      <c r="G1286" s="1">
        <v>375</v>
      </c>
      <c r="H1286" s="1" t="s">
        <v>3675</v>
      </c>
      <c r="I1286" s="1" t="s">
        <v>5639</v>
      </c>
      <c r="J1286" s="1" t="s">
        <v>2943</v>
      </c>
      <c r="K1286" s="1" t="s">
        <v>5640</v>
      </c>
      <c r="L1286" s="1" t="s">
        <v>5641</v>
      </c>
      <c r="P1286" s="1" t="s">
        <v>5642</v>
      </c>
      <c r="Q1286" s="1" t="s">
        <v>12</v>
      </c>
      <c r="T1286" s="1" t="s">
        <v>5643</v>
      </c>
      <c r="V1286" s="1">
        <v>17</v>
      </c>
      <c r="W1286" s="1">
        <v>18</v>
      </c>
      <c r="X1286" s="1" t="s">
        <v>2297</v>
      </c>
      <c r="Y1286" s="1">
        <v>1</v>
      </c>
      <c r="Z1286" s="1" t="s">
        <v>5644</v>
      </c>
      <c r="AD1286" s="1" t="s">
        <v>5645</v>
      </c>
      <c r="AI1286" s="1">
        <v>375</v>
      </c>
      <c r="AL1286" s="1" t="s">
        <v>12</v>
      </c>
    </row>
    <row r="1287" spans="2:38" ht="14.25" customHeight="1" x14ac:dyDescent="0.25">
      <c r="B1287" s="2" t="s">
        <v>2217</v>
      </c>
      <c r="C1287" s="2" t="s">
        <v>2218</v>
      </c>
      <c r="D1287" s="2" t="s">
        <v>5638</v>
      </c>
      <c r="E1287" s="1">
        <v>102802</v>
      </c>
      <c r="G1287" s="1">
        <v>6756</v>
      </c>
      <c r="H1287" s="1" t="s">
        <v>3680</v>
      </c>
      <c r="I1287" s="1" t="s">
        <v>5652</v>
      </c>
      <c r="J1287" s="1" t="s">
        <v>2943</v>
      </c>
      <c r="K1287" s="1" t="s">
        <v>5640</v>
      </c>
      <c r="L1287" s="1" t="s">
        <v>5647</v>
      </c>
      <c r="P1287" s="1" t="s">
        <v>5640</v>
      </c>
      <c r="Q1287" s="1" t="s">
        <v>12</v>
      </c>
      <c r="R1287" s="1" t="s">
        <v>5649</v>
      </c>
      <c r="S1287" s="1" t="s">
        <v>5650</v>
      </c>
      <c r="T1287" s="1" t="s">
        <v>5653</v>
      </c>
      <c r="Y1287" s="1">
        <v>33</v>
      </c>
      <c r="Z1287" s="1" t="s">
        <v>5644</v>
      </c>
      <c r="AD1287" s="1" t="s">
        <v>5645</v>
      </c>
      <c r="AI1287" s="1">
        <v>6756</v>
      </c>
      <c r="AL1287" s="1" t="s">
        <v>12</v>
      </c>
    </row>
    <row r="1288" spans="2:38" ht="14.25" customHeight="1" x14ac:dyDescent="0.25">
      <c r="B1288" s="2" t="s">
        <v>2217</v>
      </c>
      <c r="C1288" s="2" t="s">
        <v>2218</v>
      </c>
      <c r="D1288" s="2" t="s">
        <v>5638</v>
      </c>
      <c r="E1288" s="1">
        <v>102802</v>
      </c>
      <c r="G1288" s="1">
        <v>11241</v>
      </c>
      <c r="H1288" s="1" t="s">
        <v>3680</v>
      </c>
      <c r="I1288" s="1" t="s">
        <v>5646</v>
      </c>
      <c r="J1288" s="1" t="s">
        <v>2943</v>
      </c>
      <c r="K1288" s="1" t="s">
        <v>5640</v>
      </c>
      <c r="L1288" s="1" t="s">
        <v>5647</v>
      </c>
      <c r="P1288" s="1" t="s">
        <v>5640</v>
      </c>
      <c r="Q1288" s="1" t="s">
        <v>5648</v>
      </c>
      <c r="R1288" s="1" t="s">
        <v>5649</v>
      </c>
      <c r="S1288" s="1" t="s">
        <v>5650</v>
      </c>
      <c r="Y1288" s="1">
        <v>1.65</v>
      </c>
      <c r="Z1288" s="1" t="s">
        <v>5651</v>
      </c>
      <c r="AD1288" s="1" t="s">
        <v>5645</v>
      </c>
      <c r="AI1288" s="1">
        <v>11241</v>
      </c>
      <c r="AL1288" s="1" t="s">
        <v>12</v>
      </c>
    </row>
    <row r="1289" spans="2:38" ht="14.25" customHeight="1" x14ac:dyDescent="0.25">
      <c r="B1289" s="2" t="s">
        <v>869</v>
      </c>
      <c r="C1289" s="2" t="s">
        <v>5772</v>
      </c>
      <c r="D1289" s="2" t="s">
        <v>5754</v>
      </c>
      <c r="E1289" s="1">
        <v>102987</v>
      </c>
      <c r="G1289" s="1">
        <v>11622</v>
      </c>
      <c r="H1289" s="1" t="s">
        <v>3680</v>
      </c>
      <c r="I1289" s="1" t="s">
        <v>5646</v>
      </c>
      <c r="J1289" s="1" t="s">
        <v>2943</v>
      </c>
      <c r="K1289" s="1" t="s">
        <v>5640</v>
      </c>
      <c r="L1289" s="1" t="s">
        <v>5647</v>
      </c>
      <c r="P1289" s="1" t="s">
        <v>5640</v>
      </c>
      <c r="Q1289" s="1" t="s">
        <v>5648</v>
      </c>
      <c r="R1289" s="1" t="s">
        <v>5649</v>
      </c>
      <c r="S1289" s="1" t="s">
        <v>5650</v>
      </c>
      <c r="Y1289" s="1">
        <v>1.8</v>
      </c>
      <c r="Z1289" s="1" t="s">
        <v>5651</v>
      </c>
      <c r="AD1289" s="1" t="s">
        <v>5645</v>
      </c>
      <c r="AI1289" s="1">
        <v>11622</v>
      </c>
      <c r="AL1289" s="1" t="s">
        <v>12</v>
      </c>
    </row>
    <row r="1290" spans="2:38" ht="14.25" customHeight="1" x14ac:dyDescent="0.25">
      <c r="B1290" s="2" t="s">
        <v>869</v>
      </c>
      <c r="C1290" s="2" t="s">
        <v>5772</v>
      </c>
      <c r="D1290" s="2" t="s">
        <v>5754</v>
      </c>
      <c r="E1290" s="1">
        <v>102987</v>
      </c>
      <c r="G1290" s="1">
        <v>566</v>
      </c>
      <c r="H1290" s="1" t="s">
        <v>3675</v>
      </c>
      <c r="I1290" s="1" t="s">
        <v>5639</v>
      </c>
      <c r="J1290" s="1" t="s">
        <v>2943</v>
      </c>
      <c r="K1290" s="1" t="s">
        <v>5640</v>
      </c>
      <c r="L1290" s="1" t="s">
        <v>5641</v>
      </c>
      <c r="P1290" s="1" t="s">
        <v>5642</v>
      </c>
      <c r="Q1290" s="1" t="s">
        <v>12</v>
      </c>
      <c r="T1290" s="1" t="s">
        <v>5643</v>
      </c>
      <c r="V1290" s="1">
        <v>26</v>
      </c>
      <c r="W1290" s="1">
        <v>11</v>
      </c>
      <c r="X1290" s="1" t="s">
        <v>2297</v>
      </c>
      <c r="Y1290" s="1">
        <v>1</v>
      </c>
      <c r="Z1290" s="1" t="s">
        <v>5644</v>
      </c>
      <c r="AD1290" s="1" t="s">
        <v>5645</v>
      </c>
      <c r="AI1290" s="1">
        <v>566</v>
      </c>
      <c r="AL1290" s="1" t="s">
        <v>12</v>
      </c>
    </row>
    <row r="1291" spans="2:38" ht="14.25" customHeight="1" x14ac:dyDescent="0.25">
      <c r="B1291" s="2" t="s">
        <v>869</v>
      </c>
      <c r="C1291" s="2" t="s">
        <v>5772</v>
      </c>
      <c r="D1291" s="2" t="s">
        <v>5754</v>
      </c>
      <c r="E1291" s="1">
        <v>102987</v>
      </c>
      <c r="G1291" s="1">
        <v>6907</v>
      </c>
      <c r="H1291" s="1" t="s">
        <v>3680</v>
      </c>
      <c r="I1291" s="1" t="s">
        <v>5652</v>
      </c>
      <c r="J1291" s="1" t="s">
        <v>2943</v>
      </c>
      <c r="K1291" s="1" t="s">
        <v>5640</v>
      </c>
      <c r="L1291" s="1" t="s">
        <v>5647</v>
      </c>
      <c r="P1291" s="1" t="s">
        <v>5640</v>
      </c>
      <c r="Q1291" s="1" t="s">
        <v>12</v>
      </c>
      <c r="R1291" s="1" t="s">
        <v>5649</v>
      </c>
      <c r="S1291" s="1" t="s">
        <v>5650</v>
      </c>
      <c r="T1291" s="1" t="s">
        <v>5653</v>
      </c>
      <c r="Y1291" s="1">
        <v>36</v>
      </c>
      <c r="Z1291" s="1" t="s">
        <v>5644</v>
      </c>
      <c r="AD1291" s="1" t="s">
        <v>5645</v>
      </c>
      <c r="AI1291" s="1">
        <v>6907</v>
      </c>
      <c r="AL1291" s="1" t="s">
        <v>12</v>
      </c>
    </row>
    <row r="1292" spans="2:38" ht="14.25" customHeight="1" x14ac:dyDescent="0.25">
      <c r="B1292" s="2" t="s">
        <v>869</v>
      </c>
      <c r="C1292" s="2" t="s">
        <v>5772</v>
      </c>
      <c r="D1292" s="2" t="s">
        <v>5754</v>
      </c>
      <c r="E1292" s="1">
        <v>102987</v>
      </c>
      <c r="G1292" s="1">
        <v>567</v>
      </c>
      <c r="H1292" s="1" t="s">
        <v>3675</v>
      </c>
      <c r="I1292" s="1" t="s">
        <v>5639</v>
      </c>
      <c r="J1292" s="1" t="s">
        <v>2943</v>
      </c>
      <c r="K1292" s="1" t="s">
        <v>5640</v>
      </c>
      <c r="L1292" s="1" t="s">
        <v>5679</v>
      </c>
      <c r="P1292" s="1" t="s">
        <v>5640</v>
      </c>
      <c r="Q1292" s="1" t="s">
        <v>12</v>
      </c>
      <c r="T1292" s="1" t="s">
        <v>5643</v>
      </c>
      <c r="V1292" s="1">
        <v>26</v>
      </c>
      <c r="W1292" s="1">
        <v>12</v>
      </c>
      <c r="X1292" s="1" t="s">
        <v>2297</v>
      </c>
      <c r="Y1292" s="1">
        <v>1</v>
      </c>
      <c r="Z1292" s="1" t="s">
        <v>5644</v>
      </c>
      <c r="AD1292" s="1" t="s">
        <v>5645</v>
      </c>
      <c r="AI1292" s="1">
        <v>567</v>
      </c>
      <c r="AL1292" s="1" t="s">
        <v>12</v>
      </c>
    </row>
    <row r="1293" spans="2:38" ht="14.25" customHeight="1" x14ac:dyDescent="0.25">
      <c r="B1293" s="2" t="s">
        <v>2221</v>
      </c>
      <c r="C1293" s="2" t="s">
        <v>2222</v>
      </c>
      <c r="D1293" s="2" t="s">
        <v>5638</v>
      </c>
      <c r="E1293" s="1">
        <v>102951</v>
      </c>
      <c r="G1293" s="1">
        <v>11242</v>
      </c>
      <c r="H1293" s="1" t="s">
        <v>3680</v>
      </c>
      <c r="I1293" s="1" t="s">
        <v>5646</v>
      </c>
      <c r="J1293" s="1" t="s">
        <v>2943</v>
      </c>
      <c r="K1293" s="1" t="s">
        <v>5640</v>
      </c>
      <c r="L1293" s="1" t="s">
        <v>5647</v>
      </c>
      <c r="P1293" s="1" t="s">
        <v>5640</v>
      </c>
      <c r="Q1293" s="1" t="s">
        <v>5648</v>
      </c>
      <c r="R1293" s="1" t="s">
        <v>5649</v>
      </c>
      <c r="S1293" s="1" t="s">
        <v>5650</v>
      </c>
      <c r="Y1293" s="1">
        <v>2.15</v>
      </c>
      <c r="Z1293" s="1" t="s">
        <v>5651</v>
      </c>
      <c r="AD1293" s="1" t="s">
        <v>5645</v>
      </c>
      <c r="AI1293" s="1">
        <v>11242</v>
      </c>
      <c r="AL1293" s="1" t="s">
        <v>12</v>
      </c>
    </row>
    <row r="1294" spans="2:38" ht="14.25" customHeight="1" x14ac:dyDescent="0.25">
      <c r="B1294" s="2" t="s">
        <v>2221</v>
      </c>
      <c r="C1294" s="2" t="s">
        <v>2222</v>
      </c>
      <c r="D1294" s="2" t="s">
        <v>5638</v>
      </c>
      <c r="E1294" s="1">
        <v>102951</v>
      </c>
      <c r="G1294" s="1">
        <v>6886</v>
      </c>
      <c r="H1294" s="1" t="s">
        <v>3680</v>
      </c>
      <c r="I1294" s="1" t="s">
        <v>5652</v>
      </c>
      <c r="J1294" s="1" t="s">
        <v>2943</v>
      </c>
      <c r="K1294" s="1" t="s">
        <v>5640</v>
      </c>
      <c r="L1294" s="1" t="s">
        <v>5647</v>
      </c>
      <c r="P1294" s="1" t="s">
        <v>5640</v>
      </c>
      <c r="Q1294" s="1" t="s">
        <v>12</v>
      </c>
      <c r="R1294" s="1" t="s">
        <v>5649</v>
      </c>
      <c r="S1294" s="1" t="s">
        <v>5650</v>
      </c>
      <c r="T1294" s="1" t="s">
        <v>5653</v>
      </c>
      <c r="Y1294" s="1">
        <v>43</v>
      </c>
      <c r="Z1294" s="1" t="s">
        <v>5644</v>
      </c>
      <c r="AD1294" s="1" t="s">
        <v>5645</v>
      </c>
      <c r="AI1294" s="1">
        <v>6886</v>
      </c>
      <c r="AL1294" s="1" t="s">
        <v>12</v>
      </c>
    </row>
    <row r="1295" spans="2:38" ht="14.25" customHeight="1" x14ac:dyDescent="0.25">
      <c r="B1295" s="2" t="s">
        <v>2221</v>
      </c>
      <c r="C1295" s="2" t="s">
        <v>2222</v>
      </c>
      <c r="D1295" s="2" t="s">
        <v>5638</v>
      </c>
      <c r="E1295" s="1">
        <v>102951</v>
      </c>
      <c r="G1295" s="1">
        <v>545</v>
      </c>
      <c r="H1295" s="1" t="s">
        <v>3675</v>
      </c>
      <c r="I1295" s="1" t="s">
        <v>5639</v>
      </c>
      <c r="J1295" s="1" t="s">
        <v>2943</v>
      </c>
      <c r="K1295" s="1" t="s">
        <v>5640</v>
      </c>
      <c r="L1295" s="1" t="s">
        <v>5641</v>
      </c>
      <c r="P1295" s="1" t="s">
        <v>5642</v>
      </c>
      <c r="Q1295" s="1" t="s">
        <v>12</v>
      </c>
      <c r="T1295" s="1" t="s">
        <v>5643</v>
      </c>
      <c r="V1295" s="1">
        <v>25</v>
      </c>
      <c r="W1295" s="1">
        <v>12</v>
      </c>
      <c r="X1295" s="1" t="s">
        <v>2297</v>
      </c>
      <c r="Y1295" s="1">
        <v>1</v>
      </c>
      <c r="Z1295" s="1" t="s">
        <v>5644</v>
      </c>
      <c r="AD1295" s="1" t="s">
        <v>5645</v>
      </c>
      <c r="AI1295" s="1">
        <v>545</v>
      </c>
      <c r="AL1295" s="1" t="s">
        <v>12</v>
      </c>
    </row>
    <row r="1296" spans="2:38" ht="14.25" customHeight="1" x14ac:dyDescent="0.25">
      <c r="B1296" s="2" t="s">
        <v>2221</v>
      </c>
      <c r="C1296" s="2" t="s">
        <v>2222</v>
      </c>
      <c r="D1296" s="2" t="s">
        <v>5638</v>
      </c>
      <c r="E1296" s="1">
        <v>102951</v>
      </c>
      <c r="G1296" s="1">
        <v>544</v>
      </c>
      <c r="H1296" s="1" t="s">
        <v>3675</v>
      </c>
      <c r="I1296" s="1" t="s">
        <v>5639</v>
      </c>
      <c r="J1296" s="1" t="s">
        <v>2943</v>
      </c>
      <c r="K1296" s="1" t="s">
        <v>5640</v>
      </c>
      <c r="L1296" s="1" t="s">
        <v>5641</v>
      </c>
      <c r="P1296" s="1" t="s">
        <v>5642</v>
      </c>
      <c r="Q1296" s="1" t="s">
        <v>12</v>
      </c>
      <c r="T1296" s="1" t="s">
        <v>5643</v>
      </c>
      <c r="V1296" s="1">
        <v>25</v>
      </c>
      <c r="W1296" s="1">
        <v>11</v>
      </c>
      <c r="X1296" s="1" t="s">
        <v>2297</v>
      </c>
      <c r="Y1296" s="1">
        <v>1</v>
      </c>
      <c r="Z1296" s="1" t="s">
        <v>5644</v>
      </c>
      <c r="AD1296" s="1" t="s">
        <v>5645</v>
      </c>
      <c r="AI1296" s="1">
        <v>544</v>
      </c>
      <c r="AL1296" s="1" t="s">
        <v>12</v>
      </c>
    </row>
    <row r="1297" spans="2:38" ht="14.25" customHeight="1" x14ac:dyDescent="0.25">
      <c r="B1297" s="2" t="s">
        <v>2225</v>
      </c>
      <c r="C1297" s="2" t="s">
        <v>2226</v>
      </c>
      <c r="D1297" s="2" t="s">
        <v>5661</v>
      </c>
      <c r="E1297" s="1">
        <v>102670</v>
      </c>
      <c r="G1297" s="1">
        <v>253</v>
      </c>
      <c r="H1297" s="1" t="s">
        <v>3675</v>
      </c>
      <c r="I1297" s="1" t="s">
        <v>5639</v>
      </c>
      <c r="J1297" s="1" t="s">
        <v>2943</v>
      </c>
      <c r="K1297" s="1" t="s">
        <v>5640</v>
      </c>
      <c r="L1297" s="1" t="s">
        <v>5664</v>
      </c>
      <c r="P1297" s="1" t="s">
        <v>5642</v>
      </c>
      <c r="Q1297" s="1" t="s">
        <v>12</v>
      </c>
      <c r="T1297" s="1" t="s">
        <v>5643</v>
      </c>
      <c r="V1297" s="1">
        <v>12</v>
      </c>
      <c r="W1297" s="1">
        <v>6</v>
      </c>
      <c r="X1297" s="1" t="s">
        <v>2297</v>
      </c>
      <c r="Y1297" s="1">
        <v>1</v>
      </c>
      <c r="Z1297" s="1" t="s">
        <v>5644</v>
      </c>
      <c r="AD1297" s="1" t="s">
        <v>5645</v>
      </c>
      <c r="AI1297" s="1">
        <v>253</v>
      </c>
      <c r="AL1297" s="1" t="s">
        <v>12</v>
      </c>
    </row>
    <row r="1298" spans="2:38" ht="14.25" customHeight="1" x14ac:dyDescent="0.25">
      <c r="B1298" s="2" t="s">
        <v>2225</v>
      </c>
      <c r="C1298" s="2" t="s">
        <v>2226</v>
      </c>
      <c r="D1298" s="2" t="s">
        <v>5661</v>
      </c>
      <c r="E1298" s="1">
        <v>102670</v>
      </c>
      <c r="G1298" s="1">
        <v>6653</v>
      </c>
      <c r="H1298" s="1" t="s">
        <v>3680</v>
      </c>
      <c r="I1298" s="1" t="s">
        <v>5652</v>
      </c>
      <c r="J1298" s="1" t="s">
        <v>2943</v>
      </c>
      <c r="K1298" s="1" t="s">
        <v>5640</v>
      </c>
      <c r="L1298" s="1" t="s">
        <v>5647</v>
      </c>
      <c r="P1298" s="1" t="s">
        <v>5640</v>
      </c>
      <c r="Q1298" s="1" t="s">
        <v>12</v>
      </c>
      <c r="R1298" s="1" t="s">
        <v>5649</v>
      </c>
      <c r="S1298" s="1" t="s">
        <v>5650</v>
      </c>
      <c r="T1298" s="1" t="s">
        <v>5653</v>
      </c>
      <c r="Y1298" s="1">
        <v>33</v>
      </c>
      <c r="Z1298" s="1" t="s">
        <v>5644</v>
      </c>
      <c r="AD1298" s="1" t="s">
        <v>5645</v>
      </c>
      <c r="AI1298" s="1">
        <v>6653</v>
      </c>
      <c r="AL1298" s="1" t="s">
        <v>12</v>
      </c>
    </row>
    <row r="1299" spans="2:38" ht="14.25" customHeight="1" x14ac:dyDescent="0.25">
      <c r="B1299" s="2" t="s">
        <v>2225</v>
      </c>
      <c r="C1299" s="2" t="s">
        <v>2226</v>
      </c>
      <c r="D1299" s="2" t="s">
        <v>5661</v>
      </c>
      <c r="E1299" s="1">
        <v>102670</v>
      </c>
      <c r="G1299" s="1">
        <v>252</v>
      </c>
      <c r="H1299" s="1" t="s">
        <v>3675</v>
      </c>
      <c r="I1299" s="1" t="s">
        <v>5639</v>
      </c>
      <c r="J1299" s="1" t="s">
        <v>2943</v>
      </c>
      <c r="K1299" s="1" t="s">
        <v>5640</v>
      </c>
      <c r="L1299" s="1" t="s">
        <v>5641</v>
      </c>
      <c r="P1299" s="1" t="s">
        <v>5642</v>
      </c>
      <c r="Q1299" s="1" t="s">
        <v>12</v>
      </c>
      <c r="T1299" s="1" t="s">
        <v>5643</v>
      </c>
      <c r="V1299" s="1">
        <v>12</v>
      </c>
      <c r="W1299" s="1">
        <v>5</v>
      </c>
      <c r="X1299" s="1" t="s">
        <v>2297</v>
      </c>
      <c r="Y1299" s="1">
        <v>1</v>
      </c>
      <c r="Z1299" s="1" t="s">
        <v>5644</v>
      </c>
      <c r="AD1299" s="1" t="s">
        <v>5645</v>
      </c>
      <c r="AI1299" s="1">
        <v>252</v>
      </c>
      <c r="AL1299" s="1" t="s">
        <v>12</v>
      </c>
    </row>
    <row r="1300" spans="2:38" ht="14.25" customHeight="1" x14ac:dyDescent="0.25">
      <c r="B1300" s="2" t="s">
        <v>2225</v>
      </c>
      <c r="C1300" s="2" t="s">
        <v>2226</v>
      </c>
      <c r="D1300" s="2" t="s">
        <v>5661</v>
      </c>
      <c r="E1300" s="1">
        <v>102670</v>
      </c>
      <c r="G1300" s="1">
        <v>11243</v>
      </c>
      <c r="H1300" s="1" t="s">
        <v>3680</v>
      </c>
      <c r="I1300" s="1" t="s">
        <v>5646</v>
      </c>
      <c r="J1300" s="1" t="s">
        <v>2943</v>
      </c>
      <c r="K1300" s="1" t="s">
        <v>5640</v>
      </c>
      <c r="L1300" s="1" t="s">
        <v>5647</v>
      </c>
      <c r="P1300" s="1" t="s">
        <v>5640</v>
      </c>
      <c r="Q1300" s="1" t="s">
        <v>5648</v>
      </c>
      <c r="R1300" s="1" t="s">
        <v>5649</v>
      </c>
      <c r="S1300" s="1" t="s">
        <v>5650</v>
      </c>
      <c r="Y1300" s="1">
        <v>1.6</v>
      </c>
      <c r="Z1300" s="1" t="s">
        <v>5651</v>
      </c>
      <c r="AD1300" s="1" t="s">
        <v>5645</v>
      </c>
      <c r="AI1300" s="1">
        <v>11243</v>
      </c>
      <c r="AL1300" s="1" t="s">
        <v>12</v>
      </c>
    </row>
    <row r="1301" spans="2:38" ht="14.25" customHeight="1" x14ac:dyDescent="0.25">
      <c r="B1301" s="2" t="s">
        <v>3190</v>
      </c>
      <c r="C1301" s="2" t="s">
        <v>5773</v>
      </c>
      <c r="D1301" s="2" t="s">
        <v>5638</v>
      </c>
      <c r="E1301" s="1">
        <v>103368</v>
      </c>
      <c r="G1301" s="1">
        <v>1028</v>
      </c>
      <c r="H1301" s="1" t="s">
        <v>3675</v>
      </c>
      <c r="I1301" s="1" t="s">
        <v>5639</v>
      </c>
      <c r="J1301" s="1" t="s">
        <v>2943</v>
      </c>
      <c r="K1301" s="1" t="s">
        <v>5640</v>
      </c>
      <c r="L1301" s="1" t="s">
        <v>5664</v>
      </c>
      <c r="P1301" s="1" t="s">
        <v>5642</v>
      </c>
      <c r="Q1301" s="1" t="s">
        <v>12</v>
      </c>
      <c r="T1301" s="1" t="s">
        <v>5668</v>
      </c>
      <c r="V1301" s="1">
        <v>34</v>
      </c>
      <c r="W1301" s="1">
        <v>3</v>
      </c>
      <c r="X1301" s="1" t="s">
        <v>2297</v>
      </c>
      <c r="Y1301" s="1">
        <v>1</v>
      </c>
      <c r="Z1301" s="1" t="s">
        <v>5644</v>
      </c>
      <c r="AD1301" s="1" t="s">
        <v>5645</v>
      </c>
      <c r="AI1301" s="1">
        <v>1028</v>
      </c>
      <c r="AL1301" s="1" t="s">
        <v>12</v>
      </c>
    </row>
    <row r="1302" spans="2:38" ht="14.25" customHeight="1" x14ac:dyDescent="0.25">
      <c r="B1302" s="2" t="s">
        <v>3190</v>
      </c>
      <c r="C1302" s="2" t="s">
        <v>5773</v>
      </c>
      <c r="D1302" s="2" t="s">
        <v>5638</v>
      </c>
      <c r="E1302" s="1">
        <v>103368</v>
      </c>
      <c r="G1302" s="1">
        <v>11244</v>
      </c>
      <c r="H1302" s="1" t="s">
        <v>3680</v>
      </c>
      <c r="I1302" s="1" t="s">
        <v>5646</v>
      </c>
      <c r="J1302" s="1" t="s">
        <v>2943</v>
      </c>
      <c r="K1302" s="1" t="s">
        <v>5640</v>
      </c>
      <c r="L1302" s="1" t="s">
        <v>5647</v>
      </c>
      <c r="P1302" s="1" t="s">
        <v>5640</v>
      </c>
      <c r="Q1302" s="1" t="s">
        <v>5648</v>
      </c>
      <c r="R1302" s="1" t="s">
        <v>5649</v>
      </c>
      <c r="S1302" s="1" t="s">
        <v>5650</v>
      </c>
      <c r="Y1302" s="1">
        <v>1.45</v>
      </c>
      <c r="Z1302" s="1" t="s">
        <v>5651</v>
      </c>
      <c r="AD1302" s="1" t="s">
        <v>5645</v>
      </c>
      <c r="AI1302" s="1">
        <v>11244</v>
      </c>
      <c r="AL1302" s="1" t="s">
        <v>12</v>
      </c>
    </row>
    <row r="1303" spans="2:38" ht="14.25" customHeight="1" x14ac:dyDescent="0.25">
      <c r="B1303" s="2" t="s">
        <v>3190</v>
      </c>
      <c r="C1303" s="2" t="s">
        <v>5773</v>
      </c>
      <c r="D1303" s="2" t="s">
        <v>5638</v>
      </c>
      <c r="E1303" s="1">
        <v>103368</v>
      </c>
      <c r="G1303" s="1">
        <v>7225</v>
      </c>
      <c r="H1303" s="1" t="s">
        <v>3680</v>
      </c>
      <c r="I1303" s="1" t="s">
        <v>5652</v>
      </c>
      <c r="J1303" s="1" t="s">
        <v>2943</v>
      </c>
      <c r="K1303" s="1" t="s">
        <v>5640</v>
      </c>
      <c r="L1303" s="1" t="s">
        <v>5647</v>
      </c>
      <c r="P1303" s="1" t="s">
        <v>5640</v>
      </c>
      <c r="Q1303" s="1" t="s">
        <v>12</v>
      </c>
      <c r="R1303" s="1" t="s">
        <v>5649</v>
      </c>
      <c r="S1303" s="1" t="s">
        <v>5650</v>
      </c>
      <c r="T1303" s="1" t="s">
        <v>5653</v>
      </c>
      <c r="Y1303" s="1">
        <v>30</v>
      </c>
      <c r="Z1303" s="1" t="s">
        <v>5644</v>
      </c>
      <c r="AD1303" s="1" t="s">
        <v>5645</v>
      </c>
      <c r="AI1303" s="1">
        <v>7225</v>
      </c>
      <c r="AL1303" s="1" t="s">
        <v>12</v>
      </c>
    </row>
    <row r="1304" spans="2:38" ht="14.25" customHeight="1" x14ac:dyDescent="0.25">
      <c r="B1304" s="2" t="s">
        <v>3194</v>
      </c>
      <c r="C1304" s="2" t="s">
        <v>5774</v>
      </c>
      <c r="D1304" s="2" t="s">
        <v>5638</v>
      </c>
      <c r="E1304" s="1">
        <v>102907</v>
      </c>
      <c r="G1304" s="1">
        <v>6844</v>
      </c>
      <c r="H1304" s="1" t="s">
        <v>3680</v>
      </c>
      <c r="I1304" s="1" t="s">
        <v>5652</v>
      </c>
      <c r="J1304" s="1" t="s">
        <v>2943</v>
      </c>
      <c r="K1304" s="1" t="s">
        <v>5640</v>
      </c>
      <c r="L1304" s="1" t="s">
        <v>5647</v>
      </c>
      <c r="P1304" s="1" t="s">
        <v>5640</v>
      </c>
      <c r="Q1304" s="1" t="s">
        <v>12</v>
      </c>
      <c r="R1304" s="1" t="s">
        <v>5649</v>
      </c>
      <c r="S1304" s="1" t="s">
        <v>5650</v>
      </c>
      <c r="T1304" s="1" t="s">
        <v>5653</v>
      </c>
      <c r="Y1304" s="1">
        <v>34</v>
      </c>
      <c r="Z1304" s="1" t="s">
        <v>5644</v>
      </c>
      <c r="AD1304" s="1" t="s">
        <v>5645</v>
      </c>
      <c r="AI1304" s="1">
        <v>6844</v>
      </c>
      <c r="AL1304" s="1" t="s">
        <v>12</v>
      </c>
    </row>
    <row r="1305" spans="2:38" ht="14.25" customHeight="1" x14ac:dyDescent="0.25">
      <c r="B1305" s="2" t="s">
        <v>3194</v>
      </c>
      <c r="C1305" s="2" t="s">
        <v>5774</v>
      </c>
      <c r="D1305" s="2" t="s">
        <v>5638</v>
      </c>
      <c r="E1305" s="1">
        <v>102907</v>
      </c>
      <c r="G1305" s="1">
        <v>471</v>
      </c>
      <c r="H1305" s="1" t="s">
        <v>3675</v>
      </c>
      <c r="I1305" s="1" t="s">
        <v>5639</v>
      </c>
      <c r="J1305" s="1" t="s">
        <v>2943</v>
      </c>
      <c r="K1305" s="1" t="s">
        <v>5640</v>
      </c>
      <c r="L1305" s="1" t="s">
        <v>5641</v>
      </c>
      <c r="P1305" s="1" t="s">
        <v>5642</v>
      </c>
      <c r="Q1305" s="1" t="s">
        <v>12</v>
      </c>
      <c r="T1305" s="1" t="s">
        <v>5643</v>
      </c>
      <c r="V1305" s="1">
        <v>22</v>
      </c>
      <c r="W1305" s="1">
        <v>4</v>
      </c>
      <c r="X1305" s="1" t="s">
        <v>2297</v>
      </c>
      <c r="Y1305" s="1">
        <v>1</v>
      </c>
      <c r="Z1305" s="1" t="s">
        <v>5644</v>
      </c>
      <c r="AD1305" s="1" t="s">
        <v>5645</v>
      </c>
      <c r="AI1305" s="1">
        <v>471</v>
      </c>
      <c r="AL1305" s="1" t="s">
        <v>12</v>
      </c>
    </row>
    <row r="1306" spans="2:38" ht="14.25" customHeight="1" x14ac:dyDescent="0.25">
      <c r="B1306" s="2" t="s">
        <v>3194</v>
      </c>
      <c r="C1306" s="2" t="s">
        <v>5774</v>
      </c>
      <c r="D1306" s="2" t="s">
        <v>5638</v>
      </c>
      <c r="E1306" s="1">
        <v>102907</v>
      </c>
      <c r="G1306" s="1">
        <v>470</v>
      </c>
      <c r="H1306" s="1" t="s">
        <v>3675</v>
      </c>
      <c r="I1306" s="1" t="s">
        <v>5639</v>
      </c>
      <c r="J1306" s="1" t="s">
        <v>2943</v>
      </c>
      <c r="K1306" s="1" t="s">
        <v>5640</v>
      </c>
      <c r="L1306" s="1" t="s">
        <v>5641</v>
      </c>
      <c r="P1306" s="1" t="s">
        <v>5642</v>
      </c>
      <c r="Q1306" s="1" t="s">
        <v>12</v>
      </c>
      <c r="T1306" s="1" t="s">
        <v>5643</v>
      </c>
      <c r="V1306" s="1">
        <v>22</v>
      </c>
      <c r="W1306" s="1">
        <v>3</v>
      </c>
      <c r="X1306" s="1" t="s">
        <v>2297</v>
      </c>
      <c r="Y1306" s="1">
        <v>1</v>
      </c>
      <c r="Z1306" s="1" t="s">
        <v>5644</v>
      </c>
      <c r="AD1306" s="1" t="s">
        <v>5645</v>
      </c>
      <c r="AI1306" s="1">
        <v>470</v>
      </c>
      <c r="AL1306" s="1" t="s">
        <v>12</v>
      </c>
    </row>
    <row r="1307" spans="2:38" ht="14.25" customHeight="1" x14ac:dyDescent="0.25">
      <c r="B1307" s="2" t="s">
        <v>3194</v>
      </c>
      <c r="C1307" s="2" t="s">
        <v>5774</v>
      </c>
      <c r="D1307" s="2" t="s">
        <v>5638</v>
      </c>
      <c r="E1307" s="1">
        <v>102907</v>
      </c>
      <c r="G1307" s="1">
        <v>11245</v>
      </c>
      <c r="H1307" s="1" t="s">
        <v>3680</v>
      </c>
      <c r="I1307" s="1" t="s">
        <v>5646</v>
      </c>
      <c r="J1307" s="1" t="s">
        <v>2943</v>
      </c>
      <c r="K1307" s="1" t="s">
        <v>5640</v>
      </c>
      <c r="L1307" s="1" t="s">
        <v>5647</v>
      </c>
      <c r="P1307" s="1" t="s">
        <v>5640</v>
      </c>
      <c r="Q1307" s="1" t="s">
        <v>5648</v>
      </c>
      <c r="R1307" s="1" t="s">
        <v>5649</v>
      </c>
      <c r="S1307" s="1" t="s">
        <v>5650</v>
      </c>
      <c r="Y1307" s="1">
        <v>1.65</v>
      </c>
      <c r="Z1307" s="1" t="s">
        <v>5651</v>
      </c>
      <c r="AD1307" s="1" t="s">
        <v>5645</v>
      </c>
      <c r="AI1307" s="1">
        <v>11245</v>
      </c>
      <c r="AL1307" s="1" t="s">
        <v>12</v>
      </c>
    </row>
    <row r="1308" spans="2:38" ht="14.25" customHeight="1" x14ac:dyDescent="0.25">
      <c r="B1308" s="2" t="s">
        <v>2228</v>
      </c>
      <c r="C1308" s="2" t="s">
        <v>2229</v>
      </c>
      <c r="D1308" s="2" t="s">
        <v>5775</v>
      </c>
      <c r="E1308" s="1">
        <v>103355</v>
      </c>
      <c r="G1308" s="1">
        <v>7214</v>
      </c>
      <c r="H1308" s="1" t="s">
        <v>3680</v>
      </c>
      <c r="I1308" s="1" t="s">
        <v>5652</v>
      </c>
      <c r="J1308" s="1" t="s">
        <v>2943</v>
      </c>
      <c r="K1308" s="1" t="s">
        <v>5640</v>
      </c>
      <c r="L1308" s="1" t="s">
        <v>5647</v>
      </c>
      <c r="P1308" s="1" t="s">
        <v>5640</v>
      </c>
      <c r="Q1308" s="1" t="s">
        <v>12</v>
      </c>
      <c r="R1308" s="1" t="s">
        <v>5649</v>
      </c>
      <c r="S1308" s="1" t="s">
        <v>5650</v>
      </c>
      <c r="T1308" s="1" t="s">
        <v>5653</v>
      </c>
      <c r="Y1308" s="1">
        <v>35</v>
      </c>
      <c r="Z1308" s="1" t="s">
        <v>5644</v>
      </c>
      <c r="AD1308" s="1" t="s">
        <v>5645</v>
      </c>
      <c r="AI1308" s="1">
        <v>7214</v>
      </c>
      <c r="AL1308" s="1" t="s">
        <v>12</v>
      </c>
    </row>
    <row r="1309" spans="2:38" ht="14.25" customHeight="1" x14ac:dyDescent="0.25">
      <c r="B1309" s="2" t="s">
        <v>2228</v>
      </c>
      <c r="C1309" s="2" t="s">
        <v>2229</v>
      </c>
      <c r="D1309" s="2" t="s">
        <v>5775</v>
      </c>
      <c r="E1309" s="1">
        <v>103355</v>
      </c>
      <c r="G1309" s="1">
        <v>1022</v>
      </c>
      <c r="H1309" s="1" t="s">
        <v>3675</v>
      </c>
      <c r="I1309" s="1" t="s">
        <v>5639</v>
      </c>
      <c r="J1309" s="1" t="s">
        <v>2943</v>
      </c>
      <c r="K1309" s="1" t="s">
        <v>5640</v>
      </c>
      <c r="L1309" s="1" t="s">
        <v>5641</v>
      </c>
      <c r="P1309" s="1" t="s">
        <v>5642</v>
      </c>
      <c r="Q1309" s="1" t="s">
        <v>12</v>
      </c>
      <c r="T1309" s="1" t="s">
        <v>5668</v>
      </c>
      <c r="V1309" s="1">
        <v>33</v>
      </c>
      <c r="W1309" s="1">
        <v>7</v>
      </c>
      <c r="X1309" s="1" t="s">
        <v>2297</v>
      </c>
      <c r="Y1309" s="1">
        <v>1</v>
      </c>
      <c r="Z1309" s="1" t="s">
        <v>5644</v>
      </c>
      <c r="AD1309" s="1" t="s">
        <v>5645</v>
      </c>
      <c r="AI1309" s="1">
        <v>1022</v>
      </c>
      <c r="AL1309" s="1" t="s">
        <v>12</v>
      </c>
    </row>
    <row r="1310" spans="2:38" ht="14.25" customHeight="1" x14ac:dyDescent="0.25">
      <c r="B1310" s="2" t="s">
        <v>2228</v>
      </c>
      <c r="C1310" s="2" t="s">
        <v>2229</v>
      </c>
      <c r="D1310" s="2" t="s">
        <v>5775</v>
      </c>
      <c r="E1310" s="1">
        <v>103355</v>
      </c>
      <c r="G1310" s="1">
        <v>1023</v>
      </c>
      <c r="H1310" s="1" t="s">
        <v>3675</v>
      </c>
      <c r="I1310" s="1" t="s">
        <v>5639</v>
      </c>
      <c r="J1310" s="1" t="s">
        <v>2943</v>
      </c>
      <c r="K1310" s="1" t="s">
        <v>5640</v>
      </c>
      <c r="L1310" s="1" t="s">
        <v>5641</v>
      </c>
      <c r="P1310" s="1" t="s">
        <v>5642</v>
      </c>
      <c r="Q1310" s="1" t="s">
        <v>12</v>
      </c>
      <c r="T1310" s="1" t="s">
        <v>5668</v>
      </c>
      <c r="V1310" s="1">
        <v>33</v>
      </c>
      <c r="W1310" s="1">
        <v>8</v>
      </c>
      <c r="X1310" s="1" t="s">
        <v>2297</v>
      </c>
      <c r="Y1310" s="1">
        <v>1</v>
      </c>
      <c r="Z1310" s="1" t="s">
        <v>5644</v>
      </c>
      <c r="AD1310" s="1" t="s">
        <v>5645</v>
      </c>
      <c r="AI1310" s="1">
        <v>1023</v>
      </c>
      <c r="AL1310" s="1" t="s">
        <v>12</v>
      </c>
    </row>
    <row r="1311" spans="2:38" ht="14.25" customHeight="1" x14ac:dyDescent="0.25">
      <c r="B1311" s="2" t="s">
        <v>2228</v>
      </c>
      <c r="C1311" s="2" t="s">
        <v>2229</v>
      </c>
      <c r="D1311" s="2" t="s">
        <v>5775</v>
      </c>
      <c r="E1311" s="1">
        <v>103355</v>
      </c>
      <c r="G1311" s="1">
        <v>11246</v>
      </c>
      <c r="H1311" s="1" t="s">
        <v>3680</v>
      </c>
      <c r="I1311" s="1" t="s">
        <v>5646</v>
      </c>
      <c r="J1311" s="1" t="s">
        <v>2943</v>
      </c>
      <c r="K1311" s="1" t="s">
        <v>5640</v>
      </c>
      <c r="L1311" s="1" t="s">
        <v>5647</v>
      </c>
      <c r="P1311" s="1" t="s">
        <v>5640</v>
      </c>
      <c r="Q1311" s="1" t="s">
        <v>5648</v>
      </c>
      <c r="R1311" s="1" t="s">
        <v>5649</v>
      </c>
      <c r="S1311" s="1" t="s">
        <v>5650</v>
      </c>
      <c r="Y1311" s="1">
        <v>1.75</v>
      </c>
      <c r="Z1311" s="1" t="s">
        <v>5651</v>
      </c>
      <c r="AD1311" s="1" t="s">
        <v>5645</v>
      </c>
      <c r="AI1311" s="1">
        <v>11246</v>
      </c>
      <c r="AL1311" s="1" t="s">
        <v>12</v>
      </c>
    </row>
    <row r="1312" spans="2:38" ht="14.25" customHeight="1" x14ac:dyDescent="0.25">
      <c r="B1312" s="2" t="s">
        <v>871</v>
      </c>
      <c r="C1312" s="2" t="s">
        <v>2230</v>
      </c>
      <c r="D1312" s="2" t="s">
        <v>5638</v>
      </c>
      <c r="E1312" s="1">
        <v>103178</v>
      </c>
      <c r="G1312" s="1">
        <v>7063</v>
      </c>
      <c r="H1312" s="1" t="s">
        <v>3680</v>
      </c>
      <c r="I1312" s="1" t="s">
        <v>5652</v>
      </c>
      <c r="J1312" s="1" t="s">
        <v>2943</v>
      </c>
      <c r="K1312" s="1" t="s">
        <v>5640</v>
      </c>
      <c r="L1312" s="1" t="s">
        <v>5647</v>
      </c>
      <c r="P1312" s="1" t="s">
        <v>5640</v>
      </c>
      <c r="Q1312" s="1" t="s">
        <v>12</v>
      </c>
      <c r="R1312" s="1" t="s">
        <v>5649</v>
      </c>
      <c r="S1312" s="1" t="s">
        <v>5650</v>
      </c>
      <c r="T1312" s="1" t="s">
        <v>5653</v>
      </c>
      <c r="Y1312" s="1">
        <v>36</v>
      </c>
      <c r="Z1312" s="1" t="s">
        <v>5644</v>
      </c>
      <c r="AD1312" s="1" t="s">
        <v>5645</v>
      </c>
      <c r="AI1312" s="1">
        <v>7063</v>
      </c>
      <c r="AL1312" s="1" t="s">
        <v>12</v>
      </c>
    </row>
    <row r="1313" spans="2:38" ht="14.25" customHeight="1" x14ac:dyDescent="0.25">
      <c r="B1313" s="2" t="s">
        <v>871</v>
      </c>
      <c r="C1313" s="2" t="s">
        <v>2230</v>
      </c>
      <c r="D1313" s="2" t="s">
        <v>5638</v>
      </c>
      <c r="E1313" s="1">
        <v>103178</v>
      </c>
      <c r="G1313" s="1">
        <v>11247</v>
      </c>
      <c r="H1313" s="1" t="s">
        <v>3680</v>
      </c>
      <c r="I1313" s="1" t="s">
        <v>5646</v>
      </c>
      <c r="J1313" s="1" t="s">
        <v>2943</v>
      </c>
      <c r="K1313" s="1" t="s">
        <v>5640</v>
      </c>
      <c r="L1313" s="1" t="s">
        <v>5647</v>
      </c>
      <c r="P1313" s="1" t="s">
        <v>5640</v>
      </c>
      <c r="Q1313" s="1" t="s">
        <v>5648</v>
      </c>
      <c r="R1313" s="1" t="s">
        <v>5649</v>
      </c>
      <c r="S1313" s="1" t="s">
        <v>5650</v>
      </c>
      <c r="Y1313" s="1">
        <v>1.8</v>
      </c>
      <c r="Z1313" s="1" t="s">
        <v>5651</v>
      </c>
      <c r="AD1313" s="1" t="s">
        <v>5645</v>
      </c>
      <c r="AI1313" s="1">
        <v>11247</v>
      </c>
      <c r="AL1313" s="1" t="s">
        <v>12</v>
      </c>
    </row>
    <row r="1314" spans="2:38" ht="14.25" customHeight="1" x14ac:dyDescent="0.25">
      <c r="B1314" s="2" t="s">
        <v>871</v>
      </c>
      <c r="C1314" s="2" t="s">
        <v>2230</v>
      </c>
      <c r="D1314" s="2" t="s">
        <v>5638</v>
      </c>
      <c r="E1314" s="1">
        <v>103178</v>
      </c>
      <c r="G1314" s="1">
        <v>701</v>
      </c>
      <c r="H1314" s="1" t="s">
        <v>3675</v>
      </c>
      <c r="I1314" s="1" t="s">
        <v>5639</v>
      </c>
      <c r="J1314" s="1" t="s">
        <v>2943</v>
      </c>
      <c r="K1314" s="1" t="s">
        <v>5640</v>
      </c>
      <c r="L1314" s="1" t="s">
        <v>5641</v>
      </c>
      <c r="P1314" s="1" t="s">
        <v>5642</v>
      </c>
      <c r="Q1314" s="1" t="s">
        <v>12</v>
      </c>
      <c r="T1314" s="1" t="s">
        <v>5643</v>
      </c>
      <c r="V1314" s="1">
        <v>32</v>
      </c>
      <c r="W1314" s="1">
        <v>14</v>
      </c>
      <c r="X1314" s="1" t="s">
        <v>2297</v>
      </c>
      <c r="Y1314" s="1">
        <v>1</v>
      </c>
      <c r="Z1314" s="1" t="s">
        <v>5644</v>
      </c>
      <c r="AD1314" s="1" t="s">
        <v>5645</v>
      </c>
      <c r="AI1314" s="1">
        <v>701</v>
      </c>
      <c r="AL1314" s="1" t="s">
        <v>12</v>
      </c>
    </row>
    <row r="1315" spans="2:38" ht="14.25" customHeight="1" x14ac:dyDescent="0.25">
      <c r="B1315" s="2" t="s">
        <v>871</v>
      </c>
      <c r="C1315" s="2" t="s">
        <v>2230</v>
      </c>
      <c r="D1315" s="2" t="s">
        <v>5638</v>
      </c>
      <c r="E1315" s="1">
        <v>103178</v>
      </c>
      <c r="G1315" s="1">
        <v>700</v>
      </c>
      <c r="H1315" s="1" t="s">
        <v>3675</v>
      </c>
      <c r="I1315" s="1" t="s">
        <v>5639</v>
      </c>
      <c r="J1315" s="1" t="s">
        <v>2943</v>
      </c>
      <c r="K1315" s="1" t="s">
        <v>5640</v>
      </c>
      <c r="L1315" s="1" t="s">
        <v>5641</v>
      </c>
      <c r="P1315" s="1" t="s">
        <v>5642</v>
      </c>
      <c r="Q1315" s="1" t="s">
        <v>12</v>
      </c>
      <c r="T1315" s="1" t="s">
        <v>5643</v>
      </c>
      <c r="V1315" s="1">
        <v>32</v>
      </c>
      <c r="W1315" s="1">
        <v>13</v>
      </c>
      <c r="X1315" s="1" t="s">
        <v>2297</v>
      </c>
      <c r="Y1315" s="1">
        <v>1</v>
      </c>
      <c r="Z1315" s="1" t="s">
        <v>5644</v>
      </c>
      <c r="AD1315" s="1" t="s">
        <v>5645</v>
      </c>
      <c r="AI1315" s="1">
        <v>700</v>
      </c>
      <c r="AL1315" s="1" t="s">
        <v>12</v>
      </c>
    </row>
    <row r="1316" spans="2:38" ht="14.25" customHeight="1" x14ac:dyDescent="0.25">
      <c r="B1316" s="2" t="s">
        <v>873</v>
      </c>
      <c r="C1316" s="2" t="s">
        <v>2231</v>
      </c>
      <c r="D1316" s="2" t="s">
        <v>5638</v>
      </c>
      <c r="E1316" s="1">
        <v>102803</v>
      </c>
      <c r="G1316" s="1">
        <v>377</v>
      </c>
      <c r="H1316" s="1" t="s">
        <v>3675</v>
      </c>
      <c r="I1316" s="1" t="s">
        <v>5639</v>
      </c>
      <c r="J1316" s="1" t="s">
        <v>2943</v>
      </c>
      <c r="K1316" s="1" t="s">
        <v>5640</v>
      </c>
      <c r="L1316" s="1" t="s">
        <v>5641</v>
      </c>
      <c r="P1316" s="1" t="s">
        <v>5642</v>
      </c>
      <c r="Q1316" s="1" t="s">
        <v>12</v>
      </c>
      <c r="T1316" s="1" t="s">
        <v>5643</v>
      </c>
      <c r="V1316" s="1">
        <v>17</v>
      </c>
      <c r="W1316" s="1">
        <v>20</v>
      </c>
      <c r="X1316" s="1" t="s">
        <v>2297</v>
      </c>
      <c r="Y1316" s="1">
        <v>1</v>
      </c>
      <c r="Z1316" s="1" t="s">
        <v>5644</v>
      </c>
      <c r="AD1316" s="1" t="s">
        <v>5645</v>
      </c>
      <c r="AI1316" s="1">
        <v>377</v>
      </c>
      <c r="AL1316" s="1" t="s">
        <v>12</v>
      </c>
    </row>
    <row r="1317" spans="2:38" ht="14.25" customHeight="1" x14ac:dyDescent="0.25">
      <c r="B1317" s="2" t="s">
        <v>873</v>
      </c>
      <c r="C1317" s="2" t="s">
        <v>2231</v>
      </c>
      <c r="D1317" s="2" t="s">
        <v>5638</v>
      </c>
      <c r="E1317" s="1">
        <v>102803</v>
      </c>
      <c r="G1317" s="1">
        <v>1927</v>
      </c>
      <c r="H1317" s="1" t="s">
        <v>3675</v>
      </c>
      <c r="I1317" s="1" t="s">
        <v>5639</v>
      </c>
      <c r="J1317" s="1" t="s">
        <v>2943</v>
      </c>
      <c r="K1317" s="1" t="s">
        <v>5640</v>
      </c>
      <c r="L1317" s="1" t="s">
        <v>5641</v>
      </c>
      <c r="P1317" s="1" t="s">
        <v>5642</v>
      </c>
      <c r="Q1317" s="1" t="s">
        <v>12</v>
      </c>
      <c r="T1317" s="1" t="s">
        <v>5655</v>
      </c>
      <c r="V1317" s="1">
        <v>21</v>
      </c>
      <c r="W1317" s="1">
        <v>11</v>
      </c>
      <c r="X1317" s="1" t="s">
        <v>2297</v>
      </c>
      <c r="Y1317" s="1">
        <v>1</v>
      </c>
      <c r="Z1317" s="1" t="s">
        <v>5644</v>
      </c>
      <c r="AD1317" s="1" t="s">
        <v>5645</v>
      </c>
      <c r="AI1317" s="1">
        <v>1927</v>
      </c>
      <c r="AL1317" s="1" t="s">
        <v>12</v>
      </c>
    </row>
    <row r="1318" spans="2:38" ht="14.25" customHeight="1" x14ac:dyDescent="0.25">
      <c r="B1318" s="2" t="s">
        <v>873</v>
      </c>
      <c r="C1318" s="2" t="s">
        <v>2231</v>
      </c>
      <c r="D1318" s="2" t="s">
        <v>5638</v>
      </c>
      <c r="E1318" s="1">
        <v>102803</v>
      </c>
      <c r="G1318" s="1">
        <v>376</v>
      </c>
      <c r="H1318" s="1" t="s">
        <v>3675</v>
      </c>
      <c r="I1318" s="1" t="s">
        <v>5639</v>
      </c>
      <c r="J1318" s="1" t="s">
        <v>2943</v>
      </c>
      <c r="K1318" s="1" t="s">
        <v>5640</v>
      </c>
      <c r="L1318" s="1" t="s">
        <v>5641</v>
      </c>
      <c r="P1318" s="1" t="s">
        <v>5642</v>
      </c>
      <c r="Q1318" s="1" t="s">
        <v>12</v>
      </c>
      <c r="T1318" s="1" t="s">
        <v>5643</v>
      </c>
      <c r="V1318" s="1">
        <v>17</v>
      </c>
      <c r="W1318" s="1">
        <v>19</v>
      </c>
      <c r="X1318" s="1" t="s">
        <v>2297</v>
      </c>
      <c r="Y1318" s="1">
        <v>1</v>
      </c>
      <c r="Z1318" s="1" t="s">
        <v>5644</v>
      </c>
      <c r="AD1318" s="1" t="s">
        <v>5645</v>
      </c>
      <c r="AI1318" s="1">
        <v>376</v>
      </c>
      <c r="AL1318" s="1" t="s">
        <v>12</v>
      </c>
    </row>
    <row r="1319" spans="2:38" ht="14.25" customHeight="1" x14ac:dyDescent="0.25">
      <c r="B1319" s="2" t="s">
        <v>873</v>
      </c>
      <c r="C1319" s="2" t="s">
        <v>2231</v>
      </c>
      <c r="D1319" s="2" t="s">
        <v>5638</v>
      </c>
      <c r="E1319" s="1">
        <v>102803</v>
      </c>
      <c r="G1319" s="1">
        <v>1928</v>
      </c>
      <c r="H1319" s="1" t="s">
        <v>3675</v>
      </c>
      <c r="I1319" s="1" t="s">
        <v>5639</v>
      </c>
      <c r="J1319" s="1" t="s">
        <v>2943</v>
      </c>
      <c r="K1319" s="1" t="s">
        <v>5640</v>
      </c>
      <c r="L1319" s="1" t="s">
        <v>5641</v>
      </c>
      <c r="P1319" s="1" t="s">
        <v>5642</v>
      </c>
      <c r="Q1319" s="1" t="s">
        <v>12</v>
      </c>
      <c r="T1319" s="1" t="s">
        <v>5655</v>
      </c>
      <c r="V1319" s="1">
        <v>21</v>
      </c>
      <c r="W1319" s="1">
        <v>12</v>
      </c>
      <c r="X1319" s="1" t="s">
        <v>2297</v>
      </c>
      <c r="Y1319" s="1">
        <v>1</v>
      </c>
      <c r="Z1319" s="1" t="s">
        <v>5644</v>
      </c>
      <c r="AD1319" s="1" t="s">
        <v>5645</v>
      </c>
      <c r="AI1319" s="1">
        <v>1928</v>
      </c>
      <c r="AL1319" s="1" t="s">
        <v>12</v>
      </c>
    </row>
    <row r="1320" spans="2:38" ht="14.25" customHeight="1" x14ac:dyDescent="0.25">
      <c r="B1320" s="2" t="s">
        <v>873</v>
      </c>
      <c r="C1320" s="2" t="s">
        <v>2231</v>
      </c>
      <c r="D1320" s="2" t="s">
        <v>5638</v>
      </c>
      <c r="E1320" s="1">
        <v>102803</v>
      </c>
      <c r="G1320" s="1">
        <v>11248</v>
      </c>
      <c r="H1320" s="1" t="s">
        <v>3680</v>
      </c>
      <c r="I1320" s="1" t="s">
        <v>5646</v>
      </c>
      <c r="J1320" s="1" t="s">
        <v>2943</v>
      </c>
      <c r="K1320" s="1" t="s">
        <v>5640</v>
      </c>
      <c r="L1320" s="1" t="s">
        <v>5647</v>
      </c>
      <c r="P1320" s="1" t="s">
        <v>5640</v>
      </c>
      <c r="Q1320" s="1" t="s">
        <v>5648</v>
      </c>
      <c r="R1320" s="1" t="s">
        <v>5649</v>
      </c>
      <c r="S1320" s="1" t="s">
        <v>5650</v>
      </c>
      <c r="Y1320" s="1">
        <v>3.1</v>
      </c>
      <c r="Z1320" s="1" t="s">
        <v>5651</v>
      </c>
      <c r="AD1320" s="1" t="s">
        <v>5645</v>
      </c>
      <c r="AI1320" s="1">
        <v>11248</v>
      </c>
      <c r="AL1320" s="1" t="s">
        <v>12</v>
      </c>
    </row>
    <row r="1321" spans="2:38" ht="14.25" customHeight="1" x14ac:dyDescent="0.25">
      <c r="B1321" s="2" t="s">
        <v>873</v>
      </c>
      <c r="C1321" s="2" t="s">
        <v>2231</v>
      </c>
      <c r="D1321" s="2" t="s">
        <v>5638</v>
      </c>
      <c r="E1321" s="1">
        <v>102803</v>
      </c>
      <c r="G1321" s="1">
        <v>6757</v>
      </c>
      <c r="H1321" s="1" t="s">
        <v>3680</v>
      </c>
      <c r="I1321" s="1" t="s">
        <v>5652</v>
      </c>
      <c r="J1321" s="1" t="s">
        <v>2943</v>
      </c>
      <c r="K1321" s="1" t="s">
        <v>5640</v>
      </c>
      <c r="L1321" s="1" t="s">
        <v>5647</v>
      </c>
      <c r="N1321" s="1" t="s">
        <v>5658</v>
      </c>
      <c r="P1321" s="1" t="s">
        <v>5640</v>
      </c>
      <c r="Q1321" s="1" t="s">
        <v>12</v>
      </c>
      <c r="R1321" s="1" t="s">
        <v>5649</v>
      </c>
      <c r="S1321" s="1" t="s">
        <v>5650</v>
      </c>
      <c r="T1321" s="1" t="s">
        <v>5653</v>
      </c>
      <c r="Y1321" s="1">
        <v>63</v>
      </c>
      <c r="Z1321" s="1" t="s">
        <v>5644</v>
      </c>
      <c r="AD1321" s="1" t="s">
        <v>5645</v>
      </c>
      <c r="AI1321" s="1">
        <v>6757</v>
      </c>
      <c r="AL1321" s="1" t="s">
        <v>12</v>
      </c>
    </row>
    <row r="1322" spans="2:38" ht="14.25" customHeight="1" x14ac:dyDescent="0.25">
      <c r="B1322" s="2" t="s">
        <v>876</v>
      </c>
      <c r="C1322" s="2" t="s">
        <v>2233</v>
      </c>
      <c r="D1322" s="2" t="s">
        <v>5638</v>
      </c>
      <c r="E1322" s="1">
        <v>102679</v>
      </c>
      <c r="G1322" s="1">
        <v>261</v>
      </c>
      <c r="H1322" s="1" t="s">
        <v>3675</v>
      </c>
      <c r="I1322" s="1" t="s">
        <v>5639</v>
      </c>
      <c r="J1322" s="1" t="s">
        <v>2943</v>
      </c>
      <c r="K1322" s="1" t="s">
        <v>5640</v>
      </c>
      <c r="L1322" s="1" t="s">
        <v>5641</v>
      </c>
      <c r="P1322" s="1" t="s">
        <v>5642</v>
      </c>
      <c r="Q1322" s="1" t="s">
        <v>12</v>
      </c>
      <c r="T1322" s="1" t="s">
        <v>5643</v>
      </c>
      <c r="V1322" s="1">
        <v>12</v>
      </c>
      <c r="W1322" s="1">
        <v>14</v>
      </c>
      <c r="X1322" s="1" t="s">
        <v>2297</v>
      </c>
      <c r="Y1322" s="1">
        <v>1</v>
      </c>
      <c r="Z1322" s="1" t="s">
        <v>5644</v>
      </c>
      <c r="AD1322" s="1" t="s">
        <v>5645</v>
      </c>
      <c r="AI1322" s="1">
        <v>261</v>
      </c>
      <c r="AL1322" s="1" t="s">
        <v>12</v>
      </c>
    </row>
    <row r="1323" spans="2:38" ht="14.25" customHeight="1" x14ac:dyDescent="0.25">
      <c r="B1323" s="2" t="s">
        <v>876</v>
      </c>
      <c r="C1323" s="2" t="s">
        <v>2233</v>
      </c>
      <c r="D1323" s="2" t="s">
        <v>5638</v>
      </c>
      <c r="E1323" s="1">
        <v>102679</v>
      </c>
      <c r="G1323" s="1">
        <v>11249</v>
      </c>
      <c r="H1323" s="1" t="s">
        <v>3680</v>
      </c>
      <c r="I1323" s="1" t="s">
        <v>5646</v>
      </c>
      <c r="J1323" s="1" t="s">
        <v>2943</v>
      </c>
      <c r="K1323" s="1" t="s">
        <v>5640</v>
      </c>
      <c r="L1323" s="1" t="s">
        <v>5647</v>
      </c>
      <c r="P1323" s="1" t="s">
        <v>5640</v>
      </c>
      <c r="Q1323" s="1" t="s">
        <v>5648</v>
      </c>
      <c r="R1323" s="1" t="s">
        <v>5649</v>
      </c>
      <c r="S1323" s="1" t="s">
        <v>5650</v>
      </c>
      <c r="Y1323" s="1">
        <v>1.75</v>
      </c>
      <c r="Z1323" s="1" t="s">
        <v>5651</v>
      </c>
      <c r="AD1323" s="1" t="s">
        <v>5645</v>
      </c>
      <c r="AI1323" s="1">
        <v>11249</v>
      </c>
      <c r="AL1323" s="1" t="s">
        <v>12</v>
      </c>
    </row>
    <row r="1324" spans="2:38" ht="14.25" customHeight="1" x14ac:dyDescent="0.25">
      <c r="B1324" s="2" t="s">
        <v>876</v>
      </c>
      <c r="C1324" s="2" t="s">
        <v>2233</v>
      </c>
      <c r="D1324" s="2" t="s">
        <v>5638</v>
      </c>
      <c r="E1324" s="1">
        <v>102679</v>
      </c>
      <c r="G1324" s="1">
        <v>260</v>
      </c>
      <c r="H1324" s="1" t="s">
        <v>3675</v>
      </c>
      <c r="I1324" s="1" t="s">
        <v>5639</v>
      </c>
      <c r="J1324" s="1" t="s">
        <v>2943</v>
      </c>
      <c r="K1324" s="1" t="s">
        <v>5640</v>
      </c>
      <c r="L1324" s="1" t="s">
        <v>5641</v>
      </c>
      <c r="P1324" s="1" t="s">
        <v>5642</v>
      </c>
      <c r="Q1324" s="1" t="s">
        <v>12</v>
      </c>
      <c r="T1324" s="1" t="s">
        <v>5643</v>
      </c>
      <c r="V1324" s="1">
        <v>12</v>
      </c>
      <c r="W1324" s="1">
        <v>13</v>
      </c>
      <c r="X1324" s="1" t="s">
        <v>2297</v>
      </c>
      <c r="Y1324" s="1">
        <v>1</v>
      </c>
      <c r="Z1324" s="1" t="s">
        <v>5644</v>
      </c>
      <c r="AD1324" s="1" t="s">
        <v>5645</v>
      </c>
      <c r="AI1324" s="1">
        <v>260</v>
      </c>
      <c r="AL1324" s="1" t="s">
        <v>12</v>
      </c>
    </row>
    <row r="1325" spans="2:38" ht="14.25" customHeight="1" x14ac:dyDescent="0.25">
      <c r="B1325" s="2" t="s">
        <v>876</v>
      </c>
      <c r="C1325" s="2" t="s">
        <v>2233</v>
      </c>
      <c r="D1325" s="2" t="s">
        <v>5638</v>
      </c>
      <c r="E1325" s="1">
        <v>102679</v>
      </c>
      <c r="G1325" s="1">
        <v>6660</v>
      </c>
      <c r="H1325" s="1" t="s">
        <v>3680</v>
      </c>
      <c r="I1325" s="1" t="s">
        <v>5652</v>
      </c>
      <c r="J1325" s="1" t="s">
        <v>2943</v>
      </c>
      <c r="K1325" s="1" t="s">
        <v>5640</v>
      </c>
      <c r="L1325" s="1" t="s">
        <v>5647</v>
      </c>
      <c r="P1325" s="1" t="s">
        <v>5640</v>
      </c>
      <c r="Q1325" s="1" t="s">
        <v>12</v>
      </c>
      <c r="R1325" s="1" t="s">
        <v>5649</v>
      </c>
      <c r="S1325" s="1" t="s">
        <v>5650</v>
      </c>
      <c r="T1325" s="1" t="s">
        <v>5653</v>
      </c>
      <c r="Y1325" s="1">
        <v>35</v>
      </c>
      <c r="Z1325" s="1" t="s">
        <v>5644</v>
      </c>
      <c r="AD1325" s="1" t="s">
        <v>5645</v>
      </c>
      <c r="AI1325" s="1">
        <v>6660</v>
      </c>
      <c r="AL1325" s="1" t="s">
        <v>12</v>
      </c>
    </row>
    <row r="1326" spans="2:38" ht="14.25" customHeight="1" x14ac:dyDescent="0.25">
      <c r="B1326" s="2" t="s">
        <v>878</v>
      </c>
      <c r="C1326" s="2" t="s">
        <v>2235</v>
      </c>
      <c r="D1326" s="2" t="s">
        <v>5638</v>
      </c>
      <c r="E1326" s="1">
        <v>102695</v>
      </c>
      <c r="G1326" s="1">
        <v>277</v>
      </c>
      <c r="H1326" s="1" t="s">
        <v>3675</v>
      </c>
      <c r="I1326" s="1" t="s">
        <v>5639</v>
      </c>
      <c r="J1326" s="1" t="s">
        <v>2943</v>
      </c>
      <c r="K1326" s="1" t="s">
        <v>5640</v>
      </c>
      <c r="L1326" s="1" t="s">
        <v>5641</v>
      </c>
      <c r="P1326" s="1" t="s">
        <v>5642</v>
      </c>
      <c r="Q1326" s="1" t="s">
        <v>12</v>
      </c>
      <c r="T1326" s="1" t="s">
        <v>5643</v>
      </c>
      <c r="V1326" s="1">
        <v>13</v>
      </c>
      <c r="W1326" s="1">
        <v>8</v>
      </c>
      <c r="X1326" s="1" t="s">
        <v>2297</v>
      </c>
      <c r="Y1326" s="1">
        <v>1</v>
      </c>
      <c r="Z1326" s="1" t="s">
        <v>5644</v>
      </c>
      <c r="AD1326" s="1" t="s">
        <v>5645</v>
      </c>
      <c r="AI1326" s="1">
        <v>277</v>
      </c>
      <c r="AL1326" s="1" t="s">
        <v>12</v>
      </c>
    </row>
    <row r="1327" spans="2:38" ht="14.25" customHeight="1" x14ac:dyDescent="0.25">
      <c r="B1327" s="2" t="s">
        <v>878</v>
      </c>
      <c r="C1327" s="2" t="s">
        <v>2235</v>
      </c>
      <c r="D1327" s="2" t="s">
        <v>5638</v>
      </c>
      <c r="E1327" s="1">
        <v>102695</v>
      </c>
      <c r="G1327" s="1">
        <v>6672</v>
      </c>
      <c r="H1327" s="1" t="s">
        <v>3680</v>
      </c>
      <c r="I1327" s="1" t="s">
        <v>5652</v>
      </c>
      <c r="J1327" s="1" t="s">
        <v>2943</v>
      </c>
      <c r="K1327" s="1" t="s">
        <v>5640</v>
      </c>
      <c r="L1327" s="1" t="s">
        <v>5647</v>
      </c>
      <c r="P1327" s="1" t="s">
        <v>5640</v>
      </c>
      <c r="Q1327" s="1" t="s">
        <v>12</v>
      </c>
      <c r="R1327" s="1" t="s">
        <v>5649</v>
      </c>
      <c r="S1327" s="1" t="s">
        <v>5650</v>
      </c>
      <c r="T1327" s="1" t="s">
        <v>5653</v>
      </c>
      <c r="Y1327" s="1">
        <v>22</v>
      </c>
      <c r="Z1327" s="1" t="s">
        <v>5644</v>
      </c>
      <c r="AD1327" s="1" t="s">
        <v>5645</v>
      </c>
      <c r="AI1327" s="1">
        <v>6672</v>
      </c>
      <c r="AL1327" s="1" t="s">
        <v>12</v>
      </c>
    </row>
    <row r="1328" spans="2:38" ht="14.25" customHeight="1" x14ac:dyDescent="0.25">
      <c r="B1328" s="2" t="s">
        <v>878</v>
      </c>
      <c r="C1328" s="2" t="s">
        <v>2235</v>
      </c>
      <c r="D1328" s="2" t="s">
        <v>5638</v>
      </c>
      <c r="E1328" s="1">
        <v>102695</v>
      </c>
      <c r="G1328" s="1">
        <v>11250</v>
      </c>
      <c r="H1328" s="1" t="s">
        <v>3680</v>
      </c>
      <c r="I1328" s="1" t="s">
        <v>5646</v>
      </c>
      <c r="J1328" s="1" t="s">
        <v>2943</v>
      </c>
      <c r="K1328" s="1" t="s">
        <v>5640</v>
      </c>
      <c r="L1328" s="1" t="s">
        <v>5647</v>
      </c>
      <c r="P1328" s="1" t="s">
        <v>5640</v>
      </c>
      <c r="Q1328" s="1" t="s">
        <v>5648</v>
      </c>
      <c r="R1328" s="1" t="s">
        <v>5649</v>
      </c>
      <c r="S1328" s="1" t="s">
        <v>5650</v>
      </c>
      <c r="Y1328" s="1">
        <v>1.1000000000000001</v>
      </c>
      <c r="Z1328" s="1" t="s">
        <v>5651</v>
      </c>
      <c r="AD1328" s="1" t="s">
        <v>5645</v>
      </c>
      <c r="AI1328" s="1">
        <v>11250</v>
      </c>
      <c r="AL1328" s="1" t="s">
        <v>12</v>
      </c>
    </row>
    <row r="1329" spans="1:38" ht="14.25" customHeight="1" x14ac:dyDescent="0.25">
      <c r="B1329" s="2" t="s">
        <v>878</v>
      </c>
      <c r="C1329" s="2" t="s">
        <v>2235</v>
      </c>
      <c r="D1329" s="2" t="s">
        <v>5638</v>
      </c>
      <c r="E1329" s="1">
        <v>102695</v>
      </c>
      <c r="G1329" s="1">
        <v>276</v>
      </c>
      <c r="H1329" s="1" t="s">
        <v>3675</v>
      </c>
      <c r="I1329" s="1" t="s">
        <v>5639</v>
      </c>
      <c r="J1329" s="1" t="s">
        <v>2943</v>
      </c>
      <c r="K1329" s="1" t="s">
        <v>5640</v>
      </c>
      <c r="L1329" s="1" t="s">
        <v>5641</v>
      </c>
      <c r="P1329" s="1" t="s">
        <v>5642</v>
      </c>
      <c r="Q1329" s="1" t="s">
        <v>12</v>
      </c>
      <c r="T1329" s="1" t="s">
        <v>5643</v>
      </c>
      <c r="V1329" s="1">
        <v>13</v>
      </c>
      <c r="W1329" s="1">
        <v>7</v>
      </c>
      <c r="X1329" s="1" t="s">
        <v>2297</v>
      </c>
      <c r="Y1329" s="1">
        <v>1</v>
      </c>
      <c r="Z1329" s="1" t="s">
        <v>5644</v>
      </c>
      <c r="AD1329" s="1" t="s">
        <v>5645</v>
      </c>
      <c r="AI1329" s="1">
        <v>276</v>
      </c>
      <c r="AL1329" s="1" t="s">
        <v>12</v>
      </c>
    </row>
    <row r="1330" spans="1:38" ht="14.25" customHeight="1" x14ac:dyDescent="0.25">
      <c r="B1330" s="2" t="s">
        <v>2238</v>
      </c>
      <c r="C1330" s="2" t="s">
        <v>2239</v>
      </c>
      <c r="D1330" s="2" t="s">
        <v>5638</v>
      </c>
      <c r="E1330" s="1">
        <v>102710</v>
      </c>
      <c r="G1330" s="1">
        <v>11251</v>
      </c>
      <c r="H1330" s="1" t="s">
        <v>3680</v>
      </c>
      <c r="I1330" s="1" t="s">
        <v>5646</v>
      </c>
      <c r="J1330" s="1" t="s">
        <v>2943</v>
      </c>
      <c r="K1330" s="1" t="s">
        <v>5640</v>
      </c>
      <c r="L1330" s="1" t="s">
        <v>5647</v>
      </c>
      <c r="P1330" s="1" t="s">
        <v>5640</v>
      </c>
      <c r="Q1330" s="1" t="s">
        <v>5648</v>
      </c>
      <c r="R1330" s="1" t="s">
        <v>5649</v>
      </c>
      <c r="S1330" s="1" t="s">
        <v>5650</v>
      </c>
      <c r="Y1330" s="1">
        <v>0.85</v>
      </c>
      <c r="Z1330" s="1" t="s">
        <v>5651</v>
      </c>
      <c r="AD1330" s="1" t="s">
        <v>5645</v>
      </c>
      <c r="AI1330" s="1">
        <v>11251</v>
      </c>
      <c r="AL1330" s="1" t="s">
        <v>12</v>
      </c>
    </row>
    <row r="1331" spans="1:38" ht="14.25" customHeight="1" x14ac:dyDescent="0.25">
      <c r="B1331" s="2" t="s">
        <v>2238</v>
      </c>
      <c r="C1331" s="2" t="s">
        <v>2239</v>
      </c>
      <c r="D1331" s="2" t="s">
        <v>5638</v>
      </c>
      <c r="E1331" s="1">
        <v>102710</v>
      </c>
      <c r="G1331" s="1">
        <v>295</v>
      </c>
      <c r="H1331" s="1" t="s">
        <v>3675</v>
      </c>
      <c r="I1331" s="1" t="s">
        <v>5639</v>
      </c>
      <c r="J1331" s="1" t="s">
        <v>2840</v>
      </c>
      <c r="K1331" s="1" t="s">
        <v>5640</v>
      </c>
      <c r="L1331" s="1" t="s">
        <v>5672</v>
      </c>
      <c r="P1331" s="1" t="s">
        <v>5640</v>
      </c>
      <c r="Q1331" s="1" t="s">
        <v>12</v>
      </c>
      <c r="T1331" s="1" t="s">
        <v>5643</v>
      </c>
      <c r="V1331" s="1">
        <v>14</v>
      </c>
      <c r="W1331" s="1">
        <v>4</v>
      </c>
      <c r="X1331" s="1" t="s">
        <v>2297</v>
      </c>
      <c r="Y1331" s="1">
        <v>0</v>
      </c>
      <c r="Z1331" s="1" t="s">
        <v>5644</v>
      </c>
      <c r="AD1331" s="1" t="s">
        <v>5645</v>
      </c>
      <c r="AI1331" s="1">
        <v>295</v>
      </c>
      <c r="AL1331" s="1" t="s">
        <v>12</v>
      </c>
    </row>
    <row r="1332" spans="1:38" ht="14.25" customHeight="1" x14ac:dyDescent="0.25">
      <c r="B1332" s="2" t="s">
        <v>2238</v>
      </c>
      <c r="C1332" s="2" t="s">
        <v>2239</v>
      </c>
      <c r="D1332" s="2" t="s">
        <v>5638</v>
      </c>
      <c r="E1332" s="1">
        <v>102710</v>
      </c>
      <c r="G1332" s="1">
        <v>294</v>
      </c>
      <c r="H1332" s="1" t="s">
        <v>3675</v>
      </c>
      <c r="I1332" s="1" t="s">
        <v>5639</v>
      </c>
      <c r="J1332" s="1" t="s">
        <v>2943</v>
      </c>
      <c r="K1332" s="1" t="s">
        <v>5640</v>
      </c>
      <c r="L1332" s="1" t="s">
        <v>5641</v>
      </c>
      <c r="P1332" s="1" t="s">
        <v>5642</v>
      </c>
      <c r="Q1332" s="1" t="s">
        <v>12</v>
      </c>
      <c r="T1332" s="1" t="s">
        <v>5643</v>
      </c>
      <c r="V1332" s="1">
        <v>14</v>
      </c>
      <c r="W1332" s="1">
        <v>3</v>
      </c>
      <c r="X1332" s="1" t="s">
        <v>2297</v>
      </c>
      <c r="Y1332" s="1">
        <v>1</v>
      </c>
      <c r="Z1332" s="1" t="s">
        <v>5644</v>
      </c>
      <c r="AD1332" s="1" t="s">
        <v>5645</v>
      </c>
      <c r="AI1332" s="1">
        <v>294</v>
      </c>
      <c r="AL1332" s="1" t="s">
        <v>12</v>
      </c>
    </row>
    <row r="1333" spans="1:38" ht="14.25" customHeight="1" x14ac:dyDescent="0.25">
      <c r="B1333" s="2" t="s">
        <v>2238</v>
      </c>
      <c r="C1333" s="2" t="s">
        <v>2239</v>
      </c>
      <c r="D1333" s="2" t="s">
        <v>5638</v>
      </c>
      <c r="E1333" s="1">
        <v>102710</v>
      </c>
      <c r="G1333" s="1">
        <v>6684</v>
      </c>
      <c r="H1333" s="1" t="s">
        <v>3680</v>
      </c>
      <c r="I1333" s="1" t="s">
        <v>5652</v>
      </c>
      <c r="J1333" s="1" t="s">
        <v>2943</v>
      </c>
      <c r="K1333" s="1" t="s">
        <v>5640</v>
      </c>
      <c r="L1333" s="1" t="s">
        <v>5647</v>
      </c>
      <c r="M1333" s="1" t="s">
        <v>5656</v>
      </c>
      <c r="P1333" s="1" t="s">
        <v>5640</v>
      </c>
      <c r="Q1333" s="1" t="s">
        <v>12</v>
      </c>
      <c r="R1333" s="1" t="s">
        <v>5649</v>
      </c>
      <c r="S1333" s="1" t="s">
        <v>5650</v>
      </c>
      <c r="T1333" s="1" t="s">
        <v>5653</v>
      </c>
      <c r="Y1333" s="1">
        <v>18</v>
      </c>
      <c r="Z1333" s="1" t="s">
        <v>5644</v>
      </c>
      <c r="AD1333" s="1" t="s">
        <v>5645</v>
      </c>
      <c r="AI1333" s="1">
        <v>6684</v>
      </c>
      <c r="AL1333" s="1" t="s">
        <v>12</v>
      </c>
    </row>
    <row r="1334" spans="1:38" ht="14.25" customHeight="1" x14ac:dyDescent="0.25">
      <c r="B1334" s="2" t="s">
        <v>880</v>
      </c>
      <c r="C1334" s="2" t="s">
        <v>3200</v>
      </c>
      <c r="D1334" s="2" t="s">
        <v>5638</v>
      </c>
      <c r="E1334" s="1">
        <v>102820</v>
      </c>
      <c r="G1334" s="1">
        <v>1932</v>
      </c>
      <c r="H1334" s="1" t="s">
        <v>3675</v>
      </c>
      <c r="I1334" s="1" t="s">
        <v>5639</v>
      </c>
      <c r="J1334" s="1" t="s">
        <v>2943</v>
      </c>
      <c r="K1334" s="1" t="s">
        <v>5640</v>
      </c>
      <c r="L1334" s="1" t="s">
        <v>5641</v>
      </c>
      <c r="P1334" s="1" t="s">
        <v>5642</v>
      </c>
      <c r="Q1334" s="1" t="s">
        <v>12</v>
      </c>
      <c r="T1334" s="1" t="s">
        <v>5655</v>
      </c>
      <c r="V1334" s="1">
        <v>21</v>
      </c>
      <c r="W1334" s="1">
        <v>16</v>
      </c>
      <c r="X1334" s="1" t="s">
        <v>2297</v>
      </c>
      <c r="Y1334" s="1">
        <v>1</v>
      </c>
      <c r="Z1334" s="1" t="s">
        <v>5644</v>
      </c>
      <c r="AD1334" s="1" t="s">
        <v>5645</v>
      </c>
      <c r="AI1334" s="1">
        <v>1932</v>
      </c>
      <c r="AL1334" s="1" t="s">
        <v>12</v>
      </c>
    </row>
    <row r="1335" spans="1:38" ht="14.25" customHeight="1" x14ac:dyDescent="0.25">
      <c r="B1335" s="2" t="s">
        <v>880</v>
      </c>
      <c r="C1335" s="2" t="s">
        <v>3200</v>
      </c>
      <c r="D1335" s="2" t="s">
        <v>5638</v>
      </c>
      <c r="E1335" s="1">
        <v>102820</v>
      </c>
      <c r="G1335" s="1">
        <v>851</v>
      </c>
      <c r="H1335" s="1" t="s">
        <v>3675</v>
      </c>
      <c r="I1335" s="1" t="s">
        <v>5639</v>
      </c>
      <c r="J1335" s="1" t="s">
        <v>2943</v>
      </c>
      <c r="K1335" s="1" t="s">
        <v>5640</v>
      </c>
      <c r="L1335" s="1" t="s">
        <v>5641</v>
      </c>
      <c r="P1335" s="1" t="s">
        <v>5642</v>
      </c>
      <c r="Q1335" s="1" t="s">
        <v>12</v>
      </c>
      <c r="T1335" s="1" t="s">
        <v>5668</v>
      </c>
      <c r="V1335" s="1">
        <v>16</v>
      </c>
      <c r="W1335" s="1">
        <v>6</v>
      </c>
      <c r="X1335" s="1" t="s">
        <v>2297</v>
      </c>
      <c r="Y1335" s="1">
        <v>1</v>
      </c>
      <c r="Z1335" s="1" t="s">
        <v>5644</v>
      </c>
      <c r="AD1335" s="1" t="s">
        <v>5645</v>
      </c>
      <c r="AI1335" s="1">
        <v>851</v>
      </c>
      <c r="AL1335" s="1" t="s">
        <v>12</v>
      </c>
    </row>
    <row r="1336" spans="1:38" ht="14.25" customHeight="1" x14ac:dyDescent="0.25">
      <c r="B1336" s="2" t="s">
        <v>880</v>
      </c>
      <c r="C1336" s="2" t="s">
        <v>3200</v>
      </c>
      <c r="D1336" s="2" t="s">
        <v>5638</v>
      </c>
      <c r="E1336" s="1">
        <v>102820</v>
      </c>
      <c r="G1336" s="1">
        <v>6770</v>
      </c>
      <c r="H1336" s="1" t="s">
        <v>3680</v>
      </c>
      <c r="I1336" s="1" t="s">
        <v>5652</v>
      </c>
      <c r="J1336" s="1" t="s">
        <v>2943</v>
      </c>
      <c r="K1336" s="1" t="s">
        <v>5640</v>
      </c>
      <c r="L1336" s="1" t="s">
        <v>5647</v>
      </c>
      <c r="N1336" s="1" t="s">
        <v>5658</v>
      </c>
      <c r="P1336" s="1" t="s">
        <v>5640</v>
      </c>
      <c r="Q1336" s="1" t="s">
        <v>12</v>
      </c>
      <c r="R1336" s="1" t="s">
        <v>5649</v>
      </c>
      <c r="S1336" s="1" t="s">
        <v>5650</v>
      </c>
      <c r="T1336" s="1" t="s">
        <v>5653</v>
      </c>
      <c r="Y1336" s="1">
        <v>51</v>
      </c>
      <c r="Z1336" s="1" t="s">
        <v>5644</v>
      </c>
      <c r="AD1336" s="1" t="s">
        <v>5645</v>
      </c>
      <c r="AI1336" s="1">
        <v>6770</v>
      </c>
      <c r="AL1336" s="1" t="s">
        <v>12</v>
      </c>
    </row>
    <row r="1337" spans="1:38" ht="14.25" customHeight="1" x14ac:dyDescent="0.25">
      <c r="B1337" s="2" t="s">
        <v>880</v>
      </c>
      <c r="C1337" s="2" t="s">
        <v>3200</v>
      </c>
      <c r="D1337" s="2" t="s">
        <v>5638</v>
      </c>
      <c r="E1337" s="1">
        <v>102820</v>
      </c>
      <c r="G1337" s="1">
        <v>1931</v>
      </c>
      <c r="H1337" s="1" t="s">
        <v>3675</v>
      </c>
      <c r="I1337" s="1" t="s">
        <v>5639</v>
      </c>
      <c r="J1337" s="1" t="s">
        <v>2943</v>
      </c>
      <c r="K1337" s="1" t="s">
        <v>5640</v>
      </c>
      <c r="L1337" s="1" t="s">
        <v>5641</v>
      </c>
      <c r="P1337" s="1" t="s">
        <v>5642</v>
      </c>
      <c r="Q1337" s="1" t="s">
        <v>12</v>
      </c>
      <c r="T1337" s="1" t="s">
        <v>5655</v>
      </c>
      <c r="V1337" s="1">
        <v>21</v>
      </c>
      <c r="W1337" s="1">
        <v>15</v>
      </c>
      <c r="X1337" s="1" t="s">
        <v>2297</v>
      </c>
      <c r="Y1337" s="1">
        <v>1</v>
      </c>
      <c r="Z1337" s="1" t="s">
        <v>5644</v>
      </c>
      <c r="AD1337" s="1" t="s">
        <v>5645</v>
      </c>
      <c r="AI1337" s="1">
        <v>1931</v>
      </c>
      <c r="AL1337" s="1" t="s">
        <v>12</v>
      </c>
    </row>
    <row r="1338" spans="1:38" ht="14.25" customHeight="1" x14ac:dyDescent="0.25">
      <c r="B1338" s="2" t="s">
        <v>880</v>
      </c>
      <c r="C1338" s="2" t="s">
        <v>3200</v>
      </c>
      <c r="D1338" s="2" t="s">
        <v>5638</v>
      </c>
      <c r="E1338" s="1">
        <v>102820</v>
      </c>
      <c r="G1338" s="1">
        <v>11252</v>
      </c>
      <c r="H1338" s="1" t="s">
        <v>3680</v>
      </c>
      <c r="I1338" s="1" t="s">
        <v>5646</v>
      </c>
      <c r="J1338" s="1" t="s">
        <v>2943</v>
      </c>
      <c r="K1338" s="1" t="s">
        <v>5640</v>
      </c>
      <c r="L1338" s="1" t="s">
        <v>5647</v>
      </c>
      <c r="P1338" s="1" t="s">
        <v>5640</v>
      </c>
      <c r="Q1338" s="1" t="s">
        <v>5648</v>
      </c>
      <c r="R1338" s="1" t="s">
        <v>5649</v>
      </c>
      <c r="S1338" s="1" t="s">
        <v>5650</v>
      </c>
      <c r="Y1338" s="1">
        <v>2.5499999999999998</v>
      </c>
      <c r="Z1338" s="1" t="s">
        <v>5651</v>
      </c>
      <c r="AD1338" s="1" t="s">
        <v>5645</v>
      </c>
      <c r="AI1338" s="1">
        <v>11252</v>
      </c>
      <c r="AL1338" s="1" t="s">
        <v>12</v>
      </c>
    </row>
    <row r="1339" spans="1:38" ht="14.25" customHeight="1" x14ac:dyDescent="0.25">
      <c r="B1339" s="2" t="s">
        <v>880</v>
      </c>
      <c r="C1339" s="2" t="s">
        <v>3200</v>
      </c>
      <c r="D1339" s="2" t="s">
        <v>5638</v>
      </c>
      <c r="E1339" s="1">
        <v>102820</v>
      </c>
      <c r="G1339" s="1">
        <v>850</v>
      </c>
      <c r="H1339" s="1" t="s">
        <v>3675</v>
      </c>
      <c r="I1339" s="1" t="s">
        <v>5639</v>
      </c>
      <c r="J1339" s="1" t="s">
        <v>2943</v>
      </c>
      <c r="K1339" s="1" t="s">
        <v>5640</v>
      </c>
      <c r="L1339" s="1" t="s">
        <v>5641</v>
      </c>
      <c r="P1339" s="1" t="s">
        <v>5642</v>
      </c>
      <c r="Q1339" s="1" t="s">
        <v>12</v>
      </c>
      <c r="T1339" s="1" t="s">
        <v>5668</v>
      </c>
      <c r="V1339" s="1">
        <v>16</v>
      </c>
      <c r="W1339" s="1">
        <v>5</v>
      </c>
      <c r="X1339" s="1" t="s">
        <v>2297</v>
      </c>
      <c r="Y1339" s="1">
        <v>1</v>
      </c>
      <c r="Z1339" s="1" t="s">
        <v>5644</v>
      </c>
      <c r="AD1339" s="1" t="s">
        <v>5645</v>
      </c>
      <c r="AI1339" s="1">
        <v>850</v>
      </c>
      <c r="AL1339" s="1" t="s">
        <v>12</v>
      </c>
    </row>
    <row r="1340" spans="1:38" ht="14.25" customHeight="1" x14ac:dyDescent="0.25">
      <c r="A1340" s="1" t="s">
        <v>5669</v>
      </c>
      <c r="B1340" s="2" t="s">
        <v>882</v>
      </c>
      <c r="C1340" s="2"/>
      <c r="D1340" s="2"/>
      <c r="E1340" s="1">
        <v>104685</v>
      </c>
      <c r="G1340" s="1">
        <v>12257</v>
      </c>
      <c r="H1340" s="1" t="s">
        <v>3675</v>
      </c>
      <c r="I1340" s="1" t="s">
        <v>5671</v>
      </c>
      <c r="J1340" s="1" t="s">
        <v>2840</v>
      </c>
      <c r="K1340" s="1" t="s">
        <v>5640</v>
      </c>
      <c r="L1340" s="1" t="s">
        <v>5672</v>
      </c>
      <c r="M1340" s="1" t="s">
        <v>5673</v>
      </c>
      <c r="P1340" s="1" t="s">
        <v>5640</v>
      </c>
      <c r="Q1340" s="1" t="s">
        <v>12</v>
      </c>
      <c r="Y1340" s="1">
        <v>0</v>
      </c>
      <c r="Z1340" s="1" t="s">
        <v>5644</v>
      </c>
      <c r="AI1340" s="1">
        <v>12257</v>
      </c>
      <c r="AL1340" s="1" t="s">
        <v>12</v>
      </c>
    </row>
    <row r="1341" spans="1:38" ht="14.25" customHeight="1" x14ac:dyDescent="0.25">
      <c r="B1341" s="2" t="s">
        <v>884</v>
      </c>
      <c r="C1341" s="2" t="s">
        <v>2241</v>
      </c>
      <c r="D1341" s="2" t="s">
        <v>5638</v>
      </c>
      <c r="E1341" s="1">
        <v>102875</v>
      </c>
      <c r="G1341" s="1">
        <v>11253</v>
      </c>
      <c r="H1341" s="1" t="s">
        <v>3680</v>
      </c>
      <c r="I1341" s="1" t="s">
        <v>5646</v>
      </c>
      <c r="J1341" s="1" t="s">
        <v>2943</v>
      </c>
      <c r="K1341" s="1" t="s">
        <v>5640</v>
      </c>
      <c r="L1341" s="1" t="s">
        <v>5647</v>
      </c>
      <c r="P1341" s="1" t="s">
        <v>5640</v>
      </c>
      <c r="Q1341" s="1" t="s">
        <v>5648</v>
      </c>
      <c r="R1341" s="1" t="s">
        <v>5649</v>
      </c>
      <c r="S1341" s="1" t="s">
        <v>5650</v>
      </c>
      <c r="Y1341" s="1">
        <v>0.95</v>
      </c>
      <c r="Z1341" s="1" t="s">
        <v>5651</v>
      </c>
      <c r="AD1341" s="1" t="s">
        <v>5645</v>
      </c>
      <c r="AI1341" s="1">
        <v>11253</v>
      </c>
      <c r="AL1341" s="1" t="s">
        <v>12</v>
      </c>
    </row>
    <row r="1342" spans="1:38" ht="14.25" customHeight="1" x14ac:dyDescent="0.25">
      <c r="B1342" s="2" t="s">
        <v>884</v>
      </c>
      <c r="C1342" s="2" t="s">
        <v>2241</v>
      </c>
      <c r="D1342" s="2" t="s">
        <v>5638</v>
      </c>
      <c r="E1342" s="1">
        <v>102875</v>
      </c>
      <c r="G1342" s="1">
        <v>435</v>
      </c>
      <c r="H1342" s="1" t="s">
        <v>3675</v>
      </c>
      <c r="I1342" s="1" t="s">
        <v>5639</v>
      </c>
      <c r="J1342" s="1" t="s">
        <v>2943</v>
      </c>
      <c r="K1342" s="1" t="s">
        <v>5640</v>
      </c>
      <c r="L1342" s="1" t="s">
        <v>5641</v>
      </c>
      <c r="P1342" s="1" t="s">
        <v>5642</v>
      </c>
      <c r="Q1342" s="1" t="s">
        <v>12</v>
      </c>
      <c r="T1342" s="1" t="s">
        <v>5643</v>
      </c>
      <c r="V1342" s="1">
        <v>20</v>
      </c>
      <c r="W1342" s="1">
        <v>12</v>
      </c>
      <c r="X1342" s="1" t="s">
        <v>2297</v>
      </c>
      <c r="Y1342" s="1">
        <v>1</v>
      </c>
      <c r="Z1342" s="1" t="s">
        <v>5644</v>
      </c>
      <c r="AD1342" s="1" t="s">
        <v>5645</v>
      </c>
      <c r="AI1342" s="1">
        <v>435</v>
      </c>
      <c r="AL1342" s="1" t="s">
        <v>12</v>
      </c>
    </row>
    <row r="1343" spans="1:38" ht="14.25" customHeight="1" x14ac:dyDescent="0.25">
      <c r="B1343" s="2" t="s">
        <v>884</v>
      </c>
      <c r="C1343" s="2" t="s">
        <v>2241</v>
      </c>
      <c r="D1343" s="2" t="s">
        <v>5638</v>
      </c>
      <c r="E1343" s="1">
        <v>102875</v>
      </c>
      <c r="G1343" s="1">
        <v>6818</v>
      </c>
      <c r="H1343" s="1" t="s">
        <v>3680</v>
      </c>
      <c r="I1343" s="1" t="s">
        <v>5652</v>
      </c>
      <c r="J1343" s="1" t="s">
        <v>2943</v>
      </c>
      <c r="K1343" s="1" t="s">
        <v>5640</v>
      </c>
      <c r="L1343" s="1" t="s">
        <v>5647</v>
      </c>
      <c r="M1343" s="1" t="s">
        <v>5656</v>
      </c>
      <c r="P1343" s="1" t="s">
        <v>5640</v>
      </c>
      <c r="Q1343" s="1" t="s">
        <v>12</v>
      </c>
      <c r="R1343" s="1" t="s">
        <v>5649</v>
      </c>
      <c r="S1343" s="1" t="s">
        <v>5650</v>
      </c>
      <c r="T1343" s="1" t="s">
        <v>5653</v>
      </c>
      <c r="Y1343" s="1">
        <v>19</v>
      </c>
      <c r="Z1343" s="1" t="s">
        <v>5644</v>
      </c>
      <c r="AD1343" s="1" t="s">
        <v>5645</v>
      </c>
      <c r="AI1343" s="1">
        <v>6818</v>
      </c>
      <c r="AL1343" s="1" t="s">
        <v>12</v>
      </c>
    </row>
    <row r="1344" spans="1:38" ht="14.25" customHeight="1" x14ac:dyDescent="0.25">
      <c r="A1344" s="1" t="s">
        <v>5669</v>
      </c>
      <c r="B1344" s="2" t="s">
        <v>887</v>
      </c>
      <c r="C1344" s="2" t="s">
        <v>5776</v>
      </c>
      <c r="D1344" s="2"/>
      <c r="E1344" s="1">
        <v>102878</v>
      </c>
      <c r="G1344" s="1">
        <v>12258</v>
      </c>
      <c r="H1344" s="1" t="s">
        <v>3675</v>
      </c>
      <c r="I1344" s="1" t="s">
        <v>5671</v>
      </c>
      <c r="J1344" s="1" t="s">
        <v>2840</v>
      </c>
      <c r="K1344" s="1" t="s">
        <v>5640</v>
      </c>
      <c r="L1344" s="1" t="s">
        <v>5672</v>
      </c>
      <c r="M1344" s="1" t="s">
        <v>5673</v>
      </c>
      <c r="P1344" s="1" t="s">
        <v>5640</v>
      </c>
      <c r="Q1344" s="1" t="s">
        <v>12</v>
      </c>
      <c r="Y1344" s="1">
        <v>0</v>
      </c>
      <c r="Z1344" s="1" t="s">
        <v>5644</v>
      </c>
      <c r="AI1344" s="1">
        <v>12258</v>
      </c>
      <c r="AL1344" s="1" t="s">
        <v>12</v>
      </c>
    </row>
    <row r="1345" spans="1:38" ht="14.25" customHeight="1" x14ac:dyDescent="0.25">
      <c r="B1345" s="2" t="s">
        <v>889</v>
      </c>
      <c r="C1345" s="2" t="s">
        <v>2243</v>
      </c>
      <c r="D1345" s="2" t="s">
        <v>5638</v>
      </c>
      <c r="E1345" s="1">
        <v>102899</v>
      </c>
      <c r="G1345" s="1">
        <v>463</v>
      </c>
      <c r="H1345" s="1" t="s">
        <v>3675</v>
      </c>
      <c r="I1345" s="1" t="s">
        <v>5639</v>
      </c>
      <c r="J1345" s="1" t="s">
        <v>2943</v>
      </c>
      <c r="K1345" s="1" t="s">
        <v>5640</v>
      </c>
      <c r="L1345" s="1" t="s">
        <v>5641</v>
      </c>
      <c r="P1345" s="1" t="s">
        <v>5642</v>
      </c>
      <c r="Q1345" s="1" t="s">
        <v>12</v>
      </c>
      <c r="T1345" s="1" t="s">
        <v>5643</v>
      </c>
      <c r="V1345" s="1">
        <v>21</v>
      </c>
      <c r="W1345" s="1">
        <v>18</v>
      </c>
      <c r="X1345" s="1" t="s">
        <v>2297</v>
      </c>
      <c r="Y1345" s="1">
        <v>1</v>
      </c>
      <c r="Z1345" s="1" t="s">
        <v>5644</v>
      </c>
      <c r="AD1345" s="1" t="s">
        <v>5645</v>
      </c>
      <c r="AI1345" s="1">
        <v>463</v>
      </c>
      <c r="AL1345" s="1" t="s">
        <v>12</v>
      </c>
    </row>
    <row r="1346" spans="1:38" ht="14.25" customHeight="1" x14ac:dyDescent="0.25">
      <c r="B1346" s="2" t="s">
        <v>889</v>
      </c>
      <c r="C1346" s="2" t="s">
        <v>2243</v>
      </c>
      <c r="D1346" s="2" t="s">
        <v>5638</v>
      </c>
      <c r="E1346" s="1">
        <v>102899</v>
      </c>
      <c r="G1346" s="1">
        <v>462</v>
      </c>
      <c r="H1346" s="1" t="s">
        <v>3675</v>
      </c>
      <c r="I1346" s="1" t="s">
        <v>5639</v>
      </c>
      <c r="J1346" s="1" t="s">
        <v>2943</v>
      </c>
      <c r="K1346" s="1" t="s">
        <v>5640</v>
      </c>
      <c r="L1346" s="1" t="s">
        <v>5641</v>
      </c>
      <c r="P1346" s="1" t="s">
        <v>5642</v>
      </c>
      <c r="Q1346" s="1" t="s">
        <v>12</v>
      </c>
      <c r="T1346" s="1" t="s">
        <v>5643</v>
      </c>
      <c r="V1346" s="1">
        <v>21</v>
      </c>
      <c r="W1346" s="1">
        <v>17</v>
      </c>
      <c r="X1346" s="1" t="s">
        <v>2297</v>
      </c>
      <c r="Y1346" s="1">
        <v>1</v>
      </c>
      <c r="Z1346" s="1" t="s">
        <v>5644</v>
      </c>
      <c r="AD1346" s="1" t="s">
        <v>5645</v>
      </c>
      <c r="AI1346" s="1">
        <v>462</v>
      </c>
      <c r="AL1346" s="1" t="s">
        <v>12</v>
      </c>
    </row>
    <row r="1347" spans="1:38" ht="14.25" customHeight="1" x14ac:dyDescent="0.25">
      <c r="B1347" s="2" t="s">
        <v>889</v>
      </c>
      <c r="C1347" s="2" t="s">
        <v>2243</v>
      </c>
      <c r="D1347" s="2" t="s">
        <v>5638</v>
      </c>
      <c r="E1347" s="1">
        <v>102899</v>
      </c>
      <c r="G1347" s="1">
        <v>6836</v>
      </c>
      <c r="H1347" s="1" t="s">
        <v>3680</v>
      </c>
      <c r="I1347" s="1" t="s">
        <v>5652</v>
      </c>
      <c r="J1347" s="1" t="s">
        <v>2943</v>
      </c>
      <c r="K1347" s="1" t="s">
        <v>5640</v>
      </c>
      <c r="L1347" s="1" t="s">
        <v>5647</v>
      </c>
      <c r="P1347" s="1" t="s">
        <v>5640</v>
      </c>
      <c r="Q1347" s="1" t="s">
        <v>12</v>
      </c>
      <c r="R1347" s="1" t="s">
        <v>5649</v>
      </c>
      <c r="S1347" s="1" t="s">
        <v>5650</v>
      </c>
      <c r="T1347" s="1" t="s">
        <v>5653</v>
      </c>
      <c r="Y1347" s="1">
        <v>27</v>
      </c>
      <c r="Z1347" s="1" t="s">
        <v>5644</v>
      </c>
      <c r="AD1347" s="1" t="s">
        <v>5645</v>
      </c>
      <c r="AI1347" s="1">
        <v>6836</v>
      </c>
      <c r="AL1347" s="1" t="s">
        <v>12</v>
      </c>
    </row>
    <row r="1348" spans="1:38" ht="14.25" customHeight="1" x14ac:dyDescent="0.25">
      <c r="B1348" s="2" t="s">
        <v>889</v>
      </c>
      <c r="C1348" s="2" t="s">
        <v>2243</v>
      </c>
      <c r="D1348" s="2" t="s">
        <v>5638</v>
      </c>
      <c r="E1348" s="1">
        <v>102899</v>
      </c>
      <c r="G1348" s="1">
        <v>11254</v>
      </c>
      <c r="H1348" s="1" t="s">
        <v>3680</v>
      </c>
      <c r="I1348" s="1" t="s">
        <v>5646</v>
      </c>
      <c r="J1348" s="1" t="s">
        <v>2943</v>
      </c>
      <c r="K1348" s="1" t="s">
        <v>5640</v>
      </c>
      <c r="L1348" s="1" t="s">
        <v>5647</v>
      </c>
      <c r="P1348" s="1" t="s">
        <v>5640</v>
      </c>
      <c r="Q1348" s="1" t="s">
        <v>5648</v>
      </c>
      <c r="R1348" s="1" t="s">
        <v>5649</v>
      </c>
      <c r="S1348" s="1" t="s">
        <v>5650</v>
      </c>
      <c r="Y1348" s="1">
        <v>1.3</v>
      </c>
      <c r="Z1348" s="1" t="s">
        <v>5651</v>
      </c>
      <c r="AD1348" s="1" t="s">
        <v>5645</v>
      </c>
      <c r="AI1348" s="1">
        <v>11254</v>
      </c>
      <c r="AL1348" s="1" t="s">
        <v>12</v>
      </c>
    </row>
    <row r="1349" spans="1:38" ht="14.25" customHeight="1" x14ac:dyDescent="0.25">
      <c r="A1349" s="1" t="s">
        <v>5669</v>
      </c>
      <c r="B1349" s="2" t="s">
        <v>891</v>
      </c>
      <c r="C1349" s="2"/>
      <c r="D1349" s="2"/>
      <c r="E1349" s="1">
        <v>104686</v>
      </c>
      <c r="G1349" s="1">
        <v>12259</v>
      </c>
      <c r="H1349" s="1" t="s">
        <v>3675</v>
      </c>
      <c r="I1349" s="1" t="s">
        <v>5671</v>
      </c>
      <c r="J1349" s="1" t="s">
        <v>2840</v>
      </c>
      <c r="K1349" s="1" t="s">
        <v>5640</v>
      </c>
      <c r="L1349" s="1" t="s">
        <v>5672</v>
      </c>
      <c r="M1349" s="1" t="s">
        <v>5673</v>
      </c>
      <c r="P1349" s="1" t="s">
        <v>5640</v>
      </c>
      <c r="Q1349" s="1" t="s">
        <v>12</v>
      </c>
      <c r="Y1349" s="1">
        <v>0</v>
      </c>
      <c r="Z1349" s="1" t="s">
        <v>5644</v>
      </c>
      <c r="AI1349" s="1">
        <v>12259</v>
      </c>
      <c r="AL1349" s="1" t="s">
        <v>12</v>
      </c>
    </row>
    <row r="1350" spans="1:38" ht="14.25" customHeight="1" x14ac:dyDescent="0.25">
      <c r="B1350" s="2" t="s">
        <v>893</v>
      </c>
      <c r="C1350" s="2" t="s">
        <v>2245</v>
      </c>
      <c r="D1350" s="2" t="s">
        <v>5638</v>
      </c>
      <c r="E1350" s="1">
        <v>102910</v>
      </c>
      <c r="G1350" s="1">
        <v>6847</v>
      </c>
      <c r="H1350" s="1" t="s">
        <v>3680</v>
      </c>
      <c r="I1350" s="1" t="s">
        <v>5652</v>
      </c>
      <c r="J1350" s="1" t="s">
        <v>2943</v>
      </c>
      <c r="K1350" s="1" t="s">
        <v>5640</v>
      </c>
      <c r="L1350" s="1" t="s">
        <v>5647</v>
      </c>
      <c r="P1350" s="1" t="s">
        <v>5640</v>
      </c>
      <c r="Q1350" s="1" t="s">
        <v>12</v>
      </c>
      <c r="R1350" s="1" t="s">
        <v>5649</v>
      </c>
      <c r="S1350" s="1" t="s">
        <v>5650</v>
      </c>
      <c r="T1350" s="1" t="s">
        <v>5653</v>
      </c>
      <c r="Y1350" s="1">
        <v>30</v>
      </c>
      <c r="Z1350" s="1" t="s">
        <v>5644</v>
      </c>
      <c r="AD1350" s="1" t="s">
        <v>5645</v>
      </c>
      <c r="AI1350" s="1">
        <v>6847</v>
      </c>
      <c r="AL1350" s="1" t="s">
        <v>12</v>
      </c>
    </row>
    <row r="1351" spans="1:38" ht="14.25" customHeight="1" x14ac:dyDescent="0.25">
      <c r="B1351" s="2" t="s">
        <v>893</v>
      </c>
      <c r="C1351" s="2" t="s">
        <v>2245</v>
      </c>
      <c r="D1351" s="2" t="s">
        <v>5638</v>
      </c>
      <c r="E1351" s="1">
        <v>102910</v>
      </c>
      <c r="G1351" s="1">
        <v>11255</v>
      </c>
      <c r="H1351" s="1" t="s">
        <v>3680</v>
      </c>
      <c r="I1351" s="1" t="s">
        <v>5646</v>
      </c>
      <c r="J1351" s="1" t="s">
        <v>2943</v>
      </c>
      <c r="K1351" s="1" t="s">
        <v>5640</v>
      </c>
      <c r="L1351" s="1" t="s">
        <v>5647</v>
      </c>
      <c r="P1351" s="1" t="s">
        <v>5640</v>
      </c>
      <c r="Q1351" s="1" t="s">
        <v>5648</v>
      </c>
      <c r="R1351" s="1" t="s">
        <v>5649</v>
      </c>
      <c r="S1351" s="1" t="s">
        <v>5650</v>
      </c>
      <c r="Y1351" s="1">
        <v>1.5</v>
      </c>
      <c r="Z1351" s="1" t="s">
        <v>5651</v>
      </c>
      <c r="AD1351" s="1" t="s">
        <v>5645</v>
      </c>
      <c r="AI1351" s="1">
        <v>11255</v>
      </c>
      <c r="AL1351" s="1" t="s">
        <v>12</v>
      </c>
    </row>
    <row r="1352" spans="1:38" ht="14.25" customHeight="1" x14ac:dyDescent="0.25">
      <c r="B1352" s="2" t="s">
        <v>893</v>
      </c>
      <c r="C1352" s="2" t="s">
        <v>2245</v>
      </c>
      <c r="D1352" s="2" t="s">
        <v>5638</v>
      </c>
      <c r="E1352" s="1">
        <v>102910</v>
      </c>
      <c r="G1352" s="1">
        <v>474</v>
      </c>
      <c r="H1352" s="1" t="s">
        <v>3675</v>
      </c>
      <c r="I1352" s="1" t="s">
        <v>5639</v>
      </c>
      <c r="J1352" s="1" t="s">
        <v>2943</v>
      </c>
      <c r="K1352" s="1" t="s">
        <v>5640</v>
      </c>
      <c r="L1352" s="1" t="s">
        <v>5641</v>
      </c>
      <c r="P1352" s="1" t="s">
        <v>5642</v>
      </c>
      <c r="Q1352" s="1" t="s">
        <v>12</v>
      </c>
      <c r="T1352" s="1" t="s">
        <v>5643</v>
      </c>
      <c r="V1352" s="1">
        <v>22</v>
      </c>
      <c r="W1352" s="1">
        <v>7</v>
      </c>
      <c r="X1352" s="1" t="s">
        <v>2297</v>
      </c>
      <c r="Y1352" s="1">
        <v>1</v>
      </c>
      <c r="Z1352" s="1" t="s">
        <v>5644</v>
      </c>
      <c r="AD1352" s="1" t="s">
        <v>5645</v>
      </c>
      <c r="AI1352" s="1">
        <v>474</v>
      </c>
      <c r="AL1352" s="1" t="s">
        <v>12</v>
      </c>
    </row>
    <row r="1353" spans="1:38" ht="14.25" customHeight="1" x14ac:dyDescent="0.25">
      <c r="B1353" s="2" t="s">
        <v>893</v>
      </c>
      <c r="C1353" s="2" t="s">
        <v>2245</v>
      </c>
      <c r="D1353" s="2" t="s">
        <v>5638</v>
      </c>
      <c r="E1353" s="1">
        <v>102910</v>
      </c>
      <c r="G1353" s="1">
        <v>475</v>
      </c>
      <c r="H1353" s="1" t="s">
        <v>3675</v>
      </c>
      <c r="I1353" s="1" t="s">
        <v>5639</v>
      </c>
      <c r="J1353" s="1" t="s">
        <v>2943</v>
      </c>
      <c r="K1353" s="1" t="s">
        <v>5640</v>
      </c>
      <c r="L1353" s="1" t="s">
        <v>5641</v>
      </c>
      <c r="P1353" s="1" t="s">
        <v>5642</v>
      </c>
      <c r="Q1353" s="1" t="s">
        <v>12</v>
      </c>
      <c r="T1353" s="1" t="s">
        <v>5643</v>
      </c>
      <c r="V1353" s="1">
        <v>22</v>
      </c>
      <c r="W1353" s="1">
        <v>8</v>
      </c>
      <c r="X1353" s="1" t="s">
        <v>2297</v>
      </c>
      <c r="Y1353" s="1">
        <v>1</v>
      </c>
      <c r="Z1353" s="1" t="s">
        <v>5644</v>
      </c>
      <c r="AD1353" s="1" t="s">
        <v>5645</v>
      </c>
      <c r="AI1353" s="1">
        <v>475</v>
      </c>
      <c r="AL1353" s="1" t="s">
        <v>12</v>
      </c>
    </row>
    <row r="1354" spans="1:38" ht="14.25" customHeight="1" x14ac:dyDescent="0.25">
      <c r="A1354" s="1" t="s">
        <v>5669</v>
      </c>
      <c r="B1354" s="2" t="s">
        <v>896</v>
      </c>
      <c r="C1354" s="2"/>
      <c r="D1354" s="2"/>
      <c r="E1354" s="1">
        <v>104687</v>
      </c>
      <c r="G1354" s="1">
        <v>12260</v>
      </c>
      <c r="H1354" s="1" t="s">
        <v>3675</v>
      </c>
      <c r="I1354" s="1" t="s">
        <v>5671</v>
      </c>
      <c r="J1354" s="1" t="s">
        <v>2840</v>
      </c>
      <c r="K1354" s="1" t="s">
        <v>5640</v>
      </c>
      <c r="L1354" s="1" t="s">
        <v>5672</v>
      </c>
      <c r="M1354" s="1" t="s">
        <v>5673</v>
      </c>
      <c r="P1354" s="1" t="s">
        <v>5640</v>
      </c>
      <c r="Q1354" s="1" t="s">
        <v>12</v>
      </c>
      <c r="Y1354" s="1">
        <v>0</v>
      </c>
      <c r="Z1354" s="1" t="s">
        <v>5644</v>
      </c>
      <c r="AI1354" s="1">
        <v>12260</v>
      </c>
      <c r="AL1354" s="1" t="s">
        <v>12</v>
      </c>
    </row>
    <row r="1355" spans="1:38" ht="14.25" customHeight="1" x14ac:dyDescent="0.25">
      <c r="B1355" s="2" t="s">
        <v>898</v>
      </c>
      <c r="C1355" s="2" t="s">
        <v>2247</v>
      </c>
      <c r="D1355" s="2" t="s">
        <v>5638</v>
      </c>
      <c r="E1355" s="1">
        <v>103053</v>
      </c>
      <c r="G1355" s="1">
        <v>1966</v>
      </c>
      <c r="H1355" s="1" t="s">
        <v>3675</v>
      </c>
      <c r="I1355" s="1" t="s">
        <v>5639</v>
      </c>
      <c r="J1355" s="1" t="s">
        <v>2943</v>
      </c>
      <c r="K1355" s="1" t="s">
        <v>5640</v>
      </c>
      <c r="L1355" s="1" t="s">
        <v>5641</v>
      </c>
      <c r="P1355" s="1" t="s">
        <v>5642</v>
      </c>
      <c r="Q1355" s="1" t="s">
        <v>12</v>
      </c>
      <c r="T1355" s="1" t="s">
        <v>5655</v>
      </c>
      <c r="V1355" s="1">
        <v>22</v>
      </c>
      <c r="W1355" s="1">
        <v>23</v>
      </c>
      <c r="X1355" s="1" t="s">
        <v>2297</v>
      </c>
      <c r="Y1355" s="1">
        <v>1</v>
      </c>
      <c r="Z1355" s="1" t="s">
        <v>5644</v>
      </c>
      <c r="AD1355" s="1" t="s">
        <v>5645</v>
      </c>
      <c r="AI1355" s="1">
        <v>1966</v>
      </c>
      <c r="AL1355" s="1" t="s">
        <v>12</v>
      </c>
    </row>
    <row r="1356" spans="1:38" ht="14.25" customHeight="1" x14ac:dyDescent="0.25">
      <c r="B1356" s="2" t="s">
        <v>898</v>
      </c>
      <c r="C1356" s="2" t="s">
        <v>2247</v>
      </c>
      <c r="D1356" s="2" t="s">
        <v>5638</v>
      </c>
      <c r="E1356" s="1">
        <v>103053</v>
      </c>
      <c r="G1356" s="1">
        <v>600</v>
      </c>
      <c r="H1356" s="1" t="s">
        <v>3675</v>
      </c>
      <c r="I1356" s="1" t="s">
        <v>5639</v>
      </c>
      <c r="J1356" s="1" t="s">
        <v>2943</v>
      </c>
      <c r="K1356" s="1" t="s">
        <v>5640</v>
      </c>
      <c r="L1356" s="1" t="s">
        <v>5641</v>
      </c>
      <c r="P1356" s="1" t="s">
        <v>5642</v>
      </c>
      <c r="Q1356" s="1" t="s">
        <v>12</v>
      </c>
      <c r="T1356" s="1" t="s">
        <v>5643</v>
      </c>
      <c r="V1356" s="1">
        <v>28</v>
      </c>
      <c r="W1356" s="1">
        <v>1</v>
      </c>
      <c r="X1356" s="1" t="s">
        <v>2297</v>
      </c>
      <c r="Y1356" s="1">
        <v>1</v>
      </c>
      <c r="Z1356" s="1" t="s">
        <v>5644</v>
      </c>
      <c r="AD1356" s="1" t="s">
        <v>5645</v>
      </c>
      <c r="AI1356" s="1">
        <v>600</v>
      </c>
      <c r="AL1356" s="1" t="s">
        <v>12</v>
      </c>
    </row>
    <row r="1357" spans="1:38" ht="14.25" customHeight="1" x14ac:dyDescent="0.25">
      <c r="B1357" s="2" t="s">
        <v>898</v>
      </c>
      <c r="C1357" s="2" t="s">
        <v>2247</v>
      </c>
      <c r="D1357" s="2" t="s">
        <v>5638</v>
      </c>
      <c r="E1357" s="1">
        <v>103053</v>
      </c>
      <c r="G1357" s="1">
        <v>601</v>
      </c>
      <c r="H1357" s="1" t="s">
        <v>3675</v>
      </c>
      <c r="I1357" s="1" t="s">
        <v>5639</v>
      </c>
      <c r="J1357" s="1" t="s">
        <v>2943</v>
      </c>
      <c r="K1357" s="1" t="s">
        <v>5640</v>
      </c>
      <c r="L1357" s="1" t="s">
        <v>5641</v>
      </c>
      <c r="P1357" s="1" t="s">
        <v>5642</v>
      </c>
      <c r="Q1357" s="1" t="s">
        <v>12</v>
      </c>
      <c r="T1357" s="1" t="s">
        <v>5643</v>
      </c>
      <c r="V1357" s="1">
        <v>28</v>
      </c>
      <c r="W1357" s="1">
        <v>2</v>
      </c>
      <c r="X1357" s="1" t="s">
        <v>2297</v>
      </c>
      <c r="Y1357" s="1">
        <v>1</v>
      </c>
      <c r="Z1357" s="1" t="s">
        <v>5644</v>
      </c>
      <c r="AD1357" s="1" t="s">
        <v>5645</v>
      </c>
      <c r="AI1357" s="1">
        <v>601</v>
      </c>
      <c r="AL1357" s="1" t="s">
        <v>12</v>
      </c>
    </row>
    <row r="1358" spans="1:38" ht="14.25" customHeight="1" x14ac:dyDescent="0.25">
      <c r="B1358" s="2" t="s">
        <v>898</v>
      </c>
      <c r="C1358" s="2" t="s">
        <v>2247</v>
      </c>
      <c r="D1358" s="2" t="s">
        <v>5638</v>
      </c>
      <c r="E1358" s="1">
        <v>103053</v>
      </c>
      <c r="G1358" s="1">
        <v>6954</v>
      </c>
      <c r="H1358" s="1" t="s">
        <v>3680</v>
      </c>
      <c r="I1358" s="1" t="s">
        <v>5652</v>
      </c>
      <c r="J1358" s="1" t="s">
        <v>2943</v>
      </c>
      <c r="K1358" s="1" t="s">
        <v>5640</v>
      </c>
      <c r="L1358" s="1" t="s">
        <v>5647</v>
      </c>
      <c r="P1358" s="1" t="s">
        <v>5640</v>
      </c>
      <c r="Q1358" s="1" t="s">
        <v>12</v>
      </c>
      <c r="R1358" s="1" t="s">
        <v>5649</v>
      </c>
      <c r="S1358" s="1" t="s">
        <v>5650</v>
      </c>
      <c r="T1358" s="1" t="s">
        <v>5653</v>
      </c>
      <c r="Y1358" s="1">
        <v>27</v>
      </c>
      <c r="Z1358" s="1" t="s">
        <v>5644</v>
      </c>
      <c r="AD1358" s="1" t="s">
        <v>5645</v>
      </c>
      <c r="AI1358" s="1">
        <v>6954</v>
      </c>
      <c r="AL1358" s="1" t="s">
        <v>12</v>
      </c>
    </row>
    <row r="1359" spans="1:38" ht="14.25" customHeight="1" x14ac:dyDescent="0.25">
      <c r="B1359" s="2" t="s">
        <v>898</v>
      </c>
      <c r="C1359" s="2" t="s">
        <v>2247</v>
      </c>
      <c r="D1359" s="2" t="s">
        <v>5638</v>
      </c>
      <c r="E1359" s="1">
        <v>103053</v>
      </c>
      <c r="G1359" s="1">
        <v>1967</v>
      </c>
      <c r="H1359" s="1" t="s">
        <v>3675</v>
      </c>
      <c r="I1359" s="1" t="s">
        <v>5639</v>
      </c>
      <c r="J1359" s="1" t="s">
        <v>2943</v>
      </c>
      <c r="K1359" s="1" t="s">
        <v>5640</v>
      </c>
      <c r="L1359" s="1" t="s">
        <v>5641</v>
      </c>
      <c r="P1359" s="1" t="s">
        <v>5642</v>
      </c>
      <c r="Q1359" s="1" t="s">
        <v>12</v>
      </c>
      <c r="T1359" s="1" t="s">
        <v>5655</v>
      </c>
      <c r="V1359" s="1">
        <v>22</v>
      </c>
      <c r="W1359" s="1">
        <v>24</v>
      </c>
      <c r="X1359" s="1" t="s">
        <v>2297</v>
      </c>
      <c r="Y1359" s="1">
        <v>1</v>
      </c>
      <c r="Z1359" s="1" t="s">
        <v>5644</v>
      </c>
      <c r="AD1359" s="1" t="s">
        <v>5645</v>
      </c>
      <c r="AI1359" s="1">
        <v>1967</v>
      </c>
      <c r="AL1359" s="1" t="s">
        <v>12</v>
      </c>
    </row>
    <row r="1360" spans="1:38" ht="14.25" customHeight="1" x14ac:dyDescent="0.25">
      <c r="B1360" s="2" t="s">
        <v>898</v>
      </c>
      <c r="C1360" s="2" t="s">
        <v>2247</v>
      </c>
      <c r="D1360" s="2" t="s">
        <v>5638</v>
      </c>
      <c r="E1360" s="1">
        <v>103053</v>
      </c>
      <c r="G1360" s="1">
        <v>11256</v>
      </c>
      <c r="H1360" s="1" t="s">
        <v>3680</v>
      </c>
      <c r="I1360" s="1" t="s">
        <v>5646</v>
      </c>
      <c r="J1360" s="1" t="s">
        <v>2943</v>
      </c>
      <c r="K1360" s="1" t="s">
        <v>5640</v>
      </c>
      <c r="L1360" s="1" t="s">
        <v>5647</v>
      </c>
      <c r="P1360" s="1" t="s">
        <v>5640</v>
      </c>
      <c r="Q1360" s="1" t="s">
        <v>5648</v>
      </c>
      <c r="R1360" s="1" t="s">
        <v>5649</v>
      </c>
      <c r="S1360" s="1" t="s">
        <v>5650</v>
      </c>
      <c r="Y1360" s="1">
        <v>1.35</v>
      </c>
      <c r="Z1360" s="1" t="s">
        <v>5651</v>
      </c>
      <c r="AD1360" s="1" t="s">
        <v>5645</v>
      </c>
      <c r="AI1360" s="1">
        <v>11256</v>
      </c>
      <c r="AL1360" s="1" t="s">
        <v>12</v>
      </c>
    </row>
    <row r="1361" spans="2:38" ht="14.25" customHeight="1" x14ac:dyDescent="0.25">
      <c r="B1361" s="2" t="s">
        <v>900</v>
      </c>
      <c r="C1361" s="2" t="s">
        <v>2248</v>
      </c>
      <c r="D1361" s="2" t="s">
        <v>5638</v>
      </c>
      <c r="E1361" s="1">
        <v>103062</v>
      </c>
      <c r="G1361" s="1">
        <v>609</v>
      </c>
      <c r="H1361" s="1" t="s">
        <v>3675</v>
      </c>
      <c r="I1361" s="1" t="s">
        <v>5639</v>
      </c>
      <c r="J1361" s="1" t="s">
        <v>2943</v>
      </c>
      <c r="K1361" s="1" t="s">
        <v>5640</v>
      </c>
      <c r="L1361" s="1" t="s">
        <v>5641</v>
      </c>
      <c r="P1361" s="1" t="s">
        <v>5642</v>
      </c>
      <c r="Q1361" s="1" t="s">
        <v>12</v>
      </c>
      <c r="T1361" s="1" t="s">
        <v>5643</v>
      </c>
      <c r="V1361" s="1">
        <v>28</v>
      </c>
      <c r="W1361" s="1">
        <v>10</v>
      </c>
      <c r="X1361" s="1" t="s">
        <v>2297</v>
      </c>
      <c r="Y1361" s="1">
        <v>1</v>
      </c>
      <c r="Z1361" s="1" t="s">
        <v>5644</v>
      </c>
      <c r="AD1361" s="1" t="s">
        <v>5645</v>
      </c>
      <c r="AI1361" s="1">
        <v>609</v>
      </c>
      <c r="AL1361" s="1" t="s">
        <v>12</v>
      </c>
    </row>
    <row r="1362" spans="2:38" ht="14.25" customHeight="1" x14ac:dyDescent="0.25">
      <c r="B1362" s="2" t="s">
        <v>900</v>
      </c>
      <c r="C1362" s="2" t="s">
        <v>2248</v>
      </c>
      <c r="D1362" s="2" t="s">
        <v>5638</v>
      </c>
      <c r="E1362" s="1">
        <v>103062</v>
      </c>
      <c r="G1362" s="1">
        <v>11257</v>
      </c>
      <c r="H1362" s="1" t="s">
        <v>3680</v>
      </c>
      <c r="I1362" s="1" t="s">
        <v>5646</v>
      </c>
      <c r="J1362" s="1" t="s">
        <v>2943</v>
      </c>
      <c r="K1362" s="1" t="s">
        <v>5640</v>
      </c>
      <c r="L1362" s="1" t="s">
        <v>5647</v>
      </c>
      <c r="P1362" s="1" t="s">
        <v>5640</v>
      </c>
      <c r="Q1362" s="1" t="s">
        <v>5648</v>
      </c>
      <c r="R1362" s="1" t="s">
        <v>5649</v>
      </c>
      <c r="S1362" s="1" t="s">
        <v>5650</v>
      </c>
      <c r="Y1362" s="1">
        <v>3</v>
      </c>
      <c r="Z1362" s="1" t="s">
        <v>5651</v>
      </c>
      <c r="AD1362" s="1" t="s">
        <v>5645</v>
      </c>
      <c r="AI1362" s="1">
        <v>11257</v>
      </c>
      <c r="AL1362" s="1" t="s">
        <v>12</v>
      </c>
    </row>
    <row r="1363" spans="2:38" ht="14.25" customHeight="1" x14ac:dyDescent="0.25">
      <c r="B1363" s="2" t="s">
        <v>900</v>
      </c>
      <c r="C1363" s="2" t="s">
        <v>2248</v>
      </c>
      <c r="D1363" s="2" t="s">
        <v>5638</v>
      </c>
      <c r="E1363" s="1">
        <v>103062</v>
      </c>
      <c r="G1363" s="1">
        <v>1968</v>
      </c>
      <c r="H1363" s="1" t="s">
        <v>3675</v>
      </c>
      <c r="I1363" s="1" t="s">
        <v>5639</v>
      </c>
      <c r="J1363" s="1" t="s">
        <v>2943</v>
      </c>
      <c r="K1363" s="1" t="s">
        <v>5640</v>
      </c>
      <c r="L1363" s="1" t="s">
        <v>5641</v>
      </c>
      <c r="P1363" s="1" t="s">
        <v>5642</v>
      </c>
      <c r="Q1363" s="1" t="s">
        <v>12</v>
      </c>
      <c r="T1363" s="1" t="s">
        <v>5655</v>
      </c>
      <c r="V1363" s="1">
        <v>22</v>
      </c>
      <c r="W1363" s="1">
        <v>25</v>
      </c>
      <c r="X1363" s="1" t="s">
        <v>2297</v>
      </c>
      <c r="Y1363" s="1">
        <v>1</v>
      </c>
      <c r="Z1363" s="1" t="s">
        <v>5644</v>
      </c>
      <c r="AD1363" s="1" t="s">
        <v>5645</v>
      </c>
      <c r="AI1363" s="1">
        <v>1968</v>
      </c>
      <c r="AL1363" s="1" t="s">
        <v>12</v>
      </c>
    </row>
    <row r="1364" spans="2:38" ht="14.25" customHeight="1" x14ac:dyDescent="0.25">
      <c r="B1364" s="2" t="s">
        <v>900</v>
      </c>
      <c r="C1364" s="2" t="s">
        <v>2248</v>
      </c>
      <c r="D1364" s="2" t="s">
        <v>5638</v>
      </c>
      <c r="E1364" s="1">
        <v>103062</v>
      </c>
      <c r="G1364" s="1">
        <v>6963</v>
      </c>
      <c r="H1364" s="1" t="s">
        <v>3680</v>
      </c>
      <c r="I1364" s="1" t="s">
        <v>5652</v>
      </c>
      <c r="J1364" s="1" t="s">
        <v>2943</v>
      </c>
      <c r="K1364" s="1" t="s">
        <v>5640</v>
      </c>
      <c r="L1364" s="1" t="s">
        <v>5647</v>
      </c>
      <c r="N1364" s="1" t="s">
        <v>5658</v>
      </c>
      <c r="P1364" s="1" t="s">
        <v>5640</v>
      </c>
      <c r="Q1364" s="1" t="s">
        <v>12</v>
      </c>
      <c r="R1364" s="1" t="s">
        <v>5649</v>
      </c>
      <c r="S1364" s="1" t="s">
        <v>5650</v>
      </c>
      <c r="T1364" s="1" t="s">
        <v>5653</v>
      </c>
      <c r="Y1364" s="1">
        <v>60</v>
      </c>
      <c r="Z1364" s="1" t="s">
        <v>5644</v>
      </c>
      <c r="AD1364" s="1" t="s">
        <v>5645</v>
      </c>
      <c r="AI1364" s="1">
        <v>6963</v>
      </c>
      <c r="AL1364" s="1" t="s">
        <v>12</v>
      </c>
    </row>
    <row r="1365" spans="2:38" ht="14.25" customHeight="1" x14ac:dyDescent="0.25">
      <c r="B1365" s="2" t="s">
        <v>900</v>
      </c>
      <c r="C1365" s="2" t="s">
        <v>2248</v>
      </c>
      <c r="D1365" s="2" t="s">
        <v>5638</v>
      </c>
      <c r="E1365" s="1">
        <v>103062</v>
      </c>
      <c r="G1365" s="1">
        <v>608</v>
      </c>
      <c r="H1365" s="1" t="s">
        <v>3675</v>
      </c>
      <c r="I1365" s="1" t="s">
        <v>5639</v>
      </c>
      <c r="J1365" s="1" t="s">
        <v>2943</v>
      </c>
      <c r="K1365" s="1" t="s">
        <v>5640</v>
      </c>
      <c r="L1365" s="1" t="s">
        <v>5641</v>
      </c>
      <c r="P1365" s="1" t="s">
        <v>5642</v>
      </c>
      <c r="Q1365" s="1" t="s">
        <v>12</v>
      </c>
      <c r="T1365" s="1" t="s">
        <v>5643</v>
      </c>
      <c r="V1365" s="1">
        <v>28</v>
      </c>
      <c r="W1365" s="1">
        <v>9</v>
      </c>
      <c r="X1365" s="1" t="s">
        <v>2297</v>
      </c>
      <c r="Y1365" s="1">
        <v>1</v>
      </c>
      <c r="Z1365" s="1" t="s">
        <v>5644</v>
      </c>
      <c r="AD1365" s="1" t="s">
        <v>5645</v>
      </c>
      <c r="AI1365" s="1">
        <v>608</v>
      </c>
      <c r="AL1365" s="1" t="s">
        <v>12</v>
      </c>
    </row>
    <row r="1366" spans="2:38" ht="14.25" customHeight="1" x14ac:dyDescent="0.25">
      <c r="B1366" s="2" t="s">
        <v>900</v>
      </c>
      <c r="C1366" s="2" t="s">
        <v>2248</v>
      </c>
      <c r="D1366" s="2" t="s">
        <v>5638</v>
      </c>
      <c r="E1366" s="1">
        <v>103062</v>
      </c>
      <c r="G1366" s="1">
        <v>1969</v>
      </c>
      <c r="H1366" s="1" t="s">
        <v>3675</v>
      </c>
      <c r="I1366" s="1" t="s">
        <v>5639</v>
      </c>
      <c r="J1366" s="1" t="s">
        <v>2943</v>
      </c>
      <c r="K1366" s="1" t="s">
        <v>5640</v>
      </c>
      <c r="L1366" s="1" t="s">
        <v>5641</v>
      </c>
      <c r="P1366" s="1" t="s">
        <v>5642</v>
      </c>
      <c r="Q1366" s="1" t="s">
        <v>12</v>
      </c>
      <c r="T1366" s="1" t="s">
        <v>5655</v>
      </c>
      <c r="V1366" s="1">
        <v>22</v>
      </c>
      <c r="W1366" s="1">
        <v>26</v>
      </c>
      <c r="X1366" s="1" t="s">
        <v>2297</v>
      </c>
      <c r="Y1366" s="1">
        <v>1</v>
      </c>
      <c r="Z1366" s="1" t="s">
        <v>5644</v>
      </c>
      <c r="AD1366" s="1" t="s">
        <v>5645</v>
      </c>
      <c r="AI1366" s="1">
        <v>1969</v>
      </c>
      <c r="AL1366" s="1" t="s">
        <v>12</v>
      </c>
    </row>
    <row r="1367" spans="2:38" ht="14.25" customHeight="1" x14ac:dyDescent="0.25">
      <c r="B1367" s="2" t="s">
        <v>902</v>
      </c>
      <c r="C1367" s="2" t="s">
        <v>2060</v>
      </c>
      <c r="D1367" s="2" t="s">
        <v>5662</v>
      </c>
      <c r="E1367" s="1">
        <v>102976</v>
      </c>
      <c r="G1367" s="1">
        <v>6901</v>
      </c>
      <c r="H1367" s="1" t="s">
        <v>3680</v>
      </c>
      <c r="I1367" s="1" t="s">
        <v>5652</v>
      </c>
      <c r="J1367" s="1" t="s">
        <v>2943</v>
      </c>
      <c r="K1367" s="1" t="s">
        <v>5640</v>
      </c>
      <c r="L1367" s="1" t="s">
        <v>5647</v>
      </c>
      <c r="P1367" s="1" t="s">
        <v>5640</v>
      </c>
      <c r="Q1367" s="1" t="s">
        <v>12</v>
      </c>
      <c r="R1367" s="1" t="s">
        <v>5649</v>
      </c>
      <c r="S1367" s="1" t="s">
        <v>5650</v>
      </c>
      <c r="T1367" s="1" t="s">
        <v>5653</v>
      </c>
      <c r="Y1367" s="1">
        <v>48</v>
      </c>
      <c r="Z1367" s="1" t="s">
        <v>5644</v>
      </c>
      <c r="AD1367" s="1" t="s">
        <v>5645</v>
      </c>
      <c r="AI1367" s="1">
        <v>6901</v>
      </c>
      <c r="AL1367" s="1" t="s">
        <v>12</v>
      </c>
    </row>
    <row r="1368" spans="2:38" ht="14.25" customHeight="1" x14ac:dyDescent="0.25">
      <c r="B1368" s="2" t="s">
        <v>902</v>
      </c>
      <c r="C1368" s="2" t="s">
        <v>2060</v>
      </c>
      <c r="D1368" s="2" t="s">
        <v>5662</v>
      </c>
      <c r="E1368" s="1">
        <v>102976</v>
      </c>
      <c r="G1368" s="1">
        <v>11258</v>
      </c>
      <c r="H1368" s="1" t="s">
        <v>3680</v>
      </c>
      <c r="I1368" s="1" t="s">
        <v>5646</v>
      </c>
      <c r="J1368" s="1" t="s">
        <v>2943</v>
      </c>
      <c r="K1368" s="1" t="s">
        <v>5640</v>
      </c>
      <c r="L1368" s="1" t="s">
        <v>5647</v>
      </c>
      <c r="P1368" s="1" t="s">
        <v>5640</v>
      </c>
      <c r="Q1368" s="1" t="s">
        <v>5648</v>
      </c>
      <c r="R1368" s="1" t="s">
        <v>5649</v>
      </c>
      <c r="S1368" s="1" t="s">
        <v>5650</v>
      </c>
      <c r="Y1368" s="1">
        <v>2.4</v>
      </c>
      <c r="Z1368" s="1" t="s">
        <v>5651</v>
      </c>
      <c r="AD1368" s="1" t="s">
        <v>5645</v>
      </c>
      <c r="AI1368" s="1">
        <v>11258</v>
      </c>
      <c r="AL1368" s="1" t="s">
        <v>12</v>
      </c>
    </row>
    <row r="1369" spans="2:38" ht="14.25" customHeight="1" x14ac:dyDescent="0.25">
      <c r="B1369" s="2" t="s">
        <v>902</v>
      </c>
      <c r="C1369" s="2" t="s">
        <v>2060</v>
      </c>
      <c r="D1369" s="2" t="s">
        <v>5662</v>
      </c>
      <c r="E1369" s="1">
        <v>102976</v>
      </c>
      <c r="G1369" s="1">
        <v>832</v>
      </c>
      <c r="H1369" s="1" t="s">
        <v>3675</v>
      </c>
      <c r="I1369" s="1" t="s">
        <v>5639</v>
      </c>
      <c r="J1369" s="1" t="s">
        <v>2943</v>
      </c>
      <c r="K1369" s="1" t="s">
        <v>5640</v>
      </c>
      <c r="L1369" s="1" t="s">
        <v>5641</v>
      </c>
      <c r="P1369" s="1" t="s">
        <v>5642</v>
      </c>
      <c r="Q1369" s="1" t="s">
        <v>12</v>
      </c>
      <c r="T1369" s="1" t="s">
        <v>5668</v>
      </c>
      <c r="V1369" s="1">
        <v>14</v>
      </c>
      <c r="W1369" s="1">
        <v>7</v>
      </c>
      <c r="X1369" s="1" t="s">
        <v>2297</v>
      </c>
      <c r="Y1369" s="1">
        <v>1</v>
      </c>
      <c r="Z1369" s="1" t="s">
        <v>5644</v>
      </c>
      <c r="AD1369" s="1" t="s">
        <v>5645</v>
      </c>
      <c r="AI1369" s="1">
        <v>832</v>
      </c>
      <c r="AL1369" s="1" t="s">
        <v>12</v>
      </c>
    </row>
    <row r="1370" spans="2:38" ht="14.25" customHeight="1" x14ac:dyDescent="0.25">
      <c r="B1370" s="2" t="s">
        <v>2251</v>
      </c>
      <c r="C1370" s="2"/>
      <c r="D1370" s="2" t="s">
        <v>5762</v>
      </c>
      <c r="E1370" s="1">
        <v>103010</v>
      </c>
      <c r="G1370" s="1">
        <v>576</v>
      </c>
      <c r="H1370" s="1" t="s">
        <v>3675</v>
      </c>
      <c r="I1370" s="1" t="s">
        <v>5639</v>
      </c>
      <c r="J1370" s="1" t="s">
        <v>2943</v>
      </c>
      <c r="K1370" s="1" t="s">
        <v>5640</v>
      </c>
      <c r="L1370" s="1" t="s">
        <v>5641</v>
      </c>
      <c r="P1370" s="1" t="s">
        <v>5642</v>
      </c>
      <c r="Q1370" s="1" t="s">
        <v>12</v>
      </c>
      <c r="T1370" s="1" t="s">
        <v>5643</v>
      </c>
      <c r="V1370" s="1">
        <v>26</v>
      </c>
      <c r="W1370" s="1">
        <v>21</v>
      </c>
      <c r="X1370" s="1" t="s">
        <v>2297</v>
      </c>
      <c r="Y1370" s="1">
        <v>1</v>
      </c>
      <c r="Z1370" s="1" t="s">
        <v>5644</v>
      </c>
      <c r="AD1370" s="1" t="s">
        <v>5645</v>
      </c>
      <c r="AI1370" s="1">
        <v>576</v>
      </c>
      <c r="AL1370" s="1" t="s">
        <v>12</v>
      </c>
    </row>
    <row r="1371" spans="2:38" ht="14.25" customHeight="1" x14ac:dyDescent="0.25">
      <c r="B1371" s="2" t="s">
        <v>2251</v>
      </c>
      <c r="C1371" s="2"/>
      <c r="D1371" s="2" t="s">
        <v>5762</v>
      </c>
      <c r="E1371" s="1">
        <v>103010</v>
      </c>
      <c r="G1371" s="1">
        <v>577</v>
      </c>
      <c r="H1371" s="1" t="s">
        <v>3675</v>
      </c>
      <c r="I1371" s="1" t="s">
        <v>5639</v>
      </c>
      <c r="J1371" s="1" t="s">
        <v>2943</v>
      </c>
      <c r="K1371" s="1" t="s">
        <v>5640</v>
      </c>
      <c r="L1371" s="1" t="s">
        <v>5641</v>
      </c>
      <c r="P1371" s="1" t="s">
        <v>5642</v>
      </c>
      <c r="Q1371" s="1" t="s">
        <v>12</v>
      </c>
      <c r="T1371" s="1" t="s">
        <v>5643</v>
      </c>
      <c r="V1371" s="1">
        <v>26</v>
      </c>
      <c r="W1371" s="1">
        <v>22</v>
      </c>
      <c r="X1371" s="1" t="s">
        <v>2297</v>
      </c>
      <c r="Y1371" s="1">
        <v>1</v>
      </c>
      <c r="Z1371" s="1" t="s">
        <v>5644</v>
      </c>
      <c r="AD1371" s="1" t="s">
        <v>5645</v>
      </c>
      <c r="AI1371" s="1">
        <v>577</v>
      </c>
      <c r="AL1371" s="1" t="s">
        <v>12</v>
      </c>
    </row>
    <row r="1372" spans="2:38" ht="14.25" customHeight="1" x14ac:dyDescent="0.25">
      <c r="B1372" s="2" t="s">
        <v>2251</v>
      </c>
      <c r="C1372" s="2"/>
      <c r="D1372" s="2" t="s">
        <v>5762</v>
      </c>
      <c r="E1372" s="1">
        <v>103010</v>
      </c>
      <c r="G1372" s="1">
        <v>11623</v>
      </c>
      <c r="H1372" s="1" t="s">
        <v>3680</v>
      </c>
      <c r="I1372" s="1" t="s">
        <v>5646</v>
      </c>
      <c r="J1372" s="1" t="s">
        <v>2943</v>
      </c>
      <c r="K1372" s="1" t="s">
        <v>5640</v>
      </c>
      <c r="L1372" s="1" t="s">
        <v>5647</v>
      </c>
      <c r="P1372" s="1" t="s">
        <v>5640</v>
      </c>
      <c r="Q1372" s="1" t="s">
        <v>5648</v>
      </c>
      <c r="R1372" s="1" t="s">
        <v>5649</v>
      </c>
      <c r="S1372" s="1" t="s">
        <v>5650</v>
      </c>
      <c r="Y1372" s="1">
        <v>2</v>
      </c>
      <c r="Z1372" s="1" t="s">
        <v>5651</v>
      </c>
      <c r="AD1372" s="1" t="s">
        <v>5645</v>
      </c>
      <c r="AI1372" s="1">
        <v>11623</v>
      </c>
      <c r="AL1372" s="1" t="s">
        <v>12</v>
      </c>
    </row>
    <row r="1373" spans="2:38" ht="14.25" customHeight="1" x14ac:dyDescent="0.25">
      <c r="B1373" s="2" t="s">
        <v>2251</v>
      </c>
      <c r="C1373" s="2"/>
      <c r="D1373" s="2" t="s">
        <v>5762</v>
      </c>
      <c r="E1373" s="1">
        <v>103010</v>
      </c>
      <c r="G1373" s="1">
        <v>6919</v>
      </c>
      <c r="H1373" s="1" t="s">
        <v>3680</v>
      </c>
      <c r="I1373" s="1" t="s">
        <v>5652</v>
      </c>
      <c r="J1373" s="1" t="s">
        <v>2943</v>
      </c>
      <c r="K1373" s="1" t="s">
        <v>5640</v>
      </c>
      <c r="L1373" s="1" t="s">
        <v>5647</v>
      </c>
      <c r="P1373" s="1" t="s">
        <v>5640</v>
      </c>
      <c r="Q1373" s="1" t="s">
        <v>12</v>
      </c>
      <c r="R1373" s="1" t="s">
        <v>5649</v>
      </c>
      <c r="S1373" s="1" t="s">
        <v>5650</v>
      </c>
      <c r="T1373" s="1" t="s">
        <v>5653</v>
      </c>
      <c r="Y1373" s="1">
        <v>41</v>
      </c>
      <c r="Z1373" s="1" t="s">
        <v>5644</v>
      </c>
      <c r="AD1373" s="1" t="s">
        <v>5645</v>
      </c>
      <c r="AI1373" s="1">
        <v>6919</v>
      </c>
      <c r="AL1373" s="1" t="s">
        <v>12</v>
      </c>
    </row>
    <row r="1374" spans="2:38" ht="14.25" customHeight="1" x14ac:dyDescent="0.25">
      <c r="B1374" s="2" t="s">
        <v>3206</v>
      </c>
      <c r="C1374" s="2"/>
      <c r="D1374" s="2" t="s">
        <v>5662</v>
      </c>
      <c r="E1374" s="1">
        <v>103015</v>
      </c>
      <c r="G1374" s="1">
        <v>580</v>
      </c>
      <c r="H1374" s="1" t="s">
        <v>3675</v>
      </c>
      <c r="I1374" s="1" t="s">
        <v>5639</v>
      </c>
      <c r="J1374" s="1" t="s">
        <v>2943</v>
      </c>
      <c r="K1374" s="1" t="s">
        <v>5640</v>
      </c>
      <c r="L1374" s="1" t="s">
        <v>5641</v>
      </c>
      <c r="P1374" s="1" t="s">
        <v>5642</v>
      </c>
      <c r="Q1374" s="1" t="s">
        <v>12</v>
      </c>
      <c r="T1374" s="1" t="s">
        <v>5643</v>
      </c>
      <c r="V1374" s="1">
        <v>27</v>
      </c>
      <c r="W1374" s="1">
        <v>3</v>
      </c>
      <c r="X1374" s="1" t="s">
        <v>2297</v>
      </c>
      <c r="Y1374" s="1">
        <v>1</v>
      </c>
      <c r="Z1374" s="1" t="s">
        <v>5644</v>
      </c>
      <c r="AD1374" s="1" t="s">
        <v>5645</v>
      </c>
      <c r="AI1374" s="1">
        <v>580</v>
      </c>
      <c r="AL1374" s="1" t="s">
        <v>12</v>
      </c>
    </row>
    <row r="1375" spans="2:38" ht="14.25" customHeight="1" x14ac:dyDescent="0.25">
      <c r="B1375" s="2" t="s">
        <v>3206</v>
      </c>
      <c r="C1375" s="2"/>
      <c r="D1375" s="2" t="s">
        <v>5662</v>
      </c>
      <c r="E1375" s="1">
        <v>103015</v>
      </c>
      <c r="G1375" s="1">
        <v>6923</v>
      </c>
      <c r="H1375" s="1" t="s">
        <v>3680</v>
      </c>
      <c r="I1375" s="1" t="s">
        <v>5652</v>
      </c>
      <c r="J1375" s="1" t="s">
        <v>2943</v>
      </c>
      <c r="K1375" s="1" t="s">
        <v>5640</v>
      </c>
      <c r="L1375" s="1" t="s">
        <v>5647</v>
      </c>
      <c r="P1375" s="1" t="s">
        <v>5640</v>
      </c>
      <c r="Q1375" s="1" t="s">
        <v>12</v>
      </c>
      <c r="R1375" s="1" t="s">
        <v>5649</v>
      </c>
      <c r="S1375" s="1" t="s">
        <v>5650</v>
      </c>
      <c r="T1375" s="1" t="s">
        <v>5653</v>
      </c>
      <c r="Y1375" s="1">
        <v>50</v>
      </c>
      <c r="Z1375" s="1" t="s">
        <v>5644</v>
      </c>
      <c r="AD1375" s="1" t="s">
        <v>5645</v>
      </c>
      <c r="AI1375" s="1">
        <v>6923</v>
      </c>
      <c r="AL1375" s="1" t="s">
        <v>12</v>
      </c>
    </row>
    <row r="1376" spans="2:38" ht="14.25" customHeight="1" x14ac:dyDescent="0.25">
      <c r="B1376" s="2" t="s">
        <v>3206</v>
      </c>
      <c r="C1376" s="2"/>
      <c r="D1376" s="2" t="s">
        <v>5662</v>
      </c>
      <c r="E1376" s="1">
        <v>103015</v>
      </c>
      <c r="G1376" s="1">
        <v>11624</v>
      </c>
      <c r="H1376" s="1" t="s">
        <v>3680</v>
      </c>
      <c r="I1376" s="1" t="s">
        <v>5646</v>
      </c>
      <c r="J1376" s="1" t="s">
        <v>2943</v>
      </c>
      <c r="K1376" s="1" t="s">
        <v>5640</v>
      </c>
      <c r="L1376" s="1" t="s">
        <v>5647</v>
      </c>
      <c r="P1376" s="1" t="s">
        <v>5640</v>
      </c>
      <c r="Q1376" s="1" t="s">
        <v>5648</v>
      </c>
      <c r="R1376" s="1" t="s">
        <v>5649</v>
      </c>
      <c r="S1376" s="1" t="s">
        <v>5650</v>
      </c>
      <c r="Y1376" s="1">
        <v>2.4500000000000002</v>
      </c>
      <c r="Z1376" s="1" t="s">
        <v>5651</v>
      </c>
      <c r="AD1376" s="1" t="s">
        <v>5645</v>
      </c>
      <c r="AI1376" s="1">
        <v>11624</v>
      </c>
      <c r="AL1376" s="1" t="s">
        <v>12</v>
      </c>
    </row>
    <row r="1377" spans="2:38" ht="14.25" customHeight="1" x14ac:dyDescent="0.25">
      <c r="B1377" s="2" t="s">
        <v>3206</v>
      </c>
      <c r="C1377" s="2"/>
      <c r="D1377" s="2" t="s">
        <v>5662</v>
      </c>
      <c r="E1377" s="1">
        <v>103015</v>
      </c>
      <c r="G1377" s="1">
        <v>581</v>
      </c>
      <c r="H1377" s="1" t="s">
        <v>3675</v>
      </c>
      <c r="I1377" s="1" t="s">
        <v>5639</v>
      </c>
      <c r="J1377" s="1" t="s">
        <v>2943</v>
      </c>
      <c r="K1377" s="1" t="s">
        <v>5640</v>
      </c>
      <c r="L1377" s="1" t="s">
        <v>5641</v>
      </c>
      <c r="P1377" s="1" t="s">
        <v>5642</v>
      </c>
      <c r="Q1377" s="1" t="s">
        <v>12</v>
      </c>
      <c r="T1377" s="1" t="s">
        <v>5643</v>
      </c>
      <c r="V1377" s="1">
        <v>27</v>
      </c>
      <c r="W1377" s="1">
        <v>4</v>
      </c>
      <c r="X1377" s="1" t="s">
        <v>2297</v>
      </c>
      <c r="Y1377" s="1">
        <v>1</v>
      </c>
      <c r="Z1377" s="1" t="s">
        <v>5644</v>
      </c>
      <c r="AD1377" s="1" t="s">
        <v>5645</v>
      </c>
      <c r="AI1377" s="1">
        <v>581</v>
      </c>
      <c r="AL1377" s="1" t="s">
        <v>12</v>
      </c>
    </row>
    <row r="1378" spans="2:38" ht="14.25" customHeight="1" x14ac:dyDescent="0.25">
      <c r="B1378" s="2" t="s">
        <v>2253</v>
      </c>
      <c r="C1378" s="2" t="s">
        <v>5777</v>
      </c>
      <c r="D1378" s="2" t="s">
        <v>5755</v>
      </c>
      <c r="E1378" s="1">
        <v>103016</v>
      </c>
      <c r="G1378" s="1">
        <v>582</v>
      </c>
      <c r="H1378" s="1" t="s">
        <v>3675</v>
      </c>
      <c r="I1378" s="1" t="s">
        <v>5639</v>
      </c>
      <c r="J1378" s="1" t="s">
        <v>2943</v>
      </c>
      <c r="K1378" s="1" t="s">
        <v>5640</v>
      </c>
      <c r="L1378" s="1" t="s">
        <v>5641</v>
      </c>
      <c r="P1378" s="1" t="s">
        <v>5642</v>
      </c>
      <c r="Q1378" s="1" t="s">
        <v>12</v>
      </c>
      <c r="T1378" s="1" t="s">
        <v>5643</v>
      </c>
      <c r="V1378" s="1">
        <v>27</v>
      </c>
      <c r="W1378" s="1">
        <v>5</v>
      </c>
      <c r="X1378" s="1" t="s">
        <v>2297</v>
      </c>
      <c r="Y1378" s="1">
        <v>1</v>
      </c>
      <c r="Z1378" s="1" t="s">
        <v>5644</v>
      </c>
      <c r="AD1378" s="1" t="s">
        <v>5645</v>
      </c>
      <c r="AI1378" s="1">
        <v>582</v>
      </c>
      <c r="AL1378" s="1" t="s">
        <v>12</v>
      </c>
    </row>
    <row r="1379" spans="2:38" ht="14.25" customHeight="1" x14ac:dyDescent="0.25">
      <c r="B1379" s="2" t="s">
        <v>2253</v>
      </c>
      <c r="C1379" s="2" t="s">
        <v>5777</v>
      </c>
      <c r="D1379" s="2" t="s">
        <v>5755</v>
      </c>
      <c r="E1379" s="1">
        <v>103016</v>
      </c>
      <c r="G1379" s="1">
        <v>583</v>
      </c>
      <c r="H1379" s="1" t="s">
        <v>3675</v>
      </c>
      <c r="I1379" s="1" t="s">
        <v>5639</v>
      </c>
      <c r="J1379" s="1" t="s">
        <v>2943</v>
      </c>
      <c r="K1379" s="1" t="s">
        <v>5640</v>
      </c>
      <c r="L1379" s="1" t="s">
        <v>5641</v>
      </c>
      <c r="P1379" s="1" t="s">
        <v>5642</v>
      </c>
      <c r="Q1379" s="1" t="s">
        <v>12</v>
      </c>
      <c r="T1379" s="1" t="s">
        <v>5643</v>
      </c>
      <c r="V1379" s="1">
        <v>27</v>
      </c>
      <c r="W1379" s="1">
        <v>6</v>
      </c>
      <c r="X1379" s="1" t="s">
        <v>2297</v>
      </c>
      <c r="Y1379" s="1">
        <v>1</v>
      </c>
      <c r="Z1379" s="1" t="s">
        <v>5644</v>
      </c>
      <c r="AD1379" s="1" t="s">
        <v>5645</v>
      </c>
      <c r="AI1379" s="1">
        <v>583</v>
      </c>
      <c r="AL1379" s="1" t="s">
        <v>12</v>
      </c>
    </row>
    <row r="1380" spans="2:38" ht="14.25" customHeight="1" x14ac:dyDescent="0.25">
      <c r="B1380" s="2" t="s">
        <v>2253</v>
      </c>
      <c r="C1380" s="2" t="s">
        <v>5777</v>
      </c>
      <c r="D1380" s="2" t="s">
        <v>5755</v>
      </c>
      <c r="E1380" s="1">
        <v>103016</v>
      </c>
      <c r="G1380" s="1">
        <v>11625</v>
      </c>
      <c r="H1380" s="1" t="s">
        <v>3680</v>
      </c>
      <c r="I1380" s="1" t="s">
        <v>5646</v>
      </c>
      <c r="J1380" s="1" t="s">
        <v>2943</v>
      </c>
      <c r="K1380" s="1" t="s">
        <v>5640</v>
      </c>
      <c r="L1380" s="1" t="s">
        <v>5647</v>
      </c>
      <c r="P1380" s="1" t="s">
        <v>5640</v>
      </c>
      <c r="Q1380" s="1" t="s">
        <v>5648</v>
      </c>
      <c r="R1380" s="1" t="s">
        <v>5649</v>
      </c>
      <c r="S1380" s="1" t="s">
        <v>5650</v>
      </c>
      <c r="Y1380" s="1">
        <v>1.45</v>
      </c>
      <c r="Z1380" s="1" t="s">
        <v>5651</v>
      </c>
      <c r="AD1380" s="1" t="s">
        <v>5645</v>
      </c>
      <c r="AI1380" s="1">
        <v>11625</v>
      </c>
      <c r="AL1380" s="1" t="s">
        <v>12</v>
      </c>
    </row>
    <row r="1381" spans="2:38" ht="14.25" customHeight="1" x14ac:dyDescent="0.25">
      <c r="B1381" s="2" t="s">
        <v>2253</v>
      </c>
      <c r="C1381" s="2" t="s">
        <v>5777</v>
      </c>
      <c r="D1381" s="2" t="s">
        <v>5755</v>
      </c>
      <c r="E1381" s="1">
        <v>103016</v>
      </c>
      <c r="G1381" s="1">
        <v>6924</v>
      </c>
      <c r="H1381" s="1" t="s">
        <v>3680</v>
      </c>
      <c r="I1381" s="1" t="s">
        <v>5652</v>
      </c>
      <c r="J1381" s="1" t="s">
        <v>2943</v>
      </c>
      <c r="K1381" s="1" t="s">
        <v>5640</v>
      </c>
      <c r="L1381" s="1" t="s">
        <v>5647</v>
      </c>
      <c r="P1381" s="1" t="s">
        <v>5640</v>
      </c>
      <c r="Q1381" s="1" t="s">
        <v>12</v>
      </c>
      <c r="R1381" s="1" t="s">
        <v>5649</v>
      </c>
      <c r="S1381" s="1" t="s">
        <v>5650</v>
      </c>
      <c r="T1381" s="1" t="s">
        <v>5653</v>
      </c>
      <c r="Y1381" s="1">
        <v>29</v>
      </c>
      <c r="Z1381" s="1" t="s">
        <v>5644</v>
      </c>
      <c r="AD1381" s="1" t="s">
        <v>5645</v>
      </c>
      <c r="AI1381" s="1">
        <v>6924</v>
      </c>
      <c r="AL1381" s="1" t="s">
        <v>12</v>
      </c>
    </row>
    <row r="1382" spans="2:38" ht="14.25" customHeight="1" x14ac:dyDescent="0.25">
      <c r="B1382" s="2" t="s">
        <v>904</v>
      </c>
      <c r="C1382" s="2" t="s">
        <v>5778</v>
      </c>
      <c r="D1382" s="2" t="s">
        <v>5779</v>
      </c>
      <c r="E1382" s="1">
        <v>103019</v>
      </c>
      <c r="G1382" s="1">
        <v>6927</v>
      </c>
      <c r="H1382" s="1" t="s">
        <v>3680</v>
      </c>
      <c r="I1382" s="1" t="s">
        <v>5652</v>
      </c>
      <c r="J1382" s="1" t="s">
        <v>2943</v>
      </c>
      <c r="K1382" s="1" t="s">
        <v>5640</v>
      </c>
      <c r="L1382" s="1" t="s">
        <v>5647</v>
      </c>
      <c r="P1382" s="1" t="s">
        <v>5640</v>
      </c>
      <c r="Q1382" s="1" t="s">
        <v>12</v>
      </c>
      <c r="R1382" s="1" t="s">
        <v>5649</v>
      </c>
      <c r="S1382" s="1" t="s">
        <v>5650</v>
      </c>
      <c r="T1382" s="1" t="s">
        <v>5653</v>
      </c>
      <c r="Y1382" s="1">
        <v>33</v>
      </c>
      <c r="Z1382" s="1" t="s">
        <v>5644</v>
      </c>
      <c r="AD1382" s="1" t="s">
        <v>5645</v>
      </c>
      <c r="AI1382" s="1">
        <v>6927</v>
      </c>
      <c r="AL1382" s="1" t="s">
        <v>12</v>
      </c>
    </row>
    <row r="1383" spans="2:38" ht="14.25" customHeight="1" x14ac:dyDescent="0.25">
      <c r="B1383" s="2" t="s">
        <v>904</v>
      </c>
      <c r="C1383" s="2" t="s">
        <v>5778</v>
      </c>
      <c r="D1383" s="2" t="s">
        <v>5779</v>
      </c>
      <c r="E1383" s="1">
        <v>103019</v>
      </c>
      <c r="G1383" s="1">
        <v>584</v>
      </c>
      <c r="H1383" s="1" t="s">
        <v>3675</v>
      </c>
      <c r="I1383" s="1" t="s">
        <v>5639</v>
      </c>
      <c r="J1383" s="1" t="s">
        <v>2943</v>
      </c>
      <c r="K1383" s="1" t="s">
        <v>5640</v>
      </c>
      <c r="L1383" s="1" t="s">
        <v>5641</v>
      </c>
      <c r="P1383" s="1" t="s">
        <v>5642</v>
      </c>
      <c r="Q1383" s="1" t="s">
        <v>12</v>
      </c>
      <c r="T1383" s="1" t="s">
        <v>5643</v>
      </c>
      <c r="V1383" s="1">
        <v>27</v>
      </c>
      <c r="W1383" s="1">
        <v>7</v>
      </c>
      <c r="X1383" s="1" t="s">
        <v>2297</v>
      </c>
      <c r="Y1383" s="1">
        <v>1</v>
      </c>
      <c r="Z1383" s="1" t="s">
        <v>5644</v>
      </c>
      <c r="AD1383" s="1" t="s">
        <v>5645</v>
      </c>
      <c r="AI1383" s="1">
        <v>584</v>
      </c>
      <c r="AL1383" s="1" t="s">
        <v>12</v>
      </c>
    </row>
    <row r="1384" spans="2:38" ht="14.25" customHeight="1" x14ac:dyDescent="0.25">
      <c r="B1384" s="2" t="s">
        <v>904</v>
      </c>
      <c r="C1384" s="2" t="s">
        <v>5778</v>
      </c>
      <c r="D1384" s="2" t="s">
        <v>5779</v>
      </c>
      <c r="E1384" s="1">
        <v>103019</v>
      </c>
      <c r="G1384" s="1">
        <v>585</v>
      </c>
      <c r="H1384" s="1" t="s">
        <v>3675</v>
      </c>
      <c r="I1384" s="1" t="s">
        <v>5639</v>
      </c>
      <c r="J1384" s="1" t="s">
        <v>2943</v>
      </c>
      <c r="K1384" s="1" t="s">
        <v>5640</v>
      </c>
      <c r="L1384" s="1" t="s">
        <v>5641</v>
      </c>
      <c r="P1384" s="1" t="s">
        <v>5642</v>
      </c>
      <c r="Q1384" s="1" t="s">
        <v>12</v>
      </c>
      <c r="T1384" s="1" t="s">
        <v>5643</v>
      </c>
      <c r="V1384" s="1">
        <v>27</v>
      </c>
      <c r="W1384" s="1">
        <v>8</v>
      </c>
      <c r="X1384" s="1" t="s">
        <v>2297</v>
      </c>
      <c r="Y1384" s="1">
        <v>1</v>
      </c>
      <c r="Z1384" s="1" t="s">
        <v>5644</v>
      </c>
      <c r="AD1384" s="1" t="s">
        <v>5645</v>
      </c>
      <c r="AI1384" s="1">
        <v>585</v>
      </c>
      <c r="AL1384" s="1" t="s">
        <v>12</v>
      </c>
    </row>
    <row r="1385" spans="2:38" ht="14.25" customHeight="1" x14ac:dyDescent="0.25">
      <c r="B1385" s="2" t="s">
        <v>904</v>
      </c>
      <c r="C1385" s="2" t="s">
        <v>5778</v>
      </c>
      <c r="D1385" s="2" t="s">
        <v>5779</v>
      </c>
      <c r="E1385" s="1">
        <v>103019</v>
      </c>
      <c r="G1385" s="1">
        <v>11626</v>
      </c>
      <c r="H1385" s="1" t="s">
        <v>3680</v>
      </c>
      <c r="I1385" s="1" t="s">
        <v>5646</v>
      </c>
      <c r="J1385" s="1" t="s">
        <v>2943</v>
      </c>
      <c r="K1385" s="1" t="s">
        <v>5640</v>
      </c>
      <c r="L1385" s="1" t="s">
        <v>5647</v>
      </c>
      <c r="P1385" s="1" t="s">
        <v>5640</v>
      </c>
      <c r="Q1385" s="1" t="s">
        <v>5648</v>
      </c>
      <c r="R1385" s="1" t="s">
        <v>5649</v>
      </c>
      <c r="S1385" s="1" t="s">
        <v>5650</v>
      </c>
      <c r="Y1385" s="1">
        <v>1.6</v>
      </c>
      <c r="Z1385" s="1" t="s">
        <v>5651</v>
      </c>
      <c r="AD1385" s="1" t="s">
        <v>5645</v>
      </c>
      <c r="AI1385" s="1">
        <v>11626</v>
      </c>
      <c r="AL1385" s="1" t="s">
        <v>12</v>
      </c>
    </row>
    <row r="1386" spans="2:38" ht="14.25" customHeight="1" x14ac:dyDescent="0.25">
      <c r="B1386" s="2" t="s">
        <v>2256</v>
      </c>
      <c r="C1386" s="2" t="s">
        <v>2257</v>
      </c>
      <c r="D1386" s="2" t="s">
        <v>5736</v>
      </c>
      <c r="E1386" s="1">
        <v>102985</v>
      </c>
      <c r="G1386" s="1">
        <v>11259</v>
      </c>
      <c r="H1386" s="1" t="s">
        <v>3680</v>
      </c>
      <c r="I1386" s="1" t="s">
        <v>5646</v>
      </c>
      <c r="J1386" s="1" t="s">
        <v>2943</v>
      </c>
      <c r="K1386" s="1" t="s">
        <v>5640</v>
      </c>
      <c r="L1386" s="1" t="s">
        <v>5647</v>
      </c>
      <c r="P1386" s="1" t="s">
        <v>5640</v>
      </c>
      <c r="Q1386" s="1" t="s">
        <v>5648</v>
      </c>
      <c r="R1386" s="1" t="s">
        <v>5649</v>
      </c>
      <c r="S1386" s="1" t="s">
        <v>5650</v>
      </c>
      <c r="Y1386" s="1">
        <v>1.9</v>
      </c>
      <c r="Z1386" s="1" t="s">
        <v>5651</v>
      </c>
      <c r="AD1386" s="1" t="s">
        <v>5645</v>
      </c>
      <c r="AI1386" s="1">
        <v>11259</v>
      </c>
      <c r="AL1386" s="1" t="s">
        <v>12</v>
      </c>
    </row>
    <row r="1387" spans="2:38" ht="14.25" customHeight="1" x14ac:dyDescent="0.25">
      <c r="B1387" s="2" t="s">
        <v>2256</v>
      </c>
      <c r="C1387" s="2" t="s">
        <v>2257</v>
      </c>
      <c r="D1387" s="2" t="s">
        <v>5736</v>
      </c>
      <c r="E1387" s="1">
        <v>102985</v>
      </c>
      <c r="G1387" s="1">
        <v>839</v>
      </c>
      <c r="H1387" s="1" t="s">
        <v>3675</v>
      </c>
      <c r="I1387" s="1" t="s">
        <v>5639</v>
      </c>
      <c r="J1387" s="1" t="s">
        <v>2943</v>
      </c>
      <c r="K1387" s="1" t="s">
        <v>5640</v>
      </c>
      <c r="L1387" s="1" t="s">
        <v>5641</v>
      </c>
      <c r="P1387" s="1" t="s">
        <v>5642</v>
      </c>
      <c r="Q1387" s="1" t="s">
        <v>12</v>
      </c>
      <c r="T1387" s="1" t="s">
        <v>5668</v>
      </c>
      <c r="V1387" s="1">
        <v>15</v>
      </c>
      <c r="W1387" s="1">
        <v>4</v>
      </c>
      <c r="X1387" s="1" t="s">
        <v>2297</v>
      </c>
      <c r="Y1387" s="1">
        <v>1</v>
      </c>
      <c r="Z1387" s="1" t="s">
        <v>5644</v>
      </c>
      <c r="AD1387" s="1" t="s">
        <v>5645</v>
      </c>
      <c r="AI1387" s="1">
        <v>839</v>
      </c>
      <c r="AL1387" s="1" t="s">
        <v>12</v>
      </c>
    </row>
    <row r="1388" spans="2:38" ht="14.25" customHeight="1" x14ac:dyDescent="0.25">
      <c r="B1388" s="2" t="s">
        <v>2256</v>
      </c>
      <c r="C1388" s="2" t="s">
        <v>2257</v>
      </c>
      <c r="D1388" s="2" t="s">
        <v>5736</v>
      </c>
      <c r="E1388" s="1">
        <v>102985</v>
      </c>
      <c r="G1388" s="1">
        <v>6905</v>
      </c>
      <c r="H1388" s="1" t="s">
        <v>3680</v>
      </c>
      <c r="I1388" s="1" t="s">
        <v>5652</v>
      </c>
      <c r="J1388" s="1" t="s">
        <v>2943</v>
      </c>
      <c r="K1388" s="1" t="s">
        <v>5640</v>
      </c>
      <c r="L1388" s="1" t="s">
        <v>5647</v>
      </c>
      <c r="P1388" s="1" t="s">
        <v>5640</v>
      </c>
      <c r="Q1388" s="1" t="s">
        <v>12</v>
      </c>
      <c r="R1388" s="1" t="s">
        <v>5649</v>
      </c>
      <c r="S1388" s="1" t="s">
        <v>5650</v>
      </c>
      <c r="T1388" s="1" t="s">
        <v>5653</v>
      </c>
      <c r="Y1388" s="1">
        <v>38</v>
      </c>
      <c r="Z1388" s="1" t="s">
        <v>5644</v>
      </c>
      <c r="AD1388" s="1" t="s">
        <v>5645</v>
      </c>
      <c r="AI1388" s="1">
        <v>6905</v>
      </c>
      <c r="AL1388" s="1" t="s">
        <v>12</v>
      </c>
    </row>
    <row r="1389" spans="2:38" ht="14.25" customHeight="1" x14ac:dyDescent="0.25">
      <c r="B1389" s="2" t="s">
        <v>907</v>
      </c>
      <c r="C1389" s="2" t="s">
        <v>2259</v>
      </c>
      <c r="D1389" s="2" t="s">
        <v>5638</v>
      </c>
      <c r="E1389" s="1">
        <v>103122</v>
      </c>
      <c r="G1389" s="1">
        <v>7012</v>
      </c>
      <c r="H1389" s="1" t="s">
        <v>3680</v>
      </c>
      <c r="I1389" s="1" t="s">
        <v>5652</v>
      </c>
      <c r="J1389" s="1" t="s">
        <v>2943</v>
      </c>
      <c r="K1389" s="1" t="s">
        <v>5640</v>
      </c>
      <c r="L1389" s="1" t="s">
        <v>5647</v>
      </c>
      <c r="N1389" s="1" t="s">
        <v>5658</v>
      </c>
      <c r="P1389" s="1" t="s">
        <v>5640</v>
      </c>
      <c r="Q1389" s="1" t="s">
        <v>12</v>
      </c>
      <c r="R1389" s="1" t="s">
        <v>5649</v>
      </c>
      <c r="S1389" s="1" t="s">
        <v>5650</v>
      </c>
      <c r="T1389" s="1" t="s">
        <v>5653</v>
      </c>
      <c r="Y1389" s="1">
        <v>69</v>
      </c>
      <c r="Z1389" s="1" t="s">
        <v>5644</v>
      </c>
      <c r="AD1389" s="1" t="s">
        <v>5645</v>
      </c>
      <c r="AI1389" s="1">
        <v>7012</v>
      </c>
      <c r="AL1389" s="1" t="s">
        <v>12</v>
      </c>
    </row>
    <row r="1390" spans="2:38" ht="14.25" customHeight="1" x14ac:dyDescent="0.25">
      <c r="B1390" s="2" t="s">
        <v>907</v>
      </c>
      <c r="C1390" s="2" t="s">
        <v>2259</v>
      </c>
      <c r="D1390" s="2" t="s">
        <v>5638</v>
      </c>
      <c r="E1390" s="1">
        <v>103122</v>
      </c>
      <c r="G1390" s="1">
        <v>1985</v>
      </c>
      <c r="H1390" s="1" t="s">
        <v>3675</v>
      </c>
      <c r="I1390" s="1" t="s">
        <v>5639</v>
      </c>
      <c r="J1390" s="1" t="s">
        <v>2943</v>
      </c>
      <c r="K1390" s="1" t="s">
        <v>5640</v>
      </c>
      <c r="L1390" s="1" t="s">
        <v>5641</v>
      </c>
      <c r="P1390" s="1" t="s">
        <v>5642</v>
      </c>
      <c r="Q1390" s="1" t="s">
        <v>12</v>
      </c>
      <c r="T1390" s="1" t="s">
        <v>5655</v>
      </c>
      <c r="V1390" s="1">
        <v>23</v>
      </c>
      <c r="W1390" s="1">
        <v>16</v>
      </c>
      <c r="X1390" s="1" t="s">
        <v>2297</v>
      </c>
      <c r="Y1390" s="1">
        <v>1</v>
      </c>
      <c r="Z1390" s="1" t="s">
        <v>5644</v>
      </c>
      <c r="AD1390" s="1" t="s">
        <v>5645</v>
      </c>
      <c r="AI1390" s="1">
        <v>1985</v>
      </c>
      <c r="AL1390" s="1" t="s">
        <v>12</v>
      </c>
    </row>
    <row r="1391" spans="2:38" ht="14.25" customHeight="1" x14ac:dyDescent="0.25">
      <c r="B1391" s="2" t="s">
        <v>907</v>
      </c>
      <c r="C1391" s="2" t="s">
        <v>2259</v>
      </c>
      <c r="D1391" s="2" t="s">
        <v>5638</v>
      </c>
      <c r="E1391" s="1">
        <v>103122</v>
      </c>
      <c r="G1391" s="1">
        <v>1984</v>
      </c>
      <c r="H1391" s="1" t="s">
        <v>3675</v>
      </c>
      <c r="I1391" s="1" t="s">
        <v>5639</v>
      </c>
      <c r="J1391" s="1" t="s">
        <v>2943</v>
      </c>
      <c r="K1391" s="1" t="s">
        <v>5640</v>
      </c>
      <c r="L1391" s="1" t="s">
        <v>5641</v>
      </c>
      <c r="P1391" s="1" t="s">
        <v>5642</v>
      </c>
      <c r="Q1391" s="1" t="s">
        <v>12</v>
      </c>
      <c r="T1391" s="1" t="s">
        <v>5655</v>
      </c>
      <c r="V1391" s="1">
        <v>23</v>
      </c>
      <c r="W1391" s="1">
        <v>15</v>
      </c>
      <c r="X1391" s="1" t="s">
        <v>2297</v>
      </c>
      <c r="Y1391" s="1">
        <v>1</v>
      </c>
      <c r="Z1391" s="1" t="s">
        <v>5644</v>
      </c>
      <c r="AD1391" s="1" t="s">
        <v>5645</v>
      </c>
      <c r="AI1391" s="1">
        <v>1984</v>
      </c>
      <c r="AL1391" s="1" t="s">
        <v>12</v>
      </c>
    </row>
    <row r="1392" spans="2:38" ht="14.25" customHeight="1" x14ac:dyDescent="0.25">
      <c r="B1392" s="2" t="s">
        <v>907</v>
      </c>
      <c r="C1392" s="2" t="s">
        <v>2259</v>
      </c>
      <c r="D1392" s="2" t="s">
        <v>5638</v>
      </c>
      <c r="E1392" s="1">
        <v>103122</v>
      </c>
      <c r="G1392" s="1">
        <v>11260</v>
      </c>
      <c r="H1392" s="1" t="s">
        <v>3680</v>
      </c>
      <c r="I1392" s="1" t="s">
        <v>5646</v>
      </c>
      <c r="J1392" s="1" t="s">
        <v>2943</v>
      </c>
      <c r="K1392" s="1" t="s">
        <v>5640</v>
      </c>
      <c r="L1392" s="1" t="s">
        <v>5647</v>
      </c>
      <c r="P1392" s="1" t="s">
        <v>5640</v>
      </c>
      <c r="Q1392" s="1" t="s">
        <v>5648</v>
      </c>
      <c r="R1392" s="1" t="s">
        <v>5649</v>
      </c>
      <c r="S1392" s="1" t="s">
        <v>5650</v>
      </c>
      <c r="Y1392" s="1">
        <v>3.4</v>
      </c>
      <c r="Z1392" s="1" t="s">
        <v>5651</v>
      </c>
      <c r="AD1392" s="1" t="s">
        <v>5645</v>
      </c>
      <c r="AI1392" s="1">
        <v>11260</v>
      </c>
      <c r="AL1392" s="1" t="s">
        <v>12</v>
      </c>
    </row>
    <row r="1393" spans="2:38" ht="14.25" customHeight="1" x14ac:dyDescent="0.25">
      <c r="B1393" s="2" t="s">
        <v>907</v>
      </c>
      <c r="C1393" s="2" t="s">
        <v>2259</v>
      </c>
      <c r="D1393" s="2" t="s">
        <v>5638</v>
      </c>
      <c r="E1393" s="1">
        <v>103122</v>
      </c>
      <c r="G1393" s="1">
        <v>652</v>
      </c>
      <c r="H1393" s="1" t="s">
        <v>3675</v>
      </c>
      <c r="I1393" s="1" t="s">
        <v>5639</v>
      </c>
      <c r="J1393" s="1" t="s">
        <v>2943</v>
      </c>
      <c r="K1393" s="1" t="s">
        <v>5640</v>
      </c>
      <c r="L1393" s="1" t="s">
        <v>5641</v>
      </c>
      <c r="P1393" s="1" t="s">
        <v>5642</v>
      </c>
      <c r="Q1393" s="1" t="s">
        <v>12</v>
      </c>
      <c r="T1393" s="1" t="s">
        <v>5643</v>
      </c>
      <c r="V1393" s="1">
        <v>30</v>
      </c>
      <c r="W1393" s="1">
        <v>9</v>
      </c>
      <c r="X1393" s="1" t="s">
        <v>2297</v>
      </c>
      <c r="Y1393" s="1">
        <v>1</v>
      </c>
      <c r="Z1393" s="1" t="s">
        <v>5644</v>
      </c>
      <c r="AD1393" s="1" t="s">
        <v>5645</v>
      </c>
      <c r="AI1393" s="1">
        <v>652</v>
      </c>
      <c r="AL1393" s="1" t="s">
        <v>12</v>
      </c>
    </row>
    <row r="1394" spans="2:38" ht="14.25" customHeight="1" x14ac:dyDescent="0.25">
      <c r="B1394" s="2" t="s">
        <v>907</v>
      </c>
      <c r="C1394" s="2" t="s">
        <v>2259</v>
      </c>
      <c r="D1394" s="2" t="s">
        <v>5638</v>
      </c>
      <c r="E1394" s="1">
        <v>103122</v>
      </c>
      <c r="G1394" s="1">
        <v>653</v>
      </c>
      <c r="H1394" s="1" t="s">
        <v>3675</v>
      </c>
      <c r="I1394" s="1" t="s">
        <v>5639</v>
      </c>
      <c r="J1394" s="1" t="s">
        <v>2943</v>
      </c>
      <c r="K1394" s="1" t="s">
        <v>5640</v>
      </c>
      <c r="L1394" s="1" t="s">
        <v>5641</v>
      </c>
      <c r="P1394" s="1" t="s">
        <v>5642</v>
      </c>
      <c r="Q1394" s="1" t="s">
        <v>12</v>
      </c>
      <c r="T1394" s="1" t="s">
        <v>5643</v>
      </c>
      <c r="V1394" s="1">
        <v>30</v>
      </c>
      <c r="W1394" s="1">
        <v>10</v>
      </c>
      <c r="X1394" s="1" t="s">
        <v>2297</v>
      </c>
      <c r="Y1394" s="1">
        <v>1</v>
      </c>
      <c r="Z1394" s="1" t="s">
        <v>5644</v>
      </c>
      <c r="AD1394" s="1" t="s">
        <v>5645</v>
      </c>
      <c r="AI1394" s="1">
        <v>653</v>
      </c>
      <c r="AL1394" s="1" t="s">
        <v>12</v>
      </c>
    </row>
    <row r="1395" spans="2:38" ht="14.25" customHeight="1" x14ac:dyDescent="0.25">
      <c r="B1395" s="2" t="s">
        <v>909</v>
      </c>
      <c r="C1395" s="2" t="s">
        <v>2261</v>
      </c>
      <c r="D1395" s="2" t="s">
        <v>5638</v>
      </c>
      <c r="E1395" s="1">
        <v>103123</v>
      </c>
      <c r="G1395" s="1">
        <v>655</v>
      </c>
      <c r="H1395" s="1" t="s">
        <v>3675</v>
      </c>
      <c r="I1395" s="1" t="s">
        <v>5639</v>
      </c>
      <c r="J1395" s="1" t="s">
        <v>2943</v>
      </c>
      <c r="K1395" s="1" t="s">
        <v>5640</v>
      </c>
      <c r="L1395" s="1" t="s">
        <v>5641</v>
      </c>
      <c r="P1395" s="1" t="s">
        <v>5642</v>
      </c>
      <c r="Q1395" s="1" t="s">
        <v>12</v>
      </c>
      <c r="T1395" s="1" t="s">
        <v>5643</v>
      </c>
      <c r="V1395" s="1">
        <v>30</v>
      </c>
      <c r="W1395" s="1">
        <v>12</v>
      </c>
      <c r="X1395" s="1" t="s">
        <v>2297</v>
      </c>
      <c r="Y1395" s="1">
        <v>1</v>
      </c>
      <c r="Z1395" s="1" t="s">
        <v>5644</v>
      </c>
      <c r="AD1395" s="1" t="s">
        <v>5645</v>
      </c>
      <c r="AI1395" s="1">
        <v>655</v>
      </c>
      <c r="AL1395" s="1" t="s">
        <v>12</v>
      </c>
    </row>
    <row r="1396" spans="2:38" ht="14.25" customHeight="1" x14ac:dyDescent="0.25">
      <c r="B1396" s="2" t="s">
        <v>909</v>
      </c>
      <c r="C1396" s="2" t="s">
        <v>2261</v>
      </c>
      <c r="D1396" s="2" t="s">
        <v>5638</v>
      </c>
      <c r="E1396" s="1">
        <v>103123</v>
      </c>
      <c r="G1396" s="1">
        <v>7013</v>
      </c>
      <c r="H1396" s="1" t="s">
        <v>3680</v>
      </c>
      <c r="I1396" s="1" t="s">
        <v>5652</v>
      </c>
      <c r="J1396" s="1" t="s">
        <v>2943</v>
      </c>
      <c r="K1396" s="1" t="s">
        <v>5640</v>
      </c>
      <c r="L1396" s="1" t="s">
        <v>5647</v>
      </c>
      <c r="P1396" s="1" t="s">
        <v>5640</v>
      </c>
      <c r="Q1396" s="1" t="s">
        <v>12</v>
      </c>
      <c r="R1396" s="1" t="s">
        <v>5649</v>
      </c>
      <c r="S1396" s="1" t="s">
        <v>5650</v>
      </c>
      <c r="T1396" s="1" t="s">
        <v>5653</v>
      </c>
      <c r="Y1396" s="1">
        <v>37</v>
      </c>
      <c r="Z1396" s="1" t="s">
        <v>5644</v>
      </c>
      <c r="AD1396" s="1" t="s">
        <v>5645</v>
      </c>
      <c r="AI1396" s="1">
        <v>7013</v>
      </c>
      <c r="AL1396" s="1" t="s">
        <v>12</v>
      </c>
    </row>
    <row r="1397" spans="2:38" ht="14.25" customHeight="1" x14ac:dyDescent="0.25">
      <c r="B1397" s="2" t="s">
        <v>909</v>
      </c>
      <c r="C1397" s="2" t="s">
        <v>2261</v>
      </c>
      <c r="D1397" s="2" t="s">
        <v>5638</v>
      </c>
      <c r="E1397" s="1">
        <v>103123</v>
      </c>
      <c r="G1397" s="1">
        <v>654</v>
      </c>
      <c r="H1397" s="1" t="s">
        <v>3675</v>
      </c>
      <c r="I1397" s="1" t="s">
        <v>5639</v>
      </c>
      <c r="J1397" s="1" t="s">
        <v>2943</v>
      </c>
      <c r="K1397" s="1" t="s">
        <v>5640</v>
      </c>
      <c r="L1397" s="1" t="s">
        <v>5641</v>
      </c>
      <c r="P1397" s="1" t="s">
        <v>5642</v>
      </c>
      <c r="Q1397" s="1" t="s">
        <v>12</v>
      </c>
      <c r="T1397" s="1" t="s">
        <v>5643</v>
      </c>
      <c r="V1397" s="1">
        <v>30</v>
      </c>
      <c r="W1397" s="1">
        <v>11</v>
      </c>
      <c r="X1397" s="1" t="s">
        <v>2297</v>
      </c>
      <c r="Y1397" s="1">
        <v>1</v>
      </c>
      <c r="Z1397" s="1" t="s">
        <v>5644</v>
      </c>
      <c r="AD1397" s="1" t="s">
        <v>5645</v>
      </c>
      <c r="AI1397" s="1">
        <v>654</v>
      </c>
      <c r="AL1397" s="1" t="s">
        <v>12</v>
      </c>
    </row>
    <row r="1398" spans="2:38" ht="14.25" customHeight="1" x14ac:dyDescent="0.25">
      <c r="B1398" s="2" t="s">
        <v>909</v>
      </c>
      <c r="C1398" s="2" t="s">
        <v>2261</v>
      </c>
      <c r="D1398" s="2" t="s">
        <v>5638</v>
      </c>
      <c r="E1398" s="1">
        <v>103123</v>
      </c>
      <c r="G1398" s="1">
        <v>11261</v>
      </c>
      <c r="H1398" s="1" t="s">
        <v>3680</v>
      </c>
      <c r="I1398" s="1" t="s">
        <v>5646</v>
      </c>
      <c r="J1398" s="1" t="s">
        <v>2943</v>
      </c>
      <c r="K1398" s="1" t="s">
        <v>5640</v>
      </c>
      <c r="L1398" s="1" t="s">
        <v>5647</v>
      </c>
      <c r="P1398" s="1" t="s">
        <v>5640</v>
      </c>
      <c r="Q1398" s="1" t="s">
        <v>5648</v>
      </c>
      <c r="R1398" s="1" t="s">
        <v>5649</v>
      </c>
      <c r="S1398" s="1" t="s">
        <v>5650</v>
      </c>
      <c r="Y1398" s="1">
        <v>1.8</v>
      </c>
      <c r="Z1398" s="1" t="s">
        <v>5651</v>
      </c>
      <c r="AD1398" s="1" t="s">
        <v>5645</v>
      </c>
      <c r="AI1398" s="1">
        <v>11261</v>
      </c>
      <c r="AL1398" s="1" t="s">
        <v>12</v>
      </c>
    </row>
    <row r="1399" spans="2:38" ht="14.25" customHeight="1" x14ac:dyDescent="0.25">
      <c r="B1399" s="2" t="s">
        <v>3212</v>
      </c>
      <c r="C1399" s="2" t="s">
        <v>5780</v>
      </c>
      <c r="D1399" s="2" t="s">
        <v>5638</v>
      </c>
      <c r="E1399" s="1">
        <v>103323</v>
      </c>
      <c r="G1399" s="1">
        <v>184</v>
      </c>
      <c r="H1399" s="1" t="s">
        <v>3675</v>
      </c>
      <c r="I1399" s="1" t="s">
        <v>5639</v>
      </c>
      <c r="J1399" s="1" t="s">
        <v>2943</v>
      </c>
      <c r="K1399" s="1" t="s">
        <v>5640</v>
      </c>
      <c r="L1399" s="1" t="s">
        <v>5641</v>
      </c>
      <c r="P1399" s="1" t="s">
        <v>5642</v>
      </c>
      <c r="Q1399" s="1" t="s">
        <v>12</v>
      </c>
      <c r="T1399" s="1" t="s">
        <v>5643</v>
      </c>
      <c r="V1399" s="1">
        <v>9</v>
      </c>
      <c r="W1399" s="1">
        <v>5</v>
      </c>
      <c r="X1399" s="1" t="s">
        <v>2297</v>
      </c>
      <c r="Y1399" s="1">
        <v>1</v>
      </c>
      <c r="Z1399" s="1" t="s">
        <v>5644</v>
      </c>
      <c r="AD1399" s="1" t="s">
        <v>5645</v>
      </c>
      <c r="AI1399" s="1">
        <v>184</v>
      </c>
      <c r="AL1399" s="1" t="s">
        <v>12</v>
      </c>
    </row>
    <row r="1400" spans="2:38" ht="14.25" customHeight="1" x14ac:dyDescent="0.25">
      <c r="B1400" s="2" t="s">
        <v>3212</v>
      </c>
      <c r="C1400" s="2" t="s">
        <v>5780</v>
      </c>
      <c r="D1400" s="2" t="s">
        <v>5638</v>
      </c>
      <c r="E1400" s="1">
        <v>103323</v>
      </c>
      <c r="G1400" s="1">
        <v>185</v>
      </c>
      <c r="H1400" s="1" t="s">
        <v>3675</v>
      </c>
      <c r="I1400" s="1" t="s">
        <v>5639</v>
      </c>
      <c r="J1400" s="1" t="s">
        <v>2943</v>
      </c>
      <c r="K1400" s="1" t="s">
        <v>5640</v>
      </c>
      <c r="L1400" s="1" t="s">
        <v>5641</v>
      </c>
      <c r="P1400" s="1" t="s">
        <v>5642</v>
      </c>
      <c r="Q1400" s="1" t="s">
        <v>12</v>
      </c>
      <c r="T1400" s="1" t="s">
        <v>5643</v>
      </c>
      <c r="V1400" s="1">
        <v>9</v>
      </c>
      <c r="W1400" s="1">
        <v>6</v>
      </c>
      <c r="X1400" s="1" t="s">
        <v>2297</v>
      </c>
      <c r="Y1400" s="1">
        <v>1</v>
      </c>
      <c r="Z1400" s="1" t="s">
        <v>5644</v>
      </c>
      <c r="AD1400" s="1" t="s">
        <v>5645</v>
      </c>
      <c r="AI1400" s="1">
        <v>185</v>
      </c>
      <c r="AL1400" s="1" t="s">
        <v>12</v>
      </c>
    </row>
    <row r="1401" spans="2:38" ht="14.25" customHeight="1" x14ac:dyDescent="0.25">
      <c r="B1401" s="2" t="s">
        <v>3212</v>
      </c>
      <c r="C1401" s="2" t="s">
        <v>5780</v>
      </c>
      <c r="D1401" s="2" t="s">
        <v>5638</v>
      </c>
      <c r="E1401" s="1">
        <v>103323</v>
      </c>
      <c r="G1401" s="1">
        <v>7185</v>
      </c>
      <c r="H1401" s="1" t="s">
        <v>3680</v>
      </c>
      <c r="I1401" s="1" t="s">
        <v>5652</v>
      </c>
      <c r="J1401" s="1" t="s">
        <v>2943</v>
      </c>
      <c r="K1401" s="1" t="s">
        <v>5640</v>
      </c>
      <c r="L1401" s="1" t="s">
        <v>5647</v>
      </c>
      <c r="N1401" s="1" t="s">
        <v>5658</v>
      </c>
      <c r="P1401" s="1" t="s">
        <v>5640</v>
      </c>
      <c r="Q1401" s="1" t="s">
        <v>12</v>
      </c>
      <c r="R1401" s="1" t="s">
        <v>5649</v>
      </c>
      <c r="S1401" s="1" t="s">
        <v>5650</v>
      </c>
      <c r="T1401" s="1" t="s">
        <v>5653</v>
      </c>
      <c r="Y1401" s="1">
        <v>56</v>
      </c>
      <c r="Z1401" s="1" t="s">
        <v>5644</v>
      </c>
      <c r="AD1401" s="1" t="s">
        <v>5645</v>
      </c>
      <c r="AI1401" s="1">
        <v>7185</v>
      </c>
      <c r="AL1401" s="1" t="s">
        <v>12</v>
      </c>
    </row>
    <row r="1402" spans="2:38" ht="14.25" customHeight="1" x14ac:dyDescent="0.25">
      <c r="B1402" s="2" t="s">
        <v>3212</v>
      </c>
      <c r="C1402" s="2" t="s">
        <v>5780</v>
      </c>
      <c r="D1402" s="2" t="s">
        <v>5638</v>
      </c>
      <c r="E1402" s="1">
        <v>103323</v>
      </c>
      <c r="G1402" s="1">
        <v>11262</v>
      </c>
      <c r="H1402" s="1" t="s">
        <v>3680</v>
      </c>
      <c r="I1402" s="1" t="s">
        <v>5646</v>
      </c>
      <c r="J1402" s="1" t="s">
        <v>2943</v>
      </c>
      <c r="K1402" s="1" t="s">
        <v>5640</v>
      </c>
      <c r="L1402" s="1" t="s">
        <v>5647</v>
      </c>
      <c r="P1402" s="1" t="s">
        <v>5640</v>
      </c>
      <c r="Q1402" s="1" t="s">
        <v>5648</v>
      </c>
      <c r="R1402" s="1" t="s">
        <v>5649</v>
      </c>
      <c r="S1402" s="1" t="s">
        <v>5650</v>
      </c>
      <c r="Y1402" s="1">
        <v>2.8</v>
      </c>
      <c r="Z1402" s="1" t="s">
        <v>5651</v>
      </c>
      <c r="AD1402" s="1" t="s">
        <v>5645</v>
      </c>
      <c r="AI1402" s="1">
        <v>11262</v>
      </c>
      <c r="AL1402" s="1" t="s">
        <v>12</v>
      </c>
    </row>
    <row r="1403" spans="2:38" ht="14.25" customHeight="1" x14ac:dyDescent="0.25">
      <c r="B1403" s="2" t="s">
        <v>2263</v>
      </c>
      <c r="C1403" s="2" t="s">
        <v>2264</v>
      </c>
      <c r="D1403" s="2" t="s">
        <v>5638</v>
      </c>
      <c r="E1403" s="1">
        <v>102684</v>
      </c>
      <c r="G1403" s="1">
        <v>1912</v>
      </c>
      <c r="H1403" s="1" t="s">
        <v>3675</v>
      </c>
      <c r="I1403" s="1" t="s">
        <v>5639</v>
      </c>
      <c r="J1403" s="1" t="s">
        <v>2943</v>
      </c>
      <c r="K1403" s="1" t="s">
        <v>5640</v>
      </c>
      <c r="L1403" s="1" t="s">
        <v>5641</v>
      </c>
      <c r="P1403" s="1" t="s">
        <v>5642</v>
      </c>
      <c r="Q1403" s="1" t="s">
        <v>12</v>
      </c>
      <c r="T1403" s="1" t="s">
        <v>5655</v>
      </c>
      <c r="V1403" s="1">
        <v>20</v>
      </c>
      <c r="W1403" s="1">
        <v>22</v>
      </c>
      <c r="X1403" s="1" t="s">
        <v>2297</v>
      </c>
      <c r="Y1403" s="1">
        <v>1</v>
      </c>
      <c r="Z1403" s="1" t="s">
        <v>5644</v>
      </c>
      <c r="AD1403" s="1" t="s">
        <v>5645</v>
      </c>
      <c r="AI1403" s="1">
        <v>1912</v>
      </c>
      <c r="AL1403" s="1" t="s">
        <v>12</v>
      </c>
    </row>
    <row r="1404" spans="2:38" ht="14.25" customHeight="1" x14ac:dyDescent="0.25">
      <c r="B1404" s="2" t="s">
        <v>2263</v>
      </c>
      <c r="C1404" s="2" t="s">
        <v>2264</v>
      </c>
      <c r="D1404" s="2" t="s">
        <v>5638</v>
      </c>
      <c r="E1404" s="1">
        <v>102684</v>
      </c>
      <c r="G1404" s="1">
        <v>1911</v>
      </c>
      <c r="H1404" s="1" t="s">
        <v>3675</v>
      </c>
      <c r="I1404" s="1" t="s">
        <v>5639</v>
      </c>
      <c r="J1404" s="1" t="s">
        <v>2943</v>
      </c>
      <c r="K1404" s="1" t="s">
        <v>5640</v>
      </c>
      <c r="L1404" s="1" t="s">
        <v>5641</v>
      </c>
      <c r="P1404" s="1" t="s">
        <v>5642</v>
      </c>
      <c r="Q1404" s="1" t="s">
        <v>12</v>
      </c>
      <c r="T1404" s="1" t="s">
        <v>5655</v>
      </c>
      <c r="V1404" s="1">
        <v>20</v>
      </c>
      <c r="W1404" s="1">
        <v>21</v>
      </c>
      <c r="X1404" s="1" t="s">
        <v>2297</v>
      </c>
      <c r="Y1404" s="1">
        <v>1</v>
      </c>
      <c r="Z1404" s="1" t="s">
        <v>5644</v>
      </c>
      <c r="AD1404" s="1" t="s">
        <v>5645</v>
      </c>
      <c r="AI1404" s="1">
        <v>1911</v>
      </c>
      <c r="AL1404" s="1" t="s">
        <v>12</v>
      </c>
    </row>
    <row r="1405" spans="2:38" ht="14.25" customHeight="1" x14ac:dyDescent="0.25">
      <c r="B1405" s="2" t="s">
        <v>2263</v>
      </c>
      <c r="C1405" s="2" t="s">
        <v>2264</v>
      </c>
      <c r="D1405" s="2" t="s">
        <v>5638</v>
      </c>
      <c r="E1405" s="1">
        <v>102684</v>
      </c>
      <c r="G1405" s="1">
        <v>266</v>
      </c>
      <c r="H1405" s="1" t="s">
        <v>3675</v>
      </c>
      <c r="I1405" s="1" t="s">
        <v>5639</v>
      </c>
      <c r="J1405" s="1" t="s">
        <v>2943</v>
      </c>
      <c r="K1405" s="1" t="s">
        <v>5640</v>
      </c>
      <c r="L1405" s="1" t="s">
        <v>5641</v>
      </c>
      <c r="P1405" s="1" t="s">
        <v>5642</v>
      </c>
      <c r="Q1405" s="1" t="s">
        <v>12</v>
      </c>
      <c r="T1405" s="1" t="s">
        <v>5643</v>
      </c>
      <c r="V1405" s="1">
        <v>12</v>
      </c>
      <c r="W1405" s="1">
        <v>19</v>
      </c>
      <c r="X1405" s="1" t="s">
        <v>2297</v>
      </c>
      <c r="Y1405" s="1">
        <v>1</v>
      </c>
      <c r="Z1405" s="1" t="s">
        <v>5644</v>
      </c>
      <c r="AD1405" s="1" t="s">
        <v>5645</v>
      </c>
      <c r="AI1405" s="1">
        <v>266</v>
      </c>
      <c r="AL1405" s="1" t="s">
        <v>12</v>
      </c>
    </row>
    <row r="1406" spans="2:38" ht="14.25" customHeight="1" x14ac:dyDescent="0.25">
      <c r="B1406" s="2" t="s">
        <v>2263</v>
      </c>
      <c r="C1406" s="2" t="s">
        <v>2264</v>
      </c>
      <c r="D1406" s="2" t="s">
        <v>5638</v>
      </c>
      <c r="E1406" s="1">
        <v>102684</v>
      </c>
      <c r="G1406" s="1">
        <v>6664</v>
      </c>
      <c r="H1406" s="1" t="s">
        <v>3680</v>
      </c>
      <c r="I1406" s="1" t="s">
        <v>5652</v>
      </c>
      <c r="J1406" s="1" t="s">
        <v>2943</v>
      </c>
      <c r="K1406" s="1" t="s">
        <v>5640</v>
      </c>
      <c r="L1406" s="1" t="s">
        <v>5647</v>
      </c>
      <c r="P1406" s="1" t="s">
        <v>5640</v>
      </c>
      <c r="Q1406" s="1" t="s">
        <v>12</v>
      </c>
      <c r="R1406" s="1" t="s">
        <v>5649</v>
      </c>
      <c r="S1406" s="1" t="s">
        <v>5650</v>
      </c>
      <c r="T1406" s="1" t="s">
        <v>5653</v>
      </c>
      <c r="Y1406" s="1">
        <v>22</v>
      </c>
      <c r="Z1406" s="1" t="s">
        <v>5644</v>
      </c>
      <c r="AD1406" s="1" t="s">
        <v>5645</v>
      </c>
      <c r="AI1406" s="1">
        <v>6664</v>
      </c>
      <c r="AL1406" s="1" t="s">
        <v>12</v>
      </c>
    </row>
    <row r="1407" spans="2:38" ht="14.25" customHeight="1" x14ac:dyDescent="0.25">
      <c r="B1407" s="2" t="s">
        <v>2263</v>
      </c>
      <c r="C1407" s="2" t="s">
        <v>2264</v>
      </c>
      <c r="D1407" s="2" t="s">
        <v>5638</v>
      </c>
      <c r="E1407" s="1">
        <v>102684</v>
      </c>
      <c r="G1407" s="1">
        <v>11263</v>
      </c>
      <c r="H1407" s="1" t="s">
        <v>3680</v>
      </c>
      <c r="I1407" s="1" t="s">
        <v>5646</v>
      </c>
      <c r="J1407" s="1" t="s">
        <v>2943</v>
      </c>
      <c r="K1407" s="1" t="s">
        <v>5640</v>
      </c>
      <c r="L1407" s="1" t="s">
        <v>5647</v>
      </c>
      <c r="P1407" s="1" t="s">
        <v>5640</v>
      </c>
      <c r="Q1407" s="1" t="s">
        <v>5648</v>
      </c>
      <c r="R1407" s="1" t="s">
        <v>5649</v>
      </c>
      <c r="S1407" s="1" t="s">
        <v>5650</v>
      </c>
      <c r="Y1407" s="1">
        <v>1.1000000000000001</v>
      </c>
      <c r="Z1407" s="1" t="s">
        <v>5651</v>
      </c>
      <c r="AD1407" s="1" t="s">
        <v>5645</v>
      </c>
      <c r="AI1407" s="1">
        <v>11263</v>
      </c>
      <c r="AL1407" s="1" t="s">
        <v>12</v>
      </c>
    </row>
    <row r="1408" spans="2:38" ht="14.25" customHeight="1" x14ac:dyDescent="0.25">
      <c r="B1408" s="2" t="s">
        <v>2263</v>
      </c>
      <c r="C1408" s="2" t="s">
        <v>2264</v>
      </c>
      <c r="D1408" s="2" t="s">
        <v>5638</v>
      </c>
      <c r="E1408" s="1">
        <v>102684</v>
      </c>
      <c r="G1408" s="1">
        <v>267</v>
      </c>
      <c r="H1408" s="1" t="s">
        <v>3675</v>
      </c>
      <c r="I1408" s="1" t="s">
        <v>5639</v>
      </c>
      <c r="J1408" s="1" t="s">
        <v>2943</v>
      </c>
      <c r="K1408" s="1" t="s">
        <v>5640</v>
      </c>
      <c r="L1408" s="1" t="s">
        <v>5641</v>
      </c>
      <c r="P1408" s="1" t="s">
        <v>5642</v>
      </c>
      <c r="Q1408" s="1" t="s">
        <v>12</v>
      </c>
      <c r="T1408" s="1" t="s">
        <v>5643</v>
      </c>
      <c r="V1408" s="1">
        <v>12</v>
      </c>
      <c r="W1408" s="1">
        <v>20</v>
      </c>
      <c r="X1408" s="1" t="s">
        <v>2297</v>
      </c>
      <c r="Y1408" s="1">
        <v>1</v>
      </c>
      <c r="Z1408" s="1" t="s">
        <v>5644</v>
      </c>
      <c r="AD1408" s="1" t="s">
        <v>5645</v>
      </c>
      <c r="AI1408" s="1">
        <v>267</v>
      </c>
      <c r="AL1408" s="1" t="s">
        <v>12</v>
      </c>
    </row>
    <row r="1409" spans="1:38" ht="14.25" customHeight="1" x14ac:dyDescent="0.25">
      <c r="B1409" s="2" t="s">
        <v>2266</v>
      </c>
      <c r="C1409" s="2" t="s">
        <v>2267</v>
      </c>
      <c r="D1409" s="2" t="s">
        <v>5661</v>
      </c>
      <c r="E1409" s="1">
        <v>102742</v>
      </c>
      <c r="G1409" s="1">
        <v>325</v>
      </c>
      <c r="H1409" s="1" t="s">
        <v>3675</v>
      </c>
      <c r="I1409" s="1" t="s">
        <v>5639</v>
      </c>
      <c r="J1409" s="1" t="s">
        <v>2943</v>
      </c>
      <c r="K1409" s="1" t="s">
        <v>5640</v>
      </c>
      <c r="L1409" s="1" t="s">
        <v>5641</v>
      </c>
      <c r="P1409" s="1" t="s">
        <v>5642</v>
      </c>
      <c r="Q1409" s="1" t="s">
        <v>12</v>
      </c>
      <c r="T1409" s="1" t="s">
        <v>5643</v>
      </c>
      <c r="V1409" s="1">
        <v>15</v>
      </c>
      <c r="W1409" s="1">
        <v>12</v>
      </c>
      <c r="X1409" s="1" t="s">
        <v>2297</v>
      </c>
      <c r="Y1409" s="1">
        <v>1</v>
      </c>
      <c r="Z1409" s="1" t="s">
        <v>5644</v>
      </c>
      <c r="AD1409" s="1" t="s">
        <v>5645</v>
      </c>
      <c r="AI1409" s="1">
        <v>325</v>
      </c>
      <c r="AL1409" s="1" t="s">
        <v>12</v>
      </c>
    </row>
    <row r="1410" spans="1:38" ht="14.25" customHeight="1" x14ac:dyDescent="0.25">
      <c r="B1410" s="2" t="s">
        <v>2266</v>
      </c>
      <c r="C1410" s="2" t="s">
        <v>2267</v>
      </c>
      <c r="D1410" s="2" t="s">
        <v>5661</v>
      </c>
      <c r="E1410" s="1">
        <v>102742</v>
      </c>
      <c r="G1410" s="1">
        <v>324</v>
      </c>
      <c r="H1410" s="1" t="s">
        <v>3675</v>
      </c>
      <c r="I1410" s="1" t="s">
        <v>5639</v>
      </c>
      <c r="J1410" s="1" t="s">
        <v>2943</v>
      </c>
      <c r="K1410" s="1" t="s">
        <v>5640</v>
      </c>
      <c r="L1410" s="1" t="s">
        <v>5641</v>
      </c>
      <c r="P1410" s="1" t="s">
        <v>5642</v>
      </c>
      <c r="Q1410" s="1" t="s">
        <v>12</v>
      </c>
      <c r="T1410" s="1" t="s">
        <v>5643</v>
      </c>
      <c r="V1410" s="1">
        <v>15</v>
      </c>
      <c r="W1410" s="1">
        <v>11</v>
      </c>
      <c r="X1410" s="1" t="s">
        <v>2297</v>
      </c>
      <c r="Y1410" s="1">
        <v>1</v>
      </c>
      <c r="Z1410" s="1" t="s">
        <v>5644</v>
      </c>
      <c r="AD1410" s="1" t="s">
        <v>5645</v>
      </c>
      <c r="AI1410" s="1">
        <v>324</v>
      </c>
      <c r="AL1410" s="1" t="s">
        <v>12</v>
      </c>
    </row>
    <row r="1411" spans="1:38" ht="14.25" customHeight="1" x14ac:dyDescent="0.25">
      <c r="A1411" s="1" t="s">
        <v>5669</v>
      </c>
      <c r="B1411" s="2" t="s">
        <v>912</v>
      </c>
      <c r="C1411" s="2"/>
      <c r="D1411" s="2"/>
      <c r="E1411" s="1">
        <v>104688</v>
      </c>
      <c r="G1411" s="1">
        <v>12261</v>
      </c>
      <c r="H1411" s="1" t="s">
        <v>3675</v>
      </c>
      <c r="I1411" s="1" t="s">
        <v>5671</v>
      </c>
      <c r="J1411" s="1" t="s">
        <v>2840</v>
      </c>
      <c r="K1411" s="1" t="s">
        <v>5640</v>
      </c>
      <c r="L1411" s="1" t="s">
        <v>5672</v>
      </c>
      <c r="M1411" s="1" t="s">
        <v>5673</v>
      </c>
      <c r="P1411" s="1" t="s">
        <v>5640</v>
      </c>
      <c r="Q1411" s="1" t="s">
        <v>12</v>
      </c>
      <c r="Y1411" s="1">
        <v>0</v>
      </c>
      <c r="Z1411" s="1" t="s">
        <v>5644</v>
      </c>
      <c r="AI1411" s="1">
        <v>12261</v>
      </c>
      <c r="AL1411" s="1" t="s">
        <v>12</v>
      </c>
    </row>
    <row r="1412" spans="1:38" ht="14.25" customHeight="1" x14ac:dyDescent="0.25">
      <c r="A1412" s="1" t="s">
        <v>5669</v>
      </c>
      <c r="B1412" s="2" t="s">
        <v>914</v>
      </c>
      <c r="C1412" s="2"/>
      <c r="D1412" s="2"/>
      <c r="E1412" s="1">
        <v>104689</v>
      </c>
      <c r="G1412" s="1">
        <v>12262</v>
      </c>
      <c r="H1412" s="1" t="s">
        <v>3675</v>
      </c>
      <c r="I1412" s="1" t="s">
        <v>5671</v>
      </c>
      <c r="J1412" s="1" t="s">
        <v>2840</v>
      </c>
      <c r="K1412" s="1" t="s">
        <v>5640</v>
      </c>
      <c r="L1412" s="1" t="s">
        <v>5672</v>
      </c>
      <c r="M1412" s="1" t="s">
        <v>5673</v>
      </c>
      <c r="P1412" s="1" t="s">
        <v>5640</v>
      </c>
      <c r="Q1412" s="1" t="s">
        <v>12</v>
      </c>
      <c r="Y1412" s="1">
        <v>0</v>
      </c>
      <c r="Z1412" s="1" t="s">
        <v>5644</v>
      </c>
      <c r="AI1412" s="1">
        <v>12262</v>
      </c>
      <c r="AL1412" s="1" t="s">
        <v>12</v>
      </c>
    </row>
    <row r="1413" spans="1:38" ht="14.25" customHeight="1" x14ac:dyDescent="0.25">
      <c r="B1413" s="2" t="s">
        <v>2269</v>
      </c>
      <c r="C1413" s="2" t="s">
        <v>2270</v>
      </c>
      <c r="D1413" s="2" t="s">
        <v>5661</v>
      </c>
      <c r="E1413" s="1">
        <v>103233</v>
      </c>
      <c r="G1413" s="1">
        <v>740</v>
      </c>
      <c r="H1413" s="1" t="s">
        <v>3675</v>
      </c>
      <c r="I1413" s="1" t="s">
        <v>5639</v>
      </c>
      <c r="J1413" s="1" t="s">
        <v>2943</v>
      </c>
      <c r="K1413" s="1" t="s">
        <v>5640</v>
      </c>
      <c r="L1413" s="1" t="s">
        <v>5641</v>
      </c>
      <c r="P1413" s="1" t="s">
        <v>5642</v>
      </c>
      <c r="Q1413" s="1" t="s">
        <v>12</v>
      </c>
      <c r="T1413" s="1" t="s">
        <v>5643</v>
      </c>
      <c r="V1413" s="1">
        <v>34</v>
      </c>
      <c r="W1413" s="1">
        <v>9</v>
      </c>
      <c r="X1413" s="1" t="s">
        <v>2297</v>
      </c>
      <c r="Y1413" s="1">
        <v>1</v>
      </c>
      <c r="Z1413" s="1" t="s">
        <v>5644</v>
      </c>
      <c r="AD1413" s="1" t="s">
        <v>5645</v>
      </c>
      <c r="AI1413" s="1">
        <v>740</v>
      </c>
      <c r="AL1413" s="1" t="s">
        <v>12</v>
      </c>
    </row>
    <row r="1414" spans="1:38" ht="14.25" customHeight="1" x14ac:dyDescent="0.25">
      <c r="B1414" s="2" t="s">
        <v>2269</v>
      </c>
      <c r="C1414" s="2" t="s">
        <v>2270</v>
      </c>
      <c r="D1414" s="2" t="s">
        <v>5661</v>
      </c>
      <c r="E1414" s="1">
        <v>103233</v>
      </c>
      <c r="G1414" s="1">
        <v>11264</v>
      </c>
      <c r="H1414" s="1" t="s">
        <v>3680</v>
      </c>
      <c r="I1414" s="1" t="s">
        <v>5646</v>
      </c>
      <c r="J1414" s="1" t="s">
        <v>2943</v>
      </c>
      <c r="K1414" s="1" t="s">
        <v>5640</v>
      </c>
      <c r="L1414" s="1" t="s">
        <v>5647</v>
      </c>
      <c r="P1414" s="1" t="s">
        <v>5640</v>
      </c>
      <c r="Q1414" s="1" t="s">
        <v>5648</v>
      </c>
      <c r="R1414" s="1" t="s">
        <v>5649</v>
      </c>
      <c r="S1414" s="1" t="s">
        <v>5650</v>
      </c>
      <c r="Y1414" s="1">
        <v>1.7</v>
      </c>
      <c r="Z1414" s="1" t="s">
        <v>5651</v>
      </c>
      <c r="AD1414" s="1" t="s">
        <v>5645</v>
      </c>
      <c r="AI1414" s="1">
        <v>11264</v>
      </c>
      <c r="AL1414" s="1" t="s">
        <v>12</v>
      </c>
    </row>
    <row r="1415" spans="1:38" ht="14.25" customHeight="1" x14ac:dyDescent="0.25">
      <c r="B1415" s="2" t="s">
        <v>2269</v>
      </c>
      <c r="C1415" s="2" t="s">
        <v>2270</v>
      </c>
      <c r="D1415" s="2" t="s">
        <v>5661</v>
      </c>
      <c r="E1415" s="1">
        <v>103233</v>
      </c>
      <c r="G1415" s="1">
        <v>7106</v>
      </c>
      <c r="H1415" s="1" t="s">
        <v>3680</v>
      </c>
      <c r="I1415" s="1" t="s">
        <v>5652</v>
      </c>
      <c r="J1415" s="1" t="s">
        <v>2943</v>
      </c>
      <c r="K1415" s="1" t="s">
        <v>5640</v>
      </c>
      <c r="L1415" s="1" t="s">
        <v>5647</v>
      </c>
      <c r="P1415" s="1" t="s">
        <v>5640</v>
      </c>
      <c r="Q1415" s="1" t="s">
        <v>12</v>
      </c>
      <c r="R1415" s="1" t="s">
        <v>5649</v>
      </c>
      <c r="S1415" s="1" t="s">
        <v>5650</v>
      </c>
      <c r="T1415" s="1" t="s">
        <v>5653</v>
      </c>
      <c r="Y1415" s="1">
        <v>34</v>
      </c>
      <c r="Z1415" s="1" t="s">
        <v>5644</v>
      </c>
      <c r="AD1415" s="1" t="s">
        <v>5645</v>
      </c>
      <c r="AI1415" s="1">
        <v>7106</v>
      </c>
      <c r="AL1415" s="1" t="s">
        <v>12</v>
      </c>
    </row>
    <row r="1416" spans="1:38" ht="14.25" customHeight="1" x14ac:dyDescent="0.25">
      <c r="B1416" s="2" t="s">
        <v>2269</v>
      </c>
      <c r="C1416" s="2" t="s">
        <v>2270</v>
      </c>
      <c r="D1416" s="2" t="s">
        <v>5661</v>
      </c>
      <c r="E1416" s="1">
        <v>103233</v>
      </c>
      <c r="G1416" s="1">
        <v>741</v>
      </c>
      <c r="H1416" s="1" t="s">
        <v>3675</v>
      </c>
      <c r="I1416" s="1" t="s">
        <v>5639</v>
      </c>
      <c r="J1416" s="1" t="s">
        <v>2943</v>
      </c>
      <c r="K1416" s="1" t="s">
        <v>5640</v>
      </c>
      <c r="L1416" s="1" t="s">
        <v>5641</v>
      </c>
      <c r="P1416" s="1" t="s">
        <v>5642</v>
      </c>
      <c r="Q1416" s="1" t="s">
        <v>12</v>
      </c>
      <c r="T1416" s="1" t="s">
        <v>5643</v>
      </c>
      <c r="V1416" s="1">
        <v>34</v>
      </c>
      <c r="W1416" s="1">
        <v>10</v>
      </c>
      <c r="X1416" s="1" t="s">
        <v>2297</v>
      </c>
      <c r="Y1416" s="1">
        <v>1</v>
      </c>
      <c r="Z1416" s="1" t="s">
        <v>5644</v>
      </c>
      <c r="AD1416" s="1" t="s">
        <v>5645</v>
      </c>
      <c r="AI1416" s="1">
        <v>741</v>
      </c>
      <c r="AL1416" s="1" t="s">
        <v>12</v>
      </c>
    </row>
    <row r="1417" spans="1:38" ht="14.25" customHeight="1" x14ac:dyDescent="0.25">
      <c r="B1417" s="2" t="s">
        <v>2272</v>
      </c>
      <c r="C1417" s="2" t="s">
        <v>2273</v>
      </c>
      <c r="D1417" s="2" t="s">
        <v>5638</v>
      </c>
      <c r="E1417" s="1">
        <v>103265</v>
      </c>
      <c r="G1417" s="1">
        <v>11265</v>
      </c>
      <c r="H1417" s="1" t="s">
        <v>3680</v>
      </c>
      <c r="I1417" s="1" t="s">
        <v>5646</v>
      </c>
      <c r="J1417" s="1" t="s">
        <v>2943</v>
      </c>
      <c r="K1417" s="1" t="s">
        <v>5640</v>
      </c>
      <c r="L1417" s="1" t="s">
        <v>5647</v>
      </c>
      <c r="P1417" s="1" t="s">
        <v>5640</v>
      </c>
      <c r="Q1417" s="1" t="s">
        <v>5648</v>
      </c>
      <c r="R1417" s="1" t="s">
        <v>5649</v>
      </c>
      <c r="S1417" s="1" t="s">
        <v>5650</v>
      </c>
      <c r="Y1417" s="1">
        <v>1.25</v>
      </c>
      <c r="Z1417" s="1" t="s">
        <v>5651</v>
      </c>
      <c r="AD1417" s="1" t="s">
        <v>5645</v>
      </c>
      <c r="AI1417" s="1">
        <v>11265</v>
      </c>
      <c r="AL1417" s="1" t="s">
        <v>12</v>
      </c>
    </row>
    <row r="1418" spans="1:38" ht="14.25" customHeight="1" x14ac:dyDescent="0.25">
      <c r="B1418" s="2" t="s">
        <v>2272</v>
      </c>
      <c r="C1418" s="2" t="s">
        <v>2273</v>
      </c>
      <c r="D1418" s="2" t="s">
        <v>5638</v>
      </c>
      <c r="E1418" s="1">
        <v>103265</v>
      </c>
      <c r="G1418" s="1">
        <v>937</v>
      </c>
      <c r="H1418" s="1" t="s">
        <v>3675</v>
      </c>
      <c r="I1418" s="1" t="s">
        <v>5639</v>
      </c>
      <c r="J1418" s="1" t="s">
        <v>2943</v>
      </c>
      <c r="K1418" s="1" t="s">
        <v>5640</v>
      </c>
      <c r="L1418" s="1" t="s">
        <v>5641</v>
      </c>
      <c r="P1418" s="1" t="s">
        <v>5642</v>
      </c>
      <c r="Q1418" s="1" t="s">
        <v>12</v>
      </c>
      <c r="T1418" s="1" t="s">
        <v>5668</v>
      </c>
      <c r="V1418" s="1">
        <v>25</v>
      </c>
      <c r="W1418" s="1">
        <v>2</v>
      </c>
      <c r="X1418" s="1" t="s">
        <v>2297</v>
      </c>
      <c r="Y1418" s="1">
        <v>1</v>
      </c>
      <c r="Z1418" s="1" t="s">
        <v>5644</v>
      </c>
      <c r="AD1418" s="1" t="s">
        <v>5645</v>
      </c>
      <c r="AI1418" s="1">
        <v>937</v>
      </c>
      <c r="AL1418" s="1" t="s">
        <v>12</v>
      </c>
    </row>
    <row r="1419" spans="1:38" ht="14.25" customHeight="1" x14ac:dyDescent="0.25">
      <c r="B1419" s="2" t="s">
        <v>2272</v>
      </c>
      <c r="C1419" s="2" t="s">
        <v>2273</v>
      </c>
      <c r="D1419" s="2" t="s">
        <v>5638</v>
      </c>
      <c r="E1419" s="1">
        <v>103265</v>
      </c>
      <c r="G1419" s="1">
        <v>7135</v>
      </c>
      <c r="H1419" s="1" t="s">
        <v>3680</v>
      </c>
      <c r="I1419" s="1" t="s">
        <v>5652</v>
      </c>
      <c r="J1419" s="1" t="s">
        <v>2943</v>
      </c>
      <c r="K1419" s="1" t="s">
        <v>5640</v>
      </c>
      <c r="L1419" s="1" t="s">
        <v>5647</v>
      </c>
      <c r="P1419" s="1" t="s">
        <v>5640</v>
      </c>
      <c r="Q1419" s="1" t="s">
        <v>12</v>
      </c>
      <c r="R1419" s="1" t="s">
        <v>5649</v>
      </c>
      <c r="S1419" s="1" t="s">
        <v>5650</v>
      </c>
      <c r="T1419" s="1" t="s">
        <v>5653</v>
      </c>
      <c r="Y1419" s="1">
        <v>26</v>
      </c>
      <c r="Z1419" s="1" t="s">
        <v>5644</v>
      </c>
      <c r="AD1419" s="1" t="s">
        <v>5645</v>
      </c>
      <c r="AI1419" s="1">
        <v>7135</v>
      </c>
      <c r="AL1419" s="1" t="s">
        <v>12</v>
      </c>
    </row>
    <row r="1420" spans="1:38" ht="14.25" customHeight="1" x14ac:dyDescent="0.25">
      <c r="B1420" s="2" t="s">
        <v>2272</v>
      </c>
      <c r="C1420" s="2" t="s">
        <v>2273</v>
      </c>
      <c r="D1420" s="2" t="s">
        <v>5638</v>
      </c>
      <c r="E1420" s="1">
        <v>103265</v>
      </c>
      <c r="G1420" s="1">
        <v>936</v>
      </c>
      <c r="H1420" s="1" t="s">
        <v>3675</v>
      </c>
      <c r="I1420" s="1" t="s">
        <v>5639</v>
      </c>
      <c r="J1420" s="1" t="s">
        <v>2943</v>
      </c>
      <c r="K1420" s="1" t="s">
        <v>5640</v>
      </c>
      <c r="L1420" s="1" t="s">
        <v>5641</v>
      </c>
      <c r="P1420" s="1" t="s">
        <v>5642</v>
      </c>
      <c r="Q1420" s="1" t="s">
        <v>12</v>
      </c>
      <c r="T1420" s="1" t="s">
        <v>5668</v>
      </c>
      <c r="V1420" s="1">
        <v>25</v>
      </c>
      <c r="W1420" s="1">
        <v>1</v>
      </c>
      <c r="X1420" s="1" t="s">
        <v>2297</v>
      </c>
      <c r="Y1420" s="1">
        <v>1</v>
      </c>
      <c r="Z1420" s="1" t="s">
        <v>5644</v>
      </c>
      <c r="AD1420" s="1" t="s">
        <v>5645</v>
      </c>
      <c r="AI1420" s="1">
        <v>936</v>
      </c>
      <c r="AL1420" s="1" t="s">
        <v>12</v>
      </c>
    </row>
    <row r="1421" spans="1:38" ht="14.25" customHeight="1" x14ac:dyDescent="0.25">
      <c r="B1421" s="2" t="s">
        <v>916</v>
      </c>
      <c r="C1421" s="2" t="s">
        <v>2275</v>
      </c>
      <c r="D1421" s="2" t="s">
        <v>5638</v>
      </c>
      <c r="E1421" s="1">
        <v>103334</v>
      </c>
      <c r="G1421" s="1">
        <v>7194</v>
      </c>
      <c r="H1421" s="1" t="s">
        <v>3680</v>
      </c>
      <c r="I1421" s="1" t="s">
        <v>5652</v>
      </c>
      <c r="J1421" s="1" t="s">
        <v>2943</v>
      </c>
      <c r="K1421" s="1" t="s">
        <v>5640</v>
      </c>
      <c r="L1421" s="1" t="s">
        <v>5647</v>
      </c>
      <c r="P1421" s="1" t="s">
        <v>5640</v>
      </c>
      <c r="Q1421" s="1" t="s">
        <v>12</v>
      </c>
      <c r="R1421" s="1" t="s">
        <v>5649</v>
      </c>
      <c r="S1421" s="1" t="s">
        <v>5650</v>
      </c>
      <c r="T1421" s="1" t="s">
        <v>5653</v>
      </c>
      <c r="Y1421" s="1">
        <v>53</v>
      </c>
      <c r="Z1421" s="1" t="s">
        <v>5644</v>
      </c>
      <c r="AD1421" s="1" t="s">
        <v>5645</v>
      </c>
      <c r="AI1421" s="1">
        <v>7194</v>
      </c>
      <c r="AL1421" s="1" t="s">
        <v>12</v>
      </c>
    </row>
    <row r="1422" spans="1:38" ht="14.25" customHeight="1" x14ac:dyDescent="0.25">
      <c r="B1422" s="2" t="s">
        <v>916</v>
      </c>
      <c r="C1422" s="2" t="s">
        <v>2275</v>
      </c>
      <c r="D1422" s="2" t="s">
        <v>5638</v>
      </c>
      <c r="E1422" s="1">
        <v>103334</v>
      </c>
      <c r="G1422" s="1">
        <v>11266</v>
      </c>
      <c r="H1422" s="1" t="s">
        <v>3680</v>
      </c>
      <c r="I1422" s="1" t="s">
        <v>5646</v>
      </c>
      <c r="J1422" s="1" t="s">
        <v>2943</v>
      </c>
      <c r="K1422" s="1" t="s">
        <v>5640</v>
      </c>
      <c r="L1422" s="1" t="s">
        <v>5647</v>
      </c>
      <c r="P1422" s="1" t="s">
        <v>5640</v>
      </c>
      <c r="Q1422" s="1" t="s">
        <v>5648</v>
      </c>
      <c r="R1422" s="1" t="s">
        <v>5649</v>
      </c>
      <c r="S1422" s="1" t="s">
        <v>5650</v>
      </c>
      <c r="Y1422" s="1">
        <v>2.6</v>
      </c>
      <c r="Z1422" s="1" t="s">
        <v>5651</v>
      </c>
      <c r="AD1422" s="1" t="s">
        <v>5645</v>
      </c>
      <c r="AI1422" s="1">
        <v>11266</v>
      </c>
      <c r="AL1422" s="1" t="s">
        <v>12</v>
      </c>
    </row>
    <row r="1423" spans="1:38" ht="14.25" customHeight="1" x14ac:dyDescent="0.25">
      <c r="B1423" s="2" t="s">
        <v>916</v>
      </c>
      <c r="C1423" s="2" t="s">
        <v>2275</v>
      </c>
      <c r="D1423" s="2" t="s">
        <v>5638</v>
      </c>
      <c r="E1423" s="1">
        <v>103334</v>
      </c>
      <c r="G1423" s="1">
        <v>188</v>
      </c>
      <c r="H1423" s="1" t="s">
        <v>3675</v>
      </c>
      <c r="I1423" s="1" t="s">
        <v>5639</v>
      </c>
      <c r="J1423" s="1" t="s">
        <v>2943</v>
      </c>
      <c r="K1423" s="1" t="s">
        <v>5640</v>
      </c>
      <c r="L1423" s="1" t="s">
        <v>5641</v>
      </c>
      <c r="P1423" s="1" t="s">
        <v>5642</v>
      </c>
      <c r="Q1423" s="1" t="s">
        <v>12</v>
      </c>
      <c r="T1423" s="1" t="s">
        <v>5643</v>
      </c>
      <c r="V1423" s="1">
        <v>9</v>
      </c>
      <c r="W1423" s="1">
        <v>9</v>
      </c>
      <c r="X1423" s="1" t="s">
        <v>2297</v>
      </c>
      <c r="Y1423" s="1">
        <v>1</v>
      </c>
      <c r="Z1423" s="1" t="s">
        <v>5644</v>
      </c>
      <c r="AD1423" s="1" t="s">
        <v>5645</v>
      </c>
      <c r="AI1423" s="1">
        <v>188</v>
      </c>
      <c r="AL1423" s="1" t="s">
        <v>12</v>
      </c>
    </row>
    <row r="1424" spans="1:38" ht="14.25" customHeight="1" x14ac:dyDescent="0.25">
      <c r="A1424" s="1" t="s">
        <v>5669</v>
      </c>
      <c r="B1424" s="2" t="s">
        <v>918</v>
      </c>
      <c r="C1424" s="2"/>
      <c r="D1424" s="2"/>
      <c r="E1424" s="1">
        <v>104690</v>
      </c>
      <c r="G1424" s="1">
        <v>12263</v>
      </c>
      <c r="H1424" s="1" t="s">
        <v>3675</v>
      </c>
      <c r="I1424" s="1" t="s">
        <v>5671</v>
      </c>
      <c r="J1424" s="1" t="s">
        <v>2840</v>
      </c>
      <c r="K1424" s="1" t="s">
        <v>5640</v>
      </c>
      <c r="L1424" s="1" t="s">
        <v>5672</v>
      </c>
      <c r="M1424" s="1" t="s">
        <v>5673</v>
      </c>
      <c r="P1424" s="1" t="s">
        <v>5640</v>
      </c>
      <c r="Q1424" s="1" t="s">
        <v>12</v>
      </c>
      <c r="Y1424" s="1">
        <v>0</v>
      </c>
      <c r="Z1424" s="1" t="s">
        <v>5644</v>
      </c>
      <c r="AI1424" s="1">
        <v>12263</v>
      </c>
      <c r="AL1424" s="1" t="s">
        <v>12</v>
      </c>
    </row>
    <row r="1425" spans="2:38" ht="14.25" customHeight="1" x14ac:dyDescent="0.25">
      <c r="B1425" s="2" t="s">
        <v>920</v>
      </c>
      <c r="C1425" s="2" t="s">
        <v>2277</v>
      </c>
      <c r="D1425" s="2" t="s">
        <v>5638</v>
      </c>
      <c r="E1425" s="1">
        <v>103252</v>
      </c>
      <c r="G1425" s="1">
        <v>7122</v>
      </c>
      <c r="H1425" s="1" t="s">
        <v>3680</v>
      </c>
      <c r="I1425" s="1" t="s">
        <v>5652</v>
      </c>
      <c r="J1425" s="1" t="s">
        <v>2943</v>
      </c>
      <c r="K1425" s="1" t="s">
        <v>5640</v>
      </c>
      <c r="L1425" s="1" t="s">
        <v>5647</v>
      </c>
      <c r="P1425" s="1" t="s">
        <v>5640</v>
      </c>
      <c r="Q1425" s="1" t="s">
        <v>12</v>
      </c>
      <c r="R1425" s="1" t="s">
        <v>5649</v>
      </c>
      <c r="S1425" s="1" t="s">
        <v>5650</v>
      </c>
      <c r="T1425" s="1" t="s">
        <v>5653</v>
      </c>
      <c r="Y1425" s="1">
        <v>34</v>
      </c>
      <c r="Z1425" s="1" t="s">
        <v>5644</v>
      </c>
      <c r="AD1425" s="1" t="s">
        <v>5645</v>
      </c>
      <c r="AI1425" s="1">
        <v>7122</v>
      </c>
      <c r="AL1425" s="1" t="s">
        <v>12</v>
      </c>
    </row>
    <row r="1426" spans="2:38" ht="14.25" customHeight="1" x14ac:dyDescent="0.25">
      <c r="B1426" s="2" t="s">
        <v>920</v>
      </c>
      <c r="C1426" s="2" t="s">
        <v>2277</v>
      </c>
      <c r="D1426" s="2" t="s">
        <v>5638</v>
      </c>
      <c r="E1426" s="1">
        <v>103252</v>
      </c>
      <c r="G1426" s="1">
        <v>11267</v>
      </c>
      <c r="H1426" s="1" t="s">
        <v>3680</v>
      </c>
      <c r="I1426" s="1" t="s">
        <v>5646</v>
      </c>
      <c r="J1426" s="1" t="s">
        <v>2943</v>
      </c>
      <c r="K1426" s="1" t="s">
        <v>5640</v>
      </c>
      <c r="L1426" s="1" t="s">
        <v>5647</v>
      </c>
      <c r="P1426" s="1" t="s">
        <v>5640</v>
      </c>
      <c r="Q1426" s="1" t="s">
        <v>5648</v>
      </c>
      <c r="R1426" s="1" t="s">
        <v>5649</v>
      </c>
      <c r="S1426" s="1" t="s">
        <v>5650</v>
      </c>
      <c r="Y1426" s="1">
        <v>1.65</v>
      </c>
      <c r="Z1426" s="1" t="s">
        <v>5651</v>
      </c>
      <c r="AD1426" s="1" t="s">
        <v>5645</v>
      </c>
      <c r="AI1426" s="1">
        <v>11267</v>
      </c>
      <c r="AL1426" s="1" t="s">
        <v>12</v>
      </c>
    </row>
    <row r="1427" spans="2:38" ht="14.25" customHeight="1" x14ac:dyDescent="0.25">
      <c r="B1427" s="2" t="s">
        <v>920</v>
      </c>
      <c r="C1427" s="2" t="s">
        <v>2277</v>
      </c>
      <c r="D1427" s="2" t="s">
        <v>5638</v>
      </c>
      <c r="E1427" s="1">
        <v>103252</v>
      </c>
      <c r="G1427" s="1">
        <v>169</v>
      </c>
      <c r="H1427" s="1" t="s">
        <v>3675</v>
      </c>
      <c r="I1427" s="1" t="s">
        <v>5639</v>
      </c>
      <c r="J1427" s="1" t="s">
        <v>2943</v>
      </c>
      <c r="K1427" s="1" t="s">
        <v>5640</v>
      </c>
      <c r="L1427" s="1" t="s">
        <v>5641</v>
      </c>
      <c r="P1427" s="1" t="s">
        <v>5642</v>
      </c>
      <c r="Q1427" s="1" t="s">
        <v>12</v>
      </c>
      <c r="T1427" s="1" t="s">
        <v>5643</v>
      </c>
      <c r="V1427" s="1">
        <v>8</v>
      </c>
      <c r="W1427" s="1">
        <v>12</v>
      </c>
      <c r="X1427" s="1" t="s">
        <v>2297</v>
      </c>
      <c r="Y1427" s="1">
        <v>1</v>
      </c>
      <c r="Z1427" s="1" t="s">
        <v>5644</v>
      </c>
      <c r="AD1427" s="1" t="s">
        <v>5645</v>
      </c>
      <c r="AI1427" s="1">
        <v>169</v>
      </c>
      <c r="AL1427" s="1" t="s">
        <v>12</v>
      </c>
    </row>
    <row r="1428" spans="2:38" ht="14.25" customHeight="1" x14ac:dyDescent="0.25">
      <c r="B1428" s="2" t="s">
        <v>920</v>
      </c>
      <c r="C1428" s="2" t="s">
        <v>2277</v>
      </c>
      <c r="D1428" s="2" t="s">
        <v>5638</v>
      </c>
      <c r="E1428" s="1">
        <v>103252</v>
      </c>
      <c r="G1428" s="1">
        <v>168</v>
      </c>
      <c r="H1428" s="1" t="s">
        <v>3675</v>
      </c>
      <c r="I1428" s="1" t="s">
        <v>5639</v>
      </c>
      <c r="J1428" s="1" t="s">
        <v>2943</v>
      </c>
      <c r="K1428" s="1" t="s">
        <v>5640</v>
      </c>
      <c r="L1428" s="1" t="s">
        <v>5641</v>
      </c>
      <c r="P1428" s="1" t="s">
        <v>5642</v>
      </c>
      <c r="Q1428" s="1" t="s">
        <v>12</v>
      </c>
      <c r="T1428" s="1" t="s">
        <v>5643</v>
      </c>
      <c r="V1428" s="1">
        <v>8</v>
      </c>
      <c r="W1428" s="1">
        <v>11</v>
      </c>
      <c r="X1428" s="1" t="s">
        <v>2297</v>
      </c>
      <c r="Y1428" s="1">
        <v>1</v>
      </c>
      <c r="Z1428" s="1" t="s">
        <v>5644</v>
      </c>
      <c r="AD1428" s="1" t="s">
        <v>5645</v>
      </c>
      <c r="AI1428" s="1">
        <v>168</v>
      </c>
      <c r="AL1428" s="1" t="s">
        <v>12</v>
      </c>
    </row>
    <row r="1429" spans="2:38" ht="14.25" customHeight="1" x14ac:dyDescent="0.25">
      <c r="B1429" s="2" t="s">
        <v>2280</v>
      </c>
      <c r="C1429" s="2" t="s">
        <v>2281</v>
      </c>
      <c r="D1429" s="2" t="s">
        <v>5638</v>
      </c>
      <c r="E1429" s="1">
        <v>103074</v>
      </c>
      <c r="G1429" s="1">
        <v>11268</v>
      </c>
      <c r="H1429" s="1" t="s">
        <v>3680</v>
      </c>
      <c r="I1429" s="1" t="s">
        <v>5646</v>
      </c>
      <c r="J1429" s="1" t="s">
        <v>2943</v>
      </c>
      <c r="K1429" s="1" t="s">
        <v>5640</v>
      </c>
      <c r="L1429" s="1" t="s">
        <v>5647</v>
      </c>
      <c r="P1429" s="1" t="s">
        <v>5640</v>
      </c>
      <c r="Q1429" s="1" t="s">
        <v>5648</v>
      </c>
      <c r="R1429" s="1" t="s">
        <v>5649</v>
      </c>
      <c r="S1429" s="1" t="s">
        <v>5650</v>
      </c>
      <c r="Y1429" s="1">
        <v>2.0499999999999998</v>
      </c>
      <c r="Z1429" s="1" t="s">
        <v>5651</v>
      </c>
      <c r="AD1429" s="1" t="s">
        <v>5645</v>
      </c>
      <c r="AI1429" s="1">
        <v>11268</v>
      </c>
      <c r="AL1429" s="1" t="s">
        <v>12</v>
      </c>
    </row>
    <row r="1430" spans="2:38" ht="14.25" customHeight="1" x14ac:dyDescent="0.25">
      <c r="B1430" s="2" t="s">
        <v>2280</v>
      </c>
      <c r="C1430" s="2" t="s">
        <v>2281</v>
      </c>
      <c r="D1430" s="2" t="s">
        <v>5638</v>
      </c>
      <c r="E1430" s="1">
        <v>103074</v>
      </c>
      <c r="G1430" s="1">
        <v>618</v>
      </c>
      <c r="H1430" s="1" t="s">
        <v>3675</v>
      </c>
      <c r="I1430" s="1" t="s">
        <v>5639</v>
      </c>
      <c r="J1430" s="1" t="s">
        <v>2943</v>
      </c>
      <c r="K1430" s="1" t="s">
        <v>5640</v>
      </c>
      <c r="L1430" s="1" t="s">
        <v>5641</v>
      </c>
      <c r="P1430" s="1" t="s">
        <v>5642</v>
      </c>
      <c r="Q1430" s="1" t="s">
        <v>12</v>
      </c>
      <c r="T1430" s="1" t="s">
        <v>5643</v>
      </c>
      <c r="V1430" s="1">
        <v>28</v>
      </c>
      <c r="W1430" s="1">
        <v>19</v>
      </c>
      <c r="X1430" s="1" t="s">
        <v>2297</v>
      </c>
      <c r="Y1430" s="1">
        <v>1</v>
      </c>
      <c r="Z1430" s="1" t="s">
        <v>5644</v>
      </c>
      <c r="AD1430" s="1" t="s">
        <v>5645</v>
      </c>
      <c r="AI1430" s="1">
        <v>618</v>
      </c>
      <c r="AL1430" s="1" t="s">
        <v>12</v>
      </c>
    </row>
    <row r="1431" spans="2:38" ht="14.25" customHeight="1" x14ac:dyDescent="0.25">
      <c r="B1431" s="2" t="s">
        <v>2280</v>
      </c>
      <c r="C1431" s="2" t="s">
        <v>2281</v>
      </c>
      <c r="D1431" s="2" t="s">
        <v>5638</v>
      </c>
      <c r="E1431" s="1">
        <v>103074</v>
      </c>
      <c r="G1431" s="1">
        <v>6975</v>
      </c>
      <c r="H1431" s="1" t="s">
        <v>3680</v>
      </c>
      <c r="I1431" s="1" t="s">
        <v>5652</v>
      </c>
      <c r="J1431" s="1" t="s">
        <v>2943</v>
      </c>
      <c r="K1431" s="1" t="s">
        <v>5640</v>
      </c>
      <c r="L1431" s="1" t="s">
        <v>5647</v>
      </c>
      <c r="P1431" s="1" t="s">
        <v>5640</v>
      </c>
      <c r="Q1431" s="1" t="s">
        <v>12</v>
      </c>
      <c r="R1431" s="1" t="s">
        <v>5649</v>
      </c>
      <c r="S1431" s="1" t="s">
        <v>5650</v>
      </c>
      <c r="T1431" s="1" t="s">
        <v>5653</v>
      </c>
      <c r="Y1431" s="1">
        <v>41</v>
      </c>
      <c r="Z1431" s="1" t="s">
        <v>5644</v>
      </c>
      <c r="AD1431" s="1" t="s">
        <v>5645</v>
      </c>
      <c r="AI1431" s="1">
        <v>6975</v>
      </c>
      <c r="AL1431" s="1" t="s">
        <v>12</v>
      </c>
    </row>
    <row r="1432" spans="2:38" ht="14.25" customHeight="1" x14ac:dyDescent="0.25">
      <c r="B1432" s="2" t="s">
        <v>923</v>
      </c>
      <c r="C1432" s="2" t="s">
        <v>2283</v>
      </c>
      <c r="D1432" s="2" t="s">
        <v>5638</v>
      </c>
      <c r="E1432" s="1">
        <v>102696</v>
      </c>
      <c r="G1432" s="1">
        <v>279</v>
      </c>
      <c r="H1432" s="1" t="s">
        <v>3675</v>
      </c>
      <c r="I1432" s="1" t="s">
        <v>5639</v>
      </c>
      <c r="J1432" s="1" t="s">
        <v>2943</v>
      </c>
      <c r="K1432" s="1" t="s">
        <v>5640</v>
      </c>
      <c r="L1432" s="1" t="s">
        <v>5641</v>
      </c>
      <c r="P1432" s="1" t="s">
        <v>5642</v>
      </c>
      <c r="Q1432" s="1" t="s">
        <v>12</v>
      </c>
      <c r="T1432" s="1" t="s">
        <v>5643</v>
      </c>
      <c r="V1432" s="1">
        <v>13</v>
      </c>
      <c r="W1432" s="1">
        <v>10</v>
      </c>
      <c r="X1432" s="1" t="s">
        <v>2297</v>
      </c>
      <c r="Y1432" s="1">
        <v>1</v>
      </c>
      <c r="Z1432" s="1" t="s">
        <v>5644</v>
      </c>
      <c r="AD1432" s="1" t="s">
        <v>5645</v>
      </c>
      <c r="AI1432" s="1">
        <v>279</v>
      </c>
      <c r="AL1432" s="1" t="s">
        <v>12</v>
      </c>
    </row>
    <row r="1433" spans="2:38" ht="14.25" customHeight="1" x14ac:dyDescent="0.25">
      <c r="B1433" s="2" t="s">
        <v>923</v>
      </c>
      <c r="C1433" s="2" t="s">
        <v>2283</v>
      </c>
      <c r="D1433" s="2" t="s">
        <v>5638</v>
      </c>
      <c r="E1433" s="1">
        <v>102696</v>
      </c>
      <c r="G1433" s="1">
        <v>6673</v>
      </c>
      <c r="H1433" s="1" t="s">
        <v>3680</v>
      </c>
      <c r="I1433" s="1" t="s">
        <v>5652</v>
      </c>
      <c r="J1433" s="1" t="s">
        <v>2943</v>
      </c>
      <c r="K1433" s="1" t="s">
        <v>5640</v>
      </c>
      <c r="L1433" s="1" t="s">
        <v>5647</v>
      </c>
      <c r="P1433" s="1" t="s">
        <v>5640</v>
      </c>
      <c r="Q1433" s="1" t="s">
        <v>12</v>
      </c>
      <c r="R1433" s="1" t="s">
        <v>5649</v>
      </c>
      <c r="S1433" s="1" t="s">
        <v>5650</v>
      </c>
      <c r="T1433" s="1" t="s">
        <v>5653</v>
      </c>
      <c r="Y1433" s="1">
        <v>36</v>
      </c>
      <c r="Z1433" s="1" t="s">
        <v>5644</v>
      </c>
      <c r="AD1433" s="1" t="s">
        <v>5645</v>
      </c>
      <c r="AI1433" s="1">
        <v>6673</v>
      </c>
      <c r="AL1433" s="1" t="s">
        <v>12</v>
      </c>
    </row>
    <row r="1434" spans="2:38" ht="14.25" customHeight="1" x14ac:dyDescent="0.25">
      <c r="B1434" s="2" t="s">
        <v>923</v>
      </c>
      <c r="C1434" s="2" t="s">
        <v>2283</v>
      </c>
      <c r="D1434" s="2" t="s">
        <v>5638</v>
      </c>
      <c r="E1434" s="1">
        <v>102696</v>
      </c>
      <c r="G1434" s="1">
        <v>11269</v>
      </c>
      <c r="H1434" s="1" t="s">
        <v>3680</v>
      </c>
      <c r="I1434" s="1" t="s">
        <v>5646</v>
      </c>
      <c r="J1434" s="1" t="s">
        <v>2943</v>
      </c>
      <c r="K1434" s="1" t="s">
        <v>5640</v>
      </c>
      <c r="L1434" s="1" t="s">
        <v>5647</v>
      </c>
      <c r="P1434" s="1" t="s">
        <v>5640</v>
      </c>
      <c r="Q1434" s="1" t="s">
        <v>5648</v>
      </c>
      <c r="R1434" s="1" t="s">
        <v>5649</v>
      </c>
      <c r="S1434" s="1" t="s">
        <v>5650</v>
      </c>
      <c r="Y1434" s="1">
        <v>1.85</v>
      </c>
      <c r="Z1434" s="1" t="s">
        <v>5651</v>
      </c>
      <c r="AD1434" s="1" t="s">
        <v>5645</v>
      </c>
      <c r="AI1434" s="1">
        <v>11269</v>
      </c>
      <c r="AL1434" s="1" t="s">
        <v>12</v>
      </c>
    </row>
    <row r="1435" spans="2:38" ht="14.25" customHeight="1" x14ac:dyDescent="0.25">
      <c r="B1435" s="2" t="s">
        <v>2285</v>
      </c>
      <c r="C1435" s="2" t="s">
        <v>2286</v>
      </c>
      <c r="D1435" s="2" t="s">
        <v>5661</v>
      </c>
      <c r="E1435" s="1">
        <v>102797</v>
      </c>
      <c r="G1435" s="1">
        <v>368</v>
      </c>
      <c r="H1435" s="1" t="s">
        <v>3675</v>
      </c>
      <c r="I1435" s="1" t="s">
        <v>5639</v>
      </c>
      <c r="J1435" s="1" t="s">
        <v>2943</v>
      </c>
      <c r="K1435" s="1" t="s">
        <v>5640</v>
      </c>
      <c r="L1435" s="1" t="s">
        <v>5641</v>
      </c>
      <c r="P1435" s="1" t="s">
        <v>5642</v>
      </c>
      <c r="Q1435" s="1" t="s">
        <v>12</v>
      </c>
      <c r="T1435" s="1" t="s">
        <v>5643</v>
      </c>
      <c r="V1435" s="1">
        <v>17</v>
      </c>
      <c r="W1435" s="1">
        <v>11</v>
      </c>
      <c r="X1435" s="1" t="s">
        <v>2297</v>
      </c>
      <c r="Y1435" s="1">
        <v>1</v>
      </c>
      <c r="Z1435" s="1" t="s">
        <v>5644</v>
      </c>
      <c r="AD1435" s="1" t="s">
        <v>5645</v>
      </c>
      <c r="AI1435" s="1">
        <v>368</v>
      </c>
      <c r="AL1435" s="1" t="s">
        <v>12</v>
      </c>
    </row>
    <row r="1436" spans="2:38" ht="14.25" customHeight="1" x14ac:dyDescent="0.25">
      <c r="B1436" s="2" t="s">
        <v>2285</v>
      </c>
      <c r="C1436" s="2" t="s">
        <v>2286</v>
      </c>
      <c r="D1436" s="2" t="s">
        <v>5661</v>
      </c>
      <c r="E1436" s="1">
        <v>102797</v>
      </c>
      <c r="G1436" s="1">
        <v>369</v>
      </c>
      <c r="H1436" s="1" t="s">
        <v>3675</v>
      </c>
      <c r="I1436" s="1" t="s">
        <v>5639</v>
      </c>
      <c r="J1436" s="1" t="s">
        <v>2943</v>
      </c>
      <c r="K1436" s="1" t="s">
        <v>5640</v>
      </c>
      <c r="L1436" s="1" t="s">
        <v>5641</v>
      </c>
      <c r="P1436" s="1" t="s">
        <v>5642</v>
      </c>
      <c r="Q1436" s="1" t="s">
        <v>12</v>
      </c>
      <c r="T1436" s="1" t="s">
        <v>5643</v>
      </c>
      <c r="V1436" s="1">
        <v>17</v>
      </c>
      <c r="W1436" s="1">
        <v>12</v>
      </c>
      <c r="X1436" s="1" t="s">
        <v>2297</v>
      </c>
      <c r="Y1436" s="1">
        <v>1</v>
      </c>
      <c r="Z1436" s="1" t="s">
        <v>5644</v>
      </c>
      <c r="AD1436" s="1" t="s">
        <v>5645</v>
      </c>
      <c r="AI1436" s="1">
        <v>369</v>
      </c>
      <c r="AL1436" s="1" t="s">
        <v>12</v>
      </c>
    </row>
    <row r="1437" spans="2:38" ht="14.25" customHeight="1" x14ac:dyDescent="0.25">
      <c r="B1437" s="2" t="s">
        <v>2285</v>
      </c>
      <c r="C1437" s="2" t="s">
        <v>2286</v>
      </c>
      <c r="D1437" s="2" t="s">
        <v>5661</v>
      </c>
      <c r="E1437" s="1">
        <v>102797</v>
      </c>
      <c r="G1437" s="1">
        <v>6751</v>
      </c>
      <c r="H1437" s="1" t="s">
        <v>3680</v>
      </c>
      <c r="I1437" s="1" t="s">
        <v>5652</v>
      </c>
      <c r="J1437" s="1" t="s">
        <v>2943</v>
      </c>
      <c r="K1437" s="1" t="s">
        <v>5640</v>
      </c>
      <c r="L1437" s="1" t="s">
        <v>5647</v>
      </c>
      <c r="P1437" s="1" t="s">
        <v>5640</v>
      </c>
      <c r="Q1437" s="1" t="s">
        <v>12</v>
      </c>
      <c r="R1437" s="1" t="s">
        <v>5649</v>
      </c>
      <c r="S1437" s="1" t="s">
        <v>5650</v>
      </c>
      <c r="T1437" s="1" t="s">
        <v>5653</v>
      </c>
      <c r="Y1437" s="1">
        <v>41</v>
      </c>
      <c r="Z1437" s="1" t="s">
        <v>5644</v>
      </c>
      <c r="AD1437" s="1" t="s">
        <v>5645</v>
      </c>
      <c r="AI1437" s="1">
        <v>6751</v>
      </c>
      <c r="AL1437" s="1" t="s">
        <v>12</v>
      </c>
    </row>
    <row r="1438" spans="2:38" ht="14.25" customHeight="1" x14ac:dyDescent="0.25">
      <c r="B1438" s="2" t="s">
        <v>2285</v>
      </c>
      <c r="C1438" s="2" t="s">
        <v>2286</v>
      </c>
      <c r="D1438" s="2" t="s">
        <v>5661</v>
      </c>
      <c r="E1438" s="1">
        <v>102797</v>
      </c>
      <c r="G1438" s="1">
        <v>11270</v>
      </c>
      <c r="H1438" s="1" t="s">
        <v>3680</v>
      </c>
      <c r="I1438" s="1" t="s">
        <v>5646</v>
      </c>
      <c r="J1438" s="1" t="s">
        <v>2943</v>
      </c>
      <c r="K1438" s="1" t="s">
        <v>5640</v>
      </c>
      <c r="L1438" s="1" t="s">
        <v>5647</v>
      </c>
      <c r="P1438" s="1" t="s">
        <v>5640</v>
      </c>
      <c r="Q1438" s="1" t="s">
        <v>5648</v>
      </c>
      <c r="R1438" s="1" t="s">
        <v>5649</v>
      </c>
      <c r="S1438" s="1" t="s">
        <v>5650</v>
      </c>
      <c r="Y1438" s="1">
        <v>2</v>
      </c>
      <c r="Z1438" s="1" t="s">
        <v>5651</v>
      </c>
      <c r="AD1438" s="1" t="s">
        <v>5645</v>
      </c>
      <c r="AI1438" s="1">
        <v>11270</v>
      </c>
      <c r="AL1438" s="1" t="s">
        <v>12</v>
      </c>
    </row>
    <row r="1439" spans="2:38" ht="14.25" customHeight="1" x14ac:dyDescent="0.25">
      <c r="B1439" s="2" t="s">
        <v>2288</v>
      </c>
      <c r="C1439" s="2" t="s">
        <v>2289</v>
      </c>
      <c r="D1439" s="2" t="s">
        <v>5638</v>
      </c>
      <c r="E1439" s="1">
        <v>103101</v>
      </c>
      <c r="G1439" s="1">
        <v>644</v>
      </c>
      <c r="H1439" s="1" t="s">
        <v>3675</v>
      </c>
      <c r="I1439" s="1" t="s">
        <v>5639</v>
      </c>
      <c r="J1439" s="1" t="s">
        <v>2943</v>
      </c>
      <c r="K1439" s="1" t="s">
        <v>5640</v>
      </c>
      <c r="L1439" s="1" t="s">
        <v>5641</v>
      </c>
      <c r="P1439" s="1" t="s">
        <v>5642</v>
      </c>
      <c r="Q1439" s="1" t="s">
        <v>12</v>
      </c>
      <c r="T1439" s="1" t="s">
        <v>5643</v>
      </c>
      <c r="V1439" s="1">
        <v>30</v>
      </c>
      <c r="W1439" s="1">
        <v>1</v>
      </c>
      <c r="X1439" s="1" t="s">
        <v>2297</v>
      </c>
      <c r="Y1439" s="1">
        <v>1</v>
      </c>
      <c r="Z1439" s="1" t="s">
        <v>5644</v>
      </c>
      <c r="AD1439" s="1" t="s">
        <v>5645</v>
      </c>
      <c r="AI1439" s="1">
        <v>644</v>
      </c>
      <c r="AL1439" s="1" t="s">
        <v>12</v>
      </c>
    </row>
    <row r="1440" spans="2:38" ht="14.25" customHeight="1" x14ac:dyDescent="0.25">
      <c r="B1440" s="2" t="s">
        <v>2288</v>
      </c>
      <c r="C1440" s="2" t="s">
        <v>2289</v>
      </c>
      <c r="D1440" s="2" t="s">
        <v>5638</v>
      </c>
      <c r="E1440" s="1">
        <v>103101</v>
      </c>
      <c r="G1440" s="1">
        <v>645</v>
      </c>
      <c r="H1440" s="1" t="s">
        <v>3675</v>
      </c>
      <c r="I1440" s="1" t="s">
        <v>5639</v>
      </c>
      <c r="J1440" s="1" t="s">
        <v>2943</v>
      </c>
      <c r="K1440" s="1" t="s">
        <v>5640</v>
      </c>
      <c r="L1440" s="1" t="s">
        <v>5641</v>
      </c>
      <c r="P1440" s="1" t="s">
        <v>5642</v>
      </c>
      <c r="Q1440" s="1" t="s">
        <v>12</v>
      </c>
      <c r="T1440" s="1" t="s">
        <v>5643</v>
      </c>
      <c r="V1440" s="1">
        <v>30</v>
      </c>
      <c r="W1440" s="1">
        <v>2</v>
      </c>
      <c r="X1440" s="1" t="s">
        <v>2297</v>
      </c>
      <c r="Y1440" s="1">
        <v>1</v>
      </c>
      <c r="Z1440" s="1" t="s">
        <v>5644</v>
      </c>
      <c r="AD1440" s="1" t="s">
        <v>5645</v>
      </c>
      <c r="AI1440" s="1">
        <v>645</v>
      </c>
      <c r="AL1440" s="1" t="s">
        <v>12</v>
      </c>
    </row>
    <row r="1441" spans="2:38" ht="14.25" customHeight="1" x14ac:dyDescent="0.25">
      <c r="B1441" s="2" t="s">
        <v>2288</v>
      </c>
      <c r="C1441" s="2" t="s">
        <v>2289</v>
      </c>
      <c r="D1441" s="2" t="s">
        <v>5638</v>
      </c>
      <c r="E1441" s="1">
        <v>103101</v>
      </c>
      <c r="G1441" s="1">
        <v>11271</v>
      </c>
      <c r="H1441" s="1" t="s">
        <v>3680</v>
      </c>
      <c r="I1441" s="1" t="s">
        <v>5646</v>
      </c>
      <c r="J1441" s="1" t="s">
        <v>2943</v>
      </c>
      <c r="K1441" s="1" t="s">
        <v>5640</v>
      </c>
      <c r="L1441" s="1" t="s">
        <v>5647</v>
      </c>
      <c r="P1441" s="1" t="s">
        <v>5640</v>
      </c>
      <c r="Q1441" s="1" t="s">
        <v>5648</v>
      </c>
      <c r="R1441" s="1" t="s">
        <v>5649</v>
      </c>
      <c r="S1441" s="1" t="s">
        <v>5650</v>
      </c>
      <c r="Y1441" s="1">
        <v>1.65</v>
      </c>
      <c r="Z1441" s="1" t="s">
        <v>5651</v>
      </c>
      <c r="AD1441" s="1" t="s">
        <v>5645</v>
      </c>
      <c r="AI1441" s="1">
        <v>11271</v>
      </c>
      <c r="AL1441" s="1" t="s">
        <v>12</v>
      </c>
    </row>
    <row r="1442" spans="2:38" ht="14.25" customHeight="1" x14ac:dyDescent="0.25">
      <c r="B1442" s="2" t="s">
        <v>2288</v>
      </c>
      <c r="C1442" s="2" t="s">
        <v>2289</v>
      </c>
      <c r="D1442" s="2" t="s">
        <v>5638</v>
      </c>
      <c r="E1442" s="1">
        <v>103101</v>
      </c>
      <c r="G1442" s="1">
        <v>6999</v>
      </c>
      <c r="H1442" s="1" t="s">
        <v>3680</v>
      </c>
      <c r="I1442" s="1" t="s">
        <v>5652</v>
      </c>
      <c r="J1442" s="1" t="s">
        <v>2943</v>
      </c>
      <c r="K1442" s="1" t="s">
        <v>5640</v>
      </c>
      <c r="L1442" s="1" t="s">
        <v>5647</v>
      </c>
      <c r="P1442" s="1" t="s">
        <v>5640</v>
      </c>
      <c r="Q1442" s="1" t="s">
        <v>12</v>
      </c>
      <c r="R1442" s="1" t="s">
        <v>5649</v>
      </c>
      <c r="S1442" s="1" t="s">
        <v>5650</v>
      </c>
      <c r="T1442" s="1" t="s">
        <v>5653</v>
      </c>
      <c r="Y1442" s="1">
        <v>33</v>
      </c>
      <c r="Z1442" s="1" t="s">
        <v>5644</v>
      </c>
      <c r="AD1442" s="1" t="s">
        <v>5645</v>
      </c>
      <c r="AI1442" s="1">
        <v>6999</v>
      </c>
      <c r="AL1442" s="1" t="s">
        <v>12</v>
      </c>
    </row>
    <row r="1443" spans="2:38" ht="14.25" customHeight="1" x14ac:dyDescent="0.25">
      <c r="B1443" s="2" t="s">
        <v>925</v>
      </c>
      <c r="C1443" s="2" t="s">
        <v>2290</v>
      </c>
      <c r="D1443" s="2" t="s">
        <v>5638</v>
      </c>
      <c r="E1443" s="1">
        <v>103263</v>
      </c>
      <c r="G1443" s="1">
        <v>7133</v>
      </c>
      <c r="H1443" s="1" t="s">
        <v>3680</v>
      </c>
      <c r="I1443" s="1" t="s">
        <v>5652</v>
      </c>
      <c r="J1443" s="1" t="s">
        <v>2943</v>
      </c>
      <c r="K1443" s="1" t="s">
        <v>5640</v>
      </c>
      <c r="L1443" s="1" t="s">
        <v>5647</v>
      </c>
      <c r="N1443" s="1" t="s">
        <v>5658</v>
      </c>
      <c r="P1443" s="1" t="s">
        <v>5640</v>
      </c>
      <c r="Q1443" s="1" t="s">
        <v>12</v>
      </c>
      <c r="R1443" s="1" t="s">
        <v>5649</v>
      </c>
      <c r="S1443" s="1" t="s">
        <v>5650</v>
      </c>
      <c r="T1443" s="1" t="s">
        <v>5653</v>
      </c>
      <c r="Y1443" s="1">
        <v>50</v>
      </c>
      <c r="Z1443" s="1" t="s">
        <v>5644</v>
      </c>
      <c r="AD1443" s="1" t="s">
        <v>5645</v>
      </c>
      <c r="AI1443" s="1">
        <v>7133</v>
      </c>
      <c r="AL1443" s="1" t="s">
        <v>12</v>
      </c>
    </row>
    <row r="1444" spans="2:38" ht="14.25" customHeight="1" x14ac:dyDescent="0.25">
      <c r="B1444" s="2" t="s">
        <v>925</v>
      </c>
      <c r="C1444" s="2" t="s">
        <v>2290</v>
      </c>
      <c r="D1444" s="2" t="s">
        <v>5638</v>
      </c>
      <c r="E1444" s="1">
        <v>103263</v>
      </c>
      <c r="G1444" s="1">
        <v>11272</v>
      </c>
      <c r="H1444" s="1" t="s">
        <v>3680</v>
      </c>
      <c r="I1444" s="1" t="s">
        <v>5646</v>
      </c>
      <c r="J1444" s="1" t="s">
        <v>2943</v>
      </c>
      <c r="K1444" s="1" t="s">
        <v>5640</v>
      </c>
      <c r="L1444" s="1" t="s">
        <v>5647</v>
      </c>
      <c r="P1444" s="1" t="s">
        <v>5640</v>
      </c>
      <c r="Q1444" s="1" t="s">
        <v>5648</v>
      </c>
      <c r="R1444" s="1" t="s">
        <v>5649</v>
      </c>
      <c r="S1444" s="1" t="s">
        <v>5650</v>
      </c>
      <c r="Y1444" s="1">
        <v>2.4</v>
      </c>
      <c r="Z1444" s="1" t="s">
        <v>5651</v>
      </c>
      <c r="AD1444" s="1" t="s">
        <v>5645</v>
      </c>
      <c r="AI1444" s="1">
        <v>11272</v>
      </c>
      <c r="AL1444" s="1" t="s">
        <v>12</v>
      </c>
    </row>
    <row r="1445" spans="2:38" ht="14.25" customHeight="1" x14ac:dyDescent="0.25">
      <c r="B1445" s="2" t="s">
        <v>925</v>
      </c>
      <c r="C1445" s="2" t="s">
        <v>2290</v>
      </c>
      <c r="D1445" s="2" t="s">
        <v>5638</v>
      </c>
      <c r="E1445" s="1">
        <v>103263</v>
      </c>
      <c r="G1445" s="1">
        <v>773</v>
      </c>
      <c r="H1445" s="1" t="s">
        <v>3675</v>
      </c>
      <c r="I1445" s="1" t="s">
        <v>5639</v>
      </c>
      <c r="J1445" s="1" t="s">
        <v>2943</v>
      </c>
      <c r="K1445" s="1" t="s">
        <v>5640</v>
      </c>
      <c r="L1445" s="1" t="s">
        <v>5641</v>
      </c>
      <c r="P1445" s="1" t="s">
        <v>5642</v>
      </c>
      <c r="Q1445" s="1" t="s">
        <v>12</v>
      </c>
      <c r="T1445" s="1" t="s">
        <v>5643</v>
      </c>
      <c r="V1445" s="1">
        <v>35</v>
      </c>
      <c r="W1445" s="1">
        <v>20</v>
      </c>
      <c r="X1445" s="1" t="s">
        <v>2297</v>
      </c>
      <c r="Y1445" s="1">
        <v>1</v>
      </c>
      <c r="Z1445" s="1" t="s">
        <v>5644</v>
      </c>
      <c r="AD1445" s="1" t="s">
        <v>5645</v>
      </c>
      <c r="AI1445" s="1">
        <v>773</v>
      </c>
      <c r="AL1445" s="1" t="s">
        <v>12</v>
      </c>
    </row>
    <row r="1446" spans="2:38" ht="14.25" customHeight="1" x14ac:dyDescent="0.25">
      <c r="B1446" s="2" t="s">
        <v>925</v>
      </c>
      <c r="C1446" s="2" t="s">
        <v>2290</v>
      </c>
      <c r="D1446" s="2" t="s">
        <v>5638</v>
      </c>
      <c r="E1446" s="1">
        <v>103263</v>
      </c>
      <c r="G1446" s="1">
        <v>772</v>
      </c>
      <c r="H1446" s="1" t="s">
        <v>3675</v>
      </c>
      <c r="I1446" s="1" t="s">
        <v>5639</v>
      </c>
      <c r="J1446" s="1" t="s">
        <v>2943</v>
      </c>
      <c r="K1446" s="1" t="s">
        <v>5640</v>
      </c>
      <c r="L1446" s="1" t="s">
        <v>5641</v>
      </c>
      <c r="P1446" s="1" t="s">
        <v>5642</v>
      </c>
      <c r="Q1446" s="1" t="s">
        <v>12</v>
      </c>
      <c r="T1446" s="1" t="s">
        <v>5643</v>
      </c>
      <c r="V1446" s="1">
        <v>35</v>
      </c>
      <c r="W1446" s="1">
        <v>19</v>
      </c>
      <c r="X1446" s="1" t="s">
        <v>2297</v>
      </c>
      <c r="Y1446" s="1">
        <v>1</v>
      </c>
      <c r="Z1446" s="1" t="s">
        <v>5644</v>
      </c>
      <c r="AD1446" s="1" t="s">
        <v>5645</v>
      </c>
      <c r="AI1446" s="1">
        <v>772</v>
      </c>
      <c r="AL1446" s="1" t="s">
        <v>12</v>
      </c>
    </row>
    <row r="1447" spans="2:38" ht="14.25" customHeight="1" x14ac:dyDescent="0.25">
      <c r="B1447" s="2" t="s">
        <v>925</v>
      </c>
      <c r="C1447" s="2" t="s">
        <v>2290</v>
      </c>
      <c r="D1447" s="2" t="s">
        <v>5638</v>
      </c>
      <c r="E1447" s="1">
        <v>103263</v>
      </c>
      <c r="G1447" s="1">
        <v>2018</v>
      </c>
      <c r="H1447" s="1" t="s">
        <v>3675</v>
      </c>
      <c r="I1447" s="1" t="s">
        <v>5639</v>
      </c>
      <c r="J1447" s="1" t="s">
        <v>2943</v>
      </c>
      <c r="K1447" s="1" t="s">
        <v>5640</v>
      </c>
      <c r="L1447" s="1" t="s">
        <v>5641</v>
      </c>
      <c r="P1447" s="1" t="s">
        <v>5642</v>
      </c>
      <c r="Q1447" s="1" t="s">
        <v>12</v>
      </c>
      <c r="T1447" s="1" t="s">
        <v>5655</v>
      </c>
      <c r="V1447" s="1">
        <v>24</v>
      </c>
      <c r="W1447" s="1">
        <v>23</v>
      </c>
      <c r="X1447" s="1" t="s">
        <v>2297</v>
      </c>
      <c r="Y1447" s="1">
        <v>1</v>
      </c>
      <c r="Z1447" s="1" t="s">
        <v>5644</v>
      </c>
      <c r="AD1447" s="1" t="s">
        <v>5645</v>
      </c>
      <c r="AI1447" s="1">
        <v>2018</v>
      </c>
      <c r="AL1447" s="1" t="s">
        <v>12</v>
      </c>
    </row>
    <row r="1448" spans="2:38" ht="14.25" customHeight="1" x14ac:dyDescent="0.25">
      <c r="B1448" s="2" t="s">
        <v>925</v>
      </c>
      <c r="C1448" s="2" t="s">
        <v>2290</v>
      </c>
      <c r="D1448" s="2" t="s">
        <v>5638</v>
      </c>
      <c r="E1448" s="1">
        <v>103263</v>
      </c>
      <c r="G1448" s="1">
        <v>2019</v>
      </c>
      <c r="H1448" s="1" t="s">
        <v>3675</v>
      </c>
      <c r="I1448" s="1" t="s">
        <v>5639</v>
      </c>
      <c r="J1448" s="1" t="s">
        <v>2943</v>
      </c>
      <c r="K1448" s="1" t="s">
        <v>5640</v>
      </c>
      <c r="L1448" s="1" t="s">
        <v>5641</v>
      </c>
      <c r="P1448" s="1" t="s">
        <v>5642</v>
      </c>
      <c r="Q1448" s="1" t="s">
        <v>12</v>
      </c>
      <c r="T1448" s="1" t="s">
        <v>5655</v>
      </c>
      <c r="V1448" s="1">
        <v>24</v>
      </c>
      <c r="W1448" s="1">
        <v>24</v>
      </c>
      <c r="X1448" s="1" t="s">
        <v>2297</v>
      </c>
      <c r="Y1448" s="1">
        <v>1</v>
      </c>
      <c r="Z1448" s="1" t="s">
        <v>5644</v>
      </c>
      <c r="AD1448" s="1" t="s">
        <v>5645</v>
      </c>
      <c r="AI1448" s="1">
        <v>2019</v>
      </c>
      <c r="AL1448" s="1" t="s">
        <v>12</v>
      </c>
    </row>
    <row r="1449" spans="2:38" ht="14.25" customHeight="1" x14ac:dyDescent="0.25">
      <c r="B1449" s="2" t="s">
        <v>927</v>
      </c>
      <c r="C1449" s="2" t="s">
        <v>3225</v>
      </c>
      <c r="D1449" s="2" t="s">
        <v>5638</v>
      </c>
      <c r="E1449" s="1">
        <v>102752</v>
      </c>
      <c r="G1449" s="1">
        <v>341</v>
      </c>
      <c r="H1449" s="1" t="s">
        <v>3675</v>
      </c>
      <c r="I1449" s="1" t="s">
        <v>5639</v>
      </c>
      <c r="J1449" s="1" t="s">
        <v>2943</v>
      </c>
      <c r="K1449" s="1" t="s">
        <v>5640</v>
      </c>
      <c r="L1449" s="1" t="s">
        <v>5641</v>
      </c>
      <c r="P1449" s="1" t="s">
        <v>5642</v>
      </c>
      <c r="Q1449" s="1" t="s">
        <v>12</v>
      </c>
      <c r="T1449" s="1" t="s">
        <v>5643</v>
      </c>
      <c r="V1449" s="1">
        <v>16</v>
      </c>
      <c r="W1449" s="1">
        <v>6</v>
      </c>
      <c r="X1449" s="1" t="s">
        <v>2297</v>
      </c>
      <c r="Y1449" s="1">
        <v>1</v>
      </c>
      <c r="Z1449" s="1" t="s">
        <v>5644</v>
      </c>
      <c r="AD1449" s="1" t="s">
        <v>5645</v>
      </c>
      <c r="AI1449" s="1">
        <v>341</v>
      </c>
      <c r="AL1449" s="1" t="s">
        <v>12</v>
      </c>
    </row>
    <row r="1450" spans="2:38" ht="14.25" customHeight="1" x14ac:dyDescent="0.25">
      <c r="B1450" s="2" t="s">
        <v>927</v>
      </c>
      <c r="C1450" s="2" t="s">
        <v>3225</v>
      </c>
      <c r="D1450" s="2" t="s">
        <v>5638</v>
      </c>
      <c r="E1450" s="1">
        <v>102752</v>
      </c>
      <c r="G1450" s="1">
        <v>6715</v>
      </c>
      <c r="H1450" s="1" t="s">
        <v>3680</v>
      </c>
      <c r="I1450" s="1" t="s">
        <v>5652</v>
      </c>
      <c r="J1450" s="1" t="s">
        <v>2943</v>
      </c>
      <c r="K1450" s="1" t="s">
        <v>5640</v>
      </c>
      <c r="L1450" s="1" t="s">
        <v>5647</v>
      </c>
      <c r="P1450" s="1" t="s">
        <v>5640</v>
      </c>
      <c r="Q1450" s="1" t="s">
        <v>12</v>
      </c>
      <c r="R1450" s="1" t="s">
        <v>5649</v>
      </c>
      <c r="S1450" s="1" t="s">
        <v>5650</v>
      </c>
      <c r="T1450" s="1" t="s">
        <v>5653</v>
      </c>
      <c r="Y1450" s="1">
        <v>40</v>
      </c>
      <c r="Z1450" s="1" t="s">
        <v>5644</v>
      </c>
      <c r="AD1450" s="1" t="s">
        <v>5645</v>
      </c>
      <c r="AI1450" s="1">
        <v>6715</v>
      </c>
      <c r="AL1450" s="1" t="s">
        <v>12</v>
      </c>
    </row>
    <row r="1451" spans="2:38" ht="14.25" customHeight="1" x14ac:dyDescent="0.25">
      <c r="B1451" s="2" t="s">
        <v>927</v>
      </c>
      <c r="C1451" s="2" t="s">
        <v>3225</v>
      </c>
      <c r="D1451" s="2" t="s">
        <v>5638</v>
      </c>
      <c r="E1451" s="1">
        <v>102752</v>
      </c>
      <c r="G1451" s="1">
        <v>11273</v>
      </c>
      <c r="H1451" s="1" t="s">
        <v>3680</v>
      </c>
      <c r="I1451" s="1" t="s">
        <v>5646</v>
      </c>
      <c r="J1451" s="1" t="s">
        <v>2943</v>
      </c>
      <c r="K1451" s="1" t="s">
        <v>5640</v>
      </c>
      <c r="L1451" s="1" t="s">
        <v>5647</v>
      </c>
      <c r="P1451" s="1" t="s">
        <v>5640</v>
      </c>
      <c r="Q1451" s="1" t="s">
        <v>5648</v>
      </c>
      <c r="R1451" s="1" t="s">
        <v>5649</v>
      </c>
      <c r="S1451" s="1" t="s">
        <v>5650</v>
      </c>
      <c r="Y1451" s="1">
        <v>1.95</v>
      </c>
      <c r="Z1451" s="1" t="s">
        <v>5651</v>
      </c>
      <c r="AD1451" s="1" t="s">
        <v>5645</v>
      </c>
      <c r="AI1451" s="1">
        <v>11273</v>
      </c>
      <c r="AL1451" s="1" t="s">
        <v>12</v>
      </c>
    </row>
    <row r="1452" spans="2:38" ht="14.25" customHeight="1" x14ac:dyDescent="0.25">
      <c r="B1452" s="2" t="s">
        <v>927</v>
      </c>
      <c r="C1452" s="2" t="s">
        <v>3225</v>
      </c>
      <c r="D1452" s="2" t="s">
        <v>5638</v>
      </c>
      <c r="E1452" s="1">
        <v>102752</v>
      </c>
      <c r="G1452" s="1">
        <v>340</v>
      </c>
      <c r="H1452" s="1" t="s">
        <v>3675</v>
      </c>
      <c r="I1452" s="1" t="s">
        <v>5639</v>
      </c>
      <c r="J1452" s="1" t="s">
        <v>2943</v>
      </c>
      <c r="K1452" s="1" t="s">
        <v>5640</v>
      </c>
      <c r="L1452" s="1" t="s">
        <v>5641</v>
      </c>
      <c r="P1452" s="1" t="s">
        <v>5642</v>
      </c>
      <c r="Q1452" s="1" t="s">
        <v>12</v>
      </c>
      <c r="T1452" s="1" t="s">
        <v>5643</v>
      </c>
      <c r="V1452" s="1">
        <v>16</v>
      </c>
      <c r="W1452" s="1">
        <v>5</v>
      </c>
      <c r="X1452" s="1" t="s">
        <v>2297</v>
      </c>
      <c r="Y1452" s="1">
        <v>1</v>
      </c>
      <c r="Z1452" s="1" t="s">
        <v>5644</v>
      </c>
      <c r="AD1452" s="1" t="s">
        <v>5645</v>
      </c>
      <c r="AI1452" s="1">
        <v>340</v>
      </c>
      <c r="AL1452" s="1" t="s">
        <v>12</v>
      </c>
    </row>
    <row r="1453" spans="2:38" ht="14.25" customHeight="1" x14ac:dyDescent="0.25">
      <c r="B1453" s="2" t="s">
        <v>930</v>
      </c>
      <c r="C1453" s="2" t="s">
        <v>5781</v>
      </c>
      <c r="D1453" s="2" t="s">
        <v>5638</v>
      </c>
      <c r="E1453" s="1">
        <v>102790</v>
      </c>
      <c r="G1453" s="1">
        <v>11274</v>
      </c>
      <c r="H1453" s="1" t="s">
        <v>3680</v>
      </c>
      <c r="I1453" s="1" t="s">
        <v>5646</v>
      </c>
      <c r="J1453" s="1" t="s">
        <v>2943</v>
      </c>
      <c r="K1453" s="1" t="s">
        <v>5640</v>
      </c>
      <c r="L1453" s="1" t="s">
        <v>5647</v>
      </c>
      <c r="P1453" s="1" t="s">
        <v>5640</v>
      </c>
      <c r="Q1453" s="1" t="s">
        <v>5648</v>
      </c>
      <c r="R1453" s="1" t="s">
        <v>5649</v>
      </c>
      <c r="S1453" s="1" t="s">
        <v>5650</v>
      </c>
      <c r="Y1453" s="1">
        <v>1.35</v>
      </c>
      <c r="Z1453" s="1" t="s">
        <v>5651</v>
      </c>
      <c r="AD1453" s="1" t="s">
        <v>5645</v>
      </c>
      <c r="AI1453" s="1">
        <v>11274</v>
      </c>
      <c r="AL1453" s="1" t="s">
        <v>12</v>
      </c>
    </row>
    <row r="1454" spans="2:38" ht="14.25" customHeight="1" x14ac:dyDescent="0.25">
      <c r="B1454" s="2" t="s">
        <v>930</v>
      </c>
      <c r="C1454" s="2" t="s">
        <v>5781</v>
      </c>
      <c r="D1454" s="2" t="s">
        <v>5638</v>
      </c>
      <c r="E1454" s="1">
        <v>102790</v>
      </c>
      <c r="G1454" s="1">
        <v>365</v>
      </c>
      <c r="H1454" s="1" t="s">
        <v>3675</v>
      </c>
      <c r="I1454" s="1" t="s">
        <v>5639</v>
      </c>
      <c r="J1454" s="1" t="s">
        <v>2943</v>
      </c>
      <c r="K1454" s="1" t="s">
        <v>5640</v>
      </c>
      <c r="L1454" s="1" t="s">
        <v>5641</v>
      </c>
      <c r="P1454" s="1" t="s">
        <v>5642</v>
      </c>
      <c r="Q1454" s="1" t="s">
        <v>12</v>
      </c>
      <c r="T1454" s="1" t="s">
        <v>5643</v>
      </c>
      <c r="V1454" s="1">
        <v>17</v>
      </c>
      <c r="W1454" s="1">
        <v>8</v>
      </c>
      <c r="X1454" s="1" t="s">
        <v>2297</v>
      </c>
      <c r="Y1454" s="1">
        <v>1</v>
      </c>
      <c r="Z1454" s="1" t="s">
        <v>5644</v>
      </c>
      <c r="AD1454" s="1" t="s">
        <v>5645</v>
      </c>
      <c r="AI1454" s="1">
        <v>365</v>
      </c>
      <c r="AL1454" s="1" t="s">
        <v>12</v>
      </c>
    </row>
    <row r="1455" spans="2:38" ht="14.25" customHeight="1" x14ac:dyDescent="0.25">
      <c r="B1455" s="2" t="s">
        <v>930</v>
      </c>
      <c r="C1455" s="2" t="s">
        <v>5781</v>
      </c>
      <c r="D1455" s="2" t="s">
        <v>5638</v>
      </c>
      <c r="E1455" s="1">
        <v>102790</v>
      </c>
      <c r="G1455" s="1">
        <v>6745</v>
      </c>
      <c r="H1455" s="1" t="s">
        <v>3680</v>
      </c>
      <c r="I1455" s="1" t="s">
        <v>5652</v>
      </c>
      <c r="J1455" s="1" t="s">
        <v>2943</v>
      </c>
      <c r="K1455" s="1" t="s">
        <v>5640</v>
      </c>
      <c r="L1455" s="1" t="s">
        <v>5647</v>
      </c>
      <c r="P1455" s="1" t="s">
        <v>5640</v>
      </c>
      <c r="Q1455" s="1" t="s">
        <v>12</v>
      </c>
      <c r="R1455" s="1" t="s">
        <v>5649</v>
      </c>
      <c r="S1455" s="1" t="s">
        <v>5650</v>
      </c>
      <c r="T1455" s="1" t="s">
        <v>5653</v>
      </c>
      <c r="Y1455" s="1">
        <v>28</v>
      </c>
      <c r="Z1455" s="1" t="s">
        <v>5644</v>
      </c>
      <c r="AD1455" s="1" t="s">
        <v>5645</v>
      </c>
      <c r="AI1455" s="1">
        <v>6745</v>
      </c>
      <c r="AL1455" s="1" t="s">
        <v>12</v>
      </c>
    </row>
    <row r="1456" spans="2:38" ht="14.25" customHeight="1" x14ac:dyDescent="0.25">
      <c r="B1456" s="2" t="s">
        <v>930</v>
      </c>
      <c r="C1456" s="2" t="s">
        <v>5781</v>
      </c>
      <c r="D1456" s="2" t="s">
        <v>5638</v>
      </c>
      <c r="E1456" s="1">
        <v>102790</v>
      </c>
      <c r="G1456" s="1">
        <v>364</v>
      </c>
      <c r="H1456" s="1" t="s">
        <v>3675</v>
      </c>
      <c r="I1456" s="1" t="s">
        <v>5639</v>
      </c>
      <c r="J1456" s="1" t="s">
        <v>2943</v>
      </c>
      <c r="K1456" s="1" t="s">
        <v>5640</v>
      </c>
      <c r="L1456" s="1" t="s">
        <v>5641</v>
      </c>
      <c r="P1456" s="1" t="s">
        <v>5642</v>
      </c>
      <c r="Q1456" s="1" t="s">
        <v>12</v>
      </c>
      <c r="T1456" s="1" t="s">
        <v>5643</v>
      </c>
      <c r="V1456" s="1">
        <v>17</v>
      </c>
      <c r="W1456" s="1">
        <v>7</v>
      </c>
      <c r="X1456" s="1" t="s">
        <v>2297</v>
      </c>
      <c r="Y1456" s="1">
        <v>1</v>
      </c>
      <c r="Z1456" s="1" t="s">
        <v>5644</v>
      </c>
      <c r="AD1456" s="1" t="s">
        <v>5645</v>
      </c>
      <c r="AI1456" s="1">
        <v>364</v>
      </c>
      <c r="AL1456" s="1" t="s">
        <v>12</v>
      </c>
    </row>
    <row r="1457" spans="2:38" ht="14.25" customHeight="1" x14ac:dyDescent="0.25">
      <c r="B1457" s="2" t="s">
        <v>933</v>
      </c>
      <c r="C1457" s="2" t="s">
        <v>2291</v>
      </c>
      <c r="D1457" s="2" t="s">
        <v>5638</v>
      </c>
      <c r="E1457" s="1">
        <v>102788</v>
      </c>
      <c r="G1457" s="1">
        <v>2036</v>
      </c>
      <c r="H1457" s="1" t="s">
        <v>3675</v>
      </c>
      <c r="I1457" s="1" t="s">
        <v>5639</v>
      </c>
      <c r="J1457" s="1" t="s">
        <v>2943</v>
      </c>
      <c r="K1457" s="1" t="s">
        <v>5640</v>
      </c>
      <c r="L1457" s="1" t="s">
        <v>5641</v>
      </c>
      <c r="P1457" s="1" t="s">
        <v>5642</v>
      </c>
      <c r="Q1457" s="1" t="s">
        <v>12</v>
      </c>
      <c r="T1457" s="1" t="s">
        <v>5655</v>
      </c>
      <c r="V1457" s="1">
        <v>25</v>
      </c>
      <c r="W1457" s="1">
        <v>15</v>
      </c>
      <c r="X1457" s="1" t="s">
        <v>2297</v>
      </c>
      <c r="Y1457" s="1">
        <v>1</v>
      </c>
      <c r="Z1457" s="1" t="s">
        <v>5644</v>
      </c>
      <c r="AD1457" s="1" t="s">
        <v>5645</v>
      </c>
      <c r="AI1457" s="1">
        <v>2036</v>
      </c>
      <c r="AL1457" s="1" t="s">
        <v>12</v>
      </c>
    </row>
    <row r="1458" spans="2:38" ht="14.25" customHeight="1" x14ac:dyDescent="0.25">
      <c r="B1458" s="2" t="s">
        <v>933</v>
      </c>
      <c r="C1458" s="2" t="s">
        <v>2291</v>
      </c>
      <c r="D1458" s="2" t="s">
        <v>5638</v>
      </c>
      <c r="E1458" s="1">
        <v>102788</v>
      </c>
      <c r="G1458" s="1">
        <v>11275</v>
      </c>
      <c r="H1458" s="1" t="s">
        <v>3680</v>
      </c>
      <c r="I1458" s="1" t="s">
        <v>5646</v>
      </c>
      <c r="J1458" s="1" t="s">
        <v>2943</v>
      </c>
      <c r="K1458" s="1" t="s">
        <v>5640</v>
      </c>
      <c r="L1458" s="1" t="s">
        <v>5647</v>
      </c>
      <c r="P1458" s="1" t="s">
        <v>5640</v>
      </c>
      <c r="Q1458" s="1" t="s">
        <v>5648</v>
      </c>
      <c r="R1458" s="1" t="s">
        <v>5649</v>
      </c>
      <c r="S1458" s="1" t="s">
        <v>5650</v>
      </c>
      <c r="Y1458" s="1">
        <v>3.6</v>
      </c>
      <c r="Z1458" s="1" t="s">
        <v>5651</v>
      </c>
      <c r="AD1458" s="1" t="s">
        <v>5645</v>
      </c>
      <c r="AI1458" s="1">
        <v>11275</v>
      </c>
      <c r="AL1458" s="1" t="s">
        <v>12</v>
      </c>
    </row>
    <row r="1459" spans="2:38" ht="14.25" customHeight="1" x14ac:dyDescent="0.25">
      <c r="B1459" s="2" t="s">
        <v>933</v>
      </c>
      <c r="C1459" s="2" t="s">
        <v>2291</v>
      </c>
      <c r="D1459" s="2" t="s">
        <v>5638</v>
      </c>
      <c r="E1459" s="1">
        <v>102788</v>
      </c>
      <c r="G1459" s="1">
        <v>362</v>
      </c>
      <c r="H1459" s="1" t="s">
        <v>3675</v>
      </c>
      <c r="I1459" s="1" t="s">
        <v>5639</v>
      </c>
      <c r="J1459" s="1" t="s">
        <v>2943</v>
      </c>
      <c r="K1459" s="1" t="s">
        <v>5640</v>
      </c>
      <c r="L1459" s="1" t="s">
        <v>5664</v>
      </c>
      <c r="P1459" s="1" t="s">
        <v>5642</v>
      </c>
      <c r="Q1459" s="1" t="s">
        <v>12</v>
      </c>
      <c r="T1459" s="1" t="s">
        <v>5643</v>
      </c>
      <c r="V1459" s="1">
        <v>17</v>
      </c>
      <c r="W1459" s="1">
        <v>5</v>
      </c>
      <c r="X1459" s="1" t="s">
        <v>2297</v>
      </c>
      <c r="Y1459" s="1">
        <v>1</v>
      </c>
      <c r="Z1459" s="1" t="s">
        <v>5644</v>
      </c>
      <c r="AD1459" s="1" t="s">
        <v>5645</v>
      </c>
      <c r="AI1459" s="1">
        <v>362</v>
      </c>
      <c r="AL1459" s="1" t="s">
        <v>12</v>
      </c>
    </row>
    <row r="1460" spans="2:38" ht="14.25" customHeight="1" x14ac:dyDescent="0.25">
      <c r="B1460" s="2" t="s">
        <v>933</v>
      </c>
      <c r="C1460" s="2" t="s">
        <v>2291</v>
      </c>
      <c r="D1460" s="2" t="s">
        <v>5638</v>
      </c>
      <c r="E1460" s="1">
        <v>102788</v>
      </c>
      <c r="G1460" s="1">
        <v>6744</v>
      </c>
      <c r="H1460" s="1" t="s">
        <v>3680</v>
      </c>
      <c r="I1460" s="1" t="s">
        <v>5652</v>
      </c>
      <c r="J1460" s="1" t="s">
        <v>2943</v>
      </c>
      <c r="K1460" s="1" t="s">
        <v>5640</v>
      </c>
      <c r="L1460" s="1" t="s">
        <v>5647</v>
      </c>
      <c r="N1460" s="1" t="s">
        <v>5658</v>
      </c>
      <c r="P1460" s="1" t="s">
        <v>5640</v>
      </c>
      <c r="Q1460" s="1" t="s">
        <v>12</v>
      </c>
      <c r="R1460" s="1" t="s">
        <v>5649</v>
      </c>
      <c r="S1460" s="1" t="s">
        <v>5650</v>
      </c>
      <c r="T1460" s="1" t="s">
        <v>5653</v>
      </c>
      <c r="Y1460" s="1">
        <v>73</v>
      </c>
      <c r="Z1460" s="1" t="s">
        <v>5644</v>
      </c>
      <c r="AD1460" s="1" t="s">
        <v>5645</v>
      </c>
      <c r="AI1460" s="1">
        <v>6744</v>
      </c>
      <c r="AL1460" s="1" t="s">
        <v>12</v>
      </c>
    </row>
    <row r="1461" spans="2:38" ht="14.25" customHeight="1" x14ac:dyDescent="0.25">
      <c r="B1461" s="2" t="s">
        <v>933</v>
      </c>
      <c r="C1461" s="2" t="s">
        <v>2291</v>
      </c>
      <c r="D1461" s="2" t="s">
        <v>5638</v>
      </c>
      <c r="E1461" s="1">
        <v>102788</v>
      </c>
      <c r="G1461" s="1">
        <v>1923</v>
      </c>
      <c r="H1461" s="1" t="s">
        <v>3675</v>
      </c>
      <c r="I1461" s="1" t="s">
        <v>5639</v>
      </c>
      <c r="J1461" s="1" t="s">
        <v>2943</v>
      </c>
      <c r="K1461" s="1" t="s">
        <v>5640</v>
      </c>
      <c r="L1461" s="1" t="s">
        <v>5641</v>
      </c>
      <c r="P1461" s="1" t="s">
        <v>5642</v>
      </c>
      <c r="Q1461" s="1" t="s">
        <v>12</v>
      </c>
      <c r="T1461" s="1" t="s">
        <v>5655</v>
      </c>
      <c r="V1461" s="1">
        <v>21</v>
      </c>
      <c r="W1461" s="1">
        <v>7</v>
      </c>
      <c r="X1461" s="1" t="s">
        <v>2297</v>
      </c>
      <c r="Y1461" s="1">
        <v>1</v>
      </c>
      <c r="Z1461" s="1" t="s">
        <v>5644</v>
      </c>
      <c r="AD1461" s="1" t="s">
        <v>5645</v>
      </c>
      <c r="AI1461" s="1">
        <v>1923</v>
      </c>
      <c r="AL1461" s="1" t="s">
        <v>12</v>
      </c>
    </row>
    <row r="1462" spans="2:38" ht="14.25" customHeight="1" x14ac:dyDescent="0.25">
      <c r="B1462" s="2" t="s">
        <v>933</v>
      </c>
      <c r="C1462" s="2" t="s">
        <v>2291</v>
      </c>
      <c r="D1462" s="2" t="s">
        <v>5638</v>
      </c>
      <c r="E1462" s="1">
        <v>102788</v>
      </c>
      <c r="G1462" s="1">
        <v>1924</v>
      </c>
      <c r="H1462" s="1" t="s">
        <v>3675</v>
      </c>
      <c r="I1462" s="1" t="s">
        <v>5639</v>
      </c>
      <c r="J1462" s="1" t="s">
        <v>2943</v>
      </c>
      <c r="K1462" s="1" t="s">
        <v>5640</v>
      </c>
      <c r="L1462" s="1" t="s">
        <v>5641</v>
      </c>
      <c r="P1462" s="1" t="s">
        <v>5642</v>
      </c>
      <c r="Q1462" s="1" t="s">
        <v>12</v>
      </c>
      <c r="T1462" s="1" t="s">
        <v>5655</v>
      </c>
      <c r="V1462" s="1">
        <v>21</v>
      </c>
      <c r="W1462" s="1">
        <v>8</v>
      </c>
      <c r="X1462" s="1" t="s">
        <v>2297</v>
      </c>
      <c r="Y1462" s="1">
        <v>1</v>
      </c>
      <c r="Z1462" s="1" t="s">
        <v>5644</v>
      </c>
      <c r="AD1462" s="1" t="s">
        <v>5645</v>
      </c>
      <c r="AI1462" s="1">
        <v>1924</v>
      </c>
      <c r="AL1462" s="1" t="s">
        <v>12</v>
      </c>
    </row>
    <row r="1463" spans="2:38" ht="14.25" customHeight="1" x14ac:dyDescent="0.25">
      <c r="B1463" s="2" t="s">
        <v>933</v>
      </c>
      <c r="C1463" s="2" t="s">
        <v>2291</v>
      </c>
      <c r="D1463" s="2" t="s">
        <v>5638</v>
      </c>
      <c r="E1463" s="1">
        <v>102788</v>
      </c>
      <c r="G1463" s="1">
        <v>363</v>
      </c>
      <c r="H1463" s="1" t="s">
        <v>3675</v>
      </c>
      <c r="I1463" s="1" t="s">
        <v>5639</v>
      </c>
      <c r="J1463" s="1" t="s">
        <v>2943</v>
      </c>
      <c r="K1463" s="1" t="s">
        <v>5640</v>
      </c>
      <c r="L1463" s="1" t="s">
        <v>5641</v>
      </c>
      <c r="P1463" s="1" t="s">
        <v>5642</v>
      </c>
      <c r="Q1463" s="1" t="s">
        <v>12</v>
      </c>
      <c r="T1463" s="1" t="s">
        <v>5643</v>
      </c>
      <c r="V1463" s="1">
        <v>17</v>
      </c>
      <c r="W1463" s="1">
        <v>6</v>
      </c>
      <c r="X1463" s="1" t="s">
        <v>2297</v>
      </c>
      <c r="Y1463" s="1">
        <v>1</v>
      </c>
      <c r="Z1463" s="1" t="s">
        <v>5644</v>
      </c>
      <c r="AD1463" s="1" t="s">
        <v>5645</v>
      </c>
      <c r="AI1463" s="1">
        <v>363</v>
      </c>
      <c r="AL1463" s="1" t="s">
        <v>12</v>
      </c>
    </row>
    <row r="1464" spans="2:38" ht="14.25" customHeight="1" x14ac:dyDescent="0.25">
      <c r="B1464" s="2" t="s">
        <v>933</v>
      </c>
      <c r="C1464" s="2" t="s">
        <v>2291</v>
      </c>
      <c r="D1464" s="2" t="s">
        <v>5638</v>
      </c>
      <c r="E1464" s="1">
        <v>102788</v>
      </c>
      <c r="G1464" s="1">
        <v>2037</v>
      </c>
      <c r="H1464" s="1" t="s">
        <v>3675</v>
      </c>
      <c r="I1464" s="1" t="s">
        <v>5639</v>
      </c>
      <c r="J1464" s="1" t="s">
        <v>2943</v>
      </c>
      <c r="K1464" s="1" t="s">
        <v>5640</v>
      </c>
      <c r="L1464" s="1" t="s">
        <v>5641</v>
      </c>
      <c r="P1464" s="1" t="s">
        <v>5642</v>
      </c>
      <c r="Q1464" s="1" t="s">
        <v>12</v>
      </c>
      <c r="T1464" s="1" t="s">
        <v>5655</v>
      </c>
      <c r="V1464" s="1">
        <v>25</v>
      </c>
      <c r="W1464" s="1">
        <v>16</v>
      </c>
      <c r="X1464" s="1" t="s">
        <v>2297</v>
      </c>
      <c r="Y1464" s="1">
        <v>1</v>
      </c>
      <c r="Z1464" s="1" t="s">
        <v>5644</v>
      </c>
      <c r="AD1464" s="1" t="s">
        <v>5645</v>
      </c>
      <c r="AI1464" s="1">
        <v>2037</v>
      </c>
      <c r="AL1464" s="1" t="s">
        <v>12</v>
      </c>
    </row>
    <row r="1465" spans="2:38" ht="14.25" customHeight="1" x14ac:dyDescent="0.25">
      <c r="B1465" s="2" t="s">
        <v>936</v>
      </c>
      <c r="C1465" s="2" t="s">
        <v>5782</v>
      </c>
      <c r="D1465" s="2" t="s">
        <v>5638</v>
      </c>
      <c r="E1465" s="1">
        <v>102889</v>
      </c>
      <c r="G1465" s="1">
        <v>448</v>
      </c>
      <c r="H1465" s="1" t="s">
        <v>3675</v>
      </c>
      <c r="I1465" s="1" t="s">
        <v>5639</v>
      </c>
      <c r="J1465" s="1" t="s">
        <v>2943</v>
      </c>
      <c r="K1465" s="1" t="s">
        <v>5640</v>
      </c>
      <c r="L1465" s="1" t="s">
        <v>5641</v>
      </c>
      <c r="P1465" s="1" t="s">
        <v>5642</v>
      </c>
      <c r="Q1465" s="1" t="s">
        <v>12</v>
      </c>
      <c r="T1465" s="1" t="s">
        <v>5643</v>
      </c>
      <c r="V1465" s="1">
        <v>21</v>
      </c>
      <c r="W1465" s="1">
        <v>3</v>
      </c>
      <c r="X1465" s="1" t="s">
        <v>2297</v>
      </c>
      <c r="Y1465" s="1">
        <v>1</v>
      </c>
      <c r="Z1465" s="1" t="s">
        <v>5644</v>
      </c>
      <c r="AD1465" s="1" t="s">
        <v>5645</v>
      </c>
      <c r="AI1465" s="1">
        <v>448</v>
      </c>
      <c r="AL1465" s="1" t="s">
        <v>12</v>
      </c>
    </row>
    <row r="1466" spans="2:38" ht="14.25" customHeight="1" x14ac:dyDescent="0.25">
      <c r="B1466" s="2" t="s">
        <v>936</v>
      </c>
      <c r="C1466" s="2" t="s">
        <v>5782</v>
      </c>
      <c r="D1466" s="2" t="s">
        <v>5638</v>
      </c>
      <c r="E1466" s="1">
        <v>102889</v>
      </c>
      <c r="G1466" s="1">
        <v>449</v>
      </c>
      <c r="H1466" s="1" t="s">
        <v>3675</v>
      </c>
      <c r="I1466" s="1" t="s">
        <v>5639</v>
      </c>
      <c r="J1466" s="1" t="s">
        <v>2943</v>
      </c>
      <c r="K1466" s="1" t="s">
        <v>5640</v>
      </c>
      <c r="L1466" s="1" t="s">
        <v>5641</v>
      </c>
      <c r="P1466" s="1" t="s">
        <v>5642</v>
      </c>
      <c r="Q1466" s="1" t="s">
        <v>12</v>
      </c>
      <c r="T1466" s="1" t="s">
        <v>5643</v>
      </c>
      <c r="V1466" s="1">
        <v>21</v>
      </c>
      <c r="W1466" s="1">
        <v>4</v>
      </c>
      <c r="X1466" s="1" t="s">
        <v>2297</v>
      </c>
      <c r="Y1466" s="1">
        <v>1</v>
      </c>
      <c r="Z1466" s="1" t="s">
        <v>5644</v>
      </c>
      <c r="AD1466" s="1" t="s">
        <v>5645</v>
      </c>
      <c r="AI1466" s="1">
        <v>449</v>
      </c>
      <c r="AL1466" s="1" t="s">
        <v>12</v>
      </c>
    </row>
    <row r="1467" spans="2:38" ht="14.25" customHeight="1" x14ac:dyDescent="0.25">
      <c r="B1467" s="2" t="s">
        <v>936</v>
      </c>
      <c r="C1467" s="2" t="s">
        <v>5782</v>
      </c>
      <c r="D1467" s="2" t="s">
        <v>5638</v>
      </c>
      <c r="E1467" s="1">
        <v>102889</v>
      </c>
      <c r="G1467" s="1">
        <v>11276</v>
      </c>
      <c r="H1467" s="1" t="s">
        <v>3680</v>
      </c>
      <c r="I1467" s="1" t="s">
        <v>5646</v>
      </c>
      <c r="J1467" s="1" t="s">
        <v>2943</v>
      </c>
      <c r="K1467" s="1" t="s">
        <v>5640</v>
      </c>
      <c r="L1467" s="1" t="s">
        <v>5647</v>
      </c>
      <c r="P1467" s="1" t="s">
        <v>5640</v>
      </c>
      <c r="Q1467" s="1" t="s">
        <v>5648</v>
      </c>
      <c r="R1467" s="1" t="s">
        <v>5649</v>
      </c>
      <c r="S1467" s="1" t="s">
        <v>5650</v>
      </c>
      <c r="Y1467" s="1">
        <v>1.95</v>
      </c>
      <c r="Z1467" s="1" t="s">
        <v>5651</v>
      </c>
      <c r="AD1467" s="1" t="s">
        <v>5645</v>
      </c>
      <c r="AI1467" s="1">
        <v>11276</v>
      </c>
      <c r="AL1467" s="1" t="s">
        <v>12</v>
      </c>
    </row>
    <row r="1468" spans="2:38" ht="14.25" customHeight="1" x14ac:dyDescent="0.25">
      <c r="B1468" s="2" t="s">
        <v>936</v>
      </c>
      <c r="C1468" s="2" t="s">
        <v>5782</v>
      </c>
      <c r="D1468" s="2" t="s">
        <v>5638</v>
      </c>
      <c r="E1468" s="1">
        <v>102889</v>
      </c>
      <c r="G1468" s="1">
        <v>6827</v>
      </c>
      <c r="H1468" s="1" t="s">
        <v>3680</v>
      </c>
      <c r="I1468" s="1" t="s">
        <v>5652</v>
      </c>
      <c r="J1468" s="1" t="s">
        <v>2943</v>
      </c>
      <c r="K1468" s="1" t="s">
        <v>5640</v>
      </c>
      <c r="L1468" s="1" t="s">
        <v>5647</v>
      </c>
      <c r="P1468" s="1" t="s">
        <v>5640</v>
      </c>
      <c r="Q1468" s="1" t="s">
        <v>12</v>
      </c>
      <c r="R1468" s="1" t="s">
        <v>5649</v>
      </c>
      <c r="S1468" s="1" t="s">
        <v>5650</v>
      </c>
      <c r="T1468" s="1" t="s">
        <v>5653</v>
      </c>
      <c r="Y1468" s="1">
        <v>38</v>
      </c>
      <c r="Z1468" s="1" t="s">
        <v>5644</v>
      </c>
      <c r="AD1468" s="1" t="s">
        <v>5645</v>
      </c>
      <c r="AI1468" s="1">
        <v>6827</v>
      </c>
      <c r="AL1468" s="1" t="s">
        <v>12</v>
      </c>
    </row>
    <row r="1469" spans="2:38" ht="14.25" customHeight="1" x14ac:dyDescent="0.25">
      <c r="B1469" s="2" t="s">
        <v>939</v>
      </c>
      <c r="C1469" s="2" t="s">
        <v>5783</v>
      </c>
      <c r="D1469" s="2" t="s">
        <v>5638</v>
      </c>
      <c r="E1469" s="1">
        <v>102963</v>
      </c>
      <c r="G1469" s="1">
        <v>552</v>
      </c>
      <c r="H1469" s="1" t="s">
        <v>3675</v>
      </c>
      <c r="I1469" s="1" t="s">
        <v>5639</v>
      </c>
      <c r="J1469" s="1" t="s">
        <v>2943</v>
      </c>
      <c r="K1469" s="1" t="s">
        <v>5640</v>
      </c>
      <c r="L1469" s="1" t="s">
        <v>5641</v>
      </c>
      <c r="P1469" s="1" t="s">
        <v>5642</v>
      </c>
      <c r="Q1469" s="1" t="s">
        <v>12</v>
      </c>
      <c r="T1469" s="1" t="s">
        <v>5643</v>
      </c>
      <c r="V1469" s="1">
        <v>25</v>
      </c>
      <c r="W1469" s="1">
        <v>19</v>
      </c>
      <c r="X1469" s="1" t="s">
        <v>2297</v>
      </c>
      <c r="Y1469" s="1">
        <v>1</v>
      </c>
      <c r="Z1469" s="1" t="s">
        <v>5644</v>
      </c>
      <c r="AD1469" s="1" t="s">
        <v>5645</v>
      </c>
      <c r="AI1469" s="1">
        <v>552</v>
      </c>
      <c r="AL1469" s="1" t="s">
        <v>12</v>
      </c>
    </row>
    <row r="1470" spans="2:38" ht="14.25" customHeight="1" x14ac:dyDescent="0.25">
      <c r="B1470" s="2" t="s">
        <v>939</v>
      </c>
      <c r="C1470" s="2" t="s">
        <v>5783</v>
      </c>
      <c r="D1470" s="2" t="s">
        <v>5638</v>
      </c>
      <c r="E1470" s="1">
        <v>102963</v>
      </c>
      <c r="G1470" s="1">
        <v>6895</v>
      </c>
      <c r="H1470" s="1" t="s">
        <v>3680</v>
      </c>
      <c r="I1470" s="1" t="s">
        <v>5652</v>
      </c>
      <c r="J1470" s="1" t="s">
        <v>2943</v>
      </c>
      <c r="K1470" s="1" t="s">
        <v>5640</v>
      </c>
      <c r="L1470" s="1" t="s">
        <v>5647</v>
      </c>
      <c r="P1470" s="1" t="s">
        <v>5640</v>
      </c>
      <c r="Q1470" s="1" t="s">
        <v>12</v>
      </c>
      <c r="R1470" s="1" t="s">
        <v>5649</v>
      </c>
      <c r="S1470" s="1" t="s">
        <v>5650</v>
      </c>
      <c r="T1470" s="1" t="s">
        <v>5653</v>
      </c>
      <c r="Y1470" s="1">
        <v>45</v>
      </c>
      <c r="Z1470" s="1" t="s">
        <v>5644</v>
      </c>
      <c r="AD1470" s="1" t="s">
        <v>5645</v>
      </c>
      <c r="AI1470" s="1">
        <v>6895</v>
      </c>
      <c r="AL1470" s="1" t="s">
        <v>12</v>
      </c>
    </row>
    <row r="1471" spans="2:38" ht="14.25" customHeight="1" x14ac:dyDescent="0.25">
      <c r="B1471" s="2" t="s">
        <v>939</v>
      </c>
      <c r="C1471" s="2" t="s">
        <v>5783</v>
      </c>
      <c r="D1471" s="2" t="s">
        <v>5638</v>
      </c>
      <c r="E1471" s="1">
        <v>102963</v>
      </c>
      <c r="G1471" s="1">
        <v>11277</v>
      </c>
      <c r="H1471" s="1" t="s">
        <v>3680</v>
      </c>
      <c r="I1471" s="1" t="s">
        <v>5646</v>
      </c>
      <c r="J1471" s="1" t="s">
        <v>2943</v>
      </c>
      <c r="K1471" s="1" t="s">
        <v>5640</v>
      </c>
      <c r="L1471" s="1" t="s">
        <v>5647</v>
      </c>
      <c r="P1471" s="1" t="s">
        <v>5640</v>
      </c>
      <c r="Q1471" s="1" t="s">
        <v>5648</v>
      </c>
      <c r="R1471" s="1" t="s">
        <v>5649</v>
      </c>
      <c r="S1471" s="1" t="s">
        <v>5650</v>
      </c>
      <c r="Y1471" s="1">
        <v>2.25</v>
      </c>
      <c r="Z1471" s="1" t="s">
        <v>5651</v>
      </c>
      <c r="AD1471" s="1" t="s">
        <v>5645</v>
      </c>
      <c r="AI1471" s="1">
        <v>11277</v>
      </c>
      <c r="AL1471" s="1" t="s">
        <v>12</v>
      </c>
    </row>
    <row r="1472" spans="2:38" ht="14.25" customHeight="1" x14ac:dyDescent="0.25">
      <c r="B1472" s="2" t="s">
        <v>939</v>
      </c>
      <c r="C1472" s="2" t="s">
        <v>5783</v>
      </c>
      <c r="D1472" s="2" t="s">
        <v>5638</v>
      </c>
      <c r="E1472" s="1">
        <v>102963</v>
      </c>
      <c r="G1472" s="1">
        <v>553</v>
      </c>
      <c r="H1472" s="1" t="s">
        <v>3675</v>
      </c>
      <c r="I1472" s="1" t="s">
        <v>5639</v>
      </c>
      <c r="J1472" s="1" t="s">
        <v>2943</v>
      </c>
      <c r="K1472" s="1" t="s">
        <v>5640</v>
      </c>
      <c r="L1472" s="1" t="s">
        <v>5641</v>
      </c>
      <c r="P1472" s="1" t="s">
        <v>5642</v>
      </c>
      <c r="Q1472" s="1" t="s">
        <v>12</v>
      </c>
      <c r="T1472" s="1" t="s">
        <v>5643</v>
      </c>
      <c r="V1472" s="1">
        <v>25</v>
      </c>
      <c r="W1472" s="1">
        <v>20</v>
      </c>
      <c r="X1472" s="1" t="s">
        <v>2297</v>
      </c>
      <c r="Y1472" s="1">
        <v>1</v>
      </c>
      <c r="Z1472" s="1" t="s">
        <v>5644</v>
      </c>
      <c r="AD1472" s="1" t="s">
        <v>5645</v>
      </c>
      <c r="AI1472" s="1">
        <v>553</v>
      </c>
      <c r="AL1472" s="1" t="s">
        <v>12</v>
      </c>
    </row>
    <row r="1473" spans="1:38" ht="14.25" customHeight="1" x14ac:dyDescent="0.25">
      <c r="B1473" s="2" t="s">
        <v>942</v>
      </c>
      <c r="C1473" s="2" t="s">
        <v>2293</v>
      </c>
      <c r="D1473" s="2" t="s">
        <v>5638</v>
      </c>
      <c r="E1473" s="1">
        <v>103102</v>
      </c>
      <c r="G1473" s="1">
        <v>646</v>
      </c>
      <c r="H1473" s="1" t="s">
        <v>3675</v>
      </c>
      <c r="I1473" s="1" t="s">
        <v>5639</v>
      </c>
      <c r="J1473" s="1" t="s">
        <v>2943</v>
      </c>
      <c r="K1473" s="1" t="s">
        <v>5640</v>
      </c>
      <c r="L1473" s="1" t="s">
        <v>5641</v>
      </c>
      <c r="P1473" s="1" t="s">
        <v>5642</v>
      </c>
      <c r="Q1473" s="1" t="s">
        <v>12</v>
      </c>
      <c r="T1473" s="1" t="s">
        <v>5643</v>
      </c>
      <c r="V1473" s="1">
        <v>30</v>
      </c>
      <c r="W1473" s="1">
        <v>3</v>
      </c>
      <c r="X1473" s="1" t="s">
        <v>2297</v>
      </c>
      <c r="Y1473" s="1">
        <v>1</v>
      </c>
      <c r="Z1473" s="1" t="s">
        <v>5644</v>
      </c>
      <c r="AD1473" s="1" t="s">
        <v>5645</v>
      </c>
      <c r="AI1473" s="1">
        <v>646</v>
      </c>
      <c r="AL1473" s="1" t="s">
        <v>12</v>
      </c>
    </row>
    <row r="1474" spans="1:38" ht="14.25" customHeight="1" x14ac:dyDescent="0.25">
      <c r="B1474" s="2" t="s">
        <v>942</v>
      </c>
      <c r="C1474" s="2" t="s">
        <v>2293</v>
      </c>
      <c r="D1474" s="2" t="s">
        <v>5638</v>
      </c>
      <c r="E1474" s="1">
        <v>103102</v>
      </c>
      <c r="G1474" s="1">
        <v>647</v>
      </c>
      <c r="H1474" s="1" t="s">
        <v>3675</v>
      </c>
      <c r="I1474" s="1" t="s">
        <v>5639</v>
      </c>
      <c r="J1474" s="1" t="s">
        <v>2943</v>
      </c>
      <c r="K1474" s="1" t="s">
        <v>5640</v>
      </c>
      <c r="L1474" s="1" t="s">
        <v>5641</v>
      </c>
      <c r="P1474" s="1" t="s">
        <v>5642</v>
      </c>
      <c r="Q1474" s="1" t="s">
        <v>12</v>
      </c>
      <c r="T1474" s="1" t="s">
        <v>5643</v>
      </c>
      <c r="V1474" s="1">
        <v>30</v>
      </c>
      <c r="W1474" s="1">
        <v>4</v>
      </c>
      <c r="X1474" s="1" t="s">
        <v>2297</v>
      </c>
      <c r="Y1474" s="1">
        <v>1</v>
      </c>
      <c r="Z1474" s="1" t="s">
        <v>5644</v>
      </c>
      <c r="AD1474" s="1" t="s">
        <v>5645</v>
      </c>
      <c r="AI1474" s="1">
        <v>647</v>
      </c>
      <c r="AL1474" s="1" t="s">
        <v>12</v>
      </c>
    </row>
    <row r="1475" spans="1:38" ht="14.25" customHeight="1" x14ac:dyDescent="0.25">
      <c r="B1475" s="2" t="s">
        <v>944</v>
      </c>
      <c r="C1475" s="2" t="s">
        <v>2295</v>
      </c>
      <c r="D1475" s="2" t="s">
        <v>5638</v>
      </c>
      <c r="E1475" s="1">
        <v>103069</v>
      </c>
      <c r="G1475" s="1">
        <v>11278</v>
      </c>
      <c r="H1475" s="1" t="s">
        <v>3680</v>
      </c>
      <c r="I1475" s="1" t="s">
        <v>5646</v>
      </c>
      <c r="J1475" s="1" t="s">
        <v>2943</v>
      </c>
      <c r="K1475" s="1" t="s">
        <v>5640</v>
      </c>
      <c r="L1475" s="1" t="s">
        <v>5647</v>
      </c>
      <c r="P1475" s="1" t="s">
        <v>5640</v>
      </c>
      <c r="Q1475" s="1" t="s">
        <v>5648</v>
      </c>
      <c r="R1475" s="1" t="s">
        <v>5649</v>
      </c>
      <c r="S1475" s="1" t="s">
        <v>5650</v>
      </c>
      <c r="Y1475" s="1">
        <v>1.65</v>
      </c>
      <c r="Z1475" s="1" t="s">
        <v>5651</v>
      </c>
      <c r="AD1475" s="1" t="s">
        <v>5645</v>
      </c>
      <c r="AI1475" s="1">
        <v>11278</v>
      </c>
      <c r="AL1475" s="1" t="s">
        <v>12</v>
      </c>
    </row>
    <row r="1476" spans="1:38" ht="14.25" customHeight="1" x14ac:dyDescent="0.25">
      <c r="B1476" s="2" t="s">
        <v>944</v>
      </c>
      <c r="C1476" s="2" t="s">
        <v>2295</v>
      </c>
      <c r="D1476" s="2" t="s">
        <v>5638</v>
      </c>
      <c r="E1476" s="1">
        <v>103069</v>
      </c>
      <c r="G1476" s="1">
        <v>1738</v>
      </c>
      <c r="H1476" s="1" t="s">
        <v>3675</v>
      </c>
      <c r="I1476" s="1" t="s">
        <v>5639</v>
      </c>
      <c r="J1476" s="1" t="s">
        <v>2943</v>
      </c>
      <c r="K1476" s="1" t="s">
        <v>5640</v>
      </c>
      <c r="L1476" s="1" t="s">
        <v>5641</v>
      </c>
      <c r="P1476" s="1" t="s">
        <v>5642</v>
      </c>
      <c r="Q1476" s="1" t="s">
        <v>12</v>
      </c>
      <c r="T1476" s="1" t="s">
        <v>5655</v>
      </c>
      <c r="V1476" s="1">
        <v>14</v>
      </c>
      <c r="W1476" s="1">
        <v>4</v>
      </c>
      <c r="X1476" s="1" t="s">
        <v>2297</v>
      </c>
      <c r="Y1476" s="1">
        <v>1</v>
      </c>
      <c r="Z1476" s="1" t="s">
        <v>5644</v>
      </c>
      <c r="AD1476" s="1" t="s">
        <v>5645</v>
      </c>
      <c r="AI1476" s="1">
        <v>1738</v>
      </c>
      <c r="AL1476" s="1" t="s">
        <v>12</v>
      </c>
    </row>
    <row r="1477" spans="1:38" ht="14.25" customHeight="1" x14ac:dyDescent="0.25">
      <c r="B1477" s="2" t="s">
        <v>944</v>
      </c>
      <c r="C1477" s="2" t="s">
        <v>2295</v>
      </c>
      <c r="D1477" s="2" t="s">
        <v>5638</v>
      </c>
      <c r="E1477" s="1">
        <v>103069</v>
      </c>
      <c r="G1477" s="1">
        <v>6970</v>
      </c>
      <c r="H1477" s="1" t="s">
        <v>3680</v>
      </c>
      <c r="I1477" s="1" t="s">
        <v>5652</v>
      </c>
      <c r="J1477" s="1" t="s">
        <v>2943</v>
      </c>
      <c r="K1477" s="1" t="s">
        <v>5640</v>
      </c>
      <c r="L1477" s="1" t="s">
        <v>5647</v>
      </c>
      <c r="P1477" s="1" t="s">
        <v>5640</v>
      </c>
      <c r="Q1477" s="1" t="s">
        <v>12</v>
      </c>
      <c r="R1477" s="1" t="s">
        <v>5649</v>
      </c>
      <c r="S1477" s="1" t="s">
        <v>5650</v>
      </c>
      <c r="T1477" s="1" t="s">
        <v>5653</v>
      </c>
      <c r="Y1477" s="1">
        <v>34</v>
      </c>
      <c r="Z1477" s="1" t="s">
        <v>5644</v>
      </c>
      <c r="AD1477" s="1" t="s">
        <v>5645</v>
      </c>
      <c r="AI1477" s="1">
        <v>6970</v>
      </c>
      <c r="AL1477" s="1" t="s">
        <v>12</v>
      </c>
    </row>
    <row r="1478" spans="1:38" ht="14.25" customHeight="1" x14ac:dyDescent="0.25">
      <c r="B1478" s="2" t="s">
        <v>944</v>
      </c>
      <c r="C1478" s="2" t="s">
        <v>2295</v>
      </c>
      <c r="D1478" s="2" t="s">
        <v>5638</v>
      </c>
      <c r="E1478" s="1">
        <v>103069</v>
      </c>
      <c r="G1478" s="1">
        <v>1737</v>
      </c>
      <c r="H1478" s="1" t="s">
        <v>3675</v>
      </c>
      <c r="I1478" s="1" t="s">
        <v>5639</v>
      </c>
      <c r="J1478" s="1" t="s">
        <v>2943</v>
      </c>
      <c r="K1478" s="1" t="s">
        <v>5640</v>
      </c>
      <c r="L1478" s="1" t="s">
        <v>5641</v>
      </c>
      <c r="P1478" s="1" t="s">
        <v>5642</v>
      </c>
      <c r="Q1478" s="1" t="s">
        <v>12</v>
      </c>
      <c r="T1478" s="1" t="s">
        <v>5655</v>
      </c>
      <c r="V1478" s="1">
        <v>14</v>
      </c>
      <c r="W1478" s="1">
        <v>3</v>
      </c>
      <c r="X1478" s="1" t="s">
        <v>2297</v>
      </c>
      <c r="Y1478" s="1">
        <v>1</v>
      </c>
      <c r="Z1478" s="1" t="s">
        <v>5644</v>
      </c>
      <c r="AD1478" s="1" t="s">
        <v>5645</v>
      </c>
      <c r="AI1478" s="1">
        <v>1737</v>
      </c>
      <c r="AL1478" s="1" t="s">
        <v>12</v>
      </c>
    </row>
    <row r="1479" spans="1:38" ht="14.25" customHeight="1" x14ac:dyDescent="0.25">
      <c r="B1479" s="2" t="s">
        <v>948</v>
      </c>
      <c r="C1479" s="2" t="s">
        <v>5784</v>
      </c>
      <c r="D1479" s="2" t="s">
        <v>5638</v>
      </c>
      <c r="E1479" s="1">
        <v>103237</v>
      </c>
      <c r="G1479" s="1">
        <v>744</v>
      </c>
      <c r="H1479" s="1" t="s">
        <v>3675</v>
      </c>
      <c r="I1479" s="1" t="s">
        <v>5639</v>
      </c>
      <c r="J1479" s="1" t="s">
        <v>2943</v>
      </c>
      <c r="K1479" s="1" t="s">
        <v>5640</v>
      </c>
      <c r="L1479" s="1" t="s">
        <v>5641</v>
      </c>
      <c r="P1479" s="1" t="s">
        <v>5642</v>
      </c>
      <c r="Q1479" s="1" t="s">
        <v>12</v>
      </c>
      <c r="T1479" s="1" t="s">
        <v>5643</v>
      </c>
      <c r="V1479" s="1">
        <v>34</v>
      </c>
      <c r="W1479" s="1">
        <v>13</v>
      </c>
      <c r="X1479" s="1" t="s">
        <v>2297</v>
      </c>
      <c r="Y1479" s="1">
        <v>1</v>
      </c>
      <c r="Z1479" s="1" t="s">
        <v>5644</v>
      </c>
      <c r="AD1479" s="1" t="s">
        <v>5645</v>
      </c>
      <c r="AI1479" s="1">
        <v>744</v>
      </c>
      <c r="AL1479" s="1" t="s">
        <v>12</v>
      </c>
    </row>
    <row r="1480" spans="1:38" ht="14.25" customHeight="1" x14ac:dyDescent="0.25">
      <c r="B1480" s="2" t="s">
        <v>948</v>
      </c>
      <c r="C1480" s="2" t="s">
        <v>5784</v>
      </c>
      <c r="D1480" s="2" t="s">
        <v>5638</v>
      </c>
      <c r="E1480" s="1">
        <v>103237</v>
      </c>
      <c r="G1480" s="1">
        <v>11279</v>
      </c>
      <c r="H1480" s="1" t="s">
        <v>3680</v>
      </c>
      <c r="I1480" s="1" t="s">
        <v>5646</v>
      </c>
      <c r="J1480" s="1" t="s">
        <v>2943</v>
      </c>
      <c r="K1480" s="1" t="s">
        <v>5640</v>
      </c>
      <c r="L1480" s="1" t="s">
        <v>5647</v>
      </c>
      <c r="P1480" s="1" t="s">
        <v>5640</v>
      </c>
      <c r="Q1480" s="1" t="s">
        <v>5648</v>
      </c>
      <c r="R1480" s="1" t="s">
        <v>5649</v>
      </c>
      <c r="S1480" s="1" t="s">
        <v>5650</v>
      </c>
      <c r="Y1480" s="1">
        <v>1.2</v>
      </c>
      <c r="Z1480" s="1" t="s">
        <v>5651</v>
      </c>
      <c r="AD1480" s="1" t="s">
        <v>5645</v>
      </c>
      <c r="AI1480" s="1">
        <v>11279</v>
      </c>
      <c r="AL1480" s="1" t="s">
        <v>12</v>
      </c>
    </row>
    <row r="1481" spans="1:38" ht="14.25" customHeight="1" x14ac:dyDescent="0.25">
      <c r="B1481" s="2" t="s">
        <v>948</v>
      </c>
      <c r="C1481" s="2" t="s">
        <v>5784</v>
      </c>
      <c r="D1481" s="2" t="s">
        <v>5638</v>
      </c>
      <c r="E1481" s="1">
        <v>103237</v>
      </c>
      <c r="G1481" s="1">
        <v>7109</v>
      </c>
      <c r="H1481" s="1" t="s">
        <v>3680</v>
      </c>
      <c r="I1481" s="1" t="s">
        <v>5652</v>
      </c>
      <c r="J1481" s="1" t="s">
        <v>2943</v>
      </c>
      <c r="K1481" s="1" t="s">
        <v>5640</v>
      </c>
      <c r="L1481" s="1" t="s">
        <v>5647</v>
      </c>
      <c r="P1481" s="1" t="s">
        <v>5640</v>
      </c>
      <c r="Q1481" s="1" t="s">
        <v>12</v>
      </c>
      <c r="R1481" s="1" t="s">
        <v>5649</v>
      </c>
      <c r="S1481" s="1" t="s">
        <v>5650</v>
      </c>
      <c r="T1481" s="1" t="s">
        <v>5653</v>
      </c>
      <c r="Y1481" s="1">
        <v>24</v>
      </c>
      <c r="Z1481" s="1" t="s">
        <v>5644</v>
      </c>
      <c r="AD1481" s="1" t="s">
        <v>5645</v>
      </c>
      <c r="AI1481" s="1">
        <v>7109</v>
      </c>
      <c r="AL1481" s="1" t="s">
        <v>12</v>
      </c>
    </row>
    <row r="1482" spans="1:38" ht="14.25" customHeight="1" x14ac:dyDescent="0.25">
      <c r="B1482" s="2" t="s">
        <v>948</v>
      </c>
      <c r="C1482" s="2" t="s">
        <v>5784</v>
      </c>
      <c r="D1482" s="2" t="s">
        <v>5638</v>
      </c>
      <c r="E1482" s="1">
        <v>103237</v>
      </c>
      <c r="G1482" s="1">
        <v>745</v>
      </c>
      <c r="H1482" s="1" t="s">
        <v>3675</v>
      </c>
      <c r="I1482" s="1" t="s">
        <v>5639</v>
      </c>
      <c r="J1482" s="1" t="s">
        <v>2943</v>
      </c>
      <c r="K1482" s="1" t="s">
        <v>5640</v>
      </c>
      <c r="L1482" s="1" t="s">
        <v>5641</v>
      </c>
      <c r="P1482" s="1" t="s">
        <v>5642</v>
      </c>
      <c r="Q1482" s="1" t="s">
        <v>12</v>
      </c>
      <c r="T1482" s="1" t="s">
        <v>5643</v>
      </c>
      <c r="V1482" s="1">
        <v>34</v>
      </c>
      <c r="W1482" s="1">
        <v>14</v>
      </c>
      <c r="X1482" s="1" t="s">
        <v>2297</v>
      </c>
      <c r="Y1482" s="1">
        <v>1</v>
      </c>
      <c r="Z1482" s="1" t="s">
        <v>5644</v>
      </c>
      <c r="AD1482" s="1" t="s">
        <v>5645</v>
      </c>
      <c r="AI1482" s="1">
        <v>745</v>
      </c>
      <c r="AL1482" s="1" t="s">
        <v>12</v>
      </c>
    </row>
    <row r="1483" spans="1:38" ht="14.25" customHeight="1" x14ac:dyDescent="0.25">
      <c r="A1483" s="1" t="s">
        <v>5669</v>
      </c>
      <c r="B1483" s="2" t="s">
        <v>952</v>
      </c>
      <c r="C1483" s="2"/>
      <c r="D1483" s="2"/>
      <c r="E1483" s="1">
        <v>104691</v>
      </c>
      <c r="G1483" s="1">
        <v>12264</v>
      </c>
      <c r="H1483" s="1" t="s">
        <v>3675</v>
      </c>
      <c r="I1483" s="1" t="s">
        <v>5671</v>
      </c>
      <c r="J1483" s="1" t="s">
        <v>2840</v>
      </c>
      <c r="K1483" s="1" t="s">
        <v>5640</v>
      </c>
      <c r="L1483" s="1" t="s">
        <v>5672</v>
      </c>
      <c r="M1483" s="1" t="s">
        <v>5673</v>
      </c>
      <c r="P1483" s="1" t="s">
        <v>5640</v>
      </c>
      <c r="Q1483" s="1" t="s">
        <v>12</v>
      </c>
      <c r="Y1483" s="1">
        <v>0</v>
      </c>
      <c r="Z1483" s="1" t="s">
        <v>5644</v>
      </c>
      <c r="AI1483" s="1">
        <v>12264</v>
      </c>
      <c r="AL1483" s="1" t="s">
        <v>12</v>
      </c>
    </row>
    <row r="1484" spans="1:38" ht="14.25" customHeight="1" x14ac:dyDescent="0.25">
      <c r="A1484" s="1" t="s">
        <v>5669</v>
      </c>
      <c r="B1484" s="2" t="s">
        <v>954</v>
      </c>
      <c r="C1484" s="2"/>
      <c r="D1484" s="2"/>
      <c r="E1484" s="1">
        <v>104692</v>
      </c>
      <c r="G1484" s="1">
        <v>12265</v>
      </c>
      <c r="H1484" s="1" t="s">
        <v>3675</v>
      </c>
      <c r="I1484" s="1" t="s">
        <v>5671</v>
      </c>
      <c r="J1484" s="1" t="s">
        <v>2840</v>
      </c>
      <c r="K1484" s="1" t="s">
        <v>5640</v>
      </c>
      <c r="L1484" s="1" t="s">
        <v>5672</v>
      </c>
      <c r="M1484" s="1" t="s">
        <v>5673</v>
      </c>
      <c r="P1484" s="1" t="s">
        <v>5640</v>
      </c>
      <c r="Q1484" s="1" t="s">
        <v>12</v>
      </c>
      <c r="Y1484" s="1">
        <v>0</v>
      </c>
      <c r="Z1484" s="1" t="s">
        <v>5644</v>
      </c>
      <c r="AI1484" s="1">
        <v>12265</v>
      </c>
      <c r="AL1484" s="1" t="s">
        <v>12</v>
      </c>
    </row>
    <row r="1485" spans="1:38" ht="14.25" customHeight="1" x14ac:dyDescent="0.25">
      <c r="A1485" s="1" t="s">
        <v>5669</v>
      </c>
      <c r="B1485" s="2" t="s">
        <v>956</v>
      </c>
      <c r="C1485" s="2"/>
      <c r="D1485" s="2"/>
      <c r="E1485" s="1">
        <v>104693</v>
      </c>
      <c r="G1485" s="1">
        <v>12266</v>
      </c>
      <c r="H1485" s="1" t="s">
        <v>3675</v>
      </c>
      <c r="I1485" s="1" t="s">
        <v>5671</v>
      </c>
      <c r="J1485" s="1" t="s">
        <v>2840</v>
      </c>
      <c r="K1485" s="1" t="s">
        <v>5640</v>
      </c>
      <c r="L1485" s="1" t="s">
        <v>5672</v>
      </c>
      <c r="M1485" s="1" t="s">
        <v>5673</v>
      </c>
      <c r="P1485" s="1" t="s">
        <v>5640</v>
      </c>
      <c r="Q1485" s="1" t="s">
        <v>12</v>
      </c>
      <c r="Y1485" s="1">
        <v>0</v>
      </c>
      <c r="Z1485" s="1" t="s">
        <v>5644</v>
      </c>
      <c r="AI1485" s="1">
        <v>12266</v>
      </c>
      <c r="AL1485" s="1" t="s">
        <v>12</v>
      </c>
    </row>
    <row r="1486" spans="1:38" ht="14.25" customHeight="1" x14ac:dyDescent="0.25">
      <c r="B1486" s="2" t="s">
        <v>3232</v>
      </c>
      <c r="C1486" s="2">
        <v>8901</v>
      </c>
      <c r="D1486" s="2" t="s">
        <v>5638</v>
      </c>
      <c r="E1486" s="1">
        <v>102230</v>
      </c>
      <c r="G1486" s="1">
        <v>11280</v>
      </c>
      <c r="H1486" s="1" t="s">
        <v>3680</v>
      </c>
      <c r="I1486" s="1" t="s">
        <v>5646</v>
      </c>
      <c r="J1486" s="1" t="s">
        <v>2943</v>
      </c>
      <c r="K1486" s="1" t="s">
        <v>5640</v>
      </c>
      <c r="L1486" s="1" t="s">
        <v>5647</v>
      </c>
      <c r="P1486" s="1" t="s">
        <v>5640</v>
      </c>
      <c r="Q1486" s="1" t="s">
        <v>5648</v>
      </c>
      <c r="R1486" s="1" t="s">
        <v>5649</v>
      </c>
      <c r="S1486" s="1" t="s">
        <v>5650</v>
      </c>
      <c r="Y1486" s="1">
        <v>1.5</v>
      </c>
      <c r="Z1486" s="1" t="s">
        <v>5651</v>
      </c>
      <c r="AD1486" s="1" t="s">
        <v>5645</v>
      </c>
      <c r="AI1486" s="1">
        <v>11280</v>
      </c>
      <c r="AL1486" s="1" t="s">
        <v>12</v>
      </c>
    </row>
    <row r="1487" spans="1:38" ht="14.25" customHeight="1" x14ac:dyDescent="0.25">
      <c r="B1487" s="2" t="s">
        <v>3232</v>
      </c>
      <c r="C1487" s="2">
        <v>8901</v>
      </c>
      <c r="D1487" s="2" t="s">
        <v>5638</v>
      </c>
      <c r="E1487" s="1">
        <v>102230</v>
      </c>
      <c r="G1487" s="1">
        <v>176</v>
      </c>
      <c r="H1487" s="1" t="s">
        <v>3675</v>
      </c>
      <c r="I1487" s="1" t="s">
        <v>5639</v>
      </c>
      <c r="J1487" s="1" t="s">
        <v>2943</v>
      </c>
      <c r="K1487" s="1" t="s">
        <v>5640</v>
      </c>
      <c r="L1487" s="1" t="s">
        <v>5641</v>
      </c>
      <c r="P1487" s="1" t="s">
        <v>5642</v>
      </c>
      <c r="Q1487" s="1" t="s">
        <v>12</v>
      </c>
      <c r="T1487" s="1" t="s">
        <v>5643</v>
      </c>
      <c r="V1487" s="1">
        <v>8</v>
      </c>
      <c r="W1487" s="1">
        <v>19</v>
      </c>
      <c r="X1487" s="1" t="s">
        <v>2297</v>
      </c>
      <c r="Y1487" s="1">
        <v>1</v>
      </c>
      <c r="Z1487" s="1" t="s">
        <v>5644</v>
      </c>
      <c r="AD1487" s="1" t="s">
        <v>5645</v>
      </c>
      <c r="AI1487" s="1">
        <v>176</v>
      </c>
      <c r="AL1487" s="1" t="s">
        <v>12</v>
      </c>
    </row>
    <row r="1488" spans="1:38" ht="14.25" customHeight="1" x14ac:dyDescent="0.25">
      <c r="B1488" s="2" t="s">
        <v>3232</v>
      </c>
      <c r="C1488" s="2">
        <v>8901</v>
      </c>
      <c r="D1488" s="2" t="s">
        <v>5638</v>
      </c>
      <c r="E1488" s="1">
        <v>102230</v>
      </c>
      <c r="G1488" s="1">
        <v>177</v>
      </c>
      <c r="H1488" s="1" t="s">
        <v>3675</v>
      </c>
      <c r="I1488" s="1" t="s">
        <v>5639</v>
      </c>
      <c r="J1488" s="1" t="s">
        <v>2943</v>
      </c>
      <c r="K1488" s="1" t="s">
        <v>5640</v>
      </c>
      <c r="L1488" s="1" t="s">
        <v>5641</v>
      </c>
      <c r="P1488" s="1" t="s">
        <v>5642</v>
      </c>
      <c r="Q1488" s="1" t="s">
        <v>12</v>
      </c>
      <c r="T1488" s="1" t="s">
        <v>5643</v>
      </c>
      <c r="V1488" s="1">
        <v>8</v>
      </c>
      <c r="W1488" s="1">
        <v>20</v>
      </c>
      <c r="X1488" s="1" t="s">
        <v>2297</v>
      </c>
      <c r="Y1488" s="1">
        <v>1</v>
      </c>
      <c r="Z1488" s="1" t="s">
        <v>5644</v>
      </c>
      <c r="AD1488" s="1" t="s">
        <v>5645</v>
      </c>
      <c r="AI1488" s="1">
        <v>177</v>
      </c>
      <c r="AL1488" s="1" t="s">
        <v>12</v>
      </c>
    </row>
    <row r="1489" spans="2:38" ht="14.25" customHeight="1" x14ac:dyDescent="0.25">
      <c r="B1489" s="2" t="s">
        <v>3232</v>
      </c>
      <c r="C1489" s="2">
        <v>8901</v>
      </c>
      <c r="D1489" s="2" t="s">
        <v>5638</v>
      </c>
      <c r="E1489" s="1">
        <v>102230</v>
      </c>
      <c r="G1489" s="1">
        <v>6632</v>
      </c>
      <c r="H1489" s="1" t="s">
        <v>3680</v>
      </c>
      <c r="I1489" s="1" t="s">
        <v>5652</v>
      </c>
      <c r="J1489" s="1" t="s">
        <v>2943</v>
      </c>
      <c r="K1489" s="1" t="s">
        <v>5640</v>
      </c>
      <c r="L1489" s="1" t="s">
        <v>5647</v>
      </c>
      <c r="P1489" s="1" t="s">
        <v>5640</v>
      </c>
      <c r="Q1489" s="1" t="s">
        <v>12</v>
      </c>
      <c r="R1489" s="1" t="s">
        <v>5649</v>
      </c>
      <c r="S1489" s="1" t="s">
        <v>5650</v>
      </c>
      <c r="T1489" s="1" t="s">
        <v>5653</v>
      </c>
      <c r="Y1489" s="1">
        <v>31</v>
      </c>
      <c r="Z1489" s="1" t="s">
        <v>5644</v>
      </c>
      <c r="AD1489" s="1" t="s">
        <v>5645</v>
      </c>
      <c r="AI1489" s="1">
        <v>6632</v>
      </c>
      <c r="AL1489" s="1" t="s">
        <v>12</v>
      </c>
    </row>
    <row r="1490" spans="2:38" ht="14.25" customHeight="1" x14ac:dyDescent="0.25">
      <c r="B1490" s="2" t="s">
        <v>3233</v>
      </c>
      <c r="C1490" s="2">
        <v>8902</v>
      </c>
      <c r="D1490" s="2" t="s">
        <v>5638</v>
      </c>
      <c r="E1490" s="1">
        <v>102642</v>
      </c>
      <c r="G1490" s="1">
        <v>179</v>
      </c>
      <c r="H1490" s="1" t="s">
        <v>3675</v>
      </c>
      <c r="I1490" s="1" t="s">
        <v>5639</v>
      </c>
      <c r="J1490" s="1" t="s">
        <v>2943</v>
      </c>
      <c r="K1490" s="1" t="s">
        <v>5640</v>
      </c>
      <c r="L1490" s="1" t="s">
        <v>5641</v>
      </c>
      <c r="P1490" s="1" t="s">
        <v>5642</v>
      </c>
      <c r="Q1490" s="1" t="s">
        <v>12</v>
      </c>
      <c r="T1490" s="1" t="s">
        <v>5643</v>
      </c>
      <c r="V1490" s="1">
        <v>8</v>
      </c>
      <c r="W1490" s="1">
        <v>22</v>
      </c>
      <c r="X1490" s="1" t="s">
        <v>2297</v>
      </c>
      <c r="Y1490" s="1">
        <v>1</v>
      </c>
      <c r="Z1490" s="1" t="s">
        <v>5644</v>
      </c>
      <c r="AD1490" s="1" t="s">
        <v>5645</v>
      </c>
      <c r="AI1490" s="1">
        <v>179</v>
      </c>
      <c r="AL1490" s="1" t="s">
        <v>12</v>
      </c>
    </row>
    <row r="1491" spans="2:38" ht="14.25" customHeight="1" x14ac:dyDescent="0.25">
      <c r="B1491" s="2" t="s">
        <v>3233</v>
      </c>
      <c r="C1491" s="2">
        <v>8902</v>
      </c>
      <c r="D1491" s="2" t="s">
        <v>5638</v>
      </c>
      <c r="E1491" s="1">
        <v>102642</v>
      </c>
      <c r="G1491" s="1">
        <v>11281</v>
      </c>
      <c r="H1491" s="1" t="s">
        <v>3680</v>
      </c>
      <c r="I1491" s="1" t="s">
        <v>5646</v>
      </c>
      <c r="J1491" s="1" t="s">
        <v>2943</v>
      </c>
      <c r="K1491" s="1" t="s">
        <v>5640</v>
      </c>
      <c r="L1491" s="1" t="s">
        <v>5647</v>
      </c>
      <c r="P1491" s="1" t="s">
        <v>5640</v>
      </c>
      <c r="Q1491" s="1" t="s">
        <v>5648</v>
      </c>
      <c r="R1491" s="1" t="s">
        <v>5649</v>
      </c>
      <c r="S1491" s="1" t="s">
        <v>5650</v>
      </c>
      <c r="Y1491" s="1">
        <v>0.65</v>
      </c>
      <c r="Z1491" s="1" t="s">
        <v>5651</v>
      </c>
      <c r="AD1491" s="1" t="s">
        <v>5645</v>
      </c>
      <c r="AI1491" s="1">
        <v>11281</v>
      </c>
      <c r="AL1491" s="1" t="s">
        <v>12</v>
      </c>
    </row>
    <row r="1492" spans="2:38" ht="14.25" customHeight="1" x14ac:dyDescent="0.25">
      <c r="B1492" s="2" t="s">
        <v>3233</v>
      </c>
      <c r="C1492" s="2">
        <v>8902</v>
      </c>
      <c r="D1492" s="2" t="s">
        <v>5638</v>
      </c>
      <c r="E1492" s="1">
        <v>102642</v>
      </c>
      <c r="G1492" s="1">
        <v>6633</v>
      </c>
      <c r="H1492" s="1" t="s">
        <v>3680</v>
      </c>
      <c r="I1492" s="1" t="s">
        <v>5652</v>
      </c>
      <c r="J1492" s="1" t="s">
        <v>2943</v>
      </c>
      <c r="K1492" s="1" t="s">
        <v>5640</v>
      </c>
      <c r="L1492" s="1" t="s">
        <v>5647</v>
      </c>
      <c r="P1492" s="1" t="s">
        <v>5640</v>
      </c>
      <c r="Q1492" s="1" t="s">
        <v>12</v>
      </c>
      <c r="R1492" s="1" t="s">
        <v>5649</v>
      </c>
      <c r="S1492" s="1" t="s">
        <v>5650</v>
      </c>
      <c r="T1492" s="1" t="s">
        <v>5653</v>
      </c>
      <c r="Y1492" s="1">
        <v>14</v>
      </c>
      <c r="Z1492" s="1" t="s">
        <v>5644</v>
      </c>
      <c r="AD1492" s="1" t="s">
        <v>5645</v>
      </c>
      <c r="AI1492" s="1">
        <v>6633</v>
      </c>
      <c r="AL1492" s="1" t="s">
        <v>12</v>
      </c>
    </row>
    <row r="1493" spans="2:38" ht="14.25" customHeight="1" x14ac:dyDescent="0.25">
      <c r="B1493" s="2" t="s">
        <v>3600</v>
      </c>
      <c r="C1493" s="2">
        <v>8903</v>
      </c>
      <c r="D1493" s="2" t="s">
        <v>5638</v>
      </c>
      <c r="E1493" s="1">
        <v>102643</v>
      </c>
      <c r="G1493" s="1">
        <v>6634</v>
      </c>
      <c r="H1493" s="1" t="s">
        <v>3680</v>
      </c>
      <c r="I1493" s="1" t="s">
        <v>5652</v>
      </c>
      <c r="J1493" s="1" t="s">
        <v>2943</v>
      </c>
      <c r="K1493" s="1" t="s">
        <v>5640</v>
      </c>
      <c r="L1493" s="1" t="s">
        <v>5647</v>
      </c>
      <c r="P1493" s="1" t="s">
        <v>5640</v>
      </c>
      <c r="Q1493" s="1" t="s">
        <v>12</v>
      </c>
      <c r="R1493" s="1" t="s">
        <v>5649</v>
      </c>
      <c r="S1493" s="1" t="s">
        <v>5650</v>
      </c>
      <c r="T1493" s="1" t="s">
        <v>5653</v>
      </c>
      <c r="Y1493" s="1">
        <v>34</v>
      </c>
      <c r="Z1493" s="1" t="s">
        <v>5644</v>
      </c>
      <c r="AD1493" s="1" t="s">
        <v>5645</v>
      </c>
      <c r="AI1493" s="1">
        <v>6634</v>
      </c>
      <c r="AL1493" s="1" t="s">
        <v>12</v>
      </c>
    </row>
    <row r="1494" spans="2:38" ht="14.25" customHeight="1" x14ac:dyDescent="0.25">
      <c r="B1494" s="2" t="s">
        <v>3600</v>
      </c>
      <c r="C1494" s="2">
        <v>8903</v>
      </c>
      <c r="D1494" s="2" t="s">
        <v>5638</v>
      </c>
      <c r="E1494" s="1">
        <v>102643</v>
      </c>
      <c r="G1494" s="1">
        <v>11282</v>
      </c>
      <c r="H1494" s="1" t="s">
        <v>3680</v>
      </c>
      <c r="I1494" s="1" t="s">
        <v>5646</v>
      </c>
      <c r="J1494" s="1" t="s">
        <v>2943</v>
      </c>
      <c r="K1494" s="1" t="s">
        <v>5640</v>
      </c>
      <c r="L1494" s="1" t="s">
        <v>5647</v>
      </c>
      <c r="P1494" s="1" t="s">
        <v>5640</v>
      </c>
      <c r="Q1494" s="1" t="s">
        <v>5648</v>
      </c>
      <c r="R1494" s="1" t="s">
        <v>5649</v>
      </c>
      <c r="S1494" s="1" t="s">
        <v>5650</v>
      </c>
      <c r="Y1494" s="1">
        <v>1.65</v>
      </c>
      <c r="Z1494" s="1" t="s">
        <v>5651</v>
      </c>
      <c r="AD1494" s="1" t="s">
        <v>5645</v>
      </c>
      <c r="AI1494" s="1">
        <v>11282</v>
      </c>
      <c r="AL1494" s="1" t="s">
        <v>12</v>
      </c>
    </row>
    <row r="1495" spans="2:38" ht="14.25" customHeight="1" x14ac:dyDescent="0.25">
      <c r="B1495" s="2" t="s">
        <v>3600</v>
      </c>
      <c r="C1495" s="2">
        <v>8903</v>
      </c>
      <c r="D1495" s="2" t="s">
        <v>5638</v>
      </c>
      <c r="E1495" s="1">
        <v>102643</v>
      </c>
      <c r="G1495" s="1">
        <v>200</v>
      </c>
      <c r="H1495" s="1" t="s">
        <v>3675</v>
      </c>
      <c r="I1495" s="1" t="s">
        <v>5639</v>
      </c>
      <c r="J1495" s="1" t="s">
        <v>2943</v>
      </c>
      <c r="K1495" s="1" t="s">
        <v>5640</v>
      </c>
      <c r="L1495" s="1" t="s">
        <v>5641</v>
      </c>
      <c r="P1495" s="1" t="s">
        <v>5642</v>
      </c>
      <c r="Q1495" s="1" t="s">
        <v>12</v>
      </c>
      <c r="T1495" s="1" t="s">
        <v>5643</v>
      </c>
      <c r="V1495" s="1">
        <v>9</v>
      </c>
      <c r="W1495" s="1">
        <v>20</v>
      </c>
      <c r="X1495" s="1" t="s">
        <v>2297</v>
      </c>
      <c r="Y1495" s="1">
        <v>1</v>
      </c>
      <c r="Z1495" s="1" t="s">
        <v>5644</v>
      </c>
      <c r="AD1495" s="1" t="s">
        <v>5645</v>
      </c>
      <c r="AI1495" s="1">
        <v>200</v>
      </c>
      <c r="AL1495" s="1" t="s">
        <v>12</v>
      </c>
    </row>
    <row r="1496" spans="2:38" ht="14.25" customHeight="1" x14ac:dyDescent="0.25">
      <c r="B1496" s="2" t="s">
        <v>958</v>
      </c>
      <c r="C1496" s="2" t="s">
        <v>3234</v>
      </c>
      <c r="D1496" s="2" t="s">
        <v>5638</v>
      </c>
      <c r="E1496" s="1">
        <v>102644</v>
      </c>
      <c r="G1496" s="1">
        <v>11283</v>
      </c>
      <c r="H1496" s="1" t="s">
        <v>3680</v>
      </c>
      <c r="I1496" s="1" t="s">
        <v>5646</v>
      </c>
      <c r="J1496" s="1" t="s">
        <v>2943</v>
      </c>
      <c r="K1496" s="1" t="s">
        <v>5640</v>
      </c>
      <c r="L1496" s="1" t="s">
        <v>5647</v>
      </c>
      <c r="P1496" s="1" t="s">
        <v>5640</v>
      </c>
      <c r="Q1496" s="1" t="s">
        <v>5648</v>
      </c>
      <c r="R1496" s="1" t="s">
        <v>5649</v>
      </c>
      <c r="S1496" s="1" t="s">
        <v>5650</v>
      </c>
      <c r="Y1496" s="1">
        <v>1.6</v>
      </c>
      <c r="Z1496" s="1" t="s">
        <v>5651</v>
      </c>
      <c r="AD1496" s="1" t="s">
        <v>5645</v>
      </c>
      <c r="AI1496" s="1">
        <v>11283</v>
      </c>
      <c r="AL1496" s="1" t="s">
        <v>12</v>
      </c>
    </row>
    <row r="1497" spans="2:38" ht="14.25" customHeight="1" x14ac:dyDescent="0.25">
      <c r="B1497" s="2" t="s">
        <v>958</v>
      </c>
      <c r="C1497" s="2" t="s">
        <v>3234</v>
      </c>
      <c r="D1497" s="2" t="s">
        <v>5638</v>
      </c>
      <c r="E1497" s="1">
        <v>102644</v>
      </c>
      <c r="G1497" s="1">
        <v>6635</v>
      </c>
      <c r="H1497" s="1" t="s">
        <v>3680</v>
      </c>
      <c r="I1497" s="1" t="s">
        <v>5652</v>
      </c>
      <c r="J1497" s="1" t="s">
        <v>2943</v>
      </c>
      <c r="K1497" s="1" t="s">
        <v>5640</v>
      </c>
      <c r="L1497" s="1" t="s">
        <v>5647</v>
      </c>
      <c r="P1497" s="1" t="s">
        <v>5640</v>
      </c>
      <c r="Q1497" s="1" t="s">
        <v>12</v>
      </c>
      <c r="R1497" s="1" t="s">
        <v>5649</v>
      </c>
      <c r="S1497" s="1" t="s">
        <v>5650</v>
      </c>
      <c r="T1497" s="1" t="s">
        <v>5653</v>
      </c>
      <c r="Y1497" s="1">
        <v>33</v>
      </c>
      <c r="Z1497" s="1" t="s">
        <v>5644</v>
      </c>
      <c r="AD1497" s="1" t="s">
        <v>5645</v>
      </c>
      <c r="AI1497" s="1">
        <v>6635</v>
      </c>
      <c r="AL1497" s="1" t="s">
        <v>12</v>
      </c>
    </row>
    <row r="1498" spans="2:38" ht="14.25" customHeight="1" x14ac:dyDescent="0.25">
      <c r="B1498" s="2" t="s">
        <v>958</v>
      </c>
      <c r="C1498" s="2" t="s">
        <v>3234</v>
      </c>
      <c r="D1498" s="2" t="s">
        <v>5638</v>
      </c>
      <c r="E1498" s="1">
        <v>102644</v>
      </c>
      <c r="G1498" s="1">
        <v>2</v>
      </c>
      <c r="H1498" s="1" t="s">
        <v>3675</v>
      </c>
      <c r="I1498" s="1" t="s">
        <v>5639</v>
      </c>
      <c r="J1498" s="1" t="s">
        <v>2943</v>
      </c>
      <c r="K1498" s="1" t="s">
        <v>5640</v>
      </c>
      <c r="L1498" s="1" t="s">
        <v>5641</v>
      </c>
      <c r="P1498" s="1" t="s">
        <v>5642</v>
      </c>
      <c r="Q1498" s="1" t="s">
        <v>12</v>
      </c>
      <c r="T1498" s="1" t="s">
        <v>5643</v>
      </c>
      <c r="V1498" s="1">
        <v>1</v>
      </c>
      <c r="W1498" s="1">
        <v>2</v>
      </c>
      <c r="X1498" s="1" t="s">
        <v>2297</v>
      </c>
      <c r="Y1498" s="1">
        <v>1</v>
      </c>
      <c r="Z1498" s="1" t="s">
        <v>5644</v>
      </c>
      <c r="AD1498" s="1" t="s">
        <v>5645</v>
      </c>
      <c r="AI1498" s="1">
        <v>2</v>
      </c>
      <c r="AL1498" s="1" t="s">
        <v>12</v>
      </c>
    </row>
    <row r="1499" spans="2:38" ht="14.25" customHeight="1" x14ac:dyDescent="0.25">
      <c r="B1499" s="2" t="s">
        <v>958</v>
      </c>
      <c r="C1499" s="2" t="s">
        <v>3234</v>
      </c>
      <c r="D1499" s="2" t="s">
        <v>5638</v>
      </c>
      <c r="E1499" s="1">
        <v>102644</v>
      </c>
      <c r="G1499" s="1">
        <v>1</v>
      </c>
      <c r="H1499" s="1" t="s">
        <v>3675</v>
      </c>
      <c r="I1499" s="1" t="s">
        <v>5639</v>
      </c>
      <c r="J1499" s="1" t="s">
        <v>2943</v>
      </c>
      <c r="K1499" s="1" t="s">
        <v>5640</v>
      </c>
      <c r="L1499" s="1" t="s">
        <v>5679</v>
      </c>
      <c r="P1499" s="1" t="s">
        <v>5640</v>
      </c>
      <c r="Q1499" s="1" t="s">
        <v>12</v>
      </c>
      <c r="T1499" s="1" t="s">
        <v>5643</v>
      </c>
      <c r="V1499" s="1">
        <v>1</v>
      </c>
      <c r="W1499" s="1">
        <v>1</v>
      </c>
      <c r="X1499" s="1" t="s">
        <v>2297</v>
      </c>
      <c r="Y1499" s="1">
        <v>1</v>
      </c>
      <c r="Z1499" s="1" t="s">
        <v>5644</v>
      </c>
      <c r="AD1499" s="1" t="s">
        <v>5645</v>
      </c>
      <c r="AI1499" s="1">
        <v>1</v>
      </c>
      <c r="AL1499" s="1" t="s">
        <v>12</v>
      </c>
    </row>
    <row r="1500" spans="2:38" ht="14.25" customHeight="1" x14ac:dyDescent="0.25">
      <c r="B1500" s="2" t="s">
        <v>3601</v>
      </c>
      <c r="C1500" s="2">
        <v>8905</v>
      </c>
      <c r="D1500" s="2" t="s">
        <v>5638</v>
      </c>
      <c r="E1500" s="1">
        <v>102645</v>
      </c>
      <c r="G1500" s="1">
        <v>202</v>
      </c>
      <c r="H1500" s="1" t="s">
        <v>3675</v>
      </c>
      <c r="I1500" s="1" t="s">
        <v>5639</v>
      </c>
      <c r="J1500" s="1" t="s">
        <v>2943</v>
      </c>
      <c r="K1500" s="1" t="s">
        <v>5640</v>
      </c>
      <c r="L1500" s="1" t="s">
        <v>5641</v>
      </c>
      <c r="P1500" s="1" t="s">
        <v>5642</v>
      </c>
      <c r="Q1500" s="1" t="s">
        <v>12</v>
      </c>
      <c r="T1500" s="1" t="s">
        <v>5643</v>
      </c>
      <c r="V1500" s="1">
        <v>9</v>
      </c>
      <c r="W1500" s="1">
        <v>22</v>
      </c>
      <c r="X1500" s="1" t="s">
        <v>2297</v>
      </c>
      <c r="Y1500" s="1">
        <v>1</v>
      </c>
      <c r="Z1500" s="1" t="s">
        <v>5644</v>
      </c>
      <c r="AD1500" s="1" t="s">
        <v>5645</v>
      </c>
      <c r="AI1500" s="1">
        <v>202</v>
      </c>
      <c r="AL1500" s="1" t="s">
        <v>12</v>
      </c>
    </row>
    <row r="1501" spans="2:38" ht="14.25" customHeight="1" x14ac:dyDescent="0.25">
      <c r="B1501" s="2" t="s">
        <v>3601</v>
      </c>
      <c r="C1501" s="2">
        <v>8905</v>
      </c>
      <c r="D1501" s="2" t="s">
        <v>5638</v>
      </c>
      <c r="E1501" s="1">
        <v>102645</v>
      </c>
      <c r="G1501" s="1">
        <v>11284</v>
      </c>
      <c r="H1501" s="1" t="s">
        <v>3680</v>
      </c>
      <c r="I1501" s="1" t="s">
        <v>5646</v>
      </c>
      <c r="J1501" s="1" t="s">
        <v>2943</v>
      </c>
      <c r="K1501" s="1" t="s">
        <v>5640</v>
      </c>
      <c r="L1501" s="1" t="s">
        <v>5647</v>
      </c>
      <c r="P1501" s="1" t="s">
        <v>5640</v>
      </c>
      <c r="Q1501" s="1" t="s">
        <v>5648</v>
      </c>
      <c r="R1501" s="1" t="s">
        <v>5649</v>
      </c>
      <c r="S1501" s="1" t="s">
        <v>5650</v>
      </c>
      <c r="Y1501" s="1">
        <v>1.55</v>
      </c>
      <c r="Z1501" s="1" t="s">
        <v>5651</v>
      </c>
      <c r="AD1501" s="1" t="s">
        <v>5645</v>
      </c>
      <c r="AI1501" s="1">
        <v>11284</v>
      </c>
      <c r="AL1501" s="1" t="s">
        <v>12</v>
      </c>
    </row>
    <row r="1502" spans="2:38" ht="14.25" customHeight="1" x14ac:dyDescent="0.25">
      <c r="B1502" s="2" t="s">
        <v>3601</v>
      </c>
      <c r="C1502" s="2">
        <v>8905</v>
      </c>
      <c r="D1502" s="2" t="s">
        <v>5638</v>
      </c>
      <c r="E1502" s="1">
        <v>102645</v>
      </c>
      <c r="G1502" s="1">
        <v>6636</v>
      </c>
      <c r="H1502" s="1" t="s">
        <v>3680</v>
      </c>
      <c r="I1502" s="1" t="s">
        <v>5652</v>
      </c>
      <c r="J1502" s="1" t="s">
        <v>2943</v>
      </c>
      <c r="K1502" s="1" t="s">
        <v>5640</v>
      </c>
      <c r="L1502" s="1" t="s">
        <v>5647</v>
      </c>
      <c r="P1502" s="1" t="s">
        <v>5640</v>
      </c>
      <c r="Q1502" s="1" t="s">
        <v>12</v>
      </c>
      <c r="R1502" s="1" t="s">
        <v>5649</v>
      </c>
      <c r="S1502" s="1" t="s">
        <v>5650</v>
      </c>
      <c r="T1502" s="1" t="s">
        <v>5653</v>
      </c>
      <c r="Y1502" s="1">
        <v>31</v>
      </c>
      <c r="Z1502" s="1" t="s">
        <v>5644</v>
      </c>
      <c r="AD1502" s="1" t="s">
        <v>5645</v>
      </c>
      <c r="AI1502" s="1">
        <v>6636</v>
      </c>
      <c r="AL1502" s="1" t="s">
        <v>12</v>
      </c>
    </row>
    <row r="1503" spans="2:38" ht="14.25" customHeight="1" x14ac:dyDescent="0.25">
      <c r="B1503" s="2" t="s">
        <v>3601</v>
      </c>
      <c r="C1503" s="2">
        <v>8905</v>
      </c>
      <c r="D1503" s="2" t="s">
        <v>5638</v>
      </c>
      <c r="E1503" s="1">
        <v>102645</v>
      </c>
      <c r="G1503" s="1">
        <v>201</v>
      </c>
      <c r="H1503" s="1" t="s">
        <v>3675</v>
      </c>
      <c r="I1503" s="1" t="s">
        <v>5639</v>
      </c>
      <c r="J1503" s="1" t="s">
        <v>2943</v>
      </c>
      <c r="K1503" s="1" t="s">
        <v>5640</v>
      </c>
      <c r="L1503" s="1" t="s">
        <v>5641</v>
      </c>
      <c r="P1503" s="1" t="s">
        <v>5642</v>
      </c>
      <c r="Q1503" s="1" t="s">
        <v>12</v>
      </c>
      <c r="T1503" s="1" t="s">
        <v>5643</v>
      </c>
      <c r="V1503" s="1">
        <v>9</v>
      </c>
      <c r="W1503" s="1">
        <v>21</v>
      </c>
      <c r="X1503" s="1" t="s">
        <v>2297</v>
      </c>
      <c r="Y1503" s="1">
        <v>1</v>
      </c>
      <c r="Z1503" s="1" t="s">
        <v>5644</v>
      </c>
      <c r="AD1503" s="1" t="s">
        <v>5645</v>
      </c>
      <c r="AI1503" s="1">
        <v>201</v>
      </c>
      <c r="AL1503" s="1" t="s">
        <v>12</v>
      </c>
    </row>
    <row r="1504" spans="2:38" ht="14.25" customHeight="1" x14ac:dyDescent="0.25">
      <c r="B1504" s="2" t="s">
        <v>3602</v>
      </c>
      <c r="C1504" s="2" t="s">
        <v>5785</v>
      </c>
      <c r="D1504" s="2" t="s">
        <v>5638</v>
      </c>
      <c r="E1504" s="1">
        <v>102646</v>
      </c>
      <c r="G1504" s="1">
        <v>218</v>
      </c>
      <c r="H1504" s="1" t="s">
        <v>3675</v>
      </c>
      <c r="I1504" s="1" t="s">
        <v>5639</v>
      </c>
      <c r="J1504" s="1" t="s">
        <v>2943</v>
      </c>
      <c r="K1504" s="1" t="s">
        <v>5640</v>
      </c>
      <c r="L1504" s="1" t="s">
        <v>5641</v>
      </c>
      <c r="P1504" s="1" t="s">
        <v>5642</v>
      </c>
      <c r="Q1504" s="1" t="s">
        <v>12</v>
      </c>
      <c r="T1504" s="1" t="s">
        <v>5643</v>
      </c>
      <c r="V1504" s="1">
        <v>10</v>
      </c>
      <c r="W1504" s="1">
        <v>16</v>
      </c>
      <c r="X1504" s="1" t="s">
        <v>2297</v>
      </c>
      <c r="Y1504" s="1">
        <v>1</v>
      </c>
      <c r="Z1504" s="1" t="s">
        <v>5644</v>
      </c>
      <c r="AD1504" s="1" t="s">
        <v>5645</v>
      </c>
      <c r="AI1504" s="1">
        <v>218</v>
      </c>
      <c r="AL1504" s="1" t="s">
        <v>12</v>
      </c>
    </row>
    <row r="1505" spans="1:38" ht="14.25" customHeight="1" x14ac:dyDescent="0.25">
      <c r="B1505" s="2" t="s">
        <v>3235</v>
      </c>
      <c r="C1505" s="2" t="s">
        <v>3236</v>
      </c>
      <c r="D1505" s="2" t="s">
        <v>5638</v>
      </c>
      <c r="E1505" s="1">
        <v>102647</v>
      </c>
      <c r="G1505" s="1">
        <v>11285</v>
      </c>
      <c r="H1505" s="1" t="s">
        <v>3680</v>
      </c>
      <c r="I1505" s="1" t="s">
        <v>5646</v>
      </c>
      <c r="J1505" s="1" t="s">
        <v>2943</v>
      </c>
      <c r="K1505" s="1" t="s">
        <v>5640</v>
      </c>
      <c r="L1505" s="1" t="s">
        <v>5647</v>
      </c>
      <c r="P1505" s="1" t="s">
        <v>5640</v>
      </c>
      <c r="Q1505" s="1" t="s">
        <v>5648</v>
      </c>
      <c r="R1505" s="1" t="s">
        <v>5649</v>
      </c>
      <c r="S1505" s="1" t="s">
        <v>5650</v>
      </c>
      <c r="Y1505" s="1">
        <v>2.2000000000000002</v>
      </c>
      <c r="Z1505" s="1" t="s">
        <v>5651</v>
      </c>
      <c r="AD1505" s="1" t="s">
        <v>5645</v>
      </c>
      <c r="AI1505" s="1">
        <v>11285</v>
      </c>
      <c r="AL1505" s="1" t="s">
        <v>12</v>
      </c>
    </row>
    <row r="1506" spans="1:38" ht="14.25" customHeight="1" x14ac:dyDescent="0.25">
      <c r="B1506" s="2" t="s">
        <v>3235</v>
      </c>
      <c r="C1506" s="2" t="s">
        <v>3236</v>
      </c>
      <c r="D1506" s="2" t="s">
        <v>5638</v>
      </c>
      <c r="E1506" s="1">
        <v>102647</v>
      </c>
      <c r="G1506" s="1">
        <v>219</v>
      </c>
      <c r="H1506" s="1" t="s">
        <v>3675</v>
      </c>
      <c r="I1506" s="1" t="s">
        <v>5639</v>
      </c>
      <c r="J1506" s="1" t="s">
        <v>2943</v>
      </c>
      <c r="K1506" s="1" t="s">
        <v>5640</v>
      </c>
      <c r="L1506" s="1" t="s">
        <v>5641</v>
      </c>
      <c r="P1506" s="1" t="s">
        <v>5642</v>
      </c>
      <c r="Q1506" s="1" t="s">
        <v>12</v>
      </c>
      <c r="T1506" s="1" t="s">
        <v>5643</v>
      </c>
      <c r="V1506" s="1">
        <v>10</v>
      </c>
      <c r="W1506" s="1">
        <v>17</v>
      </c>
      <c r="X1506" s="1" t="s">
        <v>2297</v>
      </c>
      <c r="Y1506" s="1">
        <v>1</v>
      </c>
      <c r="Z1506" s="1" t="s">
        <v>5644</v>
      </c>
      <c r="AD1506" s="1" t="s">
        <v>5645</v>
      </c>
      <c r="AI1506" s="1">
        <v>219</v>
      </c>
      <c r="AL1506" s="1" t="s">
        <v>12</v>
      </c>
    </row>
    <row r="1507" spans="1:38" ht="14.25" customHeight="1" x14ac:dyDescent="0.25">
      <c r="B1507" s="2" t="s">
        <v>3235</v>
      </c>
      <c r="C1507" s="2" t="s">
        <v>3236</v>
      </c>
      <c r="D1507" s="2" t="s">
        <v>5638</v>
      </c>
      <c r="E1507" s="1">
        <v>102647</v>
      </c>
      <c r="G1507" s="1">
        <v>220</v>
      </c>
      <c r="H1507" s="1" t="s">
        <v>3675</v>
      </c>
      <c r="I1507" s="1" t="s">
        <v>5639</v>
      </c>
      <c r="J1507" s="1" t="s">
        <v>2943</v>
      </c>
      <c r="K1507" s="1" t="s">
        <v>5640</v>
      </c>
      <c r="L1507" s="1" t="s">
        <v>5641</v>
      </c>
      <c r="P1507" s="1" t="s">
        <v>5642</v>
      </c>
      <c r="Q1507" s="1" t="s">
        <v>12</v>
      </c>
      <c r="T1507" s="1" t="s">
        <v>5643</v>
      </c>
      <c r="V1507" s="1">
        <v>10</v>
      </c>
      <c r="W1507" s="1">
        <v>18</v>
      </c>
      <c r="X1507" s="1" t="s">
        <v>2297</v>
      </c>
      <c r="Y1507" s="1">
        <v>1</v>
      </c>
      <c r="Z1507" s="1" t="s">
        <v>5644</v>
      </c>
      <c r="AD1507" s="1" t="s">
        <v>5645</v>
      </c>
      <c r="AI1507" s="1">
        <v>220</v>
      </c>
      <c r="AL1507" s="1" t="s">
        <v>12</v>
      </c>
    </row>
    <row r="1508" spans="1:38" ht="14.25" customHeight="1" x14ac:dyDescent="0.25">
      <c r="B1508" s="2" t="s">
        <v>3235</v>
      </c>
      <c r="C1508" s="2" t="s">
        <v>3236</v>
      </c>
      <c r="D1508" s="2" t="s">
        <v>5638</v>
      </c>
      <c r="E1508" s="1">
        <v>102647</v>
      </c>
      <c r="G1508" s="1">
        <v>6637</v>
      </c>
      <c r="H1508" s="1" t="s">
        <v>3680</v>
      </c>
      <c r="I1508" s="1" t="s">
        <v>5652</v>
      </c>
      <c r="J1508" s="1" t="s">
        <v>2943</v>
      </c>
      <c r="K1508" s="1" t="s">
        <v>5640</v>
      </c>
      <c r="L1508" s="1" t="s">
        <v>5647</v>
      </c>
      <c r="N1508" s="1" t="s">
        <v>5658</v>
      </c>
      <c r="P1508" s="1" t="s">
        <v>5640</v>
      </c>
      <c r="Q1508" s="1" t="s">
        <v>12</v>
      </c>
      <c r="R1508" s="1" t="s">
        <v>5649</v>
      </c>
      <c r="S1508" s="1" t="s">
        <v>5650</v>
      </c>
      <c r="T1508" s="1" t="s">
        <v>5653</v>
      </c>
      <c r="Y1508" s="1">
        <v>45</v>
      </c>
      <c r="Z1508" s="1" t="s">
        <v>5644</v>
      </c>
      <c r="AD1508" s="1" t="s">
        <v>5645</v>
      </c>
      <c r="AI1508" s="1">
        <v>6637</v>
      </c>
      <c r="AL1508" s="1" t="s">
        <v>12</v>
      </c>
    </row>
    <row r="1509" spans="1:38" ht="14.25" customHeight="1" x14ac:dyDescent="0.25">
      <c r="A1509" s="1" t="s">
        <v>5669</v>
      </c>
      <c r="B1509" s="2" t="s">
        <v>961</v>
      </c>
      <c r="C1509" s="2"/>
      <c r="D1509" s="2"/>
      <c r="E1509" s="1">
        <v>104694</v>
      </c>
      <c r="G1509" s="1">
        <v>12267</v>
      </c>
      <c r="H1509" s="1" t="s">
        <v>3675</v>
      </c>
      <c r="I1509" s="1" t="s">
        <v>5671</v>
      </c>
      <c r="J1509" s="1" t="s">
        <v>2840</v>
      </c>
      <c r="K1509" s="1" t="s">
        <v>5640</v>
      </c>
      <c r="L1509" s="1" t="s">
        <v>5672</v>
      </c>
      <c r="M1509" s="1" t="s">
        <v>5673</v>
      </c>
      <c r="P1509" s="1" t="s">
        <v>5640</v>
      </c>
      <c r="Q1509" s="1" t="s">
        <v>12</v>
      </c>
      <c r="Y1509" s="1">
        <v>0</v>
      </c>
      <c r="Z1509" s="1" t="s">
        <v>5644</v>
      </c>
      <c r="AI1509" s="1">
        <v>12267</v>
      </c>
      <c r="AL1509" s="1" t="s">
        <v>12</v>
      </c>
    </row>
    <row r="1510" spans="1:38" ht="14.25" customHeight="1" x14ac:dyDescent="0.25">
      <c r="B1510" s="2" t="s">
        <v>3654</v>
      </c>
      <c r="C1510" s="2">
        <v>8910</v>
      </c>
      <c r="D1510" s="2" t="s">
        <v>5638</v>
      </c>
      <c r="E1510" s="1">
        <v>102648</v>
      </c>
      <c r="G1510" s="1">
        <v>11286</v>
      </c>
      <c r="H1510" s="1" t="s">
        <v>3680</v>
      </c>
      <c r="I1510" s="1" t="s">
        <v>5646</v>
      </c>
      <c r="J1510" s="1" t="s">
        <v>2943</v>
      </c>
      <c r="K1510" s="1" t="s">
        <v>5640</v>
      </c>
      <c r="L1510" s="1" t="s">
        <v>5647</v>
      </c>
      <c r="P1510" s="1" t="s">
        <v>5640</v>
      </c>
      <c r="Q1510" s="1" t="s">
        <v>5648</v>
      </c>
      <c r="R1510" s="1" t="s">
        <v>5649</v>
      </c>
      <c r="S1510" s="1" t="s">
        <v>5650</v>
      </c>
      <c r="Y1510" s="1">
        <v>1.1000000000000001</v>
      </c>
      <c r="Z1510" s="1" t="s">
        <v>5651</v>
      </c>
      <c r="AD1510" s="1" t="s">
        <v>5645</v>
      </c>
      <c r="AI1510" s="1">
        <v>11286</v>
      </c>
      <c r="AL1510" s="1" t="s">
        <v>12</v>
      </c>
    </row>
    <row r="1511" spans="1:38" ht="14.25" customHeight="1" x14ac:dyDescent="0.25">
      <c r="B1511" s="2" t="s">
        <v>3654</v>
      </c>
      <c r="C1511" s="2">
        <v>8910</v>
      </c>
      <c r="D1511" s="2" t="s">
        <v>5638</v>
      </c>
      <c r="E1511" s="1">
        <v>102648</v>
      </c>
      <c r="G1511" s="1">
        <v>6638</v>
      </c>
      <c r="H1511" s="1" t="s">
        <v>3680</v>
      </c>
      <c r="I1511" s="1" t="s">
        <v>5652</v>
      </c>
      <c r="J1511" s="1" t="s">
        <v>2943</v>
      </c>
      <c r="K1511" s="1" t="s">
        <v>5640</v>
      </c>
      <c r="L1511" s="1" t="s">
        <v>5647</v>
      </c>
      <c r="P1511" s="1" t="s">
        <v>5640</v>
      </c>
      <c r="Q1511" s="1" t="s">
        <v>12</v>
      </c>
      <c r="R1511" s="1" t="s">
        <v>5649</v>
      </c>
      <c r="S1511" s="1" t="s">
        <v>5650</v>
      </c>
      <c r="T1511" s="1" t="s">
        <v>5653</v>
      </c>
      <c r="Y1511" s="1">
        <v>22</v>
      </c>
      <c r="Z1511" s="1" t="s">
        <v>5644</v>
      </c>
      <c r="AD1511" s="1" t="s">
        <v>5645</v>
      </c>
      <c r="AI1511" s="1">
        <v>6638</v>
      </c>
      <c r="AL1511" s="1" t="s">
        <v>12</v>
      </c>
    </row>
    <row r="1512" spans="1:38" ht="14.25" customHeight="1" x14ac:dyDescent="0.25">
      <c r="B1512" s="2" t="s">
        <v>3654</v>
      </c>
      <c r="C1512" s="2">
        <v>8910</v>
      </c>
      <c r="D1512" s="2" t="s">
        <v>5638</v>
      </c>
      <c r="E1512" s="1">
        <v>102648</v>
      </c>
      <c r="G1512" s="1">
        <v>221</v>
      </c>
      <c r="H1512" s="1" t="s">
        <v>3675</v>
      </c>
      <c r="I1512" s="1" t="s">
        <v>5639</v>
      </c>
      <c r="J1512" s="1" t="s">
        <v>2943</v>
      </c>
      <c r="K1512" s="1" t="s">
        <v>5640</v>
      </c>
      <c r="L1512" s="1" t="s">
        <v>5641</v>
      </c>
      <c r="P1512" s="1" t="s">
        <v>5642</v>
      </c>
      <c r="Q1512" s="1" t="s">
        <v>12</v>
      </c>
      <c r="T1512" s="1" t="s">
        <v>5643</v>
      </c>
      <c r="V1512" s="1">
        <v>10</v>
      </c>
      <c r="W1512" s="1">
        <v>19</v>
      </c>
      <c r="X1512" s="1" t="s">
        <v>2297</v>
      </c>
      <c r="Y1512" s="1">
        <v>1</v>
      </c>
      <c r="Z1512" s="1" t="s">
        <v>5644</v>
      </c>
      <c r="AD1512" s="1" t="s">
        <v>5645</v>
      </c>
      <c r="AI1512" s="1">
        <v>221</v>
      </c>
      <c r="AL1512" s="1" t="s">
        <v>12</v>
      </c>
    </row>
    <row r="1513" spans="1:38" ht="14.25" customHeight="1" x14ac:dyDescent="0.25">
      <c r="B1513" s="2" t="s">
        <v>3654</v>
      </c>
      <c r="C1513" s="2">
        <v>8910</v>
      </c>
      <c r="D1513" s="2" t="s">
        <v>5638</v>
      </c>
      <c r="E1513" s="1">
        <v>102648</v>
      </c>
      <c r="G1513" s="1">
        <v>222</v>
      </c>
      <c r="H1513" s="1" t="s">
        <v>3675</v>
      </c>
      <c r="I1513" s="1" t="s">
        <v>5639</v>
      </c>
      <c r="J1513" s="1" t="s">
        <v>2943</v>
      </c>
      <c r="K1513" s="1" t="s">
        <v>5640</v>
      </c>
      <c r="L1513" s="1" t="s">
        <v>5664</v>
      </c>
      <c r="P1513" s="1" t="s">
        <v>5642</v>
      </c>
      <c r="Q1513" s="1" t="s">
        <v>12</v>
      </c>
      <c r="T1513" s="1" t="s">
        <v>5643</v>
      </c>
      <c r="V1513" s="1">
        <v>10</v>
      </c>
      <c r="W1513" s="1">
        <v>20</v>
      </c>
      <c r="X1513" s="1" t="s">
        <v>2297</v>
      </c>
      <c r="Y1513" s="1">
        <v>1</v>
      </c>
      <c r="Z1513" s="1" t="s">
        <v>5644</v>
      </c>
      <c r="AD1513" s="1" t="s">
        <v>5645</v>
      </c>
      <c r="AI1513" s="1">
        <v>222</v>
      </c>
      <c r="AL1513" s="1" t="s">
        <v>12</v>
      </c>
    </row>
    <row r="1514" spans="1:38" ht="14.25" customHeight="1" x14ac:dyDescent="0.25">
      <c r="B1514" s="2" t="s">
        <v>3237</v>
      </c>
      <c r="C1514" s="2">
        <v>8911</v>
      </c>
      <c r="D1514" s="2" t="s">
        <v>5638</v>
      </c>
      <c r="E1514" s="1">
        <v>102649</v>
      </c>
      <c r="G1514" s="1">
        <v>11287</v>
      </c>
      <c r="H1514" s="1" t="s">
        <v>3680</v>
      </c>
      <c r="I1514" s="1" t="s">
        <v>5646</v>
      </c>
      <c r="J1514" s="1" t="s">
        <v>2943</v>
      </c>
      <c r="K1514" s="1" t="s">
        <v>5640</v>
      </c>
      <c r="L1514" s="1" t="s">
        <v>5647</v>
      </c>
      <c r="P1514" s="1" t="s">
        <v>5640</v>
      </c>
      <c r="Q1514" s="1" t="s">
        <v>5648</v>
      </c>
      <c r="R1514" s="1" t="s">
        <v>5649</v>
      </c>
      <c r="S1514" s="1" t="s">
        <v>5650</v>
      </c>
      <c r="Y1514" s="1">
        <v>1.55</v>
      </c>
      <c r="Z1514" s="1" t="s">
        <v>5651</v>
      </c>
      <c r="AD1514" s="1" t="s">
        <v>5645</v>
      </c>
      <c r="AI1514" s="1">
        <v>11287</v>
      </c>
      <c r="AL1514" s="1" t="s">
        <v>12</v>
      </c>
    </row>
    <row r="1515" spans="1:38" ht="14.25" customHeight="1" x14ac:dyDescent="0.25">
      <c r="B1515" s="2" t="s">
        <v>3237</v>
      </c>
      <c r="C1515" s="2">
        <v>8911</v>
      </c>
      <c r="D1515" s="2" t="s">
        <v>5638</v>
      </c>
      <c r="E1515" s="1">
        <v>102649</v>
      </c>
      <c r="G1515" s="1">
        <v>224</v>
      </c>
      <c r="H1515" s="1" t="s">
        <v>3675</v>
      </c>
      <c r="I1515" s="1" t="s">
        <v>5639</v>
      </c>
      <c r="J1515" s="1" t="s">
        <v>2943</v>
      </c>
      <c r="K1515" s="1" t="s">
        <v>5640</v>
      </c>
      <c r="L1515" s="1" t="s">
        <v>5641</v>
      </c>
      <c r="P1515" s="1" t="s">
        <v>5642</v>
      </c>
      <c r="Q1515" s="1" t="s">
        <v>12</v>
      </c>
      <c r="T1515" s="1" t="s">
        <v>5643</v>
      </c>
      <c r="V1515" s="1">
        <v>10</v>
      </c>
      <c r="W1515" s="1">
        <v>22</v>
      </c>
      <c r="X1515" s="1" t="s">
        <v>2297</v>
      </c>
      <c r="Y1515" s="1">
        <v>1</v>
      </c>
      <c r="Z1515" s="1" t="s">
        <v>5644</v>
      </c>
      <c r="AD1515" s="1" t="s">
        <v>5645</v>
      </c>
      <c r="AI1515" s="1">
        <v>224</v>
      </c>
      <c r="AL1515" s="1" t="s">
        <v>12</v>
      </c>
    </row>
    <row r="1516" spans="1:38" ht="14.25" customHeight="1" x14ac:dyDescent="0.25">
      <c r="B1516" s="2" t="s">
        <v>3237</v>
      </c>
      <c r="C1516" s="2">
        <v>8911</v>
      </c>
      <c r="D1516" s="2" t="s">
        <v>5638</v>
      </c>
      <c r="E1516" s="1">
        <v>102649</v>
      </c>
      <c r="G1516" s="1">
        <v>223</v>
      </c>
      <c r="H1516" s="1" t="s">
        <v>3675</v>
      </c>
      <c r="I1516" s="1" t="s">
        <v>5639</v>
      </c>
      <c r="J1516" s="1" t="s">
        <v>2943</v>
      </c>
      <c r="K1516" s="1" t="s">
        <v>5640</v>
      </c>
      <c r="L1516" s="1" t="s">
        <v>5664</v>
      </c>
      <c r="P1516" s="1" t="s">
        <v>5642</v>
      </c>
      <c r="Q1516" s="1" t="s">
        <v>12</v>
      </c>
      <c r="T1516" s="1" t="s">
        <v>5643</v>
      </c>
      <c r="V1516" s="1">
        <v>10</v>
      </c>
      <c r="W1516" s="1">
        <v>21</v>
      </c>
      <c r="X1516" s="1" t="s">
        <v>2297</v>
      </c>
      <c r="Y1516" s="1">
        <v>1</v>
      </c>
      <c r="Z1516" s="1" t="s">
        <v>5644</v>
      </c>
      <c r="AD1516" s="1" t="s">
        <v>5645</v>
      </c>
      <c r="AI1516" s="1">
        <v>223</v>
      </c>
      <c r="AL1516" s="1" t="s">
        <v>12</v>
      </c>
    </row>
    <row r="1517" spans="1:38" ht="14.25" customHeight="1" x14ac:dyDescent="0.25">
      <c r="B1517" s="2" t="s">
        <v>3237</v>
      </c>
      <c r="C1517" s="2">
        <v>8911</v>
      </c>
      <c r="D1517" s="2" t="s">
        <v>5638</v>
      </c>
      <c r="E1517" s="1">
        <v>102649</v>
      </c>
      <c r="G1517" s="1">
        <v>6639</v>
      </c>
      <c r="H1517" s="1" t="s">
        <v>3680</v>
      </c>
      <c r="I1517" s="1" t="s">
        <v>5652</v>
      </c>
      <c r="J1517" s="1" t="s">
        <v>2943</v>
      </c>
      <c r="K1517" s="1" t="s">
        <v>5640</v>
      </c>
      <c r="L1517" s="1" t="s">
        <v>5647</v>
      </c>
      <c r="P1517" s="1" t="s">
        <v>5640</v>
      </c>
      <c r="Q1517" s="1" t="s">
        <v>12</v>
      </c>
      <c r="R1517" s="1" t="s">
        <v>5649</v>
      </c>
      <c r="S1517" s="1" t="s">
        <v>5650</v>
      </c>
      <c r="T1517" s="1" t="s">
        <v>5653</v>
      </c>
      <c r="Y1517" s="1">
        <v>31</v>
      </c>
      <c r="Z1517" s="1" t="s">
        <v>5644</v>
      </c>
      <c r="AD1517" s="1" t="s">
        <v>5645</v>
      </c>
      <c r="AI1517" s="1">
        <v>6639</v>
      </c>
      <c r="AL1517" s="1" t="s">
        <v>12</v>
      </c>
    </row>
    <row r="1518" spans="1:38" ht="14.25" customHeight="1" x14ac:dyDescent="0.25">
      <c r="B1518" s="2" t="s">
        <v>4138</v>
      </c>
      <c r="C1518" s="2" t="s">
        <v>5786</v>
      </c>
      <c r="D1518" s="2" t="s">
        <v>5638</v>
      </c>
      <c r="E1518" s="1">
        <v>102650</v>
      </c>
      <c r="G1518" s="1">
        <v>225</v>
      </c>
      <c r="H1518" s="1" t="s">
        <v>3675</v>
      </c>
      <c r="I1518" s="1" t="s">
        <v>5639</v>
      </c>
      <c r="J1518" s="1" t="s">
        <v>2943</v>
      </c>
      <c r="K1518" s="1" t="s">
        <v>5640</v>
      </c>
      <c r="L1518" s="1" t="s">
        <v>5641</v>
      </c>
      <c r="P1518" s="1" t="s">
        <v>5642</v>
      </c>
      <c r="Q1518" s="1" t="s">
        <v>12</v>
      </c>
      <c r="T1518" s="1" t="s">
        <v>5643</v>
      </c>
      <c r="V1518" s="1">
        <v>11</v>
      </c>
      <c r="W1518" s="1">
        <v>1</v>
      </c>
      <c r="X1518" s="1" t="s">
        <v>2297</v>
      </c>
      <c r="Y1518" s="1">
        <v>1</v>
      </c>
      <c r="Z1518" s="1" t="s">
        <v>5644</v>
      </c>
      <c r="AD1518" s="1" t="s">
        <v>5645</v>
      </c>
      <c r="AI1518" s="1">
        <v>225</v>
      </c>
      <c r="AL1518" s="1" t="s">
        <v>12</v>
      </c>
    </row>
    <row r="1519" spans="1:38" ht="14.25" customHeight="1" x14ac:dyDescent="0.25">
      <c r="B1519" s="2" t="s">
        <v>4138</v>
      </c>
      <c r="C1519" s="2" t="s">
        <v>5786</v>
      </c>
      <c r="D1519" s="2" t="s">
        <v>5638</v>
      </c>
      <c r="E1519" s="1">
        <v>102650</v>
      </c>
      <c r="G1519" s="1">
        <v>226</v>
      </c>
      <c r="H1519" s="1" t="s">
        <v>3675</v>
      </c>
      <c r="I1519" s="1" t="s">
        <v>5639</v>
      </c>
      <c r="J1519" s="1" t="s">
        <v>2840</v>
      </c>
      <c r="K1519" s="1" t="s">
        <v>5640</v>
      </c>
      <c r="L1519" s="1" t="s">
        <v>5672</v>
      </c>
      <c r="N1519" s="1" t="s">
        <v>5787</v>
      </c>
      <c r="P1519" s="1" t="s">
        <v>5640</v>
      </c>
      <c r="Q1519" s="1" t="s">
        <v>12</v>
      </c>
      <c r="T1519" s="1" t="s">
        <v>5643</v>
      </c>
      <c r="V1519" s="1">
        <v>11</v>
      </c>
      <c r="W1519" s="1">
        <v>2</v>
      </c>
      <c r="X1519" s="1" t="s">
        <v>2297</v>
      </c>
      <c r="Y1519" s="1">
        <v>0</v>
      </c>
      <c r="Z1519" s="1" t="s">
        <v>5644</v>
      </c>
      <c r="AD1519" s="1" t="s">
        <v>5645</v>
      </c>
      <c r="AI1519" s="1">
        <v>226</v>
      </c>
      <c r="AL1519" s="1" t="s">
        <v>12</v>
      </c>
    </row>
    <row r="1520" spans="1:38" ht="14.25" customHeight="1" x14ac:dyDescent="0.25">
      <c r="B1520" s="2" t="s">
        <v>3604</v>
      </c>
      <c r="C1520" s="2">
        <v>8913</v>
      </c>
      <c r="D1520" s="2" t="s">
        <v>5638</v>
      </c>
      <c r="E1520" s="1">
        <v>102651</v>
      </c>
      <c r="G1520" s="1">
        <v>11288</v>
      </c>
      <c r="H1520" s="1" t="s">
        <v>3680</v>
      </c>
      <c r="I1520" s="1" t="s">
        <v>5646</v>
      </c>
      <c r="J1520" s="1" t="s">
        <v>2943</v>
      </c>
      <c r="K1520" s="1" t="s">
        <v>5640</v>
      </c>
      <c r="L1520" s="1" t="s">
        <v>5647</v>
      </c>
      <c r="P1520" s="1" t="s">
        <v>5640</v>
      </c>
      <c r="Q1520" s="1" t="s">
        <v>5648</v>
      </c>
      <c r="R1520" s="1" t="s">
        <v>5649</v>
      </c>
      <c r="S1520" s="1" t="s">
        <v>5650</v>
      </c>
      <c r="Y1520" s="1">
        <v>1.1000000000000001</v>
      </c>
      <c r="Z1520" s="1" t="s">
        <v>5651</v>
      </c>
      <c r="AD1520" s="1" t="s">
        <v>5645</v>
      </c>
      <c r="AI1520" s="1">
        <v>11288</v>
      </c>
      <c r="AL1520" s="1" t="s">
        <v>12</v>
      </c>
    </row>
    <row r="1521" spans="2:38" ht="14.25" customHeight="1" x14ac:dyDescent="0.25">
      <c r="B1521" s="2" t="s">
        <v>3604</v>
      </c>
      <c r="C1521" s="2">
        <v>8913</v>
      </c>
      <c r="D1521" s="2" t="s">
        <v>5638</v>
      </c>
      <c r="E1521" s="1">
        <v>102651</v>
      </c>
      <c r="G1521" s="1">
        <v>4</v>
      </c>
      <c r="H1521" s="1" t="s">
        <v>3675</v>
      </c>
      <c r="I1521" s="1" t="s">
        <v>5639</v>
      </c>
      <c r="J1521" s="1" t="s">
        <v>2943</v>
      </c>
      <c r="K1521" s="1" t="s">
        <v>5640</v>
      </c>
      <c r="L1521" s="1" t="s">
        <v>5641</v>
      </c>
      <c r="P1521" s="1" t="s">
        <v>5642</v>
      </c>
      <c r="Q1521" s="1" t="s">
        <v>12</v>
      </c>
      <c r="T1521" s="1" t="s">
        <v>5643</v>
      </c>
      <c r="V1521" s="1">
        <v>1</v>
      </c>
      <c r="W1521" s="1">
        <v>4</v>
      </c>
      <c r="X1521" s="1" t="s">
        <v>2297</v>
      </c>
      <c r="Y1521" s="1">
        <v>1</v>
      </c>
      <c r="Z1521" s="1" t="s">
        <v>5644</v>
      </c>
      <c r="AD1521" s="1" t="s">
        <v>5645</v>
      </c>
      <c r="AI1521" s="1">
        <v>4</v>
      </c>
      <c r="AL1521" s="1" t="s">
        <v>12</v>
      </c>
    </row>
    <row r="1522" spans="2:38" ht="14.25" customHeight="1" x14ac:dyDescent="0.25">
      <c r="B1522" s="2" t="s">
        <v>3604</v>
      </c>
      <c r="C1522" s="2">
        <v>8913</v>
      </c>
      <c r="D1522" s="2" t="s">
        <v>5638</v>
      </c>
      <c r="E1522" s="1">
        <v>102651</v>
      </c>
      <c r="G1522" s="1">
        <v>3</v>
      </c>
      <c r="H1522" s="1" t="s">
        <v>3675</v>
      </c>
      <c r="I1522" s="1" t="s">
        <v>5639</v>
      </c>
      <c r="J1522" s="1" t="s">
        <v>2943</v>
      </c>
      <c r="K1522" s="1" t="s">
        <v>5640</v>
      </c>
      <c r="L1522" s="1" t="s">
        <v>5641</v>
      </c>
      <c r="P1522" s="1" t="s">
        <v>5642</v>
      </c>
      <c r="Q1522" s="1" t="s">
        <v>12</v>
      </c>
      <c r="T1522" s="1" t="s">
        <v>5643</v>
      </c>
      <c r="V1522" s="1">
        <v>1</v>
      </c>
      <c r="W1522" s="1">
        <v>3</v>
      </c>
      <c r="X1522" s="1" t="s">
        <v>2297</v>
      </c>
      <c r="Y1522" s="1">
        <v>1</v>
      </c>
      <c r="Z1522" s="1" t="s">
        <v>5644</v>
      </c>
      <c r="AD1522" s="1" t="s">
        <v>5645</v>
      </c>
      <c r="AI1522" s="1">
        <v>3</v>
      </c>
      <c r="AL1522" s="1" t="s">
        <v>12</v>
      </c>
    </row>
    <row r="1523" spans="2:38" ht="14.25" customHeight="1" x14ac:dyDescent="0.25">
      <c r="B1523" s="2" t="s">
        <v>3604</v>
      </c>
      <c r="C1523" s="2">
        <v>8913</v>
      </c>
      <c r="D1523" s="2" t="s">
        <v>5638</v>
      </c>
      <c r="E1523" s="1">
        <v>102651</v>
      </c>
      <c r="G1523" s="1">
        <v>6640</v>
      </c>
      <c r="H1523" s="1" t="s">
        <v>3680</v>
      </c>
      <c r="I1523" s="1" t="s">
        <v>5652</v>
      </c>
      <c r="J1523" s="1" t="s">
        <v>2943</v>
      </c>
      <c r="K1523" s="1" t="s">
        <v>5640</v>
      </c>
      <c r="L1523" s="1" t="s">
        <v>5647</v>
      </c>
      <c r="P1523" s="1" t="s">
        <v>5640</v>
      </c>
      <c r="Q1523" s="1" t="s">
        <v>12</v>
      </c>
      <c r="R1523" s="1" t="s">
        <v>5649</v>
      </c>
      <c r="S1523" s="1" t="s">
        <v>5650</v>
      </c>
      <c r="T1523" s="1" t="s">
        <v>5653</v>
      </c>
      <c r="Y1523" s="1">
        <v>23</v>
      </c>
      <c r="Z1523" s="1" t="s">
        <v>5644</v>
      </c>
      <c r="AD1523" s="1" t="s">
        <v>5645</v>
      </c>
      <c r="AI1523" s="1">
        <v>6640</v>
      </c>
      <c r="AL1523" s="1" t="s">
        <v>12</v>
      </c>
    </row>
    <row r="1524" spans="2:38" ht="14.25" customHeight="1" x14ac:dyDescent="0.25">
      <c r="B1524" s="2" t="s">
        <v>3605</v>
      </c>
      <c r="C1524" s="2">
        <v>8914</v>
      </c>
      <c r="D1524" s="2" t="s">
        <v>5638</v>
      </c>
      <c r="E1524" s="1">
        <v>102652</v>
      </c>
      <c r="G1524" s="1">
        <v>6</v>
      </c>
      <c r="H1524" s="1" t="s">
        <v>3675</v>
      </c>
      <c r="I1524" s="1" t="s">
        <v>5639</v>
      </c>
      <c r="J1524" s="1" t="s">
        <v>2943</v>
      </c>
      <c r="K1524" s="1" t="s">
        <v>5640</v>
      </c>
      <c r="L1524" s="1" t="s">
        <v>5641</v>
      </c>
      <c r="P1524" s="1" t="s">
        <v>5642</v>
      </c>
      <c r="Q1524" s="1" t="s">
        <v>12</v>
      </c>
      <c r="T1524" s="1" t="s">
        <v>5643</v>
      </c>
      <c r="V1524" s="1">
        <v>1</v>
      </c>
      <c r="W1524" s="1">
        <v>6</v>
      </c>
      <c r="X1524" s="1" t="s">
        <v>2297</v>
      </c>
      <c r="Y1524" s="1">
        <v>1</v>
      </c>
      <c r="Z1524" s="1" t="s">
        <v>5644</v>
      </c>
      <c r="AD1524" s="1" t="s">
        <v>5645</v>
      </c>
      <c r="AI1524" s="1">
        <v>6</v>
      </c>
      <c r="AL1524" s="1" t="s">
        <v>12</v>
      </c>
    </row>
    <row r="1525" spans="2:38" ht="14.25" customHeight="1" x14ac:dyDescent="0.25">
      <c r="B1525" s="2" t="s">
        <v>3605</v>
      </c>
      <c r="C1525" s="2">
        <v>8914</v>
      </c>
      <c r="D1525" s="2" t="s">
        <v>5638</v>
      </c>
      <c r="E1525" s="1">
        <v>102652</v>
      </c>
      <c r="G1525" s="1">
        <v>5</v>
      </c>
      <c r="H1525" s="1" t="s">
        <v>3675</v>
      </c>
      <c r="I1525" s="1" t="s">
        <v>5639</v>
      </c>
      <c r="J1525" s="1" t="s">
        <v>2943</v>
      </c>
      <c r="K1525" s="1" t="s">
        <v>5640</v>
      </c>
      <c r="L1525" s="1" t="s">
        <v>5641</v>
      </c>
      <c r="P1525" s="1" t="s">
        <v>5642</v>
      </c>
      <c r="Q1525" s="1" t="s">
        <v>12</v>
      </c>
      <c r="T1525" s="1" t="s">
        <v>5643</v>
      </c>
      <c r="V1525" s="1">
        <v>1</v>
      </c>
      <c r="W1525" s="1">
        <v>5</v>
      </c>
      <c r="X1525" s="1" t="s">
        <v>2297</v>
      </c>
      <c r="Y1525" s="1">
        <v>1</v>
      </c>
      <c r="Z1525" s="1" t="s">
        <v>5644</v>
      </c>
      <c r="AD1525" s="1" t="s">
        <v>5645</v>
      </c>
      <c r="AI1525" s="1">
        <v>5</v>
      </c>
      <c r="AL1525" s="1" t="s">
        <v>12</v>
      </c>
    </row>
    <row r="1526" spans="2:38" ht="14.25" customHeight="1" x14ac:dyDescent="0.25">
      <c r="B1526" s="2" t="s">
        <v>3606</v>
      </c>
      <c r="C1526" s="2">
        <v>8915</v>
      </c>
      <c r="D1526" s="2" t="s">
        <v>5638</v>
      </c>
      <c r="E1526" s="1">
        <v>102653</v>
      </c>
      <c r="G1526" s="1">
        <v>6641</v>
      </c>
      <c r="H1526" s="1" t="s">
        <v>3680</v>
      </c>
      <c r="I1526" s="1" t="s">
        <v>5652</v>
      </c>
      <c r="J1526" s="1" t="s">
        <v>2943</v>
      </c>
      <c r="K1526" s="1" t="s">
        <v>5640</v>
      </c>
      <c r="L1526" s="1" t="s">
        <v>5647</v>
      </c>
      <c r="P1526" s="1" t="s">
        <v>5640</v>
      </c>
      <c r="Q1526" s="1" t="s">
        <v>12</v>
      </c>
      <c r="R1526" s="1" t="s">
        <v>5649</v>
      </c>
      <c r="S1526" s="1" t="s">
        <v>5650</v>
      </c>
      <c r="T1526" s="1" t="s">
        <v>5653</v>
      </c>
      <c r="Y1526" s="1">
        <v>23</v>
      </c>
      <c r="Z1526" s="1" t="s">
        <v>5644</v>
      </c>
      <c r="AD1526" s="1" t="s">
        <v>5645</v>
      </c>
      <c r="AI1526" s="1">
        <v>6641</v>
      </c>
      <c r="AL1526" s="1" t="s">
        <v>12</v>
      </c>
    </row>
    <row r="1527" spans="2:38" ht="14.25" customHeight="1" x14ac:dyDescent="0.25">
      <c r="B1527" s="2" t="s">
        <v>3606</v>
      </c>
      <c r="C1527" s="2">
        <v>8915</v>
      </c>
      <c r="D1527" s="2" t="s">
        <v>5638</v>
      </c>
      <c r="E1527" s="1">
        <v>102653</v>
      </c>
      <c r="G1527" s="1">
        <v>227</v>
      </c>
      <c r="H1527" s="1" t="s">
        <v>3675</v>
      </c>
      <c r="I1527" s="1" t="s">
        <v>5639</v>
      </c>
      <c r="J1527" s="1" t="s">
        <v>2943</v>
      </c>
      <c r="K1527" s="1" t="s">
        <v>5640</v>
      </c>
      <c r="L1527" s="1" t="s">
        <v>5641</v>
      </c>
      <c r="P1527" s="1" t="s">
        <v>5642</v>
      </c>
      <c r="Q1527" s="1" t="s">
        <v>12</v>
      </c>
      <c r="T1527" s="1" t="s">
        <v>5643</v>
      </c>
      <c r="V1527" s="1">
        <v>11</v>
      </c>
      <c r="W1527" s="1">
        <v>3</v>
      </c>
      <c r="X1527" s="1" t="s">
        <v>2297</v>
      </c>
      <c r="Y1527" s="1">
        <v>1</v>
      </c>
      <c r="Z1527" s="1" t="s">
        <v>5644</v>
      </c>
      <c r="AD1527" s="1" t="s">
        <v>5645</v>
      </c>
      <c r="AI1527" s="1">
        <v>227</v>
      </c>
      <c r="AL1527" s="1" t="s">
        <v>12</v>
      </c>
    </row>
    <row r="1528" spans="2:38" ht="14.25" customHeight="1" x14ac:dyDescent="0.25">
      <c r="B1528" s="2" t="s">
        <v>3606</v>
      </c>
      <c r="C1528" s="2">
        <v>8915</v>
      </c>
      <c r="D1528" s="2" t="s">
        <v>5638</v>
      </c>
      <c r="E1528" s="1">
        <v>102653</v>
      </c>
      <c r="G1528" s="1">
        <v>228</v>
      </c>
      <c r="H1528" s="1" t="s">
        <v>3675</v>
      </c>
      <c r="I1528" s="1" t="s">
        <v>5639</v>
      </c>
      <c r="J1528" s="1" t="s">
        <v>2943</v>
      </c>
      <c r="K1528" s="1" t="s">
        <v>5640</v>
      </c>
      <c r="L1528" s="1" t="s">
        <v>5641</v>
      </c>
      <c r="P1528" s="1" t="s">
        <v>5642</v>
      </c>
      <c r="Q1528" s="1" t="s">
        <v>12</v>
      </c>
      <c r="T1528" s="1" t="s">
        <v>5643</v>
      </c>
      <c r="V1528" s="1">
        <v>11</v>
      </c>
      <c r="W1528" s="1">
        <v>4</v>
      </c>
      <c r="X1528" s="1" t="s">
        <v>2297</v>
      </c>
      <c r="Y1528" s="1">
        <v>1</v>
      </c>
      <c r="Z1528" s="1" t="s">
        <v>5644</v>
      </c>
      <c r="AD1528" s="1" t="s">
        <v>5645</v>
      </c>
      <c r="AI1528" s="1">
        <v>228</v>
      </c>
      <c r="AL1528" s="1" t="s">
        <v>12</v>
      </c>
    </row>
    <row r="1529" spans="2:38" ht="14.25" customHeight="1" x14ac:dyDescent="0.25">
      <c r="B1529" s="2" t="s">
        <v>3606</v>
      </c>
      <c r="C1529" s="2">
        <v>8915</v>
      </c>
      <c r="D1529" s="2" t="s">
        <v>5638</v>
      </c>
      <c r="E1529" s="1">
        <v>102653</v>
      </c>
      <c r="G1529" s="1">
        <v>11289</v>
      </c>
      <c r="H1529" s="1" t="s">
        <v>3680</v>
      </c>
      <c r="I1529" s="1" t="s">
        <v>5646</v>
      </c>
      <c r="J1529" s="1" t="s">
        <v>2943</v>
      </c>
      <c r="K1529" s="1" t="s">
        <v>5640</v>
      </c>
      <c r="L1529" s="1" t="s">
        <v>5647</v>
      </c>
      <c r="P1529" s="1" t="s">
        <v>5640</v>
      </c>
      <c r="Q1529" s="1" t="s">
        <v>5648</v>
      </c>
      <c r="R1529" s="1" t="s">
        <v>5649</v>
      </c>
      <c r="S1529" s="1" t="s">
        <v>5650</v>
      </c>
      <c r="Y1529" s="1">
        <v>1.1499999999999999</v>
      </c>
      <c r="Z1529" s="1" t="s">
        <v>5651</v>
      </c>
      <c r="AD1529" s="1" t="s">
        <v>5645</v>
      </c>
      <c r="AI1529" s="1">
        <v>11289</v>
      </c>
      <c r="AL1529" s="1" t="s">
        <v>12</v>
      </c>
    </row>
    <row r="1530" spans="2:38" ht="14.25" customHeight="1" x14ac:dyDescent="0.25">
      <c r="B1530" s="2" t="s">
        <v>4143</v>
      </c>
      <c r="C1530" s="2">
        <v>8916</v>
      </c>
      <c r="D1530" s="2" t="s">
        <v>5638</v>
      </c>
      <c r="E1530" s="1">
        <v>102654</v>
      </c>
      <c r="G1530" s="1">
        <v>230</v>
      </c>
      <c r="H1530" s="1" t="s">
        <v>3675</v>
      </c>
      <c r="I1530" s="1" t="s">
        <v>5639</v>
      </c>
      <c r="J1530" s="1" t="s">
        <v>2943</v>
      </c>
      <c r="K1530" s="1" t="s">
        <v>5640</v>
      </c>
      <c r="L1530" s="1" t="s">
        <v>5664</v>
      </c>
      <c r="P1530" s="1" t="s">
        <v>5642</v>
      </c>
      <c r="Q1530" s="1" t="s">
        <v>12</v>
      </c>
      <c r="T1530" s="1" t="s">
        <v>5643</v>
      </c>
      <c r="V1530" s="1">
        <v>11</v>
      </c>
      <c r="W1530" s="1">
        <v>6</v>
      </c>
      <c r="X1530" s="1" t="s">
        <v>2297</v>
      </c>
      <c r="Y1530" s="1">
        <v>1</v>
      </c>
      <c r="Z1530" s="1" t="s">
        <v>5644</v>
      </c>
      <c r="AD1530" s="1" t="s">
        <v>5645</v>
      </c>
      <c r="AI1530" s="1">
        <v>230</v>
      </c>
      <c r="AL1530" s="1" t="s">
        <v>12</v>
      </c>
    </row>
    <row r="1531" spans="2:38" ht="14.25" customHeight="1" x14ac:dyDescent="0.25">
      <c r="B1531" s="2" t="s">
        <v>4143</v>
      </c>
      <c r="C1531" s="2">
        <v>8916</v>
      </c>
      <c r="D1531" s="2" t="s">
        <v>5638</v>
      </c>
      <c r="E1531" s="1">
        <v>102654</v>
      </c>
      <c r="G1531" s="1">
        <v>229</v>
      </c>
      <c r="H1531" s="1" t="s">
        <v>3675</v>
      </c>
      <c r="I1531" s="1" t="s">
        <v>5639</v>
      </c>
      <c r="J1531" s="1" t="s">
        <v>2943</v>
      </c>
      <c r="K1531" s="1" t="s">
        <v>5640</v>
      </c>
      <c r="L1531" s="1" t="s">
        <v>5664</v>
      </c>
      <c r="P1531" s="1" t="s">
        <v>5642</v>
      </c>
      <c r="Q1531" s="1" t="s">
        <v>12</v>
      </c>
      <c r="T1531" s="1" t="s">
        <v>5643</v>
      </c>
      <c r="V1531" s="1">
        <v>11</v>
      </c>
      <c r="W1531" s="1">
        <v>5</v>
      </c>
      <c r="X1531" s="1" t="s">
        <v>2297</v>
      </c>
      <c r="Y1531" s="1">
        <v>1</v>
      </c>
      <c r="Z1531" s="1" t="s">
        <v>5644</v>
      </c>
      <c r="AD1531" s="1" t="s">
        <v>5645</v>
      </c>
      <c r="AI1531" s="1">
        <v>229</v>
      </c>
      <c r="AL1531" s="1" t="s">
        <v>12</v>
      </c>
    </row>
    <row r="1532" spans="2:38" ht="14.25" customHeight="1" x14ac:dyDescent="0.25">
      <c r="B1532" s="2" t="s">
        <v>3238</v>
      </c>
      <c r="C1532" s="2" t="s">
        <v>3239</v>
      </c>
      <c r="D1532" s="2" t="s">
        <v>5638</v>
      </c>
      <c r="E1532" s="1">
        <v>102655</v>
      </c>
      <c r="G1532" s="1">
        <v>11290</v>
      </c>
      <c r="H1532" s="1" t="s">
        <v>3680</v>
      </c>
      <c r="I1532" s="1" t="s">
        <v>5646</v>
      </c>
      <c r="J1532" s="1" t="s">
        <v>2943</v>
      </c>
      <c r="K1532" s="1" t="s">
        <v>5640</v>
      </c>
      <c r="L1532" s="1" t="s">
        <v>5647</v>
      </c>
      <c r="P1532" s="1" t="s">
        <v>5640</v>
      </c>
      <c r="Q1532" s="1" t="s">
        <v>5648</v>
      </c>
      <c r="R1532" s="1" t="s">
        <v>5649</v>
      </c>
      <c r="S1532" s="1" t="s">
        <v>5650</v>
      </c>
      <c r="Y1532" s="1">
        <v>1.3</v>
      </c>
      <c r="Z1532" s="1" t="s">
        <v>5651</v>
      </c>
      <c r="AD1532" s="1" t="s">
        <v>5645</v>
      </c>
      <c r="AI1532" s="1">
        <v>11290</v>
      </c>
      <c r="AL1532" s="1" t="s">
        <v>12</v>
      </c>
    </row>
    <row r="1533" spans="2:38" ht="14.25" customHeight="1" x14ac:dyDescent="0.25">
      <c r="B1533" s="2" t="s">
        <v>3238</v>
      </c>
      <c r="C1533" s="2" t="s">
        <v>3239</v>
      </c>
      <c r="D1533" s="2" t="s">
        <v>5638</v>
      </c>
      <c r="E1533" s="1">
        <v>102655</v>
      </c>
      <c r="G1533" s="1">
        <v>232</v>
      </c>
      <c r="H1533" s="1" t="s">
        <v>3675</v>
      </c>
      <c r="I1533" s="1" t="s">
        <v>5639</v>
      </c>
      <c r="J1533" s="1" t="s">
        <v>2943</v>
      </c>
      <c r="K1533" s="1" t="s">
        <v>5640</v>
      </c>
      <c r="L1533" s="1" t="s">
        <v>5641</v>
      </c>
      <c r="P1533" s="1" t="s">
        <v>5642</v>
      </c>
      <c r="Q1533" s="1" t="s">
        <v>12</v>
      </c>
      <c r="T1533" s="1" t="s">
        <v>5643</v>
      </c>
      <c r="V1533" s="1">
        <v>11</v>
      </c>
      <c r="W1533" s="1">
        <v>8</v>
      </c>
      <c r="X1533" s="1" t="s">
        <v>2297</v>
      </c>
      <c r="Y1533" s="1">
        <v>1</v>
      </c>
      <c r="Z1533" s="1" t="s">
        <v>5644</v>
      </c>
      <c r="AD1533" s="1" t="s">
        <v>5645</v>
      </c>
      <c r="AI1533" s="1">
        <v>232</v>
      </c>
      <c r="AL1533" s="1" t="s">
        <v>12</v>
      </c>
    </row>
    <row r="1534" spans="2:38" ht="14.25" customHeight="1" x14ac:dyDescent="0.25">
      <c r="B1534" s="2" t="s">
        <v>3238</v>
      </c>
      <c r="C1534" s="2" t="s">
        <v>3239</v>
      </c>
      <c r="D1534" s="2" t="s">
        <v>5638</v>
      </c>
      <c r="E1534" s="1">
        <v>102655</v>
      </c>
      <c r="G1534" s="1">
        <v>6642</v>
      </c>
      <c r="H1534" s="1" t="s">
        <v>3680</v>
      </c>
      <c r="I1534" s="1" t="s">
        <v>5652</v>
      </c>
      <c r="J1534" s="1" t="s">
        <v>2943</v>
      </c>
      <c r="K1534" s="1" t="s">
        <v>5640</v>
      </c>
      <c r="L1534" s="1" t="s">
        <v>5647</v>
      </c>
      <c r="P1534" s="1" t="s">
        <v>5640</v>
      </c>
      <c r="Q1534" s="1" t="s">
        <v>12</v>
      </c>
      <c r="R1534" s="1" t="s">
        <v>5649</v>
      </c>
      <c r="S1534" s="1" t="s">
        <v>5650</v>
      </c>
      <c r="T1534" s="1" t="s">
        <v>5653</v>
      </c>
      <c r="Y1534" s="1">
        <v>27</v>
      </c>
      <c r="Z1534" s="1" t="s">
        <v>5644</v>
      </c>
      <c r="AD1534" s="1" t="s">
        <v>5645</v>
      </c>
      <c r="AI1534" s="1">
        <v>6642</v>
      </c>
      <c r="AL1534" s="1" t="s">
        <v>12</v>
      </c>
    </row>
    <row r="1535" spans="2:38" ht="14.25" customHeight="1" x14ac:dyDescent="0.25">
      <c r="B1535" s="2" t="s">
        <v>3238</v>
      </c>
      <c r="C1535" s="2" t="s">
        <v>3239</v>
      </c>
      <c r="D1535" s="2" t="s">
        <v>5638</v>
      </c>
      <c r="E1535" s="1">
        <v>102655</v>
      </c>
      <c r="G1535" s="1">
        <v>231</v>
      </c>
      <c r="H1535" s="1" t="s">
        <v>3675</v>
      </c>
      <c r="I1535" s="1" t="s">
        <v>5639</v>
      </c>
      <c r="J1535" s="1" t="s">
        <v>2943</v>
      </c>
      <c r="K1535" s="1" t="s">
        <v>5640</v>
      </c>
      <c r="L1535" s="1" t="s">
        <v>5641</v>
      </c>
      <c r="P1535" s="1" t="s">
        <v>5642</v>
      </c>
      <c r="Q1535" s="1" t="s">
        <v>12</v>
      </c>
      <c r="T1535" s="1" t="s">
        <v>5643</v>
      </c>
      <c r="V1535" s="1">
        <v>11</v>
      </c>
      <c r="W1535" s="1">
        <v>7</v>
      </c>
      <c r="X1535" s="1" t="s">
        <v>2297</v>
      </c>
      <c r="Y1535" s="1">
        <v>1</v>
      </c>
      <c r="Z1535" s="1" t="s">
        <v>5644</v>
      </c>
      <c r="AD1535" s="1" t="s">
        <v>5645</v>
      </c>
      <c r="AI1535" s="1">
        <v>231</v>
      </c>
      <c r="AL1535" s="1" t="s">
        <v>12</v>
      </c>
    </row>
    <row r="1536" spans="2:38" ht="14.25" customHeight="1" x14ac:dyDescent="0.25">
      <c r="B1536" s="2" t="s">
        <v>3607</v>
      </c>
      <c r="C1536" s="2" t="s">
        <v>3608</v>
      </c>
      <c r="D1536" s="2" t="s">
        <v>5638</v>
      </c>
      <c r="E1536" s="1">
        <v>102656</v>
      </c>
      <c r="G1536" s="1">
        <v>234</v>
      </c>
      <c r="H1536" s="1" t="s">
        <v>3675</v>
      </c>
      <c r="I1536" s="1" t="s">
        <v>5639</v>
      </c>
      <c r="J1536" s="1" t="s">
        <v>2943</v>
      </c>
      <c r="K1536" s="1" t="s">
        <v>5640</v>
      </c>
      <c r="L1536" s="1" t="s">
        <v>5641</v>
      </c>
      <c r="P1536" s="1" t="s">
        <v>5642</v>
      </c>
      <c r="Q1536" s="1" t="s">
        <v>12</v>
      </c>
      <c r="T1536" s="1" t="s">
        <v>5643</v>
      </c>
      <c r="V1536" s="1">
        <v>11</v>
      </c>
      <c r="W1536" s="1">
        <v>10</v>
      </c>
      <c r="X1536" s="1" t="s">
        <v>2297</v>
      </c>
      <c r="Y1536" s="1">
        <v>1</v>
      </c>
      <c r="Z1536" s="1" t="s">
        <v>5644</v>
      </c>
      <c r="AD1536" s="1" t="s">
        <v>5645</v>
      </c>
      <c r="AI1536" s="1">
        <v>234</v>
      </c>
      <c r="AL1536" s="1" t="s">
        <v>12</v>
      </c>
    </row>
    <row r="1537" spans="2:38" ht="14.25" customHeight="1" x14ac:dyDescent="0.25">
      <c r="B1537" s="2" t="s">
        <v>3607</v>
      </c>
      <c r="C1537" s="2" t="s">
        <v>3608</v>
      </c>
      <c r="D1537" s="2" t="s">
        <v>5638</v>
      </c>
      <c r="E1537" s="1">
        <v>102656</v>
      </c>
      <c r="G1537" s="1">
        <v>6643</v>
      </c>
      <c r="H1537" s="1" t="s">
        <v>3680</v>
      </c>
      <c r="I1537" s="1" t="s">
        <v>5652</v>
      </c>
      <c r="J1537" s="1" t="s">
        <v>2943</v>
      </c>
      <c r="K1537" s="1" t="s">
        <v>5640</v>
      </c>
      <c r="L1537" s="1" t="s">
        <v>5647</v>
      </c>
      <c r="P1537" s="1" t="s">
        <v>5640</v>
      </c>
      <c r="Q1537" s="1" t="s">
        <v>12</v>
      </c>
      <c r="R1537" s="1" t="s">
        <v>5649</v>
      </c>
      <c r="S1537" s="1" t="s">
        <v>5650</v>
      </c>
      <c r="T1537" s="1" t="s">
        <v>5653</v>
      </c>
      <c r="Y1537" s="1">
        <v>30</v>
      </c>
      <c r="Z1537" s="1" t="s">
        <v>5644</v>
      </c>
      <c r="AD1537" s="1" t="s">
        <v>5645</v>
      </c>
      <c r="AI1537" s="1">
        <v>6643</v>
      </c>
      <c r="AL1537" s="1" t="s">
        <v>12</v>
      </c>
    </row>
    <row r="1538" spans="2:38" ht="14.25" customHeight="1" x14ac:dyDescent="0.25">
      <c r="B1538" s="2" t="s">
        <v>3607</v>
      </c>
      <c r="C1538" s="2" t="s">
        <v>3608</v>
      </c>
      <c r="D1538" s="2" t="s">
        <v>5638</v>
      </c>
      <c r="E1538" s="1">
        <v>102656</v>
      </c>
      <c r="G1538" s="1">
        <v>11291</v>
      </c>
      <c r="H1538" s="1" t="s">
        <v>3680</v>
      </c>
      <c r="I1538" s="1" t="s">
        <v>5646</v>
      </c>
      <c r="J1538" s="1" t="s">
        <v>2943</v>
      </c>
      <c r="K1538" s="1" t="s">
        <v>5640</v>
      </c>
      <c r="L1538" s="1" t="s">
        <v>5647</v>
      </c>
      <c r="P1538" s="1" t="s">
        <v>5640</v>
      </c>
      <c r="Q1538" s="1" t="s">
        <v>5648</v>
      </c>
      <c r="R1538" s="1" t="s">
        <v>5649</v>
      </c>
      <c r="S1538" s="1" t="s">
        <v>5650</v>
      </c>
      <c r="Y1538" s="1">
        <v>1.5</v>
      </c>
      <c r="Z1538" s="1" t="s">
        <v>5651</v>
      </c>
      <c r="AD1538" s="1" t="s">
        <v>5645</v>
      </c>
      <c r="AI1538" s="1">
        <v>11291</v>
      </c>
      <c r="AL1538" s="1" t="s">
        <v>12</v>
      </c>
    </row>
    <row r="1539" spans="2:38" ht="14.25" customHeight="1" x14ac:dyDescent="0.25">
      <c r="B1539" s="2" t="s">
        <v>3607</v>
      </c>
      <c r="C1539" s="2" t="s">
        <v>3608</v>
      </c>
      <c r="D1539" s="2" t="s">
        <v>5638</v>
      </c>
      <c r="E1539" s="1">
        <v>102656</v>
      </c>
      <c r="G1539" s="1">
        <v>233</v>
      </c>
      <c r="H1539" s="1" t="s">
        <v>3675</v>
      </c>
      <c r="I1539" s="1" t="s">
        <v>5639</v>
      </c>
      <c r="J1539" s="1" t="s">
        <v>2943</v>
      </c>
      <c r="K1539" s="1" t="s">
        <v>5640</v>
      </c>
      <c r="L1539" s="1" t="s">
        <v>5641</v>
      </c>
      <c r="P1539" s="1" t="s">
        <v>5642</v>
      </c>
      <c r="Q1539" s="1" t="s">
        <v>12</v>
      </c>
      <c r="T1539" s="1" t="s">
        <v>5643</v>
      </c>
      <c r="V1539" s="1">
        <v>11</v>
      </c>
      <c r="W1539" s="1">
        <v>9</v>
      </c>
      <c r="X1539" s="1" t="s">
        <v>2297</v>
      </c>
      <c r="Y1539" s="1">
        <v>1</v>
      </c>
      <c r="Z1539" s="1" t="s">
        <v>5644</v>
      </c>
      <c r="AD1539" s="1" t="s">
        <v>5645</v>
      </c>
      <c r="AI1539" s="1">
        <v>233</v>
      </c>
      <c r="AL1539" s="1" t="s">
        <v>12</v>
      </c>
    </row>
    <row r="1540" spans="2:38" ht="14.25" customHeight="1" x14ac:dyDescent="0.25">
      <c r="B1540" s="2" t="s">
        <v>3241</v>
      </c>
      <c r="C1540" s="2">
        <v>8919</v>
      </c>
      <c r="D1540" s="2" t="s">
        <v>5638</v>
      </c>
      <c r="E1540" s="1">
        <v>102657</v>
      </c>
      <c r="G1540" s="1">
        <v>6644</v>
      </c>
      <c r="H1540" s="1" t="s">
        <v>3680</v>
      </c>
      <c r="I1540" s="1" t="s">
        <v>5652</v>
      </c>
      <c r="J1540" s="1" t="s">
        <v>2943</v>
      </c>
      <c r="K1540" s="1" t="s">
        <v>5640</v>
      </c>
      <c r="L1540" s="1" t="s">
        <v>5647</v>
      </c>
      <c r="P1540" s="1" t="s">
        <v>5640</v>
      </c>
      <c r="Q1540" s="1" t="s">
        <v>12</v>
      </c>
      <c r="R1540" s="1" t="s">
        <v>5649</v>
      </c>
      <c r="S1540" s="1" t="s">
        <v>5650</v>
      </c>
      <c r="T1540" s="1" t="s">
        <v>5653</v>
      </c>
      <c r="Y1540" s="1">
        <v>24</v>
      </c>
      <c r="Z1540" s="1" t="s">
        <v>5644</v>
      </c>
      <c r="AD1540" s="1" t="s">
        <v>5645</v>
      </c>
      <c r="AI1540" s="1">
        <v>6644</v>
      </c>
      <c r="AL1540" s="1" t="s">
        <v>12</v>
      </c>
    </row>
    <row r="1541" spans="2:38" ht="14.25" customHeight="1" x14ac:dyDescent="0.25">
      <c r="B1541" s="2" t="s">
        <v>3241</v>
      </c>
      <c r="C1541" s="2">
        <v>8919</v>
      </c>
      <c r="D1541" s="2" t="s">
        <v>5638</v>
      </c>
      <c r="E1541" s="1">
        <v>102657</v>
      </c>
      <c r="G1541" s="1">
        <v>235</v>
      </c>
      <c r="H1541" s="1" t="s">
        <v>3675</v>
      </c>
      <c r="I1541" s="1" t="s">
        <v>5639</v>
      </c>
      <c r="J1541" s="1" t="s">
        <v>2943</v>
      </c>
      <c r="K1541" s="1" t="s">
        <v>5640</v>
      </c>
      <c r="L1541" s="1" t="s">
        <v>5641</v>
      </c>
      <c r="P1541" s="1" t="s">
        <v>5642</v>
      </c>
      <c r="Q1541" s="1" t="s">
        <v>12</v>
      </c>
      <c r="T1541" s="1" t="s">
        <v>5643</v>
      </c>
      <c r="V1541" s="1">
        <v>11</v>
      </c>
      <c r="W1541" s="1">
        <v>11</v>
      </c>
      <c r="X1541" s="1" t="s">
        <v>2297</v>
      </c>
      <c r="Y1541" s="1">
        <v>1</v>
      </c>
      <c r="Z1541" s="1" t="s">
        <v>5644</v>
      </c>
      <c r="AD1541" s="1" t="s">
        <v>5645</v>
      </c>
      <c r="AI1541" s="1">
        <v>235</v>
      </c>
      <c r="AL1541" s="1" t="s">
        <v>12</v>
      </c>
    </row>
    <row r="1542" spans="2:38" ht="14.25" customHeight="1" x14ac:dyDescent="0.25">
      <c r="B1542" s="2" t="s">
        <v>3241</v>
      </c>
      <c r="C1542" s="2">
        <v>8919</v>
      </c>
      <c r="D1542" s="2" t="s">
        <v>5638</v>
      </c>
      <c r="E1542" s="1">
        <v>102657</v>
      </c>
      <c r="G1542" s="1">
        <v>11292</v>
      </c>
      <c r="H1542" s="1" t="s">
        <v>3680</v>
      </c>
      <c r="I1542" s="1" t="s">
        <v>5646</v>
      </c>
      <c r="J1542" s="1" t="s">
        <v>2943</v>
      </c>
      <c r="K1542" s="1" t="s">
        <v>5640</v>
      </c>
      <c r="L1542" s="1" t="s">
        <v>5647</v>
      </c>
      <c r="P1542" s="1" t="s">
        <v>5640</v>
      </c>
      <c r="Q1542" s="1" t="s">
        <v>5648</v>
      </c>
      <c r="R1542" s="1" t="s">
        <v>5649</v>
      </c>
      <c r="S1542" s="1" t="s">
        <v>5650</v>
      </c>
      <c r="Y1542" s="1">
        <v>1.2</v>
      </c>
      <c r="Z1542" s="1" t="s">
        <v>5651</v>
      </c>
      <c r="AD1542" s="1" t="s">
        <v>5645</v>
      </c>
      <c r="AI1542" s="1">
        <v>11292</v>
      </c>
      <c r="AL1542" s="1" t="s">
        <v>12</v>
      </c>
    </row>
    <row r="1543" spans="2:38" ht="14.25" customHeight="1" x14ac:dyDescent="0.25">
      <c r="B1543" s="2" t="s">
        <v>3241</v>
      </c>
      <c r="C1543" s="2">
        <v>8919</v>
      </c>
      <c r="D1543" s="2" t="s">
        <v>5638</v>
      </c>
      <c r="E1543" s="1">
        <v>102657</v>
      </c>
      <c r="G1543" s="1">
        <v>236</v>
      </c>
      <c r="H1543" s="1" t="s">
        <v>3675</v>
      </c>
      <c r="I1543" s="1" t="s">
        <v>5639</v>
      </c>
      <c r="J1543" s="1" t="s">
        <v>2943</v>
      </c>
      <c r="K1543" s="1" t="s">
        <v>5640</v>
      </c>
      <c r="L1543" s="1" t="s">
        <v>5641</v>
      </c>
      <c r="P1543" s="1" t="s">
        <v>5642</v>
      </c>
      <c r="Q1543" s="1" t="s">
        <v>12</v>
      </c>
      <c r="T1543" s="1" t="s">
        <v>5643</v>
      </c>
      <c r="V1543" s="1">
        <v>11</v>
      </c>
      <c r="W1543" s="1">
        <v>12</v>
      </c>
      <c r="X1543" s="1" t="s">
        <v>2297</v>
      </c>
      <c r="Y1543" s="1">
        <v>1</v>
      </c>
      <c r="Z1543" s="1" t="s">
        <v>5644</v>
      </c>
      <c r="AD1543" s="1" t="s">
        <v>5645</v>
      </c>
      <c r="AI1543" s="1">
        <v>236</v>
      </c>
      <c r="AL1543" s="1" t="s">
        <v>12</v>
      </c>
    </row>
    <row r="1544" spans="2:38" ht="14.25" customHeight="1" x14ac:dyDescent="0.25">
      <c r="B1544" s="2" t="s">
        <v>2298</v>
      </c>
      <c r="C1544" s="2">
        <v>8920</v>
      </c>
      <c r="D1544" s="2" t="s">
        <v>5638</v>
      </c>
      <c r="E1544" s="1">
        <v>102658</v>
      </c>
      <c r="G1544" s="1">
        <v>237</v>
      </c>
      <c r="H1544" s="1" t="s">
        <v>3675</v>
      </c>
      <c r="I1544" s="1" t="s">
        <v>5639</v>
      </c>
      <c r="J1544" s="1" t="s">
        <v>2943</v>
      </c>
      <c r="K1544" s="1" t="s">
        <v>5640</v>
      </c>
      <c r="L1544" s="1" t="s">
        <v>5641</v>
      </c>
      <c r="P1544" s="1" t="s">
        <v>5642</v>
      </c>
      <c r="Q1544" s="1" t="s">
        <v>12</v>
      </c>
      <c r="T1544" s="1" t="s">
        <v>5643</v>
      </c>
      <c r="V1544" s="1">
        <v>11</v>
      </c>
      <c r="W1544" s="1">
        <v>13</v>
      </c>
      <c r="X1544" s="1" t="s">
        <v>2297</v>
      </c>
      <c r="Y1544" s="1">
        <v>1</v>
      </c>
      <c r="Z1544" s="1" t="s">
        <v>5644</v>
      </c>
      <c r="AD1544" s="1" t="s">
        <v>5645</v>
      </c>
      <c r="AI1544" s="1">
        <v>237</v>
      </c>
      <c r="AL1544" s="1" t="s">
        <v>12</v>
      </c>
    </row>
    <row r="1545" spans="2:38" ht="14.25" customHeight="1" x14ac:dyDescent="0.25">
      <c r="B1545" s="2" t="s">
        <v>2298</v>
      </c>
      <c r="C1545" s="2">
        <v>8920</v>
      </c>
      <c r="D1545" s="2" t="s">
        <v>5638</v>
      </c>
      <c r="E1545" s="1">
        <v>102658</v>
      </c>
      <c r="G1545" s="1">
        <v>238</v>
      </c>
      <c r="H1545" s="1" t="s">
        <v>3675</v>
      </c>
      <c r="I1545" s="1" t="s">
        <v>5639</v>
      </c>
      <c r="J1545" s="1" t="s">
        <v>2943</v>
      </c>
      <c r="K1545" s="1" t="s">
        <v>5640</v>
      </c>
      <c r="L1545" s="1" t="s">
        <v>5641</v>
      </c>
      <c r="P1545" s="1" t="s">
        <v>5642</v>
      </c>
      <c r="Q1545" s="1" t="s">
        <v>12</v>
      </c>
      <c r="T1545" s="1" t="s">
        <v>5643</v>
      </c>
      <c r="V1545" s="1">
        <v>11</v>
      </c>
      <c r="W1545" s="1">
        <v>14</v>
      </c>
      <c r="X1545" s="1" t="s">
        <v>2297</v>
      </c>
      <c r="Y1545" s="1">
        <v>1</v>
      </c>
      <c r="Z1545" s="1" t="s">
        <v>5644</v>
      </c>
      <c r="AD1545" s="1" t="s">
        <v>5645</v>
      </c>
      <c r="AI1545" s="1">
        <v>238</v>
      </c>
      <c r="AL1545" s="1" t="s">
        <v>12</v>
      </c>
    </row>
    <row r="1546" spans="2:38" ht="14.25" customHeight="1" x14ac:dyDescent="0.25">
      <c r="B1546" s="2" t="s">
        <v>2298</v>
      </c>
      <c r="C1546" s="2">
        <v>8920</v>
      </c>
      <c r="D1546" s="2" t="s">
        <v>5638</v>
      </c>
      <c r="E1546" s="1">
        <v>102658</v>
      </c>
      <c r="G1546" s="1">
        <v>6645</v>
      </c>
      <c r="H1546" s="1" t="s">
        <v>3680</v>
      </c>
      <c r="I1546" s="1" t="s">
        <v>5652</v>
      </c>
      <c r="J1546" s="1" t="s">
        <v>2943</v>
      </c>
      <c r="K1546" s="1" t="s">
        <v>5640</v>
      </c>
      <c r="L1546" s="1" t="s">
        <v>5647</v>
      </c>
      <c r="P1546" s="1" t="s">
        <v>5640</v>
      </c>
      <c r="Q1546" s="1" t="s">
        <v>12</v>
      </c>
      <c r="R1546" s="1" t="s">
        <v>5649</v>
      </c>
      <c r="S1546" s="1" t="s">
        <v>5650</v>
      </c>
      <c r="T1546" s="1" t="s">
        <v>5653</v>
      </c>
      <c r="Y1546" s="1">
        <v>31</v>
      </c>
      <c r="Z1546" s="1" t="s">
        <v>5644</v>
      </c>
      <c r="AD1546" s="1" t="s">
        <v>5645</v>
      </c>
      <c r="AI1546" s="1">
        <v>6645</v>
      </c>
      <c r="AL1546" s="1" t="s">
        <v>12</v>
      </c>
    </row>
    <row r="1547" spans="2:38" ht="14.25" customHeight="1" x14ac:dyDescent="0.25">
      <c r="B1547" s="2" t="s">
        <v>2298</v>
      </c>
      <c r="C1547" s="2">
        <v>8920</v>
      </c>
      <c r="D1547" s="2" t="s">
        <v>5638</v>
      </c>
      <c r="E1547" s="1">
        <v>102658</v>
      </c>
      <c r="G1547" s="1">
        <v>11293</v>
      </c>
      <c r="H1547" s="1" t="s">
        <v>3680</v>
      </c>
      <c r="I1547" s="1" t="s">
        <v>5646</v>
      </c>
      <c r="J1547" s="1" t="s">
        <v>2943</v>
      </c>
      <c r="K1547" s="1" t="s">
        <v>5640</v>
      </c>
      <c r="L1547" s="1" t="s">
        <v>5647</v>
      </c>
      <c r="P1547" s="1" t="s">
        <v>5640</v>
      </c>
      <c r="Q1547" s="1" t="s">
        <v>5648</v>
      </c>
      <c r="R1547" s="1" t="s">
        <v>5649</v>
      </c>
      <c r="S1547" s="1" t="s">
        <v>5650</v>
      </c>
      <c r="Y1547" s="1">
        <v>1.5</v>
      </c>
      <c r="Z1547" s="1" t="s">
        <v>5651</v>
      </c>
      <c r="AD1547" s="1" t="s">
        <v>5645</v>
      </c>
      <c r="AI1547" s="1">
        <v>11293</v>
      </c>
      <c r="AL1547" s="1" t="s">
        <v>12</v>
      </c>
    </row>
    <row r="1548" spans="2:38" ht="14.25" customHeight="1" x14ac:dyDescent="0.25">
      <c r="B1548" s="2" t="s">
        <v>3655</v>
      </c>
      <c r="C1548" s="2">
        <v>8921</v>
      </c>
      <c r="D1548" s="2" t="s">
        <v>5638</v>
      </c>
      <c r="E1548" s="1">
        <v>102659</v>
      </c>
      <c r="G1548" s="1">
        <v>11294</v>
      </c>
      <c r="H1548" s="1" t="s">
        <v>3680</v>
      </c>
      <c r="I1548" s="1" t="s">
        <v>5646</v>
      </c>
      <c r="J1548" s="1" t="s">
        <v>2943</v>
      </c>
      <c r="K1548" s="1" t="s">
        <v>5640</v>
      </c>
      <c r="L1548" s="1" t="s">
        <v>5647</v>
      </c>
      <c r="P1548" s="1" t="s">
        <v>5640</v>
      </c>
      <c r="Q1548" s="1" t="s">
        <v>5648</v>
      </c>
      <c r="R1548" s="1" t="s">
        <v>5649</v>
      </c>
      <c r="S1548" s="1" t="s">
        <v>5650</v>
      </c>
      <c r="Y1548" s="1">
        <v>0.8</v>
      </c>
      <c r="Z1548" s="1" t="s">
        <v>5651</v>
      </c>
      <c r="AD1548" s="1" t="s">
        <v>5645</v>
      </c>
      <c r="AI1548" s="1">
        <v>11294</v>
      </c>
      <c r="AL1548" s="1" t="s">
        <v>12</v>
      </c>
    </row>
    <row r="1549" spans="2:38" ht="14.25" customHeight="1" x14ac:dyDescent="0.25">
      <c r="B1549" s="2" t="s">
        <v>3655</v>
      </c>
      <c r="C1549" s="2">
        <v>8921</v>
      </c>
      <c r="D1549" s="2" t="s">
        <v>5638</v>
      </c>
      <c r="E1549" s="1">
        <v>102659</v>
      </c>
      <c r="G1549" s="1">
        <v>240</v>
      </c>
      <c r="H1549" s="1" t="s">
        <v>3675</v>
      </c>
      <c r="I1549" s="1" t="s">
        <v>5639</v>
      </c>
      <c r="J1549" s="1" t="s">
        <v>2943</v>
      </c>
      <c r="K1549" s="1" t="s">
        <v>5640</v>
      </c>
      <c r="L1549" s="1" t="s">
        <v>5641</v>
      </c>
      <c r="P1549" s="1" t="s">
        <v>5642</v>
      </c>
      <c r="Q1549" s="1" t="s">
        <v>12</v>
      </c>
      <c r="T1549" s="1" t="s">
        <v>5643</v>
      </c>
      <c r="V1549" s="1">
        <v>11</v>
      </c>
      <c r="W1549" s="1">
        <v>16</v>
      </c>
      <c r="X1549" s="1" t="s">
        <v>2297</v>
      </c>
      <c r="Y1549" s="1">
        <v>1</v>
      </c>
      <c r="Z1549" s="1" t="s">
        <v>5644</v>
      </c>
      <c r="AD1549" s="1" t="s">
        <v>5645</v>
      </c>
      <c r="AI1549" s="1">
        <v>240</v>
      </c>
      <c r="AL1549" s="1" t="s">
        <v>12</v>
      </c>
    </row>
    <row r="1550" spans="2:38" ht="14.25" customHeight="1" x14ac:dyDescent="0.25">
      <c r="B1550" s="2" t="s">
        <v>3655</v>
      </c>
      <c r="C1550" s="2">
        <v>8921</v>
      </c>
      <c r="D1550" s="2" t="s">
        <v>5638</v>
      </c>
      <c r="E1550" s="1">
        <v>102659</v>
      </c>
      <c r="G1550" s="1">
        <v>239</v>
      </c>
      <c r="H1550" s="1" t="s">
        <v>3675</v>
      </c>
      <c r="I1550" s="1" t="s">
        <v>5639</v>
      </c>
      <c r="J1550" s="1" t="s">
        <v>2943</v>
      </c>
      <c r="K1550" s="1" t="s">
        <v>5640</v>
      </c>
      <c r="L1550" s="1" t="s">
        <v>5641</v>
      </c>
      <c r="P1550" s="1" t="s">
        <v>5642</v>
      </c>
      <c r="Q1550" s="1" t="s">
        <v>12</v>
      </c>
      <c r="T1550" s="1" t="s">
        <v>5643</v>
      </c>
      <c r="V1550" s="1">
        <v>11</v>
      </c>
      <c r="W1550" s="1">
        <v>15</v>
      </c>
      <c r="X1550" s="1" t="s">
        <v>2297</v>
      </c>
      <c r="Y1550" s="1">
        <v>1</v>
      </c>
      <c r="Z1550" s="1" t="s">
        <v>5644</v>
      </c>
      <c r="AD1550" s="1" t="s">
        <v>5645</v>
      </c>
      <c r="AI1550" s="1">
        <v>239</v>
      </c>
      <c r="AL1550" s="1" t="s">
        <v>12</v>
      </c>
    </row>
    <row r="1551" spans="2:38" ht="14.25" customHeight="1" x14ac:dyDescent="0.25">
      <c r="B1551" s="2" t="s">
        <v>3655</v>
      </c>
      <c r="C1551" s="2">
        <v>8921</v>
      </c>
      <c r="D1551" s="2" t="s">
        <v>5638</v>
      </c>
      <c r="E1551" s="1">
        <v>102659</v>
      </c>
      <c r="G1551" s="1">
        <v>6646</v>
      </c>
      <c r="H1551" s="1" t="s">
        <v>3680</v>
      </c>
      <c r="I1551" s="1" t="s">
        <v>5652</v>
      </c>
      <c r="J1551" s="1" t="s">
        <v>2943</v>
      </c>
      <c r="K1551" s="1" t="s">
        <v>5640</v>
      </c>
      <c r="L1551" s="1" t="s">
        <v>5647</v>
      </c>
      <c r="M1551" s="1" t="s">
        <v>5656</v>
      </c>
      <c r="P1551" s="1" t="s">
        <v>5640</v>
      </c>
      <c r="Q1551" s="1" t="s">
        <v>12</v>
      </c>
      <c r="R1551" s="1" t="s">
        <v>5649</v>
      </c>
      <c r="S1551" s="1" t="s">
        <v>5650</v>
      </c>
      <c r="T1551" s="1" t="s">
        <v>5653</v>
      </c>
      <c r="Y1551" s="1">
        <v>17</v>
      </c>
      <c r="Z1551" s="1" t="s">
        <v>5644</v>
      </c>
      <c r="AD1551" s="1" t="s">
        <v>5645</v>
      </c>
      <c r="AI1551" s="1">
        <v>6646</v>
      </c>
      <c r="AL1551" s="1" t="s">
        <v>12</v>
      </c>
    </row>
    <row r="1552" spans="2:38" ht="14.25" customHeight="1" x14ac:dyDescent="0.25">
      <c r="B1552" s="2" t="s">
        <v>3242</v>
      </c>
      <c r="C1552" s="2">
        <v>8922</v>
      </c>
      <c r="D1552" s="2" t="s">
        <v>5638</v>
      </c>
      <c r="E1552" s="1">
        <v>102660</v>
      </c>
      <c r="G1552" s="1">
        <v>242</v>
      </c>
      <c r="H1552" s="1" t="s">
        <v>3675</v>
      </c>
      <c r="I1552" s="1" t="s">
        <v>5639</v>
      </c>
      <c r="J1552" s="1" t="s">
        <v>2943</v>
      </c>
      <c r="K1552" s="1" t="s">
        <v>5640</v>
      </c>
      <c r="L1552" s="1" t="s">
        <v>5641</v>
      </c>
      <c r="P1552" s="1" t="s">
        <v>5642</v>
      </c>
      <c r="Q1552" s="1" t="s">
        <v>12</v>
      </c>
      <c r="T1552" s="1" t="s">
        <v>5643</v>
      </c>
      <c r="V1552" s="1">
        <v>11</v>
      </c>
      <c r="W1552" s="1">
        <v>18</v>
      </c>
      <c r="X1552" s="1" t="s">
        <v>2297</v>
      </c>
      <c r="Y1552" s="1">
        <v>1</v>
      </c>
      <c r="Z1552" s="1" t="s">
        <v>5644</v>
      </c>
      <c r="AD1552" s="1" t="s">
        <v>5645</v>
      </c>
      <c r="AI1552" s="1">
        <v>242</v>
      </c>
      <c r="AL1552" s="1" t="s">
        <v>12</v>
      </c>
    </row>
    <row r="1553" spans="2:38" ht="14.25" customHeight="1" x14ac:dyDescent="0.25">
      <c r="B1553" s="2" t="s">
        <v>963</v>
      </c>
      <c r="C1553" s="2" t="s">
        <v>3245</v>
      </c>
      <c r="D1553" s="2" t="s">
        <v>5638</v>
      </c>
      <c r="E1553" s="1">
        <v>103242</v>
      </c>
      <c r="G1553" s="1">
        <v>746</v>
      </c>
      <c r="H1553" s="1" t="s">
        <v>3675</v>
      </c>
      <c r="I1553" s="1" t="s">
        <v>5639</v>
      </c>
      <c r="J1553" s="1" t="s">
        <v>2943</v>
      </c>
      <c r="K1553" s="1" t="s">
        <v>5640</v>
      </c>
      <c r="L1553" s="1" t="s">
        <v>5641</v>
      </c>
      <c r="P1553" s="1" t="s">
        <v>5642</v>
      </c>
      <c r="Q1553" s="1" t="s">
        <v>12</v>
      </c>
      <c r="T1553" s="1" t="s">
        <v>5643</v>
      </c>
      <c r="V1553" s="1">
        <v>34</v>
      </c>
      <c r="W1553" s="1">
        <v>15</v>
      </c>
      <c r="X1553" s="1" t="s">
        <v>2297</v>
      </c>
      <c r="Y1553" s="1">
        <v>1</v>
      </c>
      <c r="Z1553" s="1" t="s">
        <v>5644</v>
      </c>
      <c r="AD1553" s="1" t="s">
        <v>5645</v>
      </c>
      <c r="AI1553" s="1">
        <v>746</v>
      </c>
      <c r="AL1553" s="1" t="s">
        <v>12</v>
      </c>
    </row>
    <row r="1554" spans="2:38" ht="14.25" customHeight="1" x14ac:dyDescent="0.25">
      <c r="B1554" s="2" t="s">
        <v>963</v>
      </c>
      <c r="C1554" s="2" t="s">
        <v>3245</v>
      </c>
      <c r="D1554" s="2" t="s">
        <v>5638</v>
      </c>
      <c r="E1554" s="1">
        <v>103242</v>
      </c>
      <c r="G1554" s="1">
        <v>11295</v>
      </c>
      <c r="H1554" s="1" t="s">
        <v>3680</v>
      </c>
      <c r="I1554" s="1" t="s">
        <v>5646</v>
      </c>
      <c r="J1554" s="1" t="s">
        <v>2943</v>
      </c>
      <c r="K1554" s="1" t="s">
        <v>5640</v>
      </c>
      <c r="L1554" s="1" t="s">
        <v>5647</v>
      </c>
      <c r="P1554" s="1" t="s">
        <v>5640</v>
      </c>
      <c r="Q1554" s="1" t="s">
        <v>5648</v>
      </c>
      <c r="R1554" s="1" t="s">
        <v>5649</v>
      </c>
      <c r="S1554" s="1" t="s">
        <v>5650</v>
      </c>
      <c r="Y1554" s="1">
        <v>1.75</v>
      </c>
      <c r="Z1554" s="1" t="s">
        <v>5651</v>
      </c>
      <c r="AD1554" s="1" t="s">
        <v>5645</v>
      </c>
      <c r="AI1554" s="1">
        <v>11295</v>
      </c>
      <c r="AL1554" s="1" t="s">
        <v>12</v>
      </c>
    </row>
    <row r="1555" spans="2:38" ht="14.25" customHeight="1" x14ac:dyDescent="0.25">
      <c r="B1555" s="2" t="s">
        <v>963</v>
      </c>
      <c r="C1555" s="2" t="s">
        <v>3245</v>
      </c>
      <c r="D1555" s="2" t="s">
        <v>5638</v>
      </c>
      <c r="E1555" s="1">
        <v>103242</v>
      </c>
      <c r="G1555" s="1">
        <v>7114</v>
      </c>
      <c r="H1555" s="1" t="s">
        <v>3680</v>
      </c>
      <c r="I1555" s="1" t="s">
        <v>5652</v>
      </c>
      <c r="J1555" s="1" t="s">
        <v>2943</v>
      </c>
      <c r="K1555" s="1" t="s">
        <v>5640</v>
      </c>
      <c r="L1555" s="1" t="s">
        <v>5647</v>
      </c>
      <c r="P1555" s="1" t="s">
        <v>5640</v>
      </c>
      <c r="Q1555" s="1" t="s">
        <v>12</v>
      </c>
      <c r="R1555" s="1" t="s">
        <v>5649</v>
      </c>
      <c r="S1555" s="1" t="s">
        <v>5650</v>
      </c>
      <c r="T1555" s="1" t="s">
        <v>5653</v>
      </c>
      <c r="Y1555" s="1">
        <v>36</v>
      </c>
      <c r="Z1555" s="1" t="s">
        <v>5644</v>
      </c>
      <c r="AD1555" s="1" t="s">
        <v>5645</v>
      </c>
      <c r="AI1555" s="1">
        <v>7114</v>
      </c>
      <c r="AL1555" s="1" t="s">
        <v>12</v>
      </c>
    </row>
    <row r="1556" spans="2:38" ht="14.25" customHeight="1" x14ac:dyDescent="0.25">
      <c r="B1556" s="2" t="s">
        <v>965</v>
      </c>
      <c r="C1556" s="2" t="s">
        <v>2300</v>
      </c>
      <c r="D1556" s="2" t="s">
        <v>5638</v>
      </c>
      <c r="E1556" s="1">
        <v>102681</v>
      </c>
      <c r="G1556" s="1">
        <v>265</v>
      </c>
      <c r="H1556" s="1" t="s">
        <v>3675</v>
      </c>
      <c r="I1556" s="1" t="s">
        <v>5639</v>
      </c>
      <c r="J1556" s="1" t="s">
        <v>2943</v>
      </c>
      <c r="K1556" s="1" t="s">
        <v>5640</v>
      </c>
      <c r="L1556" s="1" t="s">
        <v>5641</v>
      </c>
      <c r="P1556" s="1" t="s">
        <v>5642</v>
      </c>
      <c r="Q1556" s="1" t="s">
        <v>12</v>
      </c>
      <c r="T1556" s="1" t="s">
        <v>5643</v>
      </c>
      <c r="V1556" s="1">
        <v>12</v>
      </c>
      <c r="W1556" s="1">
        <v>18</v>
      </c>
      <c r="X1556" s="1" t="s">
        <v>2297</v>
      </c>
      <c r="Y1556" s="1">
        <v>1</v>
      </c>
      <c r="Z1556" s="1" t="s">
        <v>5644</v>
      </c>
      <c r="AD1556" s="1" t="s">
        <v>5645</v>
      </c>
      <c r="AI1556" s="1">
        <v>265</v>
      </c>
      <c r="AL1556" s="1" t="s">
        <v>12</v>
      </c>
    </row>
    <row r="1557" spans="2:38" ht="14.25" customHeight="1" x14ac:dyDescent="0.25">
      <c r="B1557" s="2" t="s">
        <v>965</v>
      </c>
      <c r="C1557" s="2" t="s">
        <v>2300</v>
      </c>
      <c r="D1557" s="2" t="s">
        <v>5638</v>
      </c>
      <c r="E1557" s="1">
        <v>102681</v>
      </c>
      <c r="G1557" s="1">
        <v>11296</v>
      </c>
      <c r="H1557" s="1" t="s">
        <v>3680</v>
      </c>
      <c r="I1557" s="1" t="s">
        <v>5646</v>
      </c>
      <c r="J1557" s="1" t="s">
        <v>2943</v>
      </c>
      <c r="K1557" s="1" t="s">
        <v>5640</v>
      </c>
      <c r="L1557" s="1" t="s">
        <v>5647</v>
      </c>
      <c r="P1557" s="1" t="s">
        <v>5640</v>
      </c>
      <c r="Q1557" s="1" t="s">
        <v>5648</v>
      </c>
      <c r="R1557" s="1" t="s">
        <v>5649</v>
      </c>
      <c r="S1557" s="1" t="s">
        <v>5650</v>
      </c>
      <c r="Y1557" s="1">
        <v>1.65</v>
      </c>
      <c r="Z1557" s="1" t="s">
        <v>5651</v>
      </c>
      <c r="AD1557" s="1" t="s">
        <v>5645</v>
      </c>
      <c r="AI1557" s="1">
        <v>11296</v>
      </c>
      <c r="AL1557" s="1" t="s">
        <v>12</v>
      </c>
    </row>
    <row r="1558" spans="2:38" ht="14.25" customHeight="1" x14ac:dyDescent="0.25">
      <c r="B1558" s="2" t="s">
        <v>965</v>
      </c>
      <c r="C1558" s="2" t="s">
        <v>2300</v>
      </c>
      <c r="D1558" s="2" t="s">
        <v>5638</v>
      </c>
      <c r="E1558" s="1">
        <v>102681</v>
      </c>
      <c r="G1558" s="1">
        <v>264</v>
      </c>
      <c r="H1558" s="1" t="s">
        <v>3675</v>
      </c>
      <c r="I1558" s="1" t="s">
        <v>5639</v>
      </c>
      <c r="J1558" s="1" t="s">
        <v>2943</v>
      </c>
      <c r="K1558" s="1" t="s">
        <v>5640</v>
      </c>
      <c r="L1558" s="1" t="s">
        <v>5664</v>
      </c>
      <c r="P1558" s="1" t="s">
        <v>5642</v>
      </c>
      <c r="Q1558" s="1" t="s">
        <v>12</v>
      </c>
      <c r="T1558" s="1" t="s">
        <v>5643</v>
      </c>
      <c r="V1558" s="1">
        <v>12</v>
      </c>
      <c r="W1558" s="1">
        <v>17</v>
      </c>
      <c r="X1558" s="1" t="s">
        <v>2297</v>
      </c>
      <c r="Y1558" s="1">
        <v>1</v>
      </c>
      <c r="Z1558" s="1" t="s">
        <v>5644</v>
      </c>
      <c r="AD1558" s="1" t="s">
        <v>5645</v>
      </c>
      <c r="AI1558" s="1">
        <v>264</v>
      </c>
      <c r="AL1558" s="1" t="s">
        <v>12</v>
      </c>
    </row>
    <row r="1559" spans="2:38" ht="14.25" customHeight="1" x14ac:dyDescent="0.25">
      <c r="B1559" s="2" t="s">
        <v>965</v>
      </c>
      <c r="C1559" s="2" t="s">
        <v>2300</v>
      </c>
      <c r="D1559" s="2" t="s">
        <v>5638</v>
      </c>
      <c r="E1559" s="1">
        <v>102681</v>
      </c>
      <c r="G1559" s="1">
        <v>6662</v>
      </c>
      <c r="H1559" s="1" t="s">
        <v>3680</v>
      </c>
      <c r="I1559" s="1" t="s">
        <v>5652</v>
      </c>
      <c r="J1559" s="1" t="s">
        <v>2943</v>
      </c>
      <c r="K1559" s="1" t="s">
        <v>5640</v>
      </c>
      <c r="L1559" s="1" t="s">
        <v>5647</v>
      </c>
      <c r="P1559" s="1" t="s">
        <v>5640</v>
      </c>
      <c r="Q1559" s="1" t="s">
        <v>12</v>
      </c>
      <c r="R1559" s="1" t="s">
        <v>5649</v>
      </c>
      <c r="S1559" s="1" t="s">
        <v>5650</v>
      </c>
      <c r="T1559" s="1" t="s">
        <v>5653</v>
      </c>
      <c r="Y1559" s="1">
        <v>33</v>
      </c>
      <c r="Z1559" s="1" t="s">
        <v>5644</v>
      </c>
      <c r="AD1559" s="1" t="s">
        <v>5645</v>
      </c>
      <c r="AI1559" s="1">
        <v>6662</v>
      </c>
      <c r="AL1559" s="1" t="s">
        <v>12</v>
      </c>
    </row>
    <row r="1560" spans="2:38" ht="14.25" customHeight="1" x14ac:dyDescent="0.25">
      <c r="B1560" s="2" t="s">
        <v>967</v>
      </c>
      <c r="C1560" s="2"/>
      <c r="D1560" s="2" t="s">
        <v>5736</v>
      </c>
      <c r="E1560" s="1">
        <v>102983</v>
      </c>
      <c r="G1560" s="1">
        <v>9639</v>
      </c>
      <c r="H1560" s="1" t="s">
        <v>3680</v>
      </c>
      <c r="I1560" s="1" t="s">
        <v>5652</v>
      </c>
      <c r="J1560" s="1" t="s">
        <v>2943</v>
      </c>
      <c r="K1560" s="1" t="s">
        <v>5640</v>
      </c>
      <c r="L1560" s="1" t="s">
        <v>5647</v>
      </c>
      <c r="M1560" s="1" t="s">
        <v>5788</v>
      </c>
      <c r="N1560" s="1" t="s">
        <v>5789</v>
      </c>
      <c r="P1560" s="1" t="s">
        <v>5640</v>
      </c>
      <c r="Q1560" s="1" t="s">
        <v>12</v>
      </c>
      <c r="R1560" s="1" t="s">
        <v>5649</v>
      </c>
      <c r="S1560" s="1" t="s">
        <v>5650</v>
      </c>
      <c r="T1560" s="1" t="s">
        <v>5790</v>
      </c>
      <c r="Y1560" s="1">
        <v>18</v>
      </c>
      <c r="Z1560" s="1" t="s">
        <v>5644</v>
      </c>
      <c r="AD1560" s="1" t="s">
        <v>5645</v>
      </c>
      <c r="AI1560" s="1">
        <v>9639</v>
      </c>
      <c r="AL1560" s="1" t="s">
        <v>12</v>
      </c>
    </row>
    <row r="1561" spans="2:38" ht="14.25" customHeight="1" x14ac:dyDescent="0.25">
      <c r="B1561" s="2" t="s">
        <v>970</v>
      </c>
      <c r="C1561" s="2" t="s">
        <v>5791</v>
      </c>
      <c r="D1561" s="2" t="s">
        <v>5638</v>
      </c>
      <c r="E1561" s="1">
        <v>102691</v>
      </c>
      <c r="G1561" s="1">
        <v>275</v>
      </c>
      <c r="H1561" s="1" t="s">
        <v>3675</v>
      </c>
      <c r="I1561" s="1" t="s">
        <v>5639</v>
      </c>
      <c r="J1561" s="1" t="s">
        <v>2943</v>
      </c>
      <c r="K1561" s="1" t="s">
        <v>5640</v>
      </c>
      <c r="L1561" s="1" t="s">
        <v>5641</v>
      </c>
      <c r="P1561" s="1" t="s">
        <v>5642</v>
      </c>
      <c r="Q1561" s="1" t="s">
        <v>12</v>
      </c>
      <c r="T1561" s="1" t="s">
        <v>5643</v>
      </c>
      <c r="V1561" s="1">
        <v>13</v>
      </c>
      <c r="W1561" s="1">
        <v>6</v>
      </c>
      <c r="X1561" s="1" t="s">
        <v>2297</v>
      </c>
      <c r="Y1561" s="1">
        <v>1</v>
      </c>
      <c r="Z1561" s="1" t="s">
        <v>5644</v>
      </c>
      <c r="AD1561" s="1" t="s">
        <v>5645</v>
      </c>
      <c r="AI1561" s="1">
        <v>275</v>
      </c>
      <c r="AL1561" s="1" t="s">
        <v>12</v>
      </c>
    </row>
    <row r="1562" spans="2:38" ht="14.25" customHeight="1" x14ac:dyDescent="0.25">
      <c r="B1562" s="2" t="s">
        <v>970</v>
      </c>
      <c r="C1562" s="2" t="s">
        <v>5791</v>
      </c>
      <c r="D1562" s="2" t="s">
        <v>5638</v>
      </c>
      <c r="E1562" s="1">
        <v>102691</v>
      </c>
      <c r="G1562" s="1">
        <v>274</v>
      </c>
      <c r="H1562" s="1" t="s">
        <v>3675</v>
      </c>
      <c r="I1562" s="1" t="s">
        <v>5639</v>
      </c>
      <c r="J1562" s="1" t="s">
        <v>2840</v>
      </c>
      <c r="K1562" s="1" t="s">
        <v>5640</v>
      </c>
      <c r="L1562" s="1" t="s">
        <v>5672</v>
      </c>
      <c r="P1562" s="1" t="s">
        <v>5640</v>
      </c>
      <c r="Q1562" s="1" t="s">
        <v>12</v>
      </c>
      <c r="T1562" s="1" t="s">
        <v>5643</v>
      </c>
      <c r="V1562" s="1">
        <v>13</v>
      </c>
      <c r="W1562" s="1">
        <v>5</v>
      </c>
      <c r="X1562" s="1" t="s">
        <v>2297</v>
      </c>
      <c r="Y1562" s="1">
        <v>0</v>
      </c>
      <c r="Z1562" s="1" t="s">
        <v>5644</v>
      </c>
      <c r="AD1562" s="1" t="s">
        <v>5645</v>
      </c>
      <c r="AI1562" s="1">
        <v>274</v>
      </c>
      <c r="AL1562" s="1" t="s">
        <v>12</v>
      </c>
    </row>
    <row r="1563" spans="2:38" ht="14.25" customHeight="1" x14ac:dyDescent="0.25">
      <c r="B1563" s="2" t="s">
        <v>970</v>
      </c>
      <c r="C1563" s="2" t="s">
        <v>5791</v>
      </c>
      <c r="D1563" s="2" t="s">
        <v>5638</v>
      </c>
      <c r="E1563" s="1">
        <v>102691</v>
      </c>
      <c r="G1563" s="1">
        <v>11297</v>
      </c>
      <c r="H1563" s="1" t="s">
        <v>3680</v>
      </c>
      <c r="I1563" s="1" t="s">
        <v>5646</v>
      </c>
      <c r="J1563" s="1" t="s">
        <v>2943</v>
      </c>
      <c r="K1563" s="1" t="s">
        <v>5640</v>
      </c>
      <c r="L1563" s="1" t="s">
        <v>5647</v>
      </c>
      <c r="P1563" s="1" t="s">
        <v>5640</v>
      </c>
      <c r="Q1563" s="1" t="s">
        <v>5648</v>
      </c>
      <c r="R1563" s="1" t="s">
        <v>5649</v>
      </c>
      <c r="S1563" s="1" t="s">
        <v>5650</v>
      </c>
      <c r="Y1563" s="1">
        <v>2</v>
      </c>
      <c r="Z1563" s="1" t="s">
        <v>5651</v>
      </c>
      <c r="AD1563" s="1" t="s">
        <v>5645</v>
      </c>
      <c r="AI1563" s="1">
        <v>11297</v>
      </c>
      <c r="AL1563" s="1" t="s">
        <v>12</v>
      </c>
    </row>
    <row r="1564" spans="2:38" ht="14.25" customHeight="1" x14ac:dyDescent="0.25">
      <c r="B1564" s="2" t="s">
        <v>970</v>
      </c>
      <c r="C1564" s="2" t="s">
        <v>5791</v>
      </c>
      <c r="D1564" s="2" t="s">
        <v>5638</v>
      </c>
      <c r="E1564" s="1">
        <v>102691</v>
      </c>
      <c r="G1564" s="1">
        <v>6669</v>
      </c>
      <c r="H1564" s="1" t="s">
        <v>3680</v>
      </c>
      <c r="I1564" s="1" t="s">
        <v>5652</v>
      </c>
      <c r="J1564" s="1" t="s">
        <v>2943</v>
      </c>
      <c r="K1564" s="1" t="s">
        <v>5640</v>
      </c>
      <c r="L1564" s="1" t="s">
        <v>5647</v>
      </c>
      <c r="P1564" s="1" t="s">
        <v>5640</v>
      </c>
      <c r="Q1564" s="1" t="s">
        <v>12</v>
      </c>
      <c r="R1564" s="1" t="s">
        <v>5649</v>
      </c>
      <c r="S1564" s="1" t="s">
        <v>5650</v>
      </c>
      <c r="T1564" s="1" t="s">
        <v>5653</v>
      </c>
      <c r="Y1564" s="1">
        <v>40</v>
      </c>
      <c r="Z1564" s="1" t="s">
        <v>5644</v>
      </c>
      <c r="AD1564" s="1" t="s">
        <v>5645</v>
      </c>
      <c r="AI1564" s="1">
        <v>6669</v>
      </c>
      <c r="AL1564" s="1" t="s">
        <v>12</v>
      </c>
    </row>
    <row r="1565" spans="2:38" ht="14.25" customHeight="1" x14ac:dyDescent="0.25">
      <c r="B1565" s="2" t="s">
        <v>973</v>
      </c>
      <c r="C1565" s="2" t="s">
        <v>2302</v>
      </c>
      <c r="D1565" s="2" t="s">
        <v>5638</v>
      </c>
      <c r="E1565" s="1">
        <v>102709</v>
      </c>
      <c r="G1565" s="1">
        <v>11298</v>
      </c>
      <c r="H1565" s="1" t="s">
        <v>3680</v>
      </c>
      <c r="I1565" s="1" t="s">
        <v>5646</v>
      </c>
      <c r="J1565" s="1" t="s">
        <v>2943</v>
      </c>
      <c r="K1565" s="1" t="s">
        <v>5640</v>
      </c>
      <c r="L1565" s="1" t="s">
        <v>5647</v>
      </c>
      <c r="P1565" s="1" t="s">
        <v>5640</v>
      </c>
      <c r="Q1565" s="1" t="s">
        <v>5648</v>
      </c>
      <c r="R1565" s="1" t="s">
        <v>5649</v>
      </c>
      <c r="S1565" s="1" t="s">
        <v>5650</v>
      </c>
      <c r="Y1565" s="1">
        <v>1.4</v>
      </c>
      <c r="Z1565" s="1" t="s">
        <v>5651</v>
      </c>
      <c r="AD1565" s="1" t="s">
        <v>5645</v>
      </c>
      <c r="AI1565" s="1">
        <v>11298</v>
      </c>
      <c r="AL1565" s="1" t="s">
        <v>12</v>
      </c>
    </row>
    <row r="1566" spans="2:38" ht="14.25" customHeight="1" x14ac:dyDescent="0.25">
      <c r="B1566" s="2" t="s">
        <v>973</v>
      </c>
      <c r="C1566" s="2" t="s">
        <v>2302</v>
      </c>
      <c r="D1566" s="2" t="s">
        <v>5638</v>
      </c>
      <c r="E1566" s="1">
        <v>102709</v>
      </c>
      <c r="G1566" s="1">
        <v>292</v>
      </c>
      <c r="H1566" s="1" t="s">
        <v>3675</v>
      </c>
      <c r="I1566" s="1" t="s">
        <v>5639</v>
      </c>
      <c r="J1566" s="1" t="s">
        <v>2943</v>
      </c>
      <c r="K1566" s="1" t="s">
        <v>5640</v>
      </c>
      <c r="L1566" s="1" t="s">
        <v>5641</v>
      </c>
      <c r="P1566" s="1" t="s">
        <v>5642</v>
      </c>
      <c r="Q1566" s="1" t="s">
        <v>12</v>
      </c>
      <c r="T1566" s="1" t="s">
        <v>5643</v>
      </c>
      <c r="V1566" s="1">
        <v>14</v>
      </c>
      <c r="W1566" s="1">
        <v>1</v>
      </c>
      <c r="X1566" s="1" t="s">
        <v>2297</v>
      </c>
      <c r="Y1566" s="1">
        <v>1</v>
      </c>
      <c r="Z1566" s="1" t="s">
        <v>5644</v>
      </c>
      <c r="AD1566" s="1" t="s">
        <v>5645</v>
      </c>
      <c r="AI1566" s="1">
        <v>292</v>
      </c>
      <c r="AL1566" s="1" t="s">
        <v>12</v>
      </c>
    </row>
    <row r="1567" spans="2:38" ht="14.25" customHeight="1" x14ac:dyDescent="0.25">
      <c r="B1567" s="2" t="s">
        <v>973</v>
      </c>
      <c r="C1567" s="2" t="s">
        <v>2302</v>
      </c>
      <c r="D1567" s="2" t="s">
        <v>5638</v>
      </c>
      <c r="E1567" s="1">
        <v>102709</v>
      </c>
      <c r="G1567" s="1">
        <v>293</v>
      </c>
      <c r="H1567" s="1" t="s">
        <v>3675</v>
      </c>
      <c r="I1567" s="1" t="s">
        <v>5639</v>
      </c>
      <c r="J1567" s="1" t="s">
        <v>2943</v>
      </c>
      <c r="K1567" s="1" t="s">
        <v>5640</v>
      </c>
      <c r="L1567" s="1" t="s">
        <v>5641</v>
      </c>
      <c r="P1567" s="1" t="s">
        <v>5642</v>
      </c>
      <c r="Q1567" s="1" t="s">
        <v>12</v>
      </c>
      <c r="T1567" s="1" t="s">
        <v>5643</v>
      </c>
      <c r="V1567" s="1">
        <v>14</v>
      </c>
      <c r="W1567" s="1">
        <v>2</v>
      </c>
      <c r="X1567" s="1" t="s">
        <v>2297</v>
      </c>
      <c r="Y1567" s="1">
        <v>1</v>
      </c>
      <c r="Z1567" s="1" t="s">
        <v>5644</v>
      </c>
      <c r="AD1567" s="1" t="s">
        <v>5645</v>
      </c>
      <c r="AI1567" s="1">
        <v>293</v>
      </c>
      <c r="AL1567" s="1" t="s">
        <v>12</v>
      </c>
    </row>
    <row r="1568" spans="2:38" ht="14.25" customHeight="1" x14ac:dyDescent="0.25">
      <c r="B1568" s="2" t="s">
        <v>973</v>
      </c>
      <c r="C1568" s="2" t="s">
        <v>2302</v>
      </c>
      <c r="D1568" s="2" t="s">
        <v>5638</v>
      </c>
      <c r="E1568" s="1">
        <v>102709</v>
      </c>
      <c r="G1568" s="1">
        <v>6683</v>
      </c>
      <c r="H1568" s="1" t="s">
        <v>3680</v>
      </c>
      <c r="I1568" s="1" t="s">
        <v>5652</v>
      </c>
      <c r="J1568" s="1" t="s">
        <v>2943</v>
      </c>
      <c r="K1568" s="1" t="s">
        <v>5640</v>
      </c>
      <c r="L1568" s="1" t="s">
        <v>5647</v>
      </c>
      <c r="P1568" s="1" t="s">
        <v>5640</v>
      </c>
      <c r="Q1568" s="1" t="s">
        <v>12</v>
      </c>
      <c r="R1568" s="1" t="s">
        <v>5649</v>
      </c>
      <c r="S1568" s="1" t="s">
        <v>5650</v>
      </c>
      <c r="T1568" s="1" t="s">
        <v>5653</v>
      </c>
      <c r="Y1568" s="1">
        <v>29</v>
      </c>
      <c r="Z1568" s="1" t="s">
        <v>5644</v>
      </c>
      <c r="AD1568" s="1" t="s">
        <v>5645</v>
      </c>
      <c r="AI1568" s="1">
        <v>6683</v>
      </c>
      <c r="AL1568" s="1" t="s">
        <v>12</v>
      </c>
    </row>
    <row r="1569" spans="2:38" ht="14.25" customHeight="1" x14ac:dyDescent="0.25">
      <c r="B1569" s="2" t="s">
        <v>975</v>
      </c>
      <c r="C1569" s="2" t="s">
        <v>5792</v>
      </c>
      <c r="D1569" s="2" t="s">
        <v>5638</v>
      </c>
      <c r="E1569" s="1">
        <v>103052</v>
      </c>
      <c r="G1569" s="1">
        <v>599</v>
      </c>
      <c r="H1569" s="1" t="s">
        <v>3675</v>
      </c>
      <c r="I1569" s="1" t="s">
        <v>5639</v>
      </c>
      <c r="J1569" s="1" t="s">
        <v>2943</v>
      </c>
      <c r="K1569" s="1" t="s">
        <v>5640</v>
      </c>
      <c r="L1569" s="1" t="s">
        <v>5641</v>
      </c>
      <c r="P1569" s="1" t="s">
        <v>5642</v>
      </c>
      <c r="Q1569" s="1" t="s">
        <v>12</v>
      </c>
      <c r="T1569" s="1" t="s">
        <v>5643</v>
      </c>
      <c r="V1569" s="1">
        <v>27</v>
      </c>
      <c r="W1569" s="1">
        <v>22</v>
      </c>
      <c r="X1569" s="1" t="s">
        <v>2297</v>
      </c>
      <c r="Y1569" s="1">
        <v>1</v>
      </c>
      <c r="Z1569" s="1" t="s">
        <v>5644</v>
      </c>
      <c r="AD1569" s="1" t="s">
        <v>5645</v>
      </c>
      <c r="AI1569" s="1">
        <v>599</v>
      </c>
      <c r="AL1569" s="1" t="s">
        <v>12</v>
      </c>
    </row>
    <row r="1570" spans="2:38" ht="14.25" customHeight="1" x14ac:dyDescent="0.25">
      <c r="B1570" s="2" t="s">
        <v>975</v>
      </c>
      <c r="C1570" s="2" t="s">
        <v>5792</v>
      </c>
      <c r="D1570" s="2" t="s">
        <v>5638</v>
      </c>
      <c r="E1570" s="1">
        <v>103052</v>
      </c>
      <c r="G1570" s="1">
        <v>598</v>
      </c>
      <c r="H1570" s="1" t="s">
        <v>3675</v>
      </c>
      <c r="I1570" s="1" t="s">
        <v>5639</v>
      </c>
      <c r="J1570" s="1" t="s">
        <v>2943</v>
      </c>
      <c r="K1570" s="1" t="s">
        <v>5640</v>
      </c>
      <c r="L1570" s="1" t="s">
        <v>5641</v>
      </c>
      <c r="P1570" s="1" t="s">
        <v>5642</v>
      </c>
      <c r="Q1570" s="1" t="s">
        <v>12</v>
      </c>
      <c r="T1570" s="1" t="s">
        <v>5643</v>
      </c>
      <c r="V1570" s="1">
        <v>27</v>
      </c>
      <c r="W1570" s="1">
        <v>21</v>
      </c>
      <c r="X1570" s="1" t="s">
        <v>2297</v>
      </c>
      <c r="Y1570" s="1">
        <v>1</v>
      </c>
      <c r="Z1570" s="1" t="s">
        <v>5644</v>
      </c>
      <c r="AD1570" s="1" t="s">
        <v>5645</v>
      </c>
      <c r="AI1570" s="1">
        <v>598</v>
      </c>
      <c r="AL1570" s="1" t="s">
        <v>12</v>
      </c>
    </row>
    <row r="1571" spans="2:38" ht="14.25" customHeight="1" x14ac:dyDescent="0.25">
      <c r="B1571" s="2" t="s">
        <v>975</v>
      </c>
      <c r="C1571" s="2" t="s">
        <v>5792</v>
      </c>
      <c r="D1571" s="2" t="s">
        <v>5638</v>
      </c>
      <c r="E1571" s="1">
        <v>103052</v>
      </c>
      <c r="G1571" s="1">
        <v>11299</v>
      </c>
      <c r="H1571" s="1" t="s">
        <v>3680</v>
      </c>
      <c r="I1571" s="1" t="s">
        <v>5646</v>
      </c>
      <c r="J1571" s="1" t="s">
        <v>2943</v>
      </c>
      <c r="K1571" s="1" t="s">
        <v>5640</v>
      </c>
      <c r="L1571" s="1" t="s">
        <v>5647</v>
      </c>
      <c r="P1571" s="1" t="s">
        <v>5640</v>
      </c>
      <c r="Q1571" s="1" t="s">
        <v>5648</v>
      </c>
      <c r="R1571" s="1" t="s">
        <v>5649</v>
      </c>
      <c r="S1571" s="1" t="s">
        <v>5650</v>
      </c>
      <c r="Y1571" s="1">
        <v>1.35</v>
      </c>
      <c r="Z1571" s="1" t="s">
        <v>5651</v>
      </c>
      <c r="AD1571" s="1" t="s">
        <v>5645</v>
      </c>
      <c r="AI1571" s="1">
        <v>11299</v>
      </c>
      <c r="AL1571" s="1" t="s">
        <v>12</v>
      </c>
    </row>
    <row r="1572" spans="2:38" ht="14.25" customHeight="1" x14ac:dyDescent="0.25">
      <c r="B1572" s="2" t="s">
        <v>975</v>
      </c>
      <c r="C1572" s="2" t="s">
        <v>5792</v>
      </c>
      <c r="D1572" s="2" t="s">
        <v>5638</v>
      </c>
      <c r="E1572" s="1">
        <v>103052</v>
      </c>
      <c r="G1572" s="1">
        <v>1964</v>
      </c>
      <c r="H1572" s="1" t="s">
        <v>3675</v>
      </c>
      <c r="I1572" s="1" t="s">
        <v>5639</v>
      </c>
      <c r="J1572" s="1" t="s">
        <v>2943</v>
      </c>
      <c r="K1572" s="1" t="s">
        <v>5640</v>
      </c>
      <c r="L1572" s="1" t="s">
        <v>5641</v>
      </c>
      <c r="P1572" s="1" t="s">
        <v>5642</v>
      </c>
      <c r="Q1572" s="1" t="s">
        <v>12</v>
      </c>
      <c r="T1572" s="1" t="s">
        <v>5655</v>
      </c>
      <c r="V1572" s="1">
        <v>22</v>
      </c>
      <c r="W1572" s="1">
        <v>21</v>
      </c>
      <c r="X1572" s="1" t="s">
        <v>2297</v>
      </c>
      <c r="Y1572" s="1">
        <v>1</v>
      </c>
      <c r="Z1572" s="1" t="s">
        <v>5644</v>
      </c>
      <c r="AD1572" s="1" t="s">
        <v>5645</v>
      </c>
      <c r="AI1572" s="1">
        <v>1964</v>
      </c>
      <c r="AL1572" s="1" t="s">
        <v>12</v>
      </c>
    </row>
    <row r="1573" spans="2:38" ht="14.25" customHeight="1" x14ac:dyDescent="0.25">
      <c r="B1573" s="2" t="s">
        <v>975</v>
      </c>
      <c r="C1573" s="2" t="s">
        <v>5792</v>
      </c>
      <c r="D1573" s="2" t="s">
        <v>5638</v>
      </c>
      <c r="E1573" s="1">
        <v>103052</v>
      </c>
      <c r="G1573" s="1">
        <v>6953</v>
      </c>
      <c r="H1573" s="1" t="s">
        <v>3680</v>
      </c>
      <c r="I1573" s="1" t="s">
        <v>5652</v>
      </c>
      <c r="J1573" s="1" t="s">
        <v>2943</v>
      </c>
      <c r="K1573" s="1" t="s">
        <v>5640</v>
      </c>
      <c r="L1573" s="1" t="s">
        <v>5647</v>
      </c>
      <c r="P1573" s="1" t="s">
        <v>5640</v>
      </c>
      <c r="Q1573" s="1" t="s">
        <v>12</v>
      </c>
      <c r="R1573" s="1" t="s">
        <v>5649</v>
      </c>
      <c r="S1573" s="1" t="s">
        <v>5650</v>
      </c>
      <c r="T1573" s="1" t="s">
        <v>5653</v>
      </c>
      <c r="Y1573" s="1">
        <v>27</v>
      </c>
      <c r="Z1573" s="1" t="s">
        <v>5644</v>
      </c>
      <c r="AD1573" s="1" t="s">
        <v>5645</v>
      </c>
      <c r="AI1573" s="1">
        <v>6953</v>
      </c>
      <c r="AL1573" s="1" t="s">
        <v>12</v>
      </c>
    </row>
    <row r="1574" spans="2:38" ht="14.25" customHeight="1" x14ac:dyDescent="0.25">
      <c r="B1574" s="2" t="s">
        <v>975</v>
      </c>
      <c r="C1574" s="2" t="s">
        <v>5792</v>
      </c>
      <c r="D1574" s="2" t="s">
        <v>5638</v>
      </c>
      <c r="E1574" s="1">
        <v>103052</v>
      </c>
      <c r="G1574" s="1">
        <v>1965</v>
      </c>
      <c r="H1574" s="1" t="s">
        <v>3675</v>
      </c>
      <c r="I1574" s="1" t="s">
        <v>5639</v>
      </c>
      <c r="J1574" s="1" t="s">
        <v>2943</v>
      </c>
      <c r="K1574" s="1" t="s">
        <v>5640</v>
      </c>
      <c r="L1574" s="1" t="s">
        <v>5641</v>
      </c>
      <c r="P1574" s="1" t="s">
        <v>5642</v>
      </c>
      <c r="Q1574" s="1" t="s">
        <v>12</v>
      </c>
      <c r="T1574" s="1" t="s">
        <v>5655</v>
      </c>
      <c r="V1574" s="1">
        <v>22</v>
      </c>
      <c r="W1574" s="1">
        <v>22</v>
      </c>
      <c r="X1574" s="1" t="s">
        <v>2297</v>
      </c>
      <c r="Y1574" s="1">
        <v>1</v>
      </c>
      <c r="Z1574" s="1" t="s">
        <v>5644</v>
      </c>
      <c r="AD1574" s="1" t="s">
        <v>5645</v>
      </c>
      <c r="AI1574" s="1">
        <v>1965</v>
      </c>
      <c r="AL1574" s="1" t="s">
        <v>12</v>
      </c>
    </row>
    <row r="1575" spans="2:38" ht="14.25" customHeight="1" x14ac:dyDescent="0.25">
      <c r="B1575" s="2" t="s">
        <v>3610</v>
      </c>
      <c r="C1575" s="2" t="s">
        <v>5793</v>
      </c>
      <c r="D1575" s="2" t="s">
        <v>5638</v>
      </c>
      <c r="E1575" s="1">
        <v>102750</v>
      </c>
      <c r="G1575" s="1">
        <v>336</v>
      </c>
      <c r="H1575" s="1" t="s">
        <v>3675</v>
      </c>
      <c r="I1575" s="1" t="s">
        <v>5639</v>
      </c>
      <c r="J1575" s="1" t="s">
        <v>2943</v>
      </c>
      <c r="K1575" s="1" t="s">
        <v>5640</v>
      </c>
      <c r="L1575" s="1" t="s">
        <v>5641</v>
      </c>
      <c r="P1575" s="1" t="s">
        <v>5642</v>
      </c>
      <c r="Q1575" s="1" t="s">
        <v>12</v>
      </c>
      <c r="T1575" s="1" t="s">
        <v>5643</v>
      </c>
      <c r="V1575" s="1">
        <v>16</v>
      </c>
      <c r="W1575" s="1">
        <v>1</v>
      </c>
      <c r="X1575" s="1" t="s">
        <v>2297</v>
      </c>
      <c r="Y1575" s="1">
        <v>1</v>
      </c>
      <c r="Z1575" s="1" t="s">
        <v>5644</v>
      </c>
      <c r="AD1575" s="1" t="s">
        <v>5645</v>
      </c>
      <c r="AI1575" s="1">
        <v>336</v>
      </c>
      <c r="AL1575" s="1" t="s">
        <v>12</v>
      </c>
    </row>
    <row r="1576" spans="2:38" ht="14.25" customHeight="1" x14ac:dyDescent="0.25">
      <c r="B1576" s="2" t="s">
        <v>3610</v>
      </c>
      <c r="C1576" s="2" t="s">
        <v>5793</v>
      </c>
      <c r="D1576" s="2" t="s">
        <v>5638</v>
      </c>
      <c r="E1576" s="1">
        <v>102750</v>
      </c>
      <c r="G1576" s="1">
        <v>337</v>
      </c>
      <c r="H1576" s="1" t="s">
        <v>3675</v>
      </c>
      <c r="I1576" s="1" t="s">
        <v>5639</v>
      </c>
      <c r="J1576" s="1" t="s">
        <v>2943</v>
      </c>
      <c r="K1576" s="1" t="s">
        <v>5640</v>
      </c>
      <c r="L1576" s="1" t="s">
        <v>5641</v>
      </c>
      <c r="P1576" s="1" t="s">
        <v>5642</v>
      </c>
      <c r="Q1576" s="1" t="s">
        <v>12</v>
      </c>
      <c r="T1576" s="1" t="s">
        <v>5643</v>
      </c>
      <c r="V1576" s="1">
        <v>16</v>
      </c>
      <c r="W1576" s="1">
        <v>2</v>
      </c>
      <c r="X1576" s="1" t="s">
        <v>2297</v>
      </c>
      <c r="Y1576" s="1">
        <v>1</v>
      </c>
      <c r="Z1576" s="1" t="s">
        <v>5644</v>
      </c>
      <c r="AD1576" s="1" t="s">
        <v>5645</v>
      </c>
      <c r="AI1576" s="1">
        <v>337</v>
      </c>
      <c r="AL1576" s="1" t="s">
        <v>12</v>
      </c>
    </row>
    <row r="1577" spans="2:38" ht="14.25" customHeight="1" x14ac:dyDescent="0.25">
      <c r="B1577" s="2" t="s">
        <v>3610</v>
      </c>
      <c r="C1577" s="2" t="s">
        <v>5793</v>
      </c>
      <c r="D1577" s="2" t="s">
        <v>5638</v>
      </c>
      <c r="E1577" s="1">
        <v>102750</v>
      </c>
      <c r="G1577" s="1">
        <v>6713</v>
      </c>
      <c r="H1577" s="1" t="s">
        <v>3680</v>
      </c>
      <c r="I1577" s="1" t="s">
        <v>5652</v>
      </c>
      <c r="J1577" s="1" t="s">
        <v>2943</v>
      </c>
      <c r="K1577" s="1" t="s">
        <v>5640</v>
      </c>
      <c r="L1577" s="1" t="s">
        <v>5647</v>
      </c>
      <c r="P1577" s="1" t="s">
        <v>5640</v>
      </c>
      <c r="Q1577" s="1" t="s">
        <v>12</v>
      </c>
      <c r="R1577" s="1" t="s">
        <v>5649</v>
      </c>
      <c r="S1577" s="1" t="s">
        <v>5650</v>
      </c>
      <c r="T1577" s="1" t="s">
        <v>5653</v>
      </c>
      <c r="Y1577" s="1">
        <v>42</v>
      </c>
      <c r="Z1577" s="1" t="s">
        <v>5644</v>
      </c>
      <c r="AD1577" s="1" t="s">
        <v>5645</v>
      </c>
      <c r="AI1577" s="1">
        <v>6713</v>
      </c>
      <c r="AL1577" s="1" t="s">
        <v>12</v>
      </c>
    </row>
    <row r="1578" spans="2:38" ht="14.25" customHeight="1" x14ac:dyDescent="0.25">
      <c r="B1578" s="2" t="s">
        <v>3610</v>
      </c>
      <c r="C1578" s="2" t="s">
        <v>5793</v>
      </c>
      <c r="D1578" s="2" t="s">
        <v>5638</v>
      </c>
      <c r="E1578" s="1">
        <v>102750</v>
      </c>
      <c r="G1578" s="1">
        <v>11300</v>
      </c>
      <c r="H1578" s="1" t="s">
        <v>3680</v>
      </c>
      <c r="I1578" s="1" t="s">
        <v>5646</v>
      </c>
      <c r="J1578" s="1" t="s">
        <v>2943</v>
      </c>
      <c r="K1578" s="1" t="s">
        <v>5640</v>
      </c>
      <c r="L1578" s="1" t="s">
        <v>5647</v>
      </c>
      <c r="P1578" s="1" t="s">
        <v>5640</v>
      </c>
      <c r="Q1578" s="1" t="s">
        <v>5648</v>
      </c>
      <c r="R1578" s="1" t="s">
        <v>5649</v>
      </c>
      <c r="S1578" s="1" t="s">
        <v>5650</v>
      </c>
      <c r="Y1578" s="1">
        <v>2.1</v>
      </c>
      <c r="Z1578" s="1" t="s">
        <v>5651</v>
      </c>
      <c r="AD1578" s="1" t="s">
        <v>5645</v>
      </c>
      <c r="AI1578" s="1">
        <v>11300</v>
      </c>
      <c r="AL1578" s="1" t="s">
        <v>12</v>
      </c>
    </row>
    <row r="1579" spans="2:38" ht="14.25" customHeight="1" x14ac:dyDescent="0.25">
      <c r="B1579" s="2" t="s">
        <v>2305</v>
      </c>
      <c r="C1579" s="2" t="s">
        <v>2306</v>
      </c>
      <c r="D1579" s="2" t="s">
        <v>5638</v>
      </c>
      <c r="E1579" s="1">
        <v>102772</v>
      </c>
      <c r="G1579" s="1">
        <v>11301</v>
      </c>
      <c r="H1579" s="1" t="s">
        <v>3680</v>
      </c>
      <c r="I1579" s="1" t="s">
        <v>5646</v>
      </c>
      <c r="J1579" s="1" t="s">
        <v>2943</v>
      </c>
      <c r="K1579" s="1" t="s">
        <v>5640</v>
      </c>
      <c r="L1579" s="1" t="s">
        <v>5647</v>
      </c>
      <c r="P1579" s="1" t="s">
        <v>5640</v>
      </c>
      <c r="Q1579" s="1" t="s">
        <v>5648</v>
      </c>
      <c r="R1579" s="1" t="s">
        <v>5649</v>
      </c>
      <c r="S1579" s="1" t="s">
        <v>5650</v>
      </c>
      <c r="Y1579" s="1">
        <v>1.65</v>
      </c>
      <c r="Z1579" s="1" t="s">
        <v>5651</v>
      </c>
      <c r="AD1579" s="1" t="s">
        <v>5645</v>
      </c>
      <c r="AI1579" s="1">
        <v>11301</v>
      </c>
      <c r="AL1579" s="1" t="s">
        <v>12</v>
      </c>
    </row>
    <row r="1580" spans="2:38" ht="14.25" customHeight="1" x14ac:dyDescent="0.25">
      <c r="B1580" s="2" t="s">
        <v>2305</v>
      </c>
      <c r="C1580" s="2" t="s">
        <v>2306</v>
      </c>
      <c r="D1580" s="2" t="s">
        <v>5638</v>
      </c>
      <c r="E1580" s="1">
        <v>102772</v>
      </c>
      <c r="G1580" s="1">
        <v>6731</v>
      </c>
      <c r="H1580" s="1" t="s">
        <v>3680</v>
      </c>
      <c r="I1580" s="1" t="s">
        <v>5652</v>
      </c>
      <c r="J1580" s="1" t="s">
        <v>2943</v>
      </c>
      <c r="K1580" s="1" t="s">
        <v>5640</v>
      </c>
      <c r="L1580" s="1" t="s">
        <v>5647</v>
      </c>
      <c r="P1580" s="1" t="s">
        <v>5640</v>
      </c>
      <c r="Q1580" s="1" t="s">
        <v>12</v>
      </c>
      <c r="R1580" s="1" t="s">
        <v>5649</v>
      </c>
      <c r="S1580" s="1" t="s">
        <v>5650</v>
      </c>
      <c r="T1580" s="1" t="s">
        <v>5653</v>
      </c>
      <c r="Y1580" s="1">
        <v>33</v>
      </c>
      <c r="Z1580" s="1" t="s">
        <v>5644</v>
      </c>
      <c r="AD1580" s="1" t="s">
        <v>5645</v>
      </c>
      <c r="AI1580" s="1">
        <v>6731</v>
      </c>
      <c r="AL1580" s="1" t="s">
        <v>12</v>
      </c>
    </row>
    <row r="1581" spans="2:38" ht="14.25" customHeight="1" x14ac:dyDescent="0.25">
      <c r="B1581" s="2" t="s">
        <v>2305</v>
      </c>
      <c r="C1581" s="2" t="s">
        <v>2306</v>
      </c>
      <c r="D1581" s="2" t="s">
        <v>5638</v>
      </c>
      <c r="E1581" s="1">
        <v>102772</v>
      </c>
      <c r="G1581" s="1">
        <v>350</v>
      </c>
      <c r="H1581" s="1" t="s">
        <v>3675</v>
      </c>
      <c r="I1581" s="1" t="s">
        <v>5639</v>
      </c>
      <c r="J1581" s="1" t="s">
        <v>2943</v>
      </c>
      <c r="K1581" s="1" t="s">
        <v>5640</v>
      </c>
      <c r="L1581" s="1" t="s">
        <v>5641</v>
      </c>
      <c r="P1581" s="1" t="s">
        <v>5642</v>
      </c>
      <c r="Q1581" s="1" t="s">
        <v>12</v>
      </c>
      <c r="T1581" s="1" t="s">
        <v>5643</v>
      </c>
      <c r="V1581" s="1">
        <v>16</v>
      </c>
      <c r="W1581" s="1">
        <v>15</v>
      </c>
      <c r="X1581" s="1" t="s">
        <v>2297</v>
      </c>
      <c r="Y1581" s="1">
        <v>1</v>
      </c>
      <c r="Z1581" s="1" t="s">
        <v>5644</v>
      </c>
      <c r="AD1581" s="1" t="s">
        <v>5645</v>
      </c>
      <c r="AI1581" s="1">
        <v>350</v>
      </c>
      <c r="AL1581" s="1" t="s">
        <v>12</v>
      </c>
    </row>
    <row r="1582" spans="2:38" ht="14.25" customHeight="1" x14ac:dyDescent="0.25">
      <c r="B1582" s="2" t="s">
        <v>977</v>
      </c>
      <c r="C1582" s="2" t="s">
        <v>2308</v>
      </c>
      <c r="D1582" s="2" t="s">
        <v>5638</v>
      </c>
      <c r="E1582" s="1">
        <v>103055</v>
      </c>
      <c r="G1582" s="1">
        <v>605</v>
      </c>
      <c r="H1582" s="1" t="s">
        <v>3675</v>
      </c>
      <c r="I1582" s="1" t="s">
        <v>5639</v>
      </c>
      <c r="J1582" s="1" t="s">
        <v>2943</v>
      </c>
      <c r="K1582" s="1" t="s">
        <v>5640</v>
      </c>
      <c r="L1582" s="1" t="s">
        <v>5641</v>
      </c>
      <c r="P1582" s="1" t="s">
        <v>5642</v>
      </c>
      <c r="Q1582" s="1" t="s">
        <v>12</v>
      </c>
      <c r="T1582" s="1" t="s">
        <v>5643</v>
      </c>
      <c r="V1582" s="1">
        <v>28</v>
      </c>
      <c r="W1582" s="1">
        <v>6</v>
      </c>
      <c r="X1582" s="1" t="s">
        <v>2297</v>
      </c>
      <c r="Y1582" s="1">
        <v>1</v>
      </c>
      <c r="Z1582" s="1" t="s">
        <v>5644</v>
      </c>
      <c r="AD1582" s="1" t="s">
        <v>5645</v>
      </c>
      <c r="AI1582" s="1">
        <v>605</v>
      </c>
      <c r="AL1582" s="1" t="s">
        <v>12</v>
      </c>
    </row>
    <row r="1583" spans="2:38" ht="14.25" customHeight="1" x14ac:dyDescent="0.25">
      <c r="B1583" s="2" t="s">
        <v>977</v>
      </c>
      <c r="C1583" s="2" t="s">
        <v>2308</v>
      </c>
      <c r="D1583" s="2" t="s">
        <v>5638</v>
      </c>
      <c r="E1583" s="1">
        <v>103055</v>
      </c>
      <c r="G1583" s="1">
        <v>604</v>
      </c>
      <c r="H1583" s="1" t="s">
        <v>3675</v>
      </c>
      <c r="I1583" s="1" t="s">
        <v>5639</v>
      </c>
      <c r="J1583" s="1" t="s">
        <v>2943</v>
      </c>
      <c r="K1583" s="1" t="s">
        <v>5640</v>
      </c>
      <c r="L1583" s="1" t="s">
        <v>5641</v>
      </c>
      <c r="P1583" s="1" t="s">
        <v>5642</v>
      </c>
      <c r="Q1583" s="1" t="s">
        <v>12</v>
      </c>
      <c r="T1583" s="1" t="s">
        <v>5643</v>
      </c>
      <c r="V1583" s="1">
        <v>28</v>
      </c>
      <c r="W1583" s="1">
        <v>5</v>
      </c>
      <c r="X1583" s="1" t="s">
        <v>2297</v>
      </c>
      <c r="Y1583" s="1">
        <v>1</v>
      </c>
      <c r="Z1583" s="1" t="s">
        <v>5644</v>
      </c>
      <c r="AD1583" s="1" t="s">
        <v>5645</v>
      </c>
      <c r="AI1583" s="1">
        <v>604</v>
      </c>
      <c r="AL1583" s="1" t="s">
        <v>12</v>
      </c>
    </row>
    <row r="1584" spans="2:38" ht="14.25" customHeight="1" x14ac:dyDescent="0.25">
      <c r="B1584" s="2" t="s">
        <v>977</v>
      </c>
      <c r="C1584" s="2" t="s">
        <v>2308</v>
      </c>
      <c r="D1584" s="2" t="s">
        <v>5638</v>
      </c>
      <c r="E1584" s="1">
        <v>103055</v>
      </c>
      <c r="G1584" s="1">
        <v>11302</v>
      </c>
      <c r="H1584" s="1" t="s">
        <v>3680</v>
      </c>
      <c r="I1584" s="1" t="s">
        <v>5646</v>
      </c>
      <c r="J1584" s="1" t="s">
        <v>2943</v>
      </c>
      <c r="K1584" s="1" t="s">
        <v>5640</v>
      </c>
      <c r="L1584" s="1" t="s">
        <v>5647</v>
      </c>
      <c r="P1584" s="1" t="s">
        <v>5640</v>
      </c>
      <c r="Q1584" s="1" t="s">
        <v>5648</v>
      </c>
      <c r="R1584" s="1" t="s">
        <v>5649</v>
      </c>
      <c r="S1584" s="1" t="s">
        <v>5650</v>
      </c>
      <c r="Y1584" s="1">
        <v>1.3</v>
      </c>
      <c r="Z1584" s="1" t="s">
        <v>5651</v>
      </c>
      <c r="AD1584" s="1" t="s">
        <v>5645</v>
      </c>
      <c r="AI1584" s="1">
        <v>11302</v>
      </c>
      <c r="AL1584" s="1" t="s">
        <v>12</v>
      </c>
    </row>
    <row r="1585" spans="1:38" ht="14.25" customHeight="1" x14ac:dyDescent="0.25">
      <c r="B1585" s="2" t="s">
        <v>977</v>
      </c>
      <c r="C1585" s="2" t="s">
        <v>2308</v>
      </c>
      <c r="D1585" s="2" t="s">
        <v>5638</v>
      </c>
      <c r="E1585" s="1">
        <v>103055</v>
      </c>
      <c r="G1585" s="1">
        <v>6956</v>
      </c>
      <c r="H1585" s="1" t="s">
        <v>3680</v>
      </c>
      <c r="I1585" s="1" t="s">
        <v>5652</v>
      </c>
      <c r="J1585" s="1" t="s">
        <v>2943</v>
      </c>
      <c r="K1585" s="1" t="s">
        <v>5640</v>
      </c>
      <c r="L1585" s="1" t="s">
        <v>5647</v>
      </c>
      <c r="P1585" s="1" t="s">
        <v>5640</v>
      </c>
      <c r="Q1585" s="1" t="s">
        <v>12</v>
      </c>
      <c r="R1585" s="1" t="s">
        <v>5649</v>
      </c>
      <c r="S1585" s="1" t="s">
        <v>5650</v>
      </c>
      <c r="T1585" s="1" t="s">
        <v>5653</v>
      </c>
      <c r="Y1585" s="1">
        <v>26</v>
      </c>
      <c r="Z1585" s="1" t="s">
        <v>5644</v>
      </c>
      <c r="AD1585" s="1" t="s">
        <v>5645</v>
      </c>
      <c r="AI1585" s="1">
        <v>6956</v>
      </c>
      <c r="AL1585" s="1" t="s">
        <v>12</v>
      </c>
    </row>
    <row r="1586" spans="1:38" ht="14.25" customHeight="1" x14ac:dyDescent="0.25">
      <c r="B1586" s="2" t="s">
        <v>979</v>
      </c>
      <c r="C1586" s="2" t="s">
        <v>5794</v>
      </c>
      <c r="D1586" s="2" t="s">
        <v>5638</v>
      </c>
      <c r="E1586" s="1">
        <v>103059</v>
      </c>
      <c r="G1586" s="1">
        <v>6960</v>
      </c>
      <c r="H1586" s="1" t="s">
        <v>3680</v>
      </c>
      <c r="I1586" s="1" t="s">
        <v>5652</v>
      </c>
      <c r="J1586" s="1" t="s">
        <v>2943</v>
      </c>
      <c r="K1586" s="1" t="s">
        <v>5640</v>
      </c>
      <c r="L1586" s="1" t="s">
        <v>5647</v>
      </c>
      <c r="P1586" s="1" t="s">
        <v>5640</v>
      </c>
      <c r="Q1586" s="1" t="s">
        <v>12</v>
      </c>
      <c r="R1586" s="1" t="s">
        <v>5649</v>
      </c>
      <c r="S1586" s="1" t="s">
        <v>5650</v>
      </c>
      <c r="T1586" s="1" t="s">
        <v>5653</v>
      </c>
      <c r="Y1586" s="1">
        <v>33</v>
      </c>
      <c r="Z1586" s="1" t="s">
        <v>5644</v>
      </c>
      <c r="AD1586" s="1" t="s">
        <v>5645</v>
      </c>
      <c r="AI1586" s="1">
        <v>6960</v>
      </c>
      <c r="AL1586" s="1" t="s">
        <v>12</v>
      </c>
    </row>
    <row r="1587" spans="1:38" ht="14.25" customHeight="1" x14ac:dyDescent="0.25">
      <c r="B1587" s="2" t="s">
        <v>979</v>
      </c>
      <c r="C1587" s="2" t="s">
        <v>5794</v>
      </c>
      <c r="D1587" s="2" t="s">
        <v>5638</v>
      </c>
      <c r="E1587" s="1">
        <v>103059</v>
      </c>
      <c r="G1587" s="1">
        <v>606</v>
      </c>
      <c r="H1587" s="1" t="s">
        <v>3675</v>
      </c>
      <c r="I1587" s="1" t="s">
        <v>5639</v>
      </c>
      <c r="J1587" s="1" t="s">
        <v>2943</v>
      </c>
      <c r="K1587" s="1" t="s">
        <v>5640</v>
      </c>
      <c r="L1587" s="1" t="s">
        <v>5641</v>
      </c>
      <c r="P1587" s="1" t="s">
        <v>5642</v>
      </c>
      <c r="Q1587" s="1" t="s">
        <v>12</v>
      </c>
      <c r="T1587" s="1" t="s">
        <v>5643</v>
      </c>
      <c r="V1587" s="1">
        <v>28</v>
      </c>
      <c r="W1587" s="1">
        <v>7</v>
      </c>
      <c r="X1587" s="1" t="s">
        <v>2297</v>
      </c>
      <c r="Y1587" s="1">
        <v>1</v>
      </c>
      <c r="Z1587" s="1" t="s">
        <v>5644</v>
      </c>
      <c r="AD1587" s="1" t="s">
        <v>5645</v>
      </c>
      <c r="AI1587" s="1">
        <v>606</v>
      </c>
      <c r="AL1587" s="1" t="s">
        <v>12</v>
      </c>
    </row>
    <row r="1588" spans="1:38" ht="14.25" customHeight="1" x14ac:dyDescent="0.25">
      <c r="B1588" s="2" t="s">
        <v>979</v>
      </c>
      <c r="C1588" s="2" t="s">
        <v>5794</v>
      </c>
      <c r="D1588" s="2" t="s">
        <v>5638</v>
      </c>
      <c r="E1588" s="1">
        <v>103059</v>
      </c>
      <c r="G1588" s="1">
        <v>607</v>
      </c>
      <c r="H1588" s="1" t="s">
        <v>3675</v>
      </c>
      <c r="I1588" s="1" t="s">
        <v>5639</v>
      </c>
      <c r="J1588" s="1" t="s">
        <v>2943</v>
      </c>
      <c r="K1588" s="1" t="s">
        <v>5640</v>
      </c>
      <c r="L1588" s="1" t="s">
        <v>5641</v>
      </c>
      <c r="P1588" s="1" t="s">
        <v>5642</v>
      </c>
      <c r="Q1588" s="1" t="s">
        <v>12</v>
      </c>
      <c r="T1588" s="1" t="s">
        <v>5643</v>
      </c>
      <c r="V1588" s="1">
        <v>28</v>
      </c>
      <c r="W1588" s="1">
        <v>8</v>
      </c>
      <c r="X1588" s="1" t="s">
        <v>2297</v>
      </c>
      <c r="Y1588" s="1">
        <v>1</v>
      </c>
      <c r="Z1588" s="1" t="s">
        <v>5644</v>
      </c>
      <c r="AD1588" s="1" t="s">
        <v>5645</v>
      </c>
      <c r="AI1588" s="1">
        <v>607</v>
      </c>
      <c r="AL1588" s="1" t="s">
        <v>12</v>
      </c>
    </row>
    <row r="1589" spans="1:38" ht="14.25" customHeight="1" x14ac:dyDescent="0.25">
      <c r="B1589" s="2" t="s">
        <v>979</v>
      </c>
      <c r="C1589" s="2" t="s">
        <v>5794</v>
      </c>
      <c r="D1589" s="2" t="s">
        <v>5638</v>
      </c>
      <c r="E1589" s="1">
        <v>103059</v>
      </c>
      <c r="G1589" s="1">
        <v>11303</v>
      </c>
      <c r="H1589" s="1" t="s">
        <v>3680</v>
      </c>
      <c r="I1589" s="1" t="s">
        <v>5646</v>
      </c>
      <c r="J1589" s="1" t="s">
        <v>2943</v>
      </c>
      <c r="K1589" s="1" t="s">
        <v>5640</v>
      </c>
      <c r="L1589" s="1" t="s">
        <v>5647</v>
      </c>
      <c r="P1589" s="1" t="s">
        <v>5640</v>
      </c>
      <c r="Q1589" s="1" t="s">
        <v>5648</v>
      </c>
      <c r="R1589" s="1" t="s">
        <v>5649</v>
      </c>
      <c r="S1589" s="1" t="s">
        <v>5650</v>
      </c>
      <c r="Y1589" s="1">
        <v>1.6</v>
      </c>
      <c r="Z1589" s="1" t="s">
        <v>5651</v>
      </c>
      <c r="AD1589" s="1" t="s">
        <v>5645</v>
      </c>
      <c r="AI1589" s="1">
        <v>11303</v>
      </c>
      <c r="AL1589" s="1" t="s">
        <v>12</v>
      </c>
    </row>
    <row r="1590" spans="1:38" ht="14.25" customHeight="1" x14ac:dyDescent="0.25">
      <c r="A1590" s="1" t="s">
        <v>5669</v>
      </c>
      <c r="B1590" s="2" t="s">
        <v>981</v>
      </c>
      <c r="C1590" s="2"/>
      <c r="D1590" s="2"/>
      <c r="E1590" s="1">
        <v>104695</v>
      </c>
      <c r="G1590" s="1">
        <v>12268</v>
      </c>
      <c r="H1590" s="1" t="s">
        <v>3675</v>
      </c>
      <c r="I1590" s="1" t="s">
        <v>5671</v>
      </c>
      <c r="J1590" s="1" t="s">
        <v>2840</v>
      </c>
      <c r="K1590" s="1" t="s">
        <v>5640</v>
      </c>
      <c r="L1590" s="1" t="s">
        <v>5672</v>
      </c>
      <c r="M1590" s="1" t="s">
        <v>5673</v>
      </c>
      <c r="P1590" s="1" t="s">
        <v>5640</v>
      </c>
      <c r="Q1590" s="1" t="s">
        <v>12</v>
      </c>
      <c r="Y1590" s="1">
        <v>0</v>
      </c>
      <c r="Z1590" s="1" t="s">
        <v>5644</v>
      </c>
      <c r="AI1590" s="1">
        <v>12268</v>
      </c>
      <c r="AL1590" s="1" t="s">
        <v>12</v>
      </c>
    </row>
    <row r="1591" spans="1:38" ht="14.25" customHeight="1" x14ac:dyDescent="0.25">
      <c r="B1591" s="2" t="s">
        <v>983</v>
      </c>
      <c r="C1591" s="2" t="s">
        <v>5795</v>
      </c>
      <c r="D1591" s="2" t="s">
        <v>5638</v>
      </c>
      <c r="E1591" s="1">
        <v>103071</v>
      </c>
      <c r="G1591" s="1">
        <v>6972</v>
      </c>
      <c r="H1591" s="1" t="s">
        <v>3680</v>
      </c>
      <c r="I1591" s="1" t="s">
        <v>5652</v>
      </c>
      <c r="J1591" s="1" t="s">
        <v>2943</v>
      </c>
      <c r="K1591" s="1" t="s">
        <v>5640</v>
      </c>
      <c r="L1591" s="1" t="s">
        <v>5647</v>
      </c>
      <c r="P1591" s="1" t="s">
        <v>5640</v>
      </c>
      <c r="Q1591" s="1" t="s">
        <v>12</v>
      </c>
      <c r="R1591" s="1" t="s">
        <v>5649</v>
      </c>
      <c r="S1591" s="1" t="s">
        <v>5650</v>
      </c>
      <c r="T1591" s="1" t="s">
        <v>5790</v>
      </c>
      <c r="Y1591" s="1">
        <v>33</v>
      </c>
      <c r="Z1591" s="1" t="s">
        <v>5644</v>
      </c>
      <c r="AD1591" s="1" t="s">
        <v>5645</v>
      </c>
      <c r="AI1591" s="1">
        <v>6972</v>
      </c>
      <c r="AL1591" s="1" t="s">
        <v>12</v>
      </c>
    </row>
    <row r="1592" spans="1:38" ht="14.25" customHeight="1" x14ac:dyDescent="0.25">
      <c r="B1592" s="2" t="s">
        <v>983</v>
      </c>
      <c r="C1592" s="2" t="s">
        <v>5795</v>
      </c>
      <c r="D1592" s="2" t="s">
        <v>5638</v>
      </c>
      <c r="E1592" s="1">
        <v>103071</v>
      </c>
      <c r="G1592" s="1">
        <v>1972</v>
      </c>
      <c r="H1592" s="1" t="s">
        <v>3675</v>
      </c>
      <c r="I1592" s="1" t="s">
        <v>5639</v>
      </c>
      <c r="J1592" s="1" t="s">
        <v>2840</v>
      </c>
      <c r="K1592" s="1" t="s">
        <v>5640</v>
      </c>
      <c r="L1592" s="1" t="s">
        <v>5672</v>
      </c>
      <c r="P1592" s="1" t="s">
        <v>5640</v>
      </c>
      <c r="Q1592" s="1" t="s">
        <v>12</v>
      </c>
      <c r="T1592" s="1" t="s">
        <v>5655</v>
      </c>
      <c r="V1592" s="1">
        <v>23</v>
      </c>
      <c r="W1592" s="1">
        <v>3</v>
      </c>
      <c r="X1592" s="1" t="s">
        <v>2297</v>
      </c>
      <c r="Y1592" s="1">
        <v>1</v>
      </c>
      <c r="Z1592" s="1" t="s">
        <v>5644</v>
      </c>
      <c r="AD1592" s="1" t="s">
        <v>5645</v>
      </c>
      <c r="AI1592" s="1">
        <v>1972</v>
      </c>
      <c r="AL1592" s="1" t="s">
        <v>12</v>
      </c>
    </row>
    <row r="1593" spans="1:38" ht="14.25" customHeight="1" x14ac:dyDescent="0.25">
      <c r="B1593" s="2" t="s">
        <v>983</v>
      </c>
      <c r="C1593" s="2" t="s">
        <v>5795</v>
      </c>
      <c r="D1593" s="2" t="s">
        <v>5638</v>
      </c>
      <c r="E1593" s="1">
        <v>103071</v>
      </c>
      <c r="G1593" s="1">
        <v>1973</v>
      </c>
      <c r="H1593" s="1" t="s">
        <v>3675</v>
      </c>
      <c r="I1593" s="1" t="s">
        <v>5639</v>
      </c>
      <c r="J1593" s="1" t="s">
        <v>2840</v>
      </c>
      <c r="K1593" s="1" t="s">
        <v>5640</v>
      </c>
      <c r="L1593" s="1" t="s">
        <v>5672</v>
      </c>
      <c r="P1593" s="1" t="s">
        <v>5640</v>
      </c>
      <c r="Q1593" s="1" t="s">
        <v>12</v>
      </c>
      <c r="T1593" s="1" t="s">
        <v>5655</v>
      </c>
      <c r="V1593" s="1">
        <v>23</v>
      </c>
      <c r="W1593" s="1">
        <v>4</v>
      </c>
      <c r="X1593" s="1" t="s">
        <v>2297</v>
      </c>
      <c r="Y1593" s="1">
        <v>1</v>
      </c>
      <c r="Z1593" s="1" t="s">
        <v>5644</v>
      </c>
      <c r="AD1593" s="1" t="s">
        <v>5645</v>
      </c>
      <c r="AI1593" s="1">
        <v>1973</v>
      </c>
      <c r="AL1593" s="1" t="s">
        <v>12</v>
      </c>
    </row>
    <row r="1594" spans="1:38" ht="14.25" customHeight="1" x14ac:dyDescent="0.25">
      <c r="B1594" s="2" t="s">
        <v>985</v>
      </c>
      <c r="C1594" s="2" t="s">
        <v>2309</v>
      </c>
      <c r="D1594" s="2" t="s">
        <v>5638</v>
      </c>
      <c r="E1594" s="1">
        <v>103147</v>
      </c>
      <c r="G1594" s="1">
        <v>1992</v>
      </c>
      <c r="H1594" s="1" t="s">
        <v>3675</v>
      </c>
      <c r="I1594" s="1" t="s">
        <v>5639</v>
      </c>
      <c r="J1594" s="1" t="s">
        <v>2943</v>
      </c>
      <c r="K1594" s="1" t="s">
        <v>5640</v>
      </c>
      <c r="L1594" s="1" t="s">
        <v>5641</v>
      </c>
      <c r="P1594" s="1" t="s">
        <v>5642</v>
      </c>
      <c r="Q1594" s="1" t="s">
        <v>12</v>
      </c>
      <c r="T1594" s="1" t="s">
        <v>5655</v>
      </c>
      <c r="V1594" s="1">
        <v>23</v>
      </c>
      <c r="W1594" s="1">
        <v>23</v>
      </c>
      <c r="X1594" s="1" t="s">
        <v>2297</v>
      </c>
      <c r="Y1594" s="1">
        <v>1</v>
      </c>
      <c r="Z1594" s="1" t="s">
        <v>5644</v>
      </c>
      <c r="AD1594" s="1" t="s">
        <v>5645</v>
      </c>
      <c r="AI1594" s="1">
        <v>1992</v>
      </c>
      <c r="AL1594" s="1" t="s">
        <v>12</v>
      </c>
    </row>
    <row r="1595" spans="1:38" ht="14.25" customHeight="1" x14ac:dyDescent="0.25">
      <c r="B1595" s="2" t="s">
        <v>985</v>
      </c>
      <c r="C1595" s="2" t="s">
        <v>2309</v>
      </c>
      <c r="D1595" s="2" t="s">
        <v>5638</v>
      </c>
      <c r="E1595" s="1">
        <v>103147</v>
      </c>
      <c r="G1595" s="1">
        <v>11304</v>
      </c>
      <c r="H1595" s="1" t="s">
        <v>3680</v>
      </c>
      <c r="I1595" s="1" t="s">
        <v>5646</v>
      </c>
      <c r="J1595" s="1" t="s">
        <v>2943</v>
      </c>
      <c r="K1595" s="1" t="s">
        <v>5640</v>
      </c>
      <c r="L1595" s="1" t="s">
        <v>5647</v>
      </c>
      <c r="P1595" s="1" t="s">
        <v>5640</v>
      </c>
      <c r="Q1595" s="1" t="s">
        <v>5648</v>
      </c>
      <c r="R1595" s="1" t="s">
        <v>5649</v>
      </c>
      <c r="S1595" s="1" t="s">
        <v>5650</v>
      </c>
      <c r="Y1595" s="1">
        <v>3.45</v>
      </c>
      <c r="Z1595" s="1" t="s">
        <v>5651</v>
      </c>
      <c r="AD1595" s="1" t="s">
        <v>5645</v>
      </c>
      <c r="AI1595" s="1">
        <v>11304</v>
      </c>
      <c r="AL1595" s="1" t="s">
        <v>12</v>
      </c>
    </row>
    <row r="1596" spans="1:38" ht="14.25" customHeight="1" x14ac:dyDescent="0.25">
      <c r="B1596" s="2" t="s">
        <v>985</v>
      </c>
      <c r="C1596" s="2" t="s">
        <v>2309</v>
      </c>
      <c r="D1596" s="2" t="s">
        <v>5638</v>
      </c>
      <c r="E1596" s="1">
        <v>103147</v>
      </c>
      <c r="G1596" s="1">
        <v>1993</v>
      </c>
      <c r="H1596" s="1" t="s">
        <v>3675</v>
      </c>
      <c r="I1596" s="1" t="s">
        <v>5639</v>
      </c>
      <c r="J1596" s="1" t="s">
        <v>2943</v>
      </c>
      <c r="K1596" s="1" t="s">
        <v>5640</v>
      </c>
      <c r="L1596" s="1" t="s">
        <v>5641</v>
      </c>
      <c r="P1596" s="1" t="s">
        <v>5642</v>
      </c>
      <c r="Q1596" s="1" t="s">
        <v>12</v>
      </c>
      <c r="T1596" s="1" t="s">
        <v>5655</v>
      </c>
      <c r="V1596" s="1">
        <v>23</v>
      </c>
      <c r="W1596" s="1">
        <v>24</v>
      </c>
      <c r="X1596" s="1" t="s">
        <v>2297</v>
      </c>
      <c r="Y1596" s="1">
        <v>1</v>
      </c>
      <c r="Z1596" s="1" t="s">
        <v>5644</v>
      </c>
      <c r="AD1596" s="1" t="s">
        <v>5645</v>
      </c>
      <c r="AI1596" s="1">
        <v>1993</v>
      </c>
      <c r="AL1596" s="1" t="s">
        <v>12</v>
      </c>
    </row>
    <row r="1597" spans="1:38" ht="14.25" customHeight="1" x14ac:dyDescent="0.25">
      <c r="B1597" s="2" t="s">
        <v>985</v>
      </c>
      <c r="C1597" s="2" t="s">
        <v>2309</v>
      </c>
      <c r="D1597" s="2" t="s">
        <v>5638</v>
      </c>
      <c r="E1597" s="1">
        <v>103147</v>
      </c>
      <c r="G1597" s="1">
        <v>7034</v>
      </c>
      <c r="H1597" s="1" t="s">
        <v>3680</v>
      </c>
      <c r="I1597" s="1" t="s">
        <v>5652</v>
      </c>
      <c r="J1597" s="1" t="s">
        <v>2943</v>
      </c>
      <c r="K1597" s="1" t="s">
        <v>5640</v>
      </c>
      <c r="L1597" s="1" t="s">
        <v>5647</v>
      </c>
      <c r="N1597" s="1" t="s">
        <v>5658</v>
      </c>
      <c r="P1597" s="1" t="s">
        <v>5640</v>
      </c>
      <c r="Q1597" s="1" t="s">
        <v>12</v>
      </c>
      <c r="R1597" s="1" t="s">
        <v>5649</v>
      </c>
      <c r="S1597" s="1" t="s">
        <v>5650</v>
      </c>
      <c r="T1597" s="1" t="s">
        <v>5653</v>
      </c>
      <c r="Y1597" s="1">
        <v>69</v>
      </c>
      <c r="Z1597" s="1" t="s">
        <v>5644</v>
      </c>
      <c r="AD1597" s="1" t="s">
        <v>5645</v>
      </c>
      <c r="AI1597" s="1">
        <v>7034</v>
      </c>
      <c r="AL1597" s="1" t="s">
        <v>12</v>
      </c>
    </row>
    <row r="1598" spans="1:38" ht="14.25" customHeight="1" x14ac:dyDescent="0.25">
      <c r="B1598" s="2" t="s">
        <v>985</v>
      </c>
      <c r="C1598" s="2" t="s">
        <v>2309</v>
      </c>
      <c r="D1598" s="2" t="s">
        <v>5638</v>
      </c>
      <c r="E1598" s="1">
        <v>103147</v>
      </c>
      <c r="G1598" s="1">
        <v>664</v>
      </c>
      <c r="H1598" s="1" t="s">
        <v>3675</v>
      </c>
      <c r="I1598" s="1" t="s">
        <v>5639</v>
      </c>
      <c r="J1598" s="1" t="s">
        <v>2943</v>
      </c>
      <c r="K1598" s="1" t="s">
        <v>5640</v>
      </c>
      <c r="L1598" s="1" t="s">
        <v>5641</v>
      </c>
      <c r="P1598" s="1" t="s">
        <v>5642</v>
      </c>
      <c r="Q1598" s="1" t="s">
        <v>12</v>
      </c>
      <c r="T1598" s="1" t="s">
        <v>5643</v>
      </c>
      <c r="V1598" s="1">
        <v>30</v>
      </c>
      <c r="W1598" s="1">
        <v>21</v>
      </c>
      <c r="X1598" s="1" t="s">
        <v>2297</v>
      </c>
      <c r="Y1598" s="1">
        <v>1</v>
      </c>
      <c r="Z1598" s="1" t="s">
        <v>5644</v>
      </c>
      <c r="AD1598" s="1" t="s">
        <v>5645</v>
      </c>
      <c r="AI1598" s="1">
        <v>664</v>
      </c>
      <c r="AL1598" s="1" t="s">
        <v>12</v>
      </c>
    </row>
    <row r="1599" spans="1:38" ht="14.25" customHeight="1" x14ac:dyDescent="0.25">
      <c r="B1599" s="2" t="s">
        <v>985</v>
      </c>
      <c r="C1599" s="2" t="s">
        <v>2309</v>
      </c>
      <c r="D1599" s="2" t="s">
        <v>5638</v>
      </c>
      <c r="E1599" s="1">
        <v>103147</v>
      </c>
      <c r="G1599" s="1">
        <v>665</v>
      </c>
      <c r="H1599" s="1" t="s">
        <v>3675</v>
      </c>
      <c r="I1599" s="1" t="s">
        <v>5639</v>
      </c>
      <c r="J1599" s="1" t="s">
        <v>2943</v>
      </c>
      <c r="K1599" s="1" t="s">
        <v>5640</v>
      </c>
      <c r="L1599" s="1" t="s">
        <v>5641</v>
      </c>
      <c r="P1599" s="1" t="s">
        <v>5642</v>
      </c>
      <c r="Q1599" s="1" t="s">
        <v>12</v>
      </c>
      <c r="T1599" s="1" t="s">
        <v>5643</v>
      </c>
      <c r="V1599" s="1">
        <v>30</v>
      </c>
      <c r="W1599" s="1">
        <v>22</v>
      </c>
      <c r="X1599" s="1" t="s">
        <v>2297</v>
      </c>
      <c r="Y1599" s="1">
        <v>1</v>
      </c>
      <c r="Z1599" s="1" t="s">
        <v>5644</v>
      </c>
      <c r="AD1599" s="1" t="s">
        <v>5645</v>
      </c>
      <c r="AI1599" s="1">
        <v>665</v>
      </c>
      <c r="AL1599" s="1" t="s">
        <v>12</v>
      </c>
    </row>
    <row r="1600" spans="1:38" ht="14.25" customHeight="1" x14ac:dyDescent="0.25">
      <c r="B1600" s="2" t="s">
        <v>987</v>
      </c>
      <c r="C1600" s="2" t="s">
        <v>2311</v>
      </c>
      <c r="D1600" s="2" t="s">
        <v>5638</v>
      </c>
      <c r="E1600" s="1">
        <v>103155</v>
      </c>
      <c r="G1600" s="1">
        <v>11305</v>
      </c>
      <c r="H1600" s="1" t="s">
        <v>3680</v>
      </c>
      <c r="I1600" s="1" t="s">
        <v>5646</v>
      </c>
      <c r="J1600" s="1" t="s">
        <v>2943</v>
      </c>
      <c r="K1600" s="1" t="s">
        <v>5640</v>
      </c>
      <c r="L1600" s="1" t="s">
        <v>5647</v>
      </c>
      <c r="P1600" s="1" t="s">
        <v>5640</v>
      </c>
      <c r="Q1600" s="1" t="s">
        <v>5648</v>
      </c>
      <c r="R1600" s="1" t="s">
        <v>5649</v>
      </c>
      <c r="S1600" s="1" t="s">
        <v>5650</v>
      </c>
      <c r="Y1600" s="1">
        <v>1.75</v>
      </c>
      <c r="Z1600" s="1" t="s">
        <v>5651</v>
      </c>
      <c r="AD1600" s="1" t="s">
        <v>5645</v>
      </c>
      <c r="AI1600" s="1">
        <v>11305</v>
      </c>
      <c r="AL1600" s="1" t="s">
        <v>12</v>
      </c>
    </row>
    <row r="1601" spans="2:38" ht="14.25" customHeight="1" x14ac:dyDescent="0.25">
      <c r="B1601" s="2" t="s">
        <v>987</v>
      </c>
      <c r="C1601" s="2" t="s">
        <v>2311</v>
      </c>
      <c r="D1601" s="2" t="s">
        <v>5638</v>
      </c>
      <c r="E1601" s="1">
        <v>103155</v>
      </c>
      <c r="G1601" s="1">
        <v>9913</v>
      </c>
      <c r="H1601" s="1" t="s">
        <v>3680</v>
      </c>
      <c r="I1601" s="1" t="s">
        <v>5652</v>
      </c>
      <c r="J1601" s="1" t="s">
        <v>2943</v>
      </c>
      <c r="K1601" s="1" t="s">
        <v>5640</v>
      </c>
      <c r="L1601" s="1" t="s">
        <v>5647</v>
      </c>
      <c r="P1601" s="1" t="s">
        <v>5640</v>
      </c>
      <c r="Q1601" s="1" t="s">
        <v>12</v>
      </c>
      <c r="R1601" s="1" t="s">
        <v>5649</v>
      </c>
      <c r="S1601" s="1" t="s">
        <v>5650</v>
      </c>
      <c r="T1601" s="1" t="s">
        <v>5653</v>
      </c>
      <c r="Y1601" s="1">
        <v>35</v>
      </c>
      <c r="Z1601" s="1" t="s">
        <v>5644</v>
      </c>
      <c r="AD1601" s="1" t="s">
        <v>5645</v>
      </c>
      <c r="AI1601" s="1">
        <v>9913</v>
      </c>
      <c r="AL1601" s="1" t="s">
        <v>12</v>
      </c>
    </row>
    <row r="1602" spans="2:38" ht="14.25" customHeight="1" x14ac:dyDescent="0.25">
      <c r="B1602" s="2" t="s">
        <v>987</v>
      </c>
      <c r="C1602" s="2" t="s">
        <v>2311</v>
      </c>
      <c r="D1602" s="2" t="s">
        <v>5638</v>
      </c>
      <c r="E1602" s="1">
        <v>103155</v>
      </c>
      <c r="G1602" s="1">
        <v>668</v>
      </c>
      <c r="H1602" s="1" t="s">
        <v>3675</v>
      </c>
      <c r="I1602" s="1" t="s">
        <v>5639</v>
      </c>
      <c r="J1602" s="1" t="s">
        <v>2943</v>
      </c>
      <c r="K1602" s="1" t="s">
        <v>5640</v>
      </c>
      <c r="L1602" s="1" t="s">
        <v>5641</v>
      </c>
      <c r="P1602" s="1" t="s">
        <v>5642</v>
      </c>
      <c r="Q1602" s="1" t="s">
        <v>12</v>
      </c>
      <c r="T1602" s="1" t="s">
        <v>5643</v>
      </c>
      <c r="V1602" s="1">
        <v>31</v>
      </c>
      <c r="W1602" s="1">
        <v>3</v>
      </c>
      <c r="X1602" s="1" t="s">
        <v>2297</v>
      </c>
      <c r="Y1602" s="1">
        <v>1</v>
      </c>
      <c r="Z1602" s="1" t="s">
        <v>5644</v>
      </c>
      <c r="AD1602" s="1" t="s">
        <v>5645</v>
      </c>
      <c r="AI1602" s="1">
        <v>668</v>
      </c>
      <c r="AL1602" s="1" t="s">
        <v>12</v>
      </c>
    </row>
    <row r="1603" spans="2:38" ht="14.25" customHeight="1" x14ac:dyDescent="0.25">
      <c r="B1603" s="2" t="s">
        <v>987</v>
      </c>
      <c r="C1603" s="2" t="s">
        <v>2311</v>
      </c>
      <c r="D1603" s="2" t="s">
        <v>5638</v>
      </c>
      <c r="E1603" s="1">
        <v>103155</v>
      </c>
      <c r="G1603" s="1">
        <v>669</v>
      </c>
      <c r="H1603" s="1" t="s">
        <v>3675</v>
      </c>
      <c r="I1603" s="1" t="s">
        <v>5639</v>
      </c>
      <c r="J1603" s="1" t="s">
        <v>2943</v>
      </c>
      <c r="K1603" s="1" t="s">
        <v>5640</v>
      </c>
      <c r="L1603" s="1" t="s">
        <v>5641</v>
      </c>
      <c r="P1603" s="1" t="s">
        <v>5642</v>
      </c>
      <c r="Q1603" s="1" t="s">
        <v>12</v>
      </c>
      <c r="T1603" s="1" t="s">
        <v>5643</v>
      </c>
      <c r="V1603" s="1">
        <v>31</v>
      </c>
      <c r="W1603" s="1">
        <v>4</v>
      </c>
      <c r="X1603" s="1" t="s">
        <v>2297</v>
      </c>
      <c r="Y1603" s="1">
        <v>1</v>
      </c>
      <c r="Z1603" s="1" t="s">
        <v>5644</v>
      </c>
      <c r="AD1603" s="1" t="s">
        <v>5645</v>
      </c>
      <c r="AI1603" s="1">
        <v>669</v>
      </c>
      <c r="AL1603" s="1" t="s">
        <v>12</v>
      </c>
    </row>
    <row r="1604" spans="2:38" ht="14.25" customHeight="1" x14ac:dyDescent="0.25">
      <c r="B1604" s="2" t="s">
        <v>989</v>
      </c>
      <c r="C1604" s="2" t="s">
        <v>2313</v>
      </c>
      <c r="D1604" s="2" t="s">
        <v>5638</v>
      </c>
      <c r="E1604" s="1">
        <v>103157</v>
      </c>
      <c r="G1604" s="1">
        <v>7043</v>
      </c>
      <c r="H1604" s="1" t="s">
        <v>3680</v>
      </c>
      <c r="I1604" s="1" t="s">
        <v>5652</v>
      </c>
      <c r="J1604" s="1" t="s">
        <v>2943</v>
      </c>
      <c r="K1604" s="1" t="s">
        <v>5640</v>
      </c>
      <c r="L1604" s="1" t="s">
        <v>5647</v>
      </c>
      <c r="P1604" s="1" t="s">
        <v>5640</v>
      </c>
      <c r="Q1604" s="1" t="s">
        <v>12</v>
      </c>
      <c r="R1604" s="1" t="s">
        <v>5649</v>
      </c>
      <c r="S1604" s="1" t="s">
        <v>5650</v>
      </c>
      <c r="T1604" s="1" t="s">
        <v>5653</v>
      </c>
      <c r="Y1604" s="1">
        <v>30</v>
      </c>
      <c r="Z1604" s="1" t="s">
        <v>5644</v>
      </c>
      <c r="AD1604" s="1" t="s">
        <v>5645</v>
      </c>
      <c r="AI1604" s="1">
        <v>7043</v>
      </c>
      <c r="AL1604" s="1" t="s">
        <v>12</v>
      </c>
    </row>
    <row r="1605" spans="2:38" ht="14.25" customHeight="1" x14ac:dyDescent="0.25">
      <c r="B1605" s="2" t="s">
        <v>989</v>
      </c>
      <c r="C1605" s="2" t="s">
        <v>2313</v>
      </c>
      <c r="D1605" s="2" t="s">
        <v>5638</v>
      </c>
      <c r="E1605" s="1">
        <v>103157</v>
      </c>
      <c r="G1605" s="1">
        <v>11306</v>
      </c>
      <c r="H1605" s="1" t="s">
        <v>3680</v>
      </c>
      <c r="I1605" s="1" t="s">
        <v>5646</v>
      </c>
      <c r="J1605" s="1" t="s">
        <v>2943</v>
      </c>
      <c r="K1605" s="1" t="s">
        <v>5640</v>
      </c>
      <c r="L1605" s="1" t="s">
        <v>5647</v>
      </c>
      <c r="P1605" s="1" t="s">
        <v>5640</v>
      </c>
      <c r="Q1605" s="1" t="s">
        <v>5648</v>
      </c>
      <c r="R1605" s="1" t="s">
        <v>5649</v>
      </c>
      <c r="S1605" s="1" t="s">
        <v>5650</v>
      </c>
      <c r="Y1605" s="1">
        <v>1.45</v>
      </c>
      <c r="Z1605" s="1" t="s">
        <v>5651</v>
      </c>
      <c r="AD1605" s="1" t="s">
        <v>5645</v>
      </c>
      <c r="AI1605" s="1">
        <v>11306</v>
      </c>
      <c r="AL1605" s="1" t="s">
        <v>12</v>
      </c>
    </row>
    <row r="1606" spans="2:38" ht="14.25" customHeight="1" x14ac:dyDescent="0.25">
      <c r="B1606" s="2" t="s">
        <v>989</v>
      </c>
      <c r="C1606" s="2" t="s">
        <v>2313</v>
      </c>
      <c r="D1606" s="2" t="s">
        <v>5638</v>
      </c>
      <c r="E1606" s="1">
        <v>103157</v>
      </c>
      <c r="G1606" s="1">
        <v>672</v>
      </c>
      <c r="H1606" s="1" t="s">
        <v>3675</v>
      </c>
      <c r="I1606" s="1" t="s">
        <v>5639</v>
      </c>
      <c r="J1606" s="1" t="s">
        <v>2943</v>
      </c>
      <c r="K1606" s="1" t="s">
        <v>5640</v>
      </c>
      <c r="L1606" s="1" t="s">
        <v>5641</v>
      </c>
      <c r="P1606" s="1" t="s">
        <v>5642</v>
      </c>
      <c r="Q1606" s="1" t="s">
        <v>12</v>
      </c>
      <c r="T1606" s="1" t="s">
        <v>5643</v>
      </c>
      <c r="V1606" s="1">
        <v>31</v>
      </c>
      <c r="W1606" s="1">
        <v>7</v>
      </c>
      <c r="X1606" s="1" t="s">
        <v>2297</v>
      </c>
      <c r="Y1606" s="1">
        <v>1</v>
      </c>
      <c r="Z1606" s="1" t="s">
        <v>5644</v>
      </c>
      <c r="AD1606" s="1" t="s">
        <v>5645</v>
      </c>
      <c r="AI1606" s="1">
        <v>672</v>
      </c>
      <c r="AL1606" s="1" t="s">
        <v>12</v>
      </c>
    </row>
    <row r="1607" spans="2:38" ht="14.25" customHeight="1" x14ac:dyDescent="0.25">
      <c r="B1607" s="2" t="s">
        <v>989</v>
      </c>
      <c r="C1607" s="2" t="s">
        <v>2313</v>
      </c>
      <c r="D1607" s="2" t="s">
        <v>5638</v>
      </c>
      <c r="E1607" s="1">
        <v>103157</v>
      </c>
      <c r="G1607" s="1">
        <v>673</v>
      </c>
      <c r="H1607" s="1" t="s">
        <v>3675</v>
      </c>
      <c r="I1607" s="1" t="s">
        <v>5639</v>
      </c>
      <c r="J1607" s="1" t="s">
        <v>2943</v>
      </c>
      <c r="K1607" s="1" t="s">
        <v>5640</v>
      </c>
      <c r="L1607" s="1" t="s">
        <v>5641</v>
      </c>
      <c r="P1607" s="1" t="s">
        <v>5642</v>
      </c>
      <c r="Q1607" s="1" t="s">
        <v>12</v>
      </c>
      <c r="T1607" s="1" t="s">
        <v>5643</v>
      </c>
      <c r="V1607" s="1">
        <v>31</v>
      </c>
      <c r="W1607" s="1">
        <v>8</v>
      </c>
      <c r="X1607" s="1" t="s">
        <v>2297</v>
      </c>
      <c r="Y1607" s="1">
        <v>1</v>
      </c>
      <c r="Z1607" s="1" t="s">
        <v>5644</v>
      </c>
      <c r="AD1607" s="1" t="s">
        <v>5645</v>
      </c>
      <c r="AI1607" s="1">
        <v>673</v>
      </c>
      <c r="AL1607" s="1" t="s">
        <v>12</v>
      </c>
    </row>
    <row r="1608" spans="2:38" ht="14.25" customHeight="1" x14ac:dyDescent="0.25">
      <c r="B1608" s="2" t="s">
        <v>991</v>
      </c>
      <c r="C1608" s="2" t="s">
        <v>2315</v>
      </c>
      <c r="D1608" s="2" t="s">
        <v>5638</v>
      </c>
      <c r="E1608" s="1">
        <v>103158</v>
      </c>
      <c r="G1608" s="1">
        <v>675</v>
      </c>
      <c r="H1608" s="1" t="s">
        <v>3675</v>
      </c>
      <c r="I1608" s="1" t="s">
        <v>5639</v>
      </c>
      <c r="J1608" s="1" t="s">
        <v>2943</v>
      </c>
      <c r="K1608" s="1" t="s">
        <v>5640</v>
      </c>
      <c r="L1608" s="1" t="s">
        <v>5641</v>
      </c>
      <c r="P1608" s="1" t="s">
        <v>5642</v>
      </c>
      <c r="Q1608" s="1" t="s">
        <v>12</v>
      </c>
      <c r="T1608" s="1" t="s">
        <v>5643</v>
      </c>
      <c r="V1608" s="1">
        <v>31</v>
      </c>
      <c r="W1608" s="1">
        <v>10</v>
      </c>
      <c r="X1608" s="1" t="s">
        <v>2297</v>
      </c>
      <c r="Y1608" s="1">
        <v>1</v>
      </c>
      <c r="Z1608" s="1" t="s">
        <v>5644</v>
      </c>
      <c r="AD1608" s="1" t="s">
        <v>5645</v>
      </c>
      <c r="AI1608" s="1">
        <v>675</v>
      </c>
      <c r="AL1608" s="1" t="s">
        <v>12</v>
      </c>
    </row>
    <row r="1609" spans="2:38" ht="14.25" customHeight="1" x14ac:dyDescent="0.25">
      <c r="B1609" s="2" t="s">
        <v>991</v>
      </c>
      <c r="C1609" s="2" t="s">
        <v>2315</v>
      </c>
      <c r="D1609" s="2" t="s">
        <v>5638</v>
      </c>
      <c r="E1609" s="1">
        <v>103158</v>
      </c>
      <c r="G1609" s="1">
        <v>7044</v>
      </c>
      <c r="H1609" s="1" t="s">
        <v>3680</v>
      </c>
      <c r="I1609" s="1" t="s">
        <v>5652</v>
      </c>
      <c r="J1609" s="1" t="s">
        <v>2943</v>
      </c>
      <c r="K1609" s="1" t="s">
        <v>5640</v>
      </c>
      <c r="L1609" s="1" t="s">
        <v>5647</v>
      </c>
      <c r="N1609" s="1" t="s">
        <v>5658</v>
      </c>
      <c r="P1609" s="1" t="s">
        <v>5640</v>
      </c>
      <c r="Q1609" s="1" t="s">
        <v>12</v>
      </c>
      <c r="R1609" s="1" t="s">
        <v>5649</v>
      </c>
      <c r="S1609" s="1" t="s">
        <v>5650</v>
      </c>
      <c r="T1609" s="1" t="s">
        <v>5653</v>
      </c>
      <c r="Y1609" s="1">
        <v>64</v>
      </c>
      <c r="Z1609" s="1" t="s">
        <v>5644</v>
      </c>
      <c r="AD1609" s="1" t="s">
        <v>5645</v>
      </c>
      <c r="AI1609" s="1">
        <v>7044</v>
      </c>
      <c r="AL1609" s="1" t="s">
        <v>12</v>
      </c>
    </row>
    <row r="1610" spans="2:38" ht="14.25" customHeight="1" x14ac:dyDescent="0.25">
      <c r="B1610" s="2" t="s">
        <v>991</v>
      </c>
      <c r="C1610" s="2" t="s">
        <v>2315</v>
      </c>
      <c r="D1610" s="2" t="s">
        <v>5638</v>
      </c>
      <c r="E1610" s="1">
        <v>103158</v>
      </c>
      <c r="G1610" s="1">
        <v>674</v>
      </c>
      <c r="H1610" s="1" t="s">
        <v>3675</v>
      </c>
      <c r="I1610" s="1" t="s">
        <v>5639</v>
      </c>
      <c r="J1610" s="1" t="s">
        <v>2943</v>
      </c>
      <c r="K1610" s="1" t="s">
        <v>5640</v>
      </c>
      <c r="L1610" s="1" t="s">
        <v>5641</v>
      </c>
      <c r="P1610" s="1" t="s">
        <v>5642</v>
      </c>
      <c r="Q1610" s="1" t="s">
        <v>12</v>
      </c>
      <c r="T1610" s="1" t="s">
        <v>5643</v>
      </c>
      <c r="V1610" s="1">
        <v>31</v>
      </c>
      <c r="W1610" s="1">
        <v>9</v>
      </c>
      <c r="X1610" s="1" t="s">
        <v>2297</v>
      </c>
      <c r="Y1610" s="1">
        <v>1</v>
      </c>
      <c r="Z1610" s="1" t="s">
        <v>5644</v>
      </c>
      <c r="AD1610" s="1" t="s">
        <v>5645</v>
      </c>
      <c r="AI1610" s="1">
        <v>674</v>
      </c>
      <c r="AL1610" s="1" t="s">
        <v>12</v>
      </c>
    </row>
    <row r="1611" spans="2:38" ht="14.25" customHeight="1" x14ac:dyDescent="0.25">
      <c r="B1611" s="2" t="s">
        <v>991</v>
      </c>
      <c r="C1611" s="2" t="s">
        <v>2315</v>
      </c>
      <c r="D1611" s="2" t="s">
        <v>5638</v>
      </c>
      <c r="E1611" s="1">
        <v>103158</v>
      </c>
      <c r="G1611" s="1">
        <v>11307</v>
      </c>
      <c r="H1611" s="1" t="s">
        <v>3680</v>
      </c>
      <c r="I1611" s="1" t="s">
        <v>5646</v>
      </c>
      <c r="J1611" s="1" t="s">
        <v>2943</v>
      </c>
      <c r="K1611" s="1" t="s">
        <v>5640</v>
      </c>
      <c r="L1611" s="1" t="s">
        <v>5647</v>
      </c>
      <c r="P1611" s="1" t="s">
        <v>5640</v>
      </c>
      <c r="Q1611" s="1" t="s">
        <v>5648</v>
      </c>
      <c r="R1611" s="1" t="s">
        <v>5649</v>
      </c>
      <c r="S1611" s="1" t="s">
        <v>5650</v>
      </c>
      <c r="Y1611" s="1">
        <v>3.15</v>
      </c>
      <c r="Z1611" s="1" t="s">
        <v>5651</v>
      </c>
      <c r="AD1611" s="1" t="s">
        <v>5645</v>
      </c>
      <c r="AI1611" s="1">
        <v>11307</v>
      </c>
      <c r="AL1611" s="1" t="s">
        <v>12</v>
      </c>
    </row>
    <row r="1612" spans="2:38" ht="14.25" customHeight="1" x14ac:dyDescent="0.25">
      <c r="B1612" s="2" t="s">
        <v>991</v>
      </c>
      <c r="C1612" s="2" t="s">
        <v>2315</v>
      </c>
      <c r="D1612" s="2" t="s">
        <v>5638</v>
      </c>
      <c r="E1612" s="1">
        <v>103158</v>
      </c>
      <c r="G1612" s="1">
        <v>1994</v>
      </c>
      <c r="H1612" s="1" t="s">
        <v>3675</v>
      </c>
      <c r="I1612" s="1" t="s">
        <v>5639</v>
      </c>
      <c r="J1612" s="1" t="s">
        <v>2943</v>
      </c>
      <c r="K1612" s="1" t="s">
        <v>5640</v>
      </c>
      <c r="L1612" s="1" t="s">
        <v>5641</v>
      </c>
      <c r="P1612" s="1" t="s">
        <v>5642</v>
      </c>
      <c r="Q1612" s="1" t="s">
        <v>12</v>
      </c>
      <c r="T1612" s="1" t="s">
        <v>5655</v>
      </c>
      <c r="V1612" s="1">
        <v>23</v>
      </c>
      <c r="W1612" s="1">
        <v>25</v>
      </c>
      <c r="X1612" s="1" t="s">
        <v>2297</v>
      </c>
      <c r="Y1612" s="1">
        <v>1</v>
      </c>
      <c r="Z1612" s="1" t="s">
        <v>5644</v>
      </c>
      <c r="AD1612" s="1" t="s">
        <v>5645</v>
      </c>
      <c r="AI1612" s="1">
        <v>1994</v>
      </c>
      <c r="AL1612" s="1" t="s">
        <v>12</v>
      </c>
    </row>
    <row r="1613" spans="2:38" ht="14.25" customHeight="1" x14ac:dyDescent="0.25">
      <c r="B1613" s="2" t="s">
        <v>991</v>
      </c>
      <c r="C1613" s="2" t="s">
        <v>2315</v>
      </c>
      <c r="D1613" s="2" t="s">
        <v>5638</v>
      </c>
      <c r="E1613" s="1">
        <v>103158</v>
      </c>
      <c r="G1613" s="1">
        <v>1995</v>
      </c>
      <c r="H1613" s="1" t="s">
        <v>3675</v>
      </c>
      <c r="I1613" s="1" t="s">
        <v>5639</v>
      </c>
      <c r="J1613" s="1" t="s">
        <v>2943</v>
      </c>
      <c r="K1613" s="1" t="s">
        <v>5640</v>
      </c>
      <c r="L1613" s="1" t="s">
        <v>5641</v>
      </c>
      <c r="P1613" s="1" t="s">
        <v>5642</v>
      </c>
      <c r="Q1613" s="1" t="s">
        <v>12</v>
      </c>
      <c r="T1613" s="1" t="s">
        <v>5655</v>
      </c>
      <c r="V1613" s="1">
        <v>23</v>
      </c>
      <c r="W1613" s="1">
        <v>26</v>
      </c>
      <c r="X1613" s="1" t="s">
        <v>2297</v>
      </c>
      <c r="Y1613" s="1">
        <v>1</v>
      </c>
      <c r="Z1613" s="1" t="s">
        <v>5644</v>
      </c>
      <c r="AD1613" s="1" t="s">
        <v>5645</v>
      </c>
      <c r="AI1613" s="1">
        <v>1995</v>
      </c>
      <c r="AL1613" s="1" t="s">
        <v>12</v>
      </c>
    </row>
    <row r="1614" spans="2:38" ht="14.25" customHeight="1" x14ac:dyDescent="0.25">
      <c r="B1614" s="2" t="s">
        <v>993</v>
      </c>
      <c r="C1614" s="2" t="s">
        <v>2317</v>
      </c>
      <c r="D1614" s="2" t="s">
        <v>5638</v>
      </c>
      <c r="E1614" s="1">
        <v>103159</v>
      </c>
      <c r="G1614" s="1">
        <v>7045</v>
      </c>
      <c r="H1614" s="1" t="s">
        <v>3680</v>
      </c>
      <c r="I1614" s="1" t="s">
        <v>5652</v>
      </c>
      <c r="J1614" s="1" t="s">
        <v>2943</v>
      </c>
      <c r="K1614" s="1" t="s">
        <v>5640</v>
      </c>
      <c r="L1614" s="1" t="s">
        <v>5647</v>
      </c>
      <c r="P1614" s="1" t="s">
        <v>5640</v>
      </c>
      <c r="Q1614" s="1" t="s">
        <v>12</v>
      </c>
      <c r="R1614" s="1" t="s">
        <v>5649</v>
      </c>
      <c r="S1614" s="1" t="s">
        <v>5650</v>
      </c>
      <c r="T1614" s="1" t="s">
        <v>5653</v>
      </c>
      <c r="Y1614" s="1">
        <v>38</v>
      </c>
      <c r="Z1614" s="1" t="s">
        <v>5644</v>
      </c>
      <c r="AD1614" s="1" t="s">
        <v>5645</v>
      </c>
      <c r="AI1614" s="1">
        <v>7045</v>
      </c>
      <c r="AL1614" s="1" t="s">
        <v>12</v>
      </c>
    </row>
    <row r="1615" spans="2:38" ht="14.25" customHeight="1" x14ac:dyDescent="0.25">
      <c r="B1615" s="2" t="s">
        <v>993</v>
      </c>
      <c r="C1615" s="2" t="s">
        <v>2317</v>
      </c>
      <c r="D1615" s="2" t="s">
        <v>5638</v>
      </c>
      <c r="E1615" s="1">
        <v>103159</v>
      </c>
      <c r="G1615" s="1">
        <v>676</v>
      </c>
      <c r="H1615" s="1" t="s">
        <v>3675</v>
      </c>
      <c r="I1615" s="1" t="s">
        <v>5639</v>
      </c>
      <c r="J1615" s="1" t="s">
        <v>2943</v>
      </c>
      <c r="K1615" s="1" t="s">
        <v>5640</v>
      </c>
      <c r="L1615" s="1" t="s">
        <v>5641</v>
      </c>
      <c r="P1615" s="1" t="s">
        <v>5642</v>
      </c>
      <c r="Q1615" s="1" t="s">
        <v>12</v>
      </c>
      <c r="T1615" s="1" t="s">
        <v>5643</v>
      </c>
      <c r="V1615" s="1">
        <v>31</v>
      </c>
      <c r="W1615" s="1">
        <v>11</v>
      </c>
      <c r="X1615" s="1" t="s">
        <v>2297</v>
      </c>
      <c r="Y1615" s="1">
        <v>1</v>
      </c>
      <c r="Z1615" s="1" t="s">
        <v>5644</v>
      </c>
      <c r="AD1615" s="1" t="s">
        <v>5645</v>
      </c>
      <c r="AI1615" s="1">
        <v>676</v>
      </c>
      <c r="AL1615" s="1" t="s">
        <v>12</v>
      </c>
    </row>
    <row r="1616" spans="2:38" ht="14.25" customHeight="1" x14ac:dyDescent="0.25">
      <c r="B1616" s="2" t="s">
        <v>993</v>
      </c>
      <c r="C1616" s="2" t="s">
        <v>2317</v>
      </c>
      <c r="D1616" s="2" t="s">
        <v>5638</v>
      </c>
      <c r="E1616" s="1">
        <v>103159</v>
      </c>
      <c r="G1616" s="1">
        <v>677</v>
      </c>
      <c r="H1616" s="1" t="s">
        <v>3675</v>
      </c>
      <c r="I1616" s="1" t="s">
        <v>5639</v>
      </c>
      <c r="J1616" s="1" t="s">
        <v>2943</v>
      </c>
      <c r="K1616" s="1" t="s">
        <v>5640</v>
      </c>
      <c r="L1616" s="1" t="s">
        <v>5641</v>
      </c>
      <c r="P1616" s="1" t="s">
        <v>5642</v>
      </c>
      <c r="Q1616" s="1" t="s">
        <v>12</v>
      </c>
      <c r="T1616" s="1" t="s">
        <v>5643</v>
      </c>
      <c r="V1616" s="1">
        <v>31</v>
      </c>
      <c r="W1616" s="1">
        <v>12</v>
      </c>
      <c r="X1616" s="1" t="s">
        <v>2297</v>
      </c>
      <c r="Y1616" s="1">
        <v>1</v>
      </c>
      <c r="Z1616" s="1" t="s">
        <v>5644</v>
      </c>
      <c r="AD1616" s="1" t="s">
        <v>5645</v>
      </c>
      <c r="AI1616" s="1">
        <v>677</v>
      </c>
      <c r="AL1616" s="1" t="s">
        <v>12</v>
      </c>
    </row>
    <row r="1617" spans="1:38" ht="14.25" customHeight="1" x14ac:dyDescent="0.25">
      <c r="B1617" s="2" t="s">
        <v>993</v>
      </c>
      <c r="C1617" s="2" t="s">
        <v>2317</v>
      </c>
      <c r="D1617" s="2" t="s">
        <v>5638</v>
      </c>
      <c r="E1617" s="1">
        <v>103159</v>
      </c>
      <c r="G1617" s="1">
        <v>11308</v>
      </c>
      <c r="H1617" s="1" t="s">
        <v>3680</v>
      </c>
      <c r="I1617" s="1" t="s">
        <v>5646</v>
      </c>
      <c r="J1617" s="1" t="s">
        <v>2943</v>
      </c>
      <c r="K1617" s="1" t="s">
        <v>5640</v>
      </c>
      <c r="L1617" s="1" t="s">
        <v>5647</v>
      </c>
      <c r="P1617" s="1" t="s">
        <v>5640</v>
      </c>
      <c r="Q1617" s="1" t="s">
        <v>5648</v>
      </c>
      <c r="R1617" s="1" t="s">
        <v>5649</v>
      </c>
      <c r="S1617" s="1" t="s">
        <v>5650</v>
      </c>
      <c r="Y1617" s="1">
        <v>1.9</v>
      </c>
      <c r="Z1617" s="1" t="s">
        <v>5651</v>
      </c>
      <c r="AD1617" s="1" t="s">
        <v>5645</v>
      </c>
      <c r="AI1617" s="1">
        <v>11308</v>
      </c>
      <c r="AL1617" s="1" t="s">
        <v>12</v>
      </c>
    </row>
    <row r="1618" spans="1:38" ht="14.25" customHeight="1" x14ac:dyDescent="0.25">
      <c r="B1618" s="2" t="s">
        <v>995</v>
      </c>
      <c r="C1618" s="2" t="s">
        <v>2319</v>
      </c>
      <c r="D1618" s="2" t="s">
        <v>5638</v>
      </c>
      <c r="E1618" s="1">
        <v>103160</v>
      </c>
      <c r="G1618" s="1">
        <v>7046</v>
      </c>
      <c r="H1618" s="1" t="s">
        <v>3680</v>
      </c>
      <c r="I1618" s="1" t="s">
        <v>5652</v>
      </c>
      <c r="J1618" s="1" t="s">
        <v>2943</v>
      </c>
      <c r="K1618" s="1" t="s">
        <v>5640</v>
      </c>
      <c r="L1618" s="1" t="s">
        <v>5647</v>
      </c>
      <c r="P1618" s="1" t="s">
        <v>5640</v>
      </c>
      <c r="Q1618" s="1" t="s">
        <v>12</v>
      </c>
      <c r="R1618" s="1" t="s">
        <v>5649</v>
      </c>
      <c r="S1618" s="1" t="s">
        <v>5650</v>
      </c>
      <c r="T1618" s="1" t="s">
        <v>5653</v>
      </c>
      <c r="Y1618" s="1">
        <v>39</v>
      </c>
      <c r="Z1618" s="1" t="s">
        <v>5644</v>
      </c>
      <c r="AD1618" s="1" t="s">
        <v>5645</v>
      </c>
      <c r="AI1618" s="1">
        <v>7046</v>
      </c>
      <c r="AL1618" s="1" t="s">
        <v>12</v>
      </c>
    </row>
    <row r="1619" spans="1:38" ht="14.25" customHeight="1" x14ac:dyDescent="0.25">
      <c r="B1619" s="2" t="s">
        <v>995</v>
      </c>
      <c r="C1619" s="2" t="s">
        <v>2319</v>
      </c>
      <c r="D1619" s="2" t="s">
        <v>5638</v>
      </c>
      <c r="E1619" s="1">
        <v>103160</v>
      </c>
      <c r="G1619" s="1">
        <v>678</v>
      </c>
      <c r="H1619" s="1" t="s">
        <v>3675</v>
      </c>
      <c r="I1619" s="1" t="s">
        <v>5639</v>
      </c>
      <c r="J1619" s="1" t="s">
        <v>2943</v>
      </c>
      <c r="K1619" s="1" t="s">
        <v>5640</v>
      </c>
      <c r="L1619" s="1" t="s">
        <v>5641</v>
      </c>
      <c r="P1619" s="1" t="s">
        <v>5642</v>
      </c>
      <c r="Q1619" s="1" t="s">
        <v>12</v>
      </c>
      <c r="T1619" s="1" t="s">
        <v>5643</v>
      </c>
      <c r="V1619" s="1">
        <v>31</v>
      </c>
      <c r="W1619" s="1">
        <v>13</v>
      </c>
      <c r="X1619" s="1" t="s">
        <v>2297</v>
      </c>
      <c r="Y1619" s="1">
        <v>1</v>
      </c>
      <c r="Z1619" s="1" t="s">
        <v>5644</v>
      </c>
      <c r="AD1619" s="1" t="s">
        <v>5645</v>
      </c>
      <c r="AI1619" s="1">
        <v>678</v>
      </c>
      <c r="AL1619" s="1" t="s">
        <v>12</v>
      </c>
    </row>
    <row r="1620" spans="1:38" ht="14.25" customHeight="1" x14ac:dyDescent="0.25">
      <c r="B1620" s="2" t="s">
        <v>995</v>
      </c>
      <c r="C1620" s="2" t="s">
        <v>2319</v>
      </c>
      <c r="D1620" s="2" t="s">
        <v>5638</v>
      </c>
      <c r="E1620" s="1">
        <v>103160</v>
      </c>
      <c r="G1620" s="1">
        <v>11309</v>
      </c>
      <c r="H1620" s="1" t="s">
        <v>3680</v>
      </c>
      <c r="I1620" s="1" t="s">
        <v>5646</v>
      </c>
      <c r="J1620" s="1" t="s">
        <v>2943</v>
      </c>
      <c r="K1620" s="1" t="s">
        <v>5640</v>
      </c>
      <c r="L1620" s="1" t="s">
        <v>5647</v>
      </c>
      <c r="P1620" s="1" t="s">
        <v>5640</v>
      </c>
      <c r="Q1620" s="1" t="s">
        <v>5648</v>
      </c>
      <c r="R1620" s="1" t="s">
        <v>5649</v>
      </c>
      <c r="S1620" s="1" t="s">
        <v>5650</v>
      </c>
      <c r="Y1620" s="1">
        <v>1.95</v>
      </c>
      <c r="Z1620" s="1" t="s">
        <v>5651</v>
      </c>
      <c r="AD1620" s="1" t="s">
        <v>5645</v>
      </c>
      <c r="AI1620" s="1">
        <v>11309</v>
      </c>
      <c r="AL1620" s="1" t="s">
        <v>12</v>
      </c>
    </row>
    <row r="1621" spans="1:38" ht="14.25" customHeight="1" x14ac:dyDescent="0.25">
      <c r="B1621" s="2" t="s">
        <v>997</v>
      </c>
      <c r="C1621" s="2" t="s">
        <v>2320</v>
      </c>
      <c r="D1621" s="2" t="s">
        <v>5638</v>
      </c>
      <c r="E1621" s="1">
        <v>103161</v>
      </c>
      <c r="G1621" s="1">
        <v>131</v>
      </c>
      <c r="H1621" s="1" t="s">
        <v>3675</v>
      </c>
      <c r="I1621" s="1" t="s">
        <v>5639</v>
      </c>
      <c r="J1621" s="1" t="s">
        <v>2943</v>
      </c>
      <c r="K1621" s="1" t="s">
        <v>5640</v>
      </c>
      <c r="L1621" s="1" t="s">
        <v>5641</v>
      </c>
      <c r="P1621" s="1" t="s">
        <v>5642</v>
      </c>
      <c r="Q1621" s="1" t="s">
        <v>12</v>
      </c>
      <c r="T1621" s="1" t="s">
        <v>5643</v>
      </c>
      <c r="V1621" s="1">
        <v>6</v>
      </c>
      <c r="W1621" s="1">
        <v>19</v>
      </c>
      <c r="X1621" s="1" t="s">
        <v>2297</v>
      </c>
      <c r="Y1621" s="1">
        <v>1</v>
      </c>
      <c r="Z1621" s="1" t="s">
        <v>5644</v>
      </c>
      <c r="AD1621" s="1" t="s">
        <v>5645</v>
      </c>
      <c r="AI1621" s="1">
        <v>131</v>
      </c>
      <c r="AL1621" s="1" t="s">
        <v>12</v>
      </c>
    </row>
    <row r="1622" spans="1:38" ht="14.25" customHeight="1" x14ac:dyDescent="0.25">
      <c r="B1622" s="2" t="s">
        <v>997</v>
      </c>
      <c r="C1622" s="2" t="s">
        <v>2320</v>
      </c>
      <c r="D1622" s="2" t="s">
        <v>5638</v>
      </c>
      <c r="E1622" s="1">
        <v>103161</v>
      </c>
      <c r="G1622" s="1">
        <v>7047</v>
      </c>
      <c r="H1622" s="1" t="s">
        <v>3680</v>
      </c>
      <c r="I1622" s="1" t="s">
        <v>5652</v>
      </c>
      <c r="J1622" s="1" t="s">
        <v>2943</v>
      </c>
      <c r="K1622" s="1" t="s">
        <v>5640</v>
      </c>
      <c r="L1622" s="1" t="s">
        <v>5647</v>
      </c>
      <c r="P1622" s="1" t="s">
        <v>5640</v>
      </c>
      <c r="Q1622" s="1" t="s">
        <v>12</v>
      </c>
      <c r="R1622" s="1" t="s">
        <v>5649</v>
      </c>
      <c r="S1622" s="1" t="s">
        <v>5650</v>
      </c>
      <c r="T1622" s="1" t="s">
        <v>5653</v>
      </c>
      <c r="Y1622" s="1">
        <v>35</v>
      </c>
      <c r="Z1622" s="1" t="s">
        <v>5644</v>
      </c>
      <c r="AD1622" s="1" t="s">
        <v>5645</v>
      </c>
      <c r="AI1622" s="1">
        <v>7047</v>
      </c>
      <c r="AL1622" s="1" t="s">
        <v>12</v>
      </c>
    </row>
    <row r="1623" spans="1:38" ht="14.25" customHeight="1" x14ac:dyDescent="0.25">
      <c r="B1623" s="2" t="s">
        <v>997</v>
      </c>
      <c r="C1623" s="2" t="s">
        <v>2320</v>
      </c>
      <c r="D1623" s="2" t="s">
        <v>5638</v>
      </c>
      <c r="E1623" s="1">
        <v>103161</v>
      </c>
      <c r="G1623" s="1">
        <v>11310</v>
      </c>
      <c r="H1623" s="1" t="s">
        <v>3680</v>
      </c>
      <c r="I1623" s="1" t="s">
        <v>5646</v>
      </c>
      <c r="J1623" s="1" t="s">
        <v>2943</v>
      </c>
      <c r="K1623" s="1" t="s">
        <v>5640</v>
      </c>
      <c r="L1623" s="1" t="s">
        <v>5647</v>
      </c>
      <c r="P1623" s="1" t="s">
        <v>5640</v>
      </c>
      <c r="Q1623" s="1" t="s">
        <v>5648</v>
      </c>
      <c r="R1623" s="1" t="s">
        <v>5649</v>
      </c>
      <c r="S1623" s="1" t="s">
        <v>5650</v>
      </c>
      <c r="Y1623" s="1">
        <v>1.75</v>
      </c>
      <c r="Z1623" s="1" t="s">
        <v>5651</v>
      </c>
      <c r="AD1623" s="1" t="s">
        <v>5645</v>
      </c>
      <c r="AI1623" s="1">
        <v>11310</v>
      </c>
      <c r="AL1623" s="1" t="s">
        <v>12</v>
      </c>
    </row>
    <row r="1624" spans="1:38" ht="14.25" customHeight="1" x14ac:dyDescent="0.25">
      <c r="B1624" s="2" t="s">
        <v>997</v>
      </c>
      <c r="C1624" s="2" t="s">
        <v>2320</v>
      </c>
      <c r="D1624" s="2" t="s">
        <v>5638</v>
      </c>
      <c r="E1624" s="1">
        <v>103161</v>
      </c>
      <c r="G1624" s="1">
        <v>132</v>
      </c>
      <c r="H1624" s="1" t="s">
        <v>3675</v>
      </c>
      <c r="I1624" s="1" t="s">
        <v>5639</v>
      </c>
      <c r="J1624" s="1" t="s">
        <v>2943</v>
      </c>
      <c r="K1624" s="1" t="s">
        <v>5640</v>
      </c>
      <c r="L1624" s="1" t="s">
        <v>5641</v>
      </c>
      <c r="P1624" s="1" t="s">
        <v>5642</v>
      </c>
      <c r="Q1624" s="1" t="s">
        <v>12</v>
      </c>
      <c r="T1624" s="1" t="s">
        <v>5643</v>
      </c>
      <c r="V1624" s="1">
        <v>6</v>
      </c>
      <c r="W1624" s="1">
        <v>20</v>
      </c>
      <c r="X1624" s="1" t="s">
        <v>2297</v>
      </c>
      <c r="Y1624" s="1">
        <v>1</v>
      </c>
      <c r="Z1624" s="1" t="s">
        <v>5644</v>
      </c>
      <c r="AD1624" s="1" t="s">
        <v>5645</v>
      </c>
      <c r="AI1624" s="1">
        <v>132</v>
      </c>
      <c r="AL1624" s="1" t="s">
        <v>12</v>
      </c>
    </row>
    <row r="1625" spans="1:38" ht="14.25" customHeight="1" x14ac:dyDescent="0.25">
      <c r="B1625" s="2" t="s">
        <v>999</v>
      </c>
      <c r="C1625" s="2" t="s">
        <v>2322</v>
      </c>
      <c r="D1625" s="2" t="s">
        <v>5638</v>
      </c>
      <c r="E1625" s="1">
        <v>103162</v>
      </c>
      <c r="G1625" s="1">
        <v>7048</v>
      </c>
      <c r="H1625" s="1" t="s">
        <v>3680</v>
      </c>
      <c r="I1625" s="1" t="s">
        <v>5652</v>
      </c>
      <c r="J1625" s="1" t="s">
        <v>2943</v>
      </c>
      <c r="K1625" s="1" t="s">
        <v>5640</v>
      </c>
      <c r="L1625" s="1" t="s">
        <v>5647</v>
      </c>
      <c r="P1625" s="1" t="s">
        <v>5640</v>
      </c>
      <c r="Q1625" s="1" t="s">
        <v>12</v>
      </c>
      <c r="R1625" s="1" t="s">
        <v>5649</v>
      </c>
      <c r="S1625" s="1" t="s">
        <v>5650</v>
      </c>
      <c r="T1625" s="1" t="s">
        <v>5653</v>
      </c>
      <c r="Y1625" s="1">
        <v>34</v>
      </c>
      <c r="Z1625" s="1" t="s">
        <v>5644</v>
      </c>
      <c r="AD1625" s="1" t="s">
        <v>5645</v>
      </c>
      <c r="AI1625" s="1">
        <v>7048</v>
      </c>
      <c r="AL1625" s="1" t="s">
        <v>12</v>
      </c>
    </row>
    <row r="1626" spans="1:38" ht="14.25" customHeight="1" x14ac:dyDescent="0.25">
      <c r="B1626" s="2" t="s">
        <v>999</v>
      </c>
      <c r="C1626" s="2" t="s">
        <v>2322</v>
      </c>
      <c r="D1626" s="2" t="s">
        <v>5638</v>
      </c>
      <c r="E1626" s="1">
        <v>103162</v>
      </c>
      <c r="G1626" s="1">
        <v>11311</v>
      </c>
      <c r="H1626" s="1" t="s">
        <v>3680</v>
      </c>
      <c r="I1626" s="1" t="s">
        <v>5646</v>
      </c>
      <c r="J1626" s="1" t="s">
        <v>2943</v>
      </c>
      <c r="K1626" s="1" t="s">
        <v>5640</v>
      </c>
      <c r="L1626" s="1" t="s">
        <v>5647</v>
      </c>
      <c r="P1626" s="1" t="s">
        <v>5640</v>
      </c>
      <c r="Q1626" s="1" t="s">
        <v>5648</v>
      </c>
      <c r="R1626" s="1" t="s">
        <v>5649</v>
      </c>
      <c r="S1626" s="1" t="s">
        <v>5650</v>
      </c>
      <c r="Y1626" s="1">
        <v>1.65</v>
      </c>
      <c r="Z1626" s="1" t="s">
        <v>5651</v>
      </c>
      <c r="AD1626" s="1" t="s">
        <v>5645</v>
      </c>
      <c r="AI1626" s="1">
        <v>11311</v>
      </c>
      <c r="AL1626" s="1" t="s">
        <v>12</v>
      </c>
    </row>
    <row r="1627" spans="1:38" ht="14.25" customHeight="1" x14ac:dyDescent="0.25">
      <c r="B1627" s="2" t="s">
        <v>999</v>
      </c>
      <c r="C1627" s="2" t="s">
        <v>2322</v>
      </c>
      <c r="D1627" s="2" t="s">
        <v>5638</v>
      </c>
      <c r="E1627" s="1">
        <v>103162</v>
      </c>
      <c r="G1627" s="1">
        <v>681</v>
      </c>
      <c r="H1627" s="1" t="s">
        <v>3675</v>
      </c>
      <c r="I1627" s="1" t="s">
        <v>5639</v>
      </c>
      <c r="J1627" s="1" t="s">
        <v>2943</v>
      </c>
      <c r="K1627" s="1" t="s">
        <v>5640</v>
      </c>
      <c r="L1627" s="1" t="s">
        <v>5641</v>
      </c>
      <c r="P1627" s="1" t="s">
        <v>5642</v>
      </c>
      <c r="Q1627" s="1" t="s">
        <v>12</v>
      </c>
      <c r="T1627" s="1" t="s">
        <v>5643</v>
      </c>
      <c r="V1627" s="1">
        <v>31</v>
      </c>
      <c r="W1627" s="1">
        <v>16</v>
      </c>
      <c r="X1627" s="1" t="s">
        <v>2297</v>
      </c>
      <c r="Y1627" s="1">
        <v>1</v>
      </c>
      <c r="Z1627" s="1" t="s">
        <v>5644</v>
      </c>
      <c r="AD1627" s="1" t="s">
        <v>5645</v>
      </c>
      <c r="AI1627" s="1">
        <v>681</v>
      </c>
      <c r="AL1627" s="1" t="s">
        <v>12</v>
      </c>
    </row>
    <row r="1628" spans="1:38" ht="14.25" customHeight="1" x14ac:dyDescent="0.25">
      <c r="B1628" s="2" t="s">
        <v>999</v>
      </c>
      <c r="C1628" s="2" t="s">
        <v>2322</v>
      </c>
      <c r="D1628" s="2" t="s">
        <v>5638</v>
      </c>
      <c r="E1628" s="1">
        <v>103162</v>
      </c>
      <c r="G1628" s="1">
        <v>680</v>
      </c>
      <c r="H1628" s="1" t="s">
        <v>3675</v>
      </c>
      <c r="I1628" s="1" t="s">
        <v>5639</v>
      </c>
      <c r="J1628" s="1" t="s">
        <v>2943</v>
      </c>
      <c r="K1628" s="1" t="s">
        <v>5640</v>
      </c>
      <c r="L1628" s="1" t="s">
        <v>5641</v>
      </c>
      <c r="P1628" s="1" t="s">
        <v>5642</v>
      </c>
      <c r="Q1628" s="1" t="s">
        <v>12</v>
      </c>
      <c r="T1628" s="1" t="s">
        <v>5643</v>
      </c>
      <c r="V1628" s="1">
        <v>31</v>
      </c>
      <c r="W1628" s="1">
        <v>15</v>
      </c>
      <c r="X1628" s="1" t="s">
        <v>2297</v>
      </c>
      <c r="Y1628" s="1">
        <v>1</v>
      </c>
      <c r="Z1628" s="1" t="s">
        <v>5644</v>
      </c>
      <c r="AD1628" s="1" t="s">
        <v>5645</v>
      </c>
      <c r="AI1628" s="1">
        <v>680</v>
      </c>
      <c r="AL1628" s="1" t="s">
        <v>12</v>
      </c>
    </row>
    <row r="1629" spans="1:38" ht="14.25" customHeight="1" x14ac:dyDescent="0.25">
      <c r="A1629" s="1" t="s">
        <v>5669</v>
      </c>
      <c r="B1629" s="2" t="s">
        <v>1001</v>
      </c>
      <c r="C1629" s="2"/>
      <c r="D1629" s="2"/>
      <c r="E1629" s="1">
        <v>104696</v>
      </c>
      <c r="G1629" s="1">
        <v>12269</v>
      </c>
      <c r="H1629" s="1" t="s">
        <v>3675</v>
      </c>
      <c r="I1629" s="1" t="s">
        <v>5671</v>
      </c>
      <c r="J1629" s="1" t="s">
        <v>2840</v>
      </c>
      <c r="K1629" s="1" t="s">
        <v>5640</v>
      </c>
      <c r="L1629" s="1" t="s">
        <v>5672</v>
      </c>
      <c r="M1629" s="1" t="s">
        <v>5673</v>
      </c>
      <c r="P1629" s="1" t="s">
        <v>5640</v>
      </c>
      <c r="Q1629" s="1" t="s">
        <v>12</v>
      </c>
      <c r="Y1629" s="1">
        <v>0</v>
      </c>
      <c r="Z1629" s="1" t="s">
        <v>5644</v>
      </c>
      <c r="AI1629" s="1">
        <v>12269</v>
      </c>
      <c r="AL1629" s="1" t="s">
        <v>12</v>
      </c>
    </row>
    <row r="1630" spans="1:38" ht="14.25" customHeight="1" x14ac:dyDescent="0.25">
      <c r="A1630" s="1" t="s">
        <v>5669</v>
      </c>
      <c r="B1630" s="2" t="s">
        <v>1003</v>
      </c>
      <c r="C1630" s="2"/>
      <c r="D1630" s="2"/>
      <c r="E1630" s="1">
        <v>104697</v>
      </c>
      <c r="G1630" s="1">
        <v>12270</v>
      </c>
      <c r="H1630" s="1" t="s">
        <v>3675</v>
      </c>
      <c r="I1630" s="1" t="s">
        <v>5671</v>
      </c>
      <c r="J1630" s="1" t="s">
        <v>2840</v>
      </c>
      <c r="K1630" s="1" t="s">
        <v>5640</v>
      </c>
      <c r="L1630" s="1" t="s">
        <v>5672</v>
      </c>
      <c r="M1630" s="1" t="s">
        <v>5673</v>
      </c>
      <c r="P1630" s="1" t="s">
        <v>5640</v>
      </c>
      <c r="Q1630" s="1" t="s">
        <v>12</v>
      </c>
      <c r="Y1630" s="1">
        <v>0</v>
      </c>
      <c r="Z1630" s="1" t="s">
        <v>5644</v>
      </c>
      <c r="AI1630" s="1">
        <v>12270</v>
      </c>
      <c r="AL1630" s="1" t="s">
        <v>12</v>
      </c>
    </row>
    <row r="1631" spans="1:38" ht="14.25" customHeight="1" x14ac:dyDescent="0.25">
      <c r="B1631" s="2" t="s">
        <v>1005</v>
      </c>
      <c r="C1631" s="2" t="s">
        <v>2324</v>
      </c>
      <c r="D1631" s="2" t="s">
        <v>5638</v>
      </c>
      <c r="E1631" s="1">
        <v>103166</v>
      </c>
      <c r="G1631" s="1">
        <v>11312</v>
      </c>
      <c r="H1631" s="1" t="s">
        <v>3680</v>
      </c>
      <c r="I1631" s="1" t="s">
        <v>5646</v>
      </c>
      <c r="J1631" s="1" t="s">
        <v>2943</v>
      </c>
      <c r="K1631" s="1" t="s">
        <v>5640</v>
      </c>
      <c r="L1631" s="1" t="s">
        <v>5647</v>
      </c>
      <c r="P1631" s="1" t="s">
        <v>5640</v>
      </c>
      <c r="Q1631" s="1" t="s">
        <v>5648</v>
      </c>
      <c r="R1631" s="1" t="s">
        <v>5649</v>
      </c>
      <c r="S1631" s="1" t="s">
        <v>5650</v>
      </c>
      <c r="Y1631" s="1">
        <v>3.45</v>
      </c>
      <c r="Z1631" s="1" t="s">
        <v>5651</v>
      </c>
      <c r="AD1631" s="1" t="s">
        <v>5645</v>
      </c>
      <c r="AI1631" s="1">
        <v>11312</v>
      </c>
      <c r="AL1631" s="1" t="s">
        <v>12</v>
      </c>
    </row>
    <row r="1632" spans="1:38" ht="14.25" customHeight="1" x14ac:dyDescent="0.25">
      <c r="B1632" s="2" t="s">
        <v>1005</v>
      </c>
      <c r="C1632" s="2" t="s">
        <v>2324</v>
      </c>
      <c r="D1632" s="2" t="s">
        <v>5638</v>
      </c>
      <c r="E1632" s="1">
        <v>103166</v>
      </c>
      <c r="G1632" s="1">
        <v>683</v>
      </c>
      <c r="H1632" s="1" t="s">
        <v>3675</v>
      </c>
      <c r="I1632" s="1" t="s">
        <v>5639</v>
      </c>
      <c r="J1632" s="1" t="s">
        <v>2943</v>
      </c>
      <c r="K1632" s="1" t="s">
        <v>5640</v>
      </c>
      <c r="L1632" s="1" t="s">
        <v>5641</v>
      </c>
      <c r="P1632" s="1" t="s">
        <v>5642</v>
      </c>
      <c r="Q1632" s="1" t="s">
        <v>12</v>
      </c>
      <c r="T1632" s="1" t="s">
        <v>5643</v>
      </c>
      <c r="V1632" s="1">
        <v>31</v>
      </c>
      <c r="W1632" s="1">
        <v>18</v>
      </c>
      <c r="X1632" s="1" t="s">
        <v>2297</v>
      </c>
      <c r="Y1632" s="1">
        <v>1</v>
      </c>
      <c r="Z1632" s="1" t="s">
        <v>5644</v>
      </c>
      <c r="AD1632" s="1" t="s">
        <v>5645</v>
      </c>
      <c r="AI1632" s="1">
        <v>683</v>
      </c>
      <c r="AL1632" s="1" t="s">
        <v>12</v>
      </c>
    </row>
    <row r="1633" spans="2:38" ht="14.25" customHeight="1" x14ac:dyDescent="0.25">
      <c r="B1633" s="2" t="s">
        <v>1005</v>
      </c>
      <c r="C1633" s="2" t="s">
        <v>2324</v>
      </c>
      <c r="D1633" s="2" t="s">
        <v>5638</v>
      </c>
      <c r="E1633" s="1">
        <v>103166</v>
      </c>
      <c r="G1633" s="1">
        <v>682</v>
      </c>
      <c r="H1633" s="1" t="s">
        <v>3675</v>
      </c>
      <c r="I1633" s="1" t="s">
        <v>5639</v>
      </c>
      <c r="J1633" s="1" t="s">
        <v>2943</v>
      </c>
      <c r="K1633" s="1" t="s">
        <v>5640</v>
      </c>
      <c r="L1633" s="1" t="s">
        <v>5641</v>
      </c>
      <c r="P1633" s="1" t="s">
        <v>5642</v>
      </c>
      <c r="Q1633" s="1" t="s">
        <v>12</v>
      </c>
      <c r="T1633" s="1" t="s">
        <v>5643</v>
      </c>
      <c r="V1633" s="1">
        <v>31</v>
      </c>
      <c r="W1633" s="1">
        <v>17</v>
      </c>
      <c r="X1633" s="1" t="s">
        <v>2297</v>
      </c>
      <c r="Y1633" s="1">
        <v>1</v>
      </c>
      <c r="Z1633" s="1" t="s">
        <v>5644</v>
      </c>
      <c r="AD1633" s="1" t="s">
        <v>5645</v>
      </c>
      <c r="AI1633" s="1">
        <v>682</v>
      </c>
      <c r="AL1633" s="1" t="s">
        <v>12</v>
      </c>
    </row>
    <row r="1634" spans="2:38" ht="14.25" customHeight="1" x14ac:dyDescent="0.25">
      <c r="B1634" s="2" t="s">
        <v>1005</v>
      </c>
      <c r="C1634" s="2" t="s">
        <v>2324</v>
      </c>
      <c r="D1634" s="2" t="s">
        <v>5638</v>
      </c>
      <c r="E1634" s="1">
        <v>103166</v>
      </c>
      <c r="G1634" s="1">
        <v>1996</v>
      </c>
      <c r="H1634" s="1" t="s">
        <v>3675</v>
      </c>
      <c r="I1634" s="1" t="s">
        <v>5639</v>
      </c>
      <c r="J1634" s="1" t="s">
        <v>2943</v>
      </c>
      <c r="K1634" s="1" t="s">
        <v>5640</v>
      </c>
      <c r="L1634" s="1" t="s">
        <v>5641</v>
      </c>
      <c r="P1634" s="1" t="s">
        <v>5642</v>
      </c>
      <c r="Q1634" s="1" t="s">
        <v>12</v>
      </c>
      <c r="T1634" s="1" t="s">
        <v>5655</v>
      </c>
      <c r="V1634" s="1">
        <v>24</v>
      </c>
      <c r="W1634" s="1">
        <v>1</v>
      </c>
      <c r="X1634" s="1" t="s">
        <v>2297</v>
      </c>
      <c r="Y1634" s="1">
        <v>1</v>
      </c>
      <c r="Z1634" s="1" t="s">
        <v>5644</v>
      </c>
      <c r="AD1634" s="1" t="s">
        <v>5645</v>
      </c>
      <c r="AI1634" s="1">
        <v>1996</v>
      </c>
      <c r="AL1634" s="1" t="s">
        <v>12</v>
      </c>
    </row>
    <row r="1635" spans="2:38" ht="14.25" customHeight="1" x14ac:dyDescent="0.25">
      <c r="B1635" s="2" t="s">
        <v>1005</v>
      </c>
      <c r="C1635" s="2" t="s">
        <v>2324</v>
      </c>
      <c r="D1635" s="2" t="s">
        <v>5638</v>
      </c>
      <c r="E1635" s="1">
        <v>103166</v>
      </c>
      <c r="G1635" s="1">
        <v>1997</v>
      </c>
      <c r="H1635" s="1" t="s">
        <v>3675</v>
      </c>
      <c r="I1635" s="1" t="s">
        <v>5639</v>
      </c>
      <c r="J1635" s="1" t="s">
        <v>2943</v>
      </c>
      <c r="K1635" s="1" t="s">
        <v>5640</v>
      </c>
      <c r="L1635" s="1" t="s">
        <v>5641</v>
      </c>
      <c r="P1635" s="1" t="s">
        <v>5642</v>
      </c>
      <c r="Q1635" s="1" t="s">
        <v>12</v>
      </c>
      <c r="T1635" s="1" t="s">
        <v>5655</v>
      </c>
      <c r="V1635" s="1">
        <v>24</v>
      </c>
      <c r="W1635" s="1">
        <v>2</v>
      </c>
      <c r="X1635" s="1" t="s">
        <v>2297</v>
      </c>
      <c r="Y1635" s="1">
        <v>1</v>
      </c>
      <c r="Z1635" s="1" t="s">
        <v>5644</v>
      </c>
      <c r="AD1635" s="1" t="s">
        <v>5645</v>
      </c>
      <c r="AI1635" s="1">
        <v>1997</v>
      </c>
      <c r="AL1635" s="1" t="s">
        <v>12</v>
      </c>
    </row>
    <row r="1636" spans="2:38" ht="14.25" customHeight="1" x14ac:dyDescent="0.25">
      <c r="B1636" s="2" t="s">
        <v>1005</v>
      </c>
      <c r="C1636" s="2" t="s">
        <v>2324</v>
      </c>
      <c r="D1636" s="2" t="s">
        <v>5638</v>
      </c>
      <c r="E1636" s="1">
        <v>103166</v>
      </c>
      <c r="G1636" s="1">
        <v>7051</v>
      </c>
      <c r="H1636" s="1" t="s">
        <v>3680</v>
      </c>
      <c r="I1636" s="1" t="s">
        <v>5652</v>
      </c>
      <c r="J1636" s="1" t="s">
        <v>2943</v>
      </c>
      <c r="K1636" s="1" t="s">
        <v>5640</v>
      </c>
      <c r="L1636" s="1" t="s">
        <v>5647</v>
      </c>
      <c r="N1636" s="1" t="s">
        <v>5658</v>
      </c>
      <c r="P1636" s="1" t="s">
        <v>5640</v>
      </c>
      <c r="Q1636" s="1" t="s">
        <v>12</v>
      </c>
      <c r="R1636" s="1" t="s">
        <v>5649</v>
      </c>
      <c r="S1636" s="1" t="s">
        <v>5650</v>
      </c>
      <c r="T1636" s="1" t="s">
        <v>5653</v>
      </c>
      <c r="Y1636" s="1">
        <v>71</v>
      </c>
      <c r="Z1636" s="1" t="s">
        <v>5644</v>
      </c>
      <c r="AD1636" s="1" t="s">
        <v>5645</v>
      </c>
      <c r="AI1636" s="1">
        <v>7051</v>
      </c>
      <c r="AL1636" s="1" t="s">
        <v>12</v>
      </c>
    </row>
    <row r="1637" spans="2:38" ht="14.25" customHeight="1" x14ac:dyDescent="0.25">
      <c r="B1637" s="2" t="s">
        <v>1007</v>
      </c>
      <c r="C1637" s="2" t="s">
        <v>2326</v>
      </c>
      <c r="D1637" s="2" t="s">
        <v>5638</v>
      </c>
      <c r="E1637" s="1">
        <v>103167</v>
      </c>
      <c r="G1637" s="1">
        <v>11313</v>
      </c>
      <c r="H1637" s="1" t="s">
        <v>3680</v>
      </c>
      <c r="I1637" s="1" t="s">
        <v>5646</v>
      </c>
      <c r="J1637" s="1" t="s">
        <v>2943</v>
      </c>
      <c r="K1637" s="1" t="s">
        <v>5640</v>
      </c>
      <c r="L1637" s="1" t="s">
        <v>5647</v>
      </c>
      <c r="P1637" s="1" t="s">
        <v>5640</v>
      </c>
      <c r="Q1637" s="1" t="s">
        <v>5648</v>
      </c>
      <c r="R1637" s="1" t="s">
        <v>5649</v>
      </c>
      <c r="S1637" s="1" t="s">
        <v>5650</v>
      </c>
      <c r="Y1637" s="1">
        <v>1.9</v>
      </c>
      <c r="Z1637" s="1" t="s">
        <v>5651</v>
      </c>
      <c r="AD1637" s="1" t="s">
        <v>5645</v>
      </c>
      <c r="AI1637" s="1">
        <v>11313</v>
      </c>
      <c r="AL1637" s="1" t="s">
        <v>12</v>
      </c>
    </row>
    <row r="1638" spans="2:38" ht="14.25" customHeight="1" x14ac:dyDescent="0.25">
      <c r="B1638" s="2" t="s">
        <v>1007</v>
      </c>
      <c r="C1638" s="2" t="s">
        <v>2326</v>
      </c>
      <c r="D1638" s="2" t="s">
        <v>5638</v>
      </c>
      <c r="E1638" s="1">
        <v>103167</v>
      </c>
      <c r="G1638" s="1">
        <v>7052</v>
      </c>
      <c r="H1638" s="1" t="s">
        <v>3680</v>
      </c>
      <c r="I1638" s="1" t="s">
        <v>5652</v>
      </c>
      <c r="J1638" s="1" t="s">
        <v>2943</v>
      </c>
      <c r="K1638" s="1" t="s">
        <v>5640</v>
      </c>
      <c r="L1638" s="1" t="s">
        <v>5647</v>
      </c>
      <c r="P1638" s="1" t="s">
        <v>5640</v>
      </c>
      <c r="Q1638" s="1" t="s">
        <v>12</v>
      </c>
      <c r="R1638" s="1" t="s">
        <v>5649</v>
      </c>
      <c r="S1638" s="1" t="s">
        <v>5650</v>
      </c>
      <c r="T1638" s="1" t="s">
        <v>5653</v>
      </c>
      <c r="Y1638" s="1">
        <v>39</v>
      </c>
      <c r="Z1638" s="1" t="s">
        <v>5644</v>
      </c>
      <c r="AD1638" s="1" t="s">
        <v>5645</v>
      </c>
      <c r="AI1638" s="1">
        <v>7052</v>
      </c>
      <c r="AL1638" s="1" t="s">
        <v>12</v>
      </c>
    </row>
    <row r="1639" spans="2:38" ht="14.25" customHeight="1" x14ac:dyDescent="0.25">
      <c r="B1639" s="2" t="s">
        <v>1007</v>
      </c>
      <c r="C1639" s="2" t="s">
        <v>2326</v>
      </c>
      <c r="D1639" s="2" t="s">
        <v>5638</v>
      </c>
      <c r="E1639" s="1">
        <v>103167</v>
      </c>
      <c r="G1639" s="1">
        <v>685</v>
      </c>
      <c r="H1639" s="1" t="s">
        <v>3675</v>
      </c>
      <c r="I1639" s="1" t="s">
        <v>5639</v>
      </c>
      <c r="J1639" s="1" t="s">
        <v>2943</v>
      </c>
      <c r="K1639" s="1" t="s">
        <v>5640</v>
      </c>
      <c r="L1639" s="1" t="s">
        <v>5641</v>
      </c>
      <c r="P1639" s="1" t="s">
        <v>5642</v>
      </c>
      <c r="Q1639" s="1" t="s">
        <v>12</v>
      </c>
      <c r="T1639" s="1" t="s">
        <v>5643</v>
      </c>
      <c r="V1639" s="1">
        <v>31</v>
      </c>
      <c r="W1639" s="1">
        <v>20</v>
      </c>
      <c r="X1639" s="1" t="s">
        <v>2297</v>
      </c>
      <c r="Y1639" s="1">
        <v>1</v>
      </c>
      <c r="Z1639" s="1" t="s">
        <v>5644</v>
      </c>
      <c r="AD1639" s="1" t="s">
        <v>5645</v>
      </c>
      <c r="AI1639" s="1">
        <v>685</v>
      </c>
      <c r="AL1639" s="1" t="s">
        <v>12</v>
      </c>
    </row>
    <row r="1640" spans="2:38" ht="14.25" customHeight="1" x14ac:dyDescent="0.25">
      <c r="B1640" s="2" t="s">
        <v>1007</v>
      </c>
      <c r="C1640" s="2" t="s">
        <v>2326</v>
      </c>
      <c r="D1640" s="2" t="s">
        <v>5638</v>
      </c>
      <c r="E1640" s="1">
        <v>103167</v>
      </c>
      <c r="G1640" s="1">
        <v>684</v>
      </c>
      <c r="H1640" s="1" t="s">
        <v>3675</v>
      </c>
      <c r="I1640" s="1" t="s">
        <v>5639</v>
      </c>
      <c r="J1640" s="1" t="s">
        <v>2943</v>
      </c>
      <c r="K1640" s="1" t="s">
        <v>5640</v>
      </c>
      <c r="L1640" s="1" t="s">
        <v>5641</v>
      </c>
      <c r="P1640" s="1" t="s">
        <v>5642</v>
      </c>
      <c r="Q1640" s="1" t="s">
        <v>12</v>
      </c>
      <c r="T1640" s="1" t="s">
        <v>5643</v>
      </c>
      <c r="V1640" s="1">
        <v>31</v>
      </c>
      <c r="W1640" s="1">
        <v>19</v>
      </c>
      <c r="X1640" s="1" t="s">
        <v>2297</v>
      </c>
      <c r="Y1640" s="1">
        <v>1</v>
      </c>
      <c r="Z1640" s="1" t="s">
        <v>5644</v>
      </c>
      <c r="AD1640" s="1" t="s">
        <v>5645</v>
      </c>
      <c r="AI1640" s="1">
        <v>684</v>
      </c>
      <c r="AL1640" s="1" t="s">
        <v>12</v>
      </c>
    </row>
    <row r="1641" spans="2:38" ht="14.25" customHeight="1" x14ac:dyDescent="0.25">
      <c r="B1641" s="2" t="s">
        <v>1009</v>
      </c>
      <c r="C1641" s="2" t="s">
        <v>2327</v>
      </c>
      <c r="D1641" s="2" t="s">
        <v>5638</v>
      </c>
      <c r="E1641" s="1">
        <v>103168</v>
      </c>
      <c r="G1641" s="1">
        <v>687</v>
      </c>
      <c r="H1641" s="1" t="s">
        <v>3675</v>
      </c>
      <c r="I1641" s="1" t="s">
        <v>5639</v>
      </c>
      <c r="J1641" s="1" t="s">
        <v>2943</v>
      </c>
      <c r="K1641" s="1" t="s">
        <v>5640</v>
      </c>
      <c r="L1641" s="1" t="s">
        <v>5641</v>
      </c>
      <c r="P1641" s="1" t="s">
        <v>5642</v>
      </c>
      <c r="Q1641" s="1" t="s">
        <v>12</v>
      </c>
      <c r="T1641" s="1" t="s">
        <v>5643</v>
      </c>
      <c r="V1641" s="1">
        <v>31</v>
      </c>
      <c r="W1641" s="1">
        <v>22</v>
      </c>
      <c r="X1641" s="1" t="s">
        <v>2297</v>
      </c>
      <c r="Y1641" s="1">
        <v>1</v>
      </c>
      <c r="Z1641" s="1" t="s">
        <v>5644</v>
      </c>
      <c r="AD1641" s="1" t="s">
        <v>5645</v>
      </c>
      <c r="AI1641" s="1">
        <v>687</v>
      </c>
      <c r="AL1641" s="1" t="s">
        <v>12</v>
      </c>
    </row>
    <row r="1642" spans="2:38" ht="14.25" customHeight="1" x14ac:dyDescent="0.25">
      <c r="B1642" s="2" t="s">
        <v>1009</v>
      </c>
      <c r="C1642" s="2" t="s">
        <v>2327</v>
      </c>
      <c r="D1642" s="2" t="s">
        <v>5638</v>
      </c>
      <c r="E1642" s="1">
        <v>103168</v>
      </c>
      <c r="G1642" s="1">
        <v>686</v>
      </c>
      <c r="H1642" s="1" t="s">
        <v>3675</v>
      </c>
      <c r="I1642" s="1" t="s">
        <v>5639</v>
      </c>
      <c r="J1642" s="1" t="s">
        <v>2943</v>
      </c>
      <c r="K1642" s="1" t="s">
        <v>5640</v>
      </c>
      <c r="L1642" s="1" t="s">
        <v>5641</v>
      </c>
      <c r="P1642" s="1" t="s">
        <v>5642</v>
      </c>
      <c r="Q1642" s="1" t="s">
        <v>12</v>
      </c>
      <c r="T1642" s="1" t="s">
        <v>5643</v>
      </c>
      <c r="V1642" s="1">
        <v>31</v>
      </c>
      <c r="W1642" s="1">
        <v>21</v>
      </c>
      <c r="X1642" s="1" t="s">
        <v>2297</v>
      </c>
      <c r="Y1642" s="1">
        <v>1</v>
      </c>
      <c r="Z1642" s="1" t="s">
        <v>5644</v>
      </c>
      <c r="AD1642" s="1" t="s">
        <v>5645</v>
      </c>
      <c r="AI1642" s="1">
        <v>686</v>
      </c>
      <c r="AL1642" s="1" t="s">
        <v>12</v>
      </c>
    </row>
    <row r="1643" spans="2:38" ht="14.25" customHeight="1" x14ac:dyDescent="0.25">
      <c r="B1643" s="2" t="s">
        <v>1009</v>
      </c>
      <c r="C1643" s="2" t="s">
        <v>2327</v>
      </c>
      <c r="D1643" s="2" t="s">
        <v>5638</v>
      </c>
      <c r="E1643" s="1">
        <v>103168</v>
      </c>
      <c r="G1643" s="1">
        <v>11314</v>
      </c>
      <c r="H1643" s="1" t="s">
        <v>3680</v>
      </c>
      <c r="I1643" s="1" t="s">
        <v>5646</v>
      </c>
      <c r="J1643" s="1" t="s">
        <v>2943</v>
      </c>
      <c r="K1643" s="1" t="s">
        <v>5640</v>
      </c>
      <c r="L1643" s="1" t="s">
        <v>5647</v>
      </c>
      <c r="P1643" s="1" t="s">
        <v>5640</v>
      </c>
      <c r="Q1643" s="1" t="s">
        <v>5648</v>
      </c>
      <c r="R1643" s="1" t="s">
        <v>5649</v>
      </c>
      <c r="S1643" s="1" t="s">
        <v>5650</v>
      </c>
      <c r="Y1643" s="1">
        <v>1.75</v>
      </c>
      <c r="Z1643" s="1" t="s">
        <v>5651</v>
      </c>
      <c r="AD1643" s="1" t="s">
        <v>5645</v>
      </c>
      <c r="AI1643" s="1">
        <v>11314</v>
      </c>
      <c r="AL1643" s="1" t="s">
        <v>12</v>
      </c>
    </row>
    <row r="1644" spans="2:38" ht="14.25" customHeight="1" x14ac:dyDescent="0.25">
      <c r="B1644" s="2" t="s">
        <v>1009</v>
      </c>
      <c r="C1644" s="2" t="s">
        <v>2327</v>
      </c>
      <c r="D1644" s="2" t="s">
        <v>5638</v>
      </c>
      <c r="E1644" s="1">
        <v>103168</v>
      </c>
      <c r="G1644" s="1">
        <v>7053</v>
      </c>
      <c r="H1644" s="1" t="s">
        <v>3680</v>
      </c>
      <c r="I1644" s="1" t="s">
        <v>5652</v>
      </c>
      <c r="J1644" s="1" t="s">
        <v>2943</v>
      </c>
      <c r="K1644" s="1" t="s">
        <v>5640</v>
      </c>
      <c r="L1644" s="1" t="s">
        <v>5647</v>
      </c>
      <c r="P1644" s="1" t="s">
        <v>5640</v>
      </c>
      <c r="Q1644" s="1" t="s">
        <v>12</v>
      </c>
      <c r="R1644" s="1" t="s">
        <v>5649</v>
      </c>
      <c r="S1644" s="1" t="s">
        <v>5650</v>
      </c>
      <c r="T1644" s="1" t="s">
        <v>5653</v>
      </c>
      <c r="Y1644" s="1">
        <v>35</v>
      </c>
      <c r="Z1644" s="1" t="s">
        <v>5644</v>
      </c>
      <c r="AD1644" s="1" t="s">
        <v>5645</v>
      </c>
      <c r="AI1644" s="1">
        <v>7053</v>
      </c>
      <c r="AL1644" s="1" t="s">
        <v>12</v>
      </c>
    </row>
    <row r="1645" spans="2:38" ht="14.25" customHeight="1" x14ac:dyDescent="0.25">
      <c r="B1645" s="2" t="s">
        <v>1011</v>
      </c>
      <c r="C1645" s="2" t="s">
        <v>2328</v>
      </c>
      <c r="D1645" s="2" t="s">
        <v>5638</v>
      </c>
      <c r="E1645" s="1">
        <v>103169</v>
      </c>
      <c r="G1645" s="1">
        <v>7054</v>
      </c>
      <c r="H1645" s="1" t="s">
        <v>3680</v>
      </c>
      <c r="I1645" s="1" t="s">
        <v>5652</v>
      </c>
      <c r="J1645" s="1" t="s">
        <v>2943</v>
      </c>
      <c r="K1645" s="1" t="s">
        <v>5640</v>
      </c>
      <c r="L1645" s="1" t="s">
        <v>5647</v>
      </c>
      <c r="P1645" s="1" t="s">
        <v>5640</v>
      </c>
      <c r="Q1645" s="1" t="s">
        <v>12</v>
      </c>
      <c r="R1645" s="1" t="s">
        <v>5649</v>
      </c>
      <c r="S1645" s="1" t="s">
        <v>5650</v>
      </c>
      <c r="T1645" s="1" t="s">
        <v>5653</v>
      </c>
      <c r="Y1645" s="1">
        <v>36</v>
      </c>
      <c r="Z1645" s="1" t="s">
        <v>5644</v>
      </c>
      <c r="AD1645" s="1" t="s">
        <v>5645</v>
      </c>
      <c r="AI1645" s="1">
        <v>7054</v>
      </c>
      <c r="AL1645" s="1" t="s">
        <v>12</v>
      </c>
    </row>
    <row r="1646" spans="2:38" ht="14.25" customHeight="1" x14ac:dyDescent="0.25">
      <c r="B1646" s="2" t="s">
        <v>1011</v>
      </c>
      <c r="C1646" s="2" t="s">
        <v>2328</v>
      </c>
      <c r="D1646" s="2" t="s">
        <v>5638</v>
      </c>
      <c r="E1646" s="1">
        <v>103169</v>
      </c>
      <c r="G1646" s="1">
        <v>688</v>
      </c>
      <c r="H1646" s="1" t="s">
        <v>3675</v>
      </c>
      <c r="I1646" s="1" t="s">
        <v>5639</v>
      </c>
      <c r="J1646" s="1" t="s">
        <v>2943</v>
      </c>
      <c r="K1646" s="1" t="s">
        <v>5640</v>
      </c>
      <c r="L1646" s="1" t="s">
        <v>5641</v>
      </c>
      <c r="P1646" s="1" t="s">
        <v>5642</v>
      </c>
      <c r="Q1646" s="1" t="s">
        <v>12</v>
      </c>
      <c r="T1646" s="1" t="s">
        <v>5643</v>
      </c>
      <c r="V1646" s="1">
        <v>32</v>
      </c>
      <c r="W1646" s="1">
        <v>1</v>
      </c>
      <c r="X1646" s="1" t="s">
        <v>2297</v>
      </c>
      <c r="Y1646" s="1">
        <v>1</v>
      </c>
      <c r="Z1646" s="1" t="s">
        <v>5644</v>
      </c>
      <c r="AD1646" s="1" t="s">
        <v>5645</v>
      </c>
      <c r="AI1646" s="1">
        <v>688</v>
      </c>
      <c r="AL1646" s="1" t="s">
        <v>12</v>
      </c>
    </row>
    <row r="1647" spans="2:38" ht="14.25" customHeight="1" x14ac:dyDescent="0.25">
      <c r="B1647" s="2" t="s">
        <v>1011</v>
      </c>
      <c r="C1647" s="2" t="s">
        <v>2328</v>
      </c>
      <c r="D1647" s="2" t="s">
        <v>5638</v>
      </c>
      <c r="E1647" s="1">
        <v>103169</v>
      </c>
      <c r="G1647" s="1">
        <v>689</v>
      </c>
      <c r="H1647" s="1" t="s">
        <v>3675</v>
      </c>
      <c r="I1647" s="1" t="s">
        <v>5639</v>
      </c>
      <c r="J1647" s="1" t="s">
        <v>2943</v>
      </c>
      <c r="K1647" s="1" t="s">
        <v>5640</v>
      </c>
      <c r="L1647" s="1" t="s">
        <v>5641</v>
      </c>
      <c r="P1647" s="1" t="s">
        <v>5642</v>
      </c>
      <c r="Q1647" s="1" t="s">
        <v>12</v>
      </c>
      <c r="T1647" s="1" t="s">
        <v>5643</v>
      </c>
      <c r="V1647" s="1">
        <v>32</v>
      </c>
      <c r="W1647" s="1">
        <v>2</v>
      </c>
      <c r="X1647" s="1" t="s">
        <v>2297</v>
      </c>
      <c r="Y1647" s="1">
        <v>1</v>
      </c>
      <c r="Z1647" s="1" t="s">
        <v>5644</v>
      </c>
      <c r="AD1647" s="1" t="s">
        <v>5645</v>
      </c>
      <c r="AI1647" s="1">
        <v>689</v>
      </c>
      <c r="AL1647" s="1" t="s">
        <v>12</v>
      </c>
    </row>
    <row r="1648" spans="2:38" ht="14.25" customHeight="1" x14ac:dyDescent="0.25">
      <c r="B1648" s="2" t="s">
        <v>1011</v>
      </c>
      <c r="C1648" s="2" t="s">
        <v>2328</v>
      </c>
      <c r="D1648" s="2" t="s">
        <v>5638</v>
      </c>
      <c r="E1648" s="1">
        <v>103169</v>
      </c>
      <c r="G1648" s="1">
        <v>11315</v>
      </c>
      <c r="H1648" s="1" t="s">
        <v>3680</v>
      </c>
      <c r="I1648" s="1" t="s">
        <v>5646</v>
      </c>
      <c r="J1648" s="1" t="s">
        <v>2943</v>
      </c>
      <c r="K1648" s="1" t="s">
        <v>5640</v>
      </c>
      <c r="L1648" s="1" t="s">
        <v>5647</v>
      </c>
      <c r="P1648" s="1" t="s">
        <v>5640</v>
      </c>
      <c r="Q1648" s="1" t="s">
        <v>5648</v>
      </c>
      <c r="R1648" s="1" t="s">
        <v>5649</v>
      </c>
      <c r="S1648" s="1" t="s">
        <v>5650</v>
      </c>
      <c r="Y1648" s="1">
        <v>1.8</v>
      </c>
      <c r="Z1648" s="1" t="s">
        <v>5651</v>
      </c>
      <c r="AD1648" s="1" t="s">
        <v>5645</v>
      </c>
      <c r="AI1648" s="1">
        <v>11315</v>
      </c>
      <c r="AL1648" s="1" t="s">
        <v>12</v>
      </c>
    </row>
    <row r="1649" spans="1:38" ht="14.25" customHeight="1" x14ac:dyDescent="0.25">
      <c r="B1649" s="2" t="s">
        <v>1013</v>
      </c>
      <c r="C1649" s="2" t="s">
        <v>2329</v>
      </c>
      <c r="D1649" s="2" t="s">
        <v>5638</v>
      </c>
      <c r="E1649" s="1">
        <v>103170</v>
      </c>
      <c r="G1649" s="1">
        <v>11316</v>
      </c>
      <c r="H1649" s="1" t="s">
        <v>3680</v>
      </c>
      <c r="I1649" s="1" t="s">
        <v>5646</v>
      </c>
      <c r="J1649" s="1" t="s">
        <v>2943</v>
      </c>
      <c r="K1649" s="1" t="s">
        <v>5640</v>
      </c>
      <c r="L1649" s="1" t="s">
        <v>5647</v>
      </c>
      <c r="P1649" s="1" t="s">
        <v>5640</v>
      </c>
      <c r="Q1649" s="1" t="s">
        <v>5648</v>
      </c>
      <c r="R1649" s="1" t="s">
        <v>5649</v>
      </c>
      <c r="S1649" s="1" t="s">
        <v>5650</v>
      </c>
      <c r="Y1649" s="1">
        <v>1.75</v>
      </c>
      <c r="Z1649" s="1" t="s">
        <v>5651</v>
      </c>
      <c r="AD1649" s="1" t="s">
        <v>5645</v>
      </c>
      <c r="AI1649" s="1">
        <v>11316</v>
      </c>
      <c r="AL1649" s="1" t="s">
        <v>12</v>
      </c>
    </row>
    <row r="1650" spans="1:38" ht="14.25" customHeight="1" x14ac:dyDescent="0.25">
      <c r="B1650" s="2" t="s">
        <v>1013</v>
      </c>
      <c r="C1650" s="2" t="s">
        <v>2329</v>
      </c>
      <c r="D1650" s="2" t="s">
        <v>5638</v>
      </c>
      <c r="E1650" s="1">
        <v>103170</v>
      </c>
      <c r="G1650" s="1">
        <v>690</v>
      </c>
      <c r="H1650" s="1" t="s">
        <v>3675</v>
      </c>
      <c r="I1650" s="1" t="s">
        <v>5639</v>
      </c>
      <c r="J1650" s="1" t="s">
        <v>2943</v>
      </c>
      <c r="K1650" s="1" t="s">
        <v>5640</v>
      </c>
      <c r="L1650" s="1" t="s">
        <v>5641</v>
      </c>
      <c r="P1650" s="1" t="s">
        <v>5642</v>
      </c>
      <c r="Q1650" s="1" t="s">
        <v>12</v>
      </c>
      <c r="T1650" s="1" t="s">
        <v>5643</v>
      </c>
      <c r="V1650" s="1">
        <v>32</v>
      </c>
      <c r="W1650" s="1">
        <v>3</v>
      </c>
      <c r="X1650" s="1" t="s">
        <v>2297</v>
      </c>
      <c r="Y1650" s="1">
        <v>1</v>
      </c>
      <c r="Z1650" s="1" t="s">
        <v>5644</v>
      </c>
      <c r="AD1650" s="1" t="s">
        <v>5645</v>
      </c>
      <c r="AI1650" s="1">
        <v>690</v>
      </c>
      <c r="AL1650" s="1" t="s">
        <v>12</v>
      </c>
    </row>
    <row r="1651" spans="1:38" ht="14.25" customHeight="1" x14ac:dyDescent="0.25">
      <c r="B1651" s="2" t="s">
        <v>1013</v>
      </c>
      <c r="C1651" s="2" t="s">
        <v>2329</v>
      </c>
      <c r="D1651" s="2" t="s">
        <v>5638</v>
      </c>
      <c r="E1651" s="1">
        <v>103170</v>
      </c>
      <c r="G1651" s="1">
        <v>691</v>
      </c>
      <c r="H1651" s="1" t="s">
        <v>3675</v>
      </c>
      <c r="I1651" s="1" t="s">
        <v>5639</v>
      </c>
      <c r="J1651" s="1" t="s">
        <v>2943</v>
      </c>
      <c r="K1651" s="1" t="s">
        <v>5640</v>
      </c>
      <c r="L1651" s="1" t="s">
        <v>5641</v>
      </c>
      <c r="P1651" s="1" t="s">
        <v>5642</v>
      </c>
      <c r="Q1651" s="1" t="s">
        <v>12</v>
      </c>
      <c r="T1651" s="1" t="s">
        <v>5643</v>
      </c>
      <c r="V1651" s="1">
        <v>32</v>
      </c>
      <c r="W1651" s="1">
        <v>4</v>
      </c>
      <c r="X1651" s="1" t="s">
        <v>2297</v>
      </c>
      <c r="Y1651" s="1">
        <v>1</v>
      </c>
      <c r="Z1651" s="1" t="s">
        <v>5644</v>
      </c>
      <c r="AD1651" s="1" t="s">
        <v>5645</v>
      </c>
      <c r="AI1651" s="1">
        <v>691</v>
      </c>
      <c r="AL1651" s="1" t="s">
        <v>12</v>
      </c>
    </row>
    <row r="1652" spans="1:38" ht="14.25" customHeight="1" x14ac:dyDescent="0.25">
      <c r="B1652" s="2" t="s">
        <v>1013</v>
      </c>
      <c r="C1652" s="2" t="s">
        <v>2329</v>
      </c>
      <c r="D1652" s="2" t="s">
        <v>5638</v>
      </c>
      <c r="E1652" s="1">
        <v>103170</v>
      </c>
      <c r="G1652" s="1">
        <v>7055</v>
      </c>
      <c r="H1652" s="1" t="s">
        <v>3680</v>
      </c>
      <c r="I1652" s="1" t="s">
        <v>5652</v>
      </c>
      <c r="J1652" s="1" t="s">
        <v>2943</v>
      </c>
      <c r="K1652" s="1" t="s">
        <v>5640</v>
      </c>
      <c r="L1652" s="1" t="s">
        <v>5647</v>
      </c>
      <c r="P1652" s="1" t="s">
        <v>5640</v>
      </c>
      <c r="Q1652" s="1" t="s">
        <v>12</v>
      </c>
      <c r="R1652" s="1" t="s">
        <v>5649</v>
      </c>
      <c r="S1652" s="1" t="s">
        <v>5650</v>
      </c>
      <c r="T1652" s="1" t="s">
        <v>5653</v>
      </c>
      <c r="Y1652" s="1">
        <v>35</v>
      </c>
      <c r="Z1652" s="1" t="s">
        <v>5644</v>
      </c>
      <c r="AD1652" s="1" t="s">
        <v>5645</v>
      </c>
      <c r="AI1652" s="1">
        <v>7055</v>
      </c>
      <c r="AL1652" s="1" t="s">
        <v>12</v>
      </c>
    </row>
    <row r="1653" spans="1:38" ht="14.25" customHeight="1" x14ac:dyDescent="0.25">
      <c r="B1653" s="2" t="s">
        <v>1015</v>
      </c>
      <c r="C1653" s="2" t="s">
        <v>2331</v>
      </c>
      <c r="D1653" s="2" t="s">
        <v>5638</v>
      </c>
      <c r="E1653" s="1">
        <v>103171</v>
      </c>
      <c r="G1653" s="1">
        <v>692</v>
      </c>
      <c r="H1653" s="1" t="s">
        <v>3675</v>
      </c>
      <c r="I1653" s="1" t="s">
        <v>5639</v>
      </c>
      <c r="J1653" s="1" t="s">
        <v>2943</v>
      </c>
      <c r="K1653" s="1" t="s">
        <v>5640</v>
      </c>
      <c r="L1653" s="1" t="s">
        <v>5679</v>
      </c>
      <c r="P1653" s="1" t="s">
        <v>5640</v>
      </c>
      <c r="Q1653" s="1" t="s">
        <v>12</v>
      </c>
      <c r="T1653" s="1" t="s">
        <v>5643</v>
      </c>
      <c r="V1653" s="1">
        <v>32</v>
      </c>
      <c r="W1653" s="1">
        <v>5</v>
      </c>
      <c r="X1653" s="1" t="s">
        <v>2297</v>
      </c>
      <c r="Y1653" s="1">
        <v>1</v>
      </c>
      <c r="Z1653" s="1" t="s">
        <v>5644</v>
      </c>
      <c r="AD1653" s="1" t="s">
        <v>5645</v>
      </c>
      <c r="AI1653" s="1">
        <v>692</v>
      </c>
      <c r="AL1653" s="1" t="s">
        <v>12</v>
      </c>
    </row>
    <row r="1654" spans="1:38" ht="14.25" customHeight="1" x14ac:dyDescent="0.25">
      <c r="B1654" s="2" t="s">
        <v>1015</v>
      </c>
      <c r="C1654" s="2" t="s">
        <v>2331</v>
      </c>
      <c r="D1654" s="2" t="s">
        <v>5638</v>
      </c>
      <c r="E1654" s="1">
        <v>103171</v>
      </c>
      <c r="G1654" s="1">
        <v>7056</v>
      </c>
      <c r="H1654" s="1" t="s">
        <v>3680</v>
      </c>
      <c r="I1654" s="1" t="s">
        <v>5652</v>
      </c>
      <c r="J1654" s="1" t="s">
        <v>2943</v>
      </c>
      <c r="K1654" s="1" t="s">
        <v>5640</v>
      </c>
      <c r="L1654" s="1" t="s">
        <v>5647</v>
      </c>
      <c r="P1654" s="1" t="s">
        <v>5640</v>
      </c>
      <c r="Q1654" s="1" t="s">
        <v>12</v>
      </c>
      <c r="R1654" s="1" t="s">
        <v>5649</v>
      </c>
      <c r="S1654" s="1" t="s">
        <v>5650</v>
      </c>
      <c r="T1654" s="1" t="s">
        <v>5653</v>
      </c>
      <c r="Y1654" s="1">
        <v>32</v>
      </c>
      <c r="Z1654" s="1" t="s">
        <v>5644</v>
      </c>
      <c r="AD1654" s="1" t="s">
        <v>5645</v>
      </c>
      <c r="AI1654" s="1">
        <v>7056</v>
      </c>
      <c r="AL1654" s="1" t="s">
        <v>12</v>
      </c>
    </row>
    <row r="1655" spans="1:38" ht="14.25" customHeight="1" x14ac:dyDescent="0.25">
      <c r="B1655" s="2" t="s">
        <v>1015</v>
      </c>
      <c r="C1655" s="2" t="s">
        <v>2331</v>
      </c>
      <c r="D1655" s="2" t="s">
        <v>5638</v>
      </c>
      <c r="E1655" s="1">
        <v>103171</v>
      </c>
      <c r="G1655" s="1">
        <v>11317</v>
      </c>
      <c r="H1655" s="1" t="s">
        <v>3680</v>
      </c>
      <c r="I1655" s="1" t="s">
        <v>5646</v>
      </c>
      <c r="J1655" s="1" t="s">
        <v>2943</v>
      </c>
      <c r="K1655" s="1" t="s">
        <v>5640</v>
      </c>
      <c r="L1655" s="1" t="s">
        <v>5647</v>
      </c>
      <c r="P1655" s="1" t="s">
        <v>5640</v>
      </c>
      <c r="Q1655" s="1" t="s">
        <v>5648</v>
      </c>
      <c r="R1655" s="1" t="s">
        <v>5649</v>
      </c>
      <c r="S1655" s="1" t="s">
        <v>5650</v>
      </c>
      <c r="Y1655" s="1">
        <v>1.65</v>
      </c>
      <c r="Z1655" s="1" t="s">
        <v>5651</v>
      </c>
      <c r="AD1655" s="1" t="s">
        <v>5645</v>
      </c>
      <c r="AI1655" s="1">
        <v>11317</v>
      </c>
      <c r="AL1655" s="1" t="s">
        <v>12</v>
      </c>
    </row>
    <row r="1656" spans="1:38" ht="14.25" customHeight="1" x14ac:dyDescent="0.25">
      <c r="B1656" s="2" t="s">
        <v>1015</v>
      </c>
      <c r="C1656" s="2" t="s">
        <v>2331</v>
      </c>
      <c r="D1656" s="2" t="s">
        <v>5638</v>
      </c>
      <c r="E1656" s="1">
        <v>103171</v>
      </c>
      <c r="G1656" s="1">
        <v>693</v>
      </c>
      <c r="H1656" s="1" t="s">
        <v>3675</v>
      </c>
      <c r="I1656" s="1" t="s">
        <v>5639</v>
      </c>
      <c r="J1656" s="1" t="s">
        <v>2943</v>
      </c>
      <c r="K1656" s="1" t="s">
        <v>5640</v>
      </c>
      <c r="L1656" s="1" t="s">
        <v>5679</v>
      </c>
      <c r="P1656" s="1" t="s">
        <v>5640</v>
      </c>
      <c r="Q1656" s="1" t="s">
        <v>12</v>
      </c>
      <c r="T1656" s="1" t="s">
        <v>5643</v>
      </c>
      <c r="V1656" s="1">
        <v>32</v>
      </c>
      <c r="W1656" s="1">
        <v>6</v>
      </c>
      <c r="X1656" s="1" t="s">
        <v>2297</v>
      </c>
      <c r="Y1656" s="1">
        <v>1</v>
      </c>
      <c r="Z1656" s="1" t="s">
        <v>5644</v>
      </c>
      <c r="AD1656" s="1" t="s">
        <v>5645</v>
      </c>
      <c r="AI1656" s="1">
        <v>693</v>
      </c>
      <c r="AL1656" s="1" t="s">
        <v>12</v>
      </c>
    </row>
    <row r="1657" spans="1:38" ht="14.25" customHeight="1" x14ac:dyDescent="0.25">
      <c r="A1657" s="1" t="s">
        <v>5669</v>
      </c>
      <c r="B1657" s="2" t="s">
        <v>1017</v>
      </c>
      <c r="C1657" s="2"/>
      <c r="D1657" s="2"/>
      <c r="E1657" s="1">
        <v>104698</v>
      </c>
      <c r="G1657" s="1">
        <v>12271</v>
      </c>
      <c r="H1657" s="1" t="s">
        <v>3675</v>
      </c>
      <c r="I1657" s="1" t="s">
        <v>5671</v>
      </c>
      <c r="J1657" s="1" t="s">
        <v>2840</v>
      </c>
      <c r="K1657" s="1" t="s">
        <v>5640</v>
      </c>
      <c r="L1657" s="1" t="s">
        <v>5672</v>
      </c>
      <c r="M1657" s="1" t="s">
        <v>5673</v>
      </c>
      <c r="P1657" s="1" t="s">
        <v>5640</v>
      </c>
      <c r="Q1657" s="1" t="s">
        <v>12</v>
      </c>
      <c r="Y1657" s="1">
        <v>0</v>
      </c>
      <c r="Z1657" s="1" t="s">
        <v>5644</v>
      </c>
      <c r="AI1657" s="1">
        <v>12271</v>
      </c>
      <c r="AL1657" s="1" t="s">
        <v>12</v>
      </c>
    </row>
    <row r="1658" spans="1:38" ht="14.25" customHeight="1" x14ac:dyDescent="0.25">
      <c r="A1658" s="1" t="s">
        <v>5669</v>
      </c>
      <c r="B1658" s="2" t="s">
        <v>1019</v>
      </c>
      <c r="C1658" s="2"/>
      <c r="D1658" s="2"/>
      <c r="E1658" s="1">
        <v>104699</v>
      </c>
      <c r="G1658" s="1">
        <v>12272</v>
      </c>
      <c r="H1658" s="1" t="s">
        <v>3675</v>
      </c>
      <c r="I1658" s="1" t="s">
        <v>5671</v>
      </c>
      <c r="J1658" s="1" t="s">
        <v>2840</v>
      </c>
      <c r="K1658" s="1" t="s">
        <v>5640</v>
      </c>
      <c r="L1658" s="1" t="s">
        <v>5672</v>
      </c>
      <c r="M1658" s="1" t="s">
        <v>5673</v>
      </c>
      <c r="P1658" s="1" t="s">
        <v>5640</v>
      </c>
      <c r="Q1658" s="1" t="s">
        <v>12</v>
      </c>
      <c r="Y1658" s="1">
        <v>0</v>
      </c>
      <c r="Z1658" s="1" t="s">
        <v>5644</v>
      </c>
      <c r="AI1658" s="1">
        <v>12272</v>
      </c>
      <c r="AL1658" s="1" t="s">
        <v>12</v>
      </c>
    </row>
    <row r="1659" spans="1:38" ht="14.25" customHeight="1" x14ac:dyDescent="0.25">
      <c r="A1659" s="1" t="s">
        <v>5669</v>
      </c>
      <c r="B1659" s="2" t="s">
        <v>1021</v>
      </c>
      <c r="C1659" s="2"/>
      <c r="D1659" s="2"/>
      <c r="E1659" s="1">
        <v>104700</v>
      </c>
      <c r="G1659" s="1">
        <v>12273</v>
      </c>
      <c r="H1659" s="1" t="s">
        <v>3675</v>
      </c>
      <c r="I1659" s="1" t="s">
        <v>5671</v>
      </c>
      <c r="J1659" s="1" t="s">
        <v>2840</v>
      </c>
      <c r="K1659" s="1" t="s">
        <v>5640</v>
      </c>
      <c r="L1659" s="1" t="s">
        <v>5672</v>
      </c>
      <c r="M1659" s="1" t="s">
        <v>5673</v>
      </c>
      <c r="P1659" s="1" t="s">
        <v>5640</v>
      </c>
      <c r="Q1659" s="1" t="s">
        <v>12</v>
      </c>
      <c r="Y1659" s="1">
        <v>0</v>
      </c>
      <c r="Z1659" s="1" t="s">
        <v>5644</v>
      </c>
      <c r="AI1659" s="1">
        <v>12273</v>
      </c>
      <c r="AL1659" s="1" t="s">
        <v>12</v>
      </c>
    </row>
    <row r="1660" spans="1:38" ht="14.25" customHeight="1" x14ac:dyDescent="0.25">
      <c r="B1660" s="2" t="s">
        <v>1023</v>
      </c>
      <c r="C1660" s="2" t="s">
        <v>2333</v>
      </c>
      <c r="D1660" s="2" t="s">
        <v>5638</v>
      </c>
      <c r="E1660" s="1">
        <v>103264</v>
      </c>
      <c r="G1660" s="1">
        <v>775</v>
      </c>
      <c r="H1660" s="1" t="s">
        <v>3675</v>
      </c>
      <c r="I1660" s="1" t="s">
        <v>5639</v>
      </c>
      <c r="J1660" s="1" t="s">
        <v>2840</v>
      </c>
      <c r="K1660" s="1" t="s">
        <v>5640</v>
      </c>
      <c r="L1660" s="1" t="s">
        <v>5672</v>
      </c>
      <c r="P1660" s="1" t="s">
        <v>5640</v>
      </c>
      <c r="Q1660" s="1" t="s">
        <v>12</v>
      </c>
      <c r="T1660" s="1" t="s">
        <v>5643</v>
      </c>
      <c r="V1660" s="1">
        <v>35</v>
      </c>
      <c r="W1660" s="1">
        <v>22</v>
      </c>
      <c r="X1660" s="1" t="s">
        <v>2297</v>
      </c>
      <c r="Y1660" s="1">
        <v>0</v>
      </c>
      <c r="Z1660" s="1" t="s">
        <v>5644</v>
      </c>
      <c r="AD1660" s="1" t="s">
        <v>5645</v>
      </c>
      <c r="AI1660" s="1">
        <v>775</v>
      </c>
      <c r="AL1660" s="1" t="s">
        <v>12</v>
      </c>
    </row>
    <row r="1661" spans="1:38" ht="14.25" customHeight="1" x14ac:dyDescent="0.25">
      <c r="B1661" s="2" t="s">
        <v>1023</v>
      </c>
      <c r="C1661" s="2" t="s">
        <v>2333</v>
      </c>
      <c r="D1661" s="2" t="s">
        <v>5638</v>
      </c>
      <c r="E1661" s="1">
        <v>103264</v>
      </c>
      <c r="G1661" s="1">
        <v>7134</v>
      </c>
      <c r="H1661" s="1" t="s">
        <v>3680</v>
      </c>
      <c r="I1661" s="1" t="s">
        <v>5652</v>
      </c>
      <c r="J1661" s="1" t="s">
        <v>2943</v>
      </c>
      <c r="K1661" s="1" t="s">
        <v>5640</v>
      </c>
      <c r="L1661" s="1" t="s">
        <v>5647</v>
      </c>
      <c r="P1661" s="1" t="s">
        <v>5640</v>
      </c>
      <c r="Q1661" s="1" t="s">
        <v>12</v>
      </c>
      <c r="R1661" s="1" t="s">
        <v>5649</v>
      </c>
      <c r="S1661" s="1" t="s">
        <v>5650</v>
      </c>
      <c r="T1661" s="1" t="s">
        <v>5653</v>
      </c>
      <c r="Y1661" s="1">
        <v>26</v>
      </c>
      <c r="Z1661" s="1" t="s">
        <v>5644</v>
      </c>
      <c r="AD1661" s="1" t="s">
        <v>5645</v>
      </c>
      <c r="AI1661" s="1">
        <v>7134</v>
      </c>
      <c r="AL1661" s="1" t="s">
        <v>12</v>
      </c>
    </row>
    <row r="1662" spans="1:38" ht="14.25" customHeight="1" x14ac:dyDescent="0.25">
      <c r="B1662" s="2" t="s">
        <v>1023</v>
      </c>
      <c r="C1662" s="2" t="s">
        <v>2333</v>
      </c>
      <c r="D1662" s="2" t="s">
        <v>5638</v>
      </c>
      <c r="E1662" s="1">
        <v>103264</v>
      </c>
      <c r="G1662" s="1">
        <v>774</v>
      </c>
      <c r="H1662" s="1" t="s">
        <v>3675</v>
      </c>
      <c r="I1662" s="1" t="s">
        <v>5639</v>
      </c>
      <c r="J1662" s="1" t="s">
        <v>2943</v>
      </c>
      <c r="K1662" s="1" t="s">
        <v>5640</v>
      </c>
      <c r="L1662" s="1" t="s">
        <v>5679</v>
      </c>
      <c r="P1662" s="1" t="s">
        <v>5640</v>
      </c>
      <c r="Q1662" s="1" t="s">
        <v>12</v>
      </c>
      <c r="T1662" s="1" t="s">
        <v>5643</v>
      </c>
      <c r="V1662" s="1">
        <v>35</v>
      </c>
      <c r="W1662" s="1">
        <v>21</v>
      </c>
      <c r="X1662" s="1" t="s">
        <v>2297</v>
      </c>
      <c r="Y1662" s="1">
        <v>1</v>
      </c>
      <c r="Z1662" s="1" t="s">
        <v>5644</v>
      </c>
      <c r="AD1662" s="1" t="s">
        <v>5645</v>
      </c>
      <c r="AI1662" s="1">
        <v>774</v>
      </c>
      <c r="AL1662" s="1" t="s">
        <v>12</v>
      </c>
    </row>
    <row r="1663" spans="1:38" ht="14.25" customHeight="1" x14ac:dyDescent="0.25">
      <c r="B1663" s="2" t="s">
        <v>1023</v>
      </c>
      <c r="C1663" s="2" t="s">
        <v>2333</v>
      </c>
      <c r="D1663" s="2" t="s">
        <v>5638</v>
      </c>
      <c r="E1663" s="1">
        <v>103264</v>
      </c>
      <c r="G1663" s="1">
        <v>11318</v>
      </c>
      <c r="H1663" s="1" t="s">
        <v>3680</v>
      </c>
      <c r="I1663" s="1" t="s">
        <v>5646</v>
      </c>
      <c r="J1663" s="1" t="s">
        <v>2943</v>
      </c>
      <c r="K1663" s="1" t="s">
        <v>5640</v>
      </c>
      <c r="L1663" s="1" t="s">
        <v>5647</v>
      </c>
      <c r="P1663" s="1" t="s">
        <v>5640</v>
      </c>
      <c r="Q1663" s="1" t="s">
        <v>5648</v>
      </c>
      <c r="R1663" s="1" t="s">
        <v>5649</v>
      </c>
      <c r="S1663" s="1" t="s">
        <v>5650</v>
      </c>
      <c r="Y1663" s="1">
        <v>1.3</v>
      </c>
      <c r="Z1663" s="1" t="s">
        <v>5651</v>
      </c>
      <c r="AD1663" s="1" t="s">
        <v>5645</v>
      </c>
      <c r="AI1663" s="1">
        <v>11318</v>
      </c>
      <c r="AL1663" s="1" t="s">
        <v>12</v>
      </c>
    </row>
    <row r="1664" spans="1:38" ht="14.25" customHeight="1" x14ac:dyDescent="0.25">
      <c r="B1664" s="2" t="s">
        <v>1025</v>
      </c>
      <c r="C1664" s="2" t="s">
        <v>3268</v>
      </c>
      <c r="D1664" s="2" t="s">
        <v>5638</v>
      </c>
      <c r="E1664" s="1">
        <v>102776</v>
      </c>
      <c r="G1664" s="1">
        <v>352</v>
      </c>
      <c r="H1664" s="1" t="s">
        <v>3675</v>
      </c>
      <c r="I1664" s="1" t="s">
        <v>5639</v>
      </c>
      <c r="J1664" s="1" t="s">
        <v>2943</v>
      </c>
      <c r="K1664" s="1" t="s">
        <v>5640</v>
      </c>
      <c r="L1664" s="1" t="s">
        <v>5641</v>
      </c>
      <c r="P1664" s="1" t="s">
        <v>5642</v>
      </c>
      <c r="Q1664" s="1" t="s">
        <v>12</v>
      </c>
      <c r="T1664" s="1" t="s">
        <v>5643</v>
      </c>
      <c r="V1664" s="1">
        <v>16</v>
      </c>
      <c r="W1664" s="1">
        <v>17</v>
      </c>
      <c r="X1664" s="1" t="s">
        <v>2297</v>
      </c>
      <c r="Y1664" s="1">
        <v>1</v>
      </c>
      <c r="Z1664" s="1" t="s">
        <v>5644</v>
      </c>
      <c r="AD1664" s="1" t="s">
        <v>5645</v>
      </c>
      <c r="AI1664" s="1">
        <v>352</v>
      </c>
      <c r="AL1664" s="1" t="s">
        <v>12</v>
      </c>
    </row>
    <row r="1665" spans="2:38" ht="14.25" customHeight="1" x14ac:dyDescent="0.25">
      <c r="B1665" s="2" t="s">
        <v>1025</v>
      </c>
      <c r="C1665" s="2" t="s">
        <v>3268</v>
      </c>
      <c r="D1665" s="2" t="s">
        <v>5638</v>
      </c>
      <c r="E1665" s="1">
        <v>102776</v>
      </c>
      <c r="G1665" s="1">
        <v>6735</v>
      </c>
      <c r="H1665" s="1" t="s">
        <v>3680</v>
      </c>
      <c r="I1665" s="1" t="s">
        <v>5652</v>
      </c>
      <c r="J1665" s="1" t="s">
        <v>2943</v>
      </c>
      <c r="K1665" s="1" t="s">
        <v>5640</v>
      </c>
      <c r="L1665" s="1" t="s">
        <v>5647</v>
      </c>
      <c r="P1665" s="1" t="s">
        <v>5640</v>
      </c>
      <c r="Q1665" s="1" t="s">
        <v>12</v>
      </c>
      <c r="R1665" s="1" t="s">
        <v>5649</v>
      </c>
      <c r="S1665" s="1" t="s">
        <v>5650</v>
      </c>
      <c r="T1665" s="1" t="s">
        <v>5653</v>
      </c>
      <c r="Y1665" s="1">
        <v>29</v>
      </c>
      <c r="Z1665" s="1" t="s">
        <v>5644</v>
      </c>
      <c r="AD1665" s="1" t="s">
        <v>5645</v>
      </c>
      <c r="AI1665" s="1">
        <v>6735</v>
      </c>
      <c r="AL1665" s="1" t="s">
        <v>12</v>
      </c>
    </row>
    <row r="1666" spans="2:38" ht="14.25" customHeight="1" x14ac:dyDescent="0.25">
      <c r="B1666" s="2" t="s">
        <v>1025</v>
      </c>
      <c r="C1666" s="2" t="s">
        <v>3268</v>
      </c>
      <c r="D1666" s="2" t="s">
        <v>5638</v>
      </c>
      <c r="E1666" s="1">
        <v>102776</v>
      </c>
      <c r="G1666" s="1">
        <v>11319</v>
      </c>
      <c r="H1666" s="1" t="s">
        <v>3680</v>
      </c>
      <c r="I1666" s="1" t="s">
        <v>5646</v>
      </c>
      <c r="J1666" s="1" t="s">
        <v>2943</v>
      </c>
      <c r="K1666" s="1" t="s">
        <v>5640</v>
      </c>
      <c r="L1666" s="1" t="s">
        <v>5647</v>
      </c>
      <c r="P1666" s="1" t="s">
        <v>5640</v>
      </c>
      <c r="Q1666" s="1" t="s">
        <v>5648</v>
      </c>
      <c r="R1666" s="1" t="s">
        <v>5649</v>
      </c>
      <c r="S1666" s="1" t="s">
        <v>5650</v>
      </c>
      <c r="Y1666" s="1">
        <v>1.4</v>
      </c>
      <c r="Z1666" s="1" t="s">
        <v>5651</v>
      </c>
      <c r="AD1666" s="1" t="s">
        <v>5645</v>
      </c>
      <c r="AI1666" s="1">
        <v>11319</v>
      </c>
      <c r="AL1666" s="1" t="s">
        <v>12</v>
      </c>
    </row>
    <row r="1667" spans="2:38" ht="14.25" customHeight="1" x14ac:dyDescent="0.25">
      <c r="B1667" s="2" t="s">
        <v>1028</v>
      </c>
      <c r="C1667" s="2" t="s">
        <v>2335</v>
      </c>
      <c r="D1667" s="2" t="s">
        <v>5638</v>
      </c>
      <c r="E1667" s="1">
        <v>102911</v>
      </c>
      <c r="G1667" s="1">
        <v>6848</v>
      </c>
      <c r="H1667" s="1" t="s">
        <v>3680</v>
      </c>
      <c r="I1667" s="1" t="s">
        <v>5652</v>
      </c>
      <c r="J1667" s="1" t="s">
        <v>2943</v>
      </c>
      <c r="K1667" s="1" t="s">
        <v>5640</v>
      </c>
      <c r="L1667" s="1" t="s">
        <v>5647</v>
      </c>
      <c r="P1667" s="1" t="s">
        <v>5640</v>
      </c>
      <c r="Q1667" s="1" t="s">
        <v>12</v>
      </c>
      <c r="R1667" s="1" t="s">
        <v>5649</v>
      </c>
      <c r="S1667" s="1" t="s">
        <v>5650</v>
      </c>
      <c r="T1667" s="1" t="s">
        <v>5653</v>
      </c>
      <c r="Y1667" s="1">
        <v>32</v>
      </c>
      <c r="Z1667" s="1" t="s">
        <v>5644</v>
      </c>
      <c r="AD1667" s="1" t="s">
        <v>5645</v>
      </c>
      <c r="AI1667" s="1">
        <v>6848</v>
      </c>
      <c r="AL1667" s="1" t="s">
        <v>12</v>
      </c>
    </row>
    <row r="1668" spans="2:38" ht="14.25" customHeight="1" x14ac:dyDescent="0.25">
      <c r="B1668" s="2" t="s">
        <v>1028</v>
      </c>
      <c r="C1668" s="2" t="s">
        <v>2335</v>
      </c>
      <c r="D1668" s="2" t="s">
        <v>5638</v>
      </c>
      <c r="E1668" s="1">
        <v>102911</v>
      </c>
      <c r="G1668" s="1">
        <v>476</v>
      </c>
      <c r="H1668" s="1" t="s">
        <v>3675</v>
      </c>
      <c r="I1668" s="1" t="s">
        <v>5639</v>
      </c>
      <c r="J1668" s="1" t="s">
        <v>2943</v>
      </c>
      <c r="K1668" s="1" t="s">
        <v>5640</v>
      </c>
      <c r="L1668" s="1" t="s">
        <v>5641</v>
      </c>
      <c r="P1668" s="1" t="s">
        <v>5642</v>
      </c>
      <c r="Q1668" s="1" t="s">
        <v>12</v>
      </c>
      <c r="T1668" s="1" t="s">
        <v>5643</v>
      </c>
      <c r="V1668" s="1">
        <v>22</v>
      </c>
      <c r="W1668" s="1">
        <v>9</v>
      </c>
      <c r="X1668" s="1" t="s">
        <v>2297</v>
      </c>
      <c r="Y1668" s="1">
        <v>1</v>
      </c>
      <c r="Z1668" s="1" t="s">
        <v>5644</v>
      </c>
      <c r="AD1668" s="1" t="s">
        <v>5645</v>
      </c>
      <c r="AI1668" s="1">
        <v>476</v>
      </c>
      <c r="AL1668" s="1" t="s">
        <v>12</v>
      </c>
    </row>
    <row r="1669" spans="2:38" ht="14.25" customHeight="1" x14ac:dyDescent="0.25">
      <c r="B1669" s="2" t="s">
        <v>1028</v>
      </c>
      <c r="C1669" s="2" t="s">
        <v>2335</v>
      </c>
      <c r="D1669" s="2" t="s">
        <v>5638</v>
      </c>
      <c r="E1669" s="1">
        <v>102911</v>
      </c>
      <c r="G1669" s="1">
        <v>11320</v>
      </c>
      <c r="H1669" s="1" t="s">
        <v>3680</v>
      </c>
      <c r="I1669" s="1" t="s">
        <v>5646</v>
      </c>
      <c r="J1669" s="1" t="s">
        <v>2943</v>
      </c>
      <c r="K1669" s="1" t="s">
        <v>5640</v>
      </c>
      <c r="L1669" s="1" t="s">
        <v>5647</v>
      </c>
      <c r="P1669" s="1" t="s">
        <v>5640</v>
      </c>
      <c r="Q1669" s="1" t="s">
        <v>5648</v>
      </c>
      <c r="R1669" s="1" t="s">
        <v>5649</v>
      </c>
      <c r="S1669" s="1" t="s">
        <v>5650</v>
      </c>
      <c r="Y1669" s="1">
        <v>1.55</v>
      </c>
      <c r="Z1669" s="1" t="s">
        <v>5651</v>
      </c>
      <c r="AD1669" s="1" t="s">
        <v>5645</v>
      </c>
      <c r="AI1669" s="1">
        <v>11320</v>
      </c>
      <c r="AL1669" s="1" t="s">
        <v>12</v>
      </c>
    </row>
    <row r="1670" spans="2:38" ht="14.25" customHeight="1" x14ac:dyDescent="0.25">
      <c r="B1670" s="2" t="s">
        <v>1028</v>
      </c>
      <c r="C1670" s="2" t="s">
        <v>2335</v>
      </c>
      <c r="D1670" s="2" t="s">
        <v>5638</v>
      </c>
      <c r="E1670" s="1">
        <v>102911</v>
      </c>
      <c r="G1670" s="1">
        <v>477</v>
      </c>
      <c r="H1670" s="1" t="s">
        <v>3675</v>
      </c>
      <c r="I1670" s="1" t="s">
        <v>5639</v>
      </c>
      <c r="J1670" s="1" t="s">
        <v>2943</v>
      </c>
      <c r="K1670" s="1" t="s">
        <v>5640</v>
      </c>
      <c r="L1670" s="1" t="s">
        <v>5641</v>
      </c>
      <c r="P1670" s="1" t="s">
        <v>5642</v>
      </c>
      <c r="Q1670" s="1" t="s">
        <v>12</v>
      </c>
      <c r="T1670" s="1" t="s">
        <v>5643</v>
      </c>
      <c r="V1670" s="1">
        <v>22</v>
      </c>
      <c r="W1670" s="1">
        <v>10</v>
      </c>
      <c r="X1670" s="1" t="s">
        <v>2297</v>
      </c>
      <c r="Y1670" s="1">
        <v>1</v>
      </c>
      <c r="Z1670" s="1" t="s">
        <v>5644</v>
      </c>
      <c r="AD1670" s="1" t="s">
        <v>5645</v>
      </c>
      <c r="AI1670" s="1">
        <v>477</v>
      </c>
      <c r="AL1670" s="1" t="s">
        <v>12</v>
      </c>
    </row>
    <row r="1671" spans="2:38" ht="14.25" customHeight="1" x14ac:dyDescent="0.25">
      <c r="B1671" s="2" t="s">
        <v>1033</v>
      </c>
      <c r="C1671" s="2" t="s">
        <v>2336</v>
      </c>
      <c r="D1671" s="2" t="s">
        <v>5638</v>
      </c>
      <c r="E1671" s="1">
        <v>102923</v>
      </c>
      <c r="G1671" s="1">
        <v>11321</v>
      </c>
      <c r="H1671" s="1" t="s">
        <v>3680</v>
      </c>
      <c r="I1671" s="1" t="s">
        <v>5646</v>
      </c>
      <c r="J1671" s="1" t="s">
        <v>2943</v>
      </c>
      <c r="K1671" s="1" t="s">
        <v>5640</v>
      </c>
      <c r="L1671" s="1" t="s">
        <v>5647</v>
      </c>
      <c r="P1671" s="1" t="s">
        <v>5640</v>
      </c>
      <c r="Q1671" s="1" t="s">
        <v>5648</v>
      </c>
      <c r="R1671" s="1" t="s">
        <v>5649</v>
      </c>
      <c r="S1671" s="1" t="s">
        <v>5650</v>
      </c>
      <c r="Y1671" s="1">
        <v>2.5499999999999998</v>
      </c>
      <c r="Z1671" s="1" t="s">
        <v>5651</v>
      </c>
      <c r="AD1671" s="1" t="s">
        <v>5645</v>
      </c>
      <c r="AI1671" s="1">
        <v>11321</v>
      </c>
      <c r="AL1671" s="1" t="s">
        <v>12</v>
      </c>
    </row>
    <row r="1672" spans="2:38" ht="14.25" customHeight="1" x14ac:dyDescent="0.25">
      <c r="B1672" s="2" t="s">
        <v>1033</v>
      </c>
      <c r="C1672" s="2" t="s">
        <v>2336</v>
      </c>
      <c r="D1672" s="2" t="s">
        <v>5638</v>
      </c>
      <c r="E1672" s="1">
        <v>102923</v>
      </c>
      <c r="G1672" s="1">
        <v>1335</v>
      </c>
      <c r="H1672" s="1" t="s">
        <v>3675</v>
      </c>
      <c r="I1672" s="1" t="s">
        <v>5639</v>
      </c>
      <c r="J1672" s="1" t="s">
        <v>2943</v>
      </c>
      <c r="K1672" s="1" t="s">
        <v>5640</v>
      </c>
      <c r="L1672" s="1" t="s">
        <v>5641</v>
      </c>
      <c r="P1672" s="1" t="s">
        <v>5642</v>
      </c>
      <c r="Q1672" s="1" t="s">
        <v>12</v>
      </c>
      <c r="T1672" s="1" t="s">
        <v>5666</v>
      </c>
      <c r="V1672" s="1">
        <v>1</v>
      </c>
      <c r="W1672" s="1">
        <v>4</v>
      </c>
      <c r="X1672" s="1" t="s">
        <v>5667</v>
      </c>
      <c r="Y1672" s="1">
        <v>1</v>
      </c>
      <c r="Z1672" s="1" t="s">
        <v>5644</v>
      </c>
      <c r="AD1672" s="1" t="s">
        <v>5645</v>
      </c>
      <c r="AI1672" s="1">
        <v>1335</v>
      </c>
      <c r="AL1672" s="1" t="s">
        <v>12</v>
      </c>
    </row>
    <row r="1673" spans="2:38" ht="14.25" customHeight="1" x14ac:dyDescent="0.25">
      <c r="B1673" s="2" t="s">
        <v>1033</v>
      </c>
      <c r="C1673" s="2" t="s">
        <v>2336</v>
      </c>
      <c r="D1673" s="2" t="s">
        <v>5638</v>
      </c>
      <c r="E1673" s="1">
        <v>102923</v>
      </c>
      <c r="G1673" s="1">
        <v>1334</v>
      </c>
      <c r="H1673" s="1" t="s">
        <v>3675</v>
      </c>
      <c r="I1673" s="1" t="s">
        <v>5639</v>
      </c>
      <c r="J1673" s="1" t="s">
        <v>2943</v>
      </c>
      <c r="K1673" s="1" t="s">
        <v>5640</v>
      </c>
      <c r="L1673" s="1" t="s">
        <v>5641</v>
      </c>
      <c r="P1673" s="1" t="s">
        <v>5642</v>
      </c>
      <c r="Q1673" s="1" t="s">
        <v>12</v>
      </c>
      <c r="T1673" s="1" t="s">
        <v>5666</v>
      </c>
      <c r="V1673" s="1">
        <v>1</v>
      </c>
      <c r="W1673" s="1">
        <v>3</v>
      </c>
      <c r="X1673" s="1" t="s">
        <v>5667</v>
      </c>
      <c r="Y1673" s="1">
        <v>1</v>
      </c>
      <c r="Z1673" s="1" t="s">
        <v>5644</v>
      </c>
      <c r="AD1673" s="1" t="s">
        <v>5645</v>
      </c>
      <c r="AI1673" s="1">
        <v>1334</v>
      </c>
      <c r="AL1673" s="1" t="s">
        <v>12</v>
      </c>
    </row>
    <row r="1674" spans="2:38" ht="14.25" customHeight="1" x14ac:dyDescent="0.25">
      <c r="B1674" s="2" t="s">
        <v>1033</v>
      </c>
      <c r="C1674" s="2" t="s">
        <v>2336</v>
      </c>
      <c r="D1674" s="2" t="s">
        <v>5638</v>
      </c>
      <c r="E1674" s="1">
        <v>102923</v>
      </c>
      <c r="G1674" s="1">
        <v>478</v>
      </c>
      <c r="H1674" s="1" t="s">
        <v>3675</v>
      </c>
      <c r="I1674" s="1" t="s">
        <v>5639</v>
      </c>
      <c r="J1674" s="1" t="s">
        <v>2943</v>
      </c>
      <c r="K1674" s="1" t="s">
        <v>5640</v>
      </c>
      <c r="L1674" s="1" t="s">
        <v>5641</v>
      </c>
      <c r="P1674" s="1" t="s">
        <v>5642</v>
      </c>
      <c r="Q1674" s="1" t="s">
        <v>12</v>
      </c>
      <c r="T1674" s="1" t="s">
        <v>5643</v>
      </c>
      <c r="V1674" s="1">
        <v>22</v>
      </c>
      <c r="W1674" s="1">
        <v>11</v>
      </c>
      <c r="X1674" s="1" t="s">
        <v>2297</v>
      </c>
      <c r="Y1674" s="1">
        <v>1</v>
      </c>
      <c r="Z1674" s="1" t="s">
        <v>5644</v>
      </c>
      <c r="AD1674" s="1" t="s">
        <v>5645</v>
      </c>
      <c r="AI1674" s="1">
        <v>478</v>
      </c>
      <c r="AL1674" s="1" t="s">
        <v>12</v>
      </c>
    </row>
    <row r="1675" spans="2:38" ht="14.25" customHeight="1" x14ac:dyDescent="0.25">
      <c r="B1675" s="2" t="s">
        <v>1033</v>
      </c>
      <c r="C1675" s="2" t="s">
        <v>2336</v>
      </c>
      <c r="D1675" s="2" t="s">
        <v>5638</v>
      </c>
      <c r="E1675" s="1">
        <v>102923</v>
      </c>
      <c r="G1675" s="1">
        <v>479</v>
      </c>
      <c r="H1675" s="1" t="s">
        <v>3675</v>
      </c>
      <c r="I1675" s="1" t="s">
        <v>5639</v>
      </c>
      <c r="J1675" s="1" t="s">
        <v>2943</v>
      </c>
      <c r="K1675" s="1" t="s">
        <v>5640</v>
      </c>
      <c r="L1675" s="1" t="s">
        <v>5641</v>
      </c>
      <c r="P1675" s="1" t="s">
        <v>5642</v>
      </c>
      <c r="Q1675" s="1" t="s">
        <v>12</v>
      </c>
      <c r="T1675" s="1" t="s">
        <v>5643</v>
      </c>
      <c r="V1675" s="1">
        <v>22</v>
      </c>
      <c r="W1675" s="1">
        <v>12</v>
      </c>
      <c r="X1675" s="1" t="s">
        <v>2297</v>
      </c>
      <c r="Y1675" s="1">
        <v>1</v>
      </c>
      <c r="Z1675" s="1" t="s">
        <v>5644</v>
      </c>
      <c r="AD1675" s="1" t="s">
        <v>5645</v>
      </c>
      <c r="AI1675" s="1">
        <v>479</v>
      </c>
      <c r="AL1675" s="1" t="s">
        <v>12</v>
      </c>
    </row>
    <row r="1676" spans="2:38" ht="14.25" customHeight="1" x14ac:dyDescent="0.25">
      <c r="B1676" s="2" t="s">
        <v>1033</v>
      </c>
      <c r="C1676" s="2" t="s">
        <v>2336</v>
      </c>
      <c r="D1676" s="2" t="s">
        <v>5638</v>
      </c>
      <c r="E1676" s="1">
        <v>102923</v>
      </c>
      <c r="G1676" s="1">
        <v>6860</v>
      </c>
      <c r="H1676" s="1" t="s">
        <v>3680</v>
      </c>
      <c r="I1676" s="1" t="s">
        <v>5652</v>
      </c>
      <c r="J1676" s="1" t="s">
        <v>2943</v>
      </c>
      <c r="K1676" s="1" t="s">
        <v>5640</v>
      </c>
      <c r="L1676" s="1" t="s">
        <v>5647</v>
      </c>
      <c r="N1676" s="1" t="s">
        <v>5658</v>
      </c>
      <c r="P1676" s="1" t="s">
        <v>5640</v>
      </c>
      <c r="Q1676" s="1" t="s">
        <v>12</v>
      </c>
      <c r="R1676" s="1" t="s">
        <v>5649</v>
      </c>
      <c r="S1676" s="1" t="s">
        <v>5650</v>
      </c>
      <c r="T1676" s="1" t="s">
        <v>5653</v>
      </c>
      <c r="Y1676" s="1">
        <v>51</v>
      </c>
      <c r="Z1676" s="1" t="s">
        <v>5644</v>
      </c>
      <c r="AD1676" s="1" t="s">
        <v>5645</v>
      </c>
      <c r="AI1676" s="1">
        <v>6860</v>
      </c>
      <c r="AL1676" s="1" t="s">
        <v>12</v>
      </c>
    </row>
    <row r="1677" spans="2:38" ht="14.25" customHeight="1" x14ac:dyDescent="0.25">
      <c r="B1677" s="2" t="s">
        <v>1036</v>
      </c>
      <c r="C1677" s="2" t="s">
        <v>2337</v>
      </c>
      <c r="D1677" s="2" t="s">
        <v>5638</v>
      </c>
      <c r="E1677" s="1">
        <v>102934</v>
      </c>
      <c r="G1677" s="1">
        <v>6870</v>
      </c>
      <c r="H1677" s="1" t="s">
        <v>3680</v>
      </c>
      <c r="I1677" s="1" t="s">
        <v>5652</v>
      </c>
      <c r="J1677" s="1" t="s">
        <v>2943</v>
      </c>
      <c r="K1677" s="1" t="s">
        <v>5640</v>
      </c>
      <c r="L1677" s="1" t="s">
        <v>5647</v>
      </c>
      <c r="N1677" s="1" t="s">
        <v>5658</v>
      </c>
      <c r="P1677" s="1" t="s">
        <v>5640</v>
      </c>
      <c r="Q1677" s="1" t="s">
        <v>12</v>
      </c>
      <c r="R1677" s="1" t="s">
        <v>5649</v>
      </c>
      <c r="S1677" s="1" t="s">
        <v>5650</v>
      </c>
      <c r="T1677" s="1" t="s">
        <v>5653</v>
      </c>
      <c r="Y1677" s="1">
        <v>68</v>
      </c>
      <c r="Z1677" s="1" t="s">
        <v>5644</v>
      </c>
      <c r="AD1677" s="1" t="s">
        <v>5645</v>
      </c>
      <c r="AI1677" s="1">
        <v>6870</v>
      </c>
      <c r="AL1677" s="1" t="s">
        <v>12</v>
      </c>
    </row>
    <row r="1678" spans="2:38" ht="14.25" customHeight="1" x14ac:dyDescent="0.25">
      <c r="B1678" s="2" t="s">
        <v>1036</v>
      </c>
      <c r="C1678" s="2" t="s">
        <v>2337</v>
      </c>
      <c r="D1678" s="2" t="s">
        <v>5638</v>
      </c>
      <c r="E1678" s="1">
        <v>102934</v>
      </c>
      <c r="G1678" s="1">
        <v>1337</v>
      </c>
      <c r="H1678" s="1" t="s">
        <v>3675</v>
      </c>
      <c r="I1678" s="1" t="s">
        <v>5639</v>
      </c>
      <c r="J1678" s="1" t="s">
        <v>2943</v>
      </c>
      <c r="K1678" s="1" t="s">
        <v>5640</v>
      </c>
      <c r="L1678" s="1" t="s">
        <v>5679</v>
      </c>
      <c r="P1678" s="1" t="s">
        <v>5640</v>
      </c>
      <c r="Q1678" s="1" t="s">
        <v>12</v>
      </c>
      <c r="T1678" s="1" t="s">
        <v>5666</v>
      </c>
      <c r="V1678" s="1">
        <v>1</v>
      </c>
      <c r="W1678" s="1">
        <v>6</v>
      </c>
      <c r="X1678" s="1" t="s">
        <v>5667</v>
      </c>
      <c r="Y1678" s="1">
        <v>1</v>
      </c>
      <c r="Z1678" s="1" t="s">
        <v>5644</v>
      </c>
      <c r="AD1678" s="1" t="s">
        <v>5645</v>
      </c>
      <c r="AI1678" s="1">
        <v>1337</v>
      </c>
      <c r="AL1678" s="1" t="s">
        <v>12</v>
      </c>
    </row>
    <row r="1679" spans="2:38" ht="14.25" customHeight="1" x14ac:dyDescent="0.25">
      <c r="B1679" s="2" t="s">
        <v>1036</v>
      </c>
      <c r="C1679" s="2" t="s">
        <v>2337</v>
      </c>
      <c r="D1679" s="2" t="s">
        <v>5638</v>
      </c>
      <c r="E1679" s="1">
        <v>102934</v>
      </c>
      <c r="G1679" s="1">
        <v>1336</v>
      </c>
      <c r="H1679" s="1" t="s">
        <v>3675</v>
      </c>
      <c r="I1679" s="1" t="s">
        <v>5639</v>
      </c>
      <c r="J1679" s="1" t="s">
        <v>2943</v>
      </c>
      <c r="K1679" s="1" t="s">
        <v>5640</v>
      </c>
      <c r="L1679" s="1" t="s">
        <v>5679</v>
      </c>
      <c r="P1679" s="1" t="s">
        <v>5640</v>
      </c>
      <c r="Q1679" s="1" t="s">
        <v>12</v>
      </c>
      <c r="T1679" s="1" t="s">
        <v>5666</v>
      </c>
      <c r="V1679" s="1">
        <v>1</v>
      </c>
      <c r="W1679" s="1">
        <v>5</v>
      </c>
      <c r="X1679" s="1" t="s">
        <v>5667</v>
      </c>
      <c r="Y1679" s="1">
        <v>1</v>
      </c>
      <c r="Z1679" s="1" t="s">
        <v>5644</v>
      </c>
      <c r="AD1679" s="1" t="s">
        <v>5645</v>
      </c>
      <c r="AI1679" s="1">
        <v>1336</v>
      </c>
      <c r="AL1679" s="1" t="s">
        <v>12</v>
      </c>
    </row>
    <row r="1680" spans="2:38" ht="14.25" customHeight="1" x14ac:dyDescent="0.25">
      <c r="B1680" s="2" t="s">
        <v>1036</v>
      </c>
      <c r="C1680" s="2" t="s">
        <v>2337</v>
      </c>
      <c r="D1680" s="2" t="s">
        <v>5638</v>
      </c>
      <c r="E1680" s="1">
        <v>102934</v>
      </c>
      <c r="G1680" s="1">
        <v>480</v>
      </c>
      <c r="H1680" s="1" t="s">
        <v>3675</v>
      </c>
      <c r="I1680" s="1" t="s">
        <v>5639</v>
      </c>
      <c r="J1680" s="1" t="s">
        <v>2943</v>
      </c>
      <c r="K1680" s="1" t="s">
        <v>5640</v>
      </c>
      <c r="L1680" s="1" t="s">
        <v>5641</v>
      </c>
      <c r="P1680" s="1" t="s">
        <v>5642</v>
      </c>
      <c r="Q1680" s="1" t="s">
        <v>12</v>
      </c>
      <c r="T1680" s="1" t="s">
        <v>5643</v>
      </c>
      <c r="V1680" s="1">
        <v>22</v>
      </c>
      <c r="W1680" s="1">
        <v>13</v>
      </c>
      <c r="X1680" s="1" t="s">
        <v>2297</v>
      </c>
      <c r="Y1680" s="1">
        <v>1</v>
      </c>
      <c r="Z1680" s="1" t="s">
        <v>5644</v>
      </c>
      <c r="AD1680" s="1" t="s">
        <v>5645</v>
      </c>
      <c r="AI1680" s="1">
        <v>480</v>
      </c>
      <c r="AL1680" s="1" t="s">
        <v>12</v>
      </c>
    </row>
    <row r="1681" spans="2:38" ht="14.25" customHeight="1" x14ac:dyDescent="0.25">
      <c r="B1681" s="2" t="s">
        <v>1036</v>
      </c>
      <c r="C1681" s="2" t="s">
        <v>2337</v>
      </c>
      <c r="D1681" s="2" t="s">
        <v>5638</v>
      </c>
      <c r="E1681" s="1">
        <v>102934</v>
      </c>
      <c r="G1681" s="1">
        <v>11322</v>
      </c>
      <c r="H1681" s="1" t="s">
        <v>3680</v>
      </c>
      <c r="I1681" s="1" t="s">
        <v>5646</v>
      </c>
      <c r="J1681" s="1" t="s">
        <v>2943</v>
      </c>
      <c r="K1681" s="1" t="s">
        <v>5640</v>
      </c>
      <c r="L1681" s="1" t="s">
        <v>5647</v>
      </c>
      <c r="P1681" s="1" t="s">
        <v>5640</v>
      </c>
      <c r="Q1681" s="1" t="s">
        <v>5648</v>
      </c>
      <c r="R1681" s="1" t="s">
        <v>5649</v>
      </c>
      <c r="S1681" s="1" t="s">
        <v>5650</v>
      </c>
      <c r="Y1681" s="1">
        <v>3.35</v>
      </c>
      <c r="Z1681" s="1" t="s">
        <v>5651</v>
      </c>
      <c r="AD1681" s="1" t="s">
        <v>5645</v>
      </c>
      <c r="AI1681" s="1">
        <v>11322</v>
      </c>
      <c r="AL1681" s="1" t="s">
        <v>12</v>
      </c>
    </row>
    <row r="1682" spans="2:38" ht="14.25" customHeight="1" x14ac:dyDescent="0.25">
      <c r="B1682" s="2" t="s">
        <v>1036</v>
      </c>
      <c r="C1682" s="2" t="s">
        <v>2337</v>
      </c>
      <c r="D1682" s="2" t="s">
        <v>5638</v>
      </c>
      <c r="E1682" s="1">
        <v>102934</v>
      </c>
      <c r="G1682" s="1">
        <v>481</v>
      </c>
      <c r="H1682" s="1" t="s">
        <v>3675</v>
      </c>
      <c r="I1682" s="1" t="s">
        <v>5639</v>
      </c>
      <c r="J1682" s="1" t="s">
        <v>2943</v>
      </c>
      <c r="K1682" s="1" t="s">
        <v>5640</v>
      </c>
      <c r="L1682" s="1" t="s">
        <v>5641</v>
      </c>
      <c r="P1682" s="1" t="s">
        <v>5642</v>
      </c>
      <c r="Q1682" s="1" t="s">
        <v>12</v>
      </c>
      <c r="T1682" s="1" t="s">
        <v>5643</v>
      </c>
      <c r="V1682" s="1">
        <v>22</v>
      </c>
      <c r="W1682" s="1">
        <v>14</v>
      </c>
      <c r="X1682" s="1" t="s">
        <v>2297</v>
      </c>
      <c r="Y1682" s="1">
        <v>1</v>
      </c>
      <c r="Z1682" s="1" t="s">
        <v>5644</v>
      </c>
      <c r="AD1682" s="1" t="s">
        <v>5645</v>
      </c>
      <c r="AI1682" s="1">
        <v>481</v>
      </c>
      <c r="AL1682" s="1" t="s">
        <v>12</v>
      </c>
    </row>
    <row r="1683" spans="2:38" ht="14.25" customHeight="1" x14ac:dyDescent="0.25">
      <c r="B1683" s="2" t="s">
        <v>1038</v>
      </c>
      <c r="C1683" s="2" t="s">
        <v>2338</v>
      </c>
      <c r="D1683" s="2" t="s">
        <v>5638</v>
      </c>
      <c r="E1683" s="1">
        <v>102936</v>
      </c>
      <c r="G1683" s="1">
        <v>6872</v>
      </c>
      <c r="H1683" s="1" t="s">
        <v>3680</v>
      </c>
      <c r="I1683" s="1" t="s">
        <v>5652</v>
      </c>
      <c r="J1683" s="1" t="s">
        <v>2943</v>
      </c>
      <c r="K1683" s="1" t="s">
        <v>5640</v>
      </c>
      <c r="L1683" s="1" t="s">
        <v>5647</v>
      </c>
      <c r="P1683" s="1" t="s">
        <v>5640</v>
      </c>
      <c r="Q1683" s="1" t="s">
        <v>12</v>
      </c>
      <c r="R1683" s="1" t="s">
        <v>5649</v>
      </c>
      <c r="S1683" s="1" t="s">
        <v>5650</v>
      </c>
      <c r="T1683" s="1" t="s">
        <v>5653</v>
      </c>
      <c r="Y1683" s="1">
        <v>34</v>
      </c>
      <c r="Z1683" s="1" t="s">
        <v>5644</v>
      </c>
      <c r="AD1683" s="1" t="s">
        <v>5645</v>
      </c>
      <c r="AI1683" s="1">
        <v>6872</v>
      </c>
      <c r="AL1683" s="1" t="s">
        <v>12</v>
      </c>
    </row>
    <row r="1684" spans="2:38" ht="14.25" customHeight="1" x14ac:dyDescent="0.25">
      <c r="B1684" s="2" t="s">
        <v>1038</v>
      </c>
      <c r="C1684" s="2" t="s">
        <v>2338</v>
      </c>
      <c r="D1684" s="2" t="s">
        <v>5638</v>
      </c>
      <c r="E1684" s="1">
        <v>102936</v>
      </c>
      <c r="G1684" s="1">
        <v>483</v>
      </c>
      <c r="H1684" s="1" t="s">
        <v>3675</v>
      </c>
      <c r="I1684" s="1" t="s">
        <v>5639</v>
      </c>
      <c r="J1684" s="1" t="s">
        <v>2943</v>
      </c>
      <c r="K1684" s="1" t="s">
        <v>5640</v>
      </c>
      <c r="L1684" s="1" t="s">
        <v>5641</v>
      </c>
      <c r="P1684" s="1" t="s">
        <v>5642</v>
      </c>
      <c r="Q1684" s="1" t="s">
        <v>12</v>
      </c>
      <c r="T1684" s="1" t="s">
        <v>5643</v>
      </c>
      <c r="V1684" s="1">
        <v>22</v>
      </c>
      <c r="W1684" s="1">
        <v>16</v>
      </c>
      <c r="X1684" s="1" t="s">
        <v>2297</v>
      </c>
      <c r="Y1684" s="1">
        <v>1</v>
      </c>
      <c r="Z1684" s="1" t="s">
        <v>5644</v>
      </c>
      <c r="AD1684" s="1" t="s">
        <v>5645</v>
      </c>
      <c r="AI1684" s="1">
        <v>483</v>
      </c>
      <c r="AL1684" s="1" t="s">
        <v>12</v>
      </c>
    </row>
    <row r="1685" spans="2:38" ht="14.25" customHeight="1" x14ac:dyDescent="0.25">
      <c r="B1685" s="2" t="s">
        <v>1038</v>
      </c>
      <c r="C1685" s="2" t="s">
        <v>2338</v>
      </c>
      <c r="D1685" s="2" t="s">
        <v>5638</v>
      </c>
      <c r="E1685" s="1">
        <v>102936</v>
      </c>
      <c r="G1685" s="1">
        <v>11323</v>
      </c>
      <c r="H1685" s="1" t="s">
        <v>3680</v>
      </c>
      <c r="I1685" s="1" t="s">
        <v>5646</v>
      </c>
      <c r="J1685" s="1" t="s">
        <v>2943</v>
      </c>
      <c r="K1685" s="1" t="s">
        <v>5640</v>
      </c>
      <c r="L1685" s="1" t="s">
        <v>5647</v>
      </c>
      <c r="P1685" s="1" t="s">
        <v>5640</v>
      </c>
      <c r="Q1685" s="1" t="s">
        <v>5648</v>
      </c>
      <c r="R1685" s="1" t="s">
        <v>5649</v>
      </c>
      <c r="S1685" s="1" t="s">
        <v>5650</v>
      </c>
      <c r="Y1685" s="1">
        <v>1.7</v>
      </c>
      <c r="Z1685" s="1" t="s">
        <v>5651</v>
      </c>
      <c r="AD1685" s="1" t="s">
        <v>5645</v>
      </c>
      <c r="AI1685" s="1">
        <v>11323</v>
      </c>
      <c r="AL1685" s="1" t="s">
        <v>12</v>
      </c>
    </row>
    <row r="1686" spans="2:38" ht="14.25" customHeight="1" x14ac:dyDescent="0.25">
      <c r="B1686" s="2" t="s">
        <v>1038</v>
      </c>
      <c r="C1686" s="2" t="s">
        <v>2338</v>
      </c>
      <c r="D1686" s="2" t="s">
        <v>5638</v>
      </c>
      <c r="E1686" s="1">
        <v>102936</v>
      </c>
      <c r="G1686" s="1">
        <v>482</v>
      </c>
      <c r="H1686" s="1" t="s">
        <v>3675</v>
      </c>
      <c r="I1686" s="1" t="s">
        <v>5639</v>
      </c>
      <c r="J1686" s="1" t="s">
        <v>2943</v>
      </c>
      <c r="K1686" s="1" t="s">
        <v>5640</v>
      </c>
      <c r="L1686" s="1" t="s">
        <v>5641</v>
      </c>
      <c r="P1686" s="1" t="s">
        <v>5642</v>
      </c>
      <c r="Q1686" s="1" t="s">
        <v>12</v>
      </c>
      <c r="T1686" s="1" t="s">
        <v>5643</v>
      </c>
      <c r="V1686" s="1">
        <v>22</v>
      </c>
      <c r="W1686" s="1">
        <v>15</v>
      </c>
      <c r="X1686" s="1" t="s">
        <v>2297</v>
      </c>
      <c r="Y1686" s="1">
        <v>1</v>
      </c>
      <c r="Z1686" s="1" t="s">
        <v>5644</v>
      </c>
      <c r="AD1686" s="1" t="s">
        <v>5645</v>
      </c>
      <c r="AI1686" s="1">
        <v>482</v>
      </c>
      <c r="AL1686" s="1" t="s">
        <v>12</v>
      </c>
    </row>
    <row r="1687" spans="2:38" ht="14.25" customHeight="1" x14ac:dyDescent="0.25">
      <c r="B1687" s="2" t="s">
        <v>1040</v>
      </c>
      <c r="C1687" s="2" t="s">
        <v>2339</v>
      </c>
      <c r="D1687" s="2" t="s">
        <v>5638</v>
      </c>
      <c r="E1687" s="1">
        <v>102937</v>
      </c>
      <c r="G1687" s="1">
        <v>6873</v>
      </c>
      <c r="H1687" s="1" t="s">
        <v>3680</v>
      </c>
      <c r="I1687" s="1" t="s">
        <v>5652</v>
      </c>
      <c r="J1687" s="1" t="s">
        <v>2943</v>
      </c>
      <c r="K1687" s="1" t="s">
        <v>5640</v>
      </c>
      <c r="L1687" s="1" t="s">
        <v>5647</v>
      </c>
      <c r="N1687" s="1" t="s">
        <v>5658</v>
      </c>
      <c r="P1687" s="1" t="s">
        <v>5640</v>
      </c>
      <c r="Q1687" s="1" t="s">
        <v>12</v>
      </c>
      <c r="R1687" s="1" t="s">
        <v>5649</v>
      </c>
      <c r="S1687" s="1" t="s">
        <v>5650</v>
      </c>
      <c r="T1687" s="1" t="s">
        <v>5653</v>
      </c>
      <c r="Y1687" s="1">
        <v>68</v>
      </c>
      <c r="Z1687" s="1" t="s">
        <v>5644</v>
      </c>
      <c r="AD1687" s="1" t="s">
        <v>5645</v>
      </c>
      <c r="AI1687" s="1">
        <v>6873</v>
      </c>
      <c r="AL1687" s="1" t="s">
        <v>12</v>
      </c>
    </row>
    <row r="1688" spans="2:38" ht="14.25" customHeight="1" x14ac:dyDescent="0.25">
      <c r="B1688" s="2" t="s">
        <v>1040</v>
      </c>
      <c r="C1688" s="2" t="s">
        <v>2339</v>
      </c>
      <c r="D1688" s="2" t="s">
        <v>5638</v>
      </c>
      <c r="E1688" s="1">
        <v>102937</v>
      </c>
      <c r="G1688" s="1">
        <v>1338</v>
      </c>
      <c r="H1688" s="1" t="s">
        <v>3675</v>
      </c>
      <c r="I1688" s="1" t="s">
        <v>5639</v>
      </c>
      <c r="J1688" s="1" t="s">
        <v>2943</v>
      </c>
      <c r="K1688" s="1" t="s">
        <v>5640</v>
      </c>
      <c r="L1688" s="1" t="s">
        <v>5641</v>
      </c>
      <c r="P1688" s="1" t="s">
        <v>5642</v>
      </c>
      <c r="Q1688" s="1" t="s">
        <v>12</v>
      </c>
      <c r="T1688" s="1" t="s">
        <v>5666</v>
      </c>
      <c r="V1688" s="1">
        <v>1</v>
      </c>
      <c r="W1688" s="1">
        <v>7</v>
      </c>
      <c r="X1688" s="1" t="s">
        <v>5667</v>
      </c>
      <c r="Y1688" s="1">
        <v>1</v>
      </c>
      <c r="Z1688" s="1" t="s">
        <v>5644</v>
      </c>
      <c r="AD1688" s="1" t="s">
        <v>5645</v>
      </c>
      <c r="AI1688" s="1">
        <v>1338</v>
      </c>
      <c r="AL1688" s="1" t="s">
        <v>12</v>
      </c>
    </row>
    <row r="1689" spans="2:38" ht="14.25" customHeight="1" x14ac:dyDescent="0.25">
      <c r="B1689" s="2" t="s">
        <v>1040</v>
      </c>
      <c r="C1689" s="2" t="s">
        <v>2339</v>
      </c>
      <c r="D1689" s="2" t="s">
        <v>5638</v>
      </c>
      <c r="E1689" s="1">
        <v>102937</v>
      </c>
      <c r="G1689" s="1">
        <v>485</v>
      </c>
      <c r="H1689" s="1" t="s">
        <v>3675</v>
      </c>
      <c r="I1689" s="1" t="s">
        <v>5639</v>
      </c>
      <c r="J1689" s="1" t="s">
        <v>2943</v>
      </c>
      <c r="K1689" s="1" t="s">
        <v>5640</v>
      </c>
      <c r="L1689" s="1" t="s">
        <v>5641</v>
      </c>
      <c r="P1689" s="1" t="s">
        <v>5642</v>
      </c>
      <c r="Q1689" s="1" t="s">
        <v>12</v>
      </c>
      <c r="T1689" s="1" t="s">
        <v>5643</v>
      </c>
      <c r="V1689" s="1">
        <v>22</v>
      </c>
      <c r="W1689" s="1">
        <v>18</v>
      </c>
      <c r="X1689" s="1" t="s">
        <v>2297</v>
      </c>
      <c r="Y1689" s="1">
        <v>1</v>
      </c>
      <c r="Z1689" s="1" t="s">
        <v>5644</v>
      </c>
      <c r="AD1689" s="1" t="s">
        <v>5645</v>
      </c>
      <c r="AI1689" s="1">
        <v>485</v>
      </c>
      <c r="AL1689" s="1" t="s">
        <v>12</v>
      </c>
    </row>
    <row r="1690" spans="2:38" ht="14.25" customHeight="1" x14ac:dyDescent="0.25">
      <c r="B1690" s="2" t="s">
        <v>1040</v>
      </c>
      <c r="C1690" s="2" t="s">
        <v>2339</v>
      </c>
      <c r="D1690" s="2" t="s">
        <v>5638</v>
      </c>
      <c r="E1690" s="1">
        <v>102937</v>
      </c>
      <c r="G1690" s="1">
        <v>1339</v>
      </c>
      <c r="H1690" s="1" t="s">
        <v>3675</v>
      </c>
      <c r="I1690" s="1" t="s">
        <v>5639</v>
      </c>
      <c r="J1690" s="1" t="s">
        <v>2943</v>
      </c>
      <c r="K1690" s="1" t="s">
        <v>5640</v>
      </c>
      <c r="L1690" s="1" t="s">
        <v>5641</v>
      </c>
      <c r="P1690" s="1" t="s">
        <v>5642</v>
      </c>
      <c r="Q1690" s="1" t="s">
        <v>12</v>
      </c>
      <c r="T1690" s="1" t="s">
        <v>5666</v>
      </c>
      <c r="V1690" s="1">
        <v>1</v>
      </c>
      <c r="W1690" s="1">
        <v>8</v>
      </c>
      <c r="X1690" s="1" t="s">
        <v>5667</v>
      </c>
      <c r="Y1690" s="1">
        <v>1</v>
      </c>
      <c r="Z1690" s="1" t="s">
        <v>5644</v>
      </c>
      <c r="AD1690" s="1" t="s">
        <v>5645</v>
      </c>
      <c r="AI1690" s="1">
        <v>1339</v>
      </c>
      <c r="AL1690" s="1" t="s">
        <v>12</v>
      </c>
    </row>
    <row r="1691" spans="2:38" ht="14.25" customHeight="1" x14ac:dyDescent="0.25">
      <c r="B1691" s="2" t="s">
        <v>1040</v>
      </c>
      <c r="C1691" s="2" t="s">
        <v>2339</v>
      </c>
      <c r="D1691" s="2" t="s">
        <v>5638</v>
      </c>
      <c r="E1691" s="1">
        <v>102937</v>
      </c>
      <c r="G1691" s="1">
        <v>11324</v>
      </c>
      <c r="H1691" s="1" t="s">
        <v>3680</v>
      </c>
      <c r="I1691" s="1" t="s">
        <v>5646</v>
      </c>
      <c r="J1691" s="1" t="s">
        <v>2943</v>
      </c>
      <c r="K1691" s="1" t="s">
        <v>5640</v>
      </c>
      <c r="L1691" s="1" t="s">
        <v>5647</v>
      </c>
      <c r="P1691" s="1" t="s">
        <v>5640</v>
      </c>
      <c r="Q1691" s="1" t="s">
        <v>5648</v>
      </c>
      <c r="R1691" s="1" t="s">
        <v>5649</v>
      </c>
      <c r="S1691" s="1" t="s">
        <v>5650</v>
      </c>
      <c r="Y1691" s="1">
        <v>3.3</v>
      </c>
      <c r="Z1691" s="1" t="s">
        <v>5651</v>
      </c>
      <c r="AD1691" s="1" t="s">
        <v>5645</v>
      </c>
      <c r="AI1691" s="1">
        <v>11324</v>
      </c>
      <c r="AL1691" s="1" t="s">
        <v>12</v>
      </c>
    </row>
    <row r="1692" spans="2:38" ht="14.25" customHeight="1" x14ac:dyDescent="0.25">
      <c r="B1692" s="2" t="s">
        <v>1040</v>
      </c>
      <c r="C1692" s="2" t="s">
        <v>2339</v>
      </c>
      <c r="D1692" s="2" t="s">
        <v>5638</v>
      </c>
      <c r="E1692" s="1">
        <v>102937</v>
      </c>
      <c r="G1692" s="1">
        <v>484</v>
      </c>
      <c r="H1692" s="1" t="s">
        <v>3675</v>
      </c>
      <c r="I1692" s="1" t="s">
        <v>5639</v>
      </c>
      <c r="J1692" s="1" t="s">
        <v>2943</v>
      </c>
      <c r="K1692" s="1" t="s">
        <v>5640</v>
      </c>
      <c r="L1692" s="1" t="s">
        <v>5641</v>
      </c>
      <c r="P1692" s="1" t="s">
        <v>5642</v>
      </c>
      <c r="Q1692" s="1" t="s">
        <v>12</v>
      </c>
      <c r="T1692" s="1" t="s">
        <v>5643</v>
      </c>
      <c r="V1692" s="1">
        <v>22</v>
      </c>
      <c r="W1692" s="1">
        <v>17</v>
      </c>
      <c r="X1692" s="1" t="s">
        <v>2297</v>
      </c>
      <c r="Y1692" s="1">
        <v>1</v>
      </c>
      <c r="Z1692" s="1" t="s">
        <v>5644</v>
      </c>
      <c r="AD1692" s="1" t="s">
        <v>5645</v>
      </c>
      <c r="AI1692" s="1">
        <v>484</v>
      </c>
      <c r="AL1692" s="1" t="s">
        <v>12</v>
      </c>
    </row>
    <row r="1693" spans="2:38" ht="14.25" customHeight="1" x14ac:dyDescent="0.25">
      <c r="B1693" s="2" t="s">
        <v>1042</v>
      </c>
      <c r="C1693" s="2" t="s">
        <v>2340</v>
      </c>
      <c r="D1693" s="2" t="s">
        <v>5638</v>
      </c>
      <c r="E1693" s="1">
        <v>102938</v>
      </c>
      <c r="G1693" s="1">
        <v>486</v>
      </c>
      <c r="H1693" s="1" t="s">
        <v>3675</v>
      </c>
      <c r="I1693" s="1" t="s">
        <v>5639</v>
      </c>
      <c r="J1693" s="1" t="s">
        <v>2943</v>
      </c>
      <c r="K1693" s="1" t="s">
        <v>5640</v>
      </c>
      <c r="L1693" s="1" t="s">
        <v>5641</v>
      </c>
      <c r="P1693" s="1" t="s">
        <v>5642</v>
      </c>
      <c r="Q1693" s="1" t="s">
        <v>12</v>
      </c>
      <c r="T1693" s="1" t="s">
        <v>5643</v>
      </c>
      <c r="V1693" s="1">
        <v>22</v>
      </c>
      <c r="W1693" s="1">
        <v>19</v>
      </c>
      <c r="X1693" s="1" t="s">
        <v>2297</v>
      </c>
      <c r="Y1693" s="1">
        <v>1</v>
      </c>
      <c r="Z1693" s="1" t="s">
        <v>5644</v>
      </c>
      <c r="AD1693" s="1" t="s">
        <v>5645</v>
      </c>
      <c r="AI1693" s="1">
        <v>486</v>
      </c>
      <c r="AL1693" s="1" t="s">
        <v>12</v>
      </c>
    </row>
    <row r="1694" spans="2:38" ht="14.25" customHeight="1" x14ac:dyDescent="0.25">
      <c r="B1694" s="2" t="s">
        <v>1042</v>
      </c>
      <c r="C1694" s="2" t="s">
        <v>2340</v>
      </c>
      <c r="D1694" s="2" t="s">
        <v>5638</v>
      </c>
      <c r="E1694" s="1">
        <v>102938</v>
      </c>
      <c r="G1694" s="1">
        <v>487</v>
      </c>
      <c r="H1694" s="1" t="s">
        <v>3675</v>
      </c>
      <c r="I1694" s="1" t="s">
        <v>5639</v>
      </c>
      <c r="J1694" s="1" t="s">
        <v>2943</v>
      </c>
      <c r="K1694" s="1" t="s">
        <v>5640</v>
      </c>
      <c r="L1694" s="1" t="s">
        <v>5641</v>
      </c>
      <c r="P1694" s="1" t="s">
        <v>5642</v>
      </c>
      <c r="Q1694" s="1" t="s">
        <v>12</v>
      </c>
      <c r="T1694" s="1" t="s">
        <v>5643</v>
      </c>
      <c r="V1694" s="1">
        <v>22</v>
      </c>
      <c r="W1694" s="1">
        <v>20</v>
      </c>
      <c r="X1694" s="1" t="s">
        <v>2297</v>
      </c>
      <c r="Y1694" s="1">
        <v>1</v>
      </c>
      <c r="Z1694" s="1" t="s">
        <v>5644</v>
      </c>
      <c r="AD1694" s="1" t="s">
        <v>5645</v>
      </c>
      <c r="AI1694" s="1">
        <v>487</v>
      </c>
      <c r="AL1694" s="1" t="s">
        <v>12</v>
      </c>
    </row>
    <row r="1695" spans="2:38" ht="14.25" customHeight="1" x14ac:dyDescent="0.25">
      <c r="B1695" s="2" t="s">
        <v>1042</v>
      </c>
      <c r="C1695" s="2" t="s">
        <v>2340</v>
      </c>
      <c r="D1695" s="2" t="s">
        <v>5638</v>
      </c>
      <c r="E1695" s="1">
        <v>102938</v>
      </c>
      <c r="G1695" s="1">
        <v>6874</v>
      </c>
      <c r="H1695" s="1" t="s">
        <v>3680</v>
      </c>
      <c r="I1695" s="1" t="s">
        <v>5652</v>
      </c>
      <c r="J1695" s="1" t="s">
        <v>2943</v>
      </c>
      <c r="K1695" s="1" t="s">
        <v>5640</v>
      </c>
      <c r="L1695" s="1" t="s">
        <v>5647</v>
      </c>
      <c r="N1695" s="1" t="s">
        <v>5658</v>
      </c>
      <c r="P1695" s="1" t="s">
        <v>5640</v>
      </c>
      <c r="Q1695" s="1" t="s">
        <v>12</v>
      </c>
      <c r="R1695" s="1" t="s">
        <v>5649</v>
      </c>
      <c r="S1695" s="1" t="s">
        <v>5650</v>
      </c>
      <c r="T1695" s="1" t="s">
        <v>5653</v>
      </c>
      <c r="Y1695" s="1">
        <v>63</v>
      </c>
      <c r="Z1695" s="1" t="s">
        <v>5644</v>
      </c>
      <c r="AD1695" s="1" t="s">
        <v>5645</v>
      </c>
      <c r="AI1695" s="1">
        <v>6874</v>
      </c>
      <c r="AL1695" s="1" t="s">
        <v>12</v>
      </c>
    </row>
    <row r="1696" spans="2:38" ht="14.25" customHeight="1" x14ac:dyDescent="0.25">
      <c r="B1696" s="2" t="s">
        <v>1042</v>
      </c>
      <c r="C1696" s="2" t="s">
        <v>2340</v>
      </c>
      <c r="D1696" s="2" t="s">
        <v>5638</v>
      </c>
      <c r="E1696" s="1">
        <v>102938</v>
      </c>
      <c r="G1696" s="1">
        <v>1341</v>
      </c>
      <c r="H1696" s="1" t="s">
        <v>3675</v>
      </c>
      <c r="I1696" s="1" t="s">
        <v>5639</v>
      </c>
      <c r="J1696" s="1" t="s">
        <v>2943</v>
      </c>
      <c r="K1696" s="1" t="s">
        <v>5640</v>
      </c>
      <c r="L1696" s="1" t="s">
        <v>5641</v>
      </c>
      <c r="P1696" s="1" t="s">
        <v>5642</v>
      </c>
      <c r="Q1696" s="1" t="s">
        <v>12</v>
      </c>
      <c r="T1696" s="1" t="s">
        <v>5666</v>
      </c>
      <c r="V1696" s="1">
        <v>1</v>
      </c>
      <c r="W1696" s="1">
        <v>10</v>
      </c>
      <c r="X1696" s="1" t="s">
        <v>5667</v>
      </c>
      <c r="Y1696" s="1">
        <v>1</v>
      </c>
      <c r="Z1696" s="1" t="s">
        <v>5644</v>
      </c>
      <c r="AD1696" s="1" t="s">
        <v>5645</v>
      </c>
      <c r="AI1696" s="1">
        <v>1341</v>
      </c>
      <c r="AL1696" s="1" t="s">
        <v>12</v>
      </c>
    </row>
    <row r="1697" spans="1:38" ht="14.25" customHeight="1" x14ac:dyDescent="0.25">
      <c r="B1697" s="2" t="s">
        <v>1042</v>
      </c>
      <c r="C1697" s="2" t="s">
        <v>2340</v>
      </c>
      <c r="D1697" s="2" t="s">
        <v>5638</v>
      </c>
      <c r="E1697" s="1">
        <v>102938</v>
      </c>
      <c r="G1697" s="1">
        <v>1340</v>
      </c>
      <c r="H1697" s="1" t="s">
        <v>3675</v>
      </c>
      <c r="I1697" s="1" t="s">
        <v>5639</v>
      </c>
      <c r="J1697" s="1" t="s">
        <v>2943</v>
      </c>
      <c r="K1697" s="1" t="s">
        <v>5640</v>
      </c>
      <c r="L1697" s="1" t="s">
        <v>5641</v>
      </c>
      <c r="P1697" s="1" t="s">
        <v>5642</v>
      </c>
      <c r="Q1697" s="1" t="s">
        <v>12</v>
      </c>
      <c r="T1697" s="1" t="s">
        <v>5666</v>
      </c>
      <c r="V1697" s="1">
        <v>1</v>
      </c>
      <c r="W1697" s="1">
        <v>9</v>
      </c>
      <c r="X1697" s="1" t="s">
        <v>5667</v>
      </c>
      <c r="Y1697" s="1">
        <v>1</v>
      </c>
      <c r="Z1697" s="1" t="s">
        <v>5644</v>
      </c>
      <c r="AD1697" s="1" t="s">
        <v>5645</v>
      </c>
      <c r="AI1697" s="1">
        <v>1340</v>
      </c>
      <c r="AL1697" s="1" t="s">
        <v>12</v>
      </c>
    </row>
    <row r="1698" spans="1:38" ht="14.25" customHeight="1" x14ac:dyDescent="0.25">
      <c r="B1698" s="2" t="s">
        <v>1042</v>
      </c>
      <c r="C1698" s="2" t="s">
        <v>2340</v>
      </c>
      <c r="D1698" s="2" t="s">
        <v>5638</v>
      </c>
      <c r="E1698" s="1">
        <v>102938</v>
      </c>
      <c r="G1698" s="1">
        <v>11325</v>
      </c>
      <c r="H1698" s="1" t="s">
        <v>3680</v>
      </c>
      <c r="I1698" s="1" t="s">
        <v>5646</v>
      </c>
      <c r="J1698" s="1" t="s">
        <v>2943</v>
      </c>
      <c r="K1698" s="1" t="s">
        <v>5640</v>
      </c>
      <c r="L1698" s="1" t="s">
        <v>5647</v>
      </c>
      <c r="P1698" s="1" t="s">
        <v>5640</v>
      </c>
      <c r="Q1698" s="1" t="s">
        <v>5648</v>
      </c>
      <c r="R1698" s="1" t="s">
        <v>5649</v>
      </c>
      <c r="S1698" s="1" t="s">
        <v>5650</v>
      </c>
      <c r="Y1698" s="1">
        <v>3.05</v>
      </c>
      <c r="Z1698" s="1" t="s">
        <v>5651</v>
      </c>
      <c r="AD1698" s="1" t="s">
        <v>5645</v>
      </c>
      <c r="AI1698" s="1">
        <v>11325</v>
      </c>
      <c r="AL1698" s="1" t="s">
        <v>12</v>
      </c>
    </row>
    <row r="1699" spans="1:38" ht="14.25" customHeight="1" x14ac:dyDescent="0.25">
      <c r="B1699" s="2" t="s">
        <v>1044</v>
      </c>
      <c r="C1699" s="2" t="s">
        <v>2341</v>
      </c>
      <c r="D1699" s="2" t="s">
        <v>5638</v>
      </c>
      <c r="E1699" s="1">
        <v>102939</v>
      </c>
      <c r="G1699" s="1">
        <v>11326</v>
      </c>
      <c r="H1699" s="1" t="s">
        <v>3680</v>
      </c>
      <c r="I1699" s="1" t="s">
        <v>5646</v>
      </c>
      <c r="J1699" s="1" t="s">
        <v>2943</v>
      </c>
      <c r="K1699" s="1" t="s">
        <v>5640</v>
      </c>
      <c r="L1699" s="1" t="s">
        <v>5647</v>
      </c>
      <c r="P1699" s="1" t="s">
        <v>5640</v>
      </c>
      <c r="Q1699" s="1" t="s">
        <v>5648</v>
      </c>
      <c r="R1699" s="1" t="s">
        <v>5649</v>
      </c>
      <c r="S1699" s="1" t="s">
        <v>5650</v>
      </c>
      <c r="Y1699" s="1">
        <v>1.7</v>
      </c>
      <c r="Z1699" s="1" t="s">
        <v>5651</v>
      </c>
      <c r="AD1699" s="1" t="s">
        <v>5645</v>
      </c>
      <c r="AI1699" s="1">
        <v>11326</v>
      </c>
      <c r="AL1699" s="1" t="s">
        <v>12</v>
      </c>
    </row>
    <row r="1700" spans="1:38" ht="14.25" customHeight="1" x14ac:dyDescent="0.25">
      <c r="B1700" s="2" t="s">
        <v>1044</v>
      </c>
      <c r="C1700" s="2" t="s">
        <v>2341</v>
      </c>
      <c r="D1700" s="2" t="s">
        <v>5638</v>
      </c>
      <c r="E1700" s="1">
        <v>102939</v>
      </c>
      <c r="G1700" s="1">
        <v>6875</v>
      </c>
      <c r="H1700" s="1" t="s">
        <v>3680</v>
      </c>
      <c r="I1700" s="1" t="s">
        <v>5652</v>
      </c>
      <c r="J1700" s="1" t="s">
        <v>2943</v>
      </c>
      <c r="K1700" s="1" t="s">
        <v>5640</v>
      </c>
      <c r="L1700" s="1" t="s">
        <v>5647</v>
      </c>
      <c r="P1700" s="1" t="s">
        <v>5640</v>
      </c>
      <c r="Q1700" s="1" t="s">
        <v>12</v>
      </c>
      <c r="R1700" s="1" t="s">
        <v>5649</v>
      </c>
      <c r="S1700" s="1" t="s">
        <v>5650</v>
      </c>
      <c r="T1700" s="1" t="s">
        <v>5653</v>
      </c>
      <c r="Y1700" s="1">
        <v>34</v>
      </c>
      <c r="Z1700" s="1" t="s">
        <v>5644</v>
      </c>
      <c r="AD1700" s="1" t="s">
        <v>5645</v>
      </c>
      <c r="AI1700" s="1">
        <v>6875</v>
      </c>
      <c r="AL1700" s="1" t="s">
        <v>12</v>
      </c>
    </row>
    <row r="1701" spans="1:38" ht="14.25" customHeight="1" x14ac:dyDescent="0.25">
      <c r="B1701" s="2" t="s">
        <v>1044</v>
      </c>
      <c r="C1701" s="2" t="s">
        <v>2341</v>
      </c>
      <c r="D1701" s="2" t="s">
        <v>5638</v>
      </c>
      <c r="E1701" s="1">
        <v>102939</v>
      </c>
      <c r="G1701" s="1">
        <v>488</v>
      </c>
      <c r="H1701" s="1" t="s">
        <v>3675</v>
      </c>
      <c r="I1701" s="1" t="s">
        <v>5639</v>
      </c>
      <c r="J1701" s="1" t="s">
        <v>2943</v>
      </c>
      <c r="K1701" s="1" t="s">
        <v>5640</v>
      </c>
      <c r="L1701" s="1" t="s">
        <v>5641</v>
      </c>
      <c r="P1701" s="1" t="s">
        <v>5642</v>
      </c>
      <c r="Q1701" s="1" t="s">
        <v>12</v>
      </c>
      <c r="T1701" s="1" t="s">
        <v>5643</v>
      </c>
      <c r="V1701" s="1">
        <v>22</v>
      </c>
      <c r="W1701" s="1">
        <v>21</v>
      </c>
      <c r="X1701" s="1" t="s">
        <v>2297</v>
      </c>
      <c r="Y1701" s="1">
        <v>1</v>
      </c>
      <c r="Z1701" s="1" t="s">
        <v>5644</v>
      </c>
      <c r="AD1701" s="1" t="s">
        <v>5645</v>
      </c>
      <c r="AI1701" s="1">
        <v>488</v>
      </c>
      <c r="AL1701" s="1" t="s">
        <v>12</v>
      </c>
    </row>
    <row r="1702" spans="1:38" ht="14.25" customHeight="1" x14ac:dyDescent="0.25">
      <c r="B1702" s="2" t="s">
        <v>1044</v>
      </c>
      <c r="C1702" s="2" t="s">
        <v>2341</v>
      </c>
      <c r="D1702" s="2" t="s">
        <v>5638</v>
      </c>
      <c r="E1702" s="1">
        <v>102939</v>
      </c>
      <c r="G1702" s="1">
        <v>489</v>
      </c>
      <c r="H1702" s="1" t="s">
        <v>3675</v>
      </c>
      <c r="I1702" s="1" t="s">
        <v>5639</v>
      </c>
      <c r="J1702" s="1" t="s">
        <v>2943</v>
      </c>
      <c r="K1702" s="1" t="s">
        <v>5640</v>
      </c>
      <c r="L1702" s="1" t="s">
        <v>5641</v>
      </c>
      <c r="P1702" s="1" t="s">
        <v>5642</v>
      </c>
      <c r="Q1702" s="1" t="s">
        <v>12</v>
      </c>
      <c r="T1702" s="1" t="s">
        <v>5643</v>
      </c>
      <c r="V1702" s="1">
        <v>22</v>
      </c>
      <c r="W1702" s="1">
        <v>22</v>
      </c>
      <c r="X1702" s="1" t="s">
        <v>2297</v>
      </c>
      <c r="Y1702" s="1">
        <v>1</v>
      </c>
      <c r="Z1702" s="1" t="s">
        <v>5644</v>
      </c>
      <c r="AD1702" s="1" t="s">
        <v>5645</v>
      </c>
      <c r="AI1702" s="1">
        <v>489</v>
      </c>
      <c r="AL1702" s="1" t="s">
        <v>12</v>
      </c>
    </row>
    <row r="1703" spans="1:38" ht="14.25" customHeight="1" x14ac:dyDescent="0.25">
      <c r="B1703" s="2" t="s">
        <v>1044</v>
      </c>
      <c r="C1703" s="2" t="s">
        <v>2341</v>
      </c>
      <c r="D1703" s="2" t="s">
        <v>5638</v>
      </c>
      <c r="E1703" s="1">
        <v>102939</v>
      </c>
      <c r="G1703" s="1">
        <v>1342</v>
      </c>
      <c r="H1703" s="1" t="s">
        <v>3675</v>
      </c>
      <c r="I1703" s="1" t="s">
        <v>5639</v>
      </c>
      <c r="J1703" s="1" t="s">
        <v>2943</v>
      </c>
      <c r="K1703" s="1" t="s">
        <v>5640</v>
      </c>
      <c r="L1703" s="1" t="s">
        <v>5641</v>
      </c>
      <c r="P1703" s="1" t="s">
        <v>5642</v>
      </c>
      <c r="Q1703" s="1" t="s">
        <v>12</v>
      </c>
      <c r="T1703" s="1" t="s">
        <v>5666</v>
      </c>
      <c r="V1703" s="1">
        <v>1</v>
      </c>
      <c r="W1703" s="1">
        <v>11</v>
      </c>
      <c r="X1703" s="1" t="s">
        <v>5667</v>
      </c>
      <c r="Y1703" s="1">
        <v>1</v>
      </c>
      <c r="Z1703" s="1" t="s">
        <v>5644</v>
      </c>
      <c r="AD1703" s="1" t="s">
        <v>5645</v>
      </c>
      <c r="AI1703" s="1">
        <v>1342</v>
      </c>
      <c r="AL1703" s="1" t="s">
        <v>12</v>
      </c>
    </row>
    <row r="1704" spans="1:38" ht="14.25" customHeight="1" x14ac:dyDescent="0.25">
      <c r="B1704" s="2" t="s">
        <v>1046</v>
      </c>
      <c r="C1704" s="2" t="s">
        <v>2342</v>
      </c>
      <c r="D1704" s="2" t="s">
        <v>5638</v>
      </c>
      <c r="E1704" s="1">
        <v>102940</v>
      </c>
      <c r="G1704" s="1">
        <v>6876</v>
      </c>
      <c r="H1704" s="1" t="s">
        <v>3680</v>
      </c>
      <c r="I1704" s="1" t="s">
        <v>5652</v>
      </c>
      <c r="J1704" s="1" t="s">
        <v>2943</v>
      </c>
      <c r="K1704" s="1" t="s">
        <v>5640</v>
      </c>
      <c r="L1704" s="1" t="s">
        <v>5647</v>
      </c>
      <c r="M1704" s="1" t="s">
        <v>5656</v>
      </c>
      <c r="P1704" s="1" t="s">
        <v>5640</v>
      </c>
      <c r="Q1704" s="1" t="s">
        <v>12</v>
      </c>
      <c r="R1704" s="1" t="s">
        <v>5649</v>
      </c>
      <c r="S1704" s="1" t="s">
        <v>5650</v>
      </c>
      <c r="T1704" s="1" t="s">
        <v>5653</v>
      </c>
      <c r="Y1704" s="1">
        <v>17</v>
      </c>
      <c r="Z1704" s="1" t="s">
        <v>5644</v>
      </c>
      <c r="AD1704" s="1" t="s">
        <v>5645</v>
      </c>
      <c r="AI1704" s="1">
        <v>6876</v>
      </c>
      <c r="AL1704" s="1" t="s">
        <v>12</v>
      </c>
    </row>
    <row r="1705" spans="1:38" ht="14.25" customHeight="1" x14ac:dyDescent="0.25">
      <c r="B1705" s="2" t="s">
        <v>1046</v>
      </c>
      <c r="C1705" s="2" t="s">
        <v>2342</v>
      </c>
      <c r="D1705" s="2" t="s">
        <v>5638</v>
      </c>
      <c r="E1705" s="1">
        <v>102940</v>
      </c>
      <c r="G1705" s="1">
        <v>11327</v>
      </c>
      <c r="H1705" s="1" t="s">
        <v>3680</v>
      </c>
      <c r="I1705" s="1" t="s">
        <v>5646</v>
      </c>
      <c r="J1705" s="1" t="s">
        <v>2943</v>
      </c>
      <c r="K1705" s="1" t="s">
        <v>5640</v>
      </c>
      <c r="L1705" s="1" t="s">
        <v>5647</v>
      </c>
      <c r="P1705" s="1" t="s">
        <v>5640</v>
      </c>
      <c r="Q1705" s="1" t="s">
        <v>5648</v>
      </c>
      <c r="R1705" s="1" t="s">
        <v>5649</v>
      </c>
      <c r="S1705" s="1" t="s">
        <v>5650</v>
      </c>
      <c r="Y1705" s="1">
        <v>0.85</v>
      </c>
      <c r="Z1705" s="1" t="s">
        <v>5651</v>
      </c>
      <c r="AD1705" s="1" t="s">
        <v>5645</v>
      </c>
      <c r="AI1705" s="1">
        <v>11327</v>
      </c>
      <c r="AL1705" s="1" t="s">
        <v>12</v>
      </c>
    </row>
    <row r="1706" spans="1:38" ht="14.25" customHeight="1" x14ac:dyDescent="0.25">
      <c r="B1706" s="2" t="s">
        <v>1046</v>
      </c>
      <c r="C1706" s="2" t="s">
        <v>2342</v>
      </c>
      <c r="D1706" s="2" t="s">
        <v>5638</v>
      </c>
      <c r="E1706" s="1">
        <v>102940</v>
      </c>
      <c r="G1706" s="1">
        <v>491</v>
      </c>
      <c r="H1706" s="1" t="s">
        <v>3675</v>
      </c>
      <c r="I1706" s="1" t="s">
        <v>5639</v>
      </c>
      <c r="J1706" s="1" t="s">
        <v>2943</v>
      </c>
      <c r="K1706" s="1" t="s">
        <v>5640</v>
      </c>
      <c r="L1706" s="1" t="s">
        <v>5641</v>
      </c>
      <c r="P1706" s="1" t="s">
        <v>5642</v>
      </c>
      <c r="Q1706" s="1" t="s">
        <v>12</v>
      </c>
      <c r="T1706" s="1" t="s">
        <v>5643</v>
      </c>
      <c r="V1706" s="1">
        <v>23</v>
      </c>
      <c r="W1706" s="1">
        <v>2</v>
      </c>
      <c r="X1706" s="1" t="s">
        <v>2297</v>
      </c>
      <c r="Y1706" s="1">
        <v>1</v>
      </c>
      <c r="Z1706" s="1" t="s">
        <v>5644</v>
      </c>
      <c r="AD1706" s="1" t="s">
        <v>5645</v>
      </c>
      <c r="AI1706" s="1">
        <v>491</v>
      </c>
      <c r="AL1706" s="1" t="s">
        <v>12</v>
      </c>
    </row>
    <row r="1707" spans="1:38" ht="14.25" customHeight="1" x14ac:dyDescent="0.25">
      <c r="B1707" s="2" t="s">
        <v>1046</v>
      </c>
      <c r="C1707" s="2" t="s">
        <v>2342</v>
      </c>
      <c r="D1707" s="2" t="s">
        <v>5638</v>
      </c>
      <c r="E1707" s="1">
        <v>102940</v>
      </c>
      <c r="G1707" s="1">
        <v>490</v>
      </c>
      <c r="H1707" s="1" t="s">
        <v>3675</v>
      </c>
      <c r="I1707" s="1" t="s">
        <v>5639</v>
      </c>
      <c r="J1707" s="1" t="s">
        <v>2943</v>
      </c>
      <c r="K1707" s="1" t="s">
        <v>5640</v>
      </c>
      <c r="L1707" s="1" t="s">
        <v>5641</v>
      </c>
      <c r="P1707" s="1" t="s">
        <v>5642</v>
      </c>
      <c r="Q1707" s="1" t="s">
        <v>12</v>
      </c>
      <c r="T1707" s="1" t="s">
        <v>5643</v>
      </c>
      <c r="V1707" s="1">
        <v>23</v>
      </c>
      <c r="W1707" s="1">
        <v>1</v>
      </c>
      <c r="X1707" s="1" t="s">
        <v>2297</v>
      </c>
      <c r="Y1707" s="1">
        <v>1</v>
      </c>
      <c r="Z1707" s="1" t="s">
        <v>5644</v>
      </c>
      <c r="AD1707" s="1" t="s">
        <v>5645</v>
      </c>
      <c r="AI1707" s="1">
        <v>490</v>
      </c>
      <c r="AL1707" s="1" t="s">
        <v>12</v>
      </c>
    </row>
    <row r="1708" spans="1:38" ht="14.25" customHeight="1" x14ac:dyDescent="0.25">
      <c r="A1708" s="1" t="s">
        <v>5669</v>
      </c>
      <c r="B1708" s="2" t="s">
        <v>1048</v>
      </c>
      <c r="C1708" s="2" t="s">
        <v>2343</v>
      </c>
      <c r="D1708" s="2"/>
      <c r="E1708" s="1">
        <v>102941</v>
      </c>
      <c r="G1708" s="1">
        <v>12274</v>
      </c>
      <c r="H1708" s="1" t="s">
        <v>3675</v>
      </c>
      <c r="I1708" s="1" t="s">
        <v>5671</v>
      </c>
      <c r="J1708" s="1" t="s">
        <v>2840</v>
      </c>
      <c r="K1708" s="1" t="s">
        <v>5640</v>
      </c>
      <c r="L1708" s="1" t="s">
        <v>5672</v>
      </c>
      <c r="M1708" s="1" t="s">
        <v>5673</v>
      </c>
      <c r="P1708" s="1" t="s">
        <v>5640</v>
      </c>
      <c r="Q1708" s="1" t="s">
        <v>12</v>
      </c>
      <c r="Y1708" s="1">
        <v>0</v>
      </c>
      <c r="Z1708" s="1" t="s">
        <v>5644</v>
      </c>
      <c r="AI1708" s="1">
        <v>12274</v>
      </c>
      <c r="AL1708" s="1" t="s">
        <v>12</v>
      </c>
    </row>
    <row r="1709" spans="1:38" ht="14.25" customHeight="1" x14ac:dyDescent="0.25">
      <c r="B1709" s="2" t="s">
        <v>1051</v>
      </c>
      <c r="C1709" s="2" t="s">
        <v>2344</v>
      </c>
      <c r="D1709" s="2" t="s">
        <v>5638</v>
      </c>
      <c r="E1709" s="1">
        <v>102912</v>
      </c>
      <c r="G1709" s="1">
        <v>494</v>
      </c>
      <c r="H1709" s="1" t="s">
        <v>3675</v>
      </c>
      <c r="I1709" s="1" t="s">
        <v>5639</v>
      </c>
      <c r="J1709" s="1" t="s">
        <v>2943</v>
      </c>
      <c r="K1709" s="1" t="s">
        <v>5640</v>
      </c>
      <c r="L1709" s="1" t="s">
        <v>5641</v>
      </c>
      <c r="P1709" s="1" t="s">
        <v>5642</v>
      </c>
      <c r="Q1709" s="1" t="s">
        <v>12</v>
      </c>
      <c r="T1709" s="1" t="s">
        <v>5643</v>
      </c>
      <c r="V1709" s="1">
        <v>23</v>
      </c>
      <c r="W1709" s="1">
        <v>5</v>
      </c>
      <c r="X1709" s="1" t="s">
        <v>2297</v>
      </c>
      <c r="Y1709" s="1">
        <v>1</v>
      </c>
      <c r="Z1709" s="1" t="s">
        <v>5644</v>
      </c>
      <c r="AD1709" s="1" t="s">
        <v>5645</v>
      </c>
      <c r="AI1709" s="1">
        <v>494</v>
      </c>
      <c r="AL1709" s="1" t="s">
        <v>12</v>
      </c>
    </row>
    <row r="1710" spans="1:38" ht="14.25" customHeight="1" x14ac:dyDescent="0.25">
      <c r="B1710" s="2" t="s">
        <v>1051</v>
      </c>
      <c r="C1710" s="2" t="s">
        <v>2344</v>
      </c>
      <c r="D1710" s="2" t="s">
        <v>5638</v>
      </c>
      <c r="E1710" s="1">
        <v>102912</v>
      </c>
      <c r="G1710" s="1">
        <v>495</v>
      </c>
      <c r="H1710" s="1" t="s">
        <v>3675</v>
      </c>
      <c r="I1710" s="1" t="s">
        <v>5639</v>
      </c>
      <c r="J1710" s="1" t="s">
        <v>2943</v>
      </c>
      <c r="K1710" s="1" t="s">
        <v>5640</v>
      </c>
      <c r="L1710" s="1" t="s">
        <v>5641</v>
      </c>
      <c r="P1710" s="1" t="s">
        <v>5642</v>
      </c>
      <c r="Q1710" s="1" t="s">
        <v>12</v>
      </c>
      <c r="T1710" s="1" t="s">
        <v>5643</v>
      </c>
      <c r="V1710" s="1">
        <v>23</v>
      </c>
      <c r="W1710" s="1">
        <v>6</v>
      </c>
      <c r="X1710" s="1" t="s">
        <v>2297</v>
      </c>
      <c r="Y1710" s="1">
        <v>1</v>
      </c>
      <c r="Z1710" s="1" t="s">
        <v>5644</v>
      </c>
      <c r="AD1710" s="1" t="s">
        <v>5645</v>
      </c>
      <c r="AI1710" s="1">
        <v>495</v>
      </c>
      <c r="AL1710" s="1" t="s">
        <v>12</v>
      </c>
    </row>
    <row r="1711" spans="1:38" ht="14.25" customHeight="1" x14ac:dyDescent="0.25">
      <c r="B1711" s="2" t="s">
        <v>1051</v>
      </c>
      <c r="C1711" s="2" t="s">
        <v>2344</v>
      </c>
      <c r="D1711" s="2" t="s">
        <v>5638</v>
      </c>
      <c r="E1711" s="1">
        <v>102912</v>
      </c>
      <c r="G1711" s="1">
        <v>11328</v>
      </c>
      <c r="H1711" s="1" t="s">
        <v>3680</v>
      </c>
      <c r="I1711" s="1" t="s">
        <v>5646</v>
      </c>
      <c r="J1711" s="1" t="s">
        <v>2943</v>
      </c>
      <c r="K1711" s="1" t="s">
        <v>5640</v>
      </c>
      <c r="L1711" s="1" t="s">
        <v>5647</v>
      </c>
      <c r="P1711" s="1" t="s">
        <v>5640</v>
      </c>
      <c r="Q1711" s="1" t="s">
        <v>5648</v>
      </c>
      <c r="R1711" s="1" t="s">
        <v>5649</v>
      </c>
      <c r="S1711" s="1" t="s">
        <v>5650</v>
      </c>
      <c r="Y1711" s="1">
        <v>1.75</v>
      </c>
      <c r="Z1711" s="1" t="s">
        <v>5651</v>
      </c>
      <c r="AD1711" s="1" t="s">
        <v>5645</v>
      </c>
      <c r="AI1711" s="1">
        <v>11328</v>
      </c>
      <c r="AL1711" s="1" t="s">
        <v>12</v>
      </c>
    </row>
    <row r="1712" spans="1:38" ht="14.25" customHeight="1" x14ac:dyDescent="0.25">
      <c r="B1712" s="2" t="s">
        <v>1051</v>
      </c>
      <c r="C1712" s="2" t="s">
        <v>2344</v>
      </c>
      <c r="D1712" s="2" t="s">
        <v>5638</v>
      </c>
      <c r="E1712" s="1">
        <v>102912</v>
      </c>
      <c r="G1712" s="1">
        <v>6849</v>
      </c>
      <c r="H1712" s="1" t="s">
        <v>3680</v>
      </c>
      <c r="I1712" s="1" t="s">
        <v>5652</v>
      </c>
      <c r="J1712" s="1" t="s">
        <v>2943</v>
      </c>
      <c r="K1712" s="1" t="s">
        <v>5640</v>
      </c>
      <c r="L1712" s="1" t="s">
        <v>5647</v>
      </c>
      <c r="P1712" s="1" t="s">
        <v>5640</v>
      </c>
      <c r="Q1712" s="1" t="s">
        <v>12</v>
      </c>
      <c r="R1712" s="1" t="s">
        <v>5649</v>
      </c>
      <c r="S1712" s="1" t="s">
        <v>5650</v>
      </c>
      <c r="T1712" s="1" t="s">
        <v>5653</v>
      </c>
      <c r="Y1712" s="1">
        <v>35</v>
      </c>
      <c r="Z1712" s="1" t="s">
        <v>5644</v>
      </c>
      <c r="AD1712" s="1" t="s">
        <v>5645</v>
      </c>
      <c r="AI1712" s="1">
        <v>6849</v>
      </c>
      <c r="AL1712" s="1" t="s">
        <v>12</v>
      </c>
    </row>
    <row r="1713" spans="2:38" ht="14.25" customHeight="1" x14ac:dyDescent="0.25">
      <c r="B1713" s="2" t="s">
        <v>1053</v>
      </c>
      <c r="C1713" s="2" t="s">
        <v>2345</v>
      </c>
      <c r="D1713" s="2" t="s">
        <v>5638</v>
      </c>
      <c r="E1713" s="1">
        <v>102913</v>
      </c>
      <c r="G1713" s="1">
        <v>11329</v>
      </c>
      <c r="H1713" s="1" t="s">
        <v>3680</v>
      </c>
      <c r="I1713" s="1" t="s">
        <v>5646</v>
      </c>
      <c r="J1713" s="1" t="s">
        <v>2943</v>
      </c>
      <c r="K1713" s="1" t="s">
        <v>5640</v>
      </c>
      <c r="L1713" s="1" t="s">
        <v>5647</v>
      </c>
      <c r="P1713" s="1" t="s">
        <v>5640</v>
      </c>
      <c r="Q1713" s="1" t="s">
        <v>5648</v>
      </c>
      <c r="R1713" s="1" t="s">
        <v>5649</v>
      </c>
      <c r="S1713" s="1" t="s">
        <v>5650</v>
      </c>
      <c r="Y1713" s="1">
        <v>1.85</v>
      </c>
      <c r="Z1713" s="1" t="s">
        <v>5651</v>
      </c>
      <c r="AD1713" s="1" t="s">
        <v>5645</v>
      </c>
      <c r="AI1713" s="1">
        <v>11329</v>
      </c>
      <c r="AL1713" s="1" t="s">
        <v>12</v>
      </c>
    </row>
    <row r="1714" spans="2:38" ht="14.25" customHeight="1" x14ac:dyDescent="0.25">
      <c r="B1714" s="2" t="s">
        <v>1053</v>
      </c>
      <c r="C1714" s="2" t="s">
        <v>2345</v>
      </c>
      <c r="D1714" s="2" t="s">
        <v>5638</v>
      </c>
      <c r="E1714" s="1">
        <v>102913</v>
      </c>
      <c r="G1714" s="1">
        <v>6850</v>
      </c>
      <c r="H1714" s="1" t="s">
        <v>3680</v>
      </c>
      <c r="I1714" s="1" t="s">
        <v>5652</v>
      </c>
      <c r="J1714" s="1" t="s">
        <v>2943</v>
      </c>
      <c r="K1714" s="1" t="s">
        <v>5640</v>
      </c>
      <c r="L1714" s="1" t="s">
        <v>5647</v>
      </c>
      <c r="P1714" s="1" t="s">
        <v>5640</v>
      </c>
      <c r="Q1714" s="1" t="s">
        <v>12</v>
      </c>
      <c r="R1714" s="1" t="s">
        <v>5649</v>
      </c>
      <c r="S1714" s="1" t="s">
        <v>5650</v>
      </c>
      <c r="T1714" s="1" t="s">
        <v>5653</v>
      </c>
      <c r="Y1714" s="1">
        <v>38</v>
      </c>
      <c r="Z1714" s="1" t="s">
        <v>5644</v>
      </c>
      <c r="AD1714" s="1" t="s">
        <v>5645</v>
      </c>
      <c r="AI1714" s="1">
        <v>6850</v>
      </c>
      <c r="AL1714" s="1" t="s">
        <v>12</v>
      </c>
    </row>
    <row r="1715" spans="2:38" ht="14.25" customHeight="1" x14ac:dyDescent="0.25">
      <c r="B1715" s="2" t="s">
        <v>1053</v>
      </c>
      <c r="C1715" s="2" t="s">
        <v>2345</v>
      </c>
      <c r="D1715" s="2" t="s">
        <v>5638</v>
      </c>
      <c r="E1715" s="1">
        <v>102913</v>
      </c>
      <c r="G1715" s="1">
        <v>497</v>
      </c>
      <c r="H1715" s="1" t="s">
        <v>3675</v>
      </c>
      <c r="I1715" s="1" t="s">
        <v>5639</v>
      </c>
      <c r="J1715" s="1" t="s">
        <v>2943</v>
      </c>
      <c r="K1715" s="1" t="s">
        <v>5640</v>
      </c>
      <c r="L1715" s="1" t="s">
        <v>5641</v>
      </c>
      <c r="P1715" s="1" t="s">
        <v>5642</v>
      </c>
      <c r="Q1715" s="1" t="s">
        <v>12</v>
      </c>
      <c r="T1715" s="1" t="s">
        <v>5643</v>
      </c>
      <c r="V1715" s="1">
        <v>23</v>
      </c>
      <c r="W1715" s="1">
        <v>8</v>
      </c>
      <c r="X1715" s="1" t="s">
        <v>2297</v>
      </c>
      <c r="Y1715" s="1">
        <v>1</v>
      </c>
      <c r="Z1715" s="1" t="s">
        <v>5644</v>
      </c>
      <c r="AD1715" s="1" t="s">
        <v>5645</v>
      </c>
      <c r="AI1715" s="1">
        <v>497</v>
      </c>
      <c r="AL1715" s="1" t="s">
        <v>12</v>
      </c>
    </row>
    <row r="1716" spans="2:38" ht="14.25" customHeight="1" x14ac:dyDescent="0.25">
      <c r="B1716" s="2" t="s">
        <v>1053</v>
      </c>
      <c r="C1716" s="2" t="s">
        <v>2345</v>
      </c>
      <c r="D1716" s="2" t="s">
        <v>5638</v>
      </c>
      <c r="E1716" s="1">
        <v>102913</v>
      </c>
      <c r="G1716" s="1">
        <v>496</v>
      </c>
      <c r="H1716" s="1" t="s">
        <v>3675</v>
      </c>
      <c r="I1716" s="1" t="s">
        <v>5639</v>
      </c>
      <c r="J1716" s="1" t="s">
        <v>2943</v>
      </c>
      <c r="K1716" s="1" t="s">
        <v>5640</v>
      </c>
      <c r="L1716" s="1" t="s">
        <v>5641</v>
      </c>
      <c r="P1716" s="1" t="s">
        <v>5642</v>
      </c>
      <c r="Q1716" s="1" t="s">
        <v>12</v>
      </c>
      <c r="T1716" s="1" t="s">
        <v>5643</v>
      </c>
      <c r="V1716" s="1">
        <v>23</v>
      </c>
      <c r="W1716" s="1">
        <v>7</v>
      </c>
      <c r="X1716" s="1" t="s">
        <v>2297</v>
      </c>
      <c r="Y1716" s="1">
        <v>1</v>
      </c>
      <c r="Z1716" s="1" t="s">
        <v>5644</v>
      </c>
      <c r="AD1716" s="1" t="s">
        <v>5645</v>
      </c>
      <c r="AI1716" s="1">
        <v>496</v>
      </c>
      <c r="AL1716" s="1" t="s">
        <v>12</v>
      </c>
    </row>
    <row r="1717" spans="2:38" ht="14.25" customHeight="1" x14ac:dyDescent="0.25">
      <c r="B1717" s="2" t="s">
        <v>1055</v>
      </c>
      <c r="C1717" s="2" t="s">
        <v>2346</v>
      </c>
      <c r="D1717" s="2" t="s">
        <v>5638</v>
      </c>
      <c r="E1717" s="1">
        <v>102914</v>
      </c>
      <c r="G1717" s="1">
        <v>11330</v>
      </c>
      <c r="H1717" s="1" t="s">
        <v>3680</v>
      </c>
      <c r="I1717" s="1" t="s">
        <v>5646</v>
      </c>
      <c r="J1717" s="1" t="s">
        <v>2943</v>
      </c>
      <c r="K1717" s="1" t="s">
        <v>5640</v>
      </c>
      <c r="L1717" s="1" t="s">
        <v>5647</v>
      </c>
      <c r="P1717" s="1" t="s">
        <v>5640</v>
      </c>
      <c r="Q1717" s="1" t="s">
        <v>5648</v>
      </c>
      <c r="R1717" s="1" t="s">
        <v>5649</v>
      </c>
      <c r="S1717" s="1" t="s">
        <v>5650</v>
      </c>
      <c r="Y1717" s="1">
        <v>1.3</v>
      </c>
      <c r="Z1717" s="1" t="s">
        <v>5651</v>
      </c>
      <c r="AD1717" s="1" t="s">
        <v>5645</v>
      </c>
      <c r="AI1717" s="1">
        <v>11330</v>
      </c>
      <c r="AL1717" s="1" t="s">
        <v>12</v>
      </c>
    </row>
    <row r="1718" spans="2:38" ht="14.25" customHeight="1" x14ac:dyDescent="0.25">
      <c r="B1718" s="2" t="s">
        <v>1055</v>
      </c>
      <c r="C1718" s="2" t="s">
        <v>2346</v>
      </c>
      <c r="D1718" s="2" t="s">
        <v>5638</v>
      </c>
      <c r="E1718" s="1">
        <v>102914</v>
      </c>
      <c r="G1718" s="1">
        <v>68</v>
      </c>
      <c r="H1718" s="1" t="s">
        <v>3675</v>
      </c>
      <c r="I1718" s="1" t="s">
        <v>5639</v>
      </c>
      <c r="J1718" s="1" t="s">
        <v>2943</v>
      </c>
      <c r="K1718" s="1" t="s">
        <v>5640</v>
      </c>
      <c r="L1718" s="1" t="s">
        <v>5641</v>
      </c>
      <c r="P1718" s="1" t="s">
        <v>5642</v>
      </c>
      <c r="Q1718" s="1" t="s">
        <v>12</v>
      </c>
      <c r="T1718" s="1" t="s">
        <v>5643</v>
      </c>
      <c r="V1718" s="1">
        <v>4</v>
      </c>
      <c r="W1718" s="1">
        <v>2</v>
      </c>
      <c r="X1718" s="1" t="s">
        <v>2297</v>
      </c>
      <c r="Y1718" s="1">
        <v>1</v>
      </c>
      <c r="Z1718" s="1" t="s">
        <v>5644</v>
      </c>
      <c r="AD1718" s="1" t="s">
        <v>5645</v>
      </c>
      <c r="AI1718" s="1">
        <v>68</v>
      </c>
      <c r="AL1718" s="1" t="s">
        <v>12</v>
      </c>
    </row>
    <row r="1719" spans="2:38" ht="14.25" customHeight="1" x14ac:dyDescent="0.25">
      <c r="B1719" s="2" t="s">
        <v>1055</v>
      </c>
      <c r="C1719" s="2" t="s">
        <v>2346</v>
      </c>
      <c r="D1719" s="2" t="s">
        <v>5638</v>
      </c>
      <c r="E1719" s="1">
        <v>102914</v>
      </c>
      <c r="G1719" s="1">
        <v>67</v>
      </c>
      <c r="H1719" s="1" t="s">
        <v>3675</v>
      </c>
      <c r="I1719" s="1" t="s">
        <v>5639</v>
      </c>
      <c r="J1719" s="1" t="s">
        <v>2840</v>
      </c>
      <c r="K1719" s="1" t="s">
        <v>5640</v>
      </c>
      <c r="L1719" s="1" t="s">
        <v>5672</v>
      </c>
      <c r="P1719" s="1" t="s">
        <v>5640</v>
      </c>
      <c r="Q1719" s="1" t="s">
        <v>12</v>
      </c>
      <c r="T1719" s="1" t="s">
        <v>5643</v>
      </c>
      <c r="V1719" s="1">
        <v>4</v>
      </c>
      <c r="W1719" s="1">
        <v>1</v>
      </c>
      <c r="X1719" s="1" t="s">
        <v>2297</v>
      </c>
      <c r="Y1719" s="1">
        <v>0</v>
      </c>
      <c r="Z1719" s="1" t="s">
        <v>5644</v>
      </c>
      <c r="AD1719" s="1" t="s">
        <v>5645</v>
      </c>
      <c r="AI1719" s="1">
        <v>67</v>
      </c>
      <c r="AL1719" s="1" t="s">
        <v>12</v>
      </c>
    </row>
    <row r="1720" spans="2:38" ht="14.25" customHeight="1" x14ac:dyDescent="0.25">
      <c r="B1720" s="2" t="s">
        <v>1055</v>
      </c>
      <c r="C1720" s="2" t="s">
        <v>2346</v>
      </c>
      <c r="D1720" s="2" t="s">
        <v>5638</v>
      </c>
      <c r="E1720" s="1">
        <v>102914</v>
      </c>
      <c r="G1720" s="1">
        <v>6851</v>
      </c>
      <c r="H1720" s="1" t="s">
        <v>3680</v>
      </c>
      <c r="I1720" s="1" t="s">
        <v>5652</v>
      </c>
      <c r="J1720" s="1" t="s">
        <v>2943</v>
      </c>
      <c r="K1720" s="1" t="s">
        <v>5640</v>
      </c>
      <c r="L1720" s="1" t="s">
        <v>5647</v>
      </c>
      <c r="P1720" s="1" t="s">
        <v>5640</v>
      </c>
      <c r="Q1720" s="1" t="s">
        <v>12</v>
      </c>
      <c r="R1720" s="1" t="s">
        <v>5649</v>
      </c>
      <c r="S1720" s="1" t="s">
        <v>5650</v>
      </c>
      <c r="T1720" s="1" t="s">
        <v>5653</v>
      </c>
      <c r="Y1720" s="1">
        <v>27</v>
      </c>
      <c r="Z1720" s="1" t="s">
        <v>5644</v>
      </c>
      <c r="AD1720" s="1" t="s">
        <v>5645</v>
      </c>
      <c r="AI1720" s="1">
        <v>6851</v>
      </c>
      <c r="AL1720" s="1" t="s">
        <v>12</v>
      </c>
    </row>
    <row r="1721" spans="2:38" ht="14.25" customHeight="1" x14ac:dyDescent="0.25">
      <c r="B1721" s="2" t="s">
        <v>1057</v>
      </c>
      <c r="C1721" s="2" t="s">
        <v>2347</v>
      </c>
      <c r="D1721" s="2" t="s">
        <v>5638</v>
      </c>
      <c r="E1721" s="1">
        <v>102915</v>
      </c>
      <c r="G1721" s="1">
        <v>11331</v>
      </c>
      <c r="H1721" s="1" t="s">
        <v>3680</v>
      </c>
      <c r="I1721" s="1" t="s">
        <v>5646</v>
      </c>
      <c r="J1721" s="1" t="s">
        <v>2943</v>
      </c>
      <c r="K1721" s="1" t="s">
        <v>5640</v>
      </c>
      <c r="L1721" s="1" t="s">
        <v>5647</v>
      </c>
      <c r="P1721" s="1" t="s">
        <v>5640</v>
      </c>
      <c r="Q1721" s="1" t="s">
        <v>5648</v>
      </c>
      <c r="R1721" s="1" t="s">
        <v>5649</v>
      </c>
      <c r="S1721" s="1" t="s">
        <v>5650</v>
      </c>
      <c r="Y1721" s="1">
        <v>3.4</v>
      </c>
      <c r="Z1721" s="1" t="s">
        <v>5651</v>
      </c>
      <c r="AD1721" s="1" t="s">
        <v>5645</v>
      </c>
      <c r="AI1721" s="1">
        <v>11331</v>
      </c>
      <c r="AL1721" s="1" t="s">
        <v>12</v>
      </c>
    </row>
    <row r="1722" spans="2:38" ht="14.25" customHeight="1" x14ac:dyDescent="0.25">
      <c r="B1722" s="2" t="s">
        <v>1057</v>
      </c>
      <c r="C1722" s="2" t="s">
        <v>2347</v>
      </c>
      <c r="D1722" s="2" t="s">
        <v>5638</v>
      </c>
      <c r="E1722" s="1">
        <v>102915</v>
      </c>
      <c r="G1722" s="1">
        <v>499</v>
      </c>
      <c r="H1722" s="1" t="s">
        <v>3675</v>
      </c>
      <c r="I1722" s="1" t="s">
        <v>5639</v>
      </c>
      <c r="J1722" s="1" t="s">
        <v>2943</v>
      </c>
      <c r="K1722" s="1" t="s">
        <v>5640</v>
      </c>
      <c r="L1722" s="1" t="s">
        <v>5641</v>
      </c>
      <c r="P1722" s="1" t="s">
        <v>5642</v>
      </c>
      <c r="Q1722" s="1" t="s">
        <v>12</v>
      </c>
      <c r="T1722" s="1" t="s">
        <v>5643</v>
      </c>
      <c r="V1722" s="1">
        <v>23</v>
      </c>
      <c r="W1722" s="1">
        <v>10</v>
      </c>
      <c r="X1722" s="1" t="s">
        <v>2297</v>
      </c>
      <c r="Y1722" s="1">
        <v>1</v>
      </c>
      <c r="Z1722" s="1" t="s">
        <v>5644</v>
      </c>
      <c r="AD1722" s="1" t="s">
        <v>5645</v>
      </c>
      <c r="AI1722" s="1">
        <v>499</v>
      </c>
      <c r="AL1722" s="1" t="s">
        <v>12</v>
      </c>
    </row>
    <row r="1723" spans="2:38" ht="14.25" customHeight="1" x14ac:dyDescent="0.25">
      <c r="B1723" s="2" t="s">
        <v>1057</v>
      </c>
      <c r="C1723" s="2" t="s">
        <v>2347</v>
      </c>
      <c r="D1723" s="2" t="s">
        <v>5638</v>
      </c>
      <c r="E1723" s="1">
        <v>102915</v>
      </c>
      <c r="G1723" s="1">
        <v>1345</v>
      </c>
      <c r="H1723" s="1" t="s">
        <v>3675</v>
      </c>
      <c r="I1723" s="1" t="s">
        <v>5639</v>
      </c>
      <c r="J1723" s="1" t="s">
        <v>2943</v>
      </c>
      <c r="K1723" s="1" t="s">
        <v>5640</v>
      </c>
      <c r="L1723" s="1" t="s">
        <v>5641</v>
      </c>
      <c r="P1723" s="1" t="s">
        <v>5642</v>
      </c>
      <c r="Q1723" s="1" t="s">
        <v>12</v>
      </c>
      <c r="T1723" s="1" t="s">
        <v>5666</v>
      </c>
      <c r="V1723" s="1">
        <v>1</v>
      </c>
      <c r="W1723" s="1">
        <v>14</v>
      </c>
      <c r="X1723" s="1" t="s">
        <v>5667</v>
      </c>
      <c r="Y1723" s="1">
        <v>1</v>
      </c>
      <c r="Z1723" s="1" t="s">
        <v>5644</v>
      </c>
      <c r="AD1723" s="1" t="s">
        <v>5645</v>
      </c>
      <c r="AI1723" s="1">
        <v>1345</v>
      </c>
      <c r="AL1723" s="1" t="s">
        <v>12</v>
      </c>
    </row>
    <row r="1724" spans="2:38" ht="14.25" customHeight="1" x14ac:dyDescent="0.25">
      <c r="B1724" s="2" t="s">
        <v>1057</v>
      </c>
      <c r="C1724" s="2" t="s">
        <v>2347</v>
      </c>
      <c r="D1724" s="2" t="s">
        <v>5638</v>
      </c>
      <c r="E1724" s="1">
        <v>102915</v>
      </c>
      <c r="G1724" s="1">
        <v>1344</v>
      </c>
      <c r="H1724" s="1" t="s">
        <v>3675</v>
      </c>
      <c r="I1724" s="1" t="s">
        <v>5639</v>
      </c>
      <c r="J1724" s="1" t="s">
        <v>2943</v>
      </c>
      <c r="K1724" s="1" t="s">
        <v>5640</v>
      </c>
      <c r="L1724" s="1" t="s">
        <v>5641</v>
      </c>
      <c r="P1724" s="1" t="s">
        <v>5642</v>
      </c>
      <c r="Q1724" s="1" t="s">
        <v>12</v>
      </c>
      <c r="T1724" s="1" t="s">
        <v>5666</v>
      </c>
      <c r="V1724" s="1">
        <v>1</v>
      </c>
      <c r="W1724" s="1">
        <v>13</v>
      </c>
      <c r="X1724" s="1" t="s">
        <v>5667</v>
      </c>
      <c r="Y1724" s="1">
        <v>1</v>
      </c>
      <c r="Z1724" s="1" t="s">
        <v>5644</v>
      </c>
      <c r="AD1724" s="1" t="s">
        <v>5645</v>
      </c>
      <c r="AI1724" s="1">
        <v>1344</v>
      </c>
      <c r="AL1724" s="1" t="s">
        <v>12</v>
      </c>
    </row>
    <row r="1725" spans="2:38" ht="14.25" customHeight="1" x14ac:dyDescent="0.25">
      <c r="B1725" s="2" t="s">
        <v>1057</v>
      </c>
      <c r="C1725" s="2" t="s">
        <v>2347</v>
      </c>
      <c r="D1725" s="2" t="s">
        <v>5638</v>
      </c>
      <c r="E1725" s="1">
        <v>102915</v>
      </c>
      <c r="G1725" s="1">
        <v>6852</v>
      </c>
      <c r="H1725" s="1" t="s">
        <v>3680</v>
      </c>
      <c r="I1725" s="1" t="s">
        <v>5652</v>
      </c>
      <c r="J1725" s="1" t="s">
        <v>2943</v>
      </c>
      <c r="K1725" s="1" t="s">
        <v>5640</v>
      </c>
      <c r="L1725" s="1" t="s">
        <v>5647</v>
      </c>
      <c r="N1725" s="1" t="s">
        <v>5658</v>
      </c>
      <c r="P1725" s="1" t="s">
        <v>5640</v>
      </c>
      <c r="Q1725" s="1" t="s">
        <v>12</v>
      </c>
      <c r="R1725" s="1" t="s">
        <v>5649</v>
      </c>
      <c r="S1725" s="1" t="s">
        <v>5650</v>
      </c>
      <c r="T1725" s="1" t="s">
        <v>5653</v>
      </c>
      <c r="Y1725" s="1">
        <v>70</v>
      </c>
      <c r="Z1725" s="1" t="s">
        <v>5644</v>
      </c>
      <c r="AD1725" s="1" t="s">
        <v>5645</v>
      </c>
      <c r="AI1725" s="1">
        <v>6852</v>
      </c>
      <c r="AL1725" s="1" t="s">
        <v>12</v>
      </c>
    </row>
    <row r="1726" spans="2:38" ht="14.25" customHeight="1" x14ac:dyDescent="0.25">
      <c r="B1726" s="2" t="s">
        <v>1057</v>
      </c>
      <c r="C1726" s="2" t="s">
        <v>2347</v>
      </c>
      <c r="D1726" s="2" t="s">
        <v>5638</v>
      </c>
      <c r="E1726" s="1">
        <v>102915</v>
      </c>
      <c r="G1726" s="1">
        <v>498</v>
      </c>
      <c r="H1726" s="1" t="s">
        <v>3675</v>
      </c>
      <c r="I1726" s="1" t="s">
        <v>5639</v>
      </c>
      <c r="J1726" s="1" t="s">
        <v>2943</v>
      </c>
      <c r="K1726" s="1" t="s">
        <v>5640</v>
      </c>
      <c r="L1726" s="1" t="s">
        <v>5641</v>
      </c>
      <c r="P1726" s="1" t="s">
        <v>5642</v>
      </c>
      <c r="Q1726" s="1" t="s">
        <v>12</v>
      </c>
      <c r="T1726" s="1" t="s">
        <v>5643</v>
      </c>
      <c r="V1726" s="1">
        <v>23</v>
      </c>
      <c r="W1726" s="1">
        <v>9</v>
      </c>
      <c r="X1726" s="1" t="s">
        <v>2297</v>
      </c>
      <c r="Y1726" s="1">
        <v>1</v>
      </c>
      <c r="Z1726" s="1" t="s">
        <v>5644</v>
      </c>
      <c r="AD1726" s="1" t="s">
        <v>5645</v>
      </c>
      <c r="AI1726" s="1">
        <v>498</v>
      </c>
      <c r="AL1726" s="1" t="s">
        <v>12</v>
      </c>
    </row>
    <row r="1727" spans="2:38" ht="14.25" customHeight="1" x14ac:dyDescent="0.25">
      <c r="B1727" s="2" t="s">
        <v>1059</v>
      </c>
      <c r="C1727" s="2" t="s">
        <v>2348</v>
      </c>
      <c r="D1727" s="2" t="s">
        <v>5638</v>
      </c>
      <c r="E1727" s="1">
        <v>102917</v>
      </c>
      <c r="G1727" s="1">
        <v>500</v>
      </c>
      <c r="H1727" s="1" t="s">
        <v>3675</v>
      </c>
      <c r="I1727" s="1" t="s">
        <v>5639</v>
      </c>
      <c r="J1727" s="1" t="s">
        <v>2943</v>
      </c>
      <c r="K1727" s="1" t="s">
        <v>5640</v>
      </c>
      <c r="L1727" s="1" t="s">
        <v>5641</v>
      </c>
      <c r="P1727" s="1" t="s">
        <v>5642</v>
      </c>
      <c r="Q1727" s="1" t="s">
        <v>12</v>
      </c>
      <c r="T1727" s="1" t="s">
        <v>5643</v>
      </c>
      <c r="V1727" s="1">
        <v>23</v>
      </c>
      <c r="W1727" s="1">
        <v>11</v>
      </c>
      <c r="X1727" s="1" t="s">
        <v>2297</v>
      </c>
      <c r="Y1727" s="1">
        <v>1</v>
      </c>
      <c r="Z1727" s="1" t="s">
        <v>5644</v>
      </c>
      <c r="AD1727" s="1" t="s">
        <v>5645</v>
      </c>
      <c r="AI1727" s="1">
        <v>500</v>
      </c>
      <c r="AL1727" s="1" t="s">
        <v>12</v>
      </c>
    </row>
    <row r="1728" spans="2:38" ht="14.25" customHeight="1" x14ac:dyDescent="0.25">
      <c r="B1728" s="2" t="s">
        <v>1059</v>
      </c>
      <c r="C1728" s="2" t="s">
        <v>2348</v>
      </c>
      <c r="D1728" s="2" t="s">
        <v>5638</v>
      </c>
      <c r="E1728" s="1">
        <v>102917</v>
      </c>
      <c r="G1728" s="1">
        <v>11332</v>
      </c>
      <c r="H1728" s="1" t="s">
        <v>3680</v>
      </c>
      <c r="I1728" s="1" t="s">
        <v>5646</v>
      </c>
      <c r="J1728" s="1" t="s">
        <v>2943</v>
      </c>
      <c r="K1728" s="1" t="s">
        <v>5640</v>
      </c>
      <c r="L1728" s="1" t="s">
        <v>5647</v>
      </c>
      <c r="P1728" s="1" t="s">
        <v>5640</v>
      </c>
      <c r="Q1728" s="1" t="s">
        <v>5648</v>
      </c>
      <c r="R1728" s="1" t="s">
        <v>5649</v>
      </c>
      <c r="S1728" s="1" t="s">
        <v>5650</v>
      </c>
      <c r="Y1728" s="1">
        <v>3.9</v>
      </c>
      <c r="Z1728" s="1" t="s">
        <v>5651</v>
      </c>
      <c r="AD1728" s="1" t="s">
        <v>5645</v>
      </c>
      <c r="AI1728" s="1">
        <v>11332</v>
      </c>
      <c r="AL1728" s="1" t="s">
        <v>12</v>
      </c>
    </row>
    <row r="1729" spans="2:38" ht="14.25" customHeight="1" x14ac:dyDescent="0.25">
      <c r="B1729" s="2" t="s">
        <v>1059</v>
      </c>
      <c r="C1729" s="2" t="s">
        <v>2348</v>
      </c>
      <c r="D1729" s="2" t="s">
        <v>5638</v>
      </c>
      <c r="E1729" s="1">
        <v>102917</v>
      </c>
      <c r="G1729" s="1">
        <v>1346</v>
      </c>
      <c r="H1729" s="1" t="s">
        <v>3675</v>
      </c>
      <c r="I1729" s="1" t="s">
        <v>5639</v>
      </c>
      <c r="J1729" s="1" t="s">
        <v>2943</v>
      </c>
      <c r="K1729" s="1" t="s">
        <v>5640</v>
      </c>
      <c r="L1729" s="1" t="s">
        <v>5641</v>
      </c>
      <c r="P1729" s="1" t="s">
        <v>5642</v>
      </c>
      <c r="Q1729" s="1" t="s">
        <v>12</v>
      </c>
      <c r="T1729" s="1" t="s">
        <v>5666</v>
      </c>
      <c r="V1729" s="1">
        <v>1</v>
      </c>
      <c r="W1729" s="1">
        <v>15</v>
      </c>
      <c r="X1729" s="1" t="s">
        <v>5667</v>
      </c>
      <c r="Y1729" s="1">
        <v>1</v>
      </c>
      <c r="Z1729" s="1" t="s">
        <v>5644</v>
      </c>
      <c r="AD1729" s="1" t="s">
        <v>5645</v>
      </c>
      <c r="AI1729" s="1">
        <v>1346</v>
      </c>
      <c r="AL1729" s="1" t="s">
        <v>12</v>
      </c>
    </row>
    <row r="1730" spans="2:38" ht="14.25" customHeight="1" x14ac:dyDescent="0.25">
      <c r="B1730" s="2" t="s">
        <v>1059</v>
      </c>
      <c r="C1730" s="2" t="s">
        <v>2348</v>
      </c>
      <c r="D1730" s="2" t="s">
        <v>5638</v>
      </c>
      <c r="E1730" s="1">
        <v>102917</v>
      </c>
      <c r="G1730" s="1">
        <v>501</v>
      </c>
      <c r="H1730" s="1" t="s">
        <v>3675</v>
      </c>
      <c r="I1730" s="1" t="s">
        <v>5639</v>
      </c>
      <c r="J1730" s="1" t="s">
        <v>2943</v>
      </c>
      <c r="K1730" s="1" t="s">
        <v>5640</v>
      </c>
      <c r="L1730" s="1" t="s">
        <v>5641</v>
      </c>
      <c r="P1730" s="1" t="s">
        <v>5642</v>
      </c>
      <c r="Q1730" s="1" t="s">
        <v>12</v>
      </c>
      <c r="T1730" s="1" t="s">
        <v>5643</v>
      </c>
      <c r="V1730" s="1">
        <v>23</v>
      </c>
      <c r="W1730" s="1">
        <v>12</v>
      </c>
      <c r="X1730" s="1" t="s">
        <v>2297</v>
      </c>
      <c r="Y1730" s="1">
        <v>1</v>
      </c>
      <c r="Z1730" s="1" t="s">
        <v>5644</v>
      </c>
      <c r="AD1730" s="1" t="s">
        <v>5645</v>
      </c>
      <c r="AI1730" s="1">
        <v>501</v>
      </c>
      <c r="AL1730" s="1" t="s">
        <v>12</v>
      </c>
    </row>
    <row r="1731" spans="2:38" ht="14.25" customHeight="1" x14ac:dyDescent="0.25">
      <c r="B1731" s="2" t="s">
        <v>1059</v>
      </c>
      <c r="C1731" s="2" t="s">
        <v>2348</v>
      </c>
      <c r="D1731" s="2" t="s">
        <v>5638</v>
      </c>
      <c r="E1731" s="1">
        <v>102917</v>
      </c>
      <c r="G1731" s="1">
        <v>6854</v>
      </c>
      <c r="H1731" s="1" t="s">
        <v>3680</v>
      </c>
      <c r="I1731" s="1" t="s">
        <v>5652</v>
      </c>
      <c r="J1731" s="1" t="s">
        <v>2943</v>
      </c>
      <c r="K1731" s="1" t="s">
        <v>5640</v>
      </c>
      <c r="L1731" s="1" t="s">
        <v>5647</v>
      </c>
      <c r="N1731" s="1" t="s">
        <v>5658</v>
      </c>
      <c r="P1731" s="1" t="s">
        <v>5640</v>
      </c>
      <c r="Q1731" s="1" t="s">
        <v>12</v>
      </c>
      <c r="R1731" s="1" t="s">
        <v>5649</v>
      </c>
      <c r="S1731" s="1" t="s">
        <v>5650</v>
      </c>
      <c r="T1731" s="1" t="s">
        <v>5653</v>
      </c>
      <c r="Y1731" s="1">
        <v>79</v>
      </c>
      <c r="Z1731" s="1" t="s">
        <v>5644</v>
      </c>
      <c r="AD1731" s="1" t="s">
        <v>5645</v>
      </c>
      <c r="AI1731" s="1">
        <v>6854</v>
      </c>
      <c r="AL1731" s="1" t="s">
        <v>12</v>
      </c>
    </row>
    <row r="1732" spans="2:38" ht="14.25" customHeight="1" x14ac:dyDescent="0.25">
      <c r="B1732" s="2" t="s">
        <v>1061</v>
      </c>
      <c r="C1732" s="2" t="s">
        <v>2349</v>
      </c>
      <c r="D1732" s="2" t="s">
        <v>5638</v>
      </c>
      <c r="E1732" s="1">
        <v>102918</v>
      </c>
      <c r="G1732" s="1">
        <v>502</v>
      </c>
      <c r="H1732" s="1" t="s">
        <v>3675</v>
      </c>
      <c r="I1732" s="1" t="s">
        <v>5639</v>
      </c>
      <c r="J1732" s="1" t="s">
        <v>2943</v>
      </c>
      <c r="K1732" s="1" t="s">
        <v>5640</v>
      </c>
      <c r="L1732" s="1" t="s">
        <v>5641</v>
      </c>
      <c r="P1732" s="1" t="s">
        <v>5642</v>
      </c>
      <c r="Q1732" s="1" t="s">
        <v>12</v>
      </c>
      <c r="T1732" s="1" t="s">
        <v>5643</v>
      </c>
      <c r="V1732" s="1">
        <v>23</v>
      </c>
      <c r="W1732" s="1">
        <v>13</v>
      </c>
      <c r="X1732" s="1" t="s">
        <v>2297</v>
      </c>
      <c r="Y1732" s="1">
        <v>1</v>
      </c>
      <c r="Z1732" s="1" t="s">
        <v>5644</v>
      </c>
      <c r="AD1732" s="1" t="s">
        <v>5645</v>
      </c>
      <c r="AI1732" s="1">
        <v>502</v>
      </c>
      <c r="AL1732" s="1" t="s">
        <v>12</v>
      </c>
    </row>
    <row r="1733" spans="2:38" ht="14.25" customHeight="1" x14ac:dyDescent="0.25">
      <c r="B1733" s="2" t="s">
        <v>1061</v>
      </c>
      <c r="C1733" s="2" t="s">
        <v>2349</v>
      </c>
      <c r="D1733" s="2" t="s">
        <v>5638</v>
      </c>
      <c r="E1733" s="1">
        <v>102918</v>
      </c>
      <c r="G1733" s="1">
        <v>503</v>
      </c>
      <c r="H1733" s="1" t="s">
        <v>3675</v>
      </c>
      <c r="I1733" s="1" t="s">
        <v>5639</v>
      </c>
      <c r="J1733" s="1" t="s">
        <v>2943</v>
      </c>
      <c r="K1733" s="1" t="s">
        <v>5640</v>
      </c>
      <c r="L1733" s="1" t="s">
        <v>5641</v>
      </c>
      <c r="P1733" s="1" t="s">
        <v>5642</v>
      </c>
      <c r="Q1733" s="1" t="s">
        <v>12</v>
      </c>
      <c r="T1733" s="1" t="s">
        <v>5643</v>
      </c>
      <c r="V1733" s="1">
        <v>23</v>
      </c>
      <c r="W1733" s="1">
        <v>14</v>
      </c>
      <c r="X1733" s="1" t="s">
        <v>2297</v>
      </c>
      <c r="Y1733" s="1">
        <v>1</v>
      </c>
      <c r="Z1733" s="1" t="s">
        <v>5644</v>
      </c>
      <c r="AD1733" s="1" t="s">
        <v>5645</v>
      </c>
      <c r="AI1733" s="1">
        <v>503</v>
      </c>
      <c r="AL1733" s="1" t="s">
        <v>12</v>
      </c>
    </row>
    <row r="1734" spans="2:38" ht="14.25" customHeight="1" x14ac:dyDescent="0.25">
      <c r="B1734" s="2" t="s">
        <v>1061</v>
      </c>
      <c r="C1734" s="2" t="s">
        <v>2349</v>
      </c>
      <c r="D1734" s="2" t="s">
        <v>5638</v>
      </c>
      <c r="E1734" s="1">
        <v>102918</v>
      </c>
      <c r="G1734" s="1">
        <v>11333</v>
      </c>
      <c r="H1734" s="1" t="s">
        <v>3680</v>
      </c>
      <c r="I1734" s="1" t="s">
        <v>5646</v>
      </c>
      <c r="J1734" s="1" t="s">
        <v>2943</v>
      </c>
      <c r="K1734" s="1" t="s">
        <v>5640</v>
      </c>
      <c r="L1734" s="1" t="s">
        <v>5647</v>
      </c>
      <c r="P1734" s="1" t="s">
        <v>5640</v>
      </c>
      <c r="Q1734" s="1" t="s">
        <v>5648</v>
      </c>
      <c r="R1734" s="1" t="s">
        <v>5649</v>
      </c>
      <c r="S1734" s="1" t="s">
        <v>5650</v>
      </c>
      <c r="Y1734" s="1">
        <v>1.4</v>
      </c>
      <c r="Z1734" s="1" t="s">
        <v>5651</v>
      </c>
      <c r="AD1734" s="1" t="s">
        <v>5645</v>
      </c>
      <c r="AI1734" s="1">
        <v>11333</v>
      </c>
      <c r="AL1734" s="1" t="s">
        <v>12</v>
      </c>
    </row>
    <row r="1735" spans="2:38" ht="14.25" customHeight="1" x14ac:dyDescent="0.25">
      <c r="B1735" s="2" t="s">
        <v>1061</v>
      </c>
      <c r="C1735" s="2" t="s">
        <v>2349</v>
      </c>
      <c r="D1735" s="2" t="s">
        <v>5638</v>
      </c>
      <c r="E1735" s="1">
        <v>102918</v>
      </c>
      <c r="G1735" s="1">
        <v>6855</v>
      </c>
      <c r="H1735" s="1" t="s">
        <v>3680</v>
      </c>
      <c r="I1735" s="1" t="s">
        <v>5652</v>
      </c>
      <c r="J1735" s="1" t="s">
        <v>2943</v>
      </c>
      <c r="K1735" s="1" t="s">
        <v>5640</v>
      </c>
      <c r="L1735" s="1" t="s">
        <v>5647</v>
      </c>
      <c r="P1735" s="1" t="s">
        <v>5640</v>
      </c>
      <c r="Q1735" s="1" t="s">
        <v>12</v>
      </c>
      <c r="R1735" s="1" t="s">
        <v>5649</v>
      </c>
      <c r="S1735" s="1" t="s">
        <v>5650</v>
      </c>
      <c r="T1735" s="1" t="s">
        <v>5653</v>
      </c>
      <c r="Y1735" s="1">
        <v>29</v>
      </c>
      <c r="Z1735" s="1" t="s">
        <v>5644</v>
      </c>
      <c r="AD1735" s="1" t="s">
        <v>5645</v>
      </c>
      <c r="AI1735" s="1">
        <v>6855</v>
      </c>
      <c r="AL1735" s="1" t="s">
        <v>12</v>
      </c>
    </row>
    <row r="1736" spans="2:38" ht="14.25" customHeight="1" x14ac:dyDescent="0.25">
      <c r="B1736" s="2" t="s">
        <v>1063</v>
      </c>
      <c r="C1736" s="2" t="s">
        <v>2350</v>
      </c>
      <c r="D1736" s="2" t="s">
        <v>5638</v>
      </c>
      <c r="E1736" s="1">
        <v>102919</v>
      </c>
      <c r="G1736" s="1">
        <v>505</v>
      </c>
      <c r="H1736" s="1" t="s">
        <v>3675</v>
      </c>
      <c r="I1736" s="1" t="s">
        <v>5639</v>
      </c>
      <c r="J1736" s="1" t="s">
        <v>2943</v>
      </c>
      <c r="K1736" s="1" t="s">
        <v>5640</v>
      </c>
      <c r="L1736" s="1" t="s">
        <v>5641</v>
      </c>
      <c r="P1736" s="1" t="s">
        <v>5642</v>
      </c>
      <c r="Q1736" s="1" t="s">
        <v>12</v>
      </c>
      <c r="T1736" s="1" t="s">
        <v>5643</v>
      </c>
      <c r="V1736" s="1">
        <v>23</v>
      </c>
      <c r="W1736" s="1">
        <v>16</v>
      </c>
      <c r="X1736" s="1" t="s">
        <v>2297</v>
      </c>
      <c r="Y1736" s="1">
        <v>1</v>
      </c>
      <c r="Z1736" s="1" t="s">
        <v>5644</v>
      </c>
      <c r="AD1736" s="1" t="s">
        <v>5645</v>
      </c>
      <c r="AI1736" s="1">
        <v>505</v>
      </c>
      <c r="AL1736" s="1" t="s">
        <v>12</v>
      </c>
    </row>
    <row r="1737" spans="2:38" ht="14.25" customHeight="1" x14ac:dyDescent="0.25">
      <c r="B1737" s="2" t="s">
        <v>1063</v>
      </c>
      <c r="C1737" s="2" t="s">
        <v>2350</v>
      </c>
      <c r="D1737" s="2" t="s">
        <v>5638</v>
      </c>
      <c r="E1737" s="1">
        <v>102919</v>
      </c>
      <c r="G1737" s="1">
        <v>6856</v>
      </c>
      <c r="H1737" s="1" t="s">
        <v>3680</v>
      </c>
      <c r="I1737" s="1" t="s">
        <v>5652</v>
      </c>
      <c r="J1737" s="1" t="s">
        <v>2943</v>
      </c>
      <c r="K1737" s="1" t="s">
        <v>5640</v>
      </c>
      <c r="L1737" s="1" t="s">
        <v>5647</v>
      </c>
      <c r="P1737" s="1" t="s">
        <v>5640</v>
      </c>
      <c r="Q1737" s="1" t="s">
        <v>12</v>
      </c>
      <c r="R1737" s="1" t="s">
        <v>5649</v>
      </c>
      <c r="S1737" s="1" t="s">
        <v>5650</v>
      </c>
      <c r="T1737" s="1" t="s">
        <v>5653</v>
      </c>
      <c r="Y1737" s="1">
        <v>29</v>
      </c>
      <c r="Z1737" s="1" t="s">
        <v>5644</v>
      </c>
      <c r="AD1737" s="1" t="s">
        <v>5645</v>
      </c>
      <c r="AI1737" s="1">
        <v>6856</v>
      </c>
      <c r="AL1737" s="1" t="s">
        <v>12</v>
      </c>
    </row>
    <row r="1738" spans="2:38" ht="14.25" customHeight="1" x14ac:dyDescent="0.25">
      <c r="B1738" s="2" t="s">
        <v>1063</v>
      </c>
      <c r="C1738" s="2" t="s">
        <v>2350</v>
      </c>
      <c r="D1738" s="2" t="s">
        <v>5638</v>
      </c>
      <c r="E1738" s="1">
        <v>102919</v>
      </c>
      <c r="G1738" s="1">
        <v>11334</v>
      </c>
      <c r="H1738" s="1" t="s">
        <v>3680</v>
      </c>
      <c r="I1738" s="1" t="s">
        <v>5646</v>
      </c>
      <c r="J1738" s="1" t="s">
        <v>2943</v>
      </c>
      <c r="K1738" s="1" t="s">
        <v>5640</v>
      </c>
      <c r="L1738" s="1" t="s">
        <v>5647</v>
      </c>
      <c r="P1738" s="1" t="s">
        <v>5640</v>
      </c>
      <c r="Q1738" s="1" t="s">
        <v>5648</v>
      </c>
      <c r="R1738" s="1" t="s">
        <v>5649</v>
      </c>
      <c r="S1738" s="1" t="s">
        <v>5650</v>
      </c>
      <c r="Y1738" s="1">
        <v>1.45</v>
      </c>
      <c r="Z1738" s="1" t="s">
        <v>5651</v>
      </c>
      <c r="AD1738" s="1" t="s">
        <v>5645</v>
      </c>
      <c r="AI1738" s="1">
        <v>11334</v>
      </c>
      <c r="AL1738" s="1" t="s">
        <v>12</v>
      </c>
    </row>
    <row r="1739" spans="2:38" ht="14.25" customHeight="1" x14ac:dyDescent="0.25">
      <c r="B1739" s="2" t="s">
        <v>1063</v>
      </c>
      <c r="C1739" s="2" t="s">
        <v>2350</v>
      </c>
      <c r="D1739" s="2" t="s">
        <v>5638</v>
      </c>
      <c r="E1739" s="1">
        <v>102919</v>
      </c>
      <c r="G1739" s="1">
        <v>504</v>
      </c>
      <c r="H1739" s="1" t="s">
        <v>3675</v>
      </c>
      <c r="I1739" s="1" t="s">
        <v>5639</v>
      </c>
      <c r="J1739" s="1" t="s">
        <v>2943</v>
      </c>
      <c r="K1739" s="1" t="s">
        <v>5640</v>
      </c>
      <c r="L1739" s="1" t="s">
        <v>5641</v>
      </c>
      <c r="P1739" s="1" t="s">
        <v>5642</v>
      </c>
      <c r="Q1739" s="1" t="s">
        <v>12</v>
      </c>
      <c r="T1739" s="1" t="s">
        <v>5643</v>
      </c>
      <c r="V1739" s="1">
        <v>23</v>
      </c>
      <c r="W1739" s="1">
        <v>15</v>
      </c>
      <c r="X1739" s="1" t="s">
        <v>2297</v>
      </c>
      <c r="Y1739" s="1">
        <v>1</v>
      </c>
      <c r="Z1739" s="1" t="s">
        <v>5644</v>
      </c>
      <c r="AD1739" s="1" t="s">
        <v>5645</v>
      </c>
      <c r="AI1739" s="1">
        <v>504</v>
      </c>
      <c r="AL1739" s="1" t="s">
        <v>12</v>
      </c>
    </row>
    <row r="1740" spans="2:38" ht="14.25" customHeight="1" x14ac:dyDescent="0.25">
      <c r="B1740" s="2" t="s">
        <v>1065</v>
      </c>
      <c r="C1740" s="2" t="s">
        <v>2351</v>
      </c>
      <c r="D1740" s="2" t="s">
        <v>5638</v>
      </c>
      <c r="E1740" s="1">
        <v>102920</v>
      </c>
      <c r="G1740" s="1">
        <v>6857</v>
      </c>
      <c r="H1740" s="1" t="s">
        <v>3680</v>
      </c>
      <c r="I1740" s="1" t="s">
        <v>5652</v>
      </c>
      <c r="J1740" s="1" t="s">
        <v>2943</v>
      </c>
      <c r="K1740" s="1" t="s">
        <v>5640</v>
      </c>
      <c r="L1740" s="1" t="s">
        <v>5647</v>
      </c>
      <c r="P1740" s="1" t="s">
        <v>5640</v>
      </c>
      <c r="Q1740" s="1" t="s">
        <v>12</v>
      </c>
      <c r="R1740" s="1" t="s">
        <v>5649</v>
      </c>
      <c r="S1740" s="1" t="s">
        <v>5650</v>
      </c>
      <c r="T1740" s="1" t="s">
        <v>5653</v>
      </c>
      <c r="Y1740" s="1">
        <v>31</v>
      </c>
      <c r="Z1740" s="1" t="s">
        <v>5644</v>
      </c>
      <c r="AD1740" s="1" t="s">
        <v>5645</v>
      </c>
      <c r="AI1740" s="1">
        <v>6857</v>
      </c>
      <c r="AL1740" s="1" t="s">
        <v>12</v>
      </c>
    </row>
    <row r="1741" spans="2:38" ht="14.25" customHeight="1" x14ac:dyDescent="0.25">
      <c r="B1741" s="2" t="s">
        <v>1065</v>
      </c>
      <c r="C1741" s="2" t="s">
        <v>2351</v>
      </c>
      <c r="D1741" s="2" t="s">
        <v>5638</v>
      </c>
      <c r="E1741" s="1">
        <v>102920</v>
      </c>
      <c r="G1741" s="1">
        <v>69</v>
      </c>
      <c r="H1741" s="1" t="s">
        <v>3675</v>
      </c>
      <c r="I1741" s="1" t="s">
        <v>5639</v>
      </c>
      <c r="J1741" s="1" t="s">
        <v>2943</v>
      </c>
      <c r="K1741" s="1" t="s">
        <v>5640</v>
      </c>
      <c r="L1741" s="1" t="s">
        <v>5641</v>
      </c>
      <c r="P1741" s="1" t="s">
        <v>5642</v>
      </c>
      <c r="Q1741" s="1" t="s">
        <v>12</v>
      </c>
      <c r="T1741" s="1" t="s">
        <v>5643</v>
      </c>
      <c r="V1741" s="1">
        <v>4</v>
      </c>
      <c r="W1741" s="1">
        <v>3</v>
      </c>
      <c r="X1741" s="1" t="s">
        <v>2297</v>
      </c>
      <c r="Y1741" s="1">
        <v>1</v>
      </c>
      <c r="Z1741" s="1" t="s">
        <v>5644</v>
      </c>
      <c r="AD1741" s="1" t="s">
        <v>5645</v>
      </c>
      <c r="AI1741" s="1">
        <v>69</v>
      </c>
      <c r="AL1741" s="1" t="s">
        <v>12</v>
      </c>
    </row>
    <row r="1742" spans="2:38" ht="14.25" customHeight="1" x14ac:dyDescent="0.25">
      <c r="B1742" s="2" t="s">
        <v>1065</v>
      </c>
      <c r="C1742" s="2" t="s">
        <v>2351</v>
      </c>
      <c r="D1742" s="2" t="s">
        <v>5638</v>
      </c>
      <c r="E1742" s="1">
        <v>102920</v>
      </c>
      <c r="G1742" s="1">
        <v>11335</v>
      </c>
      <c r="H1742" s="1" t="s">
        <v>3680</v>
      </c>
      <c r="I1742" s="1" t="s">
        <v>5646</v>
      </c>
      <c r="J1742" s="1" t="s">
        <v>2943</v>
      </c>
      <c r="K1742" s="1" t="s">
        <v>5640</v>
      </c>
      <c r="L1742" s="1" t="s">
        <v>5647</v>
      </c>
      <c r="P1742" s="1" t="s">
        <v>5640</v>
      </c>
      <c r="Q1742" s="1" t="s">
        <v>5648</v>
      </c>
      <c r="R1742" s="1" t="s">
        <v>5649</v>
      </c>
      <c r="S1742" s="1" t="s">
        <v>5650</v>
      </c>
      <c r="Y1742" s="1">
        <v>1.55</v>
      </c>
      <c r="Z1742" s="1" t="s">
        <v>5651</v>
      </c>
      <c r="AD1742" s="1" t="s">
        <v>5645</v>
      </c>
      <c r="AI1742" s="1">
        <v>11335</v>
      </c>
      <c r="AL1742" s="1" t="s">
        <v>12</v>
      </c>
    </row>
    <row r="1743" spans="2:38" ht="14.25" customHeight="1" x14ac:dyDescent="0.25">
      <c r="B1743" s="2" t="s">
        <v>1065</v>
      </c>
      <c r="C1743" s="2" t="s">
        <v>2351</v>
      </c>
      <c r="D1743" s="2" t="s">
        <v>5638</v>
      </c>
      <c r="E1743" s="1">
        <v>102920</v>
      </c>
      <c r="G1743" s="1">
        <v>70</v>
      </c>
      <c r="H1743" s="1" t="s">
        <v>3675</v>
      </c>
      <c r="I1743" s="1" t="s">
        <v>5639</v>
      </c>
      <c r="J1743" s="1" t="s">
        <v>2943</v>
      </c>
      <c r="K1743" s="1" t="s">
        <v>5640</v>
      </c>
      <c r="L1743" s="1" t="s">
        <v>5641</v>
      </c>
      <c r="P1743" s="1" t="s">
        <v>5642</v>
      </c>
      <c r="Q1743" s="1" t="s">
        <v>12</v>
      </c>
      <c r="T1743" s="1" t="s">
        <v>5643</v>
      </c>
      <c r="V1743" s="1">
        <v>4</v>
      </c>
      <c r="W1743" s="1">
        <v>4</v>
      </c>
      <c r="X1743" s="1" t="s">
        <v>2297</v>
      </c>
      <c r="Y1743" s="1">
        <v>1</v>
      </c>
      <c r="Z1743" s="1" t="s">
        <v>5644</v>
      </c>
      <c r="AD1743" s="1" t="s">
        <v>5645</v>
      </c>
      <c r="AI1743" s="1">
        <v>70</v>
      </c>
      <c r="AL1743" s="1" t="s">
        <v>12</v>
      </c>
    </row>
    <row r="1744" spans="2:38" ht="14.25" customHeight="1" x14ac:dyDescent="0.25">
      <c r="B1744" s="2" t="s">
        <v>1067</v>
      </c>
      <c r="C1744" s="2" t="s">
        <v>2352</v>
      </c>
      <c r="D1744" s="2" t="s">
        <v>5638</v>
      </c>
      <c r="E1744" s="1">
        <v>102921</v>
      </c>
      <c r="G1744" s="1">
        <v>6858</v>
      </c>
      <c r="H1744" s="1" t="s">
        <v>3680</v>
      </c>
      <c r="I1744" s="1" t="s">
        <v>5652</v>
      </c>
      <c r="J1744" s="1" t="s">
        <v>2943</v>
      </c>
      <c r="K1744" s="1" t="s">
        <v>5640</v>
      </c>
      <c r="L1744" s="1" t="s">
        <v>5647</v>
      </c>
      <c r="P1744" s="1" t="s">
        <v>5640</v>
      </c>
      <c r="Q1744" s="1" t="s">
        <v>12</v>
      </c>
      <c r="R1744" s="1" t="s">
        <v>5649</v>
      </c>
      <c r="S1744" s="1" t="s">
        <v>5650</v>
      </c>
      <c r="T1744" s="1" t="s">
        <v>5653</v>
      </c>
      <c r="Y1744" s="1">
        <v>31</v>
      </c>
      <c r="Z1744" s="1" t="s">
        <v>5644</v>
      </c>
      <c r="AD1744" s="1" t="s">
        <v>5645</v>
      </c>
      <c r="AI1744" s="1">
        <v>6858</v>
      </c>
      <c r="AL1744" s="1" t="s">
        <v>12</v>
      </c>
    </row>
    <row r="1745" spans="2:38" ht="14.25" customHeight="1" x14ac:dyDescent="0.25">
      <c r="B1745" s="2" t="s">
        <v>1067</v>
      </c>
      <c r="C1745" s="2" t="s">
        <v>2352</v>
      </c>
      <c r="D1745" s="2" t="s">
        <v>5638</v>
      </c>
      <c r="E1745" s="1">
        <v>102921</v>
      </c>
      <c r="G1745" s="1">
        <v>506</v>
      </c>
      <c r="H1745" s="1" t="s">
        <v>3675</v>
      </c>
      <c r="I1745" s="1" t="s">
        <v>5639</v>
      </c>
      <c r="J1745" s="1" t="s">
        <v>2943</v>
      </c>
      <c r="K1745" s="1" t="s">
        <v>5640</v>
      </c>
      <c r="L1745" s="1" t="s">
        <v>5641</v>
      </c>
      <c r="P1745" s="1" t="s">
        <v>5642</v>
      </c>
      <c r="Q1745" s="1" t="s">
        <v>12</v>
      </c>
      <c r="T1745" s="1" t="s">
        <v>5643</v>
      </c>
      <c r="V1745" s="1">
        <v>23</v>
      </c>
      <c r="W1745" s="1">
        <v>17</v>
      </c>
      <c r="X1745" s="1" t="s">
        <v>2297</v>
      </c>
      <c r="Y1745" s="1">
        <v>1</v>
      </c>
      <c r="Z1745" s="1" t="s">
        <v>5644</v>
      </c>
      <c r="AD1745" s="1" t="s">
        <v>5645</v>
      </c>
      <c r="AI1745" s="1">
        <v>506</v>
      </c>
      <c r="AL1745" s="1" t="s">
        <v>12</v>
      </c>
    </row>
    <row r="1746" spans="2:38" ht="14.25" customHeight="1" x14ac:dyDescent="0.25">
      <c r="B1746" s="2" t="s">
        <v>1067</v>
      </c>
      <c r="C1746" s="2" t="s">
        <v>2352</v>
      </c>
      <c r="D1746" s="2" t="s">
        <v>5638</v>
      </c>
      <c r="E1746" s="1">
        <v>102921</v>
      </c>
      <c r="G1746" s="1">
        <v>507</v>
      </c>
      <c r="H1746" s="1" t="s">
        <v>3675</v>
      </c>
      <c r="I1746" s="1" t="s">
        <v>5639</v>
      </c>
      <c r="J1746" s="1" t="s">
        <v>2943</v>
      </c>
      <c r="K1746" s="1" t="s">
        <v>5640</v>
      </c>
      <c r="L1746" s="1" t="s">
        <v>5641</v>
      </c>
      <c r="P1746" s="1" t="s">
        <v>5642</v>
      </c>
      <c r="Q1746" s="1" t="s">
        <v>12</v>
      </c>
      <c r="T1746" s="1" t="s">
        <v>5643</v>
      </c>
      <c r="V1746" s="1">
        <v>23</v>
      </c>
      <c r="W1746" s="1">
        <v>18</v>
      </c>
      <c r="X1746" s="1" t="s">
        <v>2297</v>
      </c>
      <c r="Y1746" s="1">
        <v>1</v>
      </c>
      <c r="Z1746" s="1" t="s">
        <v>5644</v>
      </c>
      <c r="AD1746" s="1" t="s">
        <v>5645</v>
      </c>
      <c r="AI1746" s="1">
        <v>507</v>
      </c>
      <c r="AL1746" s="1" t="s">
        <v>12</v>
      </c>
    </row>
    <row r="1747" spans="2:38" ht="14.25" customHeight="1" x14ac:dyDescent="0.25">
      <c r="B1747" s="2" t="s">
        <v>1067</v>
      </c>
      <c r="C1747" s="2" t="s">
        <v>2352</v>
      </c>
      <c r="D1747" s="2" t="s">
        <v>5638</v>
      </c>
      <c r="E1747" s="1">
        <v>102921</v>
      </c>
      <c r="G1747" s="1">
        <v>11336</v>
      </c>
      <c r="H1747" s="1" t="s">
        <v>3680</v>
      </c>
      <c r="I1747" s="1" t="s">
        <v>5646</v>
      </c>
      <c r="J1747" s="1" t="s">
        <v>2943</v>
      </c>
      <c r="K1747" s="1" t="s">
        <v>5640</v>
      </c>
      <c r="L1747" s="1" t="s">
        <v>5647</v>
      </c>
      <c r="P1747" s="1" t="s">
        <v>5640</v>
      </c>
      <c r="Q1747" s="1" t="s">
        <v>5648</v>
      </c>
      <c r="R1747" s="1" t="s">
        <v>5649</v>
      </c>
      <c r="S1747" s="1" t="s">
        <v>5650</v>
      </c>
      <c r="Y1747" s="1">
        <v>1.55</v>
      </c>
      <c r="Z1747" s="1" t="s">
        <v>5651</v>
      </c>
      <c r="AD1747" s="1" t="s">
        <v>5645</v>
      </c>
      <c r="AI1747" s="1">
        <v>11336</v>
      </c>
      <c r="AL1747" s="1" t="s">
        <v>12</v>
      </c>
    </row>
    <row r="1748" spans="2:38" ht="14.25" customHeight="1" x14ac:dyDescent="0.25">
      <c r="B1748" s="2" t="s">
        <v>1069</v>
      </c>
      <c r="C1748" s="2" t="s">
        <v>2353</v>
      </c>
      <c r="D1748" s="2" t="s">
        <v>5638</v>
      </c>
      <c r="E1748" s="1">
        <v>102922</v>
      </c>
      <c r="G1748" s="1">
        <v>11337</v>
      </c>
      <c r="H1748" s="1" t="s">
        <v>3680</v>
      </c>
      <c r="I1748" s="1" t="s">
        <v>5646</v>
      </c>
      <c r="J1748" s="1" t="s">
        <v>2943</v>
      </c>
      <c r="K1748" s="1" t="s">
        <v>5640</v>
      </c>
      <c r="L1748" s="1" t="s">
        <v>5647</v>
      </c>
      <c r="P1748" s="1" t="s">
        <v>5640</v>
      </c>
      <c r="Q1748" s="1" t="s">
        <v>5648</v>
      </c>
      <c r="R1748" s="1" t="s">
        <v>5649</v>
      </c>
      <c r="S1748" s="1" t="s">
        <v>5650</v>
      </c>
      <c r="Y1748" s="1">
        <v>1.95</v>
      </c>
      <c r="Z1748" s="1" t="s">
        <v>5651</v>
      </c>
      <c r="AD1748" s="1" t="s">
        <v>5645</v>
      </c>
      <c r="AI1748" s="1">
        <v>11337</v>
      </c>
      <c r="AL1748" s="1" t="s">
        <v>12</v>
      </c>
    </row>
    <row r="1749" spans="2:38" ht="14.25" customHeight="1" x14ac:dyDescent="0.25">
      <c r="B1749" s="2" t="s">
        <v>1069</v>
      </c>
      <c r="C1749" s="2" t="s">
        <v>2353</v>
      </c>
      <c r="D1749" s="2" t="s">
        <v>5638</v>
      </c>
      <c r="E1749" s="1">
        <v>102922</v>
      </c>
      <c r="G1749" s="1">
        <v>6859</v>
      </c>
      <c r="H1749" s="1" t="s">
        <v>3680</v>
      </c>
      <c r="I1749" s="1" t="s">
        <v>5652</v>
      </c>
      <c r="J1749" s="1" t="s">
        <v>2943</v>
      </c>
      <c r="K1749" s="1" t="s">
        <v>5640</v>
      </c>
      <c r="L1749" s="1" t="s">
        <v>5647</v>
      </c>
      <c r="P1749" s="1" t="s">
        <v>5640</v>
      </c>
      <c r="Q1749" s="1" t="s">
        <v>12</v>
      </c>
      <c r="R1749" s="1" t="s">
        <v>5649</v>
      </c>
      <c r="S1749" s="1" t="s">
        <v>5650</v>
      </c>
      <c r="T1749" s="1" t="s">
        <v>5653</v>
      </c>
      <c r="Y1749" s="1">
        <v>39</v>
      </c>
      <c r="Z1749" s="1" t="s">
        <v>5644</v>
      </c>
      <c r="AD1749" s="1" t="s">
        <v>5645</v>
      </c>
      <c r="AI1749" s="1">
        <v>6859</v>
      </c>
      <c r="AL1749" s="1" t="s">
        <v>12</v>
      </c>
    </row>
    <row r="1750" spans="2:38" ht="14.25" customHeight="1" x14ac:dyDescent="0.25">
      <c r="B1750" s="2" t="s">
        <v>1069</v>
      </c>
      <c r="C1750" s="2" t="s">
        <v>2353</v>
      </c>
      <c r="D1750" s="2" t="s">
        <v>5638</v>
      </c>
      <c r="E1750" s="1">
        <v>102922</v>
      </c>
      <c r="G1750" s="1">
        <v>509</v>
      </c>
      <c r="H1750" s="1" t="s">
        <v>3675</v>
      </c>
      <c r="I1750" s="1" t="s">
        <v>5639</v>
      </c>
      <c r="J1750" s="1" t="s">
        <v>2943</v>
      </c>
      <c r="K1750" s="1" t="s">
        <v>5640</v>
      </c>
      <c r="L1750" s="1" t="s">
        <v>5641</v>
      </c>
      <c r="P1750" s="1" t="s">
        <v>5642</v>
      </c>
      <c r="Q1750" s="1" t="s">
        <v>12</v>
      </c>
      <c r="T1750" s="1" t="s">
        <v>5643</v>
      </c>
      <c r="V1750" s="1">
        <v>23</v>
      </c>
      <c r="W1750" s="1">
        <v>20</v>
      </c>
      <c r="X1750" s="1" t="s">
        <v>2297</v>
      </c>
      <c r="Y1750" s="1">
        <v>1</v>
      </c>
      <c r="Z1750" s="1" t="s">
        <v>5644</v>
      </c>
      <c r="AD1750" s="1" t="s">
        <v>5645</v>
      </c>
      <c r="AI1750" s="1">
        <v>509</v>
      </c>
      <c r="AL1750" s="1" t="s">
        <v>12</v>
      </c>
    </row>
    <row r="1751" spans="2:38" ht="14.25" customHeight="1" x14ac:dyDescent="0.25">
      <c r="B1751" s="2" t="s">
        <v>1069</v>
      </c>
      <c r="C1751" s="2" t="s">
        <v>2353</v>
      </c>
      <c r="D1751" s="2" t="s">
        <v>5638</v>
      </c>
      <c r="E1751" s="1">
        <v>102922</v>
      </c>
      <c r="G1751" s="1">
        <v>508</v>
      </c>
      <c r="H1751" s="1" t="s">
        <v>3675</v>
      </c>
      <c r="I1751" s="1" t="s">
        <v>5639</v>
      </c>
      <c r="J1751" s="1" t="s">
        <v>2943</v>
      </c>
      <c r="K1751" s="1" t="s">
        <v>5640</v>
      </c>
      <c r="L1751" s="1" t="s">
        <v>5641</v>
      </c>
      <c r="P1751" s="1" t="s">
        <v>5642</v>
      </c>
      <c r="Q1751" s="1" t="s">
        <v>12</v>
      </c>
      <c r="T1751" s="1" t="s">
        <v>5643</v>
      </c>
      <c r="V1751" s="1">
        <v>23</v>
      </c>
      <c r="W1751" s="1">
        <v>19</v>
      </c>
      <c r="X1751" s="1" t="s">
        <v>2297</v>
      </c>
      <c r="Y1751" s="1">
        <v>1</v>
      </c>
      <c r="Z1751" s="1" t="s">
        <v>5644</v>
      </c>
      <c r="AD1751" s="1" t="s">
        <v>5645</v>
      </c>
      <c r="AI1751" s="1">
        <v>508</v>
      </c>
      <c r="AL1751" s="1" t="s">
        <v>12</v>
      </c>
    </row>
    <row r="1752" spans="2:38" ht="14.25" customHeight="1" x14ac:dyDescent="0.25">
      <c r="B1752" s="2" t="s">
        <v>1071</v>
      </c>
      <c r="C1752" s="2" t="s">
        <v>2354</v>
      </c>
      <c r="D1752" s="2" t="s">
        <v>5638</v>
      </c>
      <c r="E1752" s="1">
        <v>102924</v>
      </c>
      <c r="G1752" s="1">
        <v>11338</v>
      </c>
      <c r="H1752" s="1" t="s">
        <v>3680</v>
      </c>
      <c r="I1752" s="1" t="s">
        <v>5646</v>
      </c>
      <c r="J1752" s="1" t="s">
        <v>2943</v>
      </c>
      <c r="K1752" s="1" t="s">
        <v>5640</v>
      </c>
      <c r="L1752" s="1" t="s">
        <v>5647</v>
      </c>
      <c r="P1752" s="1" t="s">
        <v>5640</v>
      </c>
      <c r="Q1752" s="1" t="s">
        <v>5648</v>
      </c>
      <c r="R1752" s="1" t="s">
        <v>5649</v>
      </c>
      <c r="S1752" s="1" t="s">
        <v>5650</v>
      </c>
      <c r="Y1752" s="1">
        <v>1.5</v>
      </c>
      <c r="Z1752" s="1" t="s">
        <v>5651</v>
      </c>
      <c r="AD1752" s="1" t="s">
        <v>5645</v>
      </c>
      <c r="AI1752" s="1">
        <v>11338</v>
      </c>
      <c r="AL1752" s="1" t="s">
        <v>12</v>
      </c>
    </row>
    <row r="1753" spans="2:38" ht="14.25" customHeight="1" x14ac:dyDescent="0.25">
      <c r="B1753" s="2" t="s">
        <v>1071</v>
      </c>
      <c r="C1753" s="2" t="s">
        <v>2354</v>
      </c>
      <c r="D1753" s="2" t="s">
        <v>5638</v>
      </c>
      <c r="E1753" s="1">
        <v>102924</v>
      </c>
      <c r="G1753" s="1">
        <v>510</v>
      </c>
      <c r="H1753" s="1" t="s">
        <v>3675</v>
      </c>
      <c r="I1753" s="1" t="s">
        <v>5639</v>
      </c>
      <c r="J1753" s="1" t="s">
        <v>2943</v>
      </c>
      <c r="K1753" s="1" t="s">
        <v>5640</v>
      </c>
      <c r="L1753" s="1" t="s">
        <v>5641</v>
      </c>
      <c r="P1753" s="1" t="s">
        <v>5642</v>
      </c>
      <c r="Q1753" s="1" t="s">
        <v>12</v>
      </c>
      <c r="T1753" s="1" t="s">
        <v>5643</v>
      </c>
      <c r="V1753" s="1">
        <v>23</v>
      </c>
      <c r="W1753" s="1">
        <v>21</v>
      </c>
      <c r="X1753" s="1" t="s">
        <v>2297</v>
      </c>
      <c r="Y1753" s="1">
        <v>1</v>
      </c>
      <c r="Z1753" s="1" t="s">
        <v>5644</v>
      </c>
      <c r="AD1753" s="1" t="s">
        <v>5645</v>
      </c>
      <c r="AI1753" s="1">
        <v>510</v>
      </c>
      <c r="AL1753" s="1" t="s">
        <v>12</v>
      </c>
    </row>
    <row r="1754" spans="2:38" ht="14.25" customHeight="1" x14ac:dyDescent="0.25">
      <c r="B1754" s="2" t="s">
        <v>1071</v>
      </c>
      <c r="C1754" s="2" t="s">
        <v>2354</v>
      </c>
      <c r="D1754" s="2" t="s">
        <v>5638</v>
      </c>
      <c r="E1754" s="1">
        <v>102924</v>
      </c>
      <c r="G1754" s="1">
        <v>511</v>
      </c>
      <c r="H1754" s="1" t="s">
        <v>3675</v>
      </c>
      <c r="I1754" s="1" t="s">
        <v>5639</v>
      </c>
      <c r="J1754" s="1" t="s">
        <v>2943</v>
      </c>
      <c r="K1754" s="1" t="s">
        <v>5640</v>
      </c>
      <c r="L1754" s="1" t="s">
        <v>5641</v>
      </c>
      <c r="P1754" s="1" t="s">
        <v>5642</v>
      </c>
      <c r="Q1754" s="1" t="s">
        <v>12</v>
      </c>
      <c r="T1754" s="1" t="s">
        <v>5643</v>
      </c>
      <c r="V1754" s="1">
        <v>23</v>
      </c>
      <c r="W1754" s="1">
        <v>22</v>
      </c>
      <c r="X1754" s="1" t="s">
        <v>2297</v>
      </c>
      <c r="Y1754" s="1">
        <v>1</v>
      </c>
      <c r="Z1754" s="1" t="s">
        <v>5644</v>
      </c>
      <c r="AD1754" s="1" t="s">
        <v>5645</v>
      </c>
      <c r="AI1754" s="1">
        <v>511</v>
      </c>
      <c r="AL1754" s="1" t="s">
        <v>12</v>
      </c>
    </row>
    <row r="1755" spans="2:38" ht="14.25" customHeight="1" x14ac:dyDescent="0.25">
      <c r="B1755" s="2" t="s">
        <v>1071</v>
      </c>
      <c r="C1755" s="2" t="s">
        <v>2354</v>
      </c>
      <c r="D1755" s="2" t="s">
        <v>5638</v>
      </c>
      <c r="E1755" s="1">
        <v>102924</v>
      </c>
      <c r="G1755" s="1">
        <v>6861</v>
      </c>
      <c r="H1755" s="1" t="s">
        <v>3680</v>
      </c>
      <c r="I1755" s="1" t="s">
        <v>5652</v>
      </c>
      <c r="J1755" s="1" t="s">
        <v>2943</v>
      </c>
      <c r="K1755" s="1" t="s">
        <v>5640</v>
      </c>
      <c r="L1755" s="1" t="s">
        <v>5647</v>
      </c>
      <c r="P1755" s="1" t="s">
        <v>5640</v>
      </c>
      <c r="Q1755" s="1" t="s">
        <v>12</v>
      </c>
      <c r="R1755" s="1" t="s">
        <v>5649</v>
      </c>
      <c r="S1755" s="1" t="s">
        <v>5650</v>
      </c>
      <c r="T1755" s="1" t="s">
        <v>5653</v>
      </c>
      <c r="Y1755" s="1">
        <v>29</v>
      </c>
      <c r="Z1755" s="1" t="s">
        <v>5644</v>
      </c>
      <c r="AD1755" s="1" t="s">
        <v>5645</v>
      </c>
      <c r="AI1755" s="1">
        <v>6861</v>
      </c>
      <c r="AL1755" s="1" t="s">
        <v>12</v>
      </c>
    </row>
    <row r="1756" spans="2:38" ht="14.25" customHeight="1" x14ac:dyDescent="0.25">
      <c r="B1756" s="2" t="s">
        <v>1073</v>
      </c>
      <c r="C1756" s="2" t="s">
        <v>2355</v>
      </c>
      <c r="D1756" s="2" t="s">
        <v>5638</v>
      </c>
      <c r="E1756" s="1">
        <v>102925</v>
      </c>
      <c r="G1756" s="1">
        <v>6862</v>
      </c>
      <c r="H1756" s="1" t="s">
        <v>3680</v>
      </c>
      <c r="I1756" s="1" t="s">
        <v>5652</v>
      </c>
      <c r="J1756" s="1" t="s">
        <v>2943</v>
      </c>
      <c r="K1756" s="1" t="s">
        <v>5640</v>
      </c>
      <c r="L1756" s="1" t="s">
        <v>5647</v>
      </c>
      <c r="P1756" s="1" t="s">
        <v>5640</v>
      </c>
      <c r="Q1756" s="1" t="s">
        <v>12</v>
      </c>
      <c r="R1756" s="1" t="s">
        <v>5649</v>
      </c>
      <c r="S1756" s="1" t="s">
        <v>5650</v>
      </c>
      <c r="T1756" s="1" t="s">
        <v>5653</v>
      </c>
      <c r="Y1756" s="1">
        <v>28</v>
      </c>
      <c r="Z1756" s="1" t="s">
        <v>5644</v>
      </c>
      <c r="AD1756" s="1" t="s">
        <v>5645</v>
      </c>
      <c r="AI1756" s="1">
        <v>6862</v>
      </c>
      <c r="AL1756" s="1" t="s">
        <v>12</v>
      </c>
    </row>
    <row r="1757" spans="2:38" ht="14.25" customHeight="1" x14ac:dyDescent="0.25">
      <c r="B1757" s="2" t="s">
        <v>1073</v>
      </c>
      <c r="C1757" s="2" t="s">
        <v>2355</v>
      </c>
      <c r="D1757" s="2" t="s">
        <v>5638</v>
      </c>
      <c r="E1757" s="1">
        <v>102925</v>
      </c>
      <c r="G1757" s="1">
        <v>11339</v>
      </c>
      <c r="H1757" s="1" t="s">
        <v>3680</v>
      </c>
      <c r="I1757" s="1" t="s">
        <v>5646</v>
      </c>
      <c r="J1757" s="1" t="s">
        <v>2943</v>
      </c>
      <c r="K1757" s="1" t="s">
        <v>5640</v>
      </c>
      <c r="L1757" s="1" t="s">
        <v>5647</v>
      </c>
      <c r="P1757" s="1" t="s">
        <v>5640</v>
      </c>
      <c r="Q1757" s="1" t="s">
        <v>5648</v>
      </c>
      <c r="R1757" s="1" t="s">
        <v>5649</v>
      </c>
      <c r="S1757" s="1" t="s">
        <v>5650</v>
      </c>
      <c r="Y1757" s="1">
        <v>1.4</v>
      </c>
      <c r="Z1757" s="1" t="s">
        <v>5651</v>
      </c>
      <c r="AD1757" s="1" t="s">
        <v>5645</v>
      </c>
      <c r="AI1757" s="1">
        <v>11339</v>
      </c>
      <c r="AL1757" s="1" t="s">
        <v>12</v>
      </c>
    </row>
    <row r="1758" spans="2:38" ht="14.25" customHeight="1" x14ac:dyDescent="0.25">
      <c r="B1758" s="2" t="s">
        <v>1073</v>
      </c>
      <c r="C1758" s="2" t="s">
        <v>2355</v>
      </c>
      <c r="D1758" s="2" t="s">
        <v>5638</v>
      </c>
      <c r="E1758" s="1">
        <v>102925</v>
      </c>
      <c r="G1758" s="1">
        <v>512</v>
      </c>
      <c r="H1758" s="1" t="s">
        <v>3675</v>
      </c>
      <c r="I1758" s="1" t="s">
        <v>5639</v>
      </c>
      <c r="J1758" s="1" t="s">
        <v>2943</v>
      </c>
      <c r="K1758" s="1" t="s">
        <v>5640</v>
      </c>
      <c r="L1758" s="1" t="s">
        <v>5641</v>
      </c>
      <c r="P1758" s="1" t="s">
        <v>5642</v>
      </c>
      <c r="Q1758" s="1" t="s">
        <v>12</v>
      </c>
      <c r="T1758" s="1" t="s">
        <v>5643</v>
      </c>
      <c r="V1758" s="1">
        <v>24</v>
      </c>
      <c r="W1758" s="1">
        <v>1</v>
      </c>
      <c r="X1758" s="1" t="s">
        <v>2297</v>
      </c>
      <c r="Y1758" s="1">
        <v>1</v>
      </c>
      <c r="Z1758" s="1" t="s">
        <v>5644</v>
      </c>
      <c r="AD1758" s="1" t="s">
        <v>5645</v>
      </c>
      <c r="AI1758" s="1">
        <v>512</v>
      </c>
      <c r="AL1758" s="1" t="s">
        <v>12</v>
      </c>
    </row>
    <row r="1759" spans="2:38" ht="14.25" customHeight="1" x14ac:dyDescent="0.25">
      <c r="B1759" s="2" t="s">
        <v>1073</v>
      </c>
      <c r="C1759" s="2" t="s">
        <v>2355</v>
      </c>
      <c r="D1759" s="2" t="s">
        <v>5638</v>
      </c>
      <c r="E1759" s="1">
        <v>102925</v>
      </c>
      <c r="G1759" s="1">
        <v>513</v>
      </c>
      <c r="H1759" s="1" t="s">
        <v>3675</v>
      </c>
      <c r="I1759" s="1" t="s">
        <v>5639</v>
      </c>
      <c r="J1759" s="1" t="s">
        <v>2943</v>
      </c>
      <c r="K1759" s="1" t="s">
        <v>5640</v>
      </c>
      <c r="L1759" s="1" t="s">
        <v>5641</v>
      </c>
      <c r="P1759" s="1" t="s">
        <v>5642</v>
      </c>
      <c r="Q1759" s="1" t="s">
        <v>12</v>
      </c>
      <c r="T1759" s="1" t="s">
        <v>5643</v>
      </c>
      <c r="V1759" s="1">
        <v>24</v>
      </c>
      <c r="W1759" s="1">
        <v>2</v>
      </c>
      <c r="X1759" s="1" t="s">
        <v>2297</v>
      </c>
      <c r="Y1759" s="1">
        <v>1</v>
      </c>
      <c r="Z1759" s="1" t="s">
        <v>5644</v>
      </c>
      <c r="AD1759" s="1" t="s">
        <v>5645</v>
      </c>
      <c r="AI1759" s="1">
        <v>513</v>
      </c>
      <c r="AL1759" s="1" t="s">
        <v>12</v>
      </c>
    </row>
    <row r="1760" spans="2:38" ht="14.25" customHeight="1" x14ac:dyDescent="0.25">
      <c r="B1760" s="2" t="s">
        <v>1075</v>
      </c>
      <c r="C1760" s="2" t="s">
        <v>2356</v>
      </c>
      <c r="D1760" s="2" t="s">
        <v>5638</v>
      </c>
      <c r="E1760" s="1">
        <v>102926</v>
      </c>
      <c r="G1760" s="1">
        <v>11340</v>
      </c>
      <c r="H1760" s="1" t="s">
        <v>3680</v>
      </c>
      <c r="I1760" s="1" t="s">
        <v>5646</v>
      </c>
      <c r="J1760" s="1" t="s">
        <v>2943</v>
      </c>
      <c r="K1760" s="1" t="s">
        <v>5640</v>
      </c>
      <c r="L1760" s="1" t="s">
        <v>5647</v>
      </c>
      <c r="P1760" s="1" t="s">
        <v>5640</v>
      </c>
      <c r="Q1760" s="1" t="s">
        <v>5648</v>
      </c>
      <c r="R1760" s="1" t="s">
        <v>5649</v>
      </c>
      <c r="S1760" s="1" t="s">
        <v>5650</v>
      </c>
      <c r="Y1760" s="1">
        <v>1.1000000000000001</v>
      </c>
      <c r="Z1760" s="1" t="s">
        <v>5651</v>
      </c>
      <c r="AD1760" s="1" t="s">
        <v>5645</v>
      </c>
      <c r="AI1760" s="1">
        <v>11340</v>
      </c>
      <c r="AL1760" s="1" t="s">
        <v>12</v>
      </c>
    </row>
    <row r="1761" spans="2:38" ht="14.25" customHeight="1" x14ac:dyDescent="0.25">
      <c r="B1761" s="2" t="s">
        <v>1075</v>
      </c>
      <c r="C1761" s="2" t="s">
        <v>2356</v>
      </c>
      <c r="D1761" s="2" t="s">
        <v>5638</v>
      </c>
      <c r="E1761" s="1">
        <v>102926</v>
      </c>
      <c r="G1761" s="1">
        <v>515</v>
      </c>
      <c r="H1761" s="1" t="s">
        <v>3675</v>
      </c>
      <c r="I1761" s="1" t="s">
        <v>5639</v>
      </c>
      <c r="J1761" s="1" t="s">
        <v>2943</v>
      </c>
      <c r="K1761" s="1" t="s">
        <v>5640</v>
      </c>
      <c r="L1761" s="1" t="s">
        <v>5641</v>
      </c>
      <c r="P1761" s="1" t="s">
        <v>5642</v>
      </c>
      <c r="Q1761" s="1" t="s">
        <v>12</v>
      </c>
      <c r="T1761" s="1" t="s">
        <v>5643</v>
      </c>
      <c r="V1761" s="1">
        <v>24</v>
      </c>
      <c r="W1761" s="1">
        <v>4</v>
      </c>
      <c r="X1761" s="1" t="s">
        <v>2297</v>
      </c>
      <c r="Y1761" s="1">
        <v>1</v>
      </c>
      <c r="Z1761" s="1" t="s">
        <v>5644</v>
      </c>
      <c r="AD1761" s="1" t="s">
        <v>5645</v>
      </c>
      <c r="AI1761" s="1">
        <v>515</v>
      </c>
      <c r="AL1761" s="1" t="s">
        <v>12</v>
      </c>
    </row>
    <row r="1762" spans="2:38" ht="14.25" customHeight="1" x14ac:dyDescent="0.25">
      <c r="B1762" s="2" t="s">
        <v>1075</v>
      </c>
      <c r="C1762" s="2" t="s">
        <v>2356</v>
      </c>
      <c r="D1762" s="2" t="s">
        <v>5638</v>
      </c>
      <c r="E1762" s="1">
        <v>102926</v>
      </c>
      <c r="G1762" s="1">
        <v>6863</v>
      </c>
      <c r="H1762" s="1" t="s">
        <v>3680</v>
      </c>
      <c r="I1762" s="1" t="s">
        <v>5652</v>
      </c>
      <c r="J1762" s="1" t="s">
        <v>2943</v>
      </c>
      <c r="K1762" s="1" t="s">
        <v>5640</v>
      </c>
      <c r="L1762" s="1" t="s">
        <v>5647</v>
      </c>
      <c r="P1762" s="1" t="s">
        <v>5640</v>
      </c>
      <c r="Q1762" s="1" t="s">
        <v>12</v>
      </c>
      <c r="R1762" s="1" t="s">
        <v>5649</v>
      </c>
      <c r="S1762" s="1" t="s">
        <v>5650</v>
      </c>
      <c r="T1762" s="1" t="s">
        <v>5653</v>
      </c>
      <c r="Y1762" s="1">
        <v>22</v>
      </c>
      <c r="Z1762" s="1" t="s">
        <v>5644</v>
      </c>
      <c r="AD1762" s="1" t="s">
        <v>5645</v>
      </c>
      <c r="AI1762" s="1">
        <v>6863</v>
      </c>
      <c r="AL1762" s="1" t="s">
        <v>12</v>
      </c>
    </row>
    <row r="1763" spans="2:38" ht="14.25" customHeight="1" x14ac:dyDescent="0.25">
      <c r="B1763" s="2" t="s">
        <v>1075</v>
      </c>
      <c r="C1763" s="2" t="s">
        <v>2356</v>
      </c>
      <c r="D1763" s="2" t="s">
        <v>5638</v>
      </c>
      <c r="E1763" s="1">
        <v>102926</v>
      </c>
      <c r="G1763" s="1">
        <v>514</v>
      </c>
      <c r="H1763" s="1" t="s">
        <v>3675</v>
      </c>
      <c r="I1763" s="1" t="s">
        <v>5639</v>
      </c>
      <c r="J1763" s="1" t="s">
        <v>2943</v>
      </c>
      <c r="K1763" s="1" t="s">
        <v>5640</v>
      </c>
      <c r="L1763" s="1" t="s">
        <v>5641</v>
      </c>
      <c r="P1763" s="1" t="s">
        <v>5642</v>
      </c>
      <c r="Q1763" s="1" t="s">
        <v>12</v>
      </c>
      <c r="T1763" s="1" t="s">
        <v>5643</v>
      </c>
      <c r="V1763" s="1">
        <v>24</v>
      </c>
      <c r="W1763" s="1">
        <v>3</v>
      </c>
      <c r="X1763" s="1" t="s">
        <v>2297</v>
      </c>
      <c r="Y1763" s="1">
        <v>1</v>
      </c>
      <c r="Z1763" s="1" t="s">
        <v>5644</v>
      </c>
      <c r="AD1763" s="1" t="s">
        <v>5645</v>
      </c>
      <c r="AI1763" s="1">
        <v>514</v>
      </c>
      <c r="AL1763" s="1" t="s">
        <v>12</v>
      </c>
    </row>
    <row r="1764" spans="2:38" ht="14.25" customHeight="1" x14ac:dyDescent="0.25">
      <c r="B1764" s="2" t="s">
        <v>1077</v>
      </c>
      <c r="C1764" s="2" t="s">
        <v>2357</v>
      </c>
      <c r="D1764" s="2" t="s">
        <v>5638</v>
      </c>
      <c r="E1764" s="1">
        <v>102927</v>
      </c>
      <c r="G1764" s="1">
        <v>517</v>
      </c>
      <c r="H1764" s="1" t="s">
        <v>3675</v>
      </c>
      <c r="I1764" s="1" t="s">
        <v>5639</v>
      </c>
      <c r="J1764" s="1" t="s">
        <v>2943</v>
      </c>
      <c r="K1764" s="1" t="s">
        <v>5640</v>
      </c>
      <c r="L1764" s="1" t="s">
        <v>5641</v>
      </c>
      <c r="P1764" s="1" t="s">
        <v>5642</v>
      </c>
      <c r="Q1764" s="1" t="s">
        <v>12</v>
      </c>
      <c r="T1764" s="1" t="s">
        <v>5643</v>
      </c>
      <c r="V1764" s="1">
        <v>24</v>
      </c>
      <c r="W1764" s="1">
        <v>6</v>
      </c>
      <c r="X1764" s="1" t="s">
        <v>2297</v>
      </c>
      <c r="Y1764" s="1">
        <v>1</v>
      </c>
      <c r="Z1764" s="1" t="s">
        <v>5644</v>
      </c>
      <c r="AD1764" s="1" t="s">
        <v>5645</v>
      </c>
      <c r="AI1764" s="1">
        <v>517</v>
      </c>
      <c r="AL1764" s="1" t="s">
        <v>12</v>
      </c>
    </row>
    <row r="1765" spans="2:38" ht="14.25" customHeight="1" x14ac:dyDescent="0.25">
      <c r="B1765" s="2" t="s">
        <v>1077</v>
      </c>
      <c r="C1765" s="2" t="s">
        <v>2357</v>
      </c>
      <c r="D1765" s="2" t="s">
        <v>5638</v>
      </c>
      <c r="E1765" s="1">
        <v>102927</v>
      </c>
      <c r="G1765" s="1">
        <v>6864</v>
      </c>
      <c r="H1765" s="1" t="s">
        <v>3680</v>
      </c>
      <c r="I1765" s="1" t="s">
        <v>5652</v>
      </c>
      <c r="J1765" s="1" t="s">
        <v>2943</v>
      </c>
      <c r="K1765" s="1" t="s">
        <v>5640</v>
      </c>
      <c r="L1765" s="1" t="s">
        <v>5647</v>
      </c>
      <c r="P1765" s="1" t="s">
        <v>5640</v>
      </c>
      <c r="Q1765" s="1" t="s">
        <v>12</v>
      </c>
      <c r="R1765" s="1" t="s">
        <v>5649</v>
      </c>
      <c r="S1765" s="1" t="s">
        <v>5650</v>
      </c>
      <c r="T1765" s="1" t="s">
        <v>5653</v>
      </c>
      <c r="Y1765" s="1">
        <v>32</v>
      </c>
      <c r="Z1765" s="1" t="s">
        <v>5644</v>
      </c>
      <c r="AD1765" s="1" t="s">
        <v>5645</v>
      </c>
      <c r="AI1765" s="1">
        <v>6864</v>
      </c>
      <c r="AL1765" s="1" t="s">
        <v>12</v>
      </c>
    </row>
    <row r="1766" spans="2:38" ht="14.25" customHeight="1" x14ac:dyDescent="0.25">
      <c r="B1766" s="2" t="s">
        <v>1077</v>
      </c>
      <c r="C1766" s="2" t="s">
        <v>2357</v>
      </c>
      <c r="D1766" s="2" t="s">
        <v>5638</v>
      </c>
      <c r="E1766" s="1">
        <v>102927</v>
      </c>
      <c r="G1766" s="1">
        <v>516</v>
      </c>
      <c r="H1766" s="1" t="s">
        <v>3675</v>
      </c>
      <c r="I1766" s="1" t="s">
        <v>5639</v>
      </c>
      <c r="J1766" s="1" t="s">
        <v>2943</v>
      </c>
      <c r="K1766" s="1" t="s">
        <v>5640</v>
      </c>
      <c r="L1766" s="1" t="s">
        <v>5641</v>
      </c>
      <c r="P1766" s="1" t="s">
        <v>5642</v>
      </c>
      <c r="Q1766" s="1" t="s">
        <v>12</v>
      </c>
      <c r="T1766" s="1" t="s">
        <v>5643</v>
      </c>
      <c r="V1766" s="1">
        <v>24</v>
      </c>
      <c r="W1766" s="1">
        <v>5</v>
      </c>
      <c r="X1766" s="1" t="s">
        <v>2297</v>
      </c>
      <c r="Y1766" s="1">
        <v>1</v>
      </c>
      <c r="Z1766" s="1" t="s">
        <v>5644</v>
      </c>
      <c r="AD1766" s="1" t="s">
        <v>5645</v>
      </c>
      <c r="AI1766" s="1">
        <v>516</v>
      </c>
      <c r="AL1766" s="1" t="s">
        <v>12</v>
      </c>
    </row>
    <row r="1767" spans="2:38" ht="14.25" customHeight="1" x14ac:dyDescent="0.25">
      <c r="B1767" s="2" t="s">
        <v>1077</v>
      </c>
      <c r="C1767" s="2" t="s">
        <v>2357</v>
      </c>
      <c r="D1767" s="2" t="s">
        <v>5638</v>
      </c>
      <c r="E1767" s="1">
        <v>102927</v>
      </c>
      <c r="G1767" s="1">
        <v>11341</v>
      </c>
      <c r="H1767" s="1" t="s">
        <v>3680</v>
      </c>
      <c r="I1767" s="1" t="s">
        <v>5646</v>
      </c>
      <c r="J1767" s="1" t="s">
        <v>2943</v>
      </c>
      <c r="K1767" s="1" t="s">
        <v>5640</v>
      </c>
      <c r="L1767" s="1" t="s">
        <v>5647</v>
      </c>
      <c r="P1767" s="1" t="s">
        <v>5640</v>
      </c>
      <c r="Q1767" s="1" t="s">
        <v>5648</v>
      </c>
      <c r="R1767" s="1" t="s">
        <v>5649</v>
      </c>
      <c r="S1767" s="1" t="s">
        <v>5650</v>
      </c>
      <c r="Y1767" s="1">
        <v>1.55</v>
      </c>
      <c r="Z1767" s="1" t="s">
        <v>5651</v>
      </c>
      <c r="AD1767" s="1" t="s">
        <v>5645</v>
      </c>
      <c r="AI1767" s="1">
        <v>11341</v>
      </c>
      <c r="AL1767" s="1" t="s">
        <v>12</v>
      </c>
    </row>
    <row r="1768" spans="2:38" ht="14.25" customHeight="1" x14ac:dyDescent="0.25">
      <c r="B1768" s="2" t="s">
        <v>1079</v>
      </c>
      <c r="C1768" s="2" t="s">
        <v>2358</v>
      </c>
      <c r="D1768" s="2" t="s">
        <v>5638</v>
      </c>
      <c r="E1768" s="1">
        <v>102928</v>
      </c>
      <c r="G1768" s="1">
        <v>518</v>
      </c>
      <c r="H1768" s="1" t="s">
        <v>3675</v>
      </c>
      <c r="I1768" s="1" t="s">
        <v>5639</v>
      </c>
      <c r="J1768" s="1" t="s">
        <v>2943</v>
      </c>
      <c r="K1768" s="1" t="s">
        <v>5640</v>
      </c>
      <c r="L1768" s="1" t="s">
        <v>5641</v>
      </c>
      <c r="P1768" s="1" t="s">
        <v>5642</v>
      </c>
      <c r="Q1768" s="1" t="s">
        <v>12</v>
      </c>
      <c r="T1768" s="1" t="s">
        <v>5643</v>
      </c>
      <c r="V1768" s="1">
        <v>24</v>
      </c>
      <c r="W1768" s="1">
        <v>7</v>
      </c>
      <c r="X1768" s="1" t="s">
        <v>2297</v>
      </c>
      <c r="Y1768" s="1">
        <v>1</v>
      </c>
      <c r="Z1768" s="1" t="s">
        <v>5644</v>
      </c>
      <c r="AD1768" s="1" t="s">
        <v>5645</v>
      </c>
      <c r="AI1768" s="1">
        <v>518</v>
      </c>
      <c r="AL1768" s="1" t="s">
        <v>12</v>
      </c>
    </row>
    <row r="1769" spans="2:38" ht="14.25" customHeight="1" x14ac:dyDescent="0.25">
      <c r="B1769" s="2" t="s">
        <v>1079</v>
      </c>
      <c r="C1769" s="2" t="s">
        <v>2358</v>
      </c>
      <c r="D1769" s="2" t="s">
        <v>5638</v>
      </c>
      <c r="E1769" s="1">
        <v>102928</v>
      </c>
      <c r="G1769" s="1">
        <v>6865</v>
      </c>
      <c r="H1769" s="1" t="s">
        <v>3680</v>
      </c>
      <c r="I1769" s="1" t="s">
        <v>5652</v>
      </c>
      <c r="J1769" s="1" t="s">
        <v>2943</v>
      </c>
      <c r="K1769" s="1" t="s">
        <v>5640</v>
      </c>
      <c r="L1769" s="1" t="s">
        <v>5647</v>
      </c>
      <c r="P1769" s="1" t="s">
        <v>5640</v>
      </c>
      <c r="Q1769" s="1" t="s">
        <v>12</v>
      </c>
      <c r="R1769" s="1" t="s">
        <v>5649</v>
      </c>
      <c r="S1769" s="1" t="s">
        <v>5650</v>
      </c>
      <c r="T1769" s="1" t="s">
        <v>5653</v>
      </c>
      <c r="Y1769" s="1">
        <v>33</v>
      </c>
      <c r="Z1769" s="1" t="s">
        <v>5644</v>
      </c>
      <c r="AD1769" s="1" t="s">
        <v>5645</v>
      </c>
      <c r="AI1769" s="1">
        <v>6865</v>
      </c>
      <c r="AL1769" s="1" t="s">
        <v>12</v>
      </c>
    </row>
    <row r="1770" spans="2:38" ht="14.25" customHeight="1" x14ac:dyDescent="0.25">
      <c r="B1770" s="2" t="s">
        <v>1079</v>
      </c>
      <c r="C1770" s="2" t="s">
        <v>2358</v>
      </c>
      <c r="D1770" s="2" t="s">
        <v>5638</v>
      </c>
      <c r="E1770" s="1">
        <v>102928</v>
      </c>
      <c r="G1770" s="1">
        <v>1349</v>
      </c>
      <c r="H1770" s="1" t="s">
        <v>3675</v>
      </c>
      <c r="I1770" s="1" t="s">
        <v>5639</v>
      </c>
      <c r="J1770" s="1" t="s">
        <v>2943</v>
      </c>
      <c r="K1770" s="1" t="s">
        <v>5640</v>
      </c>
      <c r="L1770" s="1" t="s">
        <v>5641</v>
      </c>
      <c r="P1770" s="1" t="s">
        <v>5642</v>
      </c>
      <c r="Q1770" s="1" t="s">
        <v>12</v>
      </c>
      <c r="T1770" s="1" t="s">
        <v>5666</v>
      </c>
      <c r="V1770" s="1">
        <v>1</v>
      </c>
      <c r="W1770" s="1">
        <v>18</v>
      </c>
      <c r="X1770" s="1" t="s">
        <v>5667</v>
      </c>
      <c r="Y1770" s="1">
        <v>1</v>
      </c>
      <c r="Z1770" s="1" t="s">
        <v>5644</v>
      </c>
      <c r="AD1770" s="1" t="s">
        <v>5645</v>
      </c>
      <c r="AI1770" s="1">
        <v>1349</v>
      </c>
      <c r="AL1770" s="1" t="s">
        <v>12</v>
      </c>
    </row>
    <row r="1771" spans="2:38" ht="14.25" customHeight="1" x14ac:dyDescent="0.25">
      <c r="B1771" s="2" t="s">
        <v>1079</v>
      </c>
      <c r="C1771" s="2" t="s">
        <v>2358</v>
      </c>
      <c r="D1771" s="2" t="s">
        <v>5638</v>
      </c>
      <c r="E1771" s="1">
        <v>102928</v>
      </c>
      <c r="G1771" s="1">
        <v>1348</v>
      </c>
      <c r="H1771" s="1" t="s">
        <v>3675</v>
      </c>
      <c r="I1771" s="1" t="s">
        <v>5639</v>
      </c>
      <c r="J1771" s="1" t="s">
        <v>2943</v>
      </c>
      <c r="K1771" s="1" t="s">
        <v>5640</v>
      </c>
      <c r="L1771" s="1" t="s">
        <v>5641</v>
      </c>
      <c r="P1771" s="1" t="s">
        <v>5642</v>
      </c>
      <c r="Q1771" s="1" t="s">
        <v>12</v>
      </c>
      <c r="T1771" s="1" t="s">
        <v>5666</v>
      </c>
      <c r="V1771" s="1">
        <v>1</v>
      </c>
      <c r="W1771" s="1">
        <v>17</v>
      </c>
      <c r="X1771" s="1" t="s">
        <v>5667</v>
      </c>
      <c r="Y1771" s="1">
        <v>1</v>
      </c>
      <c r="Z1771" s="1" t="s">
        <v>5644</v>
      </c>
      <c r="AD1771" s="1" t="s">
        <v>5645</v>
      </c>
      <c r="AI1771" s="1">
        <v>1348</v>
      </c>
      <c r="AL1771" s="1" t="s">
        <v>12</v>
      </c>
    </row>
    <row r="1772" spans="2:38" ht="14.25" customHeight="1" x14ac:dyDescent="0.25">
      <c r="B1772" s="2" t="s">
        <v>1079</v>
      </c>
      <c r="C1772" s="2" t="s">
        <v>2358</v>
      </c>
      <c r="D1772" s="2" t="s">
        <v>5638</v>
      </c>
      <c r="E1772" s="1">
        <v>102928</v>
      </c>
      <c r="G1772" s="1">
        <v>519</v>
      </c>
      <c r="H1772" s="1" t="s">
        <v>3675</v>
      </c>
      <c r="I1772" s="1" t="s">
        <v>5639</v>
      </c>
      <c r="J1772" s="1" t="s">
        <v>2943</v>
      </c>
      <c r="K1772" s="1" t="s">
        <v>5640</v>
      </c>
      <c r="L1772" s="1" t="s">
        <v>5641</v>
      </c>
      <c r="P1772" s="1" t="s">
        <v>5642</v>
      </c>
      <c r="Q1772" s="1" t="s">
        <v>12</v>
      </c>
      <c r="T1772" s="1" t="s">
        <v>5643</v>
      </c>
      <c r="V1772" s="1">
        <v>24</v>
      </c>
      <c r="W1772" s="1">
        <v>8</v>
      </c>
      <c r="X1772" s="1" t="s">
        <v>2297</v>
      </c>
      <c r="Y1772" s="1">
        <v>1</v>
      </c>
      <c r="Z1772" s="1" t="s">
        <v>5644</v>
      </c>
      <c r="AD1772" s="1" t="s">
        <v>5645</v>
      </c>
      <c r="AI1772" s="1">
        <v>519</v>
      </c>
      <c r="AL1772" s="1" t="s">
        <v>12</v>
      </c>
    </row>
    <row r="1773" spans="2:38" ht="14.25" customHeight="1" x14ac:dyDescent="0.25">
      <c r="B1773" s="2" t="s">
        <v>1079</v>
      </c>
      <c r="C1773" s="2" t="s">
        <v>2358</v>
      </c>
      <c r="D1773" s="2" t="s">
        <v>5638</v>
      </c>
      <c r="E1773" s="1">
        <v>102928</v>
      </c>
      <c r="G1773" s="1">
        <v>11342</v>
      </c>
      <c r="H1773" s="1" t="s">
        <v>3680</v>
      </c>
      <c r="I1773" s="1" t="s">
        <v>5646</v>
      </c>
      <c r="J1773" s="1" t="s">
        <v>2943</v>
      </c>
      <c r="K1773" s="1" t="s">
        <v>5640</v>
      </c>
      <c r="L1773" s="1" t="s">
        <v>5647</v>
      </c>
      <c r="P1773" s="1" t="s">
        <v>5640</v>
      </c>
      <c r="Q1773" s="1" t="s">
        <v>5648</v>
      </c>
      <c r="R1773" s="1" t="s">
        <v>5649</v>
      </c>
      <c r="S1773" s="1" t="s">
        <v>5650</v>
      </c>
      <c r="Y1773" s="1">
        <v>1.65</v>
      </c>
      <c r="Z1773" s="1" t="s">
        <v>5651</v>
      </c>
      <c r="AD1773" s="1" t="s">
        <v>5645</v>
      </c>
      <c r="AI1773" s="1">
        <v>11342</v>
      </c>
      <c r="AL1773" s="1" t="s">
        <v>12</v>
      </c>
    </row>
    <row r="1774" spans="2:38" ht="14.25" customHeight="1" x14ac:dyDescent="0.25">
      <c r="B1774" s="2" t="s">
        <v>1081</v>
      </c>
      <c r="C1774" s="2" t="s">
        <v>2359</v>
      </c>
      <c r="D1774" s="2" t="s">
        <v>5638</v>
      </c>
      <c r="E1774" s="1">
        <v>102929</v>
      </c>
      <c r="G1774" s="1">
        <v>6866</v>
      </c>
      <c r="H1774" s="1" t="s">
        <v>3680</v>
      </c>
      <c r="I1774" s="1" t="s">
        <v>5652</v>
      </c>
      <c r="J1774" s="1" t="s">
        <v>2943</v>
      </c>
      <c r="K1774" s="1" t="s">
        <v>5640</v>
      </c>
      <c r="L1774" s="1" t="s">
        <v>5647</v>
      </c>
      <c r="P1774" s="1" t="s">
        <v>5640</v>
      </c>
      <c r="Q1774" s="1" t="s">
        <v>12</v>
      </c>
      <c r="R1774" s="1" t="s">
        <v>5649</v>
      </c>
      <c r="S1774" s="1" t="s">
        <v>5650</v>
      </c>
      <c r="T1774" s="1" t="s">
        <v>5653</v>
      </c>
      <c r="Y1774" s="1">
        <v>29</v>
      </c>
      <c r="Z1774" s="1" t="s">
        <v>5644</v>
      </c>
      <c r="AD1774" s="1" t="s">
        <v>5645</v>
      </c>
      <c r="AI1774" s="1">
        <v>6866</v>
      </c>
      <c r="AL1774" s="1" t="s">
        <v>12</v>
      </c>
    </row>
    <row r="1775" spans="2:38" ht="14.25" customHeight="1" x14ac:dyDescent="0.25">
      <c r="B1775" s="2" t="s">
        <v>1081</v>
      </c>
      <c r="C1775" s="2" t="s">
        <v>2359</v>
      </c>
      <c r="D1775" s="2" t="s">
        <v>5638</v>
      </c>
      <c r="E1775" s="1">
        <v>102929</v>
      </c>
      <c r="G1775" s="1">
        <v>520</v>
      </c>
      <c r="H1775" s="1" t="s">
        <v>3675</v>
      </c>
      <c r="I1775" s="1" t="s">
        <v>5639</v>
      </c>
      <c r="J1775" s="1" t="s">
        <v>2943</v>
      </c>
      <c r="K1775" s="1" t="s">
        <v>5640</v>
      </c>
      <c r="L1775" s="1" t="s">
        <v>5641</v>
      </c>
      <c r="P1775" s="1" t="s">
        <v>5642</v>
      </c>
      <c r="Q1775" s="1" t="s">
        <v>12</v>
      </c>
      <c r="T1775" s="1" t="s">
        <v>5643</v>
      </c>
      <c r="V1775" s="1">
        <v>24</v>
      </c>
      <c r="W1775" s="1">
        <v>9</v>
      </c>
      <c r="X1775" s="1" t="s">
        <v>2297</v>
      </c>
      <c r="Y1775" s="1">
        <v>1</v>
      </c>
      <c r="Z1775" s="1" t="s">
        <v>5644</v>
      </c>
      <c r="AD1775" s="1" t="s">
        <v>5645</v>
      </c>
      <c r="AI1775" s="1">
        <v>520</v>
      </c>
      <c r="AL1775" s="1" t="s">
        <v>12</v>
      </c>
    </row>
    <row r="1776" spans="2:38" ht="14.25" customHeight="1" x14ac:dyDescent="0.25">
      <c r="B1776" s="2" t="s">
        <v>1081</v>
      </c>
      <c r="C1776" s="2" t="s">
        <v>2359</v>
      </c>
      <c r="D1776" s="2" t="s">
        <v>5638</v>
      </c>
      <c r="E1776" s="1">
        <v>102929</v>
      </c>
      <c r="G1776" s="1">
        <v>521</v>
      </c>
      <c r="H1776" s="1" t="s">
        <v>3675</v>
      </c>
      <c r="I1776" s="1" t="s">
        <v>5639</v>
      </c>
      <c r="J1776" s="1" t="s">
        <v>2943</v>
      </c>
      <c r="K1776" s="1" t="s">
        <v>5640</v>
      </c>
      <c r="L1776" s="1" t="s">
        <v>5641</v>
      </c>
      <c r="P1776" s="1" t="s">
        <v>5642</v>
      </c>
      <c r="Q1776" s="1" t="s">
        <v>12</v>
      </c>
      <c r="T1776" s="1" t="s">
        <v>5643</v>
      </c>
      <c r="V1776" s="1">
        <v>24</v>
      </c>
      <c r="W1776" s="1">
        <v>10</v>
      </c>
      <c r="X1776" s="1" t="s">
        <v>2297</v>
      </c>
      <c r="Y1776" s="1">
        <v>1</v>
      </c>
      <c r="Z1776" s="1" t="s">
        <v>5644</v>
      </c>
      <c r="AD1776" s="1" t="s">
        <v>5645</v>
      </c>
      <c r="AI1776" s="1">
        <v>521</v>
      </c>
      <c r="AL1776" s="1" t="s">
        <v>12</v>
      </c>
    </row>
    <row r="1777" spans="2:38" ht="14.25" customHeight="1" x14ac:dyDescent="0.25">
      <c r="B1777" s="2" t="s">
        <v>1081</v>
      </c>
      <c r="C1777" s="2" t="s">
        <v>2359</v>
      </c>
      <c r="D1777" s="2" t="s">
        <v>5638</v>
      </c>
      <c r="E1777" s="1">
        <v>102929</v>
      </c>
      <c r="G1777" s="1">
        <v>11343</v>
      </c>
      <c r="H1777" s="1" t="s">
        <v>3680</v>
      </c>
      <c r="I1777" s="1" t="s">
        <v>5646</v>
      </c>
      <c r="J1777" s="1" t="s">
        <v>2943</v>
      </c>
      <c r="K1777" s="1" t="s">
        <v>5640</v>
      </c>
      <c r="L1777" s="1" t="s">
        <v>5647</v>
      </c>
      <c r="P1777" s="1" t="s">
        <v>5640</v>
      </c>
      <c r="Q1777" s="1" t="s">
        <v>5648</v>
      </c>
      <c r="R1777" s="1" t="s">
        <v>5649</v>
      </c>
      <c r="S1777" s="1" t="s">
        <v>5650</v>
      </c>
      <c r="Y1777" s="1">
        <v>1.4</v>
      </c>
      <c r="Z1777" s="1" t="s">
        <v>5651</v>
      </c>
      <c r="AD1777" s="1" t="s">
        <v>5645</v>
      </c>
      <c r="AI1777" s="1">
        <v>11343</v>
      </c>
      <c r="AL1777" s="1" t="s">
        <v>12</v>
      </c>
    </row>
    <row r="1778" spans="2:38" ht="14.25" customHeight="1" x14ac:dyDescent="0.25">
      <c r="B1778" s="2" t="s">
        <v>1083</v>
      </c>
      <c r="C1778" s="2" t="s">
        <v>2360</v>
      </c>
      <c r="D1778" s="2" t="s">
        <v>5638</v>
      </c>
      <c r="E1778" s="1">
        <v>102930</v>
      </c>
      <c r="G1778" s="1">
        <v>71</v>
      </c>
      <c r="H1778" s="1" t="s">
        <v>3675</v>
      </c>
      <c r="I1778" s="1" t="s">
        <v>5639</v>
      </c>
      <c r="J1778" s="1" t="s">
        <v>2943</v>
      </c>
      <c r="K1778" s="1" t="s">
        <v>5640</v>
      </c>
      <c r="L1778" s="1" t="s">
        <v>5641</v>
      </c>
      <c r="P1778" s="1" t="s">
        <v>5642</v>
      </c>
      <c r="Q1778" s="1" t="s">
        <v>12</v>
      </c>
      <c r="T1778" s="1" t="s">
        <v>5643</v>
      </c>
      <c r="V1778" s="1">
        <v>4</v>
      </c>
      <c r="W1778" s="1">
        <v>5</v>
      </c>
      <c r="X1778" s="1" t="s">
        <v>2297</v>
      </c>
      <c r="Y1778" s="1">
        <v>1</v>
      </c>
      <c r="Z1778" s="1" t="s">
        <v>5644</v>
      </c>
      <c r="AD1778" s="1" t="s">
        <v>5645</v>
      </c>
      <c r="AI1778" s="1">
        <v>71</v>
      </c>
      <c r="AL1778" s="1" t="s">
        <v>12</v>
      </c>
    </row>
    <row r="1779" spans="2:38" ht="14.25" customHeight="1" x14ac:dyDescent="0.25">
      <c r="B1779" s="2" t="s">
        <v>1083</v>
      </c>
      <c r="C1779" s="2" t="s">
        <v>2360</v>
      </c>
      <c r="D1779" s="2" t="s">
        <v>5638</v>
      </c>
      <c r="E1779" s="1">
        <v>102930</v>
      </c>
      <c r="G1779" s="1">
        <v>72</v>
      </c>
      <c r="H1779" s="1" t="s">
        <v>3675</v>
      </c>
      <c r="I1779" s="1" t="s">
        <v>5639</v>
      </c>
      <c r="J1779" s="1" t="s">
        <v>2943</v>
      </c>
      <c r="K1779" s="1" t="s">
        <v>5640</v>
      </c>
      <c r="L1779" s="1" t="s">
        <v>5641</v>
      </c>
      <c r="P1779" s="1" t="s">
        <v>5642</v>
      </c>
      <c r="Q1779" s="1" t="s">
        <v>12</v>
      </c>
      <c r="T1779" s="1" t="s">
        <v>5643</v>
      </c>
      <c r="V1779" s="1">
        <v>4</v>
      </c>
      <c r="W1779" s="1">
        <v>6</v>
      </c>
      <c r="X1779" s="1" t="s">
        <v>2297</v>
      </c>
      <c r="Y1779" s="1">
        <v>1</v>
      </c>
      <c r="Z1779" s="1" t="s">
        <v>5644</v>
      </c>
      <c r="AD1779" s="1" t="s">
        <v>5645</v>
      </c>
      <c r="AI1779" s="1">
        <v>72</v>
      </c>
      <c r="AL1779" s="1" t="s">
        <v>12</v>
      </c>
    </row>
    <row r="1780" spans="2:38" ht="14.25" customHeight="1" x14ac:dyDescent="0.25">
      <c r="B1780" s="2" t="s">
        <v>1083</v>
      </c>
      <c r="C1780" s="2" t="s">
        <v>2360</v>
      </c>
      <c r="D1780" s="2" t="s">
        <v>5638</v>
      </c>
      <c r="E1780" s="1">
        <v>102930</v>
      </c>
      <c r="G1780" s="1">
        <v>11344</v>
      </c>
      <c r="H1780" s="1" t="s">
        <v>3680</v>
      </c>
      <c r="I1780" s="1" t="s">
        <v>5646</v>
      </c>
      <c r="J1780" s="1" t="s">
        <v>2943</v>
      </c>
      <c r="K1780" s="1" t="s">
        <v>5640</v>
      </c>
      <c r="L1780" s="1" t="s">
        <v>5647</v>
      </c>
      <c r="P1780" s="1" t="s">
        <v>5640</v>
      </c>
      <c r="Q1780" s="1" t="s">
        <v>5648</v>
      </c>
      <c r="R1780" s="1" t="s">
        <v>5649</v>
      </c>
      <c r="S1780" s="1" t="s">
        <v>5650</v>
      </c>
      <c r="Y1780" s="1">
        <v>1.45</v>
      </c>
      <c r="Z1780" s="1" t="s">
        <v>5651</v>
      </c>
      <c r="AD1780" s="1" t="s">
        <v>5645</v>
      </c>
      <c r="AI1780" s="1">
        <v>11344</v>
      </c>
      <c r="AL1780" s="1" t="s">
        <v>12</v>
      </c>
    </row>
    <row r="1781" spans="2:38" ht="14.25" customHeight="1" x14ac:dyDescent="0.25">
      <c r="B1781" s="2" t="s">
        <v>1083</v>
      </c>
      <c r="C1781" s="2" t="s">
        <v>2360</v>
      </c>
      <c r="D1781" s="2" t="s">
        <v>5638</v>
      </c>
      <c r="E1781" s="1">
        <v>102930</v>
      </c>
      <c r="G1781" s="1">
        <v>6867</v>
      </c>
      <c r="H1781" s="1" t="s">
        <v>3680</v>
      </c>
      <c r="I1781" s="1" t="s">
        <v>5652</v>
      </c>
      <c r="J1781" s="1" t="s">
        <v>2943</v>
      </c>
      <c r="K1781" s="1" t="s">
        <v>5640</v>
      </c>
      <c r="L1781" s="1" t="s">
        <v>5647</v>
      </c>
      <c r="P1781" s="1" t="s">
        <v>5640</v>
      </c>
      <c r="Q1781" s="1" t="s">
        <v>12</v>
      </c>
      <c r="R1781" s="1" t="s">
        <v>5649</v>
      </c>
      <c r="S1781" s="1" t="s">
        <v>5650</v>
      </c>
      <c r="T1781" s="1" t="s">
        <v>5653</v>
      </c>
      <c r="Y1781" s="1">
        <v>30</v>
      </c>
      <c r="Z1781" s="1" t="s">
        <v>5644</v>
      </c>
      <c r="AD1781" s="1" t="s">
        <v>5645</v>
      </c>
      <c r="AI1781" s="1">
        <v>6867</v>
      </c>
      <c r="AL1781" s="1" t="s">
        <v>12</v>
      </c>
    </row>
    <row r="1782" spans="2:38" ht="14.25" customHeight="1" x14ac:dyDescent="0.25">
      <c r="B1782" s="2" t="s">
        <v>1085</v>
      </c>
      <c r="C1782" s="2" t="s">
        <v>2361</v>
      </c>
      <c r="D1782" s="2" t="s">
        <v>5638</v>
      </c>
      <c r="E1782" s="1">
        <v>102931</v>
      </c>
      <c r="G1782" s="1">
        <v>9912</v>
      </c>
      <c r="H1782" s="1" t="s">
        <v>3680</v>
      </c>
      <c r="I1782" s="1" t="s">
        <v>5652</v>
      </c>
      <c r="J1782" s="1" t="s">
        <v>2943</v>
      </c>
      <c r="K1782" s="1" t="s">
        <v>5640</v>
      </c>
      <c r="L1782" s="1" t="s">
        <v>5647</v>
      </c>
      <c r="P1782" s="1" t="s">
        <v>5640</v>
      </c>
      <c r="Q1782" s="1" t="s">
        <v>12</v>
      </c>
      <c r="R1782" s="1" t="s">
        <v>5649</v>
      </c>
      <c r="S1782" s="1" t="s">
        <v>5650</v>
      </c>
      <c r="T1782" s="1" t="s">
        <v>5653</v>
      </c>
      <c r="Y1782" s="1">
        <v>29</v>
      </c>
      <c r="Z1782" s="1" t="s">
        <v>5644</v>
      </c>
      <c r="AD1782" s="1" t="s">
        <v>5645</v>
      </c>
      <c r="AI1782" s="1">
        <v>9912</v>
      </c>
      <c r="AL1782" s="1" t="s">
        <v>12</v>
      </c>
    </row>
    <row r="1783" spans="2:38" ht="14.25" customHeight="1" x14ac:dyDescent="0.25">
      <c r="B1783" s="2" t="s">
        <v>1085</v>
      </c>
      <c r="C1783" s="2" t="s">
        <v>2361</v>
      </c>
      <c r="D1783" s="2" t="s">
        <v>5638</v>
      </c>
      <c r="E1783" s="1">
        <v>102931</v>
      </c>
      <c r="G1783" s="1">
        <v>11345</v>
      </c>
      <c r="H1783" s="1" t="s">
        <v>3680</v>
      </c>
      <c r="I1783" s="1" t="s">
        <v>5646</v>
      </c>
      <c r="J1783" s="1" t="s">
        <v>2943</v>
      </c>
      <c r="K1783" s="1" t="s">
        <v>5640</v>
      </c>
      <c r="L1783" s="1" t="s">
        <v>5647</v>
      </c>
      <c r="P1783" s="1" t="s">
        <v>5640</v>
      </c>
      <c r="Q1783" s="1" t="s">
        <v>5648</v>
      </c>
      <c r="R1783" s="1" t="s">
        <v>5649</v>
      </c>
      <c r="S1783" s="1" t="s">
        <v>5650</v>
      </c>
      <c r="Y1783" s="1">
        <v>1.45</v>
      </c>
      <c r="Z1783" s="1" t="s">
        <v>5651</v>
      </c>
      <c r="AD1783" s="1" t="s">
        <v>5645</v>
      </c>
      <c r="AI1783" s="1">
        <v>11345</v>
      </c>
      <c r="AL1783" s="1" t="s">
        <v>12</v>
      </c>
    </row>
    <row r="1784" spans="2:38" ht="14.25" customHeight="1" x14ac:dyDescent="0.25">
      <c r="B1784" s="2" t="s">
        <v>1085</v>
      </c>
      <c r="C1784" s="2" t="s">
        <v>2361</v>
      </c>
      <c r="D1784" s="2" t="s">
        <v>5638</v>
      </c>
      <c r="E1784" s="1">
        <v>102931</v>
      </c>
      <c r="G1784" s="1">
        <v>11346</v>
      </c>
      <c r="H1784" s="1" t="s">
        <v>3680</v>
      </c>
      <c r="I1784" s="1" t="s">
        <v>5646</v>
      </c>
      <c r="J1784" s="1" t="s">
        <v>2943</v>
      </c>
      <c r="K1784" s="1" t="s">
        <v>5640</v>
      </c>
      <c r="L1784" s="1" t="s">
        <v>5647</v>
      </c>
      <c r="P1784" s="1" t="s">
        <v>5640</v>
      </c>
      <c r="Q1784" s="1" t="s">
        <v>5648</v>
      </c>
      <c r="R1784" s="1" t="s">
        <v>5649</v>
      </c>
      <c r="S1784" s="1" t="s">
        <v>5650</v>
      </c>
      <c r="Y1784" s="1">
        <v>1.45</v>
      </c>
      <c r="Z1784" s="1" t="s">
        <v>5651</v>
      </c>
      <c r="AD1784" s="1" t="s">
        <v>5645</v>
      </c>
      <c r="AI1784" s="1">
        <v>11346</v>
      </c>
      <c r="AL1784" s="1" t="s">
        <v>12</v>
      </c>
    </row>
    <row r="1785" spans="2:38" ht="14.25" customHeight="1" x14ac:dyDescent="0.25">
      <c r="B1785" s="2" t="s">
        <v>1085</v>
      </c>
      <c r="C1785" s="2" t="s">
        <v>2361</v>
      </c>
      <c r="D1785" s="2" t="s">
        <v>5638</v>
      </c>
      <c r="E1785" s="1">
        <v>102931</v>
      </c>
      <c r="G1785" s="1">
        <v>523</v>
      </c>
      <c r="H1785" s="1" t="s">
        <v>3675</v>
      </c>
      <c r="I1785" s="1" t="s">
        <v>5639</v>
      </c>
      <c r="J1785" s="1" t="s">
        <v>2943</v>
      </c>
      <c r="K1785" s="1" t="s">
        <v>5640</v>
      </c>
      <c r="L1785" s="1" t="s">
        <v>5641</v>
      </c>
      <c r="P1785" s="1" t="s">
        <v>5642</v>
      </c>
      <c r="Q1785" s="1" t="s">
        <v>12</v>
      </c>
      <c r="T1785" s="1" t="s">
        <v>5643</v>
      </c>
      <c r="V1785" s="1">
        <v>24</v>
      </c>
      <c r="W1785" s="1">
        <v>12</v>
      </c>
      <c r="X1785" s="1" t="s">
        <v>2297</v>
      </c>
      <c r="Y1785" s="1">
        <v>1</v>
      </c>
      <c r="Z1785" s="1" t="s">
        <v>5644</v>
      </c>
      <c r="AD1785" s="1" t="s">
        <v>5645</v>
      </c>
      <c r="AI1785" s="1">
        <v>523</v>
      </c>
      <c r="AL1785" s="1" t="s">
        <v>12</v>
      </c>
    </row>
    <row r="1786" spans="2:38" ht="14.25" customHeight="1" x14ac:dyDescent="0.25">
      <c r="B1786" s="2" t="s">
        <v>1085</v>
      </c>
      <c r="C1786" s="2" t="s">
        <v>2361</v>
      </c>
      <c r="D1786" s="2" t="s">
        <v>5638</v>
      </c>
      <c r="E1786" s="1">
        <v>102931</v>
      </c>
      <c r="G1786" s="1">
        <v>522</v>
      </c>
      <c r="H1786" s="1" t="s">
        <v>3675</v>
      </c>
      <c r="I1786" s="1" t="s">
        <v>5639</v>
      </c>
      <c r="J1786" s="1" t="s">
        <v>2943</v>
      </c>
      <c r="K1786" s="1" t="s">
        <v>5640</v>
      </c>
      <c r="L1786" s="1" t="s">
        <v>5641</v>
      </c>
      <c r="P1786" s="1" t="s">
        <v>5642</v>
      </c>
      <c r="Q1786" s="1" t="s">
        <v>12</v>
      </c>
      <c r="T1786" s="1" t="s">
        <v>5643</v>
      </c>
      <c r="V1786" s="1">
        <v>24</v>
      </c>
      <c r="W1786" s="1">
        <v>11</v>
      </c>
      <c r="X1786" s="1" t="s">
        <v>2297</v>
      </c>
      <c r="Y1786" s="1">
        <v>1</v>
      </c>
      <c r="Z1786" s="1" t="s">
        <v>5644</v>
      </c>
      <c r="AD1786" s="1" t="s">
        <v>5645</v>
      </c>
      <c r="AI1786" s="1">
        <v>522</v>
      </c>
      <c r="AL1786" s="1" t="s">
        <v>12</v>
      </c>
    </row>
    <row r="1787" spans="2:38" ht="14.25" customHeight="1" x14ac:dyDescent="0.25">
      <c r="B1787" s="2" t="s">
        <v>1087</v>
      </c>
      <c r="C1787" s="2" t="s">
        <v>2362</v>
      </c>
      <c r="D1787" s="2" t="s">
        <v>5638</v>
      </c>
      <c r="E1787" s="1">
        <v>102932</v>
      </c>
      <c r="G1787" s="1">
        <v>525</v>
      </c>
      <c r="H1787" s="1" t="s">
        <v>3675</v>
      </c>
      <c r="I1787" s="1" t="s">
        <v>5639</v>
      </c>
      <c r="J1787" s="1" t="s">
        <v>2943</v>
      </c>
      <c r="K1787" s="1" t="s">
        <v>5640</v>
      </c>
      <c r="L1787" s="1" t="s">
        <v>5641</v>
      </c>
      <c r="P1787" s="1" t="s">
        <v>5642</v>
      </c>
      <c r="Q1787" s="1" t="s">
        <v>12</v>
      </c>
      <c r="T1787" s="1" t="s">
        <v>5643</v>
      </c>
      <c r="V1787" s="1">
        <v>24</v>
      </c>
      <c r="W1787" s="1">
        <v>14</v>
      </c>
      <c r="X1787" s="1" t="s">
        <v>2297</v>
      </c>
      <c r="Y1787" s="1">
        <v>1</v>
      </c>
      <c r="Z1787" s="1" t="s">
        <v>5644</v>
      </c>
      <c r="AD1787" s="1" t="s">
        <v>5645</v>
      </c>
      <c r="AI1787" s="1">
        <v>525</v>
      </c>
      <c r="AL1787" s="1" t="s">
        <v>12</v>
      </c>
    </row>
    <row r="1788" spans="2:38" ht="14.25" customHeight="1" x14ac:dyDescent="0.25">
      <c r="B1788" s="2" t="s">
        <v>1087</v>
      </c>
      <c r="C1788" s="2" t="s">
        <v>2362</v>
      </c>
      <c r="D1788" s="2" t="s">
        <v>5638</v>
      </c>
      <c r="E1788" s="1">
        <v>102932</v>
      </c>
      <c r="G1788" s="1">
        <v>11347</v>
      </c>
      <c r="H1788" s="1" t="s">
        <v>3680</v>
      </c>
      <c r="I1788" s="1" t="s">
        <v>5646</v>
      </c>
      <c r="J1788" s="1" t="s">
        <v>2943</v>
      </c>
      <c r="K1788" s="1" t="s">
        <v>5640</v>
      </c>
      <c r="L1788" s="1" t="s">
        <v>5647</v>
      </c>
      <c r="P1788" s="1" t="s">
        <v>5640</v>
      </c>
      <c r="Q1788" s="1" t="s">
        <v>5648</v>
      </c>
      <c r="R1788" s="1" t="s">
        <v>5649</v>
      </c>
      <c r="S1788" s="1" t="s">
        <v>5650</v>
      </c>
      <c r="Y1788" s="1">
        <v>1.75</v>
      </c>
      <c r="Z1788" s="1" t="s">
        <v>5651</v>
      </c>
      <c r="AD1788" s="1" t="s">
        <v>5645</v>
      </c>
      <c r="AI1788" s="1">
        <v>11347</v>
      </c>
      <c r="AL1788" s="1" t="s">
        <v>12</v>
      </c>
    </row>
    <row r="1789" spans="2:38" ht="14.25" customHeight="1" x14ac:dyDescent="0.25">
      <c r="B1789" s="2" t="s">
        <v>1087</v>
      </c>
      <c r="C1789" s="2" t="s">
        <v>2362</v>
      </c>
      <c r="D1789" s="2" t="s">
        <v>5638</v>
      </c>
      <c r="E1789" s="1">
        <v>102932</v>
      </c>
      <c r="G1789" s="1">
        <v>524</v>
      </c>
      <c r="H1789" s="1" t="s">
        <v>3675</v>
      </c>
      <c r="I1789" s="1" t="s">
        <v>5639</v>
      </c>
      <c r="J1789" s="1" t="s">
        <v>2943</v>
      </c>
      <c r="K1789" s="1" t="s">
        <v>5640</v>
      </c>
      <c r="L1789" s="1" t="s">
        <v>5641</v>
      </c>
      <c r="P1789" s="1" t="s">
        <v>5642</v>
      </c>
      <c r="Q1789" s="1" t="s">
        <v>12</v>
      </c>
      <c r="T1789" s="1" t="s">
        <v>5643</v>
      </c>
      <c r="V1789" s="1">
        <v>24</v>
      </c>
      <c r="W1789" s="1">
        <v>13</v>
      </c>
      <c r="X1789" s="1" t="s">
        <v>2297</v>
      </c>
      <c r="Y1789" s="1">
        <v>1</v>
      </c>
      <c r="Z1789" s="1" t="s">
        <v>5644</v>
      </c>
      <c r="AD1789" s="1" t="s">
        <v>5645</v>
      </c>
      <c r="AI1789" s="1">
        <v>524</v>
      </c>
      <c r="AL1789" s="1" t="s">
        <v>12</v>
      </c>
    </row>
    <row r="1790" spans="2:38" ht="14.25" customHeight="1" x14ac:dyDescent="0.25">
      <c r="B1790" s="2" t="s">
        <v>1087</v>
      </c>
      <c r="C1790" s="2" t="s">
        <v>2362</v>
      </c>
      <c r="D1790" s="2" t="s">
        <v>5638</v>
      </c>
      <c r="E1790" s="1">
        <v>102932</v>
      </c>
      <c r="G1790" s="1">
        <v>6868</v>
      </c>
      <c r="H1790" s="1" t="s">
        <v>3680</v>
      </c>
      <c r="I1790" s="1" t="s">
        <v>5652</v>
      </c>
      <c r="J1790" s="1" t="s">
        <v>2943</v>
      </c>
      <c r="K1790" s="1" t="s">
        <v>5640</v>
      </c>
      <c r="L1790" s="1" t="s">
        <v>5647</v>
      </c>
      <c r="P1790" s="1" t="s">
        <v>5640</v>
      </c>
      <c r="Q1790" s="1" t="s">
        <v>12</v>
      </c>
      <c r="R1790" s="1" t="s">
        <v>5649</v>
      </c>
      <c r="S1790" s="1" t="s">
        <v>5650</v>
      </c>
      <c r="T1790" s="1" t="s">
        <v>5653</v>
      </c>
      <c r="Y1790" s="1">
        <v>34</v>
      </c>
      <c r="Z1790" s="1" t="s">
        <v>5644</v>
      </c>
      <c r="AD1790" s="1" t="s">
        <v>5645</v>
      </c>
      <c r="AI1790" s="1">
        <v>6868</v>
      </c>
      <c r="AL1790" s="1" t="s">
        <v>12</v>
      </c>
    </row>
    <row r="1791" spans="2:38" ht="14.25" customHeight="1" x14ac:dyDescent="0.25">
      <c r="B1791" s="2" t="s">
        <v>1087</v>
      </c>
      <c r="C1791" s="2" t="s">
        <v>2362</v>
      </c>
      <c r="D1791" s="2" t="s">
        <v>5638</v>
      </c>
      <c r="E1791" s="1">
        <v>102932</v>
      </c>
      <c r="G1791" s="1">
        <v>1351</v>
      </c>
      <c r="H1791" s="1" t="s">
        <v>3675</v>
      </c>
      <c r="I1791" s="1" t="s">
        <v>5639</v>
      </c>
      <c r="J1791" s="1" t="s">
        <v>2943</v>
      </c>
      <c r="K1791" s="1" t="s">
        <v>5640</v>
      </c>
      <c r="L1791" s="1" t="s">
        <v>5641</v>
      </c>
      <c r="P1791" s="1" t="s">
        <v>5642</v>
      </c>
      <c r="Q1791" s="1" t="s">
        <v>12</v>
      </c>
      <c r="T1791" s="1" t="s">
        <v>5666</v>
      </c>
      <c r="V1791" s="1">
        <v>1</v>
      </c>
      <c r="W1791" s="1">
        <v>20</v>
      </c>
      <c r="X1791" s="1" t="s">
        <v>5667</v>
      </c>
      <c r="Y1791" s="1">
        <v>1</v>
      </c>
      <c r="Z1791" s="1" t="s">
        <v>5644</v>
      </c>
      <c r="AD1791" s="1" t="s">
        <v>5645</v>
      </c>
      <c r="AI1791" s="1">
        <v>1351</v>
      </c>
      <c r="AL1791" s="1" t="s">
        <v>12</v>
      </c>
    </row>
    <row r="1792" spans="2:38" ht="14.25" customHeight="1" x14ac:dyDescent="0.25">
      <c r="B1792" s="2" t="s">
        <v>1089</v>
      </c>
      <c r="C1792" s="2" t="s">
        <v>2363</v>
      </c>
      <c r="D1792" s="2" t="s">
        <v>5638</v>
      </c>
      <c r="E1792" s="1">
        <v>102933</v>
      </c>
      <c r="G1792" s="1">
        <v>526</v>
      </c>
      <c r="H1792" s="1" t="s">
        <v>3675</v>
      </c>
      <c r="I1792" s="1" t="s">
        <v>5639</v>
      </c>
      <c r="J1792" s="1" t="s">
        <v>2943</v>
      </c>
      <c r="K1792" s="1" t="s">
        <v>5640</v>
      </c>
      <c r="L1792" s="1" t="s">
        <v>5641</v>
      </c>
      <c r="P1792" s="1" t="s">
        <v>5642</v>
      </c>
      <c r="Q1792" s="1" t="s">
        <v>12</v>
      </c>
      <c r="T1792" s="1" t="s">
        <v>5643</v>
      </c>
      <c r="V1792" s="1">
        <v>24</v>
      </c>
      <c r="W1792" s="1">
        <v>15</v>
      </c>
      <c r="X1792" s="1" t="s">
        <v>2297</v>
      </c>
      <c r="Y1792" s="1">
        <v>1</v>
      </c>
      <c r="Z1792" s="1" t="s">
        <v>5644</v>
      </c>
      <c r="AD1792" s="1" t="s">
        <v>5645</v>
      </c>
      <c r="AI1792" s="1">
        <v>526</v>
      </c>
      <c r="AL1792" s="1" t="s">
        <v>12</v>
      </c>
    </row>
    <row r="1793" spans="2:38" ht="14.25" customHeight="1" x14ac:dyDescent="0.25">
      <c r="B1793" s="2" t="s">
        <v>1089</v>
      </c>
      <c r="C1793" s="2" t="s">
        <v>2363</v>
      </c>
      <c r="D1793" s="2" t="s">
        <v>5638</v>
      </c>
      <c r="E1793" s="1">
        <v>102933</v>
      </c>
      <c r="G1793" s="1">
        <v>527</v>
      </c>
      <c r="H1793" s="1" t="s">
        <v>3675</v>
      </c>
      <c r="I1793" s="1" t="s">
        <v>5639</v>
      </c>
      <c r="J1793" s="1" t="s">
        <v>2943</v>
      </c>
      <c r="K1793" s="1" t="s">
        <v>5640</v>
      </c>
      <c r="L1793" s="1" t="s">
        <v>5641</v>
      </c>
      <c r="P1793" s="1" t="s">
        <v>5642</v>
      </c>
      <c r="Q1793" s="1" t="s">
        <v>12</v>
      </c>
      <c r="T1793" s="1" t="s">
        <v>5643</v>
      </c>
      <c r="V1793" s="1">
        <v>24</v>
      </c>
      <c r="W1793" s="1">
        <v>16</v>
      </c>
      <c r="X1793" s="1" t="s">
        <v>2297</v>
      </c>
      <c r="Y1793" s="1">
        <v>1</v>
      </c>
      <c r="Z1793" s="1" t="s">
        <v>5644</v>
      </c>
      <c r="AD1793" s="1" t="s">
        <v>5645</v>
      </c>
      <c r="AI1793" s="1">
        <v>527</v>
      </c>
      <c r="AL1793" s="1" t="s">
        <v>12</v>
      </c>
    </row>
    <row r="1794" spans="2:38" ht="14.25" customHeight="1" x14ac:dyDescent="0.25">
      <c r="B1794" s="2" t="s">
        <v>1089</v>
      </c>
      <c r="C1794" s="2" t="s">
        <v>2363</v>
      </c>
      <c r="D1794" s="2" t="s">
        <v>5638</v>
      </c>
      <c r="E1794" s="1">
        <v>102933</v>
      </c>
      <c r="G1794" s="1">
        <v>6869</v>
      </c>
      <c r="H1794" s="1" t="s">
        <v>3680</v>
      </c>
      <c r="I1794" s="1" t="s">
        <v>5652</v>
      </c>
      <c r="J1794" s="1" t="s">
        <v>2943</v>
      </c>
      <c r="K1794" s="1" t="s">
        <v>5640</v>
      </c>
      <c r="L1794" s="1" t="s">
        <v>5647</v>
      </c>
      <c r="P1794" s="1" t="s">
        <v>5640</v>
      </c>
      <c r="Q1794" s="1" t="s">
        <v>12</v>
      </c>
      <c r="R1794" s="1" t="s">
        <v>5649</v>
      </c>
      <c r="S1794" s="1" t="s">
        <v>5650</v>
      </c>
      <c r="T1794" s="1" t="s">
        <v>5653</v>
      </c>
      <c r="Y1794" s="1">
        <v>30</v>
      </c>
      <c r="Z1794" s="1" t="s">
        <v>5644</v>
      </c>
      <c r="AD1794" s="1" t="s">
        <v>5645</v>
      </c>
      <c r="AI1794" s="1">
        <v>6869</v>
      </c>
      <c r="AL1794" s="1" t="s">
        <v>12</v>
      </c>
    </row>
    <row r="1795" spans="2:38" ht="14.25" customHeight="1" x14ac:dyDescent="0.25">
      <c r="B1795" s="2" t="s">
        <v>1089</v>
      </c>
      <c r="C1795" s="2" t="s">
        <v>2363</v>
      </c>
      <c r="D1795" s="2" t="s">
        <v>5638</v>
      </c>
      <c r="E1795" s="1">
        <v>102933</v>
      </c>
      <c r="G1795" s="1">
        <v>11348</v>
      </c>
      <c r="H1795" s="1" t="s">
        <v>3680</v>
      </c>
      <c r="I1795" s="1" t="s">
        <v>5646</v>
      </c>
      <c r="J1795" s="1" t="s">
        <v>2943</v>
      </c>
      <c r="K1795" s="1" t="s">
        <v>5640</v>
      </c>
      <c r="L1795" s="1" t="s">
        <v>5647</v>
      </c>
      <c r="P1795" s="1" t="s">
        <v>5640</v>
      </c>
      <c r="Q1795" s="1" t="s">
        <v>5648</v>
      </c>
      <c r="R1795" s="1" t="s">
        <v>5649</v>
      </c>
      <c r="S1795" s="1" t="s">
        <v>5650</v>
      </c>
      <c r="Y1795" s="1">
        <v>1.45</v>
      </c>
      <c r="Z1795" s="1" t="s">
        <v>5651</v>
      </c>
      <c r="AD1795" s="1" t="s">
        <v>5645</v>
      </c>
      <c r="AI1795" s="1">
        <v>11348</v>
      </c>
      <c r="AL1795" s="1" t="s">
        <v>12</v>
      </c>
    </row>
    <row r="1796" spans="2:38" ht="14.25" customHeight="1" x14ac:dyDescent="0.25">
      <c r="B1796" s="2" t="s">
        <v>1091</v>
      </c>
      <c r="C1796" s="2" t="s">
        <v>2364</v>
      </c>
      <c r="D1796" s="2" t="s">
        <v>5638</v>
      </c>
      <c r="E1796" s="1">
        <v>102935</v>
      </c>
      <c r="G1796" s="1">
        <v>11349</v>
      </c>
      <c r="H1796" s="1" t="s">
        <v>3680</v>
      </c>
      <c r="I1796" s="1" t="s">
        <v>5646</v>
      </c>
      <c r="J1796" s="1" t="s">
        <v>2943</v>
      </c>
      <c r="K1796" s="1" t="s">
        <v>5640</v>
      </c>
      <c r="L1796" s="1" t="s">
        <v>5647</v>
      </c>
      <c r="P1796" s="1" t="s">
        <v>5640</v>
      </c>
      <c r="Q1796" s="1" t="s">
        <v>5648</v>
      </c>
      <c r="R1796" s="1" t="s">
        <v>5649</v>
      </c>
      <c r="S1796" s="1" t="s">
        <v>5650</v>
      </c>
      <c r="Y1796" s="1">
        <v>1.4</v>
      </c>
      <c r="Z1796" s="1" t="s">
        <v>5651</v>
      </c>
      <c r="AD1796" s="1" t="s">
        <v>5645</v>
      </c>
      <c r="AI1796" s="1">
        <v>11349</v>
      </c>
      <c r="AL1796" s="1" t="s">
        <v>12</v>
      </c>
    </row>
    <row r="1797" spans="2:38" ht="14.25" customHeight="1" x14ac:dyDescent="0.25">
      <c r="B1797" s="2" t="s">
        <v>1091</v>
      </c>
      <c r="C1797" s="2" t="s">
        <v>2364</v>
      </c>
      <c r="D1797" s="2" t="s">
        <v>5638</v>
      </c>
      <c r="E1797" s="1">
        <v>102935</v>
      </c>
      <c r="G1797" s="1">
        <v>528</v>
      </c>
      <c r="H1797" s="1" t="s">
        <v>3675</v>
      </c>
      <c r="I1797" s="1" t="s">
        <v>5639</v>
      </c>
      <c r="J1797" s="1" t="s">
        <v>2943</v>
      </c>
      <c r="K1797" s="1" t="s">
        <v>5640</v>
      </c>
      <c r="L1797" s="1" t="s">
        <v>5641</v>
      </c>
      <c r="P1797" s="1" t="s">
        <v>5642</v>
      </c>
      <c r="Q1797" s="1" t="s">
        <v>12</v>
      </c>
      <c r="T1797" s="1" t="s">
        <v>5643</v>
      </c>
      <c r="V1797" s="1">
        <v>24</v>
      </c>
      <c r="W1797" s="1">
        <v>17</v>
      </c>
      <c r="X1797" s="1" t="s">
        <v>2297</v>
      </c>
      <c r="Y1797" s="1">
        <v>1</v>
      </c>
      <c r="Z1797" s="1" t="s">
        <v>5644</v>
      </c>
      <c r="AD1797" s="1" t="s">
        <v>5645</v>
      </c>
      <c r="AI1797" s="1">
        <v>528</v>
      </c>
      <c r="AL1797" s="1" t="s">
        <v>12</v>
      </c>
    </row>
    <row r="1798" spans="2:38" ht="14.25" customHeight="1" x14ac:dyDescent="0.25">
      <c r="B1798" s="2" t="s">
        <v>1091</v>
      </c>
      <c r="C1798" s="2" t="s">
        <v>2364</v>
      </c>
      <c r="D1798" s="2" t="s">
        <v>5638</v>
      </c>
      <c r="E1798" s="1">
        <v>102935</v>
      </c>
      <c r="G1798" s="1">
        <v>6871</v>
      </c>
      <c r="H1798" s="1" t="s">
        <v>3680</v>
      </c>
      <c r="I1798" s="1" t="s">
        <v>5652</v>
      </c>
      <c r="J1798" s="1" t="s">
        <v>2943</v>
      </c>
      <c r="K1798" s="1" t="s">
        <v>5640</v>
      </c>
      <c r="L1798" s="1" t="s">
        <v>5647</v>
      </c>
      <c r="P1798" s="1" t="s">
        <v>5640</v>
      </c>
      <c r="Q1798" s="1" t="s">
        <v>12</v>
      </c>
      <c r="R1798" s="1" t="s">
        <v>5649</v>
      </c>
      <c r="S1798" s="1" t="s">
        <v>5650</v>
      </c>
      <c r="T1798" s="1" t="s">
        <v>5653</v>
      </c>
      <c r="Y1798" s="1">
        <v>29</v>
      </c>
      <c r="Z1798" s="1" t="s">
        <v>5644</v>
      </c>
      <c r="AD1798" s="1" t="s">
        <v>5645</v>
      </c>
      <c r="AI1798" s="1">
        <v>6871</v>
      </c>
      <c r="AL1798" s="1" t="s">
        <v>12</v>
      </c>
    </row>
    <row r="1799" spans="2:38" ht="14.25" customHeight="1" x14ac:dyDescent="0.25">
      <c r="B1799" s="2" t="s">
        <v>1091</v>
      </c>
      <c r="C1799" s="2" t="s">
        <v>2364</v>
      </c>
      <c r="D1799" s="2" t="s">
        <v>5638</v>
      </c>
      <c r="E1799" s="1">
        <v>102935</v>
      </c>
      <c r="G1799" s="1">
        <v>529</v>
      </c>
      <c r="H1799" s="1" t="s">
        <v>3675</v>
      </c>
      <c r="I1799" s="1" t="s">
        <v>5639</v>
      </c>
      <c r="J1799" s="1" t="s">
        <v>2943</v>
      </c>
      <c r="K1799" s="1" t="s">
        <v>5640</v>
      </c>
      <c r="L1799" s="1" t="s">
        <v>5641</v>
      </c>
      <c r="P1799" s="1" t="s">
        <v>5642</v>
      </c>
      <c r="Q1799" s="1" t="s">
        <v>12</v>
      </c>
      <c r="T1799" s="1" t="s">
        <v>5643</v>
      </c>
      <c r="V1799" s="1">
        <v>24</v>
      </c>
      <c r="W1799" s="1">
        <v>18</v>
      </c>
      <c r="X1799" s="1" t="s">
        <v>2297</v>
      </c>
      <c r="Y1799" s="1">
        <v>1</v>
      </c>
      <c r="Z1799" s="1" t="s">
        <v>5644</v>
      </c>
      <c r="AD1799" s="1" t="s">
        <v>5645</v>
      </c>
      <c r="AI1799" s="1">
        <v>529</v>
      </c>
      <c r="AL1799" s="1" t="s">
        <v>12</v>
      </c>
    </row>
    <row r="1800" spans="2:38" ht="14.25" customHeight="1" x14ac:dyDescent="0.25">
      <c r="B1800" s="2" t="s">
        <v>1093</v>
      </c>
      <c r="C1800" s="2" t="s">
        <v>2366</v>
      </c>
      <c r="D1800" s="2" t="s">
        <v>5638</v>
      </c>
      <c r="E1800" s="1">
        <v>103223</v>
      </c>
      <c r="G1800" s="1">
        <v>1814</v>
      </c>
      <c r="H1800" s="1" t="s">
        <v>3675</v>
      </c>
      <c r="I1800" s="1" t="s">
        <v>5639</v>
      </c>
      <c r="J1800" s="1" t="s">
        <v>2943</v>
      </c>
      <c r="K1800" s="1" t="s">
        <v>5640</v>
      </c>
      <c r="L1800" s="1" t="s">
        <v>5641</v>
      </c>
      <c r="P1800" s="1" t="s">
        <v>5642</v>
      </c>
      <c r="Q1800" s="1" t="s">
        <v>12</v>
      </c>
      <c r="T1800" s="1" t="s">
        <v>5655</v>
      </c>
      <c r="V1800" s="1">
        <v>17</v>
      </c>
      <c r="W1800" s="1">
        <v>2</v>
      </c>
      <c r="X1800" s="1" t="s">
        <v>2297</v>
      </c>
      <c r="Y1800" s="1">
        <v>1</v>
      </c>
      <c r="Z1800" s="1" t="s">
        <v>5644</v>
      </c>
      <c r="AD1800" s="1" t="s">
        <v>5645</v>
      </c>
      <c r="AI1800" s="1">
        <v>1814</v>
      </c>
      <c r="AL1800" s="1" t="s">
        <v>12</v>
      </c>
    </row>
    <row r="1801" spans="2:38" ht="14.25" customHeight="1" x14ac:dyDescent="0.25">
      <c r="B1801" s="2" t="s">
        <v>1093</v>
      </c>
      <c r="C1801" s="2" t="s">
        <v>2366</v>
      </c>
      <c r="D1801" s="2" t="s">
        <v>5638</v>
      </c>
      <c r="E1801" s="1">
        <v>103223</v>
      </c>
      <c r="G1801" s="1">
        <v>7097</v>
      </c>
      <c r="H1801" s="1" t="s">
        <v>3680</v>
      </c>
      <c r="I1801" s="1" t="s">
        <v>5652</v>
      </c>
      <c r="J1801" s="1" t="s">
        <v>2943</v>
      </c>
      <c r="K1801" s="1" t="s">
        <v>5640</v>
      </c>
      <c r="L1801" s="1" t="s">
        <v>5647</v>
      </c>
      <c r="P1801" s="1" t="s">
        <v>5640</v>
      </c>
      <c r="Q1801" s="1" t="s">
        <v>12</v>
      </c>
      <c r="R1801" s="1" t="s">
        <v>5649</v>
      </c>
      <c r="S1801" s="1" t="s">
        <v>5650</v>
      </c>
      <c r="T1801" s="1" t="s">
        <v>5653</v>
      </c>
      <c r="Y1801" s="1">
        <v>36</v>
      </c>
      <c r="Z1801" s="1" t="s">
        <v>5644</v>
      </c>
      <c r="AD1801" s="1" t="s">
        <v>5645</v>
      </c>
      <c r="AI1801" s="1">
        <v>7097</v>
      </c>
      <c r="AL1801" s="1" t="s">
        <v>12</v>
      </c>
    </row>
    <row r="1802" spans="2:38" ht="14.25" customHeight="1" x14ac:dyDescent="0.25">
      <c r="B1802" s="2" t="s">
        <v>1093</v>
      </c>
      <c r="C1802" s="2" t="s">
        <v>2366</v>
      </c>
      <c r="D1802" s="2" t="s">
        <v>5638</v>
      </c>
      <c r="E1802" s="1">
        <v>103223</v>
      </c>
      <c r="G1802" s="1">
        <v>1813</v>
      </c>
      <c r="H1802" s="1" t="s">
        <v>3675</v>
      </c>
      <c r="I1802" s="1" t="s">
        <v>5639</v>
      </c>
      <c r="J1802" s="1" t="s">
        <v>2943</v>
      </c>
      <c r="K1802" s="1" t="s">
        <v>5640</v>
      </c>
      <c r="L1802" s="1" t="s">
        <v>5641</v>
      </c>
      <c r="P1802" s="1" t="s">
        <v>5642</v>
      </c>
      <c r="Q1802" s="1" t="s">
        <v>12</v>
      </c>
      <c r="T1802" s="1" t="s">
        <v>5655</v>
      </c>
      <c r="V1802" s="1">
        <v>17</v>
      </c>
      <c r="W1802" s="1">
        <v>1</v>
      </c>
      <c r="X1802" s="1" t="s">
        <v>2297</v>
      </c>
      <c r="Y1802" s="1">
        <v>1</v>
      </c>
      <c r="Z1802" s="1" t="s">
        <v>5644</v>
      </c>
      <c r="AD1802" s="1" t="s">
        <v>5645</v>
      </c>
      <c r="AI1802" s="1">
        <v>1813</v>
      </c>
      <c r="AL1802" s="1" t="s">
        <v>12</v>
      </c>
    </row>
    <row r="1803" spans="2:38" ht="14.25" customHeight="1" x14ac:dyDescent="0.25">
      <c r="B1803" s="2" t="s">
        <v>1093</v>
      </c>
      <c r="C1803" s="2" t="s">
        <v>2366</v>
      </c>
      <c r="D1803" s="2" t="s">
        <v>5638</v>
      </c>
      <c r="E1803" s="1">
        <v>103223</v>
      </c>
      <c r="G1803" s="1">
        <v>11350</v>
      </c>
      <c r="H1803" s="1" t="s">
        <v>3680</v>
      </c>
      <c r="I1803" s="1" t="s">
        <v>5646</v>
      </c>
      <c r="J1803" s="1" t="s">
        <v>2943</v>
      </c>
      <c r="K1803" s="1" t="s">
        <v>5640</v>
      </c>
      <c r="L1803" s="1" t="s">
        <v>5647</v>
      </c>
      <c r="P1803" s="1" t="s">
        <v>5640</v>
      </c>
      <c r="Q1803" s="1" t="s">
        <v>5648</v>
      </c>
      <c r="R1803" s="1" t="s">
        <v>5649</v>
      </c>
      <c r="S1803" s="1" t="s">
        <v>5650</v>
      </c>
      <c r="Y1803" s="1">
        <v>1.75</v>
      </c>
      <c r="Z1803" s="1" t="s">
        <v>5651</v>
      </c>
      <c r="AD1803" s="1" t="s">
        <v>5645</v>
      </c>
      <c r="AI1803" s="1">
        <v>11350</v>
      </c>
      <c r="AL1803" s="1" t="s">
        <v>12</v>
      </c>
    </row>
    <row r="1804" spans="2:38" ht="14.25" customHeight="1" x14ac:dyDescent="0.25">
      <c r="B1804" s="2" t="s">
        <v>1095</v>
      </c>
      <c r="C1804" s="2" t="s">
        <v>2368</v>
      </c>
      <c r="D1804" s="2" t="s">
        <v>5638</v>
      </c>
      <c r="E1804" s="1">
        <v>103315</v>
      </c>
      <c r="G1804" s="1">
        <v>1860</v>
      </c>
      <c r="H1804" s="1" t="s">
        <v>3675</v>
      </c>
      <c r="I1804" s="1" t="s">
        <v>5639</v>
      </c>
      <c r="J1804" s="1" t="s">
        <v>2943</v>
      </c>
      <c r="K1804" s="1" t="s">
        <v>5640</v>
      </c>
      <c r="L1804" s="1" t="s">
        <v>5641</v>
      </c>
      <c r="P1804" s="1" t="s">
        <v>5642</v>
      </c>
      <c r="Q1804" s="1" t="s">
        <v>12</v>
      </c>
      <c r="T1804" s="1" t="s">
        <v>5655</v>
      </c>
      <c r="V1804" s="1">
        <v>18</v>
      </c>
      <c r="W1804" s="1">
        <v>22</v>
      </c>
      <c r="X1804" s="1" t="s">
        <v>2297</v>
      </c>
      <c r="Y1804" s="1">
        <v>1</v>
      </c>
      <c r="Z1804" s="1" t="s">
        <v>5644</v>
      </c>
      <c r="AD1804" s="1" t="s">
        <v>5645</v>
      </c>
      <c r="AI1804" s="1">
        <v>1860</v>
      </c>
      <c r="AL1804" s="1" t="s">
        <v>12</v>
      </c>
    </row>
    <row r="1805" spans="2:38" ht="14.25" customHeight="1" x14ac:dyDescent="0.25">
      <c r="B1805" s="2" t="s">
        <v>1095</v>
      </c>
      <c r="C1805" s="2" t="s">
        <v>2368</v>
      </c>
      <c r="D1805" s="2" t="s">
        <v>5638</v>
      </c>
      <c r="E1805" s="1">
        <v>103315</v>
      </c>
      <c r="G1805" s="1">
        <v>1859</v>
      </c>
      <c r="H1805" s="1" t="s">
        <v>3675</v>
      </c>
      <c r="I1805" s="1" t="s">
        <v>5639</v>
      </c>
      <c r="J1805" s="1" t="s">
        <v>2943</v>
      </c>
      <c r="K1805" s="1" t="s">
        <v>5640</v>
      </c>
      <c r="L1805" s="1" t="s">
        <v>5641</v>
      </c>
      <c r="P1805" s="1" t="s">
        <v>5642</v>
      </c>
      <c r="Q1805" s="1" t="s">
        <v>12</v>
      </c>
      <c r="T1805" s="1" t="s">
        <v>5655</v>
      </c>
      <c r="V1805" s="1">
        <v>18</v>
      </c>
      <c r="W1805" s="1">
        <v>21</v>
      </c>
      <c r="X1805" s="1" t="s">
        <v>2297</v>
      </c>
      <c r="Y1805" s="1">
        <v>1</v>
      </c>
      <c r="Z1805" s="1" t="s">
        <v>5644</v>
      </c>
      <c r="AD1805" s="1" t="s">
        <v>5645</v>
      </c>
      <c r="AI1805" s="1">
        <v>1859</v>
      </c>
      <c r="AL1805" s="1" t="s">
        <v>12</v>
      </c>
    </row>
    <row r="1806" spans="2:38" ht="14.25" customHeight="1" x14ac:dyDescent="0.25">
      <c r="B1806" s="2" t="s">
        <v>1095</v>
      </c>
      <c r="C1806" s="2" t="s">
        <v>2368</v>
      </c>
      <c r="D1806" s="2" t="s">
        <v>5638</v>
      </c>
      <c r="E1806" s="1">
        <v>103315</v>
      </c>
      <c r="G1806" s="1">
        <v>7177</v>
      </c>
      <c r="H1806" s="1" t="s">
        <v>3680</v>
      </c>
      <c r="I1806" s="1" t="s">
        <v>5652</v>
      </c>
      <c r="J1806" s="1" t="s">
        <v>2943</v>
      </c>
      <c r="K1806" s="1" t="s">
        <v>5640</v>
      </c>
      <c r="L1806" s="1" t="s">
        <v>5647</v>
      </c>
      <c r="P1806" s="1" t="s">
        <v>5640</v>
      </c>
      <c r="Q1806" s="1" t="s">
        <v>12</v>
      </c>
      <c r="R1806" s="1" t="s">
        <v>5649</v>
      </c>
      <c r="S1806" s="1" t="s">
        <v>5650</v>
      </c>
      <c r="T1806" s="1" t="s">
        <v>5653</v>
      </c>
      <c r="Y1806" s="1">
        <v>27</v>
      </c>
      <c r="Z1806" s="1" t="s">
        <v>5644</v>
      </c>
      <c r="AD1806" s="1" t="s">
        <v>5645</v>
      </c>
      <c r="AI1806" s="1">
        <v>7177</v>
      </c>
      <c r="AL1806" s="1" t="s">
        <v>12</v>
      </c>
    </row>
    <row r="1807" spans="2:38" ht="14.25" customHeight="1" x14ac:dyDescent="0.25">
      <c r="B1807" s="2" t="s">
        <v>1095</v>
      </c>
      <c r="C1807" s="2" t="s">
        <v>2368</v>
      </c>
      <c r="D1807" s="2" t="s">
        <v>5638</v>
      </c>
      <c r="E1807" s="1">
        <v>103315</v>
      </c>
      <c r="G1807" s="1">
        <v>11351</v>
      </c>
      <c r="H1807" s="1" t="s">
        <v>3680</v>
      </c>
      <c r="I1807" s="1" t="s">
        <v>5646</v>
      </c>
      <c r="J1807" s="1" t="s">
        <v>2943</v>
      </c>
      <c r="K1807" s="1" t="s">
        <v>5640</v>
      </c>
      <c r="L1807" s="1" t="s">
        <v>5647</v>
      </c>
      <c r="P1807" s="1" t="s">
        <v>5640</v>
      </c>
      <c r="Q1807" s="1" t="s">
        <v>5648</v>
      </c>
      <c r="R1807" s="1" t="s">
        <v>5649</v>
      </c>
      <c r="S1807" s="1" t="s">
        <v>5650</v>
      </c>
      <c r="Y1807" s="1">
        <v>1.35</v>
      </c>
      <c r="Z1807" s="1" t="s">
        <v>5651</v>
      </c>
      <c r="AD1807" s="1" t="s">
        <v>5645</v>
      </c>
      <c r="AI1807" s="1">
        <v>11351</v>
      </c>
      <c r="AL1807" s="1" t="s">
        <v>12</v>
      </c>
    </row>
    <row r="1808" spans="2:38" ht="14.25" customHeight="1" x14ac:dyDescent="0.25">
      <c r="B1808" s="2" t="s">
        <v>1100</v>
      </c>
      <c r="C1808" s="2" t="s">
        <v>5796</v>
      </c>
      <c r="D1808" s="2" t="s">
        <v>5638</v>
      </c>
      <c r="E1808" s="1">
        <v>102757</v>
      </c>
      <c r="G1808" s="1">
        <v>6720</v>
      </c>
      <c r="H1808" s="1" t="s">
        <v>3680</v>
      </c>
      <c r="I1808" s="1" t="s">
        <v>5652</v>
      </c>
      <c r="J1808" s="1" t="s">
        <v>2943</v>
      </c>
      <c r="K1808" s="1" t="s">
        <v>5640</v>
      </c>
      <c r="L1808" s="1" t="s">
        <v>5647</v>
      </c>
      <c r="P1808" s="1" t="s">
        <v>5640</v>
      </c>
      <c r="Q1808" s="1" t="s">
        <v>12</v>
      </c>
      <c r="R1808" s="1" t="s">
        <v>5649</v>
      </c>
      <c r="S1808" s="1" t="s">
        <v>5650</v>
      </c>
      <c r="T1808" s="1" t="s">
        <v>5653</v>
      </c>
      <c r="Y1808" s="1">
        <v>30</v>
      </c>
      <c r="Z1808" s="1" t="s">
        <v>5644</v>
      </c>
      <c r="AD1808" s="1" t="s">
        <v>5645</v>
      </c>
      <c r="AI1808" s="1">
        <v>6720</v>
      </c>
      <c r="AL1808" s="1" t="s">
        <v>12</v>
      </c>
    </row>
    <row r="1809" spans="2:38" ht="14.25" customHeight="1" x14ac:dyDescent="0.25">
      <c r="B1809" s="2" t="s">
        <v>1100</v>
      </c>
      <c r="C1809" s="2" t="s">
        <v>5796</v>
      </c>
      <c r="D1809" s="2" t="s">
        <v>5638</v>
      </c>
      <c r="E1809" s="1">
        <v>102757</v>
      </c>
      <c r="G1809" s="1">
        <v>1625</v>
      </c>
      <c r="H1809" s="1" t="s">
        <v>3675</v>
      </c>
      <c r="I1809" s="1" t="s">
        <v>5639</v>
      </c>
      <c r="J1809" s="1" t="s">
        <v>2943</v>
      </c>
      <c r="K1809" s="1" t="s">
        <v>5640</v>
      </c>
      <c r="L1809" s="1" t="s">
        <v>5641</v>
      </c>
      <c r="P1809" s="1" t="s">
        <v>5642</v>
      </c>
      <c r="Q1809" s="1" t="s">
        <v>12</v>
      </c>
      <c r="T1809" s="1" t="s">
        <v>5655</v>
      </c>
      <c r="V1809" s="1">
        <v>9</v>
      </c>
      <c r="W1809" s="1">
        <v>21</v>
      </c>
      <c r="X1809" s="1" t="s">
        <v>2297</v>
      </c>
      <c r="Y1809" s="1">
        <v>1</v>
      </c>
      <c r="Z1809" s="1" t="s">
        <v>5644</v>
      </c>
      <c r="AD1809" s="1" t="s">
        <v>5645</v>
      </c>
      <c r="AI1809" s="1">
        <v>1625</v>
      </c>
      <c r="AL1809" s="1" t="s">
        <v>12</v>
      </c>
    </row>
    <row r="1810" spans="2:38" ht="14.25" customHeight="1" x14ac:dyDescent="0.25">
      <c r="B1810" s="2" t="s">
        <v>1100</v>
      </c>
      <c r="C1810" s="2" t="s">
        <v>5796</v>
      </c>
      <c r="D1810" s="2" t="s">
        <v>5638</v>
      </c>
      <c r="E1810" s="1">
        <v>102757</v>
      </c>
      <c r="G1810" s="1">
        <v>1626</v>
      </c>
      <c r="H1810" s="1" t="s">
        <v>3675</v>
      </c>
      <c r="I1810" s="1" t="s">
        <v>5639</v>
      </c>
      <c r="J1810" s="1" t="s">
        <v>2943</v>
      </c>
      <c r="K1810" s="1" t="s">
        <v>5640</v>
      </c>
      <c r="L1810" s="1" t="s">
        <v>5641</v>
      </c>
      <c r="P1810" s="1" t="s">
        <v>5642</v>
      </c>
      <c r="Q1810" s="1" t="s">
        <v>12</v>
      </c>
      <c r="T1810" s="1" t="s">
        <v>5655</v>
      </c>
      <c r="V1810" s="1">
        <v>9</v>
      </c>
      <c r="W1810" s="1">
        <v>22</v>
      </c>
      <c r="X1810" s="1" t="s">
        <v>2297</v>
      </c>
      <c r="Y1810" s="1">
        <v>1</v>
      </c>
      <c r="Z1810" s="1" t="s">
        <v>5644</v>
      </c>
      <c r="AD1810" s="1" t="s">
        <v>5645</v>
      </c>
      <c r="AI1810" s="1">
        <v>1626</v>
      </c>
      <c r="AL1810" s="1" t="s">
        <v>12</v>
      </c>
    </row>
    <row r="1811" spans="2:38" ht="14.25" customHeight="1" x14ac:dyDescent="0.25">
      <c r="B1811" s="2" t="s">
        <v>1100</v>
      </c>
      <c r="C1811" s="2" t="s">
        <v>5796</v>
      </c>
      <c r="D1811" s="2" t="s">
        <v>5638</v>
      </c>
      <c r="E1811" s="1">
        <v>102757</v>
      </c>
      <c r="G1811" s="1">
        <v>11352</v>
      </c>
      <c r="H1811" s="1" t="s">
        <v>3680</v>
      </c>
      <c r="I1811" s="1" t="s">
        <v>5646</v>
      </c>
      <c r="J1811" s="1" t="s">
        <v>2943</v>
      </c>
      <c r="K1811" s="1" t="s">
        <v>5640</v>
      </c>
      <c r="L1811" s="1" t="s">
        <v>5647</v>
      </c>
      <c r="P1811" s="1" t="s">
        <v>5640</v>
      </c>
      <c r="Q1811" s="1" t="s">
        <v>5648</v>
      </c>
      <c r="R1811" s="1" t="s">
        <v>5649</v>
      </c>
      <c r="S1811" s="1" t="s">
        <v>5650</v>
      </c>
      <c r="Y1811" s="1">
        <v>1.45</v>
      </c>
      <c r="Z1811" s="1" t="s">
        <v>5651</v>
      </c>
      <c r="AD1811" s="1" t="s">
        <v>5645</v>
      </c>
      <c r="AI1811" s="1">
        <v>11352</v>
      </c>
      <c r="AL1811" s="1" t="s">
        <v>12</v>
      </c>
    </row>
    <row r="1812" spans="2:38" ht="14.25" customHeight="1" x14ac:dyDescent="0.25">
      <c r="B1812" s="2" t="s">
        <v>1103</v>
      </c>
      <c r="C1812" s="2" t="s">
        <v>5797</v>
      </c>
      <c r="D1812" s="2" t="s">
        <v>5638</v>
      </c>
      <c r="E1812" s="1">
        <v>102759</v>
      </c>
      <c r="G1812" s="1">
        <v>11353</v>
      </c>
      <c r="H1812" s="1" t="s">
        <v>3680</v>
      </c>
      <c r="I1812" s="1" t="s">
        <v>5646</v>
      </c>
      <c r="J1812" s="1" t="s">
        <v>2943</v>
      </c>
      <c r="K1812" s="1" t="s">
        <v>5640</v>
      </c>
      <c r="L1812" s="1" t="s">
        <v>5647</v>
      </c>
      <c r="P1812" s="1" t="s">
        <v>5640</v>
      </c>
      <c r="Q1812" s="1" t="s">
        <v>5648</v>
      </c>
      <c r="R1812" s="1" t="s">
        <v>5649</v>
      </c>
      <c r="S1812" s="1" t="s">
        <v>5650</v>
      </c>
      <c r="Y1812" s="1">
        <v>1.65</v>
      </c>
      <c r="Z1812" s="1" t="s">
        <v>5651</v>
      </c>
      <c r="AD1812" s="1" t="s">
        <v>5645</v>
      </c>
      <c r="AI1812" s="1">
        <v>11353</v>
      </c>
      <c r="AL1812" s="1" t="s">
        <v>12</v>
      </c>
    </row>
    <row r="1813" spans="2:38" ht="14.25" customHeight="1" x14ac:dyDescent="0.25">
      <c r="B1813" s="2" t="s">
        <v>1103</v>
      </c>
      <c r="C1813" s="2" t="s">
        <v>5797</v>
      </c>
      <c r="D1813" s="2" t="s">
        <v>5638</v>
      </c>
      <c r="E1813" s="1">
        <v>102759</v>
      </c>
      <c r="G1813" s="1">
        <v>1628</v>
      </c>
      <c r="H1813" s="1" t="s">
        <v>3675</v>
      </c>
      <c r="I1813" s="1" t="s">
        <v>5639</v>
      </c>
      <c r="J1813" s="1" t="s">
        <v>2943</v>
      </c>
      <c r="K1813" s="1" t="s">
        <v>5640</v>
      </c>
      <c r="L1813" s="1" t="s">
        <v>5641</v>
      </c>
      <c r="P1813" s="1" t="s">
        <v>5642</v>
      </c>
      <c r="Q1813" s="1" t="s">
        <v>12</v>
      </c>
      <c r="T1813" s="1" t="s">
        <v>5655</v>
      </c>
      <c r="V1813" s="1">
        <v>9</v>
      </c>
      <c r="W1813" s="1">
        <v>24</v>
      </c>
      <c r="X1813" s="1" t="s">
        <v>2297</v>
      </c>
      <c r="Y1813" s="1">
        <v>1</v>
      </c>
      <c r="Z1813" s="1" t="s">
        <v>5644</v>
      </c>
      <c r="AD1813" s="1" t="s">
        <v>5645</v>
      </c>
      <c r="AI1813" s="1">
        <v>1628</v>
      </c>
      <c r="AL1813" s="1" t="s">
        <v>12</v>
      </c>
    </row>
    <row r="1814" spans="2:38" ht="14.25" customHeight="1" x14ac:dyDescent="0.25">
      <c r="B1814" s="2" t="s">
        <v>1103</v>
      </c>
      <c r="C1814" s="2" t="s">
        <v>5797</v>
      </c>
      <c r="D1814" s="2" t="s">
        <v>5638</v>
      </c>
      <c r="E1814" s="1">
        <v>102759</v>
      </c>
      <c r="G1814" s="1">
        <v>1627</v>
      </c>
      <c r="H1814" s="1" t="s">
        <v>3675</v>
      </c>
      <c r="I1814" s="1" t="s">
        <v>5639</v>
      </c>
      <c r="J1814" s="1" t="s">
        <v>2943</v>
      </c>
      <c r="K1814" s="1" t="s">
        <v>5640</v>
      </c>
      <c r="L1814" s="1" t="s">
        <v>5641</v>
      </c>
      <c r="P1814" s="1" t="s">
        <v>5642</v>
      </c>
      <c r="Q1814" s="1" t="s">
        <v>12</v>
      </c>
      <c r="T1814" s="1" t="s">
        <v>5655</v>
      </c>
      <c r="V1814" s="1">
        <v>9</v>
      </c>
      <c r="W1814" s="1">
        <v>23</v>
      </c>
      <c r="X1814" s="1" t="s">
        <v>2297</v>
      </c>
      <c r="Y1814" s="1">
        <v>1</v>
      </c>
      <c r="Z1814" s="1" t="s">
        <v>5644</v>
      </c>
      <c r="AD1814" s="1" t="s">
        <v>5645</v>
      </c>
      <c r="AI1814" s="1">
        <v>1627</v>
      </c>
      <c r="AL1814" s="1" t="s">
        <v>12</v>
      </c>
    </row>
    <row r="1815" spans="2:38" ht="14.25" customHeight="1" x14ac:dyDescent="0.25">
      <c r="B1815" s="2" t="s">
        <v>1103</v>
      </c>
      <c r="C1815" s="2" t="s">
        <v>5797</v>
      </c>
      <c r="D1815" s="2" t="s">
        <v>5638</v>
      </c>
      <c r="E1815" s="1">
        <v>102759</v>
      </c>
      <c r="G1815" s="1">
        <v>6721</v>
      </c>
      <c r="H1815" s="1" t="s">
        <v>3680</v>
      </c>
      <c r="I1815" s="1" t="s">
        <v>5652</v>
      </c>
      <c r="J1815" s="1" t="s">
        <v>2943</v>
      </c>
      <c r="K1815" s="1" t="s">
        <v>5640</v>
      </c>
      <c r="L1815" s="1" t="s">
        <v>5647</v>
      </c>
      <c r="P1815" s="1" t="s">
        <v>5640</v>
      </c>
      <c r="Q1815" s="1" t="s">
        <v>12</v>
      </c>
      <c r="R1815" s="1" t="s">
        <v>5649</v>
      </c>
      <c r="S1815" s="1" t="s">
        <v>5650</v>
      </c>
      <c r="T1815" s="1" t="s">
        <v>5653</v>
      </c>
      <c r="Y1815" s="1">
        <v>33</v>
      </c>
      <c r="Z1815" s="1" t="s">
        <v>5644</v>
      </c>
      <c r="AD1815" s="1" t="s">
        <v>5645</v>
      </c>
      <c r="AI1815" s="1">
        <v>6721</v>
      </c>
      <c r="AL1815" s="1" t="s">
        <v>12</v>
      </c>
    </row>
    <row r="1816" spans="2:38" ht="14.25" customHeight="1" x14ac:dyDescent="0.25">
      <c r="B1816" s="2" t="s">
        <v>1105</v>
      </c>
      <c r="C1816" s="2" t="s">
        <v>5798</v>
      </c>
      <c r="D1816" s="2" t="s">
        <v>5638</v>
      </c>
      <c r="E1816" s="1">
        <v>102761</v>
      </c>
      <c r="G1816" s="1">
        <v>11354</v>
      </c>
      <c r="H1816" s="1" t="s">
        <v>3680</v>
      </c>
      <c r="I1816" s="1" t="s">
        <v>5646</v>
      </c>
      <c r="J1816" s="1" t="s">
        <v>2943</v>
      </c>
      <c r="K1816" s="1" t="s">
        <v>5640</v>
      </c>
      <c r="L1816" s="1" t="s">
        <v>5647</v>
      </c>
      <c r="P1816" s="1" t="s">
        <v>5640</v>
      </c>
      <c r="Q1816" s="1" t="s">
        <v>5648</v>
      </c>
      <c r="R1816" s="1" t="s">
        <v>5649</v>
      </c>
      <c r="S1816" s="1" t="s">
        <v>5650</v>
      </c>
      <c r="Y1816" s="1">
        <v>2.25</v>
      </c>
      <c r="Z1816" s="1" t="s">
        <v>5651</v>
      </c>
      <c r="AD1816" s="1" t="s">
        <v>5645</v>
      </c>
      <c r="AI1816" s="1">
        <v>11354</v>
      </c>
      <c r="AL1816" s="1" t="s">
        <v>12</v>
      </c>
    </row>
    <row r="1817" spans="2:38" ht="14.25" customHeight="1" x14ac:dyDescent="0.25">
      <c r="B1817" s="2" t="s">
        <v>1105</v>
      </c>
      <c r="C1817" s="2" t="s">
        <v>5798</v>
      </c>
      <c r="D1817" s="2" t="s">
        <v>5638</v>
      </c>
      <c r="E1817" s="1">
        <v>102761</v>
      </c>
      <c r="G1817" s="1">
        <v>1897</v>
      </c>
      <c r="H1817" s="1" t="s">
        <v>3675</v>
      </c>
      <c r="I1817" s="1" t="s">
        <v>5639</v>
      </c>
      <c r="J1817" s="1" t="s">
        <v>2943</v>
      </c>
      <c r="K1817" s="1" t="s">
        <v>5640</v>
      </c>
      <c r="L1817" s="1" t="s">
        <v>5641</v>
      </c>
      <c r="P1817" s="1" t="s">
        <v>5642</v>
      </c>
      <c r="Q1817" s="1" t="s">
        <v>12</v>
      </c>
      <c r="T1817" s="1" t="s">
        <v>5655</v>
      </c>
      <c r="V1817" s="1">
        <v>20</v>
      </c>
      <c r="W1817" s="1">
        <v>7</v>
      </c>
      <c r="X1817" s="1" t="s">
        <v>2297</v>
      </c>
      <c r="Y1817" s="1">
        <v>1</v>
      </c>
      <c r="Z1817" s="1" t="s">
        <v>5644</v>
      </c>
      <c r="AD1817" s="1" t="s">
        <v>5645</v>
      </c>
      <c r="AI1817" s="1">
        <v>1897</v>
      </c>
      <c r="AL1817" s="1" t="s">
        <v>12</v>
      </c>
    </row>
    <row r="1818" spans="2:38" ht="14.25" customHeight="1" x14ac:dyDescent="0.25">
      <c r="B1818" s="2" t="s">
        <v>1105</v>
      </c>
      <c r="C1818" s="2" t="s">
        <v>5798</v>
      </c>
      <c r="D1818" s="2" t="s">
        <v>5638</v>
      </c>
      <c r="E1818" s="1">
        <v>102761</v>
      </c>
      <c r="G1818" s="1">
        <v>1898</v>
      </c>
      <c r="H1818" s="1" t="s">
        <v>3675</v>
      </c>
      <c r="I1818" s="1" t="s">
        <v>5639</v>
      </c>
      <c r="J1818" s="1" t="s">
        <v>2943</v>
      </c>
      <c r="K1818" s="1" t="s">
        <v>5640</v>
      </c>
      <c r="L1818" s="1" t="s">
        <v>5641</v>
      </c>
      <c r="P1818" s="1" t="s">
        <v>5642</v>
      </c>
      <c r="Q1818" s="1" t="s">
        <v>12</v>
      </c>
      <c r="T1818" s="1" t="s">
        <v>5655</v>
      </c>
      <c r="V1818" s="1">
        <v>20</v>
      </c>
      <c r="W1818" s="1">
        <v>8</v>
      </c>
      <c r="X1818" s="1" t="s">
        <v>2297</v>
      </c>
      <c r="Y1818" s="1">
        <v>1</v>
      </c>
      <c r="Z1818" s="1" t="s">
        <v>5644</v>
      </c>
      <c r="AD1818" s="1" t="s">
        <v>5645</v>
      </c>
      <c r="AI1818" s="1">
        <v>1898</v>
      </c>
      <c r="AL1818" s="1" t="s">
        <v>12</v>
      </c>
    </row>
    <row r="1819" spans="2:38" ht="14.25" customHeight="1" x14ac:dyDescent="0.25">
      <c r="B1819" s="2" t="s">
        <v>1105</v>
      </c>
      <c r="C1819" s="2" t="s">
        <v>5798</v>
      </c>
      <c r="D1819" s="2" t="s">
        <v>5638</v>
      </c>
      <c r="E1819" s="1">
        <v>102761</v>
      </c>
      <c r="G1819" s="1">
        <v>6723</v>
      </c>
      <c r="H1819" s="1" t="s">
        <v>3680</v>
      </c>
      <c r="I1819" s="1" t="s">
        <v>5652</v>
      </c>
      <c r="J1819" s="1" t="s">
        <v>2943</v>
      </c>
      <c r="K1819" s="1" t="s">
        <v>5640</v>
      </c>
      <c r="L1819" s="1" t="s">
        <v>5647</v>
      </c>
      <c r="P1819" s="1" t="s">
        <v>5640</v>
      </c>
      <c r="Q1819" s="1" t="s">
        <v>12</v>
      </c>
      <c r="R1819" s="1" t="s">
        <v>5649</v>
      </c>
      <c r="S1819" s="1" t="s">
        <v>5650</v>
      </c>
      <c r="T1819" s="1" t="s">
        <v>5653</v>
      </c>
      <c r="Y1819" s="1">
        <v>46</v>
      </c>
      <c r="Z1819" s="1" t="s">
        <v>5644</v>
      </c>
      <c r="AD1819" s="1" t="s">
        <v>5645</v>
      </c>
      <c r="AI1819" s="1">
        <v>6723</v>
      </c>
      <c r="AL1819" s="1" t="s">
        <v>12</v>
      </c>
    </row>
    <row r="1820" spans="2:38" ht="14.25" customHeight="1" x14ac:dyDescent="0.25">
      <c r="B1820" s="2" t="s">
        <v>1107</v>
      </c>
      <c r="C1820" s="2" t="s">
        <v>5799</v>
      </c>
      <c r="D1820" s="2" t="s">
        <v>5638</v>
      </c>
      <c r="E1820" s="1">
        <v>102762</v>
      </c>
      <c r="G1820" s="1">
        <v>1631</v>
      </c>
      <c r="H1820" s="1" t="s">
        <v>3675</v>
      </c>
      <c r="I1820" s="1" t="s">
        <v>5639</v>
      </c>
      <c r="J1820" s="1" t="s">
        <v>2943</v>
      </c>
      <c r="K1820" s="1" t="s">
        <v>5640</v>
      </c>
      <c r="L1820" s="1" t="s">
        <v>5641</v>
      </c>
      <c r="P1820" s="1" t="s">
        <v>5642</v>
      </c>
      <c r="Q1820" s="1" t="s">
        <v>12</v>
      </c>
      <c r="T1820" s="1" t="s">
        <v>5655</v>
      </c>
      <c r="V1820" s="1">
        <v>10</v>
      </c>
      <c r="W1820" s="1">
        <v>1</v>
      </c>
      <c r="X1820" s="1" t="s">
        <v>2297</v>
      </c>
      <c r="Y1820" s="1">
        <v>1</v>
      </c>
      <c r="Z1820" s="1" t="s">
        <v>5644</v>
      </c>
      <c r="AD1820" s="1" t="s">
        <v>5645</v>
      </c>
      <c r="AI1820" s="1">
        <v>1631</v>
      </c>
      <c r="AL1820" s="1" t="s">
        <v>12</v>
      </c>
    </row>
    <row r="1821" spans="2:38" ht="14.25" customHeight="1" x14ac:dyDescent="0.25">
      <c r="B1821" s="2" t="s">
        <v>1107</v>
      </c>
      <c r="C1821" s="2" t="s">
        <v>5799</v>
      </c>
      <c r="D1821" s="2" t="s">
        <v>5638</v>
      </c>
      <c r="E1821" s="1">
        <v>102762</v>
      </c>
      <c r="G1821" s="1">
        <v>1632</v>
      </c>
      <c r="H1821" s="1" t="s">
        <v>3675</v>
      </c>
      <c r="I1821" s="1" t="s">
        <v>5639</v>
      </c>
      <c r="J1821" s="1" t="s">
        <v>2943</v>
      </c>
      <c r="K1821" s="1" t="s">
        <v>5640</v>
      </c>
      <c r="L1821" s="1" t="s">
        <v>5641</v>
      </c>
      <c r="P1821" s="1" t="s">
        <v>5642</v>
      </c>
      <c r="Q1821" s="1" t="s">
        <v>12</v>
      </c>
      <c r="T1821" s="1" t="s">
        <v>5655</v>
      </c>
      <c r="V1821" s="1">
        <v>10</v>
      </c>
      <c r="W1821" s="1">
        <v>2</v>
      </c>
      <c r="X1821" s="1" t="s">
        <v>2297</v>
      </c>
      <c r="Y1821" s="1">
        <v>1</v>
      </c>
      <c r="Z1821" s="1" t="s">
        <v>5644</v>
      </c>
      <c r="AD1821" s="1" t="s">
        <v>5645</v>
      </c>
      <c r="AI1821" s="1">
        <v>1632</v>
      </c>
      <c r="AL1821" s="1" t="s">
        <v>12</v>
      </c>
    </row>
    <row r="1822" spans="2:38" ht="14.25" customHeight="1" x14ac:dyDescent="0.25">
      <c r="B1822" s="2" t="s">
        <v>1109</v>
      </c>
      <c r="C1822" s="2" t="s">
        <v>2370</v>
      </c>
      <c r="D1822" s="2" t="s">
        <v>5638</v>
      </c>
      <c r="E1822" s="1">
        <v>102734</v>
      </c>
      <c r="G1822" s="1">
        <v>11355</v>
      </c>
      <c r="H1822" s="1" t="s">
        <v>3680</v>
      </c>
      <c r="I1822" s="1" t="s">
        <v>5646</v>
      </c>
      <c r="J1822" s="1" t="s">
        <v>2943</v>
      </c>
      <c r="K1822" s="1" t="s">
        <v>5640</v>
      </c>
      <c r="L1822" s="1" t="s">
        <v>5647</v>
      </c>
      <c r="P1822" s="1" t="s">
        <v>5640</v>
      </c>
      <c r="Q1822" s="1" t="s">
        <v>5648</v>
      </c>
      <c r="R1822" s="1" t="s">
        <v>5649</v>
      </c>
      <c r="S1822" s="1" t="s">
        <v>5650</v>
      </c>
      <c r="Y1822" s="1">
        <v>1.9</v>
      </c>
      <c r="Z1822" s="1" t="s">
        <v>5651</v>
      </c>
      <c r="AD1822" s="1" t="s">
        <v>5645</v>
      </c>
      <c r="AI1822" s="1">
        <v>11355</v>
      </c>
      <c r="AL1822" s="1" t="s">
        <v>12</v>
      </c>
    </row>
    <row r="1823" spans="2:38" ht="14.25" customHeight="1" x14ac:dyDescent="0.25">
      <c r="B1823" s="2" t="s">
        <v>1109</v>
      </c>
      <c r="C1823" s="2" t="s">
        <v>2370</v>
      </c>
      <c r="D1823" s="2" t="s">
        <v>5638</v>
      </c>
      <c r="E1823" s="1">
        <v>102734</v>
      </c>
      <c r="G1823" s="1">
        <v>6703</v>
      </c>
      <c r="H1823" s="1" t="s">
        <v>3680</v>
      </c>
      <c r="I1823" s="1" t="s">
        <v>5652</v>
      </c>
      <c r="J1823" s="1" t="s">
        <v>2943</v>
      </c>
      <c r="K1823" s="1" t="s">
        <v>5640</v>
      </c>
      <c r="L1823" s="1" t="s">
        <v>5647</v>
      </c>
      <c r="P1823" s="1" t="s">
        <v>5640</v>
      </c>
      <c r="Q1823" s="1" t="s">
        <v>12</v>
      </c>
      <c r="R1823" s="1" t="s">
        <v>5649</v>
      </c>
      <c r="S1823" s="1" t="s">
        <v>5650</v>
      </c>
      <c r="T1823" s="1" t="s">
        <v>5653</v>
      </c>
      <c r="Y1823" s="1">
        <v>38</v>
      </c>
      <c r="Z1823" s="1" t="s">
        <v>5644</v>
      </c>
      <c r="AD1823" s="1" t="s">
        <v>5645</v>
      </c>
      <c r="AI1823" s="1">
        <v>6703</v>
      </c>
      <c r="AL1823" s="1" t="s">
        <v>12</v>
      </c>
    </row>
    <row r="1824" spans="2:38" ht="14.25" customHeight="1" x14ac:dyDescent="0.25">
      <c r="B1824" s="2" t="s">
        <v>1109</v>
      </c>
      <c r="C1824" s="2" t="s">
        <v>2370</v>
      </c>
      <c r="D1824" s="2" t="s">
        <v>5638</v>
      </c>
      <c r="E1824" s="1">
        <v>102734</v>
      </c>
      <c r="G1824" s="1">
        <v>318</v>
      </c>
      <c r="H1824" s="1" t="s">
        <v>3675</v>
      </c>
      <c r="I1824" s="1" t="s">
        <v>5639</v>
      </c>
      <c r="J1824" s="1" t="s">
        <v>2943</v>
      </c>
      <c r="K1824" s="1" t="s">
        <v>5640</v>
      </c>
      <c r="L1824" s="1" t="s">
        <v>5641</v>
      </c>
      <c r="P1824" s="1" t="s">
        <v>5642</v>
      </c>
      <c r="Q1824" s="1" t="s">
        <v>12</v>
      </c>
      <c r="T1824" s="1" t="s">
        <v>5643</v>
      </c>
      <c r="V1824" s="1">
        <v>15</v>
      </c>
      <c r="W1824" s="1">
        <v>5</v>
      </c>
      <c r="X1824" s="1" t="s">
        <v>2297</v>
      </c>
      <c r="Y1824" s="1">
        <v>1</v>
      </c>
      <c r="Z1824" s="1" t="s">
        <v>5644</v>
      </c>
      <c r="AD1824" s="1" t="s">
        <v>5645</v>
      </c>
      <c r="AI1824" s="1">
        <v>318</v>
      </c>
      <c r="AL1824" s="1" t="s">
        <v>12</v>
      </c>
    </row>
    <row r="1825" spans="1:38" ht="14.25" customHeight="1" x14ac:dyDescent="0.25">
      <c r="B1825" s="2" t="s">
        <v>1109</v>
      </c>
      <c r="C1825" s="2" t="s">
        <v>2370</v>
      </c>
      <c r="D1825" s="2" t="s">
        <v>5638</v>
      </c>
      <c r="E1825" s="1">
        <v>102734</v>
      </c>
      <c r="G1825" s="1">
        <v>319</v>
      </c>
      <c r="H1825" s="1" t="s">
        <v>3675</v>
      </c>
      <c r="I1825" s="1" t="s">
        <v>5639</v>
      </c>
      <c r="J1825" s="1" t="s">
        <v>2840</v>
      </c>
      <c r="K1825" s="1" t="s">
        <v>5640</v>
      </c>
      <c r="L1825" s="1" t="s">
        <v>5672</v>
      </c>
      <c r="P1825" s="1" t="s">
        <v>5640</v>
      </c>
      <c r="Q1825" s="1" t="s">
        <v>12</v>
      </c>
      <c r="T1825" s="1" t="s">
        <v>5643</v>
      </c>
      <c r="V1825" s="1">
        <v>15</v>
      </c>
      <c r="W1825" s="1">
        <v>6</v>
      </c>
      <c r="X1825" s="1" t="s">
        <v>2297</v>
      </c>
      <c r="Y1825" s="1">
        <v>0</v>
      </c>
      <c r="Z1825" s="1" t="s">
        <v>5644</v>
      </c>
      <c r="AD1825" s="1" t="s">
        <v>5645</v>
      </c>
      <c r="AI1825" s="1">
        <v>319</v>
      </c>
      <c r="AL1825" s="1" t="s">
        <v>12</v>
      </c>
    </row>
    <row r="1826" spans="1:38" ht="14.25" customHeight="1" x14ac:dyDescent="0.25">
      <c r="B1826" s="2" t="s">
        <v>1112</v>
      </c>
      <c r="C1826" s="2" t="s">
        <v>2371</v>
      </c>
      <c r="D1826" s="2" t="s">
        <v>5638</v>
      </c>
      <c r="E1826" s="1">
        <v>102908</v>
      </c>
      <c r="G1826" s="1">
        <v>6845</v>
      </c>
      <c r="H1826" s="1" t="s">
        <v>3680</v>
      </c>
      <c r="I1826" s="1" t="s">
        <v>5652</v>
      </c>
      <c r="J1826" s="1" t="s">
        <v>2943</v>
      </c>
      <c r="K1826" s="1" t="s">
        <v>5640</v>
      </c>
      <c r="L1826" s="1" t="s">
        <v>5647</v>
      </c>
      <c r="P1826" s="1" t="s">
        <v>5640</v>
      </c>
      <c r="Q1826" s="1" t="s">
        <v>12</v>
      </c>
      <c r="R1826" s="1" t="s">
        <v>5649</v>
      </c>
      <c r="S1826" s="1" t="s">
        <v>5650</v>
      </c>
      <c r="T1826" s="1" t="s">
        <v>5653</v>
      </c>
      <c r="Y1826" s="1">
        <v>37</v>
      </c>
      <c r="Z1826" s="1" t="s">
        <v>5644</v>
      </c>
      <c r="AD1826" s="1" t="s">
        <v>5645</v>
      </c>
      <c r="AI1826" s="1">
        <v>6845</v>
      </c>
      <c r="AL1826" s="1" t="s">
        <v>12</v>
      </c>
    </row>
    <row r="1827" spans="1:38" ht="14.25" customHeight="1" x14ac:dyDescent="0.25">
      <c r="B1827" s="2" t="s">
        <v>1112</v>
      </c>
      <c r="C1827" s="2" t="s">
        <v>2371</v>
      </c>
      <c r="D1827" s="2" t="s">
        <v>5638</v>
      </c>
      <c r="E1827" s="1">
        <v>102908</v>
      </c>
      <c r="G1827" s="1">
        <v>11356</v>
      </c>
      <c r="H1827" s="1" t="s">
        <v>3680</v>
      </c>
      <c r="I1827" s="1" t="s">
        <v>5646</v>
      </c>
      <c r="J1827" s="1" t="s">
        <v>2943</v>
      </c>
      <c r="K1827" s="1" t="s">
        <v>5640</v>
      </c>
      <c r="L1827" s="1" t="s">
        <v>5647</v>
      </c>
      <c r="P1827" s="1" t="s">
        <v>5640</v>
      </c>
      <c r="Q1827" s="1" t="s">
        <v>5648</v>
      </c>
      <c r="R1827" s="1" t="s">
        <v>5649</v>
      </c>
      <c r="S1827" s="1" t="s">
        <v>5650</v>
      </c>
      <c r="Y1827" s="1">
        <v>1.85</v>
      </c>
      <c r="Z1827" s="1" t="s">
        <v>5651</v>
      </c>
      <c r="AD1827" s="1" t="s">
        <v>5645</v>
      </c>
      <c r="AI1827" s="1">
        <v>11356</v>
      </c>
      <c r="AL1827" s="1" t="s">
        <v>12</v>
      </c>
    </row>
    <row r="1828" spans="1:38" ht="14.25" customHeight="1" x14ac:dyDescent="0.25">
      <c r="B1828" s="2" t="s">
        <v>1112</v>
      </c>
      <c r="C1828" s="2" t="s">
        <v>2371</v>
      </c>
      <c r="D1828" s="2" t="s">
        <v>5638</v>
      </c>
      <c r="E1828" s="1">
        <v>102908</v>
      </c>
      <c r="G1828" s="1">
        <v>472</v>
      </c>
      <c r="H1828" s="1" t="s">
        <v>3675</v>
      </c>
      <c r="I1828" s="1" t="s">
        <v>5639</v>
      </c>
      <c r="J1828" s="1" t="s">
        <v>2943</v>
      </c>
      <c r="K1828" s="1" t="s">
        <v>5640</v>
      </c>
      <c r="L1828" s="1" t="s">
        <v>5641</v>
      </c>
      <c r="P1828" s="1" t="s">
        <v>5642</v>
      </c>
      <c r="Q1828" s="1" t="s">
        <v>12</v>
      </c>
      <c r="T1828" s="1" t="s">
        <v>5643</v>
      </c>
      <c r="V1828" s="1">
        <v>22</v>
      </c>
      <c r="W1828" s="1">
        <v>5</v>
      </c>
      <c r="X1828" s="1" t="s">
        <v>2297</v>
      </c>
      <c r="Y1828" s="1">
        <v>1</v>
      </c>
      <c r="Z1828" s="1" t="s">
        <v>5644</v>
      </c>
      <c r="AD1828" s="1" t="s">
        <v>5645</v>
      </c>
      <c r="AI1828" s="1">
        <v>472</v>
      </c>
      <c r="AL1828" s="1" t="s">
        <v>12</v>
      </c>
    </row>
    <row r="1829" spans="1:38" ht="14.25" customHeight="1" x14ac:dyDescent="0.25">
      <c r="B1829" s="2" t="s">
        <v>1112</v>
      </c>
      <c r="C1829" s="2" t="s">
        <v>2371</v>
      </c>
      <c r="D1829" s="2" t="s">
        <v>5638</v>
      </c>
      <c r="E1829" s="1">
        <v>102908</v>
      </c>
      <c r="G1829" s="1">
        <v>473</v>
      </c>
      <c r="H1829" s="1" t="s">
        <v>3675</v>
      </c>
      <c r="I1829" s="1" t="s">
        <v>5639</v>
      </c>
      <c r="J1829" s="1" t="s">
        <v>2943</v>
      </c>
      <c r="K1829" s="1" t="s">
        <v>5640</v>
      </c>
      <c r="L1829" s="1" t="s">
        <v>5641</v>
      </c>
      <c r="P1829" s="1" t="s">
        <v>5642</v>
      </c>
      <c r="Q1829" s="1" t="s">
        <v>12</v>
      </c>
      <c r="T1829" s="1" t="s">
        <v>5643</v>
      </c>
      <c r="V1829" s="1">
        <v>22</v>
      </c>
      <c r="W1829" s="1">
        <v>6</v>
      </c>
      <c r="X1829" s="1" t="s">
        <v>2297</v>
      </c>
      <c r="Y1829" s="1">
        <v>1</v>
      </c>
      <c r="Z1829" s="1" t="s">
        <v>5644</v>
      </c>
      <c r="AD1829" s="1" t="s">
        <v>5645</v>
      </c>
      <c r="AI1829" s="1">
        <v>473</v>
      </c>
      <c r="AL1829" s="1" t="s">
        <v>12</v>
      </c>
    </row>
    <row r="1830" spans="1:38" ht="14.25" customHeight="1" x14ac:dyDescent="0.25">
      <c r="B1830" s="2" t="s">
        <v>1114</v>
      </c>
      <c r="C1830" s="2" t="s">
        <v>2373</v>
      </c>
      <c r="D1830" s="2" t="s">
        <v>5638</v>
      </c>
      <c r="E1830" s="1">
        <v>102862</v>
      </c>
      <c r="G1830" s="1">
        <v>419</v>
      </c>
      <c r="H1830" s="1" t="s">
        <v>3675</v>
      </c>
      <c r="I1830" s="1" t="s">
        <v>5639</v>
      </c>
      <c r="J1830" s="1" t="s">
        <v>2943</v>
      </c>
      <c r="K1830" s="1" t="s">
        <v>5640</v>
      </c>
      <c r="L1830" s="1" t="s">
        <v>5641</v>
      </c>
      <c r="P1830" s="1" t="s">
        <v>5642</v>
      </c>
      <c r="Q1830" s="1" t="s">
        <v>12</v>
      </c>
      <c r="T1830" s="1" t="s">
        <v>5643</v>
      </c>
      <c r="V1830" s="1">
        <v>19</v>
      </c>
      <c r="W1830" s="1">
        <v>18</v>
      </c>
      <c r="X1830" s="1" t="s">
        <v>2297</v>
      </c>
      <c r="Y1830" s="1">
        <v>1</v>
      </c>
      <c r="Z1830" s="1" t="s">
        <v>5644</v>
      </c>
      <c r="AD1830" s="1" t="s">
        <v>5645</v>
      </c>
      <c r="AI1830" s="1">
        <v>419</v>
      </c>
      <c r="AL1830" s="1" t="s">
        <v>12</v>
      </c>
    </row>
    <row r="1831" spans="1:38" ht="14.25" customHeight="1" x14ac:dyDescent="0.25">
      <c r="B1831" s="2" t="s">
        <v>1114</v>
      </c>
      <c r="C1831" s="2" t="s">
        <v>2373</v>
      </c>
      <c r="D1831" s="2" t="s">
        <v>5638</v>
      </c>
      <c r="E1831" s="1">
        <v>102862</v>
      </c>
      <c r="G1831" s="1">
        <v>418</v>
      </c>
      <c r="H1831" s="1" t="s">
        <v>3675</v>
      </c>
      <c r="I1831" s="1" t="s">
        <v>5639</v>
      </c>
      <c r="J1831" s="1" t="s">
        <v>2943</v>
      </c>
      <c r="K1831" s="1" t="s">
        <v>5640</v>
      </c>
      <c r="L1831" s="1" t="s">
        <v>5641</v>
      </c>
      <c r="P1831" s="1" t="s">
        <v>5642</v>
      </c>
      <c r="Q1831" s="1" t="s">
        <v>12</v>
      </c>
      <c r="T1831" s="1" t="s">
        <v>5643</v>
      </c>
      <c r="V1831" s="1">
        <v>19</v>
      </c>
      <c r="W1831" s="1">
        <v>17</v>
      </c>
      <c r="X1831" s="1" t="s">
        <v>2297</v>
      </c>
      <c r="Y1831" s="1">
        <v>1</v>
      </c>
      <c r="Z1831" s="1" t="s">
        <v>5644</v>
      </c>
      <c r="AD1831" s="1" t="s">
        <v>5645</v>
      </c>
      <c r="AI1831" s="1">
        <v>418</v>
      </c>
      <c r="AL1831" s="1" t="s">
        <v>12</v>
      </c>
    </row>
    <row r="1832" spans="1:38" ht="14.25" customHeight="1" x14ac:dyDescent="0.25">
      <c r="B1832" s="2" t="s">
        <v>1117</v>
      </c>
      <c r="C1832" s="2" t="s">
        <v>2374</v>
      </c>
      <c r="D1832" s="2" t="s">
        <v>5638</v>
      </c>
      <c r="E1832" s="1">
        <v>103195</v>
      </c>
      <c r="G1832" s="1">
        <v>717</v>
      </c>
      <c r="H1832" s="1" t="s">
        <v>3675</v>
      </c>
      <c r="I1832" s="1" t="s">
        <v>5639</v>
      </c>
      <c r="J1832" s="1" t="s">
        <v>2943</v>
      </c>
      <c r="K1832" s="1" t="s">
        <v>5640</v>
      </c>
      <c r="L1832" s="1" t="s">
        <v>5641</v>
      </c>
      <c r="P1832" s="1" t="s">
        <v>5642</v>
      </c>
      <c r="Q1832" s="1" t="s">
        <v>12</v>
      </c>
      <c r="T1832" s="1" t="s">
        <v>5643</v>
      </c>
      <c r="V1832" s="1">
        <v>33</v>
      </c>
      <c r="W1832" s="1">
        <v>8</v>
      </c>
      <c r="X1832" s="1" t="s">
        <v>2297</v>
      </c>
      <c r="Y1832" s="1">
        <v>1</v>
      </c>
      <c r="Z1832" s="1" t="s">
        <v>5644</v>
      </c>
      <c r="AD1832" s="1" t="s">
        <v>5645</v>
      </c>
      <c r="AI1832" s="1">
        <v>717</v>
      </c>
      <c r="AL1832" s="1" t="s">
        <v>12</v>
      </c>
    </row>
    <row r="1833" spans="1:38" ht="14.25" customHeight="1" x14ac:dyDescent="0.25">
      <c r="B1833" s="2" t="s">
        <v>1117</v>
      </c>
      <c r="C1833" s="2" t="s">
        <v>2374</v>
      </c>
      <c r="D1833" s="2" t="s">
        <v>5638</v>
      </c>
      <c r="E1833" s="1">
        <v>103195</v>
      </c>
      <c r="G1833" s="1">
        <v>11357</v>
      </c>
      <c r="H1833" s="1" t="s">
        <v>3680</v>
      </c>
      <c r="I1833" s="1" t="s">
        <v>5646</v>
      </c>
      <c r="J1833" s="1" t="s">
        <v>2943</v>
      </c>
      <c r="K1833" s="1" t="s">
        <v>5640</v>
      </c>
      <c r="L1833" s="1" t="s">
        <v>5647</v>
      </c>
      <c r="P1833" s="1" t="s">
        <v>5640</v>
      </c>
      <c r="Q1833" s="1" t="s">
        <v>5648</v>
      </c>
      <c r="R1833" s="1" t="s">
        <v>5649</v>
      </c>
      <c r="S1833" s="1" t="s">
        <v>5650</v>
      </c>
      <c r="Y1833" s="1">
        <v>3</v>
      </c>
      <c r="Z1833" s="1" t="s">
        <v>5651</v>
      </c>
      <c r="AD1833" s="1" t="s">
        <v>5645</v>
      </c>
      <c r="AI1833" s="1">
        <v>11357</v>
      </c>
      <c r="AL1833" s="1" t="s">
        <v>12</v>
      </c>
    </row>
    <row r="1834" spans="1:38" ht="14.25" customHeight="1" x14ac:dyDescent="0.25">
      <c r="B1834" s="2" t="s">
        <v>1117</v>
      </c>
      <c r="C1834" s="2" t="s">
        <v>2374</v>
      </c>
      <c r="D1834" s="2" t="s">
        <v>5638</v>
      </c>
      <c r="E1834" s="1">
        <v>103195</v>
      </c>
      <c r="G1834" s="1">
        <v>716</v>
      </c>
      <c r="H1834" s="1" t="s">
        <v>3675</v>
      </c>
      <c r="I1834" s="1" t="s">
        <v>5639</v>
      </c>
      <c r="J1834" s="1" t="s">
        <v>2943</v>
      </c>
      <c r="K1834" s="1" t="s">
        <v>5640</v>
      </c>
      <c r="L1834" s="1" t="s">
        <v>5641</v>
      </c>
      <c r="P1834" s="1" t="s">
        <v>5642</v>
      </c>
      <c r="Q1834" s="1" t="s">
        <v>12</v>
      </c>
      <c r="T1834" s="1" t="s">
        <v>5643</v>
      </c>
      <c r="V1834" s="1">
        <v>33</v>
      </c>
      <c r="W1834" s="1">
        <v>7</v>
      </c>
      <c r="X1834" s="1" t="s">
        <v>2297</v>
      </c>
      <c r="Y1834" s="1">
        <v>1</v>
      </c>
      <c r="Z1834" s="1" t="s">
        <v>5644</v>
      </c>
      <c r="AD1834" s="1" t="s">
        <v>5645</v>
      </c>
      <c r="AI1834" s="1">
        <v>716</v>
      </c>
      <c r="AL1834" s="1" t="s">
        <v>12</v>
      </c>
    </row>
    <row r="1835" spans="1:38" ht="14.25" customHeight="1" x14ac:dyDescent="0.25">
      <c r="B1835" s="2" t="s">
        <v>1117</v>
      </c>
      <c r="C1835" s="2" t="s">
        <v>2374</v>
      </c>
      <c r="D1835" s="2" t="s">
        <v>5638</v>
      </c>
      <c r="E1835" s="1">
        <v>103195</v>
      </c>
      <c r="G1835" s="1">
        <v>7076</v>
      </c>
      <c r="H1835" s="1" t="s">
        <v>3680</v>
      </c>
      <c r="I1835" s="1" t="s">
        <v>5652</v>
      </c>
      <c r="J1835" s="1" t="s">
        <v>2943</v>
      </c>
      <c r="K1835" s="1" t="s">
        <v>5640</v>
      </c>
      <c r="L1835" s="1" t="s">
        <v>5647</v>
      </c>
      <c r="N1835" s="1" t="s">
        <v>5658</v>
      </c>
      <c r="P1835" s="1" t="s">
        <v>5640</v>
      </c>
      <c r="Q1835" s="1" t="s">
        <v>12</v>
      </c>
      <c r="R1835" s="1" t="s">
        <v>5649</v>
      </c>
      <c r="S1835" s="1" t="s">
        <v>5650</v>
      </c>
      <c r="T1835" s="1" t="s">
        <v>5653</v>
      </c>
      <c r="Y1835" s="1">
        <v>60</v>
      </c>
      <c r="Z1835" s="1" t="s">
        <v>5644</v>
      </c>
      <c r="AD1835" s="1" t="s">
        <v>5645</v>
      </c>
      <c r="AI1835" s="1">
        <v>7076</v>
      </c>
      <c r="AL1835" s="1" t="s">
        <v>12</v>
      </c>
    </row>
    <row r="1836" spans="1:38" ht="14.25" customHeight="1" x14ac:dyDescent="0.25">
      <c r="A1836" s="1" t="s">
        <v>5669</v>
      </c>
      <c r="B1836" s="2" t="s">
        <v>1119</v>
      </c>
      <c r="C1836" s="2"/>
      <c r="D1836" s="2"/>
      <c r="E1836" s="1">
        <v>104701</v>
      </c>
      <c r="G1836" s="1">
        <v>12275</v>
      </c>
      <c r="H1836" s="1" t="s">
        <v>3675</v>
      </c>
      <c r="I1836" s="1" t="s">
        <v>5671</v>
      </c>
      <c r="J1836" s="1" t="s">
        <v>2840</v>
      </c>
      <c r="K1836" s="1" t="s">
        <v>5640</v>
      </c>
      <c r="L1836" s="1" t="s">
        <v>5672</v>
      </c>
      <c r="M1836" s="1" t="s">
        <v>5673</v>
      </c>
      <c r="P1836" s="1" t="s">
        <v>5640</v>
      </c>
      <c r="Q1836" s="1" t="s">
        <v>12</v>
      </c>
      <c r="Y1836" s="1">
        <v>0</v>
      </c>
      <c r="Z1836" s="1" t="s">
        <v>5644</v>
      </c>
      <c r="AI1836" s="1">
        <v>12275</v>
      </c>
      <c r="AL1836" s="1" t="s">
        <v>12</v>
      </c>
    </row>
    <row r="1837" spans="1:38" ht="14.25" customHeight="1" x14ac:dyDescent="0.25">
      <c r="B1837" s="2" t="s">
        <v>1121</v>
      </c>
      <c r="C1837" s="2" t="s">
        <v>2375</v>
      </c>
      <c r="D1837" s="2" t="s">
        <v>5638</v>
      </c>
      <c r="E1837" s="1">
        <v>103366</v>
      </c>
      <c r="G1837" s="1">
        <v>1026</v>
      </c>
      <c r="H1837" s="1" t="s">
        <v>3675</v>
      </c>
      <c r="I1837" s="1" t="s">
        <v>5639</v>
      </c>
      <c r="J1837" s="1" t="s">
        <v>2943</v>
      </c>
      <c r="K1837" s="1" t="s">
        <v>5640</v>
      </c>
      <c r="L1837" s="1" t="s">
        <v>5641</v>
      </c>
      <c r="P1837" s="1" t="s">
        <v>5642</v>
      </c>
      <c r="Q1837" s="1" t="s">
        <v>12</v>
      </c>
      <c r="T1837" s="1" t="s">
        <v>5668</v>
      </c>
      <c r="V1837" s="1">
        <v>34</v>
      </c>
      <c r="W1837" s="1">
        <v>1</v>
      </c>
      <c r="X1837" s="1" t="s">
        <v>2297</v>
      </c>
      <c r="Y1837" s="1">
        <v>1</v>
      </c>
      <c r="Z1837" s="1" t="s">
        <v>5644</v>
      </c>
      <c r="AD1837" s="1" t="s">
        <v>5645</v>
      </c>
      <c r="AI1837" s="1">
        <v>1026</v>
      </c>
      <c r="AL1837" s="1" t="s">
        <v>12</v>
      </c>
    </row>
    <row r="1838" spans="1:38" ht="14.25" customHeight="1" x14ac:dyDescent="0.25">
      <c r="B1838" s="2" t="s">
        <v>1121</v>
      </c>
      <c r="C1838" s="2" t="s">
        <v>2375</v>
      </c>
      <c r="D1838" s="2" t="s">
        <v>5638</v>
      </c>
      <c r="E1838" s="1">
        <v>103366</v>
      </c>
      <c r="G1838" s="1">
        <v>7223</v>
      </c>
      <c r="H1838" s="1" t="s">
        <v>3680</v>
      </c>
      <c r="I1838" s="1" t="s">
        <v>5652</v>
      </c>
      <c r="J1838" s="1" t="s">
        <v>2943</v>
      </c>
      <c r="K1838" s="1" t="s">
        <v>5640</v>
      </c>
      <c r="L1838" s="1" t="s">
        <v>5647</v>
      </c>
      <c r="P1838" s="1" t="s">
        <v>5640</v>
      </c>
      <c r="Q1838" s="1" t="s">
        <v>12</v>
      </c>
      <c r="R1838" s="1" t="s">
        <v>5649</v>
      </c>
      <c r="S1838" s="1" t="s">
        <v>5650</v>
      </c>
      <c r="T1838" s="1" t="s">
        <v>5653</v>
      </c>
      <c r="Y1838" s="1">
        <v>30</v>
      </c>
      <c r="Z1838" s="1" t="s">
        <v>5644</v>
      </c>
      <c r="AD1838" s="1" t="s">
        <v>5645</v>
      </c>
      <c r="AI1838" s="1">
        <v>7223</v>
      </c>
      <c r="AL1838" s="1" t="s">
        <v>12</v>
      </c>
    </row>
    <row r="1839" spans="1:38" ht="14.25" customHeight="1" x14ac:dyDescent="0.25">
      <c r="B1839" s="2" t="s">
        <v>1121</v>
      </c>
      <c r="C1839" s="2" t="s">
        <v>2375</v>
      </c>
      <c r="D1839" s="2" t="s">
        <v>5638</v>
      </c>
      <c r="E1839" s="1">
        <v>103366</v>
      </c>
      <c r="G1839" s="1">
        <v>11358</v>
      </c>
      <c r="H1839" s="1" t="s">
        <v>3680</v>
      </c>
      <c r="I1839" s="1" t="s">
        <v>5646</v>
      </c>
      <c r="J1839" s="1" t="s">
        <v>2943</v>
      </c>
      <c r="K1839" s="1" t="s">
        <v>5640</v>
      </c>
      <c r="L1839" s="1" t="s">
        <v>5647</v>
      </c>
      <c r="P1839" s="1" t="s">
        <v>5640</v>
      </c>
      <c r="Q1839" s="1" t="s">
        <v>5648</v>
      </c>
      <c r="R1839" s="1" t="s">
        <v>5649</v>
      </c>
      <c r="S1839" s="1" t="s">
        <v>5650</v>
      </c>
      <c r="Y1839" s="1">
        <v>1.45</v>
      </c>
      <c r="Z1839" s="1" t="s">
        <v>5651</v>
      </c>
      <c r="AD1839" s="1" t="s">
        <v>5645</v>
      </c>
      <c r="AI1839" s="1">
        <v>11358</v>
      </c>
      <c r="AL1839" s="1" t="s">
        <v>12</v>
      </c>
    </row>
    <row r="1840" spans="1:38" ht="14.25" customHeight="1" x14ac:dyDescent="0.25">
      <c r="B1840" s="2" t="s">
        <v>1121</v>
      </c>
      <c r="C1840" s="2" t="s">
        <v>2375</v>
      </c>
      <c r="D1840" s="2" t="s">
        <v>5638</v>
      </c>
      <c r="E1840" s="1">
        <v>103366</v>
      </c>
      <c r="G1840" s="1">
        <v>1027</v>
      </c>
      <c r="H1840" s="1" t="s">
        <v>3675</v>
      </c>
      <c r="I1840" s="1" t="s">
        <v>5639</v>
      </c>
      <c r="J1840" s="1" t="s">
        <v>2943</v>
      </c>
      <c r="K1840" s="1" t="s">
        <v>5640</v>
      </c>
      <c r="L1840" s="1" t="s">
        <v>5641</v>
      </c>
      <c r="P1840" s="1" t="s">
        <v>5642</v>
      </c>
      <c r="Q1840" s="1" t="s">
        <v>12</v>
      </c>
      <c r="T1840" s="1" t="s">
        <v>5668</v>
      </c>
      <c r="V1840" s="1">
        <v>34</v>
      </c>
      <c r="W1840" s="1">
        <v>2</v>
      </c>
      <c r="X1840" s="1" t="s">
        <v>2297</v>
      </c>
      <c r="Y1840" s="1">
        <v>1</v>
      </c>
      <c r="Z1840" s="1" t="s">
        <v>5644</v>
      </c>
      <c r="AD1840" s="1" t="s">
        <v>5645</v>
      </c>
      <c r="AI1840" s="1">
        <v>1027</v>
      </c>
      <c r="AL1840" s="1" t="s">
        <v>12</v>
      </c>
    </row>
    <row r="1841" spans="1:38" ht="14.25" customHeight="1" x14ac:dyDescent="0.25">
      <c r="B1841" s="2" t="s">
        <v>1123</v>
      </c>
      <c r="C1841" s="2" t="s">
        <v>2376</v>
      </c>
      <c r="D1841" s="2" t="s">
        <v>5638</v>
      </c>
      <c r="E1841" s="1">
        <v>102673</v>
      </c>
      <c r="G1841" s="1">
        <v>257</v>
      </c>
      <c r="H1841" s="1" t="s">
        <v>3675</v>
      </c>
      <c r="I1841" s="1" t="s">
        <v>5639</v>
      </c>
      <c r="J1841" s="1" t="s">
        <v>2943</v>
      </c>
      <c r="K1841" s="1" t="s">
        <v>5640</v>
      </c>
      <c r="L1841" s="1" t="s">
        <v>5641</v>
      </c>
      <c r="P1841" s="1" t="s">
        <v>5642</v>
      </c>
      <c r="Q1841" s="1" t="s">
        <v>12</v>
      </c>
      <c r="T1841" s="1" t="s">
        <v>5643</v>
      </c>
      <c r="V1841" s="1">
        <v>12</v>
      </c>
      <c r="W1841" s="1">
        <v>10</v>
      </c>
      <c r="X1841" s="1" t="s">
        <v>2297</v>
      </c>
      <c r="Y1841" s="1">
        <v>1</v>
      </c>
      <c r="Z1841" s="1" t="s">
        <v>5644</v>
      </c>
      <c r="AD1841" s="1" t="s">
        <v>5645</v>
      </c>
      <c r="AI1841" s="1">
        <v>257</v>
      </c>
      <c r="AL1841" s="1" t="s">
        <v>12</v>
      </c>
    </row>
    <row r="1842" spans="1:38" ht="14.25" customHeight="1" x14ac:dyDescent="0.25">
      <c r="B1842" s="2" t="s">
        <v>1123</v>
      </c>
      <c r="C1842" s="2" t="s">
        <v>2376</v>
      </c>
      <c r="D1842" s="2" t="s">
        <v>5638</v>
      </c>
      <c r="E1842" s="1">
        <v>102673</v>
      </c>
      <c r="G1842" s="1">
        <v>256</v>
      </c>
      <c r="H1842" s="1" t="s">
        <v>3675</v>
      </c>
      <c r="I1842" s="1" t="s">
        <v>5639</v>
      </c>
      <c r="J1842" s="1" t="s">
        <v>2943</v>
      </c>
      <c r="K1842" s="1" t="s">
        <v>5640</v>
      </c>
      <c r="L1842" s="1" t="s">
        <v>5641</v>
      </c>
      <c r="P1842" s="1" t="s">
        <v>5642</v>
      </c>
      <c r="Q1842" s="1" t="s">
        <v>12</v>
      </c>
      <c r="T1842" s="1" t="s">
        <v>5643</v>
      </c>
      <c r="V1842" s="1">
        <v>12</v>
      </c>
      <c r="W1842" s="1">
        <v>9</v>
      </c>
      <c r="X1842" s="1" t="s">
        <v>2297</v>
      </c>
      <c r="Y1842" s="1">
        <v>1</v>
      </c>
      <c r="Z1842" s="1" t="s">
        <v>5644</v>
      </c>
      <c r="AD1842" s="1" t="s">
        <v>5645</v>
      </c>
      <c r="AI1842" s="1">
        <v>256</v>
      </c>
      <c r="AL1842" s="1" t="s">
        <v>12</v>
      </c>
    </row>
    <row r="1843" spans="1:38" ht="14.25" customHeight="1" x14ac:dyDescent="0.25">
      <c r="B1843" s="2" t="s">
        <v>1123</v>
      </c>
      <c r="C1843" s="2" t="s">
        <v>2376</v>
      </c>
      <c r="D1843" s="2" t="s">
        <v>5638</v>
      </c>
      <c r="E1843" s="1">
        <v>102673</v>
      </c>
      <c r="G1843" s="1">
        <v>6655</v>
      </c>
      <c r="H1843" s="1" t="s">
        <v>3680</v>
      </c>
      <c r="I1843" s="1" t="s">
        <v>5652</v>
      </c>
      <c r="J1843" s="1" t="s">
        <v>2943</v>
      </c>
      <c r="K1843" s="1" t="s">
        <v>5640</v>
      </c>
      <c r="L1843" s="1" t="s">
        <v>5647</v>
      </c>
      <c r="P1843" s="1" t="s">
        <v>5640</v>
      </c>
      <c r="Q1843" s="1" t="s">
        <v>12</v>
      </c>
      <c r="R1843" s="1" t="s">
        <v>5649</v>
      </c>
      <c r="S1843" s="1" t="s">
        <v>5650</v>
      </c>
      <c r="T1843" s="1" t="s">
        <v>5653</v>
      </c>
      <c r="Y1843" s="1">
        <v>35</v>
      </c>
      <c r="Z1843" s="1" t="s">
        <v>5644</v>
      </c>
      <c r="AD1843" s="1" t="s">
        <v>5645</v>
      </c>
      <c r="AI1843" s="1">
        <v>6655</v>
      </c>
      <c r="AL1843" s="1" t="s">
        <v>12</v>
      </c>
    </row>
    <row r="1844" spans="1:38" ht="14.25" customHeight="1" x14ac:dyDescent="0.25">
      <c r="B1844" s="2" t="s">
        <v>1123</v>
      </c>
      <c r="C1844" s="2" t="s">
        <v>2376</v>
      </c>
      <c r="D1844" s="2" t="s">
        <v>5638</v>
      </c>
      <c r="E1844" s="1">
        <v>102673</v>
      </c>
      <c r="G1844" s="1">
        <v>11359</v>
      </c>
      <c r="H1844" s="1" t="s">
        <v>3680</v>
      </c>
      <c r="I1844" s="1" t="s">
        <v>5646</v>
      </c>
      <c r="J1844" s="1" t="s">
        <v>2943</v>
      </c>
      <c r="K1844" s="1" t="s">
        <v>5640</v>
      </c>
      <c r="L1844" s="1" t="s">
        <v>5647</v>
      </c>
      <c r="P1844" s="1" t="s">
        <v>5640</v>
      </c>
      <c r="Q1844" s="1" t="s">
        <v>5648</v>
      </c>
      <c r="R1844" s="1" t="s">
        <v>5649</v>
      </c>
      <c r="S1844" s="1" t="s">
        <v>5650</v>
      </c>
      <c r="Y1844" s="1">
        <v>1.75</v>
      </c>
      <c r="Z1844" s="1" t="s">
        <v>5651</v>
      </c>
      <c r="AD1844" s="1" t="s">
        <v>5645</v>
      </c>
      <c r="AI1844" s="1">
        <v>11359</v>
      </c>
      <c r="AL1844" s="1" t="s">
        <v>12</v>
      </c>
    </row>
    <row r="1845" spans="1:38" ht="14.25" customHeight="1" x14ac:dyDescent="0.25">
      <c r="B1845" s="2" t="s">
        <v>1125</v>
      </c>
      <c r="C1845" s="2" t="s">
        <v>2378</v>
      </c>
      <c r="D1845" s="2" t="s">
        <v>5638</v>
      </c>
      <c r="E1845" s="1">
        <v>102723</v>
      </c>
      <c r="G1845" s="1">
        <v>11360</v>
      </c>
      <c r="H1845" s="1" t="s">
        <v>3680</v>
      </c>
      <c r="I1845" s="1" t="s">
        <v>5646</v>
      </c>
      <c r="J1845" s="1" t="s">
        <v>2943</v>
      </c>
      <c r="K1845" s="1" t="s">
        <v>5640</v>
      </c>
      <c r="L1845" s="1" t="s">
        <v>5647</v>
      </c>
      <c r="P1845" s="1" t="s">
        <v>5640</v>
      </c>
      <c r="Q1845" s="1" t="s">
        <v>5648</v>
      </c>
      <c r="R1845" s="1" t="s">
        <v>5649</v>
      </c>
      <c r="S1845" s="1" t="s">
        <v>5650</v>
      </c>
      <c r="Y1845" s="1">
        <v>0</v>
      </c>
      <c r="Z1845" s="1" t="s">
        <v>5651</v>
      </c>
      <c r="AD1845" s="1" t="s">
        <v>5645</v>
      </c>
      <c r="AI1845" s="1">
        <v>11360</v>
      </c>
      <c r="AL1845" s="1" t="s">
        <v>12</v>
      </c>
    </row>
    <row r="1846" spans="1:38" ht="14.25" customHeight="1" x14ac:dyDescent="0.25">
      <c r="B1846" s="2" t="s">
        <v>1125</v>
      </c>
      <c r="C1846" s="2" t="s">
        <v>2378</v>
      </c>
      <c r="D1846" s="2" t="s">
        <v>5638</v>
      </c>
      <c r="E1846" s="1">
        <v>102723</v>
      </c>
      <c r="G1846" s="1">
        <v>6695</v>
      </c>
      <c r="H1846" s="1" t="s">
        <v>3680</v>
      </c>
      <c r="I1846" s="1" t="s">
        <v>5652</v>
      </c>
      <c r="J1846" s="1" t="s">
        <v>2943</v>
      </c>
      <c r="K1846" s="1" t="s">
        <v>5640</v>
      </c>
      <c r="L1846" s="1" t="s">
        <v>5647</v>
      </c>
      <c r="P1846" s="1" t="s">
        <v>5640</v>
      </c>
      <c r="Q1846" s="1" t="s">
        <v>12</v>
      </c>
      <c r="R1846" s="1" t="s">
        <v>5649</v>
      </c>
      <c r="S1846" s="1" t="s">
        <v>5650</v>
      </c>
      <c r="T1846" s="1" t="s">
        <v>5653</v>
      </c>
      <c r="Y1846" s="1">
        <v>32</v>
      </c>
      <c r="Z1846" s="1" t="s">
        <v>5644</v>
      </c>
      <c r="AD1846" s="1" t="s">
        <v>5645</v>
      </c>
      <c r="AI1846" s="1">
        <v>6695</v>
      </c>
      <c r="AL1846" s="1" t="s">
        <v>12</v>
      </c>
    </row>
    <row r="1847" spans="1:38" ht="14.25" customHeight="1" x14ac:dyDescent="0.25">
      <c r="B1847" s="2" t="s">
        <v>1125</v>
      </c>
      <c r="C1847" s="2" t="s">
        <v>2378</v>
      </c>
      <c r="D1847" s="2" t="s">
        <v>5638</v>
      </c>
      <c r="E1847" s="1">
        <v>102723</v>
      </c>
      <c r="G1847" s="1">
        <v>309</v>
      </c>
      <c r="H1847" s="1" t="s">
        <v>3675</v>
      </c>
      <c r="I1847" s="1" t="s">
        <v>5639</v>
      </c>
      <c r="J1847" s="1" t="s">
        <v>2943</v>
      </c>
      <c r="K1847" s="1" t="s">
        <v>5640</v>
      </c>
      <c r="L1847" s="1" t="s">
        <v>5664</v>
      </c>
      <c r="P1847" s="1" t="s">
        <v>5642</v>
      </c>
      <c r="Q1847" s="1" t="s">
        <v>12</v>
      </c>
      <c r="T1847" s="1" t="s">
        <v>5643</v>
      </c>
      <c r="V1847" s="1">
        <v>14</v>
      </c>
      <c r="W1847" s="1">
        <v>18</v>
      </c>
      <c r="X1847" s="1" t="s">
        <v>2297</v>
      </c>
      <c r="Y1847" s="1">
        <v>1</v>
      </c>
      <c r="Z1847" s="1" t="s">
        <v>5644</v>
      </c>
      <c r="AD1847" s="1" t="s">
        <v>5645</v>
      </c>
      <c r="AI1847" s="1">
        <v>309</v>
      </c>
      <c r="AL1847" s="1" t="s">
        <v>12</v>
      </c>
    </row>
    <row r="1848" spans="1:38" ht="14.25" customHeight="1" x14ac:dyDescent="0.25">
      <c r="B1848" s="2" t="s">
        <v>1125</v>
      </c>
      <c r="C1848" s="2" t="s">
        <v>2378</v>
      </c>
      <c r="D1848" s="2" t="s">
        <v>5638</v>
      </c>
      <c r="E1848" s="1">
        <v>102723</v>
      </c>
      <c r="G1848" s="1">
        <v>308</v>
      </c>
      <c r="H1848" s="1" t="s">
        <v>3675</v>
      </c>
      <c r="I1848" s="1" t="s">
        <v>5639</v>
      </c>
      <c r="J1848" s="1" t="s">
        <v>2943</v>
      </c>
      <c r="K1848" s="1" t="s">
        <v>5640</v>
      </c>
      <c r="L1848" s="1" t="s">
        <v>5641</v>
      </c>
      <c r="P1848" s="1" t="s">
        <v>5642</v>
      </c>
      <c r="Q1848" s="1" t="s">
        <v>12</v>
      </c>
      <c r="T1848" s="1" t="s">
        <v>5643</v>
      </c>
      <c r="V1848" s="1">
        <v>14</v>
      </c>
      <c r="W1848" s="1">
        <v>17</v>
      </c>
      <c r="X1848" s="1" t="s">
        <v>2297</v>
      </c>
      <c r="Y1848" s="1">
        <v>1</v>
      </c>
      <c r="Z1848" s="1" t="s">
        <v>5644</v>
      </c>
      <c r="AD1848" s="1" t="s">
        <v>5645</v>
      </c>
      <c r="AI1848" s="1">
        <v>308</v>
      </c>
      <c r="AL1848" s="1" t="s">
        <v>12</v>
      </c>
    </row>
    <row r="1849" spans="1:38" ht="14.25" customHeight="1" x14ac:dyDescent="0.25">
      <c r="A1849" s="1" t="s">
        <v>5669</v>
      </c>
      <c r="B1849" s="2" t="s">
        <v>1127</v>
      </c>
      <c r="C1849" s="2"/>
      <c r="D1849" s="2"/>
      <c r="E1849" s="1">
        <v>104702</v>
      </c>
      <c r="G1849" s="1">
        <v>12276</v>
      </c>
      <c r="H1849" s="1" t="s">
        <v>3675</v>
      </c>
      <c r="I1849" s="1" t="s">
        <v>5671</v>
      </c>
      <c r="J1849" s="1" t="s">
        <v>2840</v>
      </c>
      <c r="K1849" s="1" t="s">
        <v>5640</v>
      </c>
      <c r="L1849" s="1" t="s">
        <v>5672</v>
      </c>
      <c r="M1849" s="1" t="s">
        <v>5673</v>
      </c>
      <c r="P1849" s="1" t="s">
        <v>5640</v>
      </c>
      <c r="Q1849" s="1" t="s">
        <v>12</v>
      </c>
      <c r="Y1849" s="1">
        <v>0</v>
      </c>
      <c r="Z1849" s="1" t="s">
        <v>5644</v>
      </c>
      <c r="AI1849" s="1">
        <v>12276</v>
      </c>
      <c r="AL1849" s="1" t="s">
        <v>12</v>
      </c>
    </row>
    <row r="1850" spans="1:38" ht="14.25" customHeight="1" x14ac:dyDescent="0.25">
      <c r="B1850" s="2" t="s">
        <v>1129</v>
      </c>
      <c r="C1850" s="2" t="s">
        <v>2379</v>
      </c>
      <c r="D1850" s="2" t="s">
        <v>5638</v>
      </c>
      <c r="E1850" s="1">
        <v>102804</v>
      </c>
      <c r="G1850" s="1">
        <v>6758</v>
      </c>
      <c r="H1850" s="1" t="s">
        <v>3680</v>
      </c>
      <c r="I1850" s="1" t="s">
        <v>5652</v>
      </c>
      <c r="J1850" s="1" t="s">
        <v>2943</v>
      </c>
      <c r="K1850" s="1" t="s">
        <v>5640</v>
      </c>
      <c r="L1850" s="1" t="s">
        <v>5647</v>
      </c>
      <c r="P1850" s="1" t="s">
        <v>5640</v>
      </c>
      <c r="Q1850" s="1" t="s">
        <v>12</v>
      </c>
      <c r="R1850" s="1" t="s">
        <v>5649</v>
      </c>
      <c r="S1850" s="1" t="s">
        <v>5650</v>
      </c>
      <c r="T1850" s="1" t="s">
        <v>5653</v>
      </c>
      <c r="Y1850" s="1">
        <v>33</v>
      </c>
      <c r="Z1850" s="1" t="s">
        <v>5644</v>
      </c>
      <c r="AD1850" s="1" t="s">
        <v>5645</v>
      </c>
      <c r="AI1850" s="1">
        <v>6758</v>
      </c>
      <c r="AL1850" s="1" t="s">
        <v>12</v>
      </c>
    </row>
    <row r="1851" spans="1:38" ht="14.25" customHeight="1" x14ac:dyDescent="0.25">
      <c r="B1851" s="2" t="s">
        <v>1129</v>
      </c>
      <c r="C1851" s="2" t="s">
        <v>2379</v>
      </c>
      <c r="D1851" s="2" t="s">
        <v>5638</v>
      </c>
      <c r="E1851" s="1">
        <v>102804</v>
      </c>
      <c r="G1851" s="1">
        <v>379</v>
      </c>
      <c r="H1851" s="1" t="s">
        <v>3675</v>
      </c>
      <c r="I1851" s="1" t="s">
        <v>5639</v>
      </c>
      <c r="J1851" s="1" t="s">
        <v>2943</v>
      </c>
      <c r="K1851" s="1" t="s">
        <v>5640</v>
      </c>
      <c r="L1851" s="1" t="s">
        <v>5641</v>
      </c>
      <c r="P1851" s="1" t="s">
        <v>5642</v>
      </c>
      <c r="Q1851" s="1" t="s">
        <v>12</v>
      </c>
      <c r="T1851" s="1" t="s">
        <v>5643</v>
      </c>
      <c r="V1851" s="1">
        <v>17</v>
      </c>
      <c r="W1851" s="1">
        <v>22</v>
      </c>
      <c r="X1851" s="1" t="s">
        <v>2297</v>
      </c>
      <c r="Y1851" s="1">
        <v>1</v>
      </c>
      <c r="Z1851" s="1" t="s">
        <v>5644</v>
      </c>
      <c r="AD1851" s="1" t="s">
        <v>5645</v>
      </c>
      <c r="AI1851" s="1">
        <v>379</v>
      </c>
      <c r="AL1851" s="1" t="s">
        <v>12</v>
      </c>
    </row>
    <row r="1852" spans="1:38" ht="14.25" customHeight="1" x14ac:dyDescent="0.25">
      <c r="B1852" s="2" t="s">
        <v>1129</v>
      </c>
      <c r="C1852" s="2" t="s">
        <v>2379</v>
      </c>
      <c r="D1852" s="2" t="s">
        <v>5638</v>
      </c>
      <c r="E1852" s="1">
        <v>102804</v>
      </c>
      <c r="G1852" s="1">
        <v>11361</v>
      </c>
      <c r="H1852" s="1" t="s">
        <v>3680</v>
      </c>
      <c r="I1852" s="1" t="s">
        <v>5646</v>
      </c>
      <c r="J1852" s="1" t="s">
        <v>2943</v>
      </c>
      <c r="K1852" s="1" t="s">
        <v>5640</v>
      </c>
      <c r="L1852" s="1" t="s">
        <v>5647</v>
      </c>
      <c r="P1852" s="1" t="s">
        <v>5640</v>
      </c>
      <c r="Q1852" s="1" t="s">
        <v>5648</v>
      </c>
      <c r="R1852" s="1" t="s">
        <v>5649</v>
      </c>
      <c r="S1852" s="1" t="s">
        <v>5650</v>
      </c>
      <c r="Y1852" s="1">
        <v>1.6</v>
      </c>
      <c r="Z1852" s="1" t="s">
        <v>5651</v>
      </c>
      <c r="AD1852" s="1" t="s">
        <v>5645</v>
      </c>
      <c r="AI1852" s="1">
        <v>11361</v>
      </c>
      <c r="AL1852" s="1" t="s">
        <v>12</v>
      </c>
    </row>
    <row r="1853" spans="1:38" ht="14.25" customHeight="1" x14ac:dyDescent="0.25">
      <c r="B1853" s="2" t="s">
        <v>1131</v>
      </c>
      <c r="C1853" s="2" t="s">
        <v>2381</v>
      </c>
      <c r="D1853" s="2" t="s">
        <v>5661</v>
      </c>
      <c r="E1853" s="1">
        <v>102769</v>
      </c>
      <c r="G1853" s="1">
        <v>347</v>
      </c>
      <c r="H1853" s="1" t="s">
        <v>3675</v>
      </c>
      <c r="I1853" s="1" t="s">
        <v>5639</v>
      </c>
      <c r="J1853" s="1" t="s">
        <v>2943</v>
      </c>
      <c r="K1853" s="1" t="s">
        <v>5640</v>
      </c>
      <c r="L1853" s="1" t="s">
        <v>5641</v>
      </c>
      <c r="P1853" s="1" t="s">
        <v>5642</v>
      </c>
      <c r="Q1853" s="1" t="s">
        <v>12</v>
      </c>
      <c r="T1853" s="1" t="s">
        <v>5643</v>
      </c>
      <c r="V1853" s="1">
        <v>16</v>
      </c>
      <c r="W1853" s="1">
        <v>12</v>
      </c>
      <c r="X1853" s="1" t="s">
        <v>2297</v>
      </c>
      <c r="Y1853" s="1">
        <v>1</v>
      </c>
      <c r="Z1853" s="1" t="s">
        <v>5644</v>
      </c>
      <c r="AD1853" s="1" t="s">
        <v>5645</v>
      </c>
      <c r="AI1853" s="1">
        <v>347</v>
      </c>
      <c r="AL1853" s="1" t="s">
        <v>12</v>
      </c>
    </row>
    <row r="1854" spans="1:38" ht="14.25" customHeight="1" x14ac:dyDescent="0.25">
      <c r="B1854" s="2" t="s">
        <v>1131</v>
      </c>
      <c r="C1854" s="2" t="s">
        <v>2381</v>
      </c>
      <c r="D1854" s="2" t="s">
        <v>5661</v>
      </c>
      <c r="E1854" s="1">
        <v>102769</v>
      </c>
      <c r="G1854" s="1">
        <v>346</v>
      </c>
      <c r="H1854" s="1" t="s">
        <v>3675</v>
      </c>
      <c r="I1854" s="1" t="s">
        <v>5639</v>
      </c>
      <c r="J1854" s="1" t="s">
        <v>2943</v>
      </c>
      <c r="K1854" s="1" t="s">
        <v>5640</v>
      </c>
      <c r="L1854" s="1" t="s">
        <v>5641</v>
      </c>
      <c r="P1854" s="1" t="s">
        <v>5642</v>
      </c>
      <c r="Q1854" s="1" t="s">
        <v>12</v>
      </c>
      <c r="T1854" s="1" t="s">
        <v>5643</v>
      </c>
      <c r="V1854" s="1">
        <v>16</v>
      </c>
      <c r="W1854" s="1">
        <v>11</v>
      </c>
      <c r="X1854" s="1" t="s">
        <v>2297</v>
      </c>
      <c r="Y1854" s="1">
        <v>1</v>
      </c>
      <c r="Z1854" s="1" t="s">
        <v>5644</v>
      </c>
      <c r="AD1854" s="1" t="s">
        <v>5645</v>
      </c>
      <c r="AI1854" s="1">
        <v>346</v>
      </c>
      <c r="AL1854" s="1" t="s">
        <v>12</v>
      </c>
    </row>
    <row r="1855" spans="1:38" ht="14.25" customHeight="1" x14ac:dyDescent="0.25">
      <c r="B1855" s="2" t="s">
        <v>1131</v>
      </c>
      <c r="C1855" s="2" t="s">
        <v>2381</v>
      </c>
      <c r="D1855" s="2" t="s">
        <v>5661</v>
      </c>
      <c r="E1855" s="1">
        <v>102769</v>
      </c>
      <c r="G1855" s="1">
        <v>6729</v>
      </c>
      <c r="H1855" s="1" t="s">
        <v>3680</v>
      </c>
      <c r="I1855" s="1" t="s">
        <v>5652</v>
      </c>
      <c r="J1855" s="1" t="s">
        <v>2943</v>
      </c>
      <c r="K1855" s="1" t="s">
        <v>5640</v>
      </c>
      <c r="L1855" s="1" t="s">
        <v>5647</v>
      </c>
      <c r="P1855" s="1" t="s">
        <v>5640</v>
      </c>
      <c r="Q1855" s="1" t="s">
        <v>12</v>
      </c>
      <c r="R1855" s="1" t="s">
        <v>5649</v>
      </c>
      <c r="S1855" s="1" t="s">
        <v>5650</v>
      </c>
      <c r="T1855" s="1" t="s">
        <v>5653</v>
      </c>
      <c r="Y1855" s="1">
        <v>20</v>
      </c>
      <c r="Z1855" s="1" t="s">
        <v>5644</v>
      </c>
      <c r="AD1855" s="1" t="s">
        <v>5645</v>
      </c>
      <c r="AI1855" s="1">
        <v>6729</v>
      </c>
      <c r="AL1855" s="1" t="s">
        <v>12</v>
      </c>
    </row>
    <row r="1856" spans="1:38" ht="14.25" customHeight="1" x14ac:dyDescent="0.25">
      <c r="B1856" s="2" t="s">
        <v>1131</v>
      </c>
      <c r="C1856" s="2" t="s">
        <v>2381</v>
      </c>
      <c r="D1856" s="2" t="s">
        <v>5661</v>
      </c>
      <c r="E1856" s="1">
        <v>102769</v>
      </c>
      <c r="G1856" s="1">
        <v>11362</v>
      </c>
      <c r="H1856" s="1" t="s">
        <v>3680</v>
      </c>
      <c r="I1856" s="1" t="s">
        <v>5646</v>
      </c>
      <c r="J1856" s="1" t="s">
        <v>2943</v>
      </c>
      <c r="K1856" s="1" t="s">
        <v>5640</v>
      </c>
      <c r="L1856" s="1" t="s">
        <v>5647</v>
      </c>
      <c r="P1856" s="1" t="s">
        <v>5640</v>
      </c>
      <c r="Q1856" s="1" t="s">
        <v>5648</v>
      </c>
      <c r="R1856" s="1" t="s">
        <v>5649</v>
      </c>
      <c r="S1856" s="1" t="s">
        <v>5650</v>
      </c>
      <c r="Y1856" s="1">
        <v>0.95</v>
      </c>
      <c r="Z1856" s="1" t="s">
        <v>5651</v>
      </c>
      <c r="AD1856" s="1" t="s">
        <v>5645</v>
      </c>
      <c r="AI1856" s="1">
        <v>11362</v>
      </c>
      <c r="AL1856" s="1" t="s">
        <v>12</v>
      </c>
    </row>
    <row r="1857" spans="2:38" ht="14.25" customHeight="1" x14ac:dyDescent="0.25">
      <c r="B1857" s="2" t="s">
        <v>1134</v>
      </c>
      <c r="C1857" s="2" t="s">
        <v>2382</v>
      </c>
      <c r="D1857" s="2" t="s">
        <v>5638</v>
      </c>
      <c r="E1857" s="1">
        <v>102743</v>
      </c>
      <c r="G1857" s="1">
        <v>11363</v>
      </c>
      <c r="H1857" s="1" t="s">
        <v>3680</v>
      </c>
      <c r="I1857" s="1" t="s">
        <v>5646</v>
      </c>
      <c r="J1857" s="1" t="s">
        <v>2943</v>
      </c>
      <c r="K1857" s="1" t="s">
        <v>5640</v>
      </c>
      <c r="L1857" s="1" t="s">
        <v>5647</v>
      </c>
      <c r="P1857" s="1" t="s">
        <v>5640</v>
      </c>
      <c r="Q1857" s="1" t="s">
        <v>5648</v>
      </c>
      <c r="R1857" s="1" t="s">
        <v>5649</v>
      </c>
      <c r="S1857" s="1" t="s">
        <v>5650</v>
      </c>
      <c r="Y1857" s="1">
        <v>1.7</v>
      </c>
      <c r="Z1857" s="1" t="s">
        <v>5651</v>
      </c>
      <c r="AD1857" s="1" t="s">
        <v>5645</v>
      </c>
      <c r="AI1857" s="1">
        <v>11363</v>
      </c>
      <c r="AL1857" s="1" t="s">
        <v>12</v>
      </c>
    </row>
    <row r="1858" spans="2:38" ht="14.25" customHeight="1" x14ac:dyDescent="0.25">
      <c r="B1858" s="2" t="s">
        <v>1134</v>
      </c>
      <c r="C1858" s="2" t="s">
        <v>2382</v>
      </c>
      <c r="D1858" s="2" t="s">
        <v>5638</v>
      </c>
      <c r="E1858" s="1">
        <v>102743</v>
      </c>
      <c r="G1858" s="1">
        <v>6709</v>
      </c>
      <c r="H1858" s="1" t="s">
        <v>3680</v>
      </c>
      <c r="I1858" s="1" t="s">
        <v>5652</v>
      </c>
      <c r="J1858" s="1" t="s">
        <v>2943</v>
      </c>
      <c r="K1858" s="1" t="s">
        <v>5640</v>
      </c>
      <c r="L1858" s="1" t="s">
        <v>5647</v>
      </c>
      <c r="P1858" s="1" t="s">
        <v>5640</v>
      </c>
      <c r="Q1858" s="1" t="s">
        <v>12</v>
      </c>
      <c r="R1858" s="1" t="s">
        <v>5649</v>
      </c>
      <c r="S1858" s="1" t="s">
        <v>5650</v>
      </c>
      <c r="T1858" s="1" t="s">
        <v>5653</v>
      </c>
      <c r="Y1858" s="1">
        <v>33</v>
      </c>
      <c r="Z1858" s="1" t="s">
        <v>5644</v>
      </c>
      <c r="AD1858" s="1" t="s">
        <v>5645</v>
      </c>
      <c r="AI1858" s="1">
        <v>6709</v>
      </c>
      <c r="AL1858" s="1" t="s">
        <v>12</v>
      </c>
    </row>
    <row r="1859" spans="2:38" ht="14.25" customHeight="1" x14ac:dyDescent="0.25">
      <c r="B1859" s="2" t="s">
        <v>1134</v>
      </c>
      <c r="C1859" s="2" t="s">
        <v>2382</v>
      </c>
      <c r="D1859" s="2" t="s">
        <v>5638</v>
      </c>
      <c r="E1859" s="1">
        <v>102743</v>
      </c>
      <c r="G1859" s="1">
        <v>326</v>
      </c>
      <c r="H1859" s="1" t="s">
        <v>3675</v>
      </c>
      <c r="I1859" s="1" t="s">
        <v>5639</v>
      </c>
      <c r="J1859" s="1" t="s">
        <v>2943</v>
      </c>
      <c r="K1859" s="1" t="s">
        <v>5640</v>
      </c>
      <c r="L1859" s="1" t="s">
        <v>5641</v>
      </c>
      <c r="P1859" s="1" t="s">
        <v>5642</v>
      </c>
      <c r="Q1859" s="1" t="s">
        <v>12</v>
      </c>
      <c r="T1859" s="1" t="s">
        <v>5643</v>
      </c>
      <c r="V1859" s="1">
        <v>15</v>
      </c>
      <c r="W1859" s="1">
        <v>13</v>
      </c>
      <c r="X1859" s="1" t="s">
        <v>2297</v>
      </c>
      <c r="Y1859" s="1">
        <v>1</v>
      </c>
      <c r="Z1859" s="1" t="s">
        <v>5644</v>
      </c>
      <c r="AD1859" s="1" t="s">
        <v>5645</v>
      </c>
      <c r="AI1859" s="1">
        <v>326</v>
      </c>
      <c r="AL1859" s="1" t="s">
        <v>12</v>
      </c>
    </row>
    <row r="1860" spans="2:38" ht="14.25" customHeight="1" x14ac:dyDescent="0.25">
      <c r="B1860" s="2" t="s">
        <v>1134</v>
      </c>
      <c r="C1860" s="2" t="s">
        <v>2382</v>
      </c>
      <c r="D1860" s="2" t="s">
        <v>5638</v>
      </c>
      <c r="E1860" s="1">
        <v>102743</v>
      </c>
      <c r="G1860" s="1">
        <v>327</v>
      </c>
      <c r="H1860" s="1" t="s">
        <v>3675</v>
      </c>
      <c r="I1860" s="1" t="s">
        <v>5639</v>
      </c>
      <c r="J1860" s="1" t="s">
        <v>2943</v>
      </c>
      <c r="K1860" s="1" t="s">
        <v>5640</v>
      </c>
      <c r="L1860" s="1" t="s">
        <v>5641</v>
      </c>
      <c r="P1860" s="1" t="s">
        <v>5642</v>
      </c>
      <c r="Q1860" s="1" t="s">
        <v>12</v>
      </c>
      <c r="T1860" s="1" t="s">
        <v>5643</v>
      </c>
      <c r="V1860" s="1">
        <v>15</v>
      </c>
      <c r="W1860" s="1">
        <v>14</v>
      </c>
      <c r="X1860" s="1" t="s">
        <v>2297</v>
      </c>
      <c r="Y1860" s="1">
        <v>1</v>
      </c>
      <c r="Z1860" s="1" t="s">
        <v>5644</v>
      </c>
      <c r="AD1860" s="1" t="s">
        <v>5645</v>
      </c>
      <c r="AI1860" s="1">
        <v>327</v>
      </c>
      <c r="AL1860" s="1" t="s">
        <v>12</v>
      </c>
    </row>
    <row r="1861" spans="2:38" ht="14.25" customHeight="1" x14ac:dyDescent="0.25">
      <c r="B1861" s="2" t="s">
        <v>1137</v>
      </c>
      <c r="C1861" s="2" t="s">
        <v>2384</v>
      </c>
      <c r="D1861" s="2" t="s">
        <v>5638</v>
      </c>
      <c r="E1861" s="1">
        <v>103118</v>
      </c>
      <c r="G1861" s="1">
        <v>11364</v>
      </c>
      <c r="H1861" s="1" t="s">
        <v>3680</v>
      </c>
      <c r="I1861" s="1" t="s">
        <v>5646</v>
      </c>
      <c r="J1861" s="1" t="s">
        <v>2943</v>
      </c>
      <c r="K1861" s="1" t="s">
        <v>5640</v>
      </c>
      <c r="L1861" s="1" t="s">
        <v>5647</v>
      </c>
      <c r="P1861" s="1" t="s">
        <v>5640</v>
      </c>
      <c r="Q1861" s="1" t="s">
        <v>5648</v>
      </c>
      <c r="R1861" s="1" t="s">
        <v>5649</v>
      </c>
      <c r="S1861" s="1" t="s">
        <v>5650</v>
      </c>
      <c r="Y1861" s="1">
        <v>1.5</v>
      </c>
      <c r="Z1861" s="1" t="s">
        <v>5651</v>
      </c>
      <c r="AD1861" s="1" t="s">
        <v>5645</v>
      </c>
      <c r="AI1861" s="1">
        <v>11364</v>
      </c>
      <c r="AL1861" s="1" t="s">
        <v>12</v>
      </c>
    </row>
    <row r="1862" spans="2:38" ht="14.25" customHeight="1" x14ac:dyDescent="0.25">
      <c r="B1862" s="2" t="s">
        <v>1137</v>
      </c>
      <c r="C1862" s="2" t="s">
        <v>2384</v>
      </c>
      <c r="D1862" s="2" t="s">
        <v>5638</v>
      </c>
      <c r="E1862" s="1">
        <v>103118</v>
      </c>
      <c r="G1862" s="1">
        <v>651</v>
      </c>
      <c r="H1862" s="1" t="s">
        <v>3675</v>
      </c>
      <c r="I1862" s="1" t="s">
        <v>5639</v>
      </c>
      <c r="J1862" s="1" t="s">
        <v>2943</v>
      </c>
      <c r="K1862" s="1" t="s">
        <v>5640</v>
      </c>
      <c r="L1862" s="1" t="s">
        <v>5641</v>
      </c>
      <c r="P1862" s="1" t="s">
        <v>5642</v>
      </c>
      <c r="Q1862" s="1" t="s">
        <v>12</v>
      </c>
      <c r="T1862" s="1" t="s">
        <v>5643</v>
      </c>
      <c r="V1862" s="1">
        <v>30</v>
      </c>
      <c r="W1862" s="1">
        <v>8</v>
      </c>
      <c r="X1862" s="1" t="s">
        <v>2297</v>
      </c>
      <c r="Y1862" s="1">
        <v>1</v>
      </c>
      <c r="Z1862" s="1" t="s">
        <v>5644</v>
      </c>
      <c r="AD1862" s="1" t="s">
        <v>5645</v>
      </c>
      <c r="AI1862" s="1">
        <v>651</v>
      </c>
      <c r="AL1862" s="1" t="s">
        <v>12</v>
      </c>
    </row>
    <row r="1863" spans="2:38" ht="14.25" customHeight="1" x14ac:dyDescent="0.25">
      <c r="B1863" s="2" t="s">
        <v>1137</v>
      </c>
      <c r="C1863" s="2" t="s">
        <v>2384</v>
      </c>
      <c r="D1863" s="2" t="s">
        <v>5638</v>
      </c>
      <c r="E1863" s="1">
        <v>103118</v>
      </c>
      <c r="G1863" s="1">
        <v>7008</v>
      </c>
      <c r="H1863" s="1" t="s">
        <v>3680</v>
      </c>
      <c r="I1863" s="1" t="s">
        <v>5652</v>
      </c>
      <c r="J1863" s="1" t="s">
        <v>2943</v>
      </c>
      <c r="K1863" s="1" t="s">
        <v>5640</v>
      </c>
      <c r="L1863" s="1" t="s">
        <v>5647</v>
      </c>
      <c r="P1863" s="1" t="s">
        <v>5640</v>
      </c>
      <c r="Q1863" s="1" t="s">
        <v>12</v>
      </c>
      <c r="R1863" s="1" t="s">
        <v>5649</v>
      </c>
      <c r="S1863" s="1" t="s">
        <v>5650</v>
      </c>
      <c r="T1863" s="1" t="s">
        <v>5653</v>
      </c>
      <c r="Y1863" s="1">
        <v>30</v>
      </c>
      <c r="Z1863" s="1" t="s">
        <v>5644</v>
      </c>
      <c r="AD1863" s="1" t="s">
        <v>5645</v>
      </c>
      <c r="AI1863" s="1">
        <v>7008</v>
      </c>
      <c r="AL1863" s="1" t="s">
        <v>12</v>
      </c>
    </row>
    <row r="1864" spans="2:38" ht="14.25" customHeight="1" x14ac:dyDescent="0.25">
      <c r="B1864" s="2" t="s">
        <v>1137</v>
      </c>
      <c r="C1864" s="2" t="s">
        <v>2384</v>
      </c>
      <c r="D1864" s="2" t="s">
        <v>5638</v>
      </c>
      <c r="E1864" s="1">
        <v>103118</v>
      </c>
      <c r="G1864" s="1">
        <v>650</v>
      </c>
      <c r="H1864" s="1" t="s">
        <v>3675</v>
      </c>
      <c r="I1864" s="1" t="s">
        <v>5639</v>
      </c>
      <c r="J1864" s="1" t="s">
        <v>2943</v>
      </c>
      <c r="K1864" s="1" t="s">
        <v>5640</v>
      </c>
      <c r="L1864" s="1" t="s">
        <v>5641</v>
      </c>
      <c r="P1864" s="1" t="s">
        <v>5642</v>
      </c>
      <c r="Q1864" s="1" t="s">
        <v>12</v>
      </c>
      <c r="T1864" s="1" t="s">
        <v>5643</v>
      </c>
      <c r="V1864" s="1">
        <v>30</v>
      </c>
      <c r="W1864" s="1">
        <v>7</v>
      </c>
      <c r="X1864" s="1" t="s">
        <v>2297</v>
      </c>
      <c r="Y1864" s="1">
        <v>1</v>
      </c>
      <c r="Z1864" s="1" t="s">
        <v>5644</v>
      </c>
      <c r="AD1864" s="1" t="s">
        <v>5645</v>
      </c>
      <c r="AI1864" s="1">
        <v>650</v>
      </c>
      <c r="AL1864" s="1" t="s">
        <v>12</v>
      </c>
    </row>
    <row r="1865" spans="2:38" ht="14.25" customHeight="1" x14ac:dyDescent="0.25">
      <c r="B1865" s="2" t="s">
        <v>1140</v>
      </c>
      <c r="C1865" s="2" t="s">
        <v>2386</v>
      </c>
      <c r="D1865" s="2" t="s">
        <v>5638</v>
      </c>
      <c r="E1865" s="1">
        <v>103235</v>
      </c>
      <c r="G1865" s="1">
        <v>742</v>
      </c>
      <c r="H1865" s="1" t="s">
        <v>3675</v>
      </c>
      <c r="I1865" s="1" t="s">
        <v>5639</v>
      </c>
      <c r="J1865" s="1" t="s">
        <v>2943</v>
      </c>
      <c r="K1865" s="1" t="s">
        <v>5640</v>
      </c>
      <c r="L1865" s="1" t="s">
        <v>5641</v>
      </c>
      <c r="P1865" s="1" t="s">
        <v>5642</v>
      </c>
      <c r="Q1865" s="1" t="s">
        <v>12</v>
      </c>
      <c r="T1865" s="1" t="s">
        <v>5643</v>
      </c>
      <c r="V1865" s="1">
        <v>34</v>
      </c>
      <c r="W1865" s="1">
        <v>11</v>
      </c>
      <c r="X1865" s="1" t="s">
        <v>2297</v>
      </c>
      <c r="Y1865" s="1">
        <v>1</v>
      </c>
      <c r="Z1865" s="1" t="s">
        <v>5644</v>
      </c>
      <c r="AD1865" s="1" t="s">
        <v>5645</v>
      </c>
      <c r="AI1865" s="1">
        <v>742</v>
      </c>
      <c r="AL1865" s="1" t="s">
        <v>12</v>
      </c>
    </row>
    <row r="1866" spans="2:38" ht="14.25" customHeight="1" x14ac:dyDescent="0.25">
      <c r="B1866" s="2" t="s">
        <v>1140</v>
      </c>
      <c r="C1866" s="2" t="s">
        <v>2386</v>
      </c>
      <c r="D1866" s="2" t="s">
        <v>5638</v>
      </c>
      <c r="E1866" s="1">
        <v>103235</v>
      </c>
      <c r="G1866" s="1">
        <v>7107</v>
      </c>
      <c r="H1866" s="1" t="s">
        <v>3680</v>
      </c>
      <c r="I1866" s="1" t="s">
        <v>5652</v>
      </c>
      <c r="J1866" s="1" t="s">
        <v>2943</v>
      </c>
      <c r="K1866" s="1" t="s">
        <v>5640</v>
      </c>
      <c r="L1866" s="1" t="s">
        <v>5647</v>
      </c>
      <c r="P1866" s="1" t="s">
        <v>5640</v>
      </c>
      <c r="Q1866" s="1" t="s">
        <v>12</v>
      </c>
      <c r="R1866" s="1" t="s">
        <v>5649</v>
      </c>
      <c r="S1866" s="1" t="s">
        <v>5650</v>
      </c>
      <c r="T1866" s="1" t="s">
        <v>5653</v>
      </c>
      <c r="Y1866" s="1">
        <v>36</v>
      </c>
      <c r="Z1866" s="1" t="s">
        <v>5644</v>
      </c>
      <c r="AD1866" s="1" t="s">
        <v>5645</v>
      </c>
      <c r="AI1866" s="1">
        <v>7107</v>
      </c>
      <c r="AL1866" s="1" t="s">
        <v>12</v>
      </c>
    </row>
    <row r="1867" spans="2:38" ht="14.25" customHeight="1" x14ac:dyDescent="0.25">
      <c r="B1867" s="2" t="s">
        <v>1140</v>
      </c>
      <c r="C1867" s="2" t="s">
        <v>2386</v>
      </c>
      <c r="D1867" s="2" t="s">
        <v>5638</v>
      </c>
      <c r="E1867" s="1">
        <v>103235</v>
      </c>
      <c r="G1867" s="1">
        <v>11365</v>
      </c>
      <c r="H1867" s="1" t="s">
        <v>3680</v>
      </c>
      <c r="I1867" s="1" t="s">
        <v>5646</v>
      </c>
      <c r="J1867" s="1" t="s">
        <v>2943</v>
      </c>
      <c r="K1867" s="1" t="s">
        <v>5640</v>
      </c>
      <c r="L1867" s="1" t="s">
        <v>5647</v>
      </c>
      <c r="P1867" s="1" t="s">
        <v>5640</v>
      </c>
      <c r="Q1867" s="1" t="s">
        <v>5648</v>
      </c>
      <c r="R1867" s="1" t="s">
        <v>5649</v>
      </c>
      <c r="S1867" s="1" t="s">
        <v>5650</v>
      </c>
      <c r="Y1867" s="1">
        <v>1.8</v>
      </c>
      <c r="Z1867" s="1" t="s">
        <v>5651</v>
      </c>
      <c r="AD1867" s="1" t="s">
        <v>5645</v>
      </c>
      <c r="AI1867" s="1">
        <v>11365</v>
      </c>
      <c r="AL1867" s="1" t="s">
        <v>12</v>
      </c>
    </row>
    <row r="1868" spans="2:38" ht="14.25" customHeight="1" x14ac:dyDescent="0.25">
      <c r="B1868" s="2" t="s">
        <v>1140</v>
      </c>
      <c r="C1868" s="2" t="s">
        <v>2386</v>
      </c>
      <c r="D1868" s="2" t="s">
        <v>5638</v>
      </c>
      <c r="E1868" s="1">
        <v>103235</v>
      </c>
      <c r="G1868" s="1">
        <v>743</v>
      </c>
      <c r="H1868" s="1" t="s">
        <v>3675</v>
      </c>
      <c r="I1868" s="1" t="s">
        <v>5639</v>
      </c>
      <c r="J1868" s="1" t="s">
        <v>2943</v>
      </c>
      <c r="K1868" s="1" t="s">
        <v>5640</v>
      </c>
      <c r="L1868" s="1" t="s">
        <v>5641</v>
      </c>
      <c r="P1868" s="1" t="s">
        <v>5642</v>
      </c>
      <c r="Q1868" s="1" t="s">
        <v>12</v>
      </c>
      <c r="T1868" s="1" t="s">
        <v>5643</v>
      </c>
      <c r="V1868" s="1">
        <v>34</v>
      </c>
      <c r="W1868" s="1">
        <v>12</v>
      </c>
      <c r="X1868" s="1" t="s">
        <v>2297</v>
      </c>
      <c r="Y1868" s="1">
        <v>1</v>
      </c>
      <c r="Z1868" s="1" t="s">
        <v>5644</v>
      </c>
      <c r="AD1868" s="1" t="s">
        <v>5645</v>
      </c>
      <c r="AI1868" s="1">
        <v>743</v>
      </c>
      <c r="AL1868" s="1" t="s">
        <v>12</v>
      </c>
    </row>
    <row r="1869" spans="2:38" ht="14.25" customHeight="1" x14ac:dyDescent="0.25">
      <c r="B1869" s="2" t="s">
        <v>1142</v>
      </c>
      <c r="C1869" s="2" t="s">
        <v>2387</v>
      </c>
      <c r="D1869" s="2" t="s">
        <v>5638</v>
      </c>
      <c r="E1869" s="1">
        <v>102720</v>
      </c>
      <c r="G1869" s="1">
        <v>306</v>
      </c>
      <c r="H1869" s="1" t="s">
        <v>3675</v>
      </c>
      <c r="I1869" s="1" t="s">
        <v>5639</v>
      </c>
      <c r="J1869" s="1" t="s">
        <v>2943</v>
      </c>
      <c r="K1869" s="1" t="s">
        <v>5640</v>
      </c>
      <c r="L1869" s="1" t="s">
        <v>5641</v>
      </c>
      <c r="P1869" s="1" t="s">
        <v>5642</v>
      </c>
      <c r="Q1869" s="1" t="s">
        <v>12</v>
      </c>
      <c r="T1869" s="1" t="s">
        <v>5643</v>
      </c>
      <c r="V1869" s="1">
        <v>14</v>
      </c>
      <c r="W1869" s="1">
        <v>15</v>
      </c>
      <c r="X1869" s="1" t="s">
        <v>2297</v>
      </c>
      <c r="Y1869" s="1">
        <v>1</v>
      </c>
      <c r="Z1869" s="1" t="s">
        <v>5644</v>
      </c>
      <c r="AD1869" s="1" t="s">
        <v>5645</v>
      </c>
      <c r="AI1869" s="1">
        <v>306</v>
      </c>
      <c r="AL1869" s="1" t="s">
        <v>12</v>
      </c>
    </row>
    <row r="1870" spans="2:38" ht="14.25" customHeight="1" x14ac:dyDescent="0.25">
      <c r="B1870" s="2" t="s">
        <v>1142</v>
      </c>
      <c r="C1870" s="2" t="s">
        <v>2387</v>
      </c>
      <c r="D1870" s="2" t="s">
        <v>5638</v>
      </c>
      <c r="E1870" s="1">
        <v>102720</v>
      </c>
      <c r="G1870" s="1">
        <v>307</v>
      </c>
      <c r="H1870" s="1" t="s">
        <v>3675</v>
      </c>
      <c r="I1870" s="1" t="s">
        <v>5639</v>
      </c>
      <c r="J1870" s="1" t="s">
        <v>2943</v>
      </c>
      <c r="K1870" s="1" t="s">
        <v>5640</v>
      </c>
      <c r="L1870" s="1" t="s">
        <v>5641</v>
      </c>
      <c r="P1870" s="1" t="s">
        <v>5642</v>
      </c>
      <c r="Q1870" s="1" t="s">
        <v>12</v>
      </c>
      <c r="T1870" s="1" t="s">
        <v>5643</v>
      </c>
      <c r="V1870" s="1">
        <v>14</v>
      </c>
      <c r="W1870" s="1">
        <v>16</v>
      </c>
      <c r="X1870" s="1" t="s">
        <v>2297</v>
      </c>
      <c r="Y1870" s="1">
        <v>1</v>
      </c>
      <c r="Z1870" s="1" t="s">
        <v>5644</v>
      </c>
      <c r="AD1870" s="1" t="s">
        <v>5645</v>
      </c>
      <c r="AI1870" s="1">
        <v>307</v>
      </c>
      <c r="AL1870" s="1" t="s">
        <v>12</v>
      </c>
    </row>
    <row r="1871" spans="2:38" ht="14.25" customHeight="1" x14ac:dyDescent="0.25">
      <c r="B1871" s="2" t="s">
        <v>1142</v>
      </c>
      <c r="C1871" s="2" t="s">
        <v>2387</v>
      </c>
      <c r="D1871" s="2" t="s">
        <v>5638</v>
      </c>
      <c r="E1871" s="1">
        <v>102720</v>
      </c>
      <c r="G1871" s="1">
        <v>6692</v>
      </c>
      <c r="H1871" s="1" t="s">
        <v>3680</v>
      </c>
      <c r="I1871" s="1" t="s">
        <v>5652</v>
      </c>
      <c r="J1871" s="1" t="s">
        <v>2943</v>
      </c>
      <c r="K1871" s="1" t="s">
        <v>5640</v>
      </c>
      <c r="L1871" s="1" t="s">
        <v>5647</v>
      </c>
      <c r="P1871" s="1" t="s">
        <v>5640</v>
      </c>
      <c r="Q1871" s="1" t="s">
        <v>12</v>
      </c>
      <c r="R1871" s="1" t="s">
        <v>5649</v>
      </c>
      <c r="S1871" s="1" t="s">
        <v>5650</v>
      </c>
      <c r="T1871" s="1" t="s">
        <v>5653</v>
      </c>
      <c r="Y1871" s="1">
        <v>27</v>
      </c>
      <c r="Z1871" s="1" t="s">
        <v>5644</v>
      </c>
      <c r="AD1871" s="1" t="s">
        <v>5645</v>
      </c>
      <c r="AI1871" s="1">
        <v>6692</v>
      </c>
      <c r="AL1871" s="1" t="s">
        <v>12</v>
      </c>
    </row>
    <row r="1872" spans="2:38" ht="14.25" customHeight="1" x14ac:dyDescent="0.25">
      <c r="B1872" s="2" t="s">
        <v>1142</v>
      </c>
      <c r="C1872" s="2" t="s">
        <v>2387</v>
      </c>
      <c r="D1872" s="2" t="s">
        <v>5638</v>
      </c>
      <c r="E1872" s="1">
        <v>102720</v>
      </c>
      <c r="G1872" s="1">
        <v>11366</v>
      </c>
      <c r="H1872" s="1" t="s">
        <v>3680</v>
      </c>
      <c r="I1872" s="1" t="s">
        <v>5646</v>
      </c>
      <c r="J1872" s="1" t="s">
        <v>2943</v>
      </c>
      <c r="K1872" s="1" t="s">
        <v>5640</v>
      </c>
      <c r="L1872" s="1" t="s">
        <v>5647</v>
      </c>
      <c r="P1872" s="1" t="s">
        <v>5640</v>
      </c>
      <c r="Q1872" s="1" t="s">
        <v>5648</v>
      </c>
      <c r="R1872" s="1" t="s">
        <v>5649</v>
      </c>
      <c r="S1872" s="1" t="s">
        <v>5650</v>
      </c>
      <c r="Y1872" s="1">
        <v>1.35</v>
      </c>
      <c r="Z1872" s="1" t="s">
        <v>5651</v>
      </c>
      <c r="AD1872" s="1" t="s">
        <v>5645</v>
      </c>
      <c r="AI1872" s="1">
        <v>11366</v>
      </c>
      <c r="AL1872" s="1" t="s">
        <v>12</v>
      </c>
    </row>
    <row r="1873" spans="1:38" ht="14.25" customHeight="1" x14ac:dyDescent="0.25">
      <c r="B1873" s="2" t="s">
        <v>3314</v>
      </c>
      <c r="C1873" s="2" t="s">
        <v>5800</v>
      </c>
      <c r="D1873" s="2" t="s">
        <v>5638</v>
      </c>
      <c r="E1873" s="1">
        <v>102947</v>
      </c>
      <c r="G1873" s="1">
        <v>6882</v>
      </c>
      <c r="H1873" s="1" t="s">
        <v>3680</v>
      </c>
      <c r="I1873" s="1" t="s">
        <v>5652</v>
      </c>
      <c r="J1873" s="1" t="s">
        <v>2943</v>
      </c>
      <c r="K1873" s="1" t="s">
        <v>5640</v>
      </c>
      <c r="L1873" s="1" t="s">
        <v>5647</v>
      </c>
      <c r="P1873" s="1" t="s">
        <v>5640</v>
      </c>
      <c r="Q1873" s="1" t="s">
        <v>12</v>
      </c>
      <c r="R1873" s="1" t="s">
        <v>5649</v>
      </c>
      <c r="S1873" s="1" t="s">
        <v>5650</v>
      </c>
      <c r="T1873" s="1" t="s">
        <v>5653</v>
      </c>
      <c r="Y1873" s="1">
        <v>37</v>
      </c>
      <c r="Z1873" s="1" t="s">
        <v>5644</v>
      </c>
      <c r="AD1873" s="1" t="s">
        <v>5645</v>
      </c>
      <c r="AI1873" s="1">
        <v>6882</v>
      </c>
      <c r="AL1873" s="1" t="s">
        <v>12</v>
      </c>
    </row>
    <row r="1874" spans="1:38" ht="14.25" customHeight="1" x14ac:dyDescent="0.25">
      <c r="B1874" s="2" t="s">
        <v>3314</v>
      </c>
      <c r="C1874" s="2" t="s">
        <v>5800</v>
      </c>
      <c r="D1874" s="2" t="s">
        <v>5638</v>
      </c>
      <c r="E1874" s="1">
        <v>102947</v>
      </c>
      <c r="G1874" s="1">
        <v>536</v>
      </c>
      <c r="H1874" s="1" t="s">
        <v>3675</v>
      </c>
      <c r="I1874" s="1" t="s">
        <v>5639</v>
      </c>
      <c r="J1874" s="1" t="s">
        <v>2943</v>
      </c>
      <c r="K1874" s="1" t="s">
        <v>5640</v>
      </c>
      <c r="L1874" s="1" t="s">
        <v>5641</v>
      </c>
      <c r="P1874" s="1" t="s">
        <v>5642</v>
      </c>
      <c r="Q1874" s="1" t="s">
        <v>12</v>
      </c>
      <c r="T1874" s="1" t="s">
        <v>5643</v>
      </c>
      <c r="V1874" s="1">
        <v>25</v>
      </c>
      <c r="W1874" s="1">
        <v>3</v>
      </c>
      <c r="X1874" s="1" t="s">
        <v>2297</v>
      </c>
      <c r="Y1874" s="1">
        <v>1</v>
      </c>
      <c r="Z1874" s="1" t="s">
        <v>5644</v>
      </c>
      <c r="AD1874" s="1" t="s">
        <v>5645</v>
      </c>
      <c r="AI1874" s="1">
        <v>536</v>
      </c>
      <c r="AL1874" s="1" t="s">
        <v>12</v>
      </c>
    </row>
    <row r="1875" spans="1:38" ht="14.25" customHeight="1" x14ac:dyDescent="0.25">
      <c r="B1875" s="2" t="s">
        <v>3314</v>
      </c>
      <c r="C1875" s="2" t="s">
        <v>5800</v>
      </c>
      <c r="D1875" s="2" t="s">
        <v>5638</v>
      </c>
      <c r="E1875" s="1">
        <v>102947</v>
      </c>
      <c r="G1875" s="1">
        <v>537</v>
      </c>
      <c r="H1875" s="1" t="s">
        <v>3675</v>
      </c>
      <c r="I1875" s="1" t="s">
        <v>5639</v>
      </c>
      <c r="J1875" s="1" t="s">
        <v>2943</v>
      </c>
      <c r="K1875" s="1" t="s">
        <v>5640</v>
      </c>
      <c r="L1875" s="1" t="s">
        <v>5641</v>
      </c>
      <c r="P1875" s="1" t="s">
        <v>5642</v>
      </c>
      <c r="Q1875" s="1" t="s">
        <v>12</v>
      </c>
      <c r="T1875" s="1" t="s">
        <v>5643</v>
      </c>
      <c r="V1875" s="1">
        <v>25</v>
      </c>
      <c r="W1875" s="1">
        <v>4</v>
      </c>
      <c r="X1875" s="1" t="s">
        <v>2297</v>
      </c>
      <c r="Y1875" s="1">
        <v>1</v>
      </c>
      <c r="Z1875" s="1" t="s">
        <v>5644</v>
      </c>
      <c r="AD1875" s="1" t="s">
        <v>5645</v>
      </c>
      <c r="AI1875" s="1">
        <v>537</v>
      </c>
      <c r="AL1875" s="1" t="s">
        <v>12</v>
      </c>
    </row>
    <row r="1876" spans="1:38" ht="14.25" customHeight="1" x14ac:dyDescent="0.25">
      <c r="B1876" s="2" t="s">
        <v>3314</v>
      </c>
      <c r="C1876" s="2" t="s">
        <v>5800</v>
      </c>
      <c r="D1876" s="2" t="s">
        <v>5638</v>
      </c>
      <c r="E1876" s="1">
        <v>102947</v>
      </c>
      <c r="G1876" s="1">
        <v>11367</v>
      </c>
      <c r="H1876" s="1" t="s">
        <v>3680</v>
      </c>
      <c r="I1876" s="1" t="s">
        <v>5646</v>
      </c>
      <c r="J1876" s="1" t="s">
        <v>2943</v>
      </c>
      <c r="K1876" s="1" t="s">
        <v>5640</v>
      </c>
      <c r="L1876" s="1" t="s">
        <v>5647</v>
      </c>
      <c r="P1876" s="1" t="s">
        <v>5640</v>
      </c>
      <c r="Q1876" s="1" t="s">
        <v>5648</v>
      </c>
      <c r="R1876" s="1" t="s">
        <v>5649</v>
      </c>
      <c r="S1876" s="1" t="s">
        <v>5650</v>
      </c>
      <c r="Y1876" s="1">
        <v>1.8</v>
      </c>
      <c r="Z1876" s="1" t="s">
        <v>5651</v>
      </c>
      <c r="AD1876" s="1" t="s">
        <v>5645</v>
      </c>
      <c r="AI1876" s="1">
        <v>11367</v>
      </c>
      <c r="AL1876" s="1" t="s">
        <v>12</v>
      </c>
    </row>
    <row r="1877" spans="1:38" ht="14.25" customHeight="1" x14ac:dyDescent="0.25">
      <c r="B1877" s="2" t="s">
        <v>3316</v>
      </c>
      <c r="C1877" s="2" t="s">
        <v>5801</v>
      </c>
      <c r="D1877" s="2" t="s">
        <v>5638</v>
      </c>
      <c r="E1877" s="1">
        <v>102948</v>
      </c>
      <c r="G1877" s="1">
        <v>538</v>
      </c>
      <c r="H1877" s="1" t="s">
        <v>3675</v>
      </c>
      <c r="I1877" s="1" t="s">
        <v>5639</v>
      </c>
      <c r="J1877" s="1" t="s">
        <v>2943</v>
      </c>
      <c r="K1877" s="1" t="s">
        <v>5640</v>
      </c>
      <c r="L1877" s="1" t="s">
        <v>5641</v>
      </c>
      <c r="P1877" s="1" t="s">
        <v>5642</v>
      </c>
      <c r="Q1877" s="1" t="s">
        <v>12</v>
      </c>
      <c r="T1877" s="1" t="s">
        <v>5643</v>
      </c>
      <c r="V1877" s="1">
        <v>25</v>
      </c>
      <c r="W1877" s="1">
        <v>5</v>
      </c>
      <c r="X1877" s="1" t="s">
        <v>2297</v>
      </c>
      <c r="Y1877" s="1">
        <v>1</v>
      </c>
      <c r="Z1877" s="1" t="s">
        <v>5644</v>
      </c>
      <c r="AD1877" s="1" t="s">
        <v>5645</v>
      </c>
      <c r="AI1877" s="1">
        <v>538</v>
      </c>
      <c r="AL1877" s="1" t="s">
        <v>12</v>
      </c>
    </row>
    <row r="1878" spans="1:38" ht="14.25" customHeight="1" x14ac:dyDescent="0.25">
      <c r="B1878" s="2" t="s">
        <v>3316</v>
      </c>
      <c r="C1878" s="2" t="s">
        <v>5801</v>
      </c>
      <c r="D1878" s="2" t="s">
        <v>5638</v>
      </c>
      <c r="E1878" s="1">
        <v>102948</v>
      </c>
      <c r="G1878" s="1">
        <v>6883</v>
      </c>
      <c r="H1878" s="1" t="s">
        <v>3680</v>
      </c>
      <c r="I1878" s="1" t="s">
        <v>5652</v>
      </c>
      <c r="J1878" s="1" t="s">
        <v>2943</v>
      </c>
      <c r="K1878" s="1" t="s">
        <v>5640</v>
      </c>
      <c r="L1878" s="1" t="s">
        <v>5647</v>
      </c>
      <c r="P1878" s="1" t="s">
        <v>5640</v>
      </c>
      <c r="Q1878" s="1" t="s">
        <v>12</v>
      </c>
      <c r="R1878" s="1" t="s">
        <v>5649</v>
      </c>
      <c r="S1878" s="1" t="s">
        <v>5650</v>
      </c>
      <c r="T1878" s="1" t="s">
        <v>5653</v>
      </c>
      <c r="Y1878" s="1">
        <v>8</v>
      </c>
      <c r="Z1878" s="1" t="s">
        <v>5644</v>
      </c>
      <c r="AD1878" s="1" t="s">
        <v>5645</v>
      </c>
      <c r="AI1878" s="1">
        <v>6883</v>
      </c>
      <c r="AL1878" s="1" t="s">
        <v>12</v>
      </c>
    </row>
    <row r="1879" spans="1:38" ht="14.25" customHeight="1" x14ac:dyDescent="0.25">
      <c r="B1879" s="2" t="s">
        <v>3316</v>
      </c>
      <c r="C1879" s="2" t="s">
        <v>5801</v>
      </c>
      <c r="D1879" s="2" t="s">
        <v>5638</v>
      </c>
      <c r="E1879" s="1">
        <v>102948</v>
      </c>
      <c r="G1879" s="1">
        <v>539</v>
      </c>
      <c r="H1879" s="1" t="s">
        <v>3675</v>
      </c>
      <c r="I1879" s="1" t="s">
        <v>5639</v>
      </c>
      <c r="J1879" s="1" t="s">
        <v>2943</v>
      </c>
      <c r="K1879" s="1" t="s">
        <v>5640</v>
      </c>
      <c r="L1879" s="1" t="s">
        <v>5641</v>
      </c>
      <c r="P1879" s="1" t="s">
        <v>5642</v>
      </c>
      <c r="Q1879" s="1" t="s">
        <v>12</v>
      </c>
      <c r="T1879" s="1" t="s">
        <v>5643</v>
      </c>
      <c r="V1879" s="1">
        <v>25</v>
      </c>
      <c r="W1879" s="1">
        <v>6</v>
      </c>
      <c r="X1879" s="1" t="s">
        <v>2297</v>
      </c>
      <c r="Y1879" s="1">
        <v>1</v>
      </c>
      <c r="Z1879" s="1" t="s">
        <v>5644</v>
      </c>
      <c r="AD1879" s="1" t="s">
        <v>5645</v>
      </c>
      <c r="AI1879" s="1">
        <v>539</v>
      </c>
      <c r="AL1879" s="1" t="s">
        <v>12</v>
      </c>
    </row>
    <row r="1880" spans="1:38" ht="14.25" customHeight="1" x14ac:dyDescent="0.25">
      <c r="B1880" s="2" t="s">
        <v>3316</v>
      </c>
      <c r="C1880" s="2" t="s">
        <v>5801</v>
      </c>
      <c r="D1880" s="2" t="s">
        <v>5638</v>
      </c>
      <c r="E1880" s="1">
        <v>102948</v>
      </c>
      <c r="G1880" s="1">
        <v>11368</v>
      </c>
      <c r="H1880" s="1" t="s">
        <v>3680</v>
      </c>
      <c r="I1880" s="1" t="s">
        <v>5646</v>
      </c>
      <c r="J1880" s="1" t="s">
        <v>2943</v>
      </c>
      <c r="K1880" s="1" t="s">
        <v>5640</v>
      </c>
      <c r="L1880" s="1" t="s">
        <v>5647</v>
      </c>
      <c r="P1880" s="1" t="s">
        <v>5640</v>
      </c>
      <c r="Q1880" s="1" t="s">
        <v>5648</v>
      </c>
      <c r="R1880" s="1" t="s">
        <v>5649</v>
      </c>
      <c r="S1880" s="1" t="s">
        <v>5650</v>
      </c>
      <c r="Y1880" s="1">
        <v>0.35</v>
      </c>
      <c r="Z1880" s="1" t="s">
        <v>5651</v>
      </c>
      <c r="AD1880" s="1" t="s">
        <v>5645</v>
      </c>
      <c r="AI1880" s="1">
        <v>11368</v>
      </c>
      <c r="AL1880" s="1" t="s">
        <v>12</v>
      </c>
    </row>
    <row r="1881" spans="1:38" ht="14.25" customHeight="1" x14ac:dyDescent="0.25">
      <c r="B1881" s="2" t="s">
        <v>1145</v>
      </c>
      <c r="C1881" s="2" t="s">
        <v>5802</v>
      </c>
      <c r="D1881" s="2" t="s">
        <v>5638</v>
      </c>
      <c r="E1881" s="1">
        <v>102702</v>
      </c>
      <c r="G1881" s="1">
        <v>282</v>
      </c>
      <c r="H1881" s="1" t="s">
        <v>3675</v>
      </c>
      <c r="I1881" s="1" t="s">
        <v>5639</v>
      </c>
      <c r="J1881" s="1" t="s">
        <v>2840</v>
      </c>
      <c r="K1881" s="1" t="s">
        <v>5640</v>
      </c>
      <c r="L1881" s="1" t="s">
        <v>5672</v>
      </c>
      <c r="P1881" s="1" t="s">
        <v>5640</v>
      </c>
      <c r="Q1881" s="1" t="s">
        <v>12</v>
      </c>
      <c r="T1881" s="1" t="s">
        <v>5643</v>
      </c>
      <c r="V1881" s="1">
        <v>13</v>
      </c>
      <c r="W1881" s="1">
        <v>13</v>
      </c>
      <c r="X1881" s="1" t="s">
        <v>2297</v>
      </c>
      <c r="Y1881" s="1">
        <v>0</v>
      </c>
      <c r="Z1881" s="1" t="s">
        <v>5644</v>
      </c>
      <c r="AD1881" s="1" t="s">
        <v>5645</v>
      </c>
      <c r="AI1881" s="1">
        <v>282</v>
      </c>
      <c r="AL1881" s="1" t="s">
        <v>12</v>
      </c>
    </row>
    <row r="1882" spans="1:38" ht="14.25" customHeight="1" x14ac:dyDescent="0.25">
      <c r="A1882" s="1" t="s">
        <v>5669</v>
      </c>
      <c r="B1882" s="2" t="s">
        <v>1147</v>
      </c>
      <c r="C1882" s="2" t="s">
        <v>5803</v>
      </c>
      <c r="D1882" s="2"/>
      <c r="E1882" s="1">
        <v>103188</v>
      </c>
      <c r="G1882" s="1">
        <v>12277</v>
      </c>
      <c r="H1882" s="1" t="s">
        <v>3675</v>
      </c>
      <c r="I1882" s="1" t="s">
        <v>5671</v>
      </c>
      <c r="J1882" s="1" t="s">
        <v>2840</v>
      </c>
      <c r="K1882" s="1" t="s">
        <v>5640</v>
      </c>
      <c r="L1882" s="1" t="s">
        <v>5672</v>
      </c>
      <c r="M1882" s="1" t="s">
        <v>5673</v>
      </c>
      <c r="P1882" s="1" t="s">
        <v>5640</v>
      </c>
      <c r="Q1882" s="1" t="s">
        <v>12</v>
      </c>
      <c r="Y1882" s="1">
        <v>0</v>
      </c>
      <c r="Z1882" s="1" t="s">
        <v>5644</v>
      </c>
      <c r="AI1882" s="1">
        <v>12277</v>
      </c>
      <c r="AL1882" s="1" t="s">
        <v>12</v>
      </c>
    </row>
    <row r="1883" spans="1:38" ht="14.25" customHeight="1" x14ac:dyDescent="0.25">
      <c r="B1883" s="2" t="s">
        <v>1149</v>
      </c>
      <c r="C1883" s="2"/>
      <c r="D1883" s="2" t="s">
        <v>5662</v>
      </c>
      <c r="E1883" s="1">
        <v>102972</v>
      </c>
      <c r="G1883" s="1">
        <v>561</v>
      </c>
      <c r="H1883" s="1" t="s">
        <v>3675</v>
      </c>
      <c r="I1883" s="1" t="s">
        <v>5639</v>
      </c>
      <c r="J1883" s="1" t="s">
        <v>2943</v>
      </c>
      <c r="K1883" s="1" t="s">
        <v>5640</v>
      </c>
      <c r="L1883" s="1" t="s">
        <v>5641</v>
      </c>
      <c r="P1883" s="1" t="s">
        <v>5642</v>
      </c>
      <c r="Q1883" s="1" t="s">
        <v>12</v>
      </c>
      <c r="T1883" s="1" t="s">
        <v>5643</v>
      </c>
      <c r="V1883" s="1">
        <v>26</v>
      </c>
      <c r="W1883" s="1">
        <v>6</v>
      </c>
      <c r="X1883" s="1" t="s">
        <v>2297</v>
      </c>
      <c r="Y1883" s="1">
        <v>1</v>
      </c>
      <c r="Z1883" s="1" t="s">
        <v>5644</v>
      </c>
      <c r="AD1883" s="1" t="s">
        <v>5645</v>
      </c>
      <c r="AI1883" s="1">
        <v>561</v>
      </c>
      <c r="AL1883" s="1" t="s">
        <v>12</v>
      </c>
    </row>
    <row r="1884" spans="1:38" ht="14.25" customHeight="1" x14ac:dyDescent="0.25">
      <c r="B1884" s="2" t="s">
        <v>1149</v>
      </c>
      <c r="C1884" s="2"/>
      <c r="D1884" s="2" t="s">
        <v>5662</v>
      </c>
      <c r="E1884" s="1">
        <v>102972</v>
      </c>
      <c r="G1884" s="1">
        <v>6898</v>
      </c>
      <c r="H1884" s="1" t="s">
        <v>3680</v>
      </c>
      <c r="I1884" s="1" t="s">
        <v>5652</v>
      </c>
      <c r="J1884" s="1" t="s">
        <v>2943</v>
      </c>
      <c r="K1884" s="1" t="s">
        <v>5640</v>
      </c>
      <c r="L1884" s="1" t="s">
        <v>5647</v>
      </c>
      <c r="P1884" s="1" t="s">
        <v>5640</v>
      </c>
      <c r="Q1884" s="1" t="s">
        <v>12</v>
      </c>
      <c r="R1884" s="1" t="s">
        <v>5649</v>
      </c>
      <c r="S1884" s="1" t="s">
        <v>5650</v>
      </c>
      <c r="T1884" s="1" t="s">
        <v>5653</v>
      </c>
      <c r="Y1884" s="1">
        <v>47</v>
      </c>
      <c r="Z1884" s="1" t="s">
        <v>5644</v>
      </c>
      <c r="AD1884" s="1" t="s">
        <v>5645</v>
      </c>
      <c r="AI1884" s="1">
        <v>6898</v>
      </c>
      <c r="AL1884" s="1" t="s">
        <v>12</v>
      </c>
    </row>
    <row r="1885" spans="1:38" ht="14.25" customHeight="1" x14ac:dyDescent="0.25">
      <c r="B1885" s="2" t="s">
        <v>1149</v>
      </c>
      <c r="C1885" s="2"/>
      <c r="D1885" s="2" t="s">
        <v>5662</v>
      </c>
      <c r="E1885" s="1">
        <v>102972</v>
      </c>
      <c r="G1885" s="1">
        <v>560</v>
      </c>
      <c r="H1885" s="1" t="s">
        <v>3675</v>
      </c>
      <c r="I1885" s="1" t="s">
        <v>5639</v>
      </c>
      <c r="J1885" s="1" t="s">
        <v>2943</v>
      </c>
      <c r="K1885" s="1" t="s">
        <v>5640</v>
      </c>
      <c r="L1885" s="1" t="s">
        <v>5641</v>
      </c>
      <c r="P1885" s="1" t="s">
        <v>5642</v>
      </c>
      <c r="Q1885" s="1" t="s">
        <v>12</v>
      </c>
      <c r="T1885" s="1" t="s">
        <v>5643</v>
      </c>
      <c r="V1885" s="1">
        <v>26</v>
      </c>
      <c r="W1885" s="1">
        <v>5</v>
      </c>
      <c r="X1885" s="1" t="s">
        <v>2297</v>
      </c>
      <c r="Y1885" s="1">
        <v>1</v>
      </c>
      <c r="Z1885" s="1" t="s">
        <v>5644</v>
      </c>
      <c r="AD1885" s="1" t="s">
        <v>5645</v>
      </c>
      <c r="AI1885" s="1">
        <v>560</v>
      </c>
      <c r="AL1885" s="1" t="s">
        <v>12</v>
      </c>
    </row>
    <row r="1886" spans="1:38" ht="14.25" customHeight="1" x14ac:dyDescent="0.25">
      <c r="B1886" s="2" t="s">
        <v>1149</v>
      </c>
      <c r="C1886" s="2"/>
      <c r="D1886" s="2" t="s">
        <v>5662</v>
      </c>
      <c r="E1886" s="1">
        <v>102972</v>
      </c>
      <c r="G1886" s="1">
        <v>11628</v>
      </c>
      <c r="H1886" s="1" t="s">
        <v>3680</v>
      </c>
      <c r="I1886" s="1" t="s">
        <v>5646</v>
      </c>
      <c r="J1886" s="1" t="s">
        <v>2943</v>
      </c>
      <c r="K1886" s="1" t="s">
        <v>5640</v>
      </c>
      <c r="L1886" s="1" t="s">
        <v>5647</v>
      </c>
      <c r="P1886" s="1" t="s">
        <v>5640</v>
      </c>
      <c r="Q1886" s="1" t="s">
        <v>5648</v>
      </c>
      <c r="R1886" s="1" t="s">
        <v>5649</v>
      </c>
      <c r="S1886" s="1" t="s">
        <v>5650</v>
      </c>
      <c r="Y1886" s="1">
        <v>2.2999999999999998</v>
      </c>
      <c r="Z1886" s="1" t="s">
        <v>5651</v>
      </c>
      <c r="AD1886" s="1" t="s">
        <v>5645</v>
      </c>
      <c r="AI1886" s="1">
        <v>11628</v>
      </c>
      <c r="AL1886" s="1" t="s">
        <v>12</v>
      </c>
    </row>
    <row r="1887" spans="1:38" ht="14.25" customHeight="1" x14ac:dyDescent="0.25">
      <c r="A1887" s="1" t="s">
        <v>5669</v>
      </c>
      <c r="B1887" s="2" t="s">
        <v>1151</v>
      </c>
      <c r="C1887" s="2" t="s">
        <v>5764</v>
      </c>
      <c r="D1887" s="2"/>
      <c r="E1887" s="1">
        <v>103021</v>
      </c>
      <c r="G1887" s="1">
        <v>12278</v>
      </c>
      <c r="H1887" s="1" t="s">
        <v>3675</v>
      </c>
      <c r="I1887" s="1" t="s">
        <v>5671</v>
      </c>
      <c r="J1887" s="1" t="s">
        <v>2840</v>
      </c>
      <c r="K1887" s="1" t="s">
        <v>5640</v>
      </c>
      <c r="L1887" s="1" t="s">
        <v>5672</v>
      </c>
      <c r="M1887" s="1" t="s">
        <v>5673</v>
      </c>
      <c r="P1887" s="1" t="s">
        <v>5640</v>
      </c>
      <c r="Q1887" s="1" t="s">
        <v>12</v>
      </c>
      <c r="Y1887" s="1">
        <v>0</v>
      </c>
      <c r="Z1887" s="1" t="s">
        <v>5644</v>
      </c>
      <c r="AI1887" s="1">
        <v>12278</v>
      </c>
      <c r="AL1887" s="1" t="s">
        <v>12</v>
      </c>
    </row>
    <row r="1888" spans="1:38" ht="14.25" customHeight="1" x14ac:dyDescent="0.25">
      <c r="A1888" s="1" t="s">
        <v>5669</v>
      </c>
      <c r="B1888" s="2" t="s">
        <v>1153</v>
      </c>
      <c r="C1888" s="2" t="s">
        <v>5804</v>
      </c>
      <c r="D1888" s="2"/>
      <c r="E1888" s="1">
        <v>103095</v>
      </c>
      <c r="G1888" s="1">
        <v>12279</v>
      </c>
      <c r="H1888" s="1" t="s">
        <v>3675</v>
      </c>
      <c r="I1888" s="1" t="s">
        <v>5671</v>
      </c>
      <c r="J1888" s="1" t="s">
        <v>2840</v>
      </c>
      <c r="K1888" s="1" t="s">
        <v>5640</v>
      </c>
      <c r="L1888" s="1" t="s">
        <v>5672</v>
      </c>
      <c r="M1888" s="1" t="s">
        <v>5673</v>
      </c>
      <c r="P1888" s="1" t="s">
        <v>5640</v>
      </c>
      <c r="Q1888" s="1" t="s">
        <v>12</v>
      </c>
      <c r="Y1888" s="1">
        <v>0</v>
      </c>
      <c r="Z1888" s="1" t="s">
        <v>5644</v>
      </c>
      <c r="AI1888" s="1">
        <v>12279</v>
      </c>
      <c r="AL1888" s="1" t="s">
        <v>12</v>
      </c>
    </row>
    <row r="1889" spans="2:38" ht="14.25" customHeight="1" x14ac:dyDescent="0.25">
      <c r="B1889" s="2" t="s">
        <v>2390</v>
      </c>
      <c r="C1889" s="2" t="s">
        <v>2391</v>
      </c>
      <c r="D1889" s="2" t="s">
        <v>5638</v>
      </c>
      <c r="E1889" s="1">
        <v>102873</v>
      </c>
      <c r="G1889" s="1">
        <v>432</v>
      </c>
      <c r="H1889" s="1" t="s">
        <v>3675</v>
      </c>
      <c r="I1889" s="1" t="s">
        <v>5639</v>
      </c>
      <c r="J1889" s="1" t="s">
        <v>2943</v>
      </c>
      <c r="K1889" s="1" t="s">
        <v>5640</v>
      </c>
      <c r="L1889" s="1" t="s">
        <v>5641</v>
      </c>
      <c r="P1889" s="1" t="s">
        <v>5642</v>
      </c>
      <c r="Q1889" s="1" t="s">
        <v>12</v>
      </c>
      <c r="T1889" s="1" t="s">
        <v>5643</v>
      </c>
      <c r="V1889" s="1">
        <v>20</v>
      </c>
      <c r="W1889" s="1">
        <v>9</v>
      </c>
      <c r="X1889" s="1" t="s">
        <v>2297</v>
      </c>
      <c r="Y1889" s="1">
        <v>1</v>
      </c>
      <c r="Z1889" s="1" t="s">
        <v>5644</v>
      </c>
      <c r="AD1889" s="1" t="s">
        <v>5645</v>
      </c>
      <c r="AI1889" s="1">
        <v>432</v>
      </c>
      <c r="AL1889" s="1" t="s">
        <v>12</v>
      </c>
    </row>
    <row r="1890" spans="2:38" ht="14.25" customHeight="1" x14ac:dyDescent="0.25">
      <c r="B1890" s="2" t="s">
        <v>2390</v>
      </c>
      <c r="C1890" s="2" t="s">
        <v>2391</v>
      </c>
      <c r="D1890" s="2" t="s">
        <v>5638</v>
      </c>
      <c r="E1890" s="1">
        <v>102873</v>
      </c>
      <c r="G1890" s="1">
        <v>433</v>
      </c>
      <c r="H1890" s="1" t="s">
        <v>3675</v>
      </c>
      <c r="I1890" s="1" t="s">
        <v>5639</v>
      </c>
      <c r="J1890" s="1" t="s">
        <v>2943</v>
      </c>
      <c r="K1890" s="1" t="s">
        <v>5640</v>
      </c>
      <c r="L1890" s="1" t="s">
        <v>5641</v>
      </c>
      <c r="P1890" s="1" t="s">
        <v>5642</v>
      </c>
      <c r="Q1890" s="1" t="s">
        <v>12</v>
      </c>
      <c r="T1890" s="1" t="s">
        <v>5643</v>
      </c>
      <c r="V1890" s="1">
        <v>20</v>
      </c>
      <c r="W1890" s="1">
        <v>10</v>
      </c>
      <c r="X1890" s="1" t="s">
        <v>2297</v>
      </c>
      <c r="Y1890" s="1">
        <v>1</v>
      </c>
      <c r="Z1890" s="1" t="s">
        <v>5644</v>
      </c>
      <c r="AD1890" s="1" t="s">
        <v>5645</v>
      </c>
      <c r="AI1890" s="1">
        <v>433</v>
      </c>
      <c r="AL1890" s="1" t="s">
        <v>12</v>
      </c>
    </row>
    <row r="1891" spans="2:38" ht="14.25" customHeight="1" x14ac:dyDescent="0.25">
      <c r="B1891" s="2" t="s">
        <v>2390</v>
      </c>
      <c r="C1891" s="2" t="s">
        <v>2391</v>
      </c>
      <c r="D1891" s="2" t="s">
        <v>5638</v>
      </c>
      <c r="E1891" s="1">
        <v>102873</v>
      </c>
      <c r="G1891" s="1">
        <v>6816</v>
      </c>
      <c r="H1891" s="1" t="s">
        <v>3680</v>
      </c>
      <c r="I1891" s="1" t="s">
        <v>5652</v>
      </c>
      <c r="J1891" s="1" t="s">
        <v>2943</v>
      </c>
      <c r="K1891" s="1" t="s">
        <v>5640</v>
      </c>
      <c r="L1891" s="1" t="s">
        <v>5647</v>
      </c>
      <c r="P1891" s="1" t="s">
        <v>5640</v>
      </c>
      <c r="Q1891" s="1" t="s">
        <v>12</v>
      </c>
      <c r="R1891" s="1" t="s">
        <v>5649</v>
      </c>
      <c r="S1891" s="1" t="s">
        <v>5650</v>
      </c>
      <c r="T1891" s="1" t="s">
        <v>5653</v>
      </c>
      <c r="Y1891" s="1">
        <v>36</v>
      </c>
      <c r="Z1891" s="1" t="s">
        <v>5644</v>
      </c>
      <c r="AD1891" s="1" t="s">
        <v>5645</v>
      </c>
      <c r="AI1891" s="1">
        <v>6816</v>
      </c>
      <c r="AL1891" s="1" t="s">
        <v>12</v>
      </c>
    </row>
    <row r="1892" spans="2:38" ht="14.25" customHeight="1" x14ac:dyDescent="0.25">
      <c r="B1892" s="2" t="s">
        <v>2390</v>
      </c>
      <c r="C1892" s="2" t="s">
        <v>2391</v>
      </c>
      <c r="D1892" s="2" t="s">
        <v>5638</v>
      </c>
      <c r="E1892" s="1">
        <v>102873</v>
      </c>
      <c r="G1892" s="1">
        <v>11369</v>
      </c>
      <c r="H1892" s="1" t="s">
        <v>3680</v>
      </c>
      <c r="I1892" s="1" t="s">
        <v>5646</v>
      </c>
      <c r="J1892" s="1" t="s">
        <v>2943</v>
      </c>
      <c r="K1892" s="1" t="s">
        <v>5640</v>
      </c>
      <c r="L1892" s="1" t="s">
        <v>5647</v>
      </c>
      <c r="P1892" s="1" t="s">
        <v>5640</v>
      </c>
      <c r="Q1892" s="1" t="s">
        <v>5648</v>
      </c>
      <c r="R1892" s="1" t="s">
        <v>5649</v>
      </c>
      <c r="S1892" s="1" t="s">
        <v>5650</v>
      </c>
      <c r="Y1892" s="1">
        <v>1.8</v>
      </c>
      <c r="Z1892" s="1" t="s">
        <v>5651</v>
      </c>
      <c r="AD1892" s="1" t="s">
        <v>5645</v>
      </c>
      <c r="AI1892" s="1">
        <v>11369</v>
      </c>
      <c r="AL1892" s="1" t="s">
        <v>12</v>
      </c>
    </row>
    <row r="1893" spans="2:38" ht="14.25" customHeight="1" x14ac:dyDescent="0.25">
      <c r="B1893" s="2" t="s">
        <v>1155</v>
      </c>
      <c r="C1893" s="2" t="s">
        <v>5763</v>
      </c>
      <c r="D1893" s="2" t="s">
        <v>5750</v>
      </c>
      <c r="E1893" s="1">
        <v>102998</v>
      </c>
      <c r="G1893" s="1">
        <v>6911</v>
      </c>
      <c r="H1893" s="1" t="s">
        <v>3680</v>
      </c>
      <c r="I1893" s="1" t="s">
        <v>5652</v>
      </c>
      <c r="J1893" s="1" t="s">
        <v>2943</v>
      </c>
      <c r="K1893" s="1" t="s">
        <v>5640</v>
      </c>
      <c r="L1893" s="1" t="s">
        <v>5647</v>
      </c>
      <c r="N1893" s="1" t="s">
        <v>5658</v>
      </c>
      <c r="P1893" s="1" t="s">
        <v>5640</v>
      </c>
      <c r="Q1893" s="1" t="s">
        <v>12</v>
      </c>
      <c r="R1893" s="1" t="s">
        <v>5649</v>
      </c>
      <c r="S1893" s="1" t="s">
        <v>5650</v>
      </c>
      <c r="T1893" s="1" t="s">
        <v>5653</v>
      </c>
      <c r="Y1893" s="1">
        <v>89</v>
      </c>
      <c r="Z1893" s="1" t="s">
        <v>5644</v>
      </c>
      <c r="AD1893" s="1" t="s">
        <v>5645</v>
      </c>
      <c r="AI1893" s="1">
        <v>6911</v>
      </c>
      <c r="AL1893" s="1" t="s">
        <v>12</v>
      </c>
    </row>
    <row r="1894" spans="2:38" ht="14.25" customHeight="1" x14ac:dyDescent="0.25">
      <c r="B1894" s="2" t="s">
        <v>1155</v>
      </c>
      <c r="C1894" s="2" t="s">
        <v>5763</v>
      </c>
      <c r="D1894" s="2" t="s">
        <v>5750</v>
      </c>
      <c r="E1894" s="1">
        <v>102998</v>
      </c>
      <c r="G1894" s="1">
        <v>82</v>
      </c>
      <c r="H1894" s="1" t="s">
        <v>3675</v>
      </c>
      <c r="I1894" s="1" t="s">
        <v>5639</v>
      </c>
      <c r="J1894" s="1" t="s">
        <v>2943</v>
      </c>
      <c r="K1894" s="1" t="s">
        <v>5640</v>
      </c>
      <c r="L1894" s="1" t="s">
        <v>5641</v>
      </c>
      <c r="P1894" s="1" t="s">
        <v>5642</v>
      </c>
      <c r="Q1894" s="1" t="s">
        <v>12</v>
      </c>
      <c r="T1894" s="1" t="s">
        <v>5643</v>
      </c>
      <c r="V1894" s="1">
        <v>4</v>
      </c>
      <c r="W1894" s="1">
        <v>16</v>
      </c>
      <c r="X1894" s="1" t="s">
        <v>2297</v>
      </c>
      <c r="Y1894" s="1">
        <v>1</v>
      </c>
      <c r="Z1894" s="1" t="s">
        <v>5644</v>
      </c>
      <c r="AD1894" s="1" t="s">
        <v>5645</v>
      </c>
      <c r="AI1894" s="1">
        <v>82</v>
      </c>
      <c r="AL1894" s="1" t="s">
        <v>12</v>
      </c>
    </row>
    <row r="1895" spans="2:38" ht="14.25" customHeight="1" x14ac:dyDescent="0.25">
      <c r="B1895" s="2" t="s">
        <v>1155</v>
      </c>
      <c r="C1895" s="2" t="s">
        <v>5763</v>
      </c>
      <c r="D1895" s="2" t="s">
        <v>5750</v>
      </c>
      <c r="E1895" s="1">
        <v>102998</v>
      </c>
      <c r="G1895" s="1">
        <v>81</v>
      </c>
      <c r="H1895" s="1" t="s">
        <v>3675</v>
      </c>
      <c r="I1895" s="1" t="s">
        <v>5639</v>
      </c>
      <c r="J1895" s="1" t="s">
        <v>2840</v>
      </c>
      <c r="K1895" s="1" t="s">
        <v>5640</v>
      </c>
      <c r="L1895" s="1" t="s">
        <v>5672</v>
      </c>
      <c r="P1895" s="1" t="s">
        <v>5640</v>
      </c>
      <c r="Q1895" s="1" t="s">
        <v>12</v>
      </c>
      <c r="T1895" s="1" t="s">
        <v>5643</v>
      </c>
      <c r="V1895" s="1">
        <v>4</v>
      </c>
      <c r="W1895" s="1">
        <v>15</v>
      </c>
      <c r="X1895" s="1" t="s">
        <v>2297</v>
      </c>
      <c r="Y1895" s="1">
        <v>0</v>
      </c>
      <c r="Z1895" s="1" t="s">
        <v>5644</v>
      </c>
      <c r="AD1895" s="1" t="s">
        <v>5645</v>
      </c>
      <c r="AI1895" s="1">
        <v>81</v>
      </c>
      <c r="AL1895" s="1" t="s">
        <v>12</v>
      </c>
    </row>
    <row r="1896" spans="2:38" ht="14.25" customHeight="1" x14ac:dyDescent="0.25">
      <c r="B1896" s="2" t="s">
        <v>1155</v>
      </c>
      <c r="C1896" s="2" t="s">
        <v>5763</v>
      </c>
      <c r="D1896" s="2" t="s">
        <v>5750</v>
      </c>
      <c r="E1896" s="1">
        <v>102998</v>
      </c>
      <c r="G1896" s="1">
        <v>11629</v>
      </c>
      <c r="H1896" s="1" t="s">
        <v>3680</v>
      </c>
      <c r="I1896" s="1" t="s">
        <v>5646</v>
      </c>
      <c r="J1896" s="1" t="s">
        <v>2943</v>
      </c>
      <c r="K1896" s="1" t="s">
        <v>5640</v>
      </c>
      <c r="L1896" s="1" t="s">
        <v>5647</v>
      </c>
      <c r="P1896" s="1" t="s">
        <v>5640</v>
      </c>
      <c r="Q1896" s="1" t="s">
        <v>5648</v>
      </c>
      <c r="R1896" s="1" t="s">
        <v>5649</v>
      </c>
      <c r="S1896" s="1" t="s">
        <v>5650</v>
      </c>
      <c r="Y1896" s="1">
        <v>4.4000000000000004</v>
      </c>
      <c r="Z1896" s="1" t="s">
        <v>5651</v>
      </c>
      <c r="AD1896" s="1" t="s">
        <v>5645</v>
      </c>
      <c r="AI1896" s="1">
        <v>11629</v>
      </c>
      <c r="AL1896" s="1" t="s">
        <v>12</v>
      </c>
    </row>
    <row r="1897" spans="2:38" ht="14.25" customHeight="1" x14ac:dyDescent="0.25">
      <c r="B1897" s="2" t="s">
        <v>1157</v>
      </c>
      <c r="C1897" s="2"/>
      <c r="D1897" s="2" t="s">
        <v>5662</v>
      </c>
      <c r="E1897" s="1">
        <v>102973</v>
      </c>
      <c r="G1897" s="1">
        <v>11630</v>
      </c>
      <c r="H1897" s="1" t="s">
        <v>3680</v>
      </c>
      <c r="I1897" s="1" t="s">
        <v>5646</v>
      </c>
      <c r="J1897" s="1" t="s">
        <v>2943</v>
      </c>
      <c r="K1897" s="1" t="s">
        <v>5640</v>
      </c>
      <c r="L1897" s="1" t="s">
        <v>5647</v>
      </c>
      <c r="P1897" s="1" t="s">
        <v>5640</v>
      </c>
      <c r="Q1897" s="1" t="s">
        <v>5648</v>
      </c>
      <c r="R1897" s="1" t="s">
        <v>5649</v>
      </c>
      <c r="S1897" s="1" t="s">
        <v>5650</v>
      </c>
      <c r="Y1897" s="1">
        <v>2.1</v>
      </c>
      <c r="Z1897" s="1" t="s">
        <v>5651</v>
      </c>
      <c r="AD1897" s="1" t="s">
        <v>5645</v>
      </c>
      <c r="AI1897" s="1">
        <v>11630</v>
      </c>
      <c r="AL1897" s="1" t="s">
        <v>12</v>
      </c>
    </row>
    <row r="1898" spans="2:38" ht="14.25" customHeight="1" x14ac:dyDescent="0.25">
      <c r="B1898" s="2" t="s">
        <v>1157</v>
      </c>
      <c r="C1898" s="2"/>
      <c r="D1898" s="2" t="s">
        <v>5662</v>
      </c>
      <c r="E1898" s="1">
        <v>102973</v>
      </c>
      <c r="G1898" s="1">
        <v>562</v>
      </c>
      <c r="H1898" s="1" t="s">
        <v>3675</v>
      </c>
      <c r="I1898" s="1" t="s">
        <v>5639</v>
      </c>
      <c r="J1898" s="1" t="s">
        <v>2943</v>
      </c>
      <c r="K1898" s="1" t="s">
        <v>5640</v>
      </c>
      <c r="L1898" s="1" t="s">
        <v>5641</v>
      </c>
      <c r="P1898" s="1" t="s">
        <v>5642</v>
      </c>
      <c r="Q1898" s="1" t="s">
        <v>12</v>
      </c>
      <c r="T1898" s="1" t="s">
        <v>5643</v>
      </c>
      <c r="V1898" s="1">
        <v>26</v>
      </c>
      <c r="W1898" s="1">
        <v>7</v>
      </c>
      <c r="X1898" s="1" t="s">
        <v>2297</v>
      </c>
      <c r="Y1898" s="1">
        <v>1</v>
      </c>
      <c r="Z1898" s="1" t="s">
        <v>5644</v>
      </c>
      <c r="AD1898" s="1" t="s">
        <v>5645</v>
      </c>
      <c r="AI1898" s="1">
        <v>562</v>
      </c>
      <c r="AL1898" s="1" t="s">
        <v>12</v>
      </c>
    </row>
    <row r="1899" spans="2:38" ht="14.25" customHeight="1" x14ac:dyDescent="0.25">
      <c r="B1899" s="2" t="s">
        <v>1157</v>
      </c>
      <c r="C1899" s="2"/>
      <c r="D1899" s="2" t="s">
        <v>5662</v>
      </c>
      <c r="E1899" s="1">
        <v>102973</v>
      </c>
      <c r="G1899" s="1">
        <v>6899</v>
      </c>
      <c r="H1899" s="1" t="s">
        <v>3680</v>
      </c>
      <c r="I1899" s="1" t="s">
        <v>5652</v>
      </c>
      <c r="J1899" s="1" t="s">
        <v>2943</v>
      </c>
      <c r="K1899" s="1" t="s">
        <v>5640</v>
      </c>
      <c r="L1899" s="1" t="s">
        <v>5647</v>
      </c>
      <c r="P1899" s="1" t="s">
        <v>5640</v>
      </c>
      <c r="Q1899" s="1" t="s">
        <v>12</v>
      </c>
      <c r="R1899" s="1" t="s">
        <v>5649</v>
      </c>
      <c r="S1899" s="1" t="s">
        <v>5650</v>
      </c>
      <c r="T1899" s="1" t="s">
        <v>5653</v>
      </c>
      <c r="Y1899" s="1">
        <v>42</v>
      </c>
      <c r="Z1899" s="1" t="s">
        <v>5644</v>
      </c>
      <c r="AD1899" s="1" t="s">
        <v>5645</v>
      </c>
      <c r="AI1899" s="1">
        <v>6899</v>
      </c>
      <c r="AL1899" s="1" t="s">
        <v>12</v>
      </c>
    </row>
    <row r="1900" spans="2:38" ht="14.25" customHeight="1" x14ac:dyDescent="0.25">
      <c r="B1900" s="2" t="s">
        <v>2393</v>
      </c>
      <c r="C1900" s="2" t="s">
        <v>2394</v>
      </c>
      <c r="D1900" s="2" t="s">
        <v>5638</v>
      </c>
      <c r="E1900" s="1">
        <v>103202</v>
      </c>
      <c r="G1900" s="1">
        <v>721</v>
      </c>
      <c r="H1900" s="1" t="s">
        <v>3675</v>
      </c>
      <c r="I1900" s="1" t="s">
        <v>5639</v>
      </c>
      <c r="J1900" s="1" t="s">
        <v>2943</v>
      </c>
      <c r="K1900" s="1" t="s">
        <v>5640</v>
      </c>
      <c r="L1900" s="1" t="s">
        <v>5641</v>
      </c>
      <c r="P1900" s="1" t="s">
        <v>5642</v>
      </c>
      <c r="Q1900" s="1" t="s">
        <v>12</v>
      </c>
      <c r="T1900" s="1" t="s">
        <v>5643</v>
      </c>
      <c r="V1900" s="1">
        <v>33</v>
      </c>
      <c r="W1900" s="1">
        <v>12</v>
      </c>
      <c r="X1900" s="1" t="s">
        <v>2297</v>
      </c>
      <c r="Y1900" s="1">
        <v>1</v>
      </c>
      <c r="Z1900" s="1" t="s">
        <v>5644</v>
      </c>
      <c r="AD1900" s="1" t="s">
        <v>5645</v>
      </c>
      <c r="AI1900" s="1">
        <v>721</v>
      </c>
      <c r="AL1900" s="1" t="s">
        <v>12</v>
      </c>
    </row>
    <row r="1901" spans="2:38" ht="14.25" customHeight="1" x14ac:dyDescent="0.25">
      <c r="B1901" s="2" t="s">
        <v>2393</v>
      </c>
      <c r="C1901" s="2" t="s">
        <v>2394</v>
      </c>
      <c r="D1901" s="2" t="s">
        <v>5638</v>
      </c>
      <c r="E1901" s="1">
        <v>103202</v>
      </c>
      <c r="G1901" s="1">
        <v>11370</v>
      </c>
      <c r="H1901" s="1" t="s">
        <v>3680</v>
      </c>
      <c r="I1901" s="1" t="s">
        <v>5646</v>
      </c>
      <c r="J1901" s="1" t="s">
        <v>2943</v>
      </c>
      <c r="K1901" s="1" t="s">
        <v>5640</v>
      </c>
      <c r="L1901" s="1" t="s">
        <v>5647</v>
      </c>
      <c r="P1901" s="1" t="s">
        <v>5640</v>
      </c>
      <c r="Q1901" s="1" t="s">
        <v>5648</v>
      </c>
      <c r="R1901" s="1" t="s">
        <v>5649</v>
      </c>
      <c r="S1901" s="1" t="s">
        <v>5650</v>
      </c>
      <c r="Y1901" s="1">
        <v>1.5</v>
      </c>
      <c r="Z1901" s="1" t="s">
        <v>5651</v>
      </c>
      <c r="AD1901" s="1" t="s">
        <v>5645</v>
      </c>
      <c r="AI1901" s="1">
        <v>11370</v>
      </c>
      <c r="AL1901" s="1" t="s">
        <v>12</v>
      </c>
    </row>
    <row r="1902" spans="2:38" ht="14.25" customHeight="1" x14ac:dyDescent="0.25">
      <c r="B1902" s="2" t="s">
        <v>2393</v>
      </c>
      <c r="C1902" s="2" t="s">
        <v>2394</v>
      </c>
      <c r="D1902" s="2" t="s">
        <v>5638</v>
      </c>
      <c r="E1902" s="1">
        <v>103202</v>
      </c>
      <c r="G1902" s="1">
        <v>720</v>
      </c>
      <c r="H1902" s="1" t="s">
        <v>3675</v>
      </c>
      <c r="I1902" s="1" t="s">
        <v>5639</v>
      </c>
      <c r="J1902" s="1" t="s">
        <v>2943</v>
      </c>
      <c r="K1902" s="1" t="s">
        <v>5640</v>
      </c>
      <c r="L1902" s="1" t="s">
        <v>5641</v>
      </c>
      <c r="P1902" s="1" t="s">
        <v>5642</v>
      </c>
      <c r="Q1902" s="1" t="s">
        <v>12</v>
      </c>
      <c r="T1902" s="1" t="s">
        <v>5643</v>
      </c>
      <c r="V1902" s="1">
        <v>33</v>
      </c>
      <c r="W1902" s="1">
        <v>11</v>
      </c>
      <c r="X1902" s="1" t="s">
        <v>2297</v>
      </c>
      <c r="Y1902" s="1">
        <v>1</v>
      </c>
      <c r="Z1902" s="1" t="s">
        <v>5644</v>
      </c>
      <c r="AD1902" s="1" t="s">
        <v>5645</v>
      </c>
      <c r="AI1902" s="1">
        <v>720</v>
      </c>
      <c r="AL1902" s="1" t="s">
        <v>12</v>
      </c>
    </row>
    <row r="1903" spans="2:38" ht="14.25" customHeight="1" x14ac:dyDescent="0.25">
      <c r="B1903" s="2" t="s">
        <v>2393</v>
      </c>
      <c r="C1903" s="2" t="s">
        <v>2394</v>
      </c>
      <c r="D1903" s="2" t="s">
        <v>5638</v>
      </c>
      <c r="E1903" s="1">
        <v>103202</v>
      </c>
      <c r="G1903" s="1">
        <v>7082</v>
      </c>
      <c r="H1903" s="1" t="s">
        <v>3680</v>
      </c>
      <c r="I1903" s="1" t="s">
        <v>5652</v>
      </c>
      <c r="J1903" s="1" t="s">
        <v>2943</v>
      </c>
      <c r="K1903" s="1" t="s">
        <v>5640</v>
      </c>
      <c r="L1903" s="1" t="s">
        <v>5647</v>
      </c>
      <c r="P1903" s="1" t="s">
        <v>5640</v>
      </c>
      <c r="Q1903" s="1" t="s">
        <v>12</v>
      </c>
      <c r="R1903" s="1" t="s">
        <v>5649</v>
      </c>
      <c r="S1903" s="1" t="s">
        <v>5650</v>
      </c>
      <c r="T1903" s="1" t="s">
        <v>5653</v>
      </c>
      <c r="Y1903" s="1">
        <v>30</v>
      </c>
      <c r="Z1903" s="1" t="s">
        <v>5644</v>
      </c>
      <c r="AD1903" s="1" t="s">
        <v>5645</v>
      </c>
      <c r="AI1903" s="1">
        <v>7082</v>
      </c>
      <c r="AL1903" s="1" t="s">
        <v>12</v>
      </c>
    </row>
    <row r="1904" spans="2:38" ht="14.25" customHeight="1" x14ac:dyDescent="0.25">
      <c r="B1904" s="2" t="s">
        <v>2396</v>
      </c>
      <c r="C1904" s="2" t="s">
        <v>2397</v>
      </c>
      <c r="D1904" s="2" t="s">
        <v>5638</v>
      </c>
      <c r="E1904" s="1">
        <v>102781</v>
      </c>
      <c r="G1904" s="1">
        <v>356</v>
      </c>
      <c r="H1904" s="1" t="s">
        <v>3675</v>
      </c>
      <c r="I1904" s="1" t="s">
        <v>5639</v>
      </c>
      <c r="J1904" s="1" t="s">
        <v>2943</v>
      </c>
      <c r="K1904" s="1" t="s">
        <v>5640</v>
      </c>
      <c r="L1904" s="1" t="s">
        <v>5641</v>
      </c>
      <c r="P1904" s="1" t="s">
        <v>5642</v>
      </c>
      <c r="Q1904" s="1" t="s">
        <v>12</v>
      </c>
      <c r="T1904" s="1" t="s">
        <v>5643</v>
      </c>
      <c r="V1904" s="1">
        <v>16</v>
      </c>
      <c r="W1904" s="1">
        <v>21</v>
      </c>
      <c r="X1904" s="1" t="s">
        <v>2297</v>
      </c>
      <c r="Y1904" s="1">
        <v>1</v>
      </c>
      <c r="Z1904" s="1" t="s">
        <v>5644</v>
      </c>
      <c r="AD1904" s="1" t="s">
        <v>5645</v>
      </c>
      <c r="AI1904" s="1">
        <v>356</v>
      </c>
      <c r="AL1904" s="1" t="s">
        <v>12</v>
      </c>
    </row>
    <row r="1905" spans="1:38" ht="14.25" customHeight="1" x14ac:dyDescent="0.25">
      <c r="B1905" s="2" t="s">
        <v>2396</v>
      </c>
      <c r="C1905" s="2" t="s">
        <v>2397</v>
      </c>
      <c r="D1905" s="2" t="s">
        <v>5638</v>
      </c>
      <c r="E1905" s="1">
        <v>102781</v>
      </c>
      <c r="G1905" s="1">
        <v>357</v>
      </c>
      <c r="H1905" s="1" t="s">
        <v>3675</v>
      </c>
      <c r="I1905" s="1" t="s">
        <v>5639</v>
      </c>
      <c r="J1905" s="1" t="s">
        <v>2943</v>
      </c>
      <c r="K1905" s="1" t="s">
        <v>5640</v>
      </c>
      <c r="L1905" s="1" t="s">
        <v>5641</v>
      </c>
      <c r="P1905" s="1" t="s">
        <v>5642</v>
      </c>
      <c r="Q1905" s="1" t="s">
        <v>12</v>
      </c>
      <c r="T1905" s="1" t="s">
        <v>5643</v>
      </c>
      <c r="V1905" s="1">
        <v>16</v>
      </c>
      <c r="W1905" s="1">
        <v>22</v>
      </c>
      <c r="X1905" s="1" t="s">
        <v>2297</v>
      </c>
      <c r="Y1905" s="1">
        <v>1</v>
      </c>
      <c r="Z1905" s="1" t="s">
        <v>5644</v>
      </c>
      <c r="AD1905" s="1" t="s">
        <v>5645</v>
      </c>
      <c r="AI1905" s="1">
        <v>357</v>
      </c>
      <c r="AL1905" s="1" t="s">
        <v>12</v>
      </c>
    </row>
    <row r="1906" spans="1:38" ht="14.25" customHeight="1" x14ac:dyDescent="0.25">
      <c r="B1906" s="2" t="s">
        <v>3322</v>
      </c>
      <c r="C1906" s="2" t="s">
        <v>5805</v>
      </c>
      <c r="D1906" s="2" t="s">
        <v>5638</v>
      </c>
      <c r="E1906" s="1">
        <v>102807</v>
      </c>
      <c r="G1906" s="1">
        <v>40</v>
      </c>
      <c r="H1906" s="1" t="s">
        <v>3675</v>
      </c>
      <c r="I1906" s="1" t="s">
        <v>5639</v>
      </c>
      <c r="J1906" s="1" t="s">
        <v>2943</v>
      </c>
      <c r="K1906" s="1" t="s">
        <v>5640</v>
      </c>
      <c r="L1906" s="1" t="s">
        <v>5641</v>
      </c>
      <c r="P1906" s="1" t="s">
        <v>5642</v>
      </c>
      <c r="Q1906" s="1" t="s">
        <v>12</v>
      </c>
      <c r="T1906" s="1" t="s">
        <v>5643</v>
      </c>
      <c r="V1906" s="1">
        <v>2</v>
      </c>
      <c r="W1906" s="1">
        <v>18</v>
      </c>
      <c r="X1906" s="1" t="s">
        <v>2297</v>
      </c>
      <c r="Y1906" s="1">
        <v>1</v>
      </c>
      <c r="Z1906" s="1" t="s">
        <v>5644</v>
      </c>
      <c r="AD1906" s="1" t="s">
        <v>5645</v>
      </c>
      <c r="AI1906" s="1">
        <v>40</v>
      </c>
      <c r="AL1906" s="1" t="s">
        <v>12</v>
      </c>
    </row>
    <row r="1907" spans="1:38" ht="14.25" customHeight="1" x14ac:dyDescent="0.25">
      <c r="B1907" s="2" t="s">
        <v>3322</v>
      </c>
      <c r="C1907" s="2" t="s">
        <v>5805</v>
      </c>
      <c r="D1907" s="2" t="s">
        <v>5638</v>
      </c>
      <c r="E1907" s="1">
        <v>102807</v>
      </c>
      <c r="G1907" s="1">
        <v>11371</v>
      </c>
      <c r="H1907" s="1" t="s">
        <v>3680</v>
      </c>
      <c r="I1907" s="1" t="s">
        <v>5646</v>
      </c>
      <c r="J1907" s="1" t="s">
        <v>2943</v>
      </c>
      <c r="K1907" s="1" t="s">
        <v>5640</v>
      </c>
      <c r="L1907" s="1" t="s">
        <v>5647</v>
      </c>
      <c r="P1907" s="1" t="s">
        <v>5640</v>
      </c>
      <c r="Q1907" s="1" t="s">
        <v>5648</v>
      </c>
      <c r="R1907" s="1" t="s">
        <v>5649</v>
      </c>
      <c r="S1907" s="1" t="s">
        <v>5650</v>
      </c>
      <c r="Y1907" s="1">
        <v>2.2000000000000002</v>
      </c>
      <c r="Z1907" s="1" t="s">
        <v>5651</v>
      </c>
      <c r="AD1907" s="1" t="s">
        <v>5645</v>
      </c>
      <c r="AI1907" s="1">
        <v>11371</v>
      </c>
      <c r="AL1907" s="1" t="s">
        <v>12</v>
      </c>
    </row>
    <row r="1908" spans="1:38" ht="14.25" customHeight="1" x14ac:dyDescent="0.25">
      <c r="B1908" s="2" t="s">
        <v>3322</v>
      </c>
      <c r="C1908" s="2" t="s">
        <v>5805</v>
      </c>
      <c r="D1908" s="2" t="s">
        <v>5638</v>
      </c>
      <c r="E1908" s="1">
        <v>102807</v>
      </c>
      <c r="G1908" s="1">
        <v>6759</v>
      </c>
      <c r="H1908" s="1" t="s">
        <v>3680</v>
      </c>
      <c r="I1908" s="1" t="s">
        <v>5652</v>
      </c>
      <c r="J1908" s="1" t="s">
        <v>2943</v>
      </c>
      <c r="K1908" s="1" t="s">
        <v>5640</v>
      </c>
      <c r="L1908" s="1" t="s">
        <v>5647</v>
      </c>
      <c r="P1908" s="1" t="s">
        <v>5640</v>
      </c>
      <c r="Q1908" s="1" t="s">
        <v>12</v>
      </c>
      <c r="R1908" s="1" t="s">
        <v>5649</v>
      </c>
      <c r="S1908" s="1" t="s">
        <v>5650</v>
      </c>
      <c r="T1908" s="1" t="s">
        <v>5653</v>
      </c>
      <c r="Y1908" s="1">
        <v>44</v>
      </c>
      <c r="Z1908" s="1" t="s">
        <v>5644</v>
      </c>
      <c r="AD1908" s="1" t="s">
        <v>5645</v>
      </c>
      <c r="AI1908" s="1">
        <v>6759</v>
      </c>
      <c r="AL1908" s="1" t="s">
        <v>12</v>
      </c>
    </row>
    <row r="1909" spans="1:38" ht="14.25" customHeight="1" x14ac:dyDescent="0.25">
      <c r="B1909" s="2" t="s">
        <v>1159</v>
      </c>
      <c r="C1909" s="2" t="s">
        <v>2398</v>
      </c>
      <c r="D1909" s="2" t="s">
        <v>5638</v>
      </c>
      <c r="E1909" s="1">
        <v>102661</v>
      </c>
      <c r="G1909" s="1">
        <v>11372</v>
      </c>
      <c r="H1909" s="1" t="s">
        <v>3680</v>
      </c>
      <c r="I1909" s="1" t="s">
        <v>5646</v>
      </c>
      <c r="J1909" s="1" t="s">
        <v>2943</v>
      </c>
      <c r="K1909" s="1" t="s">
        <v>5640</v>
      </c>
      <c r="L1909" s="1" t="s">
        <v>5647</v>
      </c>
      <c r="P1909" s="1" t="s">
        <v>5640</v>
      </c>
      <c r="Q1909" s="1" t="s">
        <v>5648</v>
      </c>
      <c r="R1909" s="1" t="s">
        <v>5649</v>
      </c>
      <c r="S1909" s="1" t="s">
        <v>5650</v>
      </c>
      <c r="Y1909" s="1">
        <v>1.6</v>
      </c>
      <c r="Z1909" s="1" t="s">
        <v>5651</v>
      </c>
      <c r="AD1909" s="1" t="s">
        <v>5645</v>
      </c>
      <c r="AI1909" s="1">
        <v>11372</v>
      </c>
      <c r="AL1909" s="1" t="s">
        <v>12</v>
      </c>
    </row>
    <row r="1910" spans="1:38" ht="14.25" customHeight="1" x14ac:dyDescent="0.25">
      <c r="B1910" s="2" t="s">
        <v>1159</v>
      </c>
      <c r="C1910" s="2" t="s">
        <v>2398</v>
      </c>
      <c r="D1910" s="2" t="s">
        <v>5638</v>
      </c>
      <c r="E1910" s="1">
        <v>102661</v>
      </c>
      <c r="G1910" s="1">
        <v>244</v>
      </c>
      <c r="H1910" s="1" t="s">
        <v>3675</v>
      </c>
      <c r="I1910" s="1" t="s">
        <v>5639</v>
      </c>
      <c r="J1910" s="1" t="s">
        <v>2943</v>
      </c>
      <c r="K1910" s="1" t="s">
        <v>5640</v>
      </c>
      <c r="L1910" s="1" t="s">
        <v>5641</v>
      </c>
      <c r="P1910" s="1" t="s">
        <v>5642</v>
      </c>
      <c r="Q1910" s="1" t="s">
        <v>12</v>
      </c>
      <c r="T1910" s="1" t="s">
        <v>5643</v>
      </c>
      <c r="V1910" s="1">
        <v>11</v>
      </c>
      <c r="W1910" s="1">
        <v>20</v>
      </c>
      <c r="X1910" s="1" t="s">
        <v>2297</v>
      </c>
      <c r="Y1910" s="1">
        <v>1</v>
      </c>
      <c r="Z1910" s="1" t="s">
        <v>5644</v>
      </c>
      <c r="AD1910" s="1" t="s">
        <v>5645</v>
      </c>
      <c r="AI1910" s="1">
        <v>244</v>
      </c>
      <c r="AL1910" s="1" t="s">
        <v>12</v>
      </c>
    </row>
    <row r="1911" spans="1:38" ht="14.25" customHeight="1" x14ac:dyDescent="0.25">
      <c r="B1911" s="2" t="s">
        <v>1159</v>
      </c>
      <c r="C1911" s="2" t="s">
        <v>2398</v>
      </c>
      <c r="D1911" s="2" t="s">
        <v>5638</v>
      </c>
      <c r="E1911" s="1">
        <v>102661</v>
      </c>
      <c r="G1911" s="1">
        <v>243</v>
      </c>
      <c r="H1911" s="1" t="s">
        <v>3675</v>
      </c>
      <c r="I1911" s="1" t="s">
        <v>5639</v>
      </c>
      <c r="J1911" s="1" t="s">
        <v>2943</v>
      </c>
      <c r="K1911" s="1" t="s">
        <v>5640</v>
      </c>
      <c r="L1911" s="1" t="s">
        <v>5641</v>
      </c>
      <c r="P1911" s="1" t="s">
        <v>5642</v>
      </c>
      <c r="Q1911" s="1" t="s">
        <v>12</v>
      </c>
      <c r="T1911" s="1" t="s">
        <v>5643</v>
      </c>
      <c r="V1911" s="1">
        <v>11</v>
      </c>
      <c r="W1911" s="1">
        <v>19</v>
      </c>
      <c r="X1911" s="1" t="s">
        <v>2297</v>
      </c>
      <c r="Y1911" s="1">
        <v>1</v>
      </c>
      <c r="Z1911" s="1" t="s">
        <v>5644</v>
      </c>
      <c r="AD1911" s="1" t="s">
        <v>5645</v>
      </c>
      <c r="AI1911" s="1">
        <v>243</v>
      </c>
      <c r="AL1911" s="1" t="s">
        <v>12</v>
      </c>
    </row>
    <row r="1912" spans="1:38" ht="14.25" customHeight="1" x14ac:dyDescent="0.25">
      <c r="B1912" s="2" t="s">
        <v>1159</v>
      </c>
      <c r="C1912" s="2" t="s">
        <v>2398</v>
      </c>
      <c r="D1912" s="2" t="s">
        <v>5638</v>
      </c>
      <c r="E1912" s="1">
        <v>102661</v>
      </c>
      <c r="G1912" s="1">
        <v>6647</v>
      </c>
      <c r="H1912" s="1" t="s">
        <v>3680</v>
      </c>
      <c r="I1912" s="1" t="s">
        <v>5652</v>
      </c>
      <c r="J1912" s="1" t="s">
        <v>2943</v>
      </c>
      <c r="K1912" s="1" t="s">
        <v>5640</v>
      </c>
      <c r="L1912" s="1" t="s">
        <v>5647</v>
      </c>
      <c r="P1912" s="1" t="s">
        <v>5640</v>
      </c>
      <c r="Q1912" s="1" t="s">
        <v>12</v>
      </c>
      <c r="R1912" s="1" t="s">
        <v>5649</v>
      </c>
      <c r="S1912" s="1" t="s">
        <v>5650</v>
      </c>
      <c r="T1912" s="1" t="s">
        <v>5653</v>
      </c>
      <c r="Y1912" s="1">
        <v>33</v>
      </c>
      <c r="Z1912" s="1" t="s">
        <v>5644</v>
      </c>
      <c r="AD1912" s="1" t="s">
        <v>5645</v>
      </c>
      <c r="AI1912" s="1">
        <v>6647</v>
      </c>
      <c r="AL1912" s="1" t="s">
        <v>12</v>
      </c>
    </row>
    <row r="1913" spans="1:38" ht="14.25" customHeight="1" x14ac:dyDescent="0.25">
      <c r="A1913" s="1" t="s">
        <v>5669</v>
      </c>
      <c r="B1913" s="2" t="s">
        <v>1161</v>
      </c>
      <c r="C1913" s="2"/>
      <c r="D1913" s="2"/>
      <c r="E1913" s="1">
        <v>104703</v>
      </c>
      <c r="G1913" s="1">
        <v>12280</v>
      </c>
      <c r="H1913" s="1" t="s">
        <v>3675</v>
      </c>
      <c r="I1913" s="1" t="s">
        <v>5671</v>
      </c>
      <c r="J1913" s="1" t="s">
        <v>2840</v>
      </c>
      <c r="K1913" s="1" t="s">
        <v>5640</v>
      </c>
      <c r="L1913" s="1" t="s">
        <v>5672</v>
      </c>
      <c r="M1913" s="1" t="s">
        <v>5673</v>
      </c>
      <c r="P1913" s="1" t="s">
        <v>5640</v>
      </c>
      <c r="Q1913" s="1" t="s">
        <v>12</v>
      </c>
      <c r="Y1913" s="1">
        <v>0</v>
      </c>
      <c r="Z1913" s="1" t="s">
        <v>5644</v>
      </c>
      <c r="AI1913" s="1">
        <v>12280</v>
      </c>
      <c r="AL1913" s="1" t="s">
        <v>12</v>
      </c>
    </row>
    <row r="1914" spans="1:38" ht="14.25" customHeight="1" x14ac:dyDescent="0.25">
      <c r="B1914" s="2" t="s">
        <v>1163</v>
      </c>
      <c r="C1914" s="2" t="s">
        <v>2400</v>
      </c>
      <c r="D1914" s="2" t="s">
        <v>5638</v>
      </c>
      <c r="E1914" s="1">
        <v>102833</v>
      </c>
      <c r="G1914" s="1">
        <v>398</v>
      </c>
      <c r="H1914" s="1" t="s">
        <v>3675</v>
      </c>
      <c r="I1914" s="1" t="s">
        <v>5639</v>
      </c>
      <c r="J1914" s="1" t="s">
        <v>2840</v>
      </c>
      <c r="K1914" s="1" t="s">
        <v>5640</v>
      </c>
      <c r="L1914" s="1" t="s">
        <v>5672</v>
      </c>
      <c r="P1914" s="1" t="s">
        <v>5640</v>
      </c>
      <c r="Q1914" s="1" t="s">
        <v>12</v>
      </c>
      <c r="T1914" s="1" t="s">
        <v>5643</v>
      </c>
      <c r="V1914" s="1">
        <v>18</v>
      </c>
      <c r="W1914" s="1">
        <v>19</v>
      </c>
      <c r="X1914" s="1" t="s">
        <v>2297</v>
      </c>
      <c r="Y1914" s="1">
        <v>0</v>
      </c>
      <c r="Z1914" s="1" t="s">
        <v>5644</v>
      </c>
      <c r="AD1914" s="1" t="s">
        <v>5645</v>
      </c>
      <c r="AI1914" s="1">
        <v>398</v>
      </c>
      <c r="AL1914" s="1" t="s">
        <v>12</v>
      </c>
    </row>
    <row r="1915" spans="1:38" ht="14.25" customHeight="1" x14ac:dyDescent="0.25">
      <c r="B1915" s="2" t="s">
        <v>1163</v>
      </c>
      <c r="C1915" s="2" t="s">
        <v>2400</v>
      </c>
      <c r="D1915" s="2" t="s">
        <v>5638</v>
      </c>
      <c r="E1915" s="1">
        <v>102833</v>
      </c>
      <c r="G1915" s="1">
        <v>11373</v>
      </c>
      <c r="H1915" s="1" t="s">
        <v>3680</v>
      </c>
      <c r="I1915" s="1" t="s">
        <v>5646</v>
      </c>
      <c r="J1915" s="1" t="s">
        <v>2943</v>
      </c>
      <c r="K1915" s="1" t="s">
        <v>5640</v>
      </c>
      <c r="L1915" s="1" t="s">
        <v>5647</v>
      </c>
      <c r="P1915" s="1" t="s">
        <v>5640</v>
      </c>
      <c r="Q1915" s="1" t="s">
        <v>5648</v>
      </c>
      <c r="R1915" s="1" t="s">
        <v>5649</v>
      </c>
      <c r="S1915" s="1" t="s">
        <v>5650</v>
      </c>
      <c r="Y1915" s="1">
        <v>1.65</v>
      </c>
      <c r="Z1915" s="1" t="s">
        <v>5651</v>
      </c>
      <c r="AD1915" s="1" t="s">
        <v>5645</v>
      </c>
      <c r="AI1915" s="1">
        <v>11373</v>
      </c>
      <c r="AL1915" s="1" t="s">
        <v>12</v>
      </c>
    </row>
    <row r="1916" spans="1:38" ht="14.25" customHeight="1" x14ac:dyDescent="0.25">
      <c r="B1916" s="2" t="s">
        <v>1163</v>
      </c>
      <c r="C1916" s="2" t="s">
        <v>2400</v>
      </c>
      <c r="D1916" s="2" t="s">
        <v>5638</v>
      </c>
      <c r="E1916" s="1">
        <v>102833</v>
      </c>
      <c r="G1916" s="1">
        <v>399</v>
      </c>
      <c r="H1916" s="1" t="s">
        <v>3675</v>
      </c>
      <c r="I1916" s="1" t="s">
        <v>5639</v>
      </c>
      <c r="J1916" s="1" t="s">
        <v>2943</v>
      </c>
      <c r="K1916" s="1" t="s">
        <v>5640</v>
      </c>
      <c r="L1916" s="1" t="s">
        <v>5641</v>
      </c>
      <c r="P1916" s="1" t="s">
        <v>5642</v>
      </c>
      <c r="Q1916" s="1" t="s">
        <v>12</v>
      </c>
      <c r="T1916" s="1" t="s">
        <v>5643</v>
      </c>
      <c r="V1916" s="1">
        <v>18</v>
      </c>
      <c r="W1916" s="1">
        <v>20</v>
      </c>
      <c r="X1916" s="1" t="s">
        <v>2297</v>
      </c>
      <c r="Y1916" s="1">
        <v>1</v>
      </c>
      <c r="Z1916" s="1" t="s">
        <v>5644</v>
      </c>
      <c r="AD1916" s="1" t="s">
        <v>5645</v>
      </c>
      <c r="AI1916" s="1">
        <v>399</v>
      </c>
      <c r="AL1916" s="1" t="s">
        <v>12</v>
      </c>
    </row>
    <row r="1917" spans="1:38" ht="14.25" customHeight="1" x14ac:dyDescent="0.25">
      <c r="B1917" s="2" t="s">
        <v>1163</v>
      </c>
      <c r="C1917" s="2" t="s">
        <v>2400</v>
      </c>
      <c r="D1917" s="2" t="s">
        <v>5638</v>
      </c>
      <c r="E1917" s="1">
        <v>102833</v>
      </c>
      <c r="G1917" s="1">
        <v>6780</v>
      </c>
      <c r="H1917" s="1" t="s">
        <v>3680</v>
      </c>
      <c r="I1917" s="1" t="s">
        <v>5652</v>
      </c>
      <c r="J1917" s="1" t="s">
        <v>2943</v>
      </c>
      <c r="K1917" s="1" t="s">
        <v>5640</v>
      </c>
      <c r="L1917" s="1" t="s">
        <v>5647</v>
      </c>
      <c r="P1917" s="1" t="s">
        <v>5640</v>
      </c>
      <c r="Q1917" s="1" t="s">
        <v>12</v>
      </c>
      <c r="R1917" s="1" t="s">
        <v>5649</v>
      </c>
      <c r="S1917" s="1" t="s">
        <v>5650</v>
      </c>
      <c r="T1917" s="1" t="s">
        <v>5653</v>
      </c>
      <c r="Y1917" s="1">
        <v>33</v>
      </c>
      <c r="Z1917" s="1" t="s">
        <v>5644</v>
      </c>
      <c r="AD1917" s="1" t="s">
        <v>5645</v>
      </c>
      <c r="AI1917" s="1">
        <v>6780</v>
      </c>
      <c r="AL1917" s="1" t="s">
        <v>12</v>
      </c>
    </row>
    <row r="1918" spans="1:38" ht="14.25" customHeight="1" x14ac:dyDescent="0.25">
      <c r="B1918" s="2" t="s">
        <v>2403</v>
      </c>
      <c r="C1918" s="2" t="s">
        <v>2404</v>
      </c>
      <c r="D1918" s="2" t="s">
        <v>5806</v>
      </c>
      <c r="E1918" s="1">
        <v>103029</v>
      </c>
      <c r="G1918" s="1">
        <v>11374</v>
      </c>
      <c r="H1918" s="1" t="s">
        <v>3680</v>
      </c>
      <c r="I1918" s="1" t="s">
        <v>5646</v>
      </c>
      <c r="J1918" s="1" t="s">
        <v>2943</v>
      </c>
      <c r="K1918" s="1" t="s">
        <v>5640</v>
      </c>
      <c r="L1918" s="1" t="s">
        <v>5647</v>
      </c>
      <c r="P1918" s="1" t="s">
        <v>5640</v>
      </c>
      <c r="Q1918" s="1" t="s">
        <v>5648</v>
      </c>
      <c r="R1918" s="1" t="s">
        <v>5649</v>
      </c>
      <c r="S1918" s="1" t="s">
        <v>5650</v>
      </c>
      <c r="Y1918" s="1">
        <v>1.55</v>
      </c>
      <c r="Z1918" s="1" t="s">
        <v>5651</v>
      </c>
      <c r="AD1918" s="1" t="s">
        <v>5645</v>
      </c>
      <c r="AI1918" s="1">
        <v>11374</v>
      </c>
      <c r="AL1918" s="1" t="s">
        <v>12</v>
      </c>
    </row>
    <row r="1919" spans="1:38" ht="14.25" customHeight="1" x14ac:dyDescent="0.25">
      <c r="B1919" s="2" t="s">
        <v>2403</v>
      </c>
      <c r="C1919" s="2" t="s">
        <v>2404</v>
      </c>
      <c r="D1919" s="2" t="s">
        <v>5806</v>
      </c>
      <c r="E1919" s="1">
        <v>103029</v>
      </c>
      <c r="G1919" s="1">
        <v>589</v>
      </c>
      <c r="H1919" s="1" t="s">
        <v>3675</v>
      </c>
      <c r="I1919" s="1" t="s">
        <v>5639</v>
      </c>
      <c r="J1919" s="1" t="s">
        <v>2943</v>
      </c>
      <c r="K1919" s="1" t="s">
        <v>5640</v>
      </c>
      <c r="L1919" s="1" t="s">
        <v>5664</v>
      </c>
      <c r="P1919" s="1" t="s">
        <v>5642</v>
      </c>
      <c r="Q1919" s="1" t="s">
        <v>12</v>
      </c>
      <c r="T1919" s="1" t="s">
        <v>5643</v>
      </c>
      <c r="V1919" s="1">
        <v>27</v>
      </c>
      <c r="W1919" s="1">
        <v>12</v>
      </c>
      <c r="X1919" s="1" t="s">
        <v>2297</v>
      </c>
      <c r="Y1919" s="1">
        <v>1</v>
      </c>
      <c r="Z1919" s="1" t="s">
        <v>5644</v>
      </c>
      <c r="AD1919" s="1" t="s">
        <v>5645</v>
      </c>
      <c r="AI1919" s="1">
        <v>589</v>
      </c>
      <c r="AL1919" s="1" t="s">
        <v>12</v>
      </c>
    </row>
    <row r="1920" spans="1:38" ht="14.25" customHeight="1" x14ac:dyDescent="0.25">
      <c r="B1920" s="2" t="s">
        <v>2403</v>
      </c>
      <c r="C1920" s="2" t="s">
        <v>2404</v>
      </c>
      <c r="D1920" s="2" t="s">
        <v>5806</v>
      </c>
      <c r="E1920" s="1">
        <v>103029</v>
      </c>
      <c r="G1920" s="1">
        <v>6934</v>
      </c>
      <c r="H1920" s="1" t="s">
        <v>3680</v>
      </c>
      <c r="I1920" s="1" t="s">
        <v>5652</v>
      </c>
      <c r="J1920" s="1" t="s">
        <v>2943</v>
      </c>
      <c r="K1920" s="1" t="s">
        <v>5640</v>
      </c>
      <c r="L1920" s="1" t="s">
        <v>5647</v>
      </c>
      <c r="P1920" s="1" t="s">
        <v>5640</v>
      </c>
      <c r="Q1920" s="1" t="s">
        <v>12</v>
      </c>
      <c r="R1920" s="1" t="s">
        <v>5649</v>
      </c>
      <c r="S1920" s="1" t="s">
        <v>5650</v>
      </c>
      <c r="T1920" s="1" t="s">
        <v>5653</v>
      </c>
      <c r="Y1920" s="1">
        <v>31</v>
      </c>
      <c r="Z1920" s="1" t="s">
        <v>5644</v>
      </c>
      <c r="AD1920" s="1" t="s">
        <v>5645</v>
      </c>
      <c r="AI1920" s="1">
        <v>6934</v>
      </c>
      <c r="AL1920" s="1" t="s">
        <v>12</v>
      </c>
    </row>
    <row r="1921" spans="1:38" ht="14.25" customHeight="1" x14ac:dyDescent="0.25">
      <c r="B1921" s="2" t="s">
        <v>2403</v>
      </c>
      <c r="C1921" s="2" t="s">
        <v>2404</v>
      </c>
      <c r="D1921" s="2" t="s">
        <v>5806</v>
      </c>
      <c r="E1921" s="1">
        <v>103029</v>
      </c>
      <c r="G1921" s="1">
        <v>588</v>
      </c>
      <c r="H1921" s="1" t="s">
        <v>3675</v>
      </c>
      <c r="I1921" s="1" t="s">
        <v>5639</v>
      </c>
      <c r="J1921" s="1" t="s">
        <v>2943</v>
      </c>
      <c r="K1921" s="1" t="s">
        <v>5640</v>
      </c>
      <c r="L1921" s="1" t="s">
        <v>5641</v>
      </c>
      <c r="P1921" s="1" t="s">
        <v>5642</v>
      </c>
      <c r="Q1921" s="1" t="s">
        <v>12</v>
      </c>
      <c r="T1921" s="1" t="s">
        <v>5643</v>
      </c>
      <c r="V1921" s="1">
        <v>27</v>
      </c>
      <c r="W1921" s="1">
        <v>11</v>
      </c>
      <c r="X1921" s="1" t="s">
        <v>2297</v>
      </c>
      <c r="Y1921" s="1">
        <v>1</v>
      </c>
      <c r="Z1921" s="1" t="s">
        <v>5644</v>
      </c>
      <c r="AD1921" s="1" t="s">
        <v>5645</v>
      </c>
      <c r="AI1921" s="1">
        <v>588</v>
      </c>
      <c r="AL1921" s="1" t="s">
        <v>12</v>
      </c>
    </row>
    <row r="1922" spans="1:38" ht="14.25" customHeight="1" x14ac:dyDescent="0.25">
      <c r="B1922" s="2" t="s">
        <v>2407</v>
      </c>
      <c r="C1922" s="2" t="s">
        <v>2408</v>
      </c>
      <c r="D1922" s="2" t="s">
        <v>5638</v>
      </c>
      <c r="E1922" s="1">
        <v>103194</v>
      </c>
      <c r="G1922" s="1">
        <v>7075</v>
      </c>
      <c r="H1922" s="1" t="s">
        <v>3680</v>
      </c>
      <c r="I1922" s="1" t="s">
        <v>5652</v>
      </c>
      <c r="J1922" s="1" t="s">
        <v>2943</v>
      </c>
      <c r="K1922" s="1" t="s">
        <v>5640</v>
      </c>
      <c r="L1922" s="1" t="s">
        <v>5647</v>
      </c>
      <c r="P1922" s="1" t="s">
        <v>5640</v>
      </c>
      <c r="Q1922" s="1" t="s">
        <v>12</v>
      </c>
      <c r="R1922" s="1" t="s">
        <v>5649</v>
      </c>
      <c r="S1922" s="1" t="s">
        <v>5650</v>
      </c>
      <c r="T1922" s="1" t="s">
        <v>5653</v>
      </c>
      <c r="Y1922" s="1">
        <v>45</v>
      </c>
      <c r="Z1922" s="1" t="s">
        <v>5644</v>
      </c>
      <c r="AD1922" s="1" t="s">
        <v>5645</v>
      </c>
      <c r="AI1922" s="1">
        <v>7075</v>
      </c>
      <c r="AL1922" s="1" t="s">
        <v>12</v>
      </c>
    </row>
    <row r="1923" spans="1:38" ht="14.25" customHeight="1" x14ac:dyDescent="0.25">
      <c r="B1923" s="2" t="s">
        <v>2407</v>
      </c>
      <c r="C1923" s="2" t="s">
        <v>2408</v>
      </c>
      <c r="D1923" s="2" t="s">
        <v>5638</v>
      </c>
      <c r="E1923" s="1">
        <v>103194</v>
      </c>
      <c r="G1923" s="1">
        <v>714</v>
      </c>
      <c r="H1923" s="1" t="s">
        <v>3675</v>
      </c>
      <c r="I1923" s="1" t="s">
        <v>5639</v>
      </c>
      <c r="J1923" s="1" t="s">
        <v>2943</v>
      </c>
      <c r="K1923" s="1" t="s">
        <v>5640</v>
      </c>
      <c r="L1923" s="1" t="s">
        <v>5641</v>
      </c>
      <c r="P1923" s="1" t="s">
        <v>5642</v>
      </c>
      <c r="Q1923" s="1" t="s">
        <v>12</v>
      </c>
      <c r="T1923" s="1" t="s">
        <v>5643</v>
      </c>
      <c r="V1923" s="1">
        <v>33</v>
      </c>
      <c r="W1923" s="1">
        <v>5</v>
      </c>
      <c r="X1923" s="1" t="s">
        <v>2297</v>
      </c>
      <c r="Y1923" s="1">
        <v>1</v>
      </c>
      <c r="Z1923" s="1" t="s">
        <v>5644</v>
      </c>
      <c r="AD1923" s="1" t="s">
        <v>5645</v>
      </c>
      <c r="AI1923" s="1">
        <v>714</v>
      </c>
      <c r="AL1923" s="1" t="s">
        <v>12</v>
      </c>
    </row>
    <row r="1924" spans="1:38" ht="14.25" customHeight="1" x14ac:dyDescent="0.25">
      <c r="B1924" s="2" t="s">
        <v>2407</v>
      </c>
      <c r="C1924" s="2" t="s">
        <v>2408</v>
      </c>
      <c r="D1924" s="2" t="s">
        <v>5638</v>
      </c>
      <c r="E1924" s="1">
        <v>103194</v>
      </c>
      <c r="G1924" s="1">
        <v>715</v>
      </c>
      <c r="H1924" s="1" t="s">
        <v>3675</v>
      </c>
      <c r="I1924" s="1" t="s">
        <v>5639</v>
      </c>
      <c r="J1924" s="1" t="s">
        <v>2943</v>
      </c>
      <c r="K1924" s="1" t="s">
        <v>5640</v>
      </c>
      <c r="L1924" s="1" t="s">
        <v>5641</v>
      </c>
      <c r="P1924" s="1" t="s">
        <v>5642</v>
      </c>
      <c r="Q1924" s="1" t="s">
        <v>12</v>
      </c>
      <c r="T1924" s="1" t="s">
        <v>5643</v>
      </c>
      <c r="V1924" s="1">
        <v>33</v>
      </c>
      <c r="W1924" s="1">
        <v>6</v>
      </c>
      <c r="X1924" s="1" t="s">
        <v>2297</v>
      </c>
      <c r="Y1924" s="1">
        <v>1</v>
      </c>
      <c r="Z1924" s="1" t="s">
        <v>5644</v>
      </c>
      <c r="AD1924" s="1" t="s">
        <v>5645</v>
      </c>
      <c r="AI1924" s="1">
        <v>715</v>
      </c>
      <c r="AL1924" s="1" t="s">
        <v>12</v>
      </c>
    </row>
    <row r="1925" spans="1:38" ht="14.25" customHeight="1" x14ac:dyDescent="0.25">
      <c r="B1925" s="2" t="s">
        <v>2407</v>
      </c>
      <c r="C1925" s="2" t="s">
        <v>2408</v>
      </c>
      <c r="D1925" s="2" t="s">
        <v>5638</v>
      </c>
      <c r="E1925" s="1">
        <v>103194</v>
      </c>
      <c r="G1925" s="1">
        <v>11375</v>
      </c>
      <c r="H1925" s="1" t="s">
        <v>3680</v>
      </c>
      <c r="I1925" s="1" t="s">
        <v>5646</v>
      </c>
      <c r="J1925" s="1" t="s">
        <v>2943</v>
      </c>
      <c r="K1925" s="1" t="s">
        <v>5640</v>
      </c>
      <c r="L1925" s="1" t="s">
        <v>5647</v>
      </c>
      <c r="P1925" s="1" t="s">
        <v>5640</v>
      </c>
      <c r="Q1925" s="1" t="s">
        <v>5648</v>
      </c>
      <c r="R1925" s="1" t="s">
        <v>5649</v>
      </c>
      <c r="S1925" s="1" t="s">
        <v>5650</v>
      </c>
      <c r="Y1925" s="1">
        <v>2.25</v>
      </c>
      <c r="Z1925" s="1" t="s">
        <v>5651</v>
      </c>
      <c r="AD1925" s="1" t="s">
        <v>5645</v>
      </c>
      <c r="AI1925" s="1">
        <v>11375</v>
      </c>
      <c r="AL1925" s="1" t="s">
        <v>12</v>
      </c>
    </row>
    <row r="1926" spans="1:38" ht="14.25" customHeight="1" x14ac:dyDescent="0.25">
      <c r="A1926" s="1" t="s">
        <v>5669</v>
      </c>
      <c r="B1926" s="2" t="s">
        <v>1166</v>
      </c>
      <c r="C1926" s="2"/>
      <c r="D1926" s="2"/>
      <c r="E1926" s="1">
        <v>104704</v>
      </c>
      <c r="G1926" s="1">
        <v>12281</v>
      </c>
      <c r="H1926" s="1" t="s">
        <v>3675</v>
      </c>
      <c r="I1926" s="1" t="s">
        <v>5671</v>
      </c>
      <c r="J1926" s="1" t="s">
        <v>2840</v>
      </c>
      <c r="K1926" s="1" t="s">
        <v>5640</v>
      </c>
      <c r="L1926" s="1" t="s">
        <v>5672</v>
      </c>
      <c r="M1926" s="1" t="s">
        <v>5673</v>
      </c>
      <c r="P1926" s="1" t="s">
        <v>5640</v>
      </c>
      <c r="Q1926" s="1" t="s">
        <v>12</v>
      </c>
      <c r="Y1926" s="1">
        <v>0</v>
      </c>
      <c r="Z1926" s="1" t="s">
        <v>5644</v>
      </c>
      <c r="AI1926" s="1">
        <v>12281</v>
      </c>
      <c r="AL1926" s="1" t="s">
        <v>12</v>
      </c>
    </row>
    <row r="1927" spans="1:38" ht="14.25" customHeight="1" x14ac:dyDescent="0.25">
      <c r="A1927" s="1" t="s">
        <v>5669</v>
      </c>
      <c r="B1927" s="2" t="s">
        <v>1168</v>
      </c>
      <c r="C1927" s="2"/>
      <c r="D1927" s="2"/>
      <c r="E1927" s="1">
        <v>104705</v>
      </c>
      <c r="G1927" s="1">
        <v>12282</v>
      </c>
      <c r="H1927" s="1" t="s">
        <v>3675</v>
      </c>
      <c r="I1927" s="1" t="s">
        <v>5671</v>
      </c>
      <c r="J1927" s="1" t="s">
        <v>2840</v>
      </c>
      <c r="K1927" s="1" t="s">
        <v>5640</v>
      </c>
      <c r="L1927" s="1" t="s">
        <v>5672</v>
      </c>
      <c r="M1927" s="1" t="s">
        <v>5673</v>
      </c>
      <c r="P1927" s="1" t="s">
        <v>5640</v>
      </c>
      <c r="Q1927" s="1" t="s">
        <v>12</v>
      </c>
      <c r="Y1927" s="1">
        <v>0</v>
      </c>
      <c r="Z1927" s="1" t="s">
        <v>5644</v>
      </c>
      <c r="AI1927" s="1">
        <v>12282</v>
      </c>
      <c r="AL1927" s="1" t="s">
        <v>12</v>
      </c>
    </row>
    <row r="1928" spans="1:38" ht="14.25" customHeight="1" x14ac:dyDescent="0.25">
      <c r="B1928" s="2" t="s">
        <v>3328</v>
      </c>
      <c r="C1928" s="2" t="s">
        <v>5807</v>
      </c>
      <c r="D1928" s="2" t="s">
        <v>5638</v>
      </c>
      <c r="E1928" s="1">
        <v>102952</v>
      </c>
      <c r="G1928" s="1">
        <v>11376</v>
      </c>
      <c r="H1928" s="1" t="s">
        <v>3680</v>
      </c>
      <c r="I1928" s="1" t="s">
        <v>5646</v>
      </c>
      <c r="J1928" s="1" t="s">
        <v>2943</v>
      </c>
      <c r="K1928" s="1" t="s">
        <v>5640</v>
      </c>
      <c r="L1928" s="1" t="s">
        <v>5647</v>
      </c>
      <c r="P1928" s="1" t="s">
        <v>5640</v>
      </c>
      <c r="Q1928" s="1" t="s">
        <v>5648</v>
      </c>
      <c r="R1928" s="1" t="s">
        <v>5649</v>
      </c>
      <c r="S1928" s="1" t="s">
        <v>5650</v>
      </c>
      <c r="Y1928" s="1">
        <v>1.35</v>
      </c>
      <c r="Z1928" s="1" t="s">
        <v>5651</v>
      </c>
      <c r="AD1928" s="1" t="s">
        <v>5645</v>
      </c>
      <c r="AI1928" s="1">
        <v>11376</v>
      </c>
      <c r="AL1928" s="1" t="s">
        <v>12</v>
      </c>
    </row>
    <row r="1929" spans="1:38" ht="14.25" customHeight="1" x14ac:dyDescent="0.25">
      <c r="B1929" s="2" t="s">
        <v>3328</v>
      </c>
      <c r="C1929" s="2" t="s">
        <v>5807</v>
      </c>
      <c r="D1929" s="2" t="s">
        <v>5638</v>
      </c>
      <c r="E1929" s="1">
        <v>102952</v>
      </c>
      <c r="G1929" s="1">
        <v>546</v>
      </c>
      <c r="H1929" s="1" t="s">
        <v>3675</v>
      </c>
      <c r="I1929" s="1" t="s">
        <v>5639</v>
      </c>
      <c r="J1929" s="1" t="s">
        <v>2943</v>
      </c>
      <c r="K1929" s="1" t="s">
        <v>5640</v>
      </c>
      <c r="L1929" s="1" t="s">
        <v>5641</v>
      </c>
      <c r="P1929" s="1" t="s">
        <v>5642</v>
      </c>
      <c r="Q1929" s="1" t="s">
        <v>12</v>
      </c>
      <c r="T1929" s="1" t="s">
        <v>5643</v>
      </c>
      <c r="V1929" s="1">
        <v>25</v>
      </c>
      <c r="W1929" s="1">
        <v>13</v>
      </c>
      <c r="X1929" s="1" t="s">
        <v>2297</v>
      </c>
      <c r="Y1929" s="1">
        <v>1</v>
      </c>
      <c r="Z1929" s="1" t="s">
        <v>5644</v>
      </c>
      <c r="AD1929" s="1" t="s">
        <v>5645</v>
      </c>
      <c r="AI1929" s="1">
        <v>546</v>
      </c>
      <c r="AL1929" s="1" t="s">
        <v>12</v>
      </c>
    </row>
    <row r="1930" spans="1:38" ht="14.25" customHeight="1" x14ac:dyDescent="0.25">
      <c r="B1930" s="2" t="s">
        <v>3328</v>
      </c>
      <c r="C1930" s="2" t="s">
        <v>5807</v>
      </c>
      <c r="D1930" s="2" t="s">
        <v>5638</v>
      </c>
      <c r="E1930" s="1">
        <v>102952</v>
      </c>
      <c r="G1930" s="1">
        <v>547</v>
      </c>
      <c r="H1930" s="1" t="s">
        <v>3675</v>
      </c>
      <c r="I1930" s="1" t="s">
        <v>5639</v>
      </c>
      <c r="J1930" s="1" t="s">
        <v>2943</v>
      </c>
      <c r="K1930" s="1" t="s">
        <v>5640</v>
      </c>
      <c r="L1930" s="1" t="s">
        <v>5641</v>
      </c>
      <c r="P1930" s="1" t="s">
        <v>5642</v>
      </c>
      <c r="Q1930" s="1" t="s">
        <v>12</v>
      </c>
      <c r="T1930" s="1" t="s">
        <v>5643</v>
      </c>
      <c r="V1930" s="1">
        <v>25</v>
      </c>
      <c r="W1930" s="1">
        <v>14</v>
      </c>
      <c r="X1930" s="1" t="s">
        <v>2297</v>
      </c>
      <c r="Y1930" s="1">
        <v>1</v>
      </c>
      <c r="Z1930" s="1" t="s">
        <v>5644</v>
      </c>
      <c r="AD1930" s="1" t="s">
        <v>5645</v>
      </c>
      <c r="AI1930" s="1">
        <v>547</v>
      </c>
      <c r="AL1930" s="1" t="s">
        <v>12</v>
      </c>
    </row>
    <row r="1931" spans="1:38" ht="14.25" customHeight="1" x14ac:dyDescent="0.25">
      <c r="B1931" s="2" t="s">
        <v>3328</v>
      </c>
      <c r="C1931" s="2" t="s">
        <v>5807</v>
      </c>
      <c r="D1931" s="2" t="s">
        <v>5638</v>
      </c>
      <c r="E1931" s="1">
        <v>102952</v>
      </c>
      <c r="G1931" s="1">
        <v>6887</v>
      </c>
      <c r="H1931" s="1" t="s">
        <v>3680</v>
      </c>
      <c r="I1931" s="1" t="s">
        <v>5652</v>
      </c>
      <c r="J1931" s="1" t="s">
        <v>2943</v>
      </c>
      <c r="K1931" s="1" t="s">
        <v>5640</v>
      </c>
      <c r="L1931" s="1" t="s">
        <v>5647</v>
      </c>
      <c r="P1931" s="1" t="s">
        <v>5640</v>
      </c>
      <c r="Q1931" s="1" t="s">
        <v>12</v>
      </c>
      <c r="R1931" s="1" t="s">
        <v>5649</v>
      </c>
      <c r="S1931" s="1" t="s">
        <v>5650</v>
      </c>
      <c r="T1931" s="1" t="s">
        <v>5653</v>
      </c>
      <c r="Y1931" s="1">
        <v>28</v>
      </c>
      <c r="Z1931" s="1" t="s">
        <v>5644</v>
      </c>
      <c r="AD1931" s="1" t="s">
        <v>5645</v>
      </c>
      <c r="AI1931" s="1">
        <v>6887</v>
      </c>
      <c r="AL1931" s="1" t="s">
        <v>12</v>
      </c>
    </row>
    <row r="1932" spans="1:38" ht="14.25" customHeight="1" x14ac:dyDescent="0.25">
      <c r="B1932" s="2" t="s">
        <v>2410</v>
      </c>
      <c r="C1932" s="2" t="s">
        <v>2411</v>
      </c>
      <c r="D1932" s="2" t="s">
        <v>5638</v>
      </c>
      <c r="E1932" s="1">
        <v>102823</v>
      </c>
      <c r="G1932" s="1">
        <v>11377</v>
      </c>
      <c r="H1932" s="1" t="s">
        <v>3680</v>
      </c>
      <c r="I1932" s="1" t="s">
        <v>5646</v>
      </c>
      <c r="J1932" s="1" t="s">
        <v>2943</v>
      </c>
      <c r="K1932" s="1" t="s">
        <v>5640</v>
      </c>
      <c r="L1932" s="1" t="s">
        <v>5647</v>
      </c>
      <c r="P1932" s="1" t="s">
        <v>5640</v>
      </c>
      <c r="Q1932" s="1" t="s">
        <v>5648</v>
      </c>
      <c r="R1932" s="1" t="s">
        <v>5649</v>
      </c>
      <c r="S1932" s="1" t="s">
        <v>5650</v>
      </c>
      <c r="Y1932" s="1">
        <v>1.8</v>
      </c>
      <c r="Z1932" s="1" t="s">
        <v>5651</v>
      </c>
      <c r="AD1932" s="1" t="s">
        <v>5645</v>
      </c>
      <c r="AI1932" s="1">
        <v>11377</v>
      </c>
      <c r="AL1932" s="1" t="s">
        <v>12</v>
      </c>
    </row>
    <row r="1933" spans="1:38" ht="14.25" customHeight="1" x14ac:dyDescent="0.25">
      <c r="B1933" s="2" t="s">
        <v>2410</v>
      </c>
      <c r="C1933" s="2" t="s">
        <v>2411</v>
      </c>
      <c r="D1933" s="2" t="s">
        <v>5638</v>
      </c>
      <c r="E1933" s="1">
        <v>102823</v>
      </c>
      <c r="G1933" s="1">
        <v>6773</v>
      </c>
      <c r="H1933" s="1" t="s">
        <v>3680</v>
      </c>
      <c r="I1933" s="1" t="s">
        <v>5652</v>
      </c>
      <c r="J1933" s="1" t="s">
        <v>2943</v>
      </c>
      <c r="K1933" s="1" t="s">
        <v>5640</v>
      </c>
      <c r="L1933" s="1" t="s">
        <v>5647</v>
      </c>
      <c r="P1933" s="1" t="s">
        <v>5640</v>
      </c>
      <c r="Q1933" s="1" t="s">
        <v>12</v>
      </c>
      <c r="R1933" s="1" t="s">
        <v>5649</v>
      </c>
      <c r="S1933" s="1" t="s">
        <v>5650</v>
      </c>
      <c r="T1933" s="1" t="s">
        <v>5653</v>
      </c>
      <c r="Y1933" s="1">
        <v>36</v>
      </c>
      <c r="Z1933" s="1" t="s">
        <v>5644</v>
      </c>
      <c r="AD1933" s="1" t="s">
        <v>5645</v>
      </c>
      <c r="AI1933" s="1">
        <v>6773</v>
      </c>
      <c r="AL1933" s="1" t="s">
        <v>12</v>
      </c>
    </row>
    <row r="1934" spans="1:38" ht="14.25" customHeight="1" x14ac:dyDescent="0.25">
      <c r="B1934" s="2" t="s">
        <v>2410</v>
      </c>
      <c r="C1934" s="2" t="s">
        <v>2411</v>
      </c>
      <c r="D1934" s="2" t="s">
        <v>5638</v>
      </c>
      <c r="E1934" s="1">
        <v>102823</v>
      </c>
      <c r="G1934" s="1">
        <v>392</v>
      </c>
      <c r="H1934" s="1" t="s">
        <v>3675</v>
      </c>
      <c r="I1934" s="1" t="s">
        <v>5639</v>
      </c>
      <c r="J1934" s="1" t="s">
        <v>2943</v>
      </c>
      <c r="K1934" s="1" t="s">
        <v>5640</v>
      </c>
      <c r="L1934" s="1" t="s">
        <v>5641</v>
      </c>
      <c r="P1934" s="1" t="s">
        <v>5642</v>
      </c>
      <c r="Q1934" s="1" t="s">
        <v>12</v>
      </c>
      <c r="T1934" s="1" t="s">
        <v>5643</v>
      </c>
      <c r="V1934" s="1">
        <v>18</v>
      </c>
      <c r="W1934" s="1">
        <v>13</v>
      </c>
      <c r="X1934" s="1" t="s">
        <v>2297</v>
      </c>
      <c r="Y1934" s="1">
        <v>1</v>
      </c>
      <c r="Z1934" s="1" t="s">
        <v>5644</v>
      </c>
      <c r="AD1934" s="1" t="s">
        <v>5645</v>
      </c>
      <c r="AI1934" s="1">
        <v>392</v>
      </c>
      <c r="AL1934" s="1" t="s">
        <v>12</v>
      </c>
    </row>
    <row r="1935" spans="1:38" ht="14.25" customHeight="1" x14ac:dyDescent="0.25">
      <c r="B1935" s="2" t="s">
        <v>2410</v>
      </c>
      <c r="C1935" s="2" t="s">
        <v>2411</v>
      </c>
      <c r="D1935" s="2" t="s">
        <v>5638</v>
      </c>
      <c r="E1935" s="1">
        <v>102823</v>
      </c>
      <c r="G1935" s="1">
        <v>393</v>
      </c>
      <c r="H1935" s="1" t="s">
        <v>3675</v>
      </c>
      <c r="I1935" s="1" t="s">
        <v>5639</v>
      </c>
      <c r="J1935" s="1" t="s">
        <v>2943</v>
      </c>
      <c r="K1935" s="1" t="s">
        <v>5640</v>
      </c>
      <c r="L1935" s="1" t="s">
        <v>5641</v>
      </c>
      <c r="P1935" s="1" t="s">
        <v>5642</v>
      </c>
      <c r="Q1935" s="1" t="s">
        <v>12</v>
      </c>
      <c r="T1935" s="1" t="s">
        <v>5643</v>
      </c>
      <c r="V1935" s="1">
        <v>18</v>
      </c>
      <c r="W1935" s="1">
        <v>14</v>
      </c>
      <c r="X1935" s="1" t="s">
        <v>2297</v>
      </c>
      <c r="Y1935" s="1">
        <v>1</v>
      </c>
      <c r="Z1935" s="1" t="s">
        <v>5644</v>
      </c>
      <c r="AD1935" s="1" t="s">
        <v>5645</v>
      </c>
      <c r="AI1935" s="1">
        <v>393</v>
      </c>
      <c r="AL1935" s="1" t="s">
        <v>12</v>
      </c>
    </row>
    <row r="1936" spans="1:38" ht="14.25" customHeight="1" x14ac:dyDescent="0.25">
      <c r="B1936" s="2" t="s">
        <v>1170</v>
      </c>
      <c r="C1936" s="2" t="s">
        <v>2413</v>
      </c>
      <c r="D1936" s="2" t="s">
        <v>5638</v>
      </c>
      <c r="E1936" s="1">
        <v>103063</v>
      </c>
      <c r="G1936" s="1">
        <v>1970</v>
      </c>
      <c r="H1936" s="1" t="s">
        <v>3675</v>
      </c>
      <c r="I1936" s="1" t="s">
        <v>5639</v>
      </c>
      <c r="J1936" s="1" t="s">
        <v>2943</v>
      </c>
      <c r="K1936" s="1" t="s">
        <v>5640</v>
      </c>
      <c r="L1936" s="1" t="s">
        <v>5641</v>
      </c>
      <c r="P1936" s="1" t="s">
        <v>5642</v>
      </c>
      <c r="Q1936" s="1" t="s">
        <v>12</v>
      </c>
      <c r="T1936" s="1" t="s">
        <v>5655</v>
      </c>
      <c r="V1936" s="1">
        <v>23</v>
      </c>
      <c r="W1936" s="1">
        <v>1</v>
      </c>
      <c r="X1936" s="1" t="s">
        <v>2297</v>
      </c>
      <c r="Y1936" s="1">
        <v>1</v>
      </c>
      <c r="Z1936" s="1" t="s">
        <v>5644</v>
      </c>
      <c r="AD1936" s="1" t="s">
        <v>5645</v>
      </c>
      <c r="AI1936" s="1">
        <v>1970</v>
      </c>
      <c r="AL1936" s="1" t="s">
        <v>12</v>
      </c>
    </row>
    <row r="1937" spans="2:38" ht="14.25" customHeight="1" x14ac:dyDescent="0.25">
      <c r="B1937" s="2" t="s">
        <v>1170</v>
      </c>
      <c r="C1937" s="2" t="s">
        <v>2413</v>
      </c>
      <c r="D1937" s="2" t="s">
        <v>5638</v>
      </c>
      <c r="E1937" s="1">
        <v>103063</v>
      </c>
      <c r="G1937" s="1">
        <v>11378</v>
      </c>
      <c r="H1937" s="1" t="s">
        <v>3680</v>
      </c>
      <c r="I1937" s="1" t="s">
        <v>5646</v>
      </c>
      <c r="J1937" s="1" t="s">
        <v>2943</v>
      </c>
      <c r="K1937" s="1" t="s">
        <v>5640</v>
      </c>
      <c r="L1937" s="1" t="s">
        <v>5647</v>
      </c>
      <c r="P1937" s="1" t="s">
        <v>5640</v>
      </c>
      <c r="Q1937" s="1" t="s">
        <v>5648</v>
      </c>
      <c r="R1937" s="1" t="s">
        <v>5649</v>
      </c>
      <c r="S1937" s="1" t="s">
        <v>5650</v>
      </c>
      <c r="Y1937" s="1">
        <v>1.35</v>
      </c>
      <c r="Z1937" s="1" t="s">
        <v>5651</v>
      </c>
      <c r="AD1937" s="1" t="s">
        <v>5645</v>
      </c>
      <c r="AI1937" s="1">
        <v>11378</v>
      </c>
      <c r="AL1937" s="1" t="s">
        <v>12</v>
      </c>
    </row>
    <row r="1938" spans="2:38" ht="14.25" customHeight="1" x14ac:dyDescent="0.25">
      <c r="B1938" s="2" t="s">
        <v>1170</v>
      </c>
      <c r="C1938" s="2" t="s">
        <v>2413</v>
      </c>
      <c r="D1938" s="2" t="s">
        <v>5638</v>
      </c>
      <c r="E1938" s="1">
        <v>103063</v>
      </c>
      <c r="G1938" s="1">
        <v>611</v>
      </c>
      <c r="H1938" s="1" t="s">
        <v>3675</v>
      </c>
      <c r="I1938" s="1" t="s">
        <v>5639</v>
      </c>
      <c r="J1938" s="1" t="s">
        <v>2943</v>
      </c>
      <c r="K1938" s="1" t="s">
        <v>5640</v>
      </c>
      <c r="L1938" s="1" t="s">
        <v>5641</v>
      </c>
      <c r="P1938" s="1" t="s">
        <v>5642</v>
      </c>
      <c r="Q1938" s="1" t="s">
        <v>12</v>
      </c>
      <c r="T1938" s="1" t="s">
        <v>5643</v>
      </c>
      <c r="V1938" s="1">
        <v>28</v>
      </c>
      <c r="W1938" s="1">
        <v>12</v>
      </c>
      <c r="X1938" s="1" t="s">
        <v>2297</v>
      </c>
      <c r="Y1938" s="1">
        <v>1</v>
      </c>
      <c r="Z1938" s="1" t="s">
        <v>5644</v>
      </c>
      <c r="AD1938" s="1" t="s">
        <v>5645</v>
      </c>
      <c r="AI1938" s="1">
        <v>611</v>
      </c>
      <c r="AL1938" s="1" t="s">
        <v>12</v>
      </c>
    </row>
    <row r="1939" spans="2:38" ht="14.25" customHeight="1" x14ac:dyDescent="0.25">
      <c r="B1939" s="2" t="s">
        <v>1170</v>
      </c>
      <c r="C1939" s="2" t="s">
        <v>2413</v>
      </c>
      <c r="D1939" s="2" t="s">
        <v>5638</v>
      </c>
      <c r="E1939" s="1">
        <v>103063</v>
      </c>
      <c r="G1939" s="1">
        <v>610</v>
      </c>
      <c r="H1939" s="1" t="s">
        <v>3675</v>
      </c>
      <c r="I1939" s="1" t="s">
        <v>5639</v>
      </c>
      <c r="J1939" s="1" t="s">
        <v>2943</v>
      </c>
      <c r="K1939" s="1" t="s">
        <v>5640</v>
      </c>
      <c r="L1939" s="1" t="s">
        <v>5664</v>
      </c>
      <c r="P1939" s="1" t="s">
        <v>5642</v>
      </c>
      <c r="Q1939" s="1" t="s">
        <v>12</v>
      </c>
      <c r="T1939" s="1" t="s">
        <v>5643</v>
      </c>
      <c r="V1939" s="1">
        <v>28</v>
      </c>
      <c r="W1939" s="1">
        <v>11</v>
      </c>
      <c r="X1939" s="1" t="s">
        <v>2297</v>
      </c>
      <c r="Y1939" s="1">
        <v>1</v>
      </c>
      <c r="Z1939" s="1" t="s">
        <v>5644</v>
      </c>
      <c r="AD1939" s="1" t="s">
        <v>5645</v>
      </c>
      <c r="AI1939" s="1">
        <v>610</v>
      </c>
      <c r="AL1939" s="1" t="s">
        <v>12</v>
      </c>
    </row>
    <row r="1940" spans="2:38" ht="14.25" customHeight="1" x14ac:dyDescent="0.25">
      <c r="B1940" s="2" t="s">
        <v>1170</v>
      </c>
      <c r="C1940" s="2" t="s">
        <v>2413</v>
      </c>
      <c r="D1940" s="2" t="s">
        <v>5638</v>
      </c>
      <c r="E1940" s="1">
        <v>103063</v>
      </c>
      <c r="G1940" s="1">
        <v>6964</v>
      </c>
      <c r="H1940" s="1" t="s">
        <v>3680</v>
      </c>
      <c r="I1940" s="1" t="s">
        <v>5652</v>
      </c>
      <c r="J1940" s="1" t="s">
        <v>2943</v>
      </c>
      <c r="K1940" s="1" t="s">
        <v>5640</v>
      </c>
      <c r="L1940" s="1" t="s">
        <v>5647</v>
      </c>
      <c r="P1940" s="1" t="s">
        <v>5640</v>
      </c>
      <c r="Q1940" s="1" t="s">
        <v>12</v>
      </c>
      <c r="R1940" s="1" t="s">
        <v>5649</v>
      </c>
      <c r="S1940" s="1" t="s">
        <v>5650</v>
      </c>
      <c r="T1940" s="1" t="s">
        <v>5653</v>
      </c>
      <c r="Y1940" s="1">
        <v>27</v>
      </c>
      <c r="Z1940" s="1" t="s">
        <v>5644</v>
      </c>
      <c r="AD1940" s="1" t="s">
        <v>5645</v>
      </c>
      <c r="AI1940" s="1">
        <v>6964</v>
      </c>
      <c r="AL1940" s="1" t="s">
        <v>12</v>
      </c>
    </row>
    <row r="1941" spans="2:38" ht="14.25" customHeight="1" x14ac:dyDescent="0.25">
      <c r="B1941" s="2" t="s">
        <v>1170</v>
      </c>
      <c r="C1941" s="2" t="s">
        <v>2413</v>
      </c>
      <c r="D1941" s="2" t="s">
        <v>5638</v>
      </c>
      <c r="E1941" s="1">
        <v>103063</v>
      </c>
      <c r="G1941" s="1">
        <v>1971</v>
      </c>
      <c r="H1941" s="1" t="s">
        <v>3675</v>
      </c>
      <c r="I1941" s="1" t="s">
        <v>5639</v>
      </c>
      <c r="J1941" s="1" t="s">
        <v>2943</v>
      </c>
      <c r="K1941" s="1" t="s">
        <v>5640</v>
      </c>
      <c r="L1941" s="1" t="s">
        <v>5641</v>
      </c>
      <c r="P1941" s="1" t="s">
        <v>5642</v>
      </c>
      <c r="Q1941" s="1" t="s">
        <v>12</v>
      </c>
      <c r="T1941" s="1" t="s">
        <v>5655</v>
      </c>
      <c r="V1941" s="1">
        <v>23</v>
      </c>
      <c r="W1941" s="1">
        <v>2</v>
      </c>
      <c r="X1941" s="1" t="s">
        <v>2297</v>
      </c>
      <c r="Y1941" s="1">
        <v>1</v>
      </c>
      <c r="Z1941" s="1" t="s">
        <v>5644</v>
      </c>
      <c r="AD1941" s="1" t="s">
        <v>5645</v>
      </c>
      <c r="AI1941" s="1">
        <v>1971</v>
      </c>
      <c r="AL1941" s="1" t="s">
        <v>12</v>
      </c>
    </row>
    <row r="1942" spans="2:38" ht="14.25" customHeight="1" x14ac:dyDescent="0.25">
      <c r="B1942" s="2" t="s">
        <v>1173</v>
      </c>
      <c r="C1942" s="2" t="s">
        <v>5808</v>
      </c>
      <c r="D1942" s="2" t="s">
        <v>5638</v>
      </c>
      <c r="E1942" s="1">
        <v>103054</v>
      </c>
      <c r="G1942" s="1">
        <v>11379</v>
      </c>
      <c r="H1942" s="1" t="s">
        <v>3680</v>
      </c>
      <c r="I1942" s="1" t="s">
        <v>5646</v>
      </c>
      <c r="J1942" s="1" t="s">
        <v>2943</v>
      </c>
      <c r="K1942" s="1" t="s">
        <v>5640</v>
      </c>
      <c r="L1942" s="1" t="s">
        <v>5647</v>
      </c>
      <c r="P1942" s="1" t="s">
        <v>5640</v>
      </c>
      <c r="Q1942" s="1" t="s">
        <v>5648</v>
      </c>
      <c r="R1942" s="1" t="s">
        <v>5649</v>
      </c>
      <c r="S1942" s="1" t="s">
        <v>5650</v>
      </c>
      <c r="Y1942" s="1">
        <v>1.2</v>
      </c>
      <c r="Z1942" s="1" t="s">
        <v>5651</v>
      </c>
      <c r="AD1942" s="1" t="s">
        <v>5645</v>
      </c>
      <c r="AI1942" s="1">
        <v>11379</v>
      </c>
      <c r="AL1942" s="1" t="s">
        <v>12</v>
      </c>
    </row>
    <row r="1943" spans="2:38" ht="14.25" customHeight="1" x14ac:dyDescent="0.25">
      <c r="B1943" s="2" t="s">
        <v>1173</v>
      </c>
      <c r="C1943" s="2" t="s">
        <v>5808</v>
      </c>
      <c r="D1943" s="2" t="s">
        <v>5638</v>
      </c>
      <c r="E1943" s="1">
        <v>103054</v>
      </c>
      <c r="G1943" s="1">
        <v>6955</v>
      </c>
      <c r="H1943" s="1" t="s">
        <v>3680</v>
      </c>
      <c r="I1943" s="1" t="s">
        <v>5652</v>
      </c>
      <c r="J1943" s="1" t="s">
        <v>2943</v>
      </c>
      <c r="K1943" s="1" t="s">
        <v>5640</v>
      </c>
      <c r="L1943" s="1" t="s">
        <v>5647</v>
      </c>
      <c r="P1943" s="1" t="s">
        <v>5640</v>
      </c>
      <c r="Q1943" s="1" t="s">
        <v>12</v>
      </c>
      <c r="R1943" s="1" t="s">
        <v>5649</v>
      </c>
      <c r="S1943" s="1" t="s">
        <v>5650</v>
      </c>
      <c r="T1943" s="1" t="s">
        <v>5653</v>
      </c>
      <c r="Y1943" s="1">
        <v>25</v>
      </c>
      <c r="Z1943" s="1" t="s">
        <v>5644</v>
      </c>
      <c r="AD1943" s="1" t="s">
        <v>5645</v>
      </c>
      <c r="AI1943" s="1">
        <v>6955</v>
      </c>
      <c r="AL1943" s="1" t="s">
        <v>12</v>
      </c>
    </row>
    <row r="1944" spans="2:38" ht="14.25" customHeight="1" x14ac:dyDescent="0.25">
      <c r="B1944" s="2" t="s">
        <v>1173</v>
      </c>
      <c r="C1944" s="2" t="s">
        <v>5808</v>
      </c>
      <c r="D1944" s="2" t="s">
        <v>5638</v>
      </c>
      <c r="E1944" s="1">
        <v>103054</v>
      </c>
      <c r="G1944" s="1">
        <v>602</v>
      </c>
      <c r="H1944" s="1" t="s">
        <v>3675</v>
      </c>
      <c r="I1944" s="1" t="s">
        <v>5639</v>
      </c>
      <c r="J1944" s="1" t="s">
        <v>2943</v>
      </c>
      <c r="K1944" s="1" t="s">
        <v>5640</v>
      </c>
      <c r="L1944" s="1" t="s">
        <v>5641</v>
      </c>
      <c r="P1944" s="1" t="s">
        <v>5642</v>
      </c>
      <c r="Q1944" s="1" t="s">
        <v>12</v>
      </c>
      <c r="T1944" s="1" t="s">
        <v>5643</v>
      </c>
      <c r="V1944" s="1">
        <v>28</v>
      </c>
      <c r="W1944" s="1">
        <v>3</v>
      </c>
      <c r="X1944" s="1" t="s">
        <v>2297</v>
      </c>
      <c r="Y1944" s="1">
        <v>1</v>
      </c>
      <c r="Z1944" s="1" t="s">
        <v>5644</v>
      </c>
      <c r="AD1944" s="1" t="s">
        <v>5645</v>
      </c>
      <c r="AI1944" s="1">
        <v>602</v>
      </c>
      <c r="AL1944" s="1" t="s">
        <v>12</v>
      </c>
    </row>
    <row r="1945" spans="2:38" ht="14.25" customHeight="1" x14ac:dyDescent="0.25">
      <c r="B1945" s="2" t="s">
        <v>1173</v>
      </c>
      <c r="C1945" s="2" t="s">
        <v>5808</v>
      </c>
      <c r="D1945" s="2" t="s">
        <v>5638</v>
      </c>
      <c r="E1945" s="1">
        <v>103054</v>
      </c>
      <c r="G1945" s="1">
        <v>603</v>
      </c>
      <c r="H1945" s="1" t="s">
        <v>3675</v>
      </c>
      <c r="I1945" s="1" t="s">
        <v>5639</v>
      </c>
      <c r="J1945" s="1" t="s">
        <v>2943</v>
      </c>
      <c r="K1945" s="1" t="s">
        <v>5640</v>
      </c>
      <c r="L1945" s="1" t="s">
        <v>5641</v>
      </c>
      <c r="P1945" s="1" t="s">
        <v>5642</v>
      </c>
      <c r="Q1945" s="1" t="s">
        <v>12</v>
      </c>
      <c r="T1945" s="1" t="s">
        <v>5643</v>
      </c>
      <c r="V1945" s="1">
        <v>28</v>
      </c>
      <c r="W1945" s="1">
        <v>4</v>
      </c>
      <c r="X1945" s="1" t="s">
        <v>2297</v>
      </c>
      <c r="Y1945" s="1">
        <v>1</v>
      </c>
      <c r="Z1945" s="1" t="s">
        <v>5644</v>
      </c>
      <c r="AD1945" s="1" t="s">
        <v>5645</v>
      </c>
      <c r="AI1945" s="1">
        <v>603</v>
      </c>
      <c r="AL1945" s="1" t="s">
        <v>12</v>
      </c>
    </row>
    <row r="1946" spans="2:38" ht="14.25" customHeight="1" x14ac:dyDescent="0.25">
      <c r="B1946" s="2" t="s">
        <v>1175</v>
      </c>
      <c r="C1946" s="2" t="s">
        <v>2415</v>
      </c>
      <c r="D1946" s="2" t="s">
        <v>5638</v>
      </c>
      <c r="E1946" s="1">
        <v>102773</v>
      </c>
      <c r="G1946" s="1">
        <v>24</v>
      </c>
      <c r="H1946" s="1" t="s">
        <v>3675</v>
      </c>
      <c r="I1946" s="1" t="s">
        <v>5639</v>
      </c>
      <c r="J1946" s="1" t="s">
        <v>2943</v>
      </c>
      <c r="K1946" s="1" t="s">
        <v>5640</v>
      </c>
      <c r="L1946" s="1" t="s">
        <v>5641</v>
      </c>
      <c r="P1946" s="1" t="s">
        <v>5642</v>
      </c>
      <c r="Q1946" s="1" t="s">
        <v>12</v>
      </c>
      <c r="T1946" s="1" t="s">
        <v>5643</v>
      </c>
      <c r="V1946" s="1">
        <v>2</v>
      </c>
      <c r="W1946" s="1">
        <v>2</v>
      </c>
      <c r="X1946" s="1" t="s">
        <v>2297</v>
      </c>
      <c r="Y1946" s="1">
        <v>1</v>
      </c>
      <c r="Z1946" s="1" t="s">
        <v>5644</v>
      </c>
      <c r="AD1946" s="1" t="s">
        <v>5645</v>
      </c>
      <c r="AI1946" s="1">
        <v>24</v>
      </c>
      <c r="AL1946" s="1" t="s">
        <v>12</v>
      </c>
    </row>
    <row r="1947" spans="2:38" ht="14.25" customHeight="1" x14ac:dyDescent="0.25">
      <c r="B1947" s="2" t="s">
        <v>1175</v>
      </c>
      <c r="C1947" s="2" t="s">
        <v>2415</v>
      </c>
      <c r="D1947" s="2" t="s">
        <v>5638</v>
      </c>
      <c r="E1947" s="1">
        <v>102773</v>
      </c>
      <c r="G1947" s="1">
        <v>23</v>
      </c>
      <c r="H1947" s="1" t="s">
        <v>3675</v>
      </c>
      <c r="I1947" s="1" t="s">
        <v>5639</v>
      </c>
      <c r="J1947" s="1" t="s">
        <v>2943</v>
      </c>
      <c r="K1947" s="1" t="s">
        <v>5640</v>
      </c>
      <c r="L1947" s="1" t="s">
        <v>5641</v>
      </c>
      <c r="P1947" s="1" t="s">
        <v>5642</v>
      </c>
      <c r="Q1947" s="1" t="s">
        <v>12</v>
      </c>
      <c r="T1947" s="1" t="s">
        <v>5643</v>
      </c>
      <c r="V1947" s="1">
        <v>2</v>
      </c>
      <c r="W1947" s="1">
        <v>1</v>
      </c>
      <c r="X1947" s="1" t="s">
        <v>2297</v>
      </c>
      <c r="Y1947" s="1">
        <v>1</v>
      </c>
      <c r="Z1947" s="1" t="s">
        <v>5644</v>
      </c>
      <c r="AD1947" s="1" t="s">
        <v>5645</v>
      </c>
      <c r="AI1947" s="1">
        <v>23</v>
      </c>
      <c r="AL1947" s="1" t="s">
        <v>12</v>
      </c>
    </row>
    <row r="1948" spans="2:38" ht="14.25" customHeight="1" x14ac:dyDescent="0.25">
      <c r="B1948" s="2" t="s">
        <v>1175</v>
      </c>
      <c r="C1948" s="2" t="s">
        <v>2415</v>
      </c>
      <c r="D1948" s="2" t="s">
        <v>5638</v>
      </c>
      <c r="E1948" s="1">
        <v>102773</v>
      </c>
      <c r="G1948" s="1">
        <v>6732</v>
      </c>
      <c r="H1948" s="1" t="s">
        <v>3680</v>
      </c>
      <c r="I1948" s="1" t="s">
        <v>5652</v>
      </c>
      <c r="J1948" s="1" t="s">
        <v>2943</v>
      </c>
      <c r="K1948" s="1" t="s">
        <v>5640</v>
      </c>
      <c r="L1948" s="1" t="s">
        <v>5647</v>
      </c>
      <c r="P1948" s="1" t="s">
        <v>5640</v>
      </c>
      <c r="Q1948" s="1" t="s">
        <v>12</v>
      </c>
      <c r="R1948" s="1" t="s">
        <v>5649</v>
      </c>
      <c r="S1948" s="1" t="s">
        <v>5650</v>
      </c>
      <c r="T1948" s="1" t="s">
        <v>5653</v>
      </c>
      <c r="Y1948" s="1">
        <v>35</v>
      </c>
      <c r="Z1948" s="1" t="s">
        <v>5644</v>
      </c>
      <c r="AD1948" s="1" t="s">
        <v>5645</v>
      </c>
      <c r="AI1948" s="1">
        <v>6732</v>
      </c>
      <c r="AL1948" s="1" t="s">
        <v>12</v>
      </c>
    </row>
    <row r="1949" spans="2:38" ht="14.25" customHeight="1" x14ac:dyDescent="0.25">
      <c r="B1949" s="2" t="s">
        <v>1175</v>
      </c>
      <c r="C1949" s="2" t="s">
        <v>2415</v>
      </c>
      <c r="D1949" s="2" t="s">
        <v>5638</v>
      </c>
      <c r="E1949" s="1">
        <v>102773</v>
      </c>
      <c r="G1949" s="1">
        <v>11380</v>
      </c>
      <c r="H1949" s="1" t="s">
        <v>3680</v>
      </c>
      <c r="I1949" s="1" t="s">
        <v>5646</v>
      </c>
      <c r="J1949" s="1" t="s">
        <v>2943</v>
      </c>
      <c r="K1949" s="1" t="s">
        <v>5640</v>
      </c>
      <c r="L1949" s="1" t="s">
        <v>5647</v>
      </c>
      <c r="P1949" s="1" t="s">
        <v>5640</v>
      </c>
      <c r="Q1949" s="1" t="s">
        <v>5648</v>
      </c>
      <c r="R1949" s="1" t="s">
        <v>5649</v>
      </c>
      <c r="S1949" s="1" t="s">
        <v>5650</v>
      </c>
      <c r="Y1949" s="1">
        <v>1.75</v>
      </c>
      <c r="Z1949" s="1" t="s">
        <v>5651</v>
      </c>
      <c r="AD1949" s="1" t="s">
        <v>5645</v>
      </c>
      <c r="AI1949" s="1">
        <v>11380</v>
      </c>
      <c r="AL1949" s="1" t="s">
        <v>12</v>
      </c>
    </row>
    <row r="1950" spans="2:38" ht="14.25" customHeight="1" x14ac:dyDescent="0.25">
      <c r="B1950" s="2" t="s">
        <v>2418</v>
      </c>
      <c r="C1950" s="2" t="s">
        <v>2419</v>
      </c>
      <c r="D1950" s="2" t="s">
        <v>5638</v>
      </c>
      <c r="E1950" s="1">
        <v>102722</v>
      </c>
      <c r="G1950" s="1">
        <v>11381</v>
      </c>
      <c r="H1950" s="1" t="s">
        <v>3680</v>
      </c>
      <c r="I1950" s="1" t="s">
        <v>5646</v>
      </c>
      <c r="J1950" s="1" t="s">
        <v>2943</v>
      </c>
      <c r="K1950" s="1" t="s">
        <v>5640</v>
      </c>
      <c r="L1950" s="1" t="s">
        <v>5647</v>
      </c>
      <c r="P1950" s="1" t="s">
        <v>5640</v>
      </c>
      <c r="Q1950" s="1" t="s">
        <v>5648</v>
      </c>
      <c r="R1950" s="1" t="s">
        <v>5649</v>
      </c>
      <c r="S1950" s="1" t="s">
        <v>5650</v>
      </c>
      <c r="Y1950" s="1">
        <v>1.6</v>
      </c>
      <c r="Z1950" s="1" t="s">
        <v>5651</v>
      </c>
      <c r="AD1950" s="1" t="s">
        <v>5645</v>
      </c>
      <c r="AI1950" s="1">
        <v>11381</v>
      </c>
      <c r="AL1950" s="1" t="s">
        <v>12</v>
      </c>
    </row>
    <row r="1951" spans="2:38" ht="14.25" customHeight="1" x14ac:dyDescent="0.25">
      <c r="B1951" s="2" t="s">
        <v>2418</v>
      </c>
      <c r="C1951" s="2" t="s">
        <v>2419</v>
      </c>
      <c r="D1951" s="2" t="s">
        <v>5638</v>
      </c>
      <c r="E1951" s="1">
        <v>102722</v>
      </c>
      <c r="G1951" s="1">
        <v>13</v>
      </c>
      <c r="H1951" s="1" t="s">
        <v>3675</v>
      </c>
      <c r="I1951" s="1" t="s">
        <v>5639</v>
      </c>
      <c r="J1951" s="1" t="s">
        <v>2943</v>
      </c>
      <c r="K1951" s="1" t="s">
        <v>5640</v>
      </c>
      <c r="L1951" s="1" t="s">
        <v>5641</v>
      </c>
      <c r="P1951" s="1" t="s">
        <v>5642</v>
      </c>
      <c r="Q1951" s="1" t="s">
        <v>12</v>
      </c>
      <c r="T1951" s="1" t="s">
        <v>5643</v>
      </c>
      <c r="V1951" s="1">
        <v>1</v>
      </c>
      <c r="W1951" s="1">
        <v>13</v>
      </c>
      <c r="X1951" s="1" t="s">
        <v>2297</v>
      </c>
      <c r="Y1951" s="1">
        <v>1</v>
      </c>
      <c r="Z1951" s="1" t="s">
        <v>5644</v>
      </c>
      <c r="AD1951" s="1" t="s">
        <v>5645</v>
      </c>
      <c r="AI1951" s="1">
        <v>13</v>
      </c>
      <c r="AL1951" s="1" t="s">
        <v>12</v>
      </c>
    </row>
    <row r="1952" spans="2:38" ht="14.25" customHeight="1" x14ac:dyDescent="0.25">
      <c r="B1952" s="2" t="s">
        <v>2418</v>
      </c>
      <c r="C1952" s="2" t="s">
        <v>2419</v>
      </c>
      <c r="D1952" s="2" t="s">
        <v>5638</v>
      </c>
      <c r="E1952" s="1">
        <v>102722</v>
      </c>
      <c r="G1952" s="1">
        <v>14</v>
      </c>
      <c r="H1952" s="1" t="s">
        <v>3675</v>
      </c>
      <c r="I1952" s="1" t="s">
        <v>5639</v>
      </c>
      <c r="J1952" s="1" t="s">
        <v>2943</v>
      </c>
      <c r="K1952" s="1" t="s">
        <v>5640</v>
      </c>
      <c r="L1952" s="1" t="s">
        <v>5641</v>
      </c>
      <c r="P1952" s="1" t="s">
        <v>5642</v>
      </c>
      <c r="Q1952" s="1" t="s">
        <v>12</v>
      </c>
      <c r="T1952" s="1" t="s">
        <v>5643</v>
      </c>
      <c r="V1952" s="1">
        <v>1</v>
      </c>
      <c r="W1952" s="1">
        <v>14</v>
      </c>
      <c r="X1952" s="1" t="s">
        <v>2297</v>
      </c>
      <c r="Y1952" s="1">
        <v>1</v>
      </c>
      <c r="Z1952" s="1" t="s">
        <v>5644</v>
      </c>
      <c r="AD1952" s="1" t="s">
        <v>5645</v>
      </c>
      <c r="AI1952" s="1">
        <v>14</v>
      </c>
      <c r="AL1952" s="1" t="s">
        <v>12</v>
      </c>
    </row>
    <row r="1953" spans="1:38" ht="14.25" customHeight="1" x14ac:dyDescent="0.25">
      <c r="B1953" s="2" t="s">
        <v>2418</v>
      </c>
      <c r="C1953" s="2" t="s">
        <v>2419</v>
      </c>
      <c r="D1953" s="2" t="s">
        <v>5638</v>
      </c>
      <c r="E1953" s="1">
        <v>102722</v>
      </c>
      <c r="G1953" s="1">
        <v>6694</v>
      </c>
      <c r="H1953" s="1" t="s">
        <v>3680</v>
      </c>
      <c r="I1953" s="1" t="s">
        <v>5652</v>
      </c>
      <c r="J1953" s="1" t="s">
        <v>2943</v>
      </c>
      <c r="K1953" s="1" t="s">
        <v>5640</v>
      </c>
      <c r="L1953" s="1" t="s">
        <v>5647</v>
      </c>
      <c r="P1953" s="1" t="s">
        <v>5640</v>
      </c>
      <c r="Q1953" s="1" t="s">
        <v>12</v>
      </c>
      <c r="R1953" s="1" t="s">
        <v>5649</v>
      </c>
      <c r="S1953" s="1" t="s">
        <v>5650</v>
      </c>
      <c r="T1953" s="1" t="s">
        <v>5653</v>
      </c>
      <c r="Y1953" s="1">
        <v>32</v>
      </c>
      <c r="Z1953" s="1" t="s">
        <v>5644</v>
      </c>
      <c r="AD1953" s="1" t="s">
        <v>5645</v>
      </c>
      <c r="AI1953" s="1">
        <v>6694</v>
      </c>
      <c r="AL1953" s="1" t="s">
        <v>12</v>
      </c>
    </row>
    <row r="1954" spans="1:38" ht="14.25" customHeight="1" x14ac:dyDescent="0.25">
      <c r="B1954" s="2" t="s">
        <v>2422</v>
      </c>
      <c r="C1954" s="2" t="s">
        <v>2423</v>
      </c>
      <c r="D1954" s="2" t="s">
        <v>5638</v>
      </c>
      <c r="E1954" s="1">
        <v>102682</v>
      </c>
      <c r="G1954" s="1">
        <v>11382</v>
      </c>
      <c r="H1954" s="1" t="s">
        <v>3680</v>
      </c>
      <c r="I1954" s="1" t="s">
        <v>5646</v>
      </c>
      <c r="J1954" s="1" t="s">
        <v>2943</v>
      </c>
      <c r="K1954" s="1" t="s">
        <v>5640</v>
      </c>
      <c r="L1954" s="1" t="s">
        <v>5647</v>
      </c>
      <c r="P1954" s="1" t="s">
        <v>5640</v>
      </c>
      <c r="Q1954" s="1" t="s">
        <v>5648</v>
      </c>
      <c r="R1954" s="1" t="s">
        <v>5649</v>
      </c>
      <c r="S1954" s="1" t="s">
        <v>5650</v>
      </c>
      <c r="Y1954" s="1">
        <v>1.3</v>
      </c>
      <c r="Z1954" s="1" t="s">
        <v>5651</v>
      </c>
      <c r="AD1954" s="1" t="s">
        <v>5645</v>
      </c>
      <c r="AI1954" s="1">
        <v>11382</v>
      </c>
      <c r="AL1954" s="1" t="s">
        <v>12</v>
      </c>
    </row>
    <row r="1955" spans="1:38" ht="14.25" customHeight="1" x14ac:dyDescent="0.25">
      <c r="B1955" s="2" t="s">
        <v>2422</v>
      </c>
      <c r="C1955" s="2" t="s">
        <v>2423</v>
      </c>
      <c r="D1955" s="2" t="s">
        <v>5638</v>
      </c>
      <c r="E1955" s="1">
        <v>102682</v>
      </c>
      <c r="G1955" s="1">
        <v>6663</v>
      </c>
      <c r="H1955" s="1" t="s">
        <v>3680</v>
      </c>
      <c r="I1955" s="1" t="s">
        <v>5652</v>
      </c>
      <c r="J1955" s="1" t="s">
        <v>2943</v>
      </c>
      <c r="K1955" s="1" t="s">
        <v>5640</v>
      </c>
      <c r="L1955" s="1" t="s">
        <v>5647</v>
      </c>
      <c r="P1955" s="1" t="s">
        <v>5640</v>
      </c>
      <c r="Q1955" s="1" t="s">
        <v>12</v>
      </c>
      <c r="R1955" s="1" t="s">
        <v>5649</v>
      </c>
      <c r="S1955" s="1" t="s">
        <v>5650</v>
      </c>
      <c r="T1955" s="1" t="s">
        <v>5653</v>
      </c>
      <c r="Y1955" s="1">
        <v>26</v>
      </c>
      <c r="Z1955" s="1" t="s">
        <v>5644</v>
      </c>
      <c r="AD1955" s="1" t="s">
        <v>5645</v>
      </c>
      <c r="AI1955" s="1">
        <v>6663</v>
      </c>
      <c r="AL1955" s="1" t="s">
        <v>12</v>
      </c>
    </row>
    <row r="1956" spans="1:38" ht="14.25" customHeight="1" x14ac:dyDescent="0.25">
      <c r="B1956" s="2" t="s">
        <v>2422</v>
      </c>
      <c r="C1956" s="2" t="s">
        <v>2423</v>
      </c>
      <c r="D1956" s="2" t="s">
        <v>5638</v>
      </c>
      <c r="E1956" s="1">
        <v>102682</v>
      </c>
      <c r="G1956" s="1">
        <v>7</v>
      </c>
      <c r="H1956" s="1" t="s">
        <v>3675</v>
      </c>
      <c r="I1956" s="1" t="s">
        <v>5639</v>
      </c>
      <c r="J1956" s="1" t="s">
        <v>2943</v>
      </c>
      <c r="K1956" s="1" t="s">
        <v>5640</v>
      </c>
      <c r="L1956" s="1" t="s">
        <v>5641</v>
      </c>
      <c r="P1956" s="1" t="s">
        <v>5642</v>
      </c>
      <c r="Q1956" s="1" t="s">
        <v>12</v>
      </c>
      <c r="T1956" s="1" t="s">
        <v>5643</v>
      </c>
      <c r="V1956" s="1">
        <v>1</v>
      </c>
      <c r="W1956" s="1">
        <v>7</v>
      </c>
      <c r="X1956" s="1" t="s">
        <v>2297</v>
      </c>
      <c r="Y1956" s="1">
        <v>1</v>
      </c>
      <c r="Z1956" s="1" t="s">
        <v>5644</v>
      </c>
      <c r="AD1956" s="1" t="s">
        <v>5645</v>
      </c>
      <c r="AI1956" s="1">
        <v>7</v>
      </c>
      <c r="AL1956" s="1" t="s">
        <v>12</v>
      </c>
    </row>
    <row r="1957" spans="1:38" ht="14.25" customHeight="1" x14ac:dyDescent="0.25">
      <c r="B1957" s="2" t="s">
        <v>2422</v>
      </c>
      <c r="C1957" s="2" t="s">
        <v>2423</v>
      </c>
      <c r="D1957" s="2" t="s">
        <v>5638</v>
      </c>
      <c r="E1957" s="1">
        <v>102682</v>
      </c>
      <c r="G1957" s="1">
        <v>8</v>
      </c>
      <c r="H1957" s="1" t="s">
        <v>3675</v>
      </c>
      <c r="I1957" s="1" t="s">
        <v>5639</v>
      </c>
      <c r="J1957" s="1" t="s">
        <v>2943</v>
      </c>
      <c r="K1957" s="1" t="s">
        <v>5640</v>
      </c>
      <c r="L1957" s="1" t="s">
        <v>5641</v>
      </c>
      <c r="P1957" s="1" t="s">
        <v>5642</v>
      </c>
      <c r="Q1957" s="1" t="s">
        <v>12</v>
      </c>
      <c r="T1957" s="1" t="s">
        <v>5643</v>
      </c>
      <c r="V1957" s="1">
        <v>1</v>
      </c>
      <c r="W1957" s="1">
        <v>8</v>
      </c>
      <c r="X1957" s="1" t="s">
        <v>2297</v>
      </c>
      <c r="Y1957" s="1">
        <v>1</v>
      </c>
      <c r="Z1957" s="1" t="s">
        <v>5644</v>
      </c>
      <c r="AD1957" s="1" t="s">
        <v>5645</v>
      </c>
      <c r="AI1957" s="1">
        <v>8</v>
      </c>
      <c r="AL1957" s="1" t="s">
        <v>12</v>
      </c>
    </row>
    <row r="1958" spans="1:38" ht="14.25" customHeight="1" x14ac:dyDescent="0.25">
      <c r="A1958" s="1" t="s">
        <v>5669</v>
      </c>
      <c r="B1958" s="2" t="s">
        <v>1178</v>
      </c>
      <c r="C1958" s="2"/>
      <c r="D1958" s="2"/>
      <c r="E1958" s="1">
        <v>104598</v>
      </c>
      <c r="G1958" s="1">
        <v>12283</v>
      </c>
      <c r="H1958" s="1" t="s">
        <v>3675</v>
      </c>
      <c r="I1958" s="1" t="s">
        <v>5671</v>
      </c>
      <c r="J1958" s="1" t="s">
        <v>2840</v>
      </c>
      <c r="K1958" s="1" t="s">
        <v>5640</v>
      </c>
      <c r="L1958" s="1" t="s">
        <v>5672</v>
      </c>
      <c r="M1958" s="1" t="s">
        <v>5673</v>
      </c>
      <c r="P1958" s="1" t="s">
        <v>5640</v>
      </c>
      <c r="Q1958" s="1" t="s">
        <v>12</v>
      </c>
      <c r="Y1958" s="1">
        <v>0</v>
      </c>
      <c r="Z1958" s="1" t="s">
        <v>5644</v>
      </c>
      <c r="AI1958" s="1">
        <v>12283</v>
      </c>
      <c r="AL1958" s="1" t="s">
        <v>12</v>
      </c>
    </row>
    <row r="1959" spans="1:38" ht="14.25" customHeight="1" x14ac:dyDescent="0.25">
      <c r="B1959" s="2" t="s">
        <v>2426</v>
      </c>
      <c r="C1959" s="2" t="s">
        <v>2427</v>
      </c>
      <c r="D1959" s="2" t="s">
        <v>5638</v>
      </c>
      <c r="E1959" s="1">
        <v>102904</v>
      </c>
      <c r="G1959" s="1">
        <v>11383</v>
      </c>
      <c r="H1959" s="1" t="s">
        <v>3680</v>
      </c>
      <c r="I1959" s="1" t="s">
        <v>5646</v>
      </c>
      <c r="J1959" s="1" t="s">
        <v>2943</v>
      </c>
      <c r="K1959" s="1" t="s">
        <v>5640</v>
      </c>
      <c r="L1959" s="1" t="s">
        <v>5647</v>
      </c>
      <c r="P1959" s="1" t="s">
        <v>5640</v>
      </c>
      <c r="Q1959" s="1" t="s">
        <v>5648</v>
      </c>
      <c r="R1959" s="1" t="s">
        <v>5649</v>
      </c>
      <c r="S1959" s="1" t="s">
        <v>5650</v>
      </c>
      <c r="Y1959" s="1">
        <v>1.65</v>
      </c>
      <c r="Z1959" s="1" t="s">
        <v>5651</v>
      </c>
      <c r="AD1959" s="1" t="s">
        <v>5645</v>
      </c>
      <c r="AI1959" s="1">
        <v>11383</v>
      </c>
      <c r="AL1959" s="1" t="s">
        <v>12</v>
      </c>
    </row>
    <row r="1960" spans="1:38" ht="14.25" customHeight="1" x14ac:dyDescent="0.25">
      <c r="B1960" s="2" t="s">
        <v>2426</v>
      </c>
      <c r="C1960" s="2" t="s">
        <v>2427</v>
      </c>
      <c r="D1960" s="2" t="s">
        <v>5638</v>
      </c>
      <c r="E1960" s="1">
        <v>102904</v>
      </c>
      <c r="G1960" s="1">
        <v>6841</v>
      </c>
      <c r="H1960" s="1" t="s">
        <v>3680</v>
      </c>
      <c r="I1960" s="1" t="s">
        <v>5652</v>
      </c>
      <c r="J1960" s="1" t="s">
        <v>2943</v>
      </c>
      <c r="K1960" s="1" t="s">
        <v>5640</v>
      </c>
      <c r="L1960" s="1" t="s">
        <v>5647</v>
      </c>
      <c r="P1960" s="1" t="s">
        <v>5640</v>
      </c>
      <c r="Q1960" s="1" t="s">
        <v>12</v>
      </c>
      <c r="R1960" s="1" t="s">
        <v>5649</v>
      </c>
      <c r="S1960" s="1" t="s">
        <v>5650</v>
      </c>
      <c r="T1960" s="1" t="s">
        <v>5653</v>
      </c>
      <c r="Y1960" s="1">
        <v>33</v>
      </c>
      <c r="Z1960" s="1" t="s">
        <v>5644</v>
      </c>
      <c r="AD1960" s="1" t="s">
        <v>5645</v>
      </c>
      <c r="AI1960" s="1">
        <v>6841</v>
      </c>
      <c r="AL1960" s="1" t="s">
        <v>12</v>
      </c>
    </row>
    <row r="1961" spans="1:38" ht="14.25" customHeight="1" x14ac:dyDescent="0.25">
      <c r="B1961" s="2" t="s">
        <v>2426</v>
      </c>
      <c r="C1961" s="2" t="s">
        <v>2427</v>
      </c>
      <c r="D1961" s="2" t="s">
        <v>5638</v>
      </c>
      <c r="E1961" s="1">
        <v>102904</v>
      </c>
      <c r="G1961" s="1">
        <v>468</v>
      </c>
      <c r="H1961" s="1" t="s">
        <v>3675</v>
      </c>
      <c r="I1961" s="1" t="s">
        <v>5639</v>
      </c>
      <c r="J1961" s="1" t="s">
        <v>2943</v>
      </c>
      <c r="K1961" s="1" t="s">
        <v>5640</v>
      </c>
      <c r="L1961" s="1" t="s">
        <v>5641</v>
      </c>
      <c r="P1961" s="1" t="s">
        <v>5642</v>
      </c>
      <c r="Q1961" s="1" t="s">
        <v>12</v>
      </c>
      <c r="T1961" s="1" t="s">
        <v>5643</v>
      </c>
      <c r="V1961" s="1">
        <v>22</v>
      </c>
      <c r="W1961" s="1">
        <v>1</v>
      </c>
      <c r="X1961" s="1" t="s">
        <v>2297</v>
      </c>
      <c r="Y1961" s="1">
        <v>1</v>
      </c>
      <c r="Z1961" s="1" t="s">
        <v>5644</v>
      </c>
      <c r="AD1961" s="1" t="s">
        <v>5645</v>
      </c>
      <c r="AI1961" s="1">
        <v>468</v>
      </c>
      <c r="AL1961" s="1" t="s">
        <v>12</v>
      </c>
    </row>
    <row r="1962" spans="1:38" ht="14.25" customHeight="1" x14ac:dyDescent="0.25">
      <c r="B1962" s="2" t="s">
        <v>2426</v>
      </c>
      <c r="C1962" s="2" t="s">
        <v>2427</v>
      </c>
      <c r="D1962" s="2" t="s">
        <v>5638</v>
      </c>
      <c r="E1962" s="1">
        <v>102904</v>
      </c>
      <c r="G1962" s="1">
        <v>469</v>
      </c>
      <c r="H1962" s="1" t="s">
        <v>3675</v>
      </c>
      <c r="I1962" s="1" t="s">
        <v>5639</v>
      </c>
      <c r="J1962" s="1" t="s">
        <v>2943</v>
      </c>
      <c r="K1962" s="1" t="s">
        <v>5640</v>
      </c>
      <c r="L1962" s="1" t="s">
        <v>5641</v>
      </c>
      <c r="P1962" s="1" t="s">
        <v>5642</v>
      </c>
      <c r="Q1962" s="1" t="s">
        <v>12</v>
      </c>
      <c r="T1962" s="1" t="s">
        <v>5643</v>
      </c>
      <c r="V1962" s="1">
        <v>22</v>
      </c>
      <c r="W1962" s="1">
        <v>2</v>
      </c>
      <c r="X1962" s="1" t="s">
        <v>2297</v>
      </c>
      <c r="Y1962" s="1">
        <v>1</v>
      </c>
      <c r="Z1962" s="1" t="s">
        <v>5644</v>
      </c>
      <c r="AD1962" s="1" t="s">
        <v>5645</v>
      </c>
      <c r="AI1962" s="1">
        <v>469</v>
      </c>
      <c r="AL1962" s="1" t="s">
        <v>12</v>
      </c>
    </row>
    <row r="1963" spans="1:38" ht="14.25" customHeight="1" x14ac:dyDescent="0.25">
      <c r="A1963" s="1" t="s">
        <v>5669</v>
      </c>
      <c r="B1963" s="2" t="s">
        <v>1180</v>
      </c>
      <c r="C1963" s="2" t="s">
        <v>3305</v>
      </c>
      <c r="D1963" s="2"/>
      <c r="E1963" s="1">
        <v>103948</v>
      </c>
      <c r="G1963" s="1">
        <v>12284</v>
      </c>
      <c r="H1963" s="1" t="s">
        <v>3675</v>
      </c>
      <c r="I1963" s="1" t="s">
        <v>5671</v>
      </c>
      <c r="J1963" s="1" t="s">
        <v>2840</v>
      </c>
      <c r="K1963" s="1" t="s">
        <v>5640</v>
      </c>
      <c r="L1963" s="1" t="s">
        <v>5672</v>
      </c>
      <c r="M1963" s="1" t="s">
        <v>5673</v>
      </c>
      <c r="P1963" s="1" t="s">
        <v>5640</v>
      </c>
      <c r="Q1963" s="1" t="s">
        <v>12</v>
      </c>
      <c r="Y1963" s="1">
        <v>0</v>
      </c>
      <c r="Z1963" s="1" t="s">
        <v>5644</v>
      </c>
      <c r="AI1963" s="1">
        <v>12284</v>
      </c>
      <c r="AL1963" s="1" t="s">
        <v>12</v>
      </c>
    </row>
    <row r="1964" spans="1:38" ht="14.25" customHeight="1" x14ac:dyDescent="0.25">
      <c r="A1964" s="1" t="s">
        <v>5669</v>
      </c>
      <c r="B1964" s="2" t="s">
        <v>1183</v>
      </c>
      <c r="C1964" s="2" t="s">
        <v>3304</v>
      </c>
      <c r="D1964" s="2"/>
      <c r="E1964" s="1">
        <v>103949</v>
      </c>
      <c r="G1964" s="1">
        <v>12285</v>
      </c>
      <c r="H1964" s="1" t="s">
        <v>3675</v>
      </c>
      <c r="I1964" s="1" t="s">
        <v>5671</v>
      </c>
      <c r="J1964" s="1" t="s">
        <v>2840</v>
      </c>
      <c r="K1964" s="1" t="s">
        <v>5640</v>
      </c>
      <c r="L1964" s="1" t="s">
        <v>5672</v>
      </c>
      <c r="M1964" s="1" t="s">
        <v>5673</v>
      </c>
      <c r="P1964" s="1" t="s">
        <v>5640</v>
      </c>
      <c r="Q1964" s="1" t="s">
        <v>12</v>
      </c>
      <c r="Y1964" s="1">
        <v>0</v>
      </c>
      <c r="Z1964" s="1" t="s">
        <v>5644</v>
      </c>
      <c r="AI1964" s="1">
        <v>12285</v>
      </c>
      <c r="AL1964" s="1" t="s">
        <v>12</v>
      </c>
    </row>
    <row r="1965" spans="1:38" ht="14.25" customHeight="1" x14ac:dyDescent="0.25">
      <c r="B1965" s="2" t="s">
        <v>1185</v>
      </c>
      <c r="C1965" s="2" t="s">
        <v>2429</v>
      </c>
      <c r="D1965" s="2" t="s">
        <v>5638</v>
      </c>
      <c r="E1965" s="1">
        <v>103313</v>
      </c>
      <c r="G1965" s="1">
        <v>1858</v>
      </c>
      <c r="H1965" s="1" t="s">
        <v>3675</v>
      </c>
      <c r="I1965" s="1" t="s">
        <v>5639</v>
      </c>
      <c r="J1965" s="1" t="s">
        <v>2943</v>
      </c>
      <c r="K1965" s="1" t="s">
        <v>5640</v>
      </c>
      <c r="L1965" s="1" t="s">
        <v>5664</v>
      </c>
      <c r="P1965" s="1" t="s">
        <v>5642</v>
      </c>
      <c r="Q1965" s="1" t="s">
        <v>12</v>
      </c>
      <c r="T1965" s="1" t="s">
        <v>5655</v>
      </c>
      <c r="V1965" s="1">
        <v>18</v>
      </c>
      <c r="W1965" s="1">
        <v>20</v>
      </c>
      <c r="X1965" s="1" t="s">
        <v>2297</v>
      </c>
      <c r="Y1965" s="1">
        <v>1</v>
      </c>
      <c r="Z1965" s="1" t="s">
        <v>5644</v>
      </c>
      <c r="AD1965" s="1" t="s">
        <v>5645</v>
      </c>
      <c r="AI1965" s="1">
        <v>1858</v>
      </c>
      <c r="AL1965" s="1" t="s">
        <v>12</v>
      </c>
    </row>
    <row r="1966" spans="1:38" ht="14.25" customHeight="1" x14ac:dyDescent="0.25">
      <c r="B1966" s="2" t="s">
        <v>1185</v>
      </c>
      <c r="C1966" s="2" t="s">
        <v>2429</v>
      </c>
      <c r="D1966" s="2" t="s">
        <v>5638</v>
      </c>
      <c r="E1966" s="1">
        <v>103313</v>
      </c>
      <c r="G1966" s="1">
        <v>1857</v>
      </c>
      <c r="H1966" s="1" t="s">
        <v>3675</v>
      </c>
      <c r="I1966" s="1" t="s">
        <v>5639</v>
      </c>
      <c r="J1966" s="1" t="s">
        <v>2943</v>
      </c>
      <c r="K1966" s="1" t="s">
        <v>5640</v>
      </c>
      <c r="L1966" s="1" t="s">
        <v>5641</v>
      </c>
      <c r="P1966" s="1" t="s">
        <v>5642</v>
      </c>
      <c r="Q1966" s="1" t="s">
        <v>12</v>
      </c>
      <c r="T1966" s="1" t="s">
        <v>5655</v>
      </c>
      <c r="V1966" s="1">
        <v>18</v>
      </c>
      <c r="W1966" s="1">
        <v>19</v>
      </c>
      <c r="X1966" s="1" t="s">
        <v>2297</v>
      </c>
      <c r="Y1966" s="1">
        <v>1</v>
      </c>
      <c r="Z1966" s="1" t="s">
        <v>5644</v>
      </c>
      <c r="AD1966" s="1" t="s">
        <v>5645</v>
      </c>
      <c r="AI1966" s="1">
        <v>1857</v>
      </c>
      <c r="AL1966" s="1" t="s">
        <v>12</v>
      </c>
    </row>
    <row r="1967" spans="1:38" ht="14.25" customHeight="1" x14ac:dyDescent="0.25">
      <c r="A1967" s="1" t="s">
        <v>5669</v>
      </c>
      <c r="B1967" s="2" t="s">
        <v>1187</v>
      </c>
      <c r="C1967" s="2"/>
      <c r="D1967" s="2"/>
      <c r="E1967" s="1">
        <v>104599</v>
      </c>
      <c r="G1967" s="1">
        <v>12286</v>
      </c>
      <c r="H1967" s="1" t="s">
        <v>3675</v>
      </c>
      <c r="I1967" s="1" t="s">
        <v>5671</v>
      </c>
      <c r="J1967" s="1" t="s">
        <v>2840</v>
      </c>
      <c r="K1967" s="1" t="s">
        <v>5640</v>
      </c>
      <c r="L1967" s="1" t="s">
        <v>5672</v>
      </c>
      <c r="M1967" s="1" t="s">
        <v>5673</v>
      </c>
      <c r="P1967" s="1" t="s">
        <v>5640</v>
      </c>
      <c r="Q1967" s="1" t="s">
        <v>12</v>
      </c>
      <c r="Y1967" s="1">
        <v>0</v>
      </c>
      <c r="Z1967" s="1" t="s">
        <v>5644</v>
      </c>
      <c r="AI1967" s="1">
        <v>12286</v>
      </c>
      <c r="AL1967" s="1" t="s">
        <v>12</v>
      </c>
    </row>
    <row r="1968" spans="1:38" ht="14.25" customHeight="1" x14ac:dyDescent="0.25">
      <c r="B1968" s="2" t="s">
        <v>1189</v>
      </c>
      <c r="C1968" s="2" t="s">
        <v>2431</v>
      </c>
      <c r="D1968" s="2" t="s">
        <v>5638</v>
      </c>
      <c r="E1968" s="1">
        <v>103236</v>
      </c>
      <c r="G1968" s="1">
        <v>1821</v>
      </c>
      <c r="H1968" s="1" t="s">
        <v>3675</v>
      </c>
      <c r="I1968" s="1" t="s">
        <v>5639</v>
      </c>
      <c r="J1968" s="1" t="s">
        <v>2943</v>
      </c>
      <c r="K1968" s="1" t="s">
        <v>5640</v>
      </c>
      <c r="L1968" s="1" t="s">
        <v>5641</v>
      </c>
      <c r="P1968" s="1" t="s">
        <v>5642</v>
      </c>
      <c r="Q1968" s="1" t="s">
        <v>12</v>
      </c>
      <c r="T1968" s="1" t="s">
        <v>5655</v>
      </c>
      <c r="V1968" s="1">
        <v>17</v>
      </c>
      <c r="W1968" s="1">
        <v>9</v>
      </c>
      <c r="X1968" s="1" t="s">
        <v>2297</v>
      </c>
      <c r="Y1968" s="1">
        <v>1</v>
      </c>
      <c r="Z1968" s="1" t="s">
        <v>5644</v>
      </c>
      <c r="AD1968" s="1" t="s">
        <v>5645</v>
      </c>
      <c r="AI1968" s="1">
        <v>1821</v>
      </c>
      <c r="AL1968" s="1" t="s">
        <v>12</v>
      </c>
    </row>
    <row r="1969" spans="2:38" ht="14.25" customHeight="1" x14ac:dyDescent="0.25">
      <c r="B1969" s="2" t="s">
        <v>1189</v>
      </c>
      <c r="C1969" s="2" t="s">
        <v>2431</v>
      </c>
      <c r="D1969" s="2" t="s">
        <v>5638</v>
      </c>
      <c r="E1969" s="1">
        <v>103236</v>
      </c>
      <c r="G1969" s="1">
        <v>7108</v>
      </c>
      <c r="H1969" s="1" t="s">
        <v>3680</v>
      </c>
      <c r="I1969" s="1" t="s">
        <v>5652</v>
      </c>
      <c r="J1969" s="1" t="s">
        <v>2943</v>
      </c>
      <c r="K1969" s="1" t="s">
        <v>5640</v>
      </c>
      <c r="L1969" s="1" t="s">
        <v>5647</v>
      </c>
      <c r="M1969" s="1" t="s">
        <v>5656</v>
      </c>
      <c r="P1969" s="1" t="s">
        <v>5640</v>
      </c>
      <c r="Q1969" s="1" t="s">
        <v>12</v>
      </c>
      <c r="R1969" s="1" t="s">
        <v>5649</v>
      </c>
      <c r="S1969" s="1" t="s">
        <v>5650</v>
      </c>
      <c r="T1969" s="1" t="s">
        <v>5653</v>
      </c>
      <c r="Y1969" s="1">
        <v>19</v>
      </c>
      <c r="Z1969" s="1" t="s">
        <v>5644</v>
      </c>
      <c r="AD1969" s="1" t="s">
        <v>5645</v>
      </c>
      <c r="AI1969" s="1">
        <v>7108</v>
      </c>
      <c r="AL1969" s="1" t="s">
        <v>12</v>
      </c>
    </row>
    <row r="1970" spans="2:38" ht="14.25" customHeight="1" x14ac:dyDescent="0.25">
      <c r="B1970" s="2" t="s">
        <v>1189</v>
      </c>
      <c r="C1970" s="2" t="s">
        <v>2431</v>
      </c>
      <c r="D1970" s="2" t="s">
        <v>5638</v>
      </c>
      <c r="E1970" s="1">
        <v>103236</v>
      </c>
      <c r="G1970" s="1">
        <v>11384</v>
      </c>
      <c r="H1970" s="1" t="s">
        <v>3680</v>
      </c>
      <c r="I1970" s="1" t="s">
        <v>5646</v>
      </c>
      <c r="J1970" s="1" t="s">
        <v>2943</v>
      </c>
      <c r="K1970" s="1" t="s">
        <v>5640</v>
      </c>
      <c r="L1970" s="1" t="s">
        <v>5647</v>
      </c>
      <c r="P1970" s="1" t="s">
        <v>5640</v>
      </c>
      <c r="Q1970" s="1" t="s">
        <v>5648</v>
      </c>
      <c r="R1970" s="1" t="s">
        <v>5649</v>
      </c>
      <c r="S1970" s="1" t="s">
        <v>5650</v>
      </c>
      <c r="Y1970" s="1">
        <v>0.95</v>
      </c>
      <c r="Z1970" s="1" t="s">
        <v>5651</v>
      </c>
      <c r="AD1970" s="1" t="s">
        <v>5645</v>
      </c>
      <c r="AI1970" s="1">
        <v>11384</v>
      </c>
      <c r="AL1970" s="1" t="s">
        <v>12</v>
      </c>
    </row>
    <row r="1971" spans="2:38" ht="14.25" customHeight="1" x14ac:dyDescent="0.25">
      <c r="B1971" s="2" t="s">
        <v>1189</v>
      </c>
      <c r="C1971" s="2" t="s">
        <v>2431</v>
      </c>
      <c r="D1971" s="2" t="s">
        <v>5638</v>
      </c>
      <c r="E1971" s="1">
        <v>103236</v>
      </c>
      <c r="G1971" s="1">
        <v>1822</v>
      </c>
      <c r="H1971" s="1" t="s">
        <v>3675</v>
      </c>
      <c r="I1971" s="1" t="s">
        <v>5639</v>
      </c>
      <c r="J1971" s="1" t="s">
        <v>2943</v>
      </c>
      <c r="K1971" s="1" t="s">
        <v>5640</v>
      </c>
      <c r="L1971" s="1" t="s">
        <v>5641</v>
      </c>
      <c r="P1971" s="1" t="s">
        <v>5642</v>
      </c>
      <c r="Q1971" s="1" t="s">
        <v>12</v>
      </c>
      <c r="T1971" s="1" t="s">
        <v>5655</v>
      </c>
      <c r="V1971" s="1">
        <v>17</v>
      </c>
      <c r="W1971" s="1">
        <v>10</v>
      </c>
      <c r="X1971" s="1" t="s">
        <v>2297</v>
      </c>
      <c r="Y1971" s="1">
        <v>1</v>
      </c>
      <c r="Z1971" s="1" t="s">
        <v>5644</v>
      </c>
      <c r="AD1971" s="1" t="s">
        <v>5645</v>
      </c>
      <c r="AI1971" s="1">
        <v>1822</v>
      </c>
      <c r="AL1971" s="1" t="s">
        <v>12</v>
      </c>
    </row>
    <row r="1972" spans="2:38" ht="14.25" customHeight="1" x14ac:dyDescent="0.25">
      <c r="B1972" s="2" t="s">
        <v>1191</v>
      </c>
      <c r="C1972" s="2" t="s">
        <v>2432</v>
      </c>
      <c r="D1972" s="2" t="s">
        <v>5638</v>
      </c>
      <c r="E1972" s="1">
        <v>103061</v>
      </c>
      <c r="G1972" s="1">
        <v>1725</v>
      </c>
      <c r="H1972" s="1" t="s">
        <v>3675</v>
      </c>
      <c r="I1972" s="1" t="s">
        <v>5639</v>
      </c>
      <c r="J1972" s="1" t="s">
        <v>2943</v>
      </c>
      <c r="K1972" s="1" t="s">
        <v>5640</v>
      </c>
      <c r="L1972" s="1" t="s">
        <v>5641</v>
      </c>
      <c r="P1972" s="1" t="s">
        <v>5642</v>
      </c>
      <c r="Q1972" s="1" t="s">
        <v>12</v>
      </c>
      <c r="T1972" s="1" t="s">
        <v>5655</v>
      </c>
      <c r="V1972" s="1">
        <v>13</v>
      </c>
      <c r="W1972" s="1">
        <v>17</v>
      </c>
      <c r="X1972" s="1" t="s">
        <v>2297</v>
      </c>
      <c r="Y1972" s="1">
        <v>1</v>
      </c>
      <c r="Z1972" s="1" t="s">
        <v>5644</v>
      </c>
      <c r="AD1972" s="1" t="s">
        <v>5645</v>
      </c>
      <c r="AI1972" s="1">
        <v>1725</v>
      </c>
      <c r="AL1972" s="1" t="s">
        <v>12</v>
      </c>
    </row>
    <row r="1973" spans="2:38" ht="14.25" customHeight="1" x14ac:dyDescent="0.25">
      <c r="B1973" s="2" t="s">
        <v>1191</v>
      </c>
      <c r="C1973" s="2" t="s">
        <v>2432</v>
      </c>
      <c r="D1973" s="2" t="s">
        <v>5638</v>
      </c>
      <c r="E1973" s="1">
        <v>103061</v>
      </c>
      <c r="G1973" s="1">
        <v>11385</v>
      </c>
      <c r="H1973" s="1" t="s">
        <v>3680</v>
      </c>
      <c r="I1973" s="1" t="s">
        <v>5646</v>
      </c>
      <c r="J1973" s="1" t="s">
        <v>2943</v>
      </c>
      <c r="K1973" s="1" t="s">
        <v>5640</v>
      </c>
      <c r="L1973" s="1" t="s">
        <v>5647</v>
      </c>
      <c r="P1973" s="1" t="s">
        <v>5640</v>
      </c>
      <c r="Q1973" s="1" t="s">
        <v>5648</v>
      </c>
      <c r="R1973" s="1" t="s">
        <v>5649</v>
      </c>
      <c r="S1973" s="1" t="s">
        <v>5650</v>
      </c>
      <c r="Y1973" s="1">
        <v>1.9</v>
      </c>
      <c r="Z1973" s="1" t="s">
        <v>5651</v>
      </c>
      <c r="AD1973" s="1" t="s">
        <v>5645</v>
      </c>
      <c r="AI1973" s="1">
        <v>11385</v>
      </c>
      <c r="AL1973" s="1" t="s">
        <v>12</v>
      </c>
    </row>
    <row r="1974" spans="2:38" ht="14.25" customHeight="1" x14ac:dyDescent="0.25">
      <c r="B1974" s="2" t="s">
        <v>1191</v>
      </c>
      <c r="C1974" s="2" t="s">
        <v>2432</v>
      </c>
      <c r="D1974" s="2" t="s">
        <v>5638</v>
      </c>
      <c r="E1974" s="1">
        <v>103061</v>
      </c>
      <c r="G1974" s="1">
        <v>1726</v>
      </c>
      <c r="H1974" s="1" t="s">
        <v>3675</v>
      </c>
      <c r="I1974" s="1" t="s">
        <v>5639</v>
      </c>
      <c r="J1974" s="1" t="s">
        <v>2943</v>
      </c>
      <c r="K1974" s="1" t="s">
        <v>5640</v>
      </c>
      <c r="L1974" s="1" t="s">
        <v>5641</v>
      </c>
      <c r="P1974" s="1" t="s">
        <v>5642</v>
      </c>
      <c r="Q1974" s="1" t="s">
        <v>12</v>
      </c>
      <c r="T1974" s="1" t="s">
        <v>5655</v>
      </c>
      <c r="V1974" s="1">
        <v>13</v>
      </c>
      <c r="W1974" s="1">
        <v>18</v>
      </c>
      <c r="X1974" s="1" t="s">
        <v>2297</v>
      </c>
      <c r="Y1974" s="1">
        <v>1</v>
      </c>
      <c r="Z1974" s="1" t="s">
        <v>5644</v>
      </c>
      <c r="AD1974" s="1" t="s">
        <v>5645</v>
      </c>
      <c r="AI1974" s="1">
        <v>1726</v>
      </c>
      <c r="AL1974" s="1" t="s">
        <v>12</v>
      </c>
    </row>
    <row r="1975" spans="2:38" ht="14.25" customHeight="1" x14ac:dyDescent="0.25">
      <c r="B1975" s="2" t="s">
        <v>1191</v>
      </c>
      <c r="C1975" s="2" t="s">
        <v>2432</v>
      </c>
      <c r="D1975" s="2" t="s">
        <v>5638</v>
      </c>
      <c r="E1975" s="1">
        <v>103061</v>
      </c>
      <c r="G1975" s="1">
        <v>6962</v>
      </c>
      <c r="H1975" s="1" t="s">
        <v>3680</v>
      </c>
      <c r="I1975" s="1" t="s">
        <v>5652</v>
      </c>
      <c r="J1975" s="1" t="s">
        <v>2943</v>
      </c>
      <c r="K1975" s="1" t="s">
        <v>5640</v>
      </c>
      <c r="L1975" s="1" t="s">
        <v>5647</v>
      </c>
      <c r="P1975" s="1" t="s">
        <v>5640</v>
      </c>
      <c r="Q1975" s="1" t="s">
        <v>12</v>
      </c>
      <c r="R1975" s="1" t="s">
        <v>5649</v>
      </c>
      <c r="S1975" s="1" t="s">
        <v>5650</v>
      </c>
      <c r="T1975" s="1" t="s">
        <v>5653</v>
      </c>
      <c r="Y1975" s="1">
        <v>39</v>
      </c>
      <c r="Z1975" s="1" t="s">
        <v>5644</v>
      </c>
      <c r="AD1975" s="1" t="s">
        <v>5645</v>
      </c>
      <c r="AI1975" s="1">
        <v>6962</v>
      </c>
      <c r="AL1975" s="1" t="s">
        <v>12</v>
      </c>
    </row>
    <row r="1976" spans="2:38" ht="14.25" customHeight="1" x14ac:dyDescent="0.25">
      <c r="B1976" s="2" t="s">
        <v>3336</v>
      </c>
      <c r="C1976" s="2" t="s">
        <v>3337</v>
      </c>
      <c r="D1976" s="2" t="s">
        <v>5638</v>
      </c>
      <c r="E1976" s="1">
        <v>103284</v>
      </c>
      <c r="G1976" s="1">
        <v>1845</v>
      </c>
      <c r="H1976" s="1" t="s">
        <v>3675</v>
      </c>
      <c r="I1976" s="1" t="s">
        <v>5639</v>
      </c>
      <c r="J1976" s="1" t="s">
        <v>2943</v>
      </c>
      <c r="K1976" s="1" t="s">
        <v>5640</v>
      </c>
      <c r="L1976" s="1" t="s">
        <v>5641</v>
      </c>
      <c r="P1976" s="1" t="s">
        <v>5642</v>
      </c>
      <c r="Q1976" s="1" t="s">
        <v>12</v>
      </c>
      <c r="T1976" s="1" t="s">
        <v>5655</v>
      </c>
      <c r="V1976" s="1">
        <v>18</v>
      </c>
      <c r="W1976" s="1">
        <v>7</v>
      </c>
      <c r="X1976" s="1" t="s">
        <v>2297</v>
      </c>
      <c r="Y1976" s="1">
        <v>1</v>
      </c>
      <c r="Z1976" s="1" t="s">
        <v>5644</v>
      </c>
      <c r="AD1976" s="1" t="s">
        <v>5645</v>
      </c>
      <c r="AI1976" s="1">
        <v>1845</v>
      </c>
      <c r="AL1976" s="1" t="s">
        <v>12</v>
      </c>
    </row>
    <row r="1977" spans="2:38" ht="14.25" customHeight="1" x14ac:dyDescent="0.25">
      <c r="B1977" s="2" t="s">
        <v>3336</v>
      </c>
      <c r="C1977" s="2" t="s">
        <v>3337</v>
      </c>
      <c r="D1977" s="2" t="s">
        <v>5638</v>
      </c>
      <c r="E1977" s="1">
        <v>103284</v>
      </c>
      <c r="G1977" s="1">
        <v>1846</v>
      </c>
      <c r="H1977" s="1" t="s">
        <v>3675</v>
      </c>
      <c r="I1977" s="1" t="s">
        <v>5639</v>
      </c>
      <c r="J1977" s="1" t="s">
        <v>2943</v>
      </c>
      <c r="K1977" s="1" t="s">
        <v>5640</v>
      </c>
      <c r="L1977" s="1" t="s">
        <v>5641</v>
      </c>
      <c r="P1977" s="1" t="s">
        <v>5642</v>
      </c>
      <c r="Q1977" s="1" t="s">
        <v>12</v>
      </c>
      <c r="T1977" s="1" t="s">
        <v>5655</v>
      </c>
      <c r="V1977" s="1">
        <v>18</v>
      </c>
      <c r="W1977" s="1">
        <v>8</v>
      </c>
      <c r="X1977" s="1" t="s">
        <v>2297</v>
      </c>
      <c r="Y1977" s="1">
        <v>1</v>
      </c>
      <c r="Z1977" s="1" t="s">
        <v>5644</v>
      </c>
      <c r="AD1977" s="1" t="s">
        <v>5645</v>
      </c>
      <c r="AI1977" s="1">
        <v>1846</v>
      </c>
      <c r="AL1977" s="1" t="s">
        <v>12</v>
      </c>
    </row>
    <row r="1978" spans="2:38" ht="14.25" customHeight="1" x14ac:dyDescent="0.25">
      <c r="B1978" s="2" t="s">
        <v>3336</v>
      </c>
      <c r="C1978" s="2" t="s">
        <v>3337</v>
      </c>
      <c r="D1978" s="2" t="s">
        <v>5638</v>
      </c>
      <c r="E1978" s="1">
        <v>103284</v>
      </c>
      <c r="G1978" s="1">
        <v>7151</v>
      </c>
      <c r="H1978" s="1" t="s">
        <v>3680</v>
      </c>
      <c r="I1978" s="1" t="s">
        <v>5652</v>
      </c>
      <c r="J1978" s="1" t="s">
        <v>2943</v>
      </c>
      <c r="K1978" s="1" t="s">
        <v>5640</v>
      </c>
      <c r="L1978" s="1" t="s">
        <v>5647</v>
      </c>
      <c r="P1978" s="1" t="s">
        <v>5640</v>
      </c>
      <c r="Q1978" s="1" t="s">
        <v>12</v>
      </c>
      <c r="R1978" s="1" t="s">
        <v>5649</v>
      </c>
      <c r="S1978" s="1" t="s">
        <v>5650</v>
      </c>
      <c r="T1978" s="1" t="s">
        <v>5653</v>
      </c>
      <c r="Y1978" s="1">
        <v>37</v>
      </c>
      <c r="Z1978" s="1" t="s">
        <v>5644</v>
      </c>
      <c r="AD1978" s="1" t="s">
        <v>5645</v>
      </c>
      <c r="AI1978" s="1">
        <v>7151</v>
      </c>
      <c r="AL1978" s="1" t="s">
        <v>12</v>
      </c>
    </row>
    <row r="1979" spans="2:38" ht="14.25" customHeight="1" x14ac:dyDescent="0.25">
      <c r="B1979" s="2" t="s">
        <v>3336</v>
      </c>
      <c r="C1979" s="2" t="s">
        <v>3337</v>
      </c>
      <c r="D1979" s="2" t="s">
        <v>5638</v>
      </c>
      <c r="E1979" s="1">
        <v>103284</v>
      </c>
      <c r="G1979" s="1">
        <v>11386</v>
      </c>
      <c r="H1979" s="1" t="s">
        <v>3680</v>
      </c>
      <c r="I1979" s="1" t="s">
        <v>5646</v>
      </c>
      <c r="J1979" s="1" t="s">
        <v>2943</v>
      </c>
      <c r="K1979" s="1" t="s">
        <v>5640</v>
      </c>
      <c r="L1979" s="1" t="s">
        <v>5647</v>
      </c>
      <c r="P1979" s="1" t="s">
        <v>5640</v>
      </c>
      <c r="Q1979" s="1" t="s">
        <v>5648</v>
      </c>
      <c r="R1979" s="1" t="s">
        <v>5649</v>
      </c>
      <c r="S1979" s="1" t="s">
        <v>5650</v>
      </c>
      <c r="Y1979" s="1">
        <v>1.85</v>
      </c>
      <c r="Z1979" s="1" t="s">
        <v>5651</v>
      </c>
      <c r="AD1979" s="1" t="s">
        <v>5645</v>
      </c>
      <c r="AI1979" s="1">
        <v>11386</v>
      </c>
      <c r="AL1979" s="1" t="s">
        <v>12</v>
      </c>
    </row>
    <row r="1980" spans="2:38" ht="14.25" customHeight="1" x14ac:dyDescent="0.25">
      <c r="B1980" s="2" t="s">
        <v>1193</v>
      </c>
      <c r="C1980" s="2" t="s">
        <v>5809</v>
      </c>
      <c r="D1980" s="2" t="s">
        <v>5638</v>
      </c>
      <c r="E1980" s="1">
        <v>102763</v>
      </c>
      <c r="G1980" s="1">
        <v>6724</v>
      </c>
      <c r="H1980" s="1" t="s">
        <v>3680</v>
      </c>
      <c r="I1980" s="1" t="s">
        <v>5652</v>
      </c>
      <c r="J1980" s="1" t="s">
        <v>2943</v>
      </c>
      <c r="K1980" s="1" t="s">
        <v>5640</v>
      </c>
      <c r="L1980" s="1" t="s">
        <v>5647</v>
      </c>
      <c r="P1980" s="1" t="s">
        <v>5640</v>
      </c>
      <c r="Q1980" s="1" t="s">
        <v>12</v>
      </c>
      <c r="R1980" s="1" t="s">
        <v>5649</v>
      </c>
      <c r="S1980" s="1" t="s">
        <v>5650</v>
      </c>
      <c r="T1980" s="1" t="s">
        <v>5653</v>
      </c>
      <c r="Y1980" s="1">
        <v>29</v>
      </c>
      <c r="Z1980" s="1" t="s">
        <v>5644</v>
      </c>
      <c r="AD1980" s="1" t="s">
        <v>5645</v>
      </c>
      <c r="AI1980" s="1">
        <v>6724</v>
      </c>
      <c r="AL1980" s="1" t="s">
        <v>12</v>
      </c>
    </row>
    <row r="1981" spans="2:38" ht="14.25" customHeight="1" x14ac:dyDescent="0.25">
      <c r="B1981" s="2" t="s">
        <v>1193</v>
      </c>
      <c r="C1981" s="2" t="s">
        <v>5809</v>
      </c>
      <c r="D1981" s="2" t="s">
        <v>5638</v>
      </c>
      <c r="E1981" s="1">
        <v>102763</v>
      </c>
      <c r="G1981" s="1">
        <v>1634</v>
      </c>
      <c r="H1981" s="1" t="s">
        <v>3675</v>
      </c>
      <c r="I1981" s="1" t="s">
        <v>5639</v>
      </c>
      <c r="J1981" s="1" t="s">
        <v>2943</v>
      </c>
      <c r="K1981" s="1" t="s">
        <v>5640</v>
      </c>
      <c r="L1981" s="1" t="s">
        <v>5641</v>
      </c>
      <c r="P1981" s="1" t="s">
        <v>5642</v>
      </c>
      <c r="Q1981" s="1" t="s">
        <v>12</v>
      </c>
      <c r="T1981" s="1" t="s">
        <v>5655</v>
      </c>
      <c r="V1981" s="1">
        <v>10</v>
      </c>
      <c r="W1981" s="1">
        <v>4</v>
      </c>
      <c r="X1981" s="1" t="s">
        <v>2297</v>
      </c>
      <c r="Y1981" s="1">
        <v>1</v>
      </c>
      <c r="Z1981" s="1" t="s">
        <v>5644</v>
      </c>
      <c r="AD1981" s="1" t="s">
        <v>5645</v>
      </c>
      <c r="AI1981" s="1">
        <v>1634</v>
      </c>
      <c r="AL1981" s="1" t="s">
        <v>12</v>
      </c>
    </row>
    <row r="1982" spans="2:38" ht="14.25" customHeight="1" x14ac:dyDescent="0.25">
      <c r="B1982" s="2" t="s">
        <v>1193</v>
      </c>
      <c r="C1982" s="2" t="s">
        <v>5809</v>
      </c>
      <c r="D1982" s="2" t="s">
        <v>5638</v>
      </c>
      <c r="E1982" s="1">
        <v>102763</v>
      </c>
      <c r="G1982" s="1">
        <v>1633</v>
      </c>
      <c r="H1982" s="1" t="s">
        <v>3675</v>
      </c>
      <c r="I1982" s="1" t="s">
        <v>5639</v>
      </c>
      <c r="J1982" s="1" t="s">
        <v>2943</v>
      </c>
      <c r="K1982" s="1" t="s">
        <v>5640</v>
      </c>
      <c r="L1982" s="1" t="s">
        <v>5641</v>
      </c>
      <c r="P1982" s="1" t="s">
        <v>5642</v>
      </c>
      <c r="Q1982" s="1" t="s">
        <v>12</v>
      </c>
      <c r="T1982" s="1" t="s">
        <v>5655</v>
      </c>
      <c r="V1982" s="1">
        <v>10</v>
      </c>
      <c r="W1982" s="1">
        <v>3</v>
      </c>
      <c r="X1982" s="1" t="s">
        <v>2297</v>
      </c>
      <c r="Y1982" s="1">
        <v>1</v>
      </c>
      <c r="Z1982" s="1" t="s">
        <v>5644</v>
      </c>
      <c r="AD1982" s="1" t="s">
        <v>5645</v>
      </c>
      <c r="AI1982" s="1">
        <v>1633</v>
      </c>
      <c r="AL1982" s="1" t="s">
        <v>12</v>
      </c>
    </row>
    <row r="1983" spans="2:38" ht="14.25" customHeight="1" x14ac:dyDescent="0.25">
      <c r="B1983" s="2" t="s">
        <v>1193</v>
      </c>
      <c r="C1983" s="2" t="s">
        <v>5809</v>
      </c>
      <c r="D1983" s="2" t="s">
        <v>5638</v>
      </c>
      <c r="E1983" s="1">
        <v>102763</v>
      </c>
      <c r="G1983" s="1">
        <v>11387</v>
      </c>
      <c r="H1983" s="1" t="s">
        <v>3680</v>
      </c>
      <c r="I1983" s="1" t="s">
        <v>5646</v>
      </c>
      <c r="J1983" s="1" t="s">
        <v>2943</v>
      </c>
      <c r="K1983" s="1" t="s">
        <v>5640</v>
      </c>
      <c r="L1983" s="1" t="s">
        <v>5647</v>
      </c>
      <c r="P1983" s="1" t="s">
        <v>5640</v>
      </c>
      <c r="Q1983" s="1" t="s">
        <v>5648</v>
      </c>
      <c r="R1983" s="1" t="s">
        <v>5649</v>
      </c>
      <c r="S1983" s="1" t="s">
        <v>5650</v>
      </c>
      <c r="Y1983" s="1">
        <v>1.4</v>
      </c>
      <c r="Z1983" s="1" t="s">
        <v>5651</v>
      </c>
      <c r="AD1983" s="1" t="s">
        <v>5645</v>
      </c>
      <c r="AI1983" s="1">
        <v>11387</v>
      </c>
      <c r="AL1983" s="1" t="s">
        <v>12</v>
      </c>
    </row>
    <row r="1984" spans="2:38" ht="14.25" customHeight="1" x14ac:dyDescent="0.25">
      <c r="B1984" s="2" t="s">
        <v>1195</v>
      </c>
      <c r="C1984" s="2" t="s">
        <v>5810</v>
      </c>
      <c r="D1984" s="2" t="s">
        <v>5638</v>
      </c>
      <c r="E1984" s="1">
        <v>102758</v>
      </c>
      <c r="G1984" s="1">
        <v>1896</v>
      </c>
      <c r="H1984" s="1" t="s">
        <v>3675</v>
      </c>
      <c r="I1984" s="1" t="s">
        <v>5639</v>
      </c>
      <c r="J1984" s="1" t="s">
        <v>2943</v>
      </c>
      <c r="K1984" s="1" t="s">
        <v>5640</v>
      </c>
      <c r="L1984" s="1" t="s">
        <v>5641</v>
      </c>
      <c r="P1984" s="1" t="s">
        <v>5642</v>
      </c>
      <c r="Q1984" s="1" t="s">
        <v>12</v>
      </c>
      <c r="T1984" s="1" t="s">
        <v>5655</v>
      </c>
      <c r="V1984" s="1">
        <v>20</v>
      </c>
      <c r="W1984" s="1">
        <v>6</v>
      </c>
      <c r="X1984" s="1" t="s">
        <v>2297</v>
      </c>
      <c r="Y1984" s="1">
        <v>1</v>
      </c>
      <c r="Z1984" s="1" t="s">
        <v>5644</v>
      </c>
      <c r="AD1984" s="1" t="s">
        <v>5645</v>
      </c>
      <c r="AI1984" s="1">
        <v>1896</v>
      </c>
      <c r="AL1984" s="1" t="s">
        <v>12</v>
      </c>
    </row>
    <row r="1985" spans="2:38" ht="14.25" customHeight="1" x14ac:dyDescent="0.25">
      <c r="B1985" s="2" t="s">
        <v>1195</v>
      </c>
      <c r="C1985" s="2" t="s">
        <v>5810</v>
      </c>
      <c r="D1985" s="2" t="s">
        <v>5638</v>
      </c>
      <c r="E1985" s="1">
        <v>102758</v>
      </c>
      <c r="G1985" s="1">
        <v>1895</v>
      </c>
      <c r="H1985" s="1" t="s">
        <v>3675</v>
      </c>
      <c r="I1985" s="1" t="s">
        <v>5639</v>
      </c>
      <c r="J1985" s="1" t="s">
        <v>2943</v>
      </c>
      <c r="K1985" s="1" t="s">
        <v>5640</v>
      </c>
      <c r="L1985" s="1" t="s">
        <v>5641</v>
      </c>
      <c r="P1985" s="1" t="s">
        <v>5642</v>
      </c>
      <c r="Q1985" s="1" t="s">
        <v>12</v>
      </c>
      <c r="T1985" s="1" t="s">
        <v>5655</v>
      </c>
      <c r="V1985" s="1">
        <v>20</v>
      </c>
      <c r="W1985" s="1">
        <v>5</v>
      </c>
      <c r="X1985" s="1" t="s">
        <v>2297</v>
      </c>
      <c r="Y1985" s="1">
        <v>1</v>
      </c>
      <c r="Z1985" s="1" t="s">
        <v>5644</v>
      </c>
      <c r="AD1985" s="1" t="s">
        <v>5645</v>
      </c>
      <c r="AI1985" s="1">
        <v>1895</v>
      </c>
      <c r="AL1985" s="1" t="s">
        <v>12</v>
      </c>
    </row>
    <row r="1986" spans="2:38" ht="14.25" customHeight="1" x14ac:dyDescent="0.25">
      <c r="B1986" s="2" t="s">
        <v>1197</v>
      </c>
      <c r="C1986" s="2" t="s">
        <v>2434</v>
      </c>
      <c r="D1986" s="2" t="s">
        <v>5638</v>
      </c>
      <c r="E1986" s="1">
        <v>103086</v>
      </c>
      <c r="G1986" s="1">
        <v>1741</v>
      </c>
      <c r="H1986" s="1" t="s">
        <v>3675</v>
      </c>
      <c r="I1986" s="1" t="s">
        <v>5639</v>
      </c>
      <c r="J1986" s="1" t="s">
        <v>2943</v>
      </c>
      <c r="K1986" s="1" t="s">
        <v>5640</v>
      </c>
      <c r="L1986" s="1" t="s">
        <v>5641</v>
      </c>
      <c r="P1986" s="1" t="s">
        <v>5642</v>
      </c>
      <c r="Q1986" s="1" t="s">
        <v>12</v>
      </c>
      <c r="T1986" s="1" t="s">
        <v>5655</v>
      </c>
      <c r="V1986" s="1">
        <v>14</v>
      </c>
      <c r="W1986" s="1">
        <v>7</v>
      </c>
      <c r="X1986" s="1" t="s">
        <v>2297</v>
      </c>
      <c r="Y1986" s="1">
        <v>1</v>
      </c>
      <c r="Z1986" s="1" t="s">
        <v>5644</v>
      </c>
      <c r="AD1986" s="1" t="s">
        <v>5645</v>
      </c>
      <c r="AI1986" s="1">
        <v>1741</v>
      </c>
      <c r="AL1986" s="1" t="s">
        <v>12</v>
      </c>
    </row>
    <row r="1987" spans="2:38" ht="14.25" customHeight="1" x14ac:dyDescent="0.25">
      <c r="B1987" s="2" t="s">
        <v>1197</v>
      </c>
      <c r="C1987" s="2" t="s">
        <v>2434</v>
      </c>
      <c r="D1987" s="2" t="s">
        <v>5638</v>
      </c>
      <c r="E1987" s="1">
        <v>103086</v>
      </c>
      <c r="G1987" s="1">
        <v>6985</v>
      </c>
      <c r="H1987" s="1" t="s">
        <v>3680</v>
      </c>
      <c r="I1987" s="1" t="s">
        <v>5652</v>
      </c>
      <c r="J1987" s="1" t="s">
        <v>2943</v>
      </c>
      <c r="K1987" s="1" t="s">
        <v>5640</v>
      </c>
      <c r="L1987" s="1" t="s">
        <v>5647</v>
      </c>
      <c r="P1987" s="1" t="s">
        <v>5640</v>
      </c>
      <c r="Q1987" s="1" t="s">
        <v>12</v>
      </c>
      <c r="R1987" s="1" t="s">
        <v>5649</v>
      </c>
      <c r="S1987" s="1" t="s">
        <v>5650</v>
      </c>
      <c r="T1987" s="1" t="s">
        <v>5653</v>
      </c>
      <c r="Y1987" s="1">
        <v>31</v>
      </c>
      <c r="Z1987" s="1" t="s">
        <v>5644</v>
      </c>
      <c r="AD1987" s="1" t="s">
        <v>5645</v>
      </c>
      <c r="AI1987" s="1">
        <v>6985</v>
      </c>
      <c r="AL1987" s="1" t="s">
        <v>12</v>
      </c>
    </row>
    <row r="1988" spans="2:38" ht="14.25" customHeight="1" x14ac:dyDescent="0.25">
      <c r="B1988" s="2" t="s">
        <v>1197</v>
      </c>
      <c r="C1988" s="2" t="s">
        <v>2434</v>
      </c>
      <c r="D1988" s="2" t="s">
        <v>5638</v>
      </c>
      <c r="E1988" s="1">
        <v>103086</v>
      </c>
      <c r="G1988" s="1">
        <v>11388</v>
      </c>
      <c r="H1988" s="1" t="s">
        <v>3680</v>
      </c>
      <c r="I1988" s="1" t="s">
        <v>5646</v>
      </c>
      <c r="J1988" s="1" t="s">
        <v>2943</v>
      </c>
      <c r="K1988" s="1" t="s">
        <v>5640</v>
      </c>
      <c r="L1988" s="1" t="s">
        <v>5647</v>
      </c>
      <c r="P1988" s="1" t="s">
        <v>5640</v>
      </c>
      <c r="Q1988" s="1" t="s">
        <v>5648</v>
      </c>
      <c r="R1988" s="1" t="s">
        <v>5649</v>
      </c>
      <c r="S1988" s="1" t="s">
        <v>5650</v>
      </c>
      <c r="Y1988" s="1">
        <v>1.55</v>
      </c>
      <c r="Z1988" s="1" t="s">
        <v>5651</v>
      </c>
      <c r="AD1988" s="1" t="s">
        <v>5645</v>
      </c>
      <c r="AI1988" s="1">
        <v>11388</v>
      </c>
      <c r="AL1988" s="1" t="s">
        <v>12</v>
      </c>
    </row>
    <row r="1989" spans="2:38" ht="14.25" customHeight="1" x14ac:dyDescent="0.25">
      <c r="B1989" s="2" t="s">
        <v>1197</v>
      </c>
      <c r="C1989" s="2" t="s">
        <v>2434</v>
      </c>
      <c r="D1989" s="2" t="s">
        <v>5638</v>
      </c>
      <c r="E1989" s="1">
        <v>103086</v>
      </c>
      <c r="G1989" s="1">
        <v>1742</v>
      </c>
      <c r="H1989" s="1" t="s">
        <v>3675</v>
      </c>
      <c r="I1989" s="1" t="s">
        <v>5639</v>
      </c>
      <c r="J1989" s="1" t="s">
        <v>2943</v>
      </c>
      <c r="K1989" s="1" t="s">
        <v>5640</v>
      </c>
      <c r="L1989" s="1" t="s">
        <v>5641</v>
      </c>
      <c r="P1989" s="1" t="s">
        <v>5642</v>
      </c>
      <c r="Q1989" s="1" t="s">
        <v>12</v>
      </c>
      <c r="T1989" s="1" t="s">
        <v>5655</v>
      </c>
      <c r="V1989" s="1">
        <v>14</v>
      </c>
      <c r="W1989" s="1">
        <v>8</v>
      </c>
      <c r="X1989" s="1" t="s">
        <v>2297</v>
      </c>
      <c r="Y1989" s="1">
        <v>1</v>
      </c>
      <c r="Z1989" s="1" t="s">
        <v>5644</v>
      </c>
      <c r="AD1989" s="1" t="s">
        <v>5645</v>
      </c>
      <c r="AI1989" s="1">
        <v>1742</v>
      </c>
      <c r="AL1989" s="1" t="s">
        <v>12</v>
      </c>
    </row>
    <row r="1990" spans="2:38" ht="14.25" customHeight="1" x14ac:dyDescent="0.25">
      <c r="B1990" s="2" t="s">
        <v>2437</v>
      </c>
      <c r="C1990" s="2" t="s">
        <v>2438</v>
      </c>
      <c r="D1990" s="2" t="s">
        <v>5638</v>
      </c>
      <c r="E1990" s="1">
        <v>103288</v>
      </c>
      <c r="G1990" s="1">
        <v>1850</v>
      </c>
      <c r="H1990" s="1" t="s">
        <v>3675</v>
      </c>
      <c r="I1990" s="1" t="s">
        <v>5639</v>
      </c>
      <c r="J1990" s="1" t="s">
        <v>2943</v>
      </c>
      <c r="K1990" s="1" t="s">
        <v>5640</v>
      </c>
      <c r="L1990" s="1" t="s">
        <v>5641</v>
      </c>
      <c r="P1990" s="1" t="s">
        <v>5642</v>
      </c>
      <c r="Q1990" s="1" t="s">
        <v>12</v>
      </c>
      <c r="T1990" s="1" t="s">
        <v>5655</v>
      </c>
      <c r="V1990" s="1">
        <v>18</v>
      </c>
      <c r="W1990" s="1">
        <v>12</v>
      </c>
      <c r="X1990" s="1" t="s">
        <v>2297</v>
      </c>
      <c r="Y1990" s="1">
        <v>1</v>
      </c>
      <c r="Z1990" s="1" t="s">
        <v>5644</v>
      </c>
      <c r="AD1990" s="1" t="s">
        <v>5645</v>
      </c>
      <c r="AI1990" s="1">
        <v>1850</v>
      </c>
      <c r="AL1990" s="1" t="s">
        <v>12</v>
      </c>
    </row>
    <row r="1991" spans="2:38" ht="14.25" customHeight="1" x14ac:dyDescent="0.25">
      <c r="B1991" s="2" t="s">
        <v>2437</v>
      </c>
      <c r="C1991" s="2" t="s">
        <v>2438</v>
      </c>
      <c r="D1991" s="2" t="s">
        <v>5638</v>
      </c>
      <c r="E1991" s="1">
        <v>103288</v>
      </c>
      <c r="G1991" s="1">
        <v>2143</v>
      </c>
      <c r="H1991" s="1" t="s">
        <v>3675</v>
      </c>
      <c r="I1991" s="1" t="s">
        <v>5639</v>
      </c>
      <c r="J1991" s="1" t="s">
        <v>2943</v>
      </c>
      <c r="K1991" s="1" t="s">
        <v>5640</v>
      </c>
      <c r="L1991" s="1" t="s">
        <v>5641</v>
      </c>
      <c r="P1991" s="1" t="s">
        <v>5642</v>
      </c>
      <c r="Q1991" s="1" t="s">
        <v>12</v>
      </c>
      <c r="T1991" s="1" t="s">
        <v>5655</v>
      </c>
      <c r="V1991" s="1">
        <v>29</v>
      </c>
      <c r="W1991" s="1">
        <v>18</v>
      </c>
      <c r="X1991" s="1" t="s">
        <v>2297</v>
      </c>
      <c r="Y1991" s="1">
        <v>1</v>
      </c>
      <c r="Z1991" s="1" t="s">
        <v>5644</v>
      </c>
      <c r="AD1991" s="1" t="s">
        <v>5645</v>
      </c>
      <c r="AI1991" s="1">
        <v>2143</v>
      </c>
      <c r="AL1991" s="1" t="s">
        <v>12</v>
      </c>
    </row>
    <row r="1992" spans="2:38" ht="14.25" customHeight="1" x14ac:dyDescent="0.25">
      <c r="B1992" s="2" t="s">
        <v>2437</v>
      </c>
      <c r="C1992" s="2" t="s">
        <v>2438</v>
      </c>
      <c r="D1992" s="2" t="s">
        <v>5638</v>
      </c>
      <c r="E1992" s="1">
        <v>103288</v>
      </c>
      <c r="G1992" s="1">
        <v>2142</v>
      </c>
      <c r="H1992" s="1" t="s">
        <v>3675</v>
      </c>
      <c r="I1992" s="1" t="s">
        <v>5639</v>
      </c>
      <c r="J1992" s="1" t="s">
        <v>2943</v>
      </c>
      <c r="K1992" s="1" t="s">
        <v>5640</v>
      </c>
      <c r="L1992" s="1" t="s">
        <v>5641</v>
      </c>
      <c r="P1992" s="1" t="s">
        <v>5642</v>
      </c>
      <c r="Q1992" s="1" t="s">
        <v>12</v>
      </c>
      <c r="T1992" s="1" t="s">
        <v>5655</v>
      </c>
      <c r="V1992" s="1">
        <v>29</v>
      </c>
      <c r="W1992" s="1">
        <v>17</v>
      </c>
      <c r="X1992" s="1" t="s">
        <v>2297</v>
      </c>
      <c r="Y1992" s="1">
        <v>1</v>
      </c>
      <c r="Z1992" s="1" t="s">
        <v>5644</v>
      </c>
      <c r="AD1992" s="1" t="s">
        <v>5645</v>
      </c>
      <c r="AI1992" s="1">
        <v>2142</v>
      </c>
      <c r="AL1992" s="1" t="s">
        <v>12</v>
      </c>
    </row>
    <row r="1993" spans="2:38" ht="14.25" customHeight="1" x14ac:dyDescent="0.25">
      <c r="B1993" s="2" t="s">
        <v>2441</v>
      </c>
      <c r="C1993" s="2" t="s">
        <v>2442</v>
      </c>
      <c r="D1993" s="2" t="s">
        <v>5638</v>
      </c>
      <c r="E1993" s="1">
        <v>103362</v>
      </c>
      <c r="G1993" s="1">
        <v>7219</v>
      </c>
      <c r="H1993" s="1" t="s">
        <v>3680</v>
      </c>
      <c r="I1993" s="1" t="s">
        <v>5652</v>
      </c>
      <c r="J1993" s="1" t="s">
        <v>2943</v>
      </c>
      <c r="K1993" s="1" t="s">
        <v>5640</v>
      </c>
      <c r="L1993" s="1" t="s">
        <v>5647</v>
      </c>
      <c r="P1993" s="1" t="s">
        <v>5640</v>
      </c>
      <c r="Q1993" s="1" t="s">
        <v>12</v>
      </c>
      <c r="R1993" s="1" t="s">
        <v>5649</v>
      </c>
      <c r="S1993" s="1" t="s">
        <v>5650</v>
      </c>
      <c r="T1993" s="1" t="s">
        <v>5653</v>
      </c>
      <c r="Y1993" s="1">
        <v>46</v>
      </c>
      <c r="Z1993" s="1" t="s">
        <v>5644</v>
      </c>
      <c r="AD1993" s="1" t="s">
        <v>5645</v>
      </c>
      <c r="AI1993" s="1">
        <v>7219</v>
      </c>
      <c r="AL1993" s="1" t="s">
        <v>12</v>
      </c>
    </row>
    <row r="1994" spans="2:38" ht="14.25" customHeight="1" x14ac:dyDescent="0.25">
      <c r="B1994" s="2" t="s">
        <v>2441</v>
      </c>
      <c r="C1994" s="2" t="s">
        <v>2442</v>
      </c>
      <c r="D1994" s="2" t="s">
        <v>5638</v>
      </c>
      <c r="E1994" s="1">
        <v>103362</v>
      </c>
      <c r="G1994" s="1">
        <v>1890</v>
      </c>
      <c r="H1994" s="1" t="s">
        <v>3675</v>
      </c>
      <c r="I1994" s="1" t="s">
        <v>5639</v>
      </c>
      <c r="J1994" s="1" t="s">
        <v>2943</v>
      </c>
      <c r="K1994" s="1" t="s">
        <v>5640</v>
      </c>
      <c r="L1994" s="1" t="s">
        <v>5641</v>
      </c>
      <c r="P1994" s="1" t="s">
        <v>5642</v>
      </c>
      <c r="Q1994" s="1" t="s">
        <v>12</v>
      </c>
      <c r="T1994" s="1" t="s">
        <v>5655</v>
      </c>
      <c r="V1994" s="1">
        <v>19</v>
      </c>
      <c r="W1994" s="1">
        <v>26</v>
      </c>
      <c r="X1994" s="1" t="s">
        <v>2297</v>
      </c>
      <c r="Y1994" s="1">
        <v>1</v>
      </c>
      <c r="Z1994" s="1" t="s">
        <v>5644</v>
      </c>
      <c r="AD1994" s="1" t="s">
        <v>5645</v>
      </c>
      <c r="AI1994" s="1">
        <v>1890</v>
      </c>
      <c r="AL1994" s="1" t="s">
        <v>12</v>
      </c>
    </row>
    <row r="1995" spans="2:38" ht="14.25" customHeight="1" x14ac:dyDescent="0.25">
      <c r="B1995" s="2" t="s">
        <v>2441</v>
      </c>
      <c r="C1995" s="2" t="s">
        <v>2442</v>
      </c>
      <c r="D1995" s="2" t="s">
        <v>5638</v>
      </c>
      <c r="E1995" s="1">
        <v>103362</v>
      </c>
      <c r="G1995" s="1">
        <v>11389</v>
      </c>
      <c r="H1995" s="1" t="s">
        <v>3680</v>
      </c>
      <c r="I1995" s="1" t="s">
        <v>5646</v>
      </c>
      <c r="J1995" s="1" t="s">
        <v>2943</v>
      </c>
      <c r="K1995" s="1" t="s">
        <v>5640</v>
      </c>
      <c r="L1995" s="1" t="s">
        <v>5647</v>
      </c>
      <c r="P1995" s="1" t="s">
        <v>5640</v>
      </c>
      <c r="Q1995" s="1" t="s">
        <v>5648</v>
      </c>
      <c r="R1995" s="1" t="s">
        <v>5649</v>
      </c>
      <c r="S1995" s="1" t="s">
        <v>5650</v>
      </c>
      <c r="Y1995" s="1">
        <v>2.25</v>
      </c>
      <c r="Z1995" s="1" t="s">
        <v>5651</v>
      </c>
      <c r="AD1995" s="1" t="s">
        <v>5645</v>
      </c>
      <c r="AI1995" s="1">
        <v>11389</v>
      </c>
      <c r="AL1995" s="1" t="s">
        <v>12</v>
      </c>
    </row>
    <row r="1996" spans="2:38" ht="14.25" customHeight="1" x14ac:dyDescent="0.25">
      <c r="B1996" s="2" t="s">
        <v>2441</v>
      </c>
      <c r="C1996" s="2" t="s">
        <v>2442</v>
      </c>
      <c r="D1996" s="2" t="s">
        <v>5638</v>
      </c>
      <c r="E1996" s="1">
        <v>103362</v>
      </c>
      <c r="G1996" s="1">
        <v>1889</v>
      </c>
      <c r="H1996" s="1" t="s">
        <v>3675</v>
      </c>
      <c r="I1996" s="1" t="s">
        <v>5639</v>
      </c>
      <c r="J1996" s="1" t="s">
        <v>2943</v>
      </c>
      <c r="K1996" s="1" t="s">
        <v>5640</v>
      </c>
      <c r="L1996" s="1" t="s">
        <v>5641</v>
      </c>
      <c r="P1996" s="1" t="s">
        <v>5642</v>
      </c>
      <c r="Q1996" s="1" t="s">
        <v>12</v>
      </c>
      <c r="T1996" s="1" t="s">
        <v>5655</v>
      </c>
      <c r="V1996" s="1">
        <v>19</v>
      </c>
      <c r="W1996" s="1">
        <v>25</v>
      </c>
      <c r="X1996" s="1" t="s">
        <v>2297</v>
      </c>
      <c r="Y1996" s="1">
        <v>1</v>
      </c>
      <c r="Z1996" s="1" t="s">
        <v>5644</v>
      </c>
      <c r="AD1996" s="1" t="s">
        <v>5645</v>
      </c>
      <c r="AI1996" s="1">
        <v>1889</v>
      </c>
      <c r="AL1996" s="1" t="s">
        <v>12</v>
      </c>
    </row>
    <row r="1997" spans="2:38" ht="14.25" customHeight="1" x14ac:dyDescent="0.25">
      <c r="B1997" s="2" t="s">
        <v>2444</v>
      </c>
      <c r="C1997" s="2" t="s">
        <v>2445</v>
      </c>
      <c r="D1997" s="2" t="s">
        <v>5638</v>
      </c>
      <c r="E1997" s="1">
        <v>102855</v>
      </c>
      <c r="G1997" s="1">
        <v>2119</v>
      </c>
      <c r="H1997" s="1" t="s">
        <v>3675</v>
      </c>
      <c r="I1997" s="1" t="s">
        <v>5639</v>
      </c>
      <c r="J1997" s="1" t="s">
        <v>2943</v>
      </c>
      <c r="K1997" s="1" t="s">
        <v>5640</v>
      </c>
      <c r="L1997" s="1" t="s">
        <v>5641</v>
      </c>
      <c r="P1997" s="1" t="s">
        <v>5642</v>
      </c>
      <c r="Q1997" s="1" t="s">
        <v>12</v>
      </c>
      <c r="T1997" s="1" t="s">
        <v>5655</v>
      </c>
      <c r="V1997" s="1">
        <v>28</v>
      </c>
      <c r="W1997" s="1">
        <v>20</v>
      </c>
      <c r="X1997" s="1" t="s">
        <v>2297</v>
      </c>
      <c r="Y1997" s="1">
        <v>1</v>
      </c>
      <c r="Z1997" s="1" t="s">
        <v>5644</v>
      </c>
      <c r="AD1997" s="1" t="s">
        <v>5645</v>
      </c>
      <c r="AI1997" s="1">
        <v>2119</v>
      </c>
      <c r="AL1997" s="1" t="s">
        <v>12</v>
      </c>
    </row>
    <row r="1998" spans="2:38" ht="14.25" customHeight="1" x14ac:dyDescent="0.25">
      <c r="B1998" s="2" t="s">
        <v>2444</v>
      </c>
      <c r="C1998" s="2" t="s">
        <v>2445</v>
      </c>
      <c r="D1998" s="2" t="s">
        <v>5638</v>
      </c>
      <c r="E1998" s="1">
        <v>102855</v>
      </c>
      <c r="G1998" s="1">
        <v>1673</v>
      </c>
      <c r="H1998" s="1" t="s">
        <v>3675</v>
      </c>
      <c r="I1998" s="1" t="s">
        <v>5639</v>
      </c>
      <c r="J1998" s="1" t="s">
        <v>2943</v>
      </c>
      <c r="K1998" s="1" t="s">
        <v>5640</v>
      </c>
      <c r="L1998" s="1" t="s">
        <v>5641</v>
      </c>
      <c r="P1998" s="1" t="s">
        <v>5642</v>
      </c>
      <c r="Q1998" s="1" t="s">
        <v>12</v>
      </c>
      <c r="T1998" s="1" t="s">
        <v>5655</v>
      </c>
      <c r="V1998" s="1">
        <v>11</v>
      </c>
      <c r="W1998" s="1">
        <v>17</v>
      </c>
      <c r="X1998" s="1" t="s">
        <v>2297</v>
      </c>
      <c r="Y1998" s="1">
        <v>1</v>
      </c>
      <c r="Z1998" s="1" t="s">
        <v>5644</v>
      </c>
      <c r="AD1998" s="1" t="s">
        <v>5645</v>
      </c>
      <c r="AI1998" s="1">
        <v>1673</v>
      </c>
      <c r="AL1998" s="1" t="s">
        <v>12</v>
      </c>
    </row>
    <row r="1999" spans="2:38" ht="14.25" customHeight="1" x14ac:dyDescent="0.25">
      <c r="B1999" s="2" t="s">
        <v>2444</v>
      </c>
      <c r="C1999" s="2" t="s">
        <v>2445</v>
      </c>
      <c r="D1999" s="2" t="s">
        <v>5638</v>
      </c>
      <c r="E1999" s="1">
        <v>102855</v>
      </c>
      <c r="G1999" s="1">
        <v>11390</v>
      </c>
      <c r="H1999" s="1" t="s">
        <v>3680</v>
      </c>
      <c r="I1999" s="1" t="s">
        <v>5646</v>
      </c>
      <c r="J1999" s="1" t="s">
        <v>2943</v>
      </c>
      <c r="K1999" s="1" t="s">
        <v>5640</v>
      </c>
      <c r="L1999" s="1" t="s">
        <v>5647</v>
      </c>
      <c r="P1999" s="1" t="s">
        <v>5640</v>
      </c>
      <c r="Q1999" s="1" t="s">
        <v>5648</v>
      </c>
      <c r="R1999" s="1" t="s">
        <v>5649</v>
      </c>
      <c r="S1999" s="1" t="s">
        <v>5650</v>
      </c>
      <c r="Y1999" s="1">
        <v>0.8</v>
      </c>
      <c r="Z1999" s="1" t="s">
        <v>5651</v>
      </c>
      <c r="AD1999" s="1" t="s">
        <v>5645</v>
      </c>
      <c r="AI1999" s="1">
        <v>11390</v>
      </c>
      <c r="AL1999" s="1" t="s">
        <v>12</v>
      </c>
    </row>
    <row r="2000" spans="2:38" ht="14.25" customHeight="1" x14ac:dyDescent="0.25">
      <c r="B2000" s="2" t="s">
        <v>2444</v>
      </c>
      <c r="C2000" s="2" t="s">
        <v>2445</v>
      </c>
      <c r="D2000" s="2" t="s">
        <v>5638</v>
      </c>
      <c r="E2000" s="1">
        <v>102855</v>
      </c>
      <c r="G2000" s="1">
        <v>6800</v>
      </c>
      <c r="H2000" s="1" t="s">
        <v>3680</v>
      </c>
      <c r="I2000" s="1" t="s">
        <v>5652</v>
      </c>
      <c r="J2000" s="1" t="s">
        <v>2943</v>
      </c>
      <c r="K2000" s="1" t="s">
        <v>5640</v>
      </c>
      <c r="L2000" s="1" t="s">
        <v>5647</v>
      </c>
      <c r="M2000" s="1" t="s">
        <v>5656</v>
      </c>
      <c r="P2000" s="1" t="s">
        <v>5640</v>
      </c>
      <c r="Q2000" s="1" t="s">
        <v>12</v>
      </c>
      <c r="R2000" s="1" t="s">
        <v>5649</v>
      </c>
      <c r="S2000" s="1" t="s">
        <v>5650</v>
      </c>
      <c r="T2000" s="1" t="s">
        <v>5653</v>
      </c>
      <c r="Y2000" s="1">
        <v>16</v>
      </c>
      <c r="Z2000" s="1" t="s">
        <v>5644</v>
      </c>
      <c r="AD2000" s="1" t="s">
        <v>5645</v>
      </c>
      <c r="AI2000" s="1">
        <v>6800</v>
      </c>
      <c r="AL2000" s="1" t="s">
        <v>12</v>
      </c>
    </row>
    <row r="2001" spans="2:38" ht="14.25" customHeight="1" x14ac:dyDescent="0.25">
      <c r="B2001" s="2" t="s">
        <v>2444</v>
      </c>
      <c r="C2001" s="2" t="s">
        <v>2445</v>
      </c>
      <c r="D2001" s="2" t="s">
        <v>5638</v>
      </c>
      <c r="E2001" s="1">
        <v>102855</v>
      </c>
      <c r="G2001" s="1">
        <v>2118</v>
      </c>
      <c r="H2001" s="1" t="s">
        <v>3675</v>
      </c>
      <c r="I2001" s="1" t="s">
        <v>5639</v>
      </c>
      <c r="J2001" s="1" t="s">
        <v>2943</v>
      </c>
      <c r="K2001" s="1" t="s">
        <v>5640</v>
      </c>
      <c r="L2001" s="1" t="s">
        <v>5641</v>
      </c>
      <c r="P2001" s="1" t="s">
        <v>5642</v>
      </c>
      <c r="Q2001" s="1" t="s">
        <v>12</v>
      </c>
      <c r="T2001" s="1" t="s">
        <v>5655</v>
      </c>
      <c r="V2001" s="1">
        <v>28</v>
      </c>
      <c r="W2001" s="1">
        <v>19</v>
      </c>
      <c r="X2001" s="1" t="s">
        <v>2297</v>
      </c>
      <c r="Y2001" s="1">
        <v>1</v>
      </c>
      <c r="Z2001" s="1" t="s">
        <v>5644</v>
      </c>
      <c r="AD2001" s="1" t="s">
        <v>5645</v>
      </c>
      <c r="AI2001" s="1">
        <v>2118</v>
      </c>
      <c r="AL2001" s="1" t="s">
        <v>12</v>
      </c>
    </row>
    <row r="2002" spans="2:38" ht="14.25" customHeight="1" x14ac:dyDescent="0.25">
      <c r="B2002" s="2" t="s">
        <v>2444</v>
      </c>
      <c r="C2002" s="2" t="s">
        <v>2445</v>
      </c>
      <c r="D2002" s="2" t="s">
        <v>5638</v>
      </c>
      <c r="E2002" s="1">
        <v>102855</v>
      </c>
      <c r="G2002" s="1">
        <v>1674</v>
      </c>
      <c r="H2002" s="1" t="s">
        <v>3675</v>
      </c>
      <c r="I2002" s="1" t="s">
        <v>5639</v>
      </c>
      <c r="J2002" s="1" t="s">
        <v>2943</v>
      </c>
      <c r="K2002" s="1" t="s">
        <v>5640</v>
      </c>
      <c r="L2002" s="1" t="s">
        <v>5641</v>
      </c>
      <c r="P2002" s="1" t="s">
        <v>5642</v>
      </c>
      <c r="Q2002" s="1" t="s">
        <v>12</v>
      </c>
      <c r="T2002" s="1" t="s">
        <v>5655</v>
      </c>
      <c r="V2002" s="1">
        <v>11</v>
      </c>
      <c r="W2002" s="1">
        <v>18</v>
      </c>
      <c r="X2002" s="1" t="s">
        <v>2297</v>
      </c>
      <c r="Y2002" s="1">
        <v>1</v>
      </c>
      <c r="Z2002" s="1" t="s">
        <v>5644</v>
      </c>
      <c r="AD2002" s="1" t="s">
        <v>5645</v>
      </c>
      <c r="AI2002" s="1">
        <v>1674</v>
      </c>
      <c r="AL2002" s="1" t="s">
        <v>12</v>
      </c>
    </row>
    <row r="2003" spans="2:38" ht="14.25" customHeight="1" x14ac:dyDescent="0.25">
      <c r="B2003" s="2" t="s">
        <v>1199</v>
      </c>
      <c r="C2003" s="2" t="s">
        <v>2447</v>
      </c>
      <c r="D2003" s="2" t="s">
        <v>5638</v>
      </c>
      <c r="E2003" s="1">
        <v>103318</v>
      </c>
      <c r="G2003" s="1">
        <v>1863</v>
      </c>
      <c r="H2003" s="1" t="s">
        <v>3675</v>
      </c>
      <c r="I2003" s="1" t="s">
        <v>5639</v>
      </c>
      <c r="J2003" s="1" t="s">
        <v>2943</v>
      </c>
      <c r="K2003" s="1" t="s">
        <v>5640</v>
      </c>
      <c r="L2003" s="1" t="s">
        <v>5641</v>
      </c>
      <c r="P2003" s="1" t="s">
        <v>5642</v>
      </c>
      <c r="Q2003" s="1" t="s">
        <v>12</v>
      </c>
      <c r="T2003" s="1" t="s">
        <v>5655</v>
      </c>
      <c r="V2003" s="1">
        <v>18</v>
      </c>
      <c r="W2003" s="1">
        <v>25</v>
      </c>
      <c r="X2003" s="1" t="s">
        <v>2297</v>
      </c>
      <c r="Y2003" s="1">
        <v>1</v>
      </c>
      <c r="Z2003" s="1" t="s">
        <v>5644</v>
      </c>
      <c r="AD2003" s="1" t="s">
        <v>5645</v>
      </c>
      <c r="AI2003" s="1">
        <v>1863</v>
      </c>
      <c r="AL2003" s="1" t="s">
        <v>12</v>
      </c>
    </row>
    <row r="2004" spans="2:38" ht="14.25" customHeight="1" x14ac:dyDescent="0.25">
      <c r="B2004" s="2" t="s">
        <v>1199</v>
      </c>
      <c r="C2004" s="2" t="s">
        <v>2447</v>
      </c>
      <c r="D2004" s="2" t="s">
        <v>5638</v>
      </c>
      <c r="E2004" s="1">
        <v>103318</v>
      </c>
      <c r="G2004" s="1">
        <v>1864</v>
      </c>
      <c r="H2004" s="1" t="s">
        <v>3675</v>
      </c>
      <c r="I2004" s="1" t="s">
        <v>5639</v>
      </c>
      <c r="J2004" s="1" t="s">
        <v>2943</v>
      </c>
      <c r="K2004" s="1" t="s">
        <v>5640</v>
      </c>
      <c r="L2004" s="1" t="s">
        <v>5641</v>
      </c>
      <c r="P2004" s="1" t="s">
        <v>5642</v>
      </c>
      <c r="Q2004" s="1" t="s">
        <v>12</v>
      </c>
      <c r="T2004" s="1" t="s">
        <v>5655</v>
      </c>
      <c r="V2004" s="1">
        <v>18</v>
      </c>
      <c r="W2004" s="1">
        <v>26</v>
      </c>
      <c r="X2004" s="1" t="s">
        <v>2297</v>
      </c>
      <c r="Y2004" s="1">
        <v>1</v>
      </c>
      <c r="Z2004" s="1" t="s">
        <v>5644</v>
      </c>
      <c r="AD2004" s="1" t="s">
        <v>5645</v>
      </c>
      <c r="AI2004" s="1">
        <v>1864</v>
      </c>
      <c r="AL2004" s="1" t="s">
        <v>12</v>
      </c>
    </row>
    <row r="2005" spans="2:38" ht="14.25" customHeight="1" x14ac:dyDescent="0.25">
      <c r="B2005" s="2" t="s">
        <v>1199</v>
      </c>
      <c r="C2005" s="2" t="s">
        <v>2447</v>
      </c>
      <c r="D2005" s="2" t="s">
        <v>5638</v>
      </c>
      <c r="E2005" s="1">
        <v>103318</v>
      </c>
      <c r="G2005" s="1">
        <v>7180</v>
      </c>
      <c r="H2005" s="1" t="s">
        <v>3680</v>
      </c>
      <c r="I2005" s="1" t="s">
        <v>5652</v>
      </c>
      <c r="J2005" s="1" t="s">
        <v>2943</v>
      </c>
      <c r="K2005" s="1" t="s">
        <v>5640</v>
      </c>
      <c r="L2005" s="1" t="s">
        <v>5647</v>
      </c>
      <c r="P2005" s="1" t="s">
        <v>5640</v>
      </c>
      <c r="Q2005" s="1" t="s">
        <v>12</v>
      </c>
      <c r="R2005" s="1" t="s">
        <v>5649</v>
      </c>
      <c r="S2005" s="1" t="s">
        <v>5650</v>
      </c>
      <c r="T2005" s="1" t="s">
        <v>5653</v>
      </c>
      <c r="Y2005" s="1">
        <v>25</v>
      </c>
      <c r="Z2005" s="1" t="s">
        <v>5644</v>
      </c>
      <c r="AD2005" s="1" t="s">
        <v>5645</v>
      </c>
      <c r="AI2005" s="1">
        <v>7180</v>
      </c>
      <c r="AL2005" s="1" t="s">
        <v>12</v>
      </c>
    </row>
    <row r="2006" spans="2:38" ht="14.25" customHeight="1" x14ac:dyDescent="0.25">
      <c r="B2006" s="2" t="s">
        <v>1199</v>
      </c>
      <c r="C2006" s="2" t="s">
        <v>2447</v>
      </c>
      <c r="D2006" s="2" t="s">
        <v>5638</v>
      </c>
      <c r="E2006" s="1">
        <v>103318</v>
      </c>
      <c r="G2006" s="1">
        <v>11391</v>
      </c>
      <c r="H2006" s="1" t="s">
        <v>3680</v>
      </c>
      <c r="I2006" s="1" t="s">
        <v>5646</v>
      </c>
      <c r="J2006" s="1" t="s">
        <v>2943</v>
      </c>
      <c r="K2006" s="1" t="s">
        <v>5640</v>
      </c>
      <c r="L2006" s="1" t="s">
        <v>5647</v>
      </c>
      <c r="P2006" s="1" t="s">
        <v>5640</v>
      </c>
      <c r="Q2006" s="1" t="s">
        <v>5648</v>
      </c>
      <c r="R2006" s="1" t="s">
        <v>5649</v>
      </c>
      <c r="S2006" s="1" t="s">
        <v>5650</v>
      </c>
      <c r="Y2006" s="1">
        <v>1.25</v>
      </c>
      <c r="Z2006" s="1" t="s">
        <v>5651</v>
      </c>
      <c r="AD2006" s="1" t="s">
        <v>5645</v>
      </c>
      <c r="AI2006" s="1">
        <v>11391</v>
      </c>
      <c r="AL2006" s="1" t="s">
        <v>12</v>
      </c>
    </row>
    <row r="2007" spans="2:38" ht="14.25" customHeight="1" x14ac:dyDescent="0.25">
      <c r="B2007" s="2" t="s">
        <v>1201</v>
      </c>
      <c r="C2007" s="2" t="s">
        <v>2449</v>
      </c>
      <c r="D2007" s="2" t="s">
        <v>5638</v>
      </c>
      <c r="E2007" s="1">
        <v>103256</v>
      </c>
      <c r="G2007" s="1">
        <v>11392</v>
      </c>
      <c r="H2007" s="1" t="s">
        <v>3680</v>
      </c>
      <c r="I2007" s="1" t="s">
        <v>5646</v>
      </c>
      <c r="J2007" s="1" t="s">
        <v>2943</v>
      </c>
      <c r="K2007" s="1" t="s">
        <v>5640</v>
      </c>
      <c r="L2007" s="1" t="s">
        <v>5647</v>
      </c>
      <c r="P2007" s="1" t="s">
        <v>5640</v>
      </c>
      <c r="Q2007" s="1" t="s">
        <v>5648</v>
      </c>
      <c r="R2007" s="1" t="s">
        <v>5649</v>
      </c>
      <c r="S2007" s="1" t="s">
        <v>5650</v>
      </c>
      <c r="Y2007" s="1">
        <v>1.3</v>
      </c>
      <c r="Z2007" s="1" t="s">
        <v>5651</v>
      </c>
      <c r="AD2007" s="1" t="s">
        <v>5645</v>
      </c>
      <c r="AI2007" s="1">
        <v>11392</v>
      </c>
      <c r="AL2007" s="1" t="s">
        <v>12</v>
      </c>
    </row>
    <row r="2008" spans="2:38" ht="14.25" customHeight="1" x14ac:dyDescent="0.25">
      <c r="B2008" s="2" t="s">
        <v>1201</v>
      </c>
      <c r="C2008" s="2" t="s">
        <v>2449</v>
      </c>
      <c r="D2008" s="2" t="s">
        <v>5638</v>
      </c>
      <c r="E2008" s="1">
        <v>103256</v>
      </c>
      <c r="G2008" s="1">
        <v>1835</v>
      </c>
      <c r="H2008" s="1" t="s">
        <v>3675</v>
      </c>
      <c r="I2008" s="1" t="s">
        <v>5639</v>
      </c>
      <c r="J2008" s="1" t="s">
        <v>2943</v>
      </c>
      <c r="K2008" s="1" t="s">
        <v>5640</v>
      </c>
      <c r="L2008" s="1" t="s">
        <v>5641</v>
      </c>
      <c r="P2008" s="1" t="s">
        <v>5642</v>
      </c>
      <c r="Q2008" s="1" t="s">
        <v>12</v>
      </c>
      <c r="T2008" s="1" t="s">
        <v>5655</v>
      </c>
      <c r="V2008" s="1">
        <v>17</v>
      </c>
      <c r="W2008" s="1">
        <v>23</v>
      </c>
      <c r="X2008" s="1" t="s">
        <v>2297</v>
      </c>
      <c r="Y2008" s="1">
        <v>1</v>
      </c>
      <c r="Z2008" s="1" t="s">
        <v>5644</v>
      </c>
      <c r="AD2008" s="1" t="s">
        <v>5645</v>
      </c>
      <c r="AI2008" s="1">
        <v>1835</v>
      </c>
      <c r="AL2008" s="1" t="s">
        <v>12</v>
      </c>
    </row>
    <row r="2009" spans="2:38" ht="14.25" customHeight="1" x14ac:dyDescent="0.25">
      <c r="B2009" s="2" t="s">
        <v>1201</v>
      </c>
      <c r="C2009" s="2" t="s">
        <v>2449</v>
      </c>
      <c r="D2009" s="2" t="s">
        <v>5638</v>
      </c>
      <c r="E2009" s="1">
        <v>103256</v>
      </c>
      <c r="G2009" s="1">
        <v>7126</v>
      </c>
      <c r="H2009" s="1" t="s">
        <v>3680</v>
      </c>
      <c r="I2009" s="1" t="s">
        <v>5652</v>
      </c>
      <c r="J2009" s="1" t="s">
        <v>2943</v>
      </c>
      <c r="K2009" s="1" t="s">
        <v>5640</v>
      </c>
      <c r="L2009" s="1" t="s">
        <v>5647</v>
      </c>
      <c r="P2009" s="1" t="s">
        <v>5640</v>
      </c>
      <c r="Q2009" s="1" t="s">
        <v>12</v>
      </c>
      <c r="R2009" s="1" t="s">
        <v>5649</v>
      </c>
      <c r="S2009" s="1" t="s">
        <v>5650</v>
      </c>
      <c r="T2009" s="1" t="s">
        <v>5653</v>
      </c>
      <c r="Y2009" s="1">
        <v>26</v>
      </c>
      <c r="Z2009" s="1" t="s">
        <v>5644</v>
      </c>
      <c r="AD2009" s="1" t="s">
        <v>5645</v>
      </c>
      <c r="AI2009" s="1">
        <v>7126</v>
      </c>
      <c r="AL2009" s="1" t="s">
        <v>12</v>
      </c>
    </row>
    <row r="2010" spans="2:38" ht="14.25" customHeight="1" x14ac:dyDescent="0.25">
      <c r="B2010" s="2" t="s">
        <v>1201</v>
      </c>
      <c r="C2010" s="2" t="s">
        <v>2449</v>
      </c>
      <c r="D2010" s="2" t="s">
        <v>5638</v>
      </c>
      <c r="E2010" s="1">
        <v>103256</v>
      </c>
      <c r="G2010" s="1">
        <v>1836</v>
      </c>
      <c r="H2010" s="1" t="s">
        <v>3675</v>
      </c>
      <c r="I2010" s="1" t="s">
        <v>5639</v>
      </c>
      <c r="J2010" s="1" t="s">
        <v>2943</v>
      </c>
      <c r="K2010" s="1" t="s">
        <v>5640</v>
      </c>
      <c r="L2010" s="1" t="s">
        <v>5641</v>
      </c>
      <c r="P2010" s="1" t="s">
        <v>5642</v>
      </c>
      <c r="Q2010" s="1" t="s">
        <v>12</v>
      </c>
      <c r="T2010" s="1" t="s">
        <v>5655</v>
      </c>
      <c r="V2010" s="1">
        <v>17</v>
      </c>
      <c r="W2010" s="1">
        <v>24</v>
      </c>
      <c r="X2010" s="1" t="s">
        <v>2297</v>
      </c>
      <c r="Y2010" s="1">
        <v>1</v>
      </c>
      <c r="Z2010" s="1" t="s">
        <v>5644</v>
      </c>
      <c r="AD2010" s="1" t="s">
        <v>5645</v>
      </c>
      <c r="AI2010" s="1">
        <v>1836</v>
      </c>
      <c r="AL2010" s="1" t="s">
        <v>12</v>
      </c>
    </row>
    <row r="2011" spans="2:38" ht="14.25" customHeight="1" x14ac:dyDescent="0.25">
      <c r="B2011" s="2" t="s">
        <v>1203</v>
      </c>
      <c r="C2011" s="2" t="s">
        <v>2451</v>
      </c>
      <c r="D2011" s="2" t="s">
        <v>5638</v>
      </c>
      <c r="E2011" s="1">
        <v>103164</v>
      </c>
      <c r="G2011" s="1">
        <v>1793</v>
      </c>
      <c r="H2011" s="1" t="s">
        <v>3675</v>
      </c>
      <c r="I2011" s="1" t="s">
        <v>5639</v>
      </c>
      <c r="J2011" s="1" t="s">
        <v>2943</v>
      </c>
      <c r="K2011" s="1" t="s">
        <v>5640</v>
      </c>
      <c r="L2011" s="1" t="s">
        <v>5641</v>
      </c>
      <c r="P2011" s="1" t="s">
        <v>5642</v>
      </c>
      <c r="Q2011" s="1" t="s">
        <v>12</v>
      </c>
      <c r="T2011" s="1" t="s">
        <v>5655</v>
      </c>
      <c r="V2011" s="1">
        <v>16</v>
      </c>
      <c r="W2011" s="1">
        <v>7</v>
      </c>
      <c r="X2011" s="1" t="s">
        <v>2297</v>
      </c>
      <c r="Y2011" s="1">
        <v>1</v>
      </c>
      <c r="Z2011" s="1" t="s">
        <v>5644</v>
      </c>
      <c r="AD2011" s="1" t="s">
        <v>5645</v>
      </c>
      <c r="AI2011" s="1">
        <v>1793</v>
      </c>
      <c r="AL2011" s="1" t="s">
        <v>12</v>
      </c>
    </row>
    <row r="2012" spans="2:38" ht="14.25" customHeight="1" x14ac:dyDescent="0.25">
      <c r="B2012" s="2" t="s">
        <v>1203</v>
      </c>
      <c r="C2012" s="2" t="s">
        <v>2451</v>
      </c>
      <c r="D2012" s="2" t="s">
        <v>5638</v>
      </c>
      <c r="E2012" s="1">
        <v>103164</v>
      </c>
      <c r="G2012" s="1">
        <v>9914</v>
      </c>
      <c r="H2012" s="1" t="s">
        <v>3680</v>
      </c>
      <c r="I2012" s="1" t="s">
        <v>5652</v>
      </c>
      <c r="J2012" s="1" t="s">
        <v>2943</v>
      </c>
      <c r="K2012" s="1" t="s">
        <v>5640</v>
      </c>
      <c r="L2012" s="1" t="s">
        <v>5647</v>
      </c>
      <c r="P2012" s="1" t="s">
        <v>5640</v>
      </c>
      <c r="Q2012" s="1" t="s">
        <v>12</v>
      </c>
      <c r="R2012" s="1" t="s">
        <v>5649</v>
      </c>
      <c r="S2012" s="1" t="s">
        <v>5650</v>
      </c>
      <c r="T2012" s="1" t="s">
        <v>5653</v>
      </c>
      <c r="Y2012" s="1">
        <v>36</v>
      </c>
      <c r="Z2012" s="1" t="s">
        <v>5644</v>
      </c>
      <c r="AD2012" s="1" t="s">
        <v>5645</v>
      </c>
      <c r="AI2012" s="1">
        <v>9914</v>
      </c>
      <c r="AL2012" s="1" t="s">
        <v>12</v>
      </c>
    </row>
    <row r="2013" spans="2:38" ht="14.25" customHeight="1" x14ac:dyDescent="0.25">
      <c r="B2013" s="2" t="s">
        <v>1203</v>
      </c>
      <c r="C2013" s="2" t="s">
        <v>2451</v>
      </c>
      <c r="D2013" s="2" t="s">
        <v>5638</v>
      </c>
      <c r="E2013" s="1">
        <v>103164</v>
      </c>
      <c r="G2013" s="1">
        <v>1794</v>
      </c>
      <c r="H2013" s="1" t="s">
        <v>3675</v>
      </c>
      <c r="I2013" s="1" t="s">
        <v>5639</v>
      </c>
      <c r="J2013" s="1" t="s">
        <v>2943</v>
      </c>
      <c r="K2013" s="1" t="s">
        <v>5640</v>
      </c>
      <c r="L2013" s="1" t="s">
        <v>5641</v>
      </c>
      <c r="P2013" s="1" t="s">
        <v>5642</v>
      </c>
      <c r="Q2013" s="1" t="s">
        <v>12</v>
      </c>
      <c r="T2013" s="1" t="s">
        <v>5655</v>
      </c>
      <c r="V2013" s="1">
        <v>16</v>
      </c>
      <c r="W2013" s="1">
        <v>8</v>
      </c>
      <c r="X2013" s="1" t="s">
        <v>2297</v>
      </c>
      <c r="Y2013" s="1">
        <v>1</v>
      </c>
      <c r="Z2013" s="1" t="s">
        <v>5644</v>
      </c>
      <c r="AD2013" s="1" t="s">
        <v>5645</v>
      </c>
      <c r="AI2013" s="1">
        <v>1794</v>
      </c>
      <c r="AL2013" s="1" t="s">
        <v>12</v>
      </c>
    </row>
    <row r="2014" spans="2:38" ht="14.25" customHeight="1" x14ac:dyDescent="0.25">
      <c r="B2014" s="2" t="s">
        <v>1203</v>
      </c>
      <c r="C2014" s="2" t="s">
        <v>2451</v>
      </c>
      <c r="D2014" s="2" t="s">
        <v>5638</v>
      </c>
      <c r="E2014" s="1">
        <v>103164</v>
      </c>
      <c r="G2014" s="1">
        <v>11393</v>
      </c>
      <c r="H2014" s="1" t="s">
        <v>3680</v>
      </c>
      <c r="I2014" s="1" t="s">
        <v>5646</v>
      </c>
      <c r="J2014" s="1" t="s">
        <v>2943</v>
      </c>
      <c r="K2014" s="1" t="s">
        <v>5640</v>
      </c>
      <c r="L2014" s="1" t="s">
        <v>5647</v>
      </c>
      <c r="P2014" s="1" t="s">
        <v>5640</v>
      </c>
      <c r="Q2014" s="1" t="s">
        <v>5648</v>
      </c>
      <c r="R2014" s="1" t="s">
        <v>5649</v>
      </c>
      <c r="S2014" s="1" t="s">
        <v>5650</v>
      </c>
      <c r="Y2014" s="1">
        <v>1.75</v>
      </c>
      <c r="Z2014" s="1" t="s">
        <v>5651</v>
      </c>
      <c r="AD2014" s="1" t="s">
        <v>5645</v>
      </c>
      <c r="AI2014" s="1">
        <v>11393</v>
      </c>
      <c r="AL2014" s="1" t="s">
        <v>12</v>
      </c>
    </row>
    <row r="2015" spans="2:38" ht="14.25" customHeight="1" x14ac:dyDescent="0.25">
      <c r="B2015" s="2" t="s">
        <v>1205</v>
      </c>
      <c r="C2015" s="2" t="s">
        <v>2453</v>
      </c>
      <c r="D2015" s="2" t="s">
        <v>5638</v>
      </c>
      <c r="E2015" s="1">
        <v>102960</v>
      </c>
      <c r="G2015" s="1">
        <v>11394</v>
      </c>
      <c r="H2015" s="1" t="s">
        <v>3680</v>
      </c>
      <c r="I2015" s="1" t="s">
        <v>5646</v>
      </c>
      <c r="J2015" s="1" t="s">
        <v>2943</v>
      </c>
      <c r="K2015" s="1" t="s">
        <v>5640</v>
      </c>
      <c r="L2015" s="1" t="s">
        <v>5647</v>
      </c>
      <c r="P2015" s="1" t="s">
        <v>5640</v>
      </c>
      <c r="Q2015" s="1" t="s">
        <v>5648</v>
      </c>
      <c r="R2015" s="1" t="s">
        <v>5649</v>
      </c>
      <c r="S2015" s="1" t="s">
        <v>5650</v>
      </c>
      <c r="Y2015" s="1">
        <v>1.85</v>
      </c>
      <c r="Z2015" s="1" t="s">
        <v>5651</v>
      </c>
      <c r="AD2015" s="1" t="s">
        <v>5645</v>
      </c>
      <c r="AI2015" s="1">
        <v>11394</v>
      </c>
      <c r="AL2015" s="1" t="s">
        <v>12</v>
      </c>
    </row>
    <row r="2016" spans="2:38" ht="14.25" customHeight="1" x14ac:dyDescent="0.25">
      <c r="B2016" s="2" t="s">
        <v>1205</v>
      </c>
      <c r="C2016" s="2" t="s">
        <v>2453</v>
      </c>
      <c r="D2016" s="2" t="s">
        <v>5638</v>
      </c>
      <c r="E2016" s="1">
        <v>102960</v>
      </c>
      <c r="G2016" s="1">
        <v>1694</v>
      </c>
      <c r="H2016" s="1" t="s">
        <v>3675</v>
      </c>
      <c r="I2016" s="1" t="s">
        <v>5639</v>
      </c>
      <c r="J2016" s="1" t="s">
        <v>2943</v>
      </c>
      <c r="K2016" s="1" t="s">
        <v>5640</v>
      </c>
      <c r="L2016" s="1" t="s">
        <v>5641</v>
      </c>
      <c r="P2016" s="1" t="s">
        <v>5642</v>
      </c>
      <c r="Q2016" s="1" t="s">
        <v>12</v>
      </c>
      <c r="T2016" s="1" t="s">
        <v>5655</v>
      </c>
      <c r="V2016" s="1">
        <v>12</v>
      </c>
      <c r="W2016" s="1">
        <v>12</v>
      </c>
      <c r="X2016" s="1" t="s">
        <v>2297</v>
      </c>
      <c r="Y2016" s="1">
        <v>1</v>
      </c>
      <c r="Z2016" s="1" t="s">
        <v>5644</v>
      </c>
      <c r="AD2016" s="1" t="s">
        <v>5645</v>
      </c>
      <c r="AI2016" s="1">
        <v>1694</v>
      </c>
      <c r="AL2016" s="1" t="s">
        <v>12</v>
      </c>
    </row>
    <row r="2017" spans="2:38" ht="14.25" customHeight="1" x14ac:dyDescent="0.25">
      <c r="B2017" s="2" t="s">
        <v>1205</v>
      </c>
      <c r="C2017" s="2" t="s">
        <v>2453</v>
      </c>
      <c r="D2017" s="2" t="s">
        <v>5638</v>
      </c>
      <c r="E2017" s="1">
        <v>102960</v>
      </c>
      <c r="G2017" s="1">
        <v>1693</v>
      </c>
      <c r="H2017" s="1" t="s">
        <v>3675</v>
      </c>
      <c r="I2017" s="1" t="s">
        <v>5639</v>
      </c>
      <c r="J2017" s="1" t="s">
        <v>2943</v>
      </c>
      <c r="K2017" s="1" t="s">
        <v>5640</v>
      </c>
      <c r="L2017" s="1" t="s">
        <v>5641</v>
      </c>
      <c r="P2017" s="1" t="s">
        <v>5642</v>
      </c>
      <c r="Q2017" s="1" t="s">
        <v>12</v>
      </c>
      <c r="T2017" s="1" t="s">
        <v>5655</v>
      </c>
      <c r="V2017" s="1">
        <v>12</v>
      </c>
      <c r="W2017" s="1">
        <v>11</v>
      </c>
      <c r="X2017" s="1" t="s">
        <v>2297</v>
      </c>
      <c r="Y2017" s="1">
        <v>1</v>
      </c>
      <c r="Z2017" s="1" t="s">
        <v>5644</v>
      </c>
      <c r="AD2017" s="1" t="s">
        <v>5645</v>
      </c>
      <c r="AI2017" s="1">
        <v>1693</v>
      </c>
      <c r="AL2017" s="1" t="s">
        <v>12</v>
      </c>
    </row>
    <row r="2018" spans="2:38" ht="14.25" customHeight="1" x14ac:dyDescent="0.25">
      <c r="B2018" s="2" t="s">
        <v>1205</v>
      </c>
      <c r="C2018" s="2" t="s">
        <v>2453</v>
      </c>
      <c r="D2018" s="2" t="s">
        <v>5638</v>
      </c>
      <c r="E2018" s="1">
        <v>102960</v>
      </c>
      <c r="G2018" s="1">
        <v>6893</v>
      </c>
      <c r="H2018" s="1" t="s">
        <v>3680</v>
      </c>
      <c r="I2018" s="1" t="s">
        <v>5652</v>
      </c>
      <c r="J2018" s="1" t="s">
        <v>2943</v>
      </c>
      <c r="K2018" s="1" t="s">
        <v>5640</v>
      </c>
      <c r="L2018" s="1" t="s">
        <v>5647</v>
      </c>
      <c r="P2018" s="1" t="s">
        <v>5640</v>
      </c>
      <c r="Q2018" s="1" t="s">
        <v>12</v>
      </c>
      <c r="R2018" s="1" t="s">
        <v>5649</v>
      </c>
      <c r="S2018" s="1" t="s">
        <v>5650</v>
      </c>
      <c r="T2018" s="1" t="s">
        <v>5653</v>
      </c>
      <c r="Y2018" s="1">
        <v>38</v>
      </c>
      <c r="Z2018" s="1" t="s">
        <v>5644</v>
      </c>
      <c r="AD2018" s="1" t="s">
        <v>5645</v>
      </c>
      <c r="AI2018" s="1">
        <v>6893</v>
      </c>
      <c r="AL2018" s="1" t="s">
        <v>12</v>
      </c>
    </row>
    <row r="2019" spans="2:38" ht="14.25" customHeight="1" x14ac:dyDescent="0.25">
      <c r="B2019" s="2" t="s">
        <v>1207</v>
      </c>
      <c r="C2019" s="2" t="s">
        <v>2455</v>
      </c>
      <c r="D2019" s="2" t="s">
        <v>5638</v>
      </c>
      <c r="E2019" s="1">
        <v>103316</v>
      </c>
      <c r="G2019" s="1">
        <v>1862</v>
      </c>
      <c r="H2019" s="1" t="s">
        <v>3675</v>
      </c>
      <c r="I2019" s="1" t="s">
        <v>5639</v>
      </c>
      <c r="J2019" s="1" t="s">
        <v>2943</v>
      </c>
      <c r="K2019" s="1" t="s">
        <v>5640</v>
      </c>
      <c r="L2019" s="1" t="s">
        <v>5641</v>
      </c>
      <c r="P2019" s="1" t="s">
        <v>5642</v>
      </c>
      <c r="Q2019" s="1" t="s">
        <v>12</v>
      </c>
      <c r="T2019" s="1" t="s">
        <v>5655</v>
      </c>
      <c r="V2019" s="1">
        <v>18</v>
      </c>
      <c r="W2019" s="1">
        <v>24</v>
      </c>
      <c r="X2019" s="1" t="s">
        <v>2297</v>
      </c>
      <c r="Y2019" s="1">
        <v>1</v>
      </c>
      <c r="Z2019" s="1" t="s">
        <v>5644</v>
      </c>
      <c r="AD2019" s="1" t="s">
        <v>5645</v>
      </c>
      <c r="AI2019" s="1">
        <v>1862</v>
      </c>
      <c r="AL2019" s="1" t="s">
        <v>12</v>
      </c>
    </row>
    <row r="2020" spans="2:38" ht="14.25" customHeight="1" x14ac:dyDescent="0.25">
      <c r="B2020" s="2" t="s">
        <v>1207</v>
      </c>
      <c r="C2020" s="2" t="s">
        <v>2455</v>
      </c>
      <c r="D2020" s="2" t="s">
        <v>5638</v>
      </c>
      <c r="E2020" s="1">
        <v>103316</v>
      </c>
      <c r="G2020" s="1">
        <v>1861</v>
      </c>
      <c r="H2020" s="1" t="s">
        <v>3675</v>
      </c>
      <c r="I2020" s="1" t="s">
        <v>5639</v>
      </c>
      <c r="J2020" s="1" t="s">
        <v>2943</v>
      </c>
      <c r="K2020" s="1" t="s">
        <v>5640</v>
      </c>
      <c r="L2020" s="1" t="s">
        <v>5641</v>
      </c>
      <c r="P2020" s="1" t="s">
        <v>5642</v>
      </c>
      <c r="Q2020" s="1" t="s">
        <v>12</v>
      </c>
      <c r="T2020" s="1" t="s">
        <v>5655</v>
      </c>
      <c r="V2020" s="1">
        <v>18</v>
      </c>
      <c r="W2020" s="1">
        <v>23</v>
      </c>
      <c r="X2020" s="1" t="s">
        <v>2297</v>
      </c>
      <c r="Y2020" s="1">
        <v>1</v>
      </c>
      <c r="Z2020" s="1" t="s">
        <v>5644</v>
      </c>
      <c r="AD2020" s="1" t="s">
        <v>5645</v>
      </c>
      <c r="AI2020" s="1">
        <v>1861</v>
      </c>
      <c r="AL2020" s="1" t="s">
        <v>12</v>
      </c>
    </row>
    <row r="2021" spans="2:38" ht="14.25" customHeight="1" x14ac:dyDescent="0.25">
      <c r="B2021" s="2" t="s">
        <v>1207</v>
      </c>
      <c r="C2021" s="2" t="s">
        <v>2455</v>
      </c>
      <c r="D2021" s="2" t="s">
        <v>5638</v>
      </c>
      <c r="E2021" s="1">
        <v>103316</v>
      </c>
      <c r="G2021" s="1">
        <v>11395</v>
      </c>
      <c r="H2021" s="1" t="s">
        <v>3680</v>
      </c>
      <c r="I2021" s="1" t="s">
        <v>5646</v>
      </c>
      <c r="J2021" s="1" t="s">
        <v>2943</v>
      </c>
      <c r="K2021" s="1" t="s">
        <v>5640</v>
      </c>
      <c r="L2021" s="1" t="s">
        <v>5647</v>
      </c>
      <c r="P2021" s="1" t="s">
        <v>5640</v>
      </c>
      <c r="Q2021" s="1" t="s">
        <v>5648</v>
      </c>
      <c r="R2021" s="1" t="s">
        <v>5649</v>
      </c>
      <c r="S2021" s="1" t="s">
        <v>5650</v>
      </c>
      <c r="Y2021" s="1">
        <v>1.35</v>
      </c>
      <c r="Z2021" s="1" t="s">
        <v>5651</v>
      </c>
      <c r="AD2021" s="1" t="s">
        <v>5645</v>
      </c>
      <c r="AI2021" s="1">
        <v>11395</v>
      </c>
      <c r="AL2021" s="1" t="s">
        <v>12</v>
      </c>
    </row>
    <row r="2022" spans="2:38" ht="14.25" customHeight="1" x14ac:dyDescent="0.25">
      <c r="B2022" s="2" t="s">
        <v>1207</v>
      </c>
      <c r="C2022" s="2" t="s">
        <v>2455</v>
      </c>
      <c r="D2022" s="2" t="s">
        <v>5638</v>
      </c>
      <c r="E2022" s="1">
        <v>103316</v>
      </c>
      <c r="G2022" s="1">
        <v>7178</v>
      </c>
      <c r="H2022" s="1" t="s">
        <v>3680</v>
      </c>
      <c r="I2022" s="1" t="s">
        <v>5652</v>
      </c>
      <c r="J2022" s="1" t="s">
        <v>2943</v>
      </c>
      <c r="K2022" s="1" t="s">
        <v>5640</v>
      </c>
      <c r="L2022" s="1" t="s">
        <v>5647</v>
      </c>
      <c r="P2022" s="1" t="s">
        <v>5640</v>
      </c>
      <c r="Q2022" s="1" t="s">
        <v>12</v>
      </c>
      <c r="R2022" s="1" t="s">
        <v>5649</v>
      </c>
      <c r="S2022" s="1" t="s">
        <v>5650</v>
      </c>
      <c r="T2022" s="1" t="s">
        <v>5653</v>
      </c>
      <c r="Y2022" s="1">
        <v>27</v>
      </c>
      <c r="Z2022" s="1" t="s">
        <v>5644</v>
      </c>
      <c r="AD2022" s="1" t="s">
        <v>5645</v>
      </c>
      <c r="AI2022" s="1">
        <v>7178</v>
      </c>
      <c r="AL2022" s="1" t="s">
        <v>12</v>
      </c>
    </row>
    <row r="2023" spans="2:38" ht="14.25" customHeight="1" x14ac:dyDescent="0.25">
      <c r="B2023" s="2" t="s">
        <v>1209</v>
      </c>
      <c r="C2023" s="2" t="s">
        <v>5811</v>
      </c>
      <c r="D2023" s="2" t="s">
        <v>5638</v>
      </c>
      <c r="E2023" s="1">
        <v>103049</v>
      </c>
      <c r="G2023" s="1">
        <v>11396</v>
      </c>
      <c r="H2023" s="1" t="s">
        <v>3680</v>
      </c>
      <c r="I2023" s="1" t="s">
        <v>5646</v>
      </c>
      <c r="J2023" s="1" t="s">
        <v>2943</v>
      </c>
      <c r="K2023" s="1" t="s">
        <v>5640</v>
      </c>
      <c r="L2023" s="1" t="s">
        <v>5647</v>
      </c>
      <c r="P2023" s="1" t="s">
        <v>5640</v>
      </c>
      <c r="Q2023" s="1" t="s">
        <v>5648</v>
      </c>
      <c r="R2023" s="1" t="s">
        <v>5649</v>
      </c>
      <c r="S2023" s="1" t="s">
        <v>5650</v>
      </c>
      <c r="Y2023" s="1">
        <v>3.45</v>
      </c>
      <c r="Z2023" s="1" t="s">
        <v>5651</v>
      </c>
      <c r="AD2023" s="1" t="s">
        <v>5645</v>
      </c>
      <c r="AI2023" s="1">
        <v>11396</v>
      </c>
      <c r="AL2023" s="1" t="s">
        <v>12</v>
      </c>
    </row>
    <row r="2024" spans="2:38" ht="14.25" customHeight="1" x14ac:dyDescent="0.25">
      <c r="B2024" s="2" t="s">
        <v>1209</v>
      </c>
      <c r="C2024" s="2" t="s">
        <v>5811</v>
      </c>
      <c r="D2024" s="2" t="s">
        <v>5638</v>
      </c>
      <c r="E2024" s="1">
        <v>103049</v>
      </c>
      <c r="G2024" s="1">
        <v>1715</v>
      </c>
      <c r="H2024" s="1" t="s">
        <v>3675</v>
      </c>
      <c r="I2024" s="1" t="s">
        <v>5639</v>
      </c>
      <c r="J2024" s="1" t="s">
        <v>2943</v>
      </c>
      <c r="K2024" s="1" t="s">
        <v>5640</v>
      </c>
      <c r="L2024" s="1" t="s">
        <v>5641</v>
      </c>
      <c r="P2024" s="1" t="s">
        <v>5642</v>
      </c>
      <c r="Q2024" s="1" t="s">
        <v>12</v>
      </c>
      <c r="T2024" s="1" t="s">
        <v>5655</v>
      </c>
      <c r="V2024" s="1">
        <v>13</v>
      </c>
      <c r="W2024" s="1">
        <v>7</v>
      </c>
      <c r="X2024" s="1" t="s">
        <v>2297</v>
      </c>
      <c r="Y2024" s="1">
        <v>1</v>
      </c>
      <c r="Z2024" s="1" t="s">
        <v>5644</v>
      </c>
      <c r="AD2024" s="1" t="s">
        <v>5645</v>
      </c>
      <c r="AI2024" s="1">
        <v>1715</v>
      </c>
      <c r="AL2024" s="1" t="s">
        <v>12</v>
      </c>
    </row>
    <row r="2025" spans="2:38" ht="14.25" customHeight="1" x14ac:dyDescent="0.25">
      <c r="B2025" s="2" t="s">
        <v>1209</v>
      </c>
      <c r="C2025" s="2" t="s">
        <v>5811</v>
      </c>
      <c r="D2025" s="2" t="s">
        <v>5638</v>
      </c>
      <c r="E2025" s="1">
        <v>103049</v>
      </c>
      <c r="G2025" s="1">
        <v>6950</v>
      </c>
      <c r="H2025" s="1" t="s">
        <v>3680</v>
      </c>
      <c r="I2025" s="1" t="s">
        <v>5652</v>
      </c>
      <c r="J2025" s="1" t="s">
        <v>2943</v>
      </c>
      <c r="K2025" s="1" t="s">
        <v>5640</v>
      </c>
      <c r="L2025" s="1" t="s">
        <v>5647</v>
      </c>
      <c r="N2025" s="1" t="s">
        <v>5658</v>
      </c>
      <c r="P2025" s="1" t="s">
        <v>5640</v>
      </c>
      <c r="Q2025" s="1" t="s">
        <v>12</v>
      </c>
      <c r="R2025" s="1" t="s">
        <v>5649</v>
      </c>
      <c r="S2025" s="1" t="s">
        <v>5650</v>
      </c>
      <c r="T2025" s="1" t="s">
        <v>5653</v>
      </c>
      <c r="Y2025" s="1">
        <v>71</v>
      </c>
      <c r="Z2025" s="1" t="s">
        <v>5644</v>
      </c>
      <c r="AD2025" s="1" t="s">
        <v>5645</v>
      </c>
      <c r="AI2025" s="1">
        <v>6950</v>
      </c>
      <c r="AL2025" s="1" t="s">
        <v>12</v>
      </c>
    </row>
    <row r="2026" spans="2:38" ht="14.25" customHeight="1" x14ac:dyDescent="0.25">
      <c r="B2026" s="2" t="s">
        <v>1209</v>
      </c>
      <c r="C2026" s="2" t="s">
        <v>5811</v>
      </c>
      <c r="D2026" s="2" t="s">
        <v>5638</v>
      </c>
      <c r="E2026" s="1">
        <v>103049</v>
      </c>
      <c r="G2026" s="1">
        <v>1716</v>
      </c>
      <c r="H2026" s="1" t="s">
        <v>3675</v>
      </c>
      <c r="I2026" s="1" t="s">
        <v>5639</v>
      </c>
      <c r="J2026" s="1" t="s">
        <v>2943</v>
      </c>
      <c r="K2026" s="1" t="s">
        <v>5640</v>
      </c>
      <c r="L2026" s="1" t="s">
        <v>5641</v>
      </c>
      <c r="P2026" s="1" t="s">
        <v>5642</v>
      </c>
      <c r="Q2026" s="1" t="s">
        <v>12</v>
      </c>
      <c r="T2026" s="1" t="s">
        <v>5655</v>
      </c>
      <c r="V2026" s="1">
        <v>13</v>
      </c>
      <c r="W2026" s="1">
        <v>8</v>
      </c>
      <c r="X2026" s="1" t="s">
        <v>2297</v>
      </c>
      <c r="Y2026" s="1">
        <v>1</v>
      </c>
      <c r="Z2026" s="1" t="s">
        <v>5644</v>
      </c>
      <c r="AD2026" s="1" t="s">
        <v>5645</v>
      </c>
      <c r="AI2026" s="1">
        <v>1716</v>
      </c>
      <c r="AL2026" s="1" t="s">
        <v>12</v>
      </c>
    </row>
    <row r="2027" spans="2:38" ht="14.25" customHeight="1" x14ac:dyDescent="0.25">
      <c r="B2027" s="2" t="s">
        <v>1211</v>
      </c>
      <c r="C2027" s="2" t="s">
        <v>2456</v>
      </c>
      <c r="D2027" s="2" t="s">
        <v>5638</v>
      </c>
      <c r="E2027" s="1">
        <v>103163</v>
      </c>
      <c r="G2027" s="1">
        <v>11397</v>
      </c>
      <c r="H2027" s="1" t="s">
        <v>3680</v>
      </c>
      <c r="I2027" s="1" t="s">
        <v>5646</v>
      </c>
      <c r="J2027" s="1" t="s">
        <v>2943</v>
      </c>
      <c r="K2027" s="1" t="s">
        <v>5640</v>
      </c>
      <c r="L2027" s="1" t="s">
        <v>5647</v>
      </c>
      <c r="P2027" s="1" t="s">
        <v>5640</v>
      </c>
      <c r="Q2027" s="1" t="s">
        <v>5648</v>
      </c>
      <c r="R2027" s="1" t="s">
        <v>5649</v>
      </c>
      <c r="S2027" s="1" t="s">
        <v>5650</v>
      </c>
      <c r="Y2027" s="1">
        <v>1.6</v>
      </c>
      <c r="Z2027" s="1" t="s">
        <v>5651</v>
      </c>
      <c r="AD2027" s="1" t="s">
        <v>5645</v>
      </c>
      <c r="AI2027" s="1">
        <v>11397</v>
      </c>
      <c r="AL2027" s="1" t="s">
        <v>12</v>
      </c>
    </row>
    <row r="2028" spans="2:38" ht="14.25" customHeight="1" x14ac:dyDescent="0.25">
      <c r="B2028" s="2" t="s">
        <v>1211</v>
      </c>
      <c r="C2028" s="2" t="s">
        <v>2456</v>
      </c>
      <c r="D2028" s="2" t="s">
        <v>5638</v>
      </c>
      <c r="E2028" s="1">
        <v>103163</v>
      </c>
      <c r="G2028" s="1">
        <v>1545</v>
      </c>
      <c r="H2028" s="1" t="s">
        <v>3675</v>
      </c>
      <c r="I2028" s="1" t="s">
        <v>5639</v>
      </c>
      <c r="J2028" s="1" t="s">
        <v>2943</v>
      </c>
      <c r="K2028" s="1" t="s">
        <v>5640</v>
      </c>
      <c r="L2028" s="1" t="s">
        <v>5641</v>
      </c>
      <c r="P2028" s="1" t="s">
        <v>5642</v>
      </c>
      <c r="Q2028" s="1" t="s">
        <v>12</v>
      </c>
      <c r="T2028" s="1" t="s">
        <v>5655</v>
      </c>
      <c r="V2028" s="1">
        <v>6</v>
      </c>
      <c r="W2028" s="1">
        <v>19</v>
      </c>
      <c r="X2028" s="1" t="s">
        <v>2297</v>
      </c>
      <c r="Y2028" s="1">
        <v>1</v>
      </c>
      <c r="Z2028" s="1" t="s">
        <v>5644</v>
      </c>
      <c r="AD2028" s="1" t="s">
        <v>5645</v>
      </c>
      <c r="AI2028" s="1">
        <v>1545</v>
      </c>
      <c r="AL2028" s="1" t="s">
        <v>12</v>
      </c>
    </row>
    <row r="2029" spans="2:38" ht="14.25" customHeight="1" x14ac:dyDescent="0.25">
      <c r="B2029" s="2" t="s">
        <v>1211</v>
      </c>
      <c r="C2029" s="2" t="s">
        <v>2456</v>
      </c>
      <c r="D2029" s="2" t="s">
        <v>5638</v>
      </c>
      <c r="E2029" s="1">
        <v>103163</v>
      </c>
      <c r="G2029" s="1">
        <v>1546</v>
      </c>
      <c r="H2029" s="1" t="s">
        <v>3675</v>
      </c>
      <c r="I2029" s="1" t="s">
        <v>5639</v>
      </c>
      <c r="J2029" s="1" t="s">
        <v>2943</v>
      </c>
      <c r="K2029" s="1" t="s">
        <v>5640</v>
      </c>
      <c r="L2029" s="1" t="s">
        <v>5641</v>
      </c>
      <c r="P2029" s="1" t="s">
        <v>5642</v>
      </c>
      <c r="Q2029" s="1" t="s">
        <v>12</v>
      </c>
      <c r="T2029" s="1" t="s">
        <v>5655</v>
      </c>
      <c r="V2029" s="1">
        <v>6</v>
      </c>
      <c r="W2029" s="1">
        <v>20</v>
      </c>
      <c r="X2029" s="1" t="s">
        <v>2297</v>
      </c>
      <c r="Y2029" s="1">
        <v>1</v>
      </c>
      <c r="Z2029" s="1" t="s">
        <v>5644</v>
      </c>
      <c r="AD2029" s="1" t="s">
        <v>5645</v>
      </c>
      <c r="AI2029" s="1">
        <v>1546</v>
      </c>
      <c r="AL2029" s="1" t="s">
        <v>12</v>
      </c>
    </row>
    <row r="2030" spans="2:38" ht="14.25" customHeight="1" x14ac:dyDescent="0.25">
      <c r="B2030" s="2" t="s">
        <v>1211</v>
      </c>
      <c r="C2030" s="2" t="s">
        <v>2456</v>
      </c>
      <c r="D2030" s="2" t="s">
        <v>5638</v>
      </c>
      <c r="E2030" s="1">
        <v>103163</v>
      </c>
      <c r="G2030" s="1">
        <v>7049</v>
      </c>
      <c r="H2030" s="1" t="s">
        <v>3680</v>
      </c>
      <c r="I2030" s="1" t="s">
        <v>5652</v>
      </c>
      <c r="J2030" s="1" t="s">
        <v>2943</v>
      </c>
      <c r="K2030" s="1" t="s">
        <v>5640</v>
      </c>
      <c r="L2030" s="1" t="s">
        <v>5647</v>
      </c>
      <c r="P2030" s="1" t="s">
        <v>5640</v>
      </c>
      <c r="Q2030" s="1" t="s">
        <v>12</v>
      </c>
      <c r="R2030" s="1" t="s">
        <v>5649</v>
      </c>
      <c r="S2030" s="1" t="s">
        <v>5650</v>
      </c>
      <c r="T2030" s="1" t="s">
        <v>5653</v>
      </c>
      <c r="Y2030" s="1">
        <v>32</v>
      </c>
      <c r="Z2030" s="1" t="s">
        <v>5644</v>
      </c>
      <c r="AD2030" s="1" t="s">
        <v>5645</v>
      </c>
      <c r="AI2030" s="1">
        <v>7049</v>
      </c>
      <c r="AL2030" s="1" t="s">
        <v>12</v>
      </c>
    </row>
    <row r="2031" spans="2:38" ht="14.25" customHeight="1" x14ac:dyDescent="0.25">
      <c r="B2031" s="2" t="s">
        <v>1213</v>
      </c>
      <c r="C2031" s="2" t="s">
        <v>2457</v>
      </c>
      <c r="D2031" s="2" t="s">
        <v>5638</v>
      </c>
      <c r="E2031" s="1">
        <v>103153</v>
      </c>
      <c r="G2031" s="1">
        <v>1544</v>
      </c>
      <c r="H2031" s="1" t="s">
        <v>3675</v>
      </c>
      <c r="I2031" s="1" t="s">
        <v>5639</v>
      </c>
      <c r="J2031" s="1" t="s">
        <v>2943</v>
      </c>
      <c r="K2031" s="1" t="s">
        <v>5640</v>
      </c>
      <c r="L2031" s="1" t="s">
        <v>5641</v>
      </c>
      <c r="P2031" s="1" t="s">
        <v>5642</v>
      </c>
      <c r="Q2031" s="1" t="s">
        <v>12</v>
      </c>
      <c r="T2031" s="1" t="s">
        <v>5655</v>
      </c>
      <c r="V2031" s="1">
        <v>6</v>
      </c>
      <c r="W2031" s="1">
        <v>18</v>
      </c>
      <c r="X2031" s="1" t="s">
        <v>2297</v>
      </c>
      <c r="Y2031" s="1">
        <v>1</v>
      </c>
      <c r="Z2031" s="1" t="s">
        <v>5644</v>
      </c>
      <c r="AD2031" s="1" t="s">
        <v>5645</v>
      </c>
      <c r="AI2031" s="1">
        <v>1544</v>
      </c>
      <c r="AL2031" s="1" t="s">
        <v>12</v>
      </c>
    </row>
    <row r="2032" spans="2:38" ht="14.25" customHeight="1" x14ac:dyDescent="0.25">
      <c r="B2032" s="2" t="s">
        <v>1213</v>
      </c>
      <c r="C2032" s="2" t="s">
        <v>2457</v>
      </c>
      <c r="D2032" s="2" t="s">
        <v>5638</v>
      </c>
      <c r="E2032" s="1">
        <v>103153</v>
      </c>
      <c r="G2032" s="1">
        <v>11398</v>
      </c>
      <c r="H2032" s="1" t="s">
        <v>3680</v>
      </c>
      <c r="I2032" s="1" t="s">
        <v>5646</v>
      </c>
      <c r="J2032" s="1" t="s">
        <v>2943</v>
      </c>
      <c r="K2032" s="1" t="s">
        <v>5640</v>
      </c>
      <c r="L2032" s="1" t="s">
        <v>5647</v>
      </c>
      <c r="P2032" s="1" t="s">
        <v>5640</v>
      </c>
      <c r="Q2032" s="1" t="s">
        <v>5648</v>
      </c>
      <c r="R2032" s="1" t="s">
        <v>5649</v>
      </c>
      <c r="S2032" s="1" t="s">
        <v>5650</v>
      </c>
      <c r="Y2032" s="1">
        <v>1.8</v>
      </c>
      <c r="Z2032" s="1" t="s">
        <v>5651</v>
      </c>
      <c r="AD2032" s="1" t="s">
        <v>5645</v>
      </c>
      <c r="AI2032" s="1">
        <v>11398</v>
      </c>
      <c r="AL2032" s="1" t="s">
        <v>12</v>
      </c>
    </row>
    <row r="2033" spans="2:38" ht="14.25" customHeight="1" x14ac:dyDescent="0.25">
      <c r="B2033" s="2" t="s">
        <v>1213</v>
      </c>
      <c r="C2033" s="2" t="s">
        <v>2457</v>
      </c>
      <c r="D2033" s="2" t="s">
        <v>5638</v>
      </c>
      <c r="E2033" s="1">
        <v>103153</v>
      </c>
      <c r="G2033" s="1">
        <v>7040</v>
      </c>
      <c r="H2033" s="1" t="s">
        <v>3680</v>
      </c>
      <c r="I2033" s="1" t="s">
        <v>5652</v>
      </c>
      <c r="J2033" s="1" t="s">
        <v>2943</v>
      </c>
      <c r="K2033" s="1" t="s">
        <v>5640</v>
      </c>
      <c r="L2033" s="1" t="s">
        <v>5647</v>
      </c>
      <c r="P2033" s="1" t="s">
        <v>5640</v>
      </c>
      <c r="Q2033" s="1" t="s">
        <v>12</v>
      </c>
      <c r="R2033" s="1" t="s">
        <v>5649</v>
      </c>
      <c r="S2033" s="1" t="s">
        <v>5650</v>
      </c>
      <c r="T2033" s="1" t="s">
        <v>5653</v>
      </c>
      <c r="Y2033" s="1">
        <v>36</v>
      </c>
      <c r="Z2033" s="1" t="s">
        <v>5644</v>
      </c>
      <c r="AD2033" s="1" t="s">
        <v>5645</v>
      </c>
      <c r="AI2033" s="1">
        <v>7040</v>
      </c>
      <c r="AL2033" s="1" t="s">
        <v>12</v>
      </c>
    </row>
    <row r="2034" spans="2:38" ht="14.25" customHeight="1" x14ac:dyDescent="0.25">
      <c r="B2034" s="2" t="s">
        <v>1213</v>
      </c>
      <c r="C2034" s="2" t="s">
        <v>2457</v>
      </c>
      <c r="D2034" s="2" t="s">
        <v>5638</v>
      </c>
      <c r="E2034" s="1">
        <v>103153</v>
      </c>
      <c r="G2034" s="1">
        <v>1543</v>
      </c>
      <c r="H2034" s="1" t="s">
        <v>3675</v>
      </c>
      <c r="I2034" s="1" t="s">
        <v>5639</v>
      </c>
      <c r="J2034" s="1" t="s">
        <v>2943</v>
      </c>
      <c r="K2034" s="1" t="s">
        <v>5640</v>
      </c>
      <c r="L2034" s="1" t="s">
        <v>5641</v>
      </c>
      <c r="P2034" s="1" t="s">
        <v>5642</v>
      </c>
      <c r="Q2034" s="1" t="s">
        <v>12</v>
      </c>
      <c r="T2034" s="1" t="s">
        <v>5655</v>
      </c>
      <c r="V2034" s="1">
        <v>6</v>
      </c>
      <c r="W2034" s="1">
        <v>17</v>
      </c>
      <c r="X2034" s="1" t="s">
        <v>2297</v>
      </c>
      <c r="Y2034" s="1">
        <v>1</v>
      </c>
      <c r="Z2034" s="1" t="s">
        <v>5644</v>
      </c>
      <c r="AD2034" s="1" t="s">
        <v>5645</v>
      </c>
      <c r="AI2034" s="1">
        <v>1543</v>
      </c>
      <c r="AL2034" s="1" t="s">
        <v>12</v>
      </c>
    </row>
    <row r="2035" spans="2:38" ht="14.25" customHeight="1" x14ac:dyDescent="0.25">
      <c r="B2035" s="2" t="s">
        <v>1215</v>
      </c>
      <c r="C2035" s="2" t="s">
        <v>2459</v>
      </c>
      <c r="D2035" s="2" t="s">
        <v>5638</v>
      </c>
      <c r="E2035" s="1">
        <v>103152</v>
      </c>
      <c r="G2035" s="1">
        <v>1542</v>
      </c>
      <c r="H2035" s="1" t="s">
        <v>3675</v>
      </c>
      <c r="I2035" s="1" t="s">
        <v>5639</v>
      </c>
      <c r="J2035" s="1" t="s">
        <v>2943</v>
      </c>
      <c r="K2035" s="1" t="s">
        <v>5640</v>
      </c>
      <c r="L2035" s="1" t="s">
        <v>5641</v>
      </c>
      <c r="P2035" s="1" t="s">
        <v>5642</v>
      </c>
      <c r="Q2035" s="1" t="s">
        <v>12</v>
      </c>
      <c r="T2035" s="1" t="s">
        <v>5655</v>
      </c>
      <c r="V2035" s="1">
        <v>6</v>
      </c>
      <c r="W2035" s="1">
        <v>16</v>
      </c>
      <c r="X2035" s="1" t="s">
        <v>2297</v>
      </c>
      <c r="Y2035" s="1">
        <v>1</v>
      </c>
      <c r="Z2035" s="1" t="s">
        <v>5644</v>
      </c>
      <c r="AD2035" s="1" t="s">
        <v>5645</v>
      </c>
      <c r="AI2035" s="1">
        <v>1542</v>
      </c>
      <c r="AL2035" s="1" t="s">
        <v>12</v>
      </c>
    </row>
    <row r="2036" spans="2:38" ht="14.25" customHeight="1" x14ac:dyDescent="0.25">
      <c r="B2036" s="2" t="s">
        <v>1215</v>
      </c>
      <c r="C2036" s="2" t="s">
        <v>2459</v>
      </c>
      <c r="D2036" s="2" t="s">
        <v>5638</v>
      </c>
      <c r="E2036" s="1">
        <v>103152</v>
      </c>
      <c r="G2036" s="1">
        <v>1541</v>
      </c>
      <c r="H2036" s="1" t="s">
        <v>3675</v>
      </c>
      <c r="I2036" s="1" t="s">
        <v>5639</v>
      </c>
      <c r="J2036" s="1" t="s">
        <v>2943</v>
      </c>
      <c r="K2036" s="1" t="s">
        <v>5640</v>
      </c>
      <c r="L2036" s="1" t="s">
        <v>5641</v>
      </c>
      <c r="P2036" s="1" t="s">
        <v>5642</v>
      </c>
      <c r="Q2036" s="1" t="s">
        <v>12</v>
      </c>
      <c r="T2036" s="1" t="s">
        <v>5655</v>
      </c>
      <c r="V2036" s="1">
        <v>6</v>
      </c>
      <c r="W2036" s="1">
        <v>15</v>
      </c>
      <c r="X2036" s="1" t="s">
        <v>2297</v>
      </c>
      <c r="Y2036" s="1">
        <v>1</v>
      </c>
      <c r="Z2036" s="1" t="s">
        <v>5644</v>
      </c>
      <c r="AD2036" s="1" t="s">
        <v>5645</v>
      </c>
      <c r="AI2036" s="1">
        <v>1541</v>
      </c>
      <c r="AL2036" s="1" t="s">
        <v>12</v>
      </c>
    </row>
    <row r="2037" spans="2:38" ht="14.25" customHeight="1" x14ac:dyDescent="0.25">
      <c r="B2037" s="2" t="s">
        <v>1215</v>
      </c>
      <c r="C2037" s="2" t="s">
        <v>2459</v>
      </c>
      <c r="D2037" s="2" t="s">
        <v>5638</v>
      </c>
      <c r="E2037" s="1">
        <v>103152</v>
      </c>
      <c r="G2037" s="1">
        <v>11399</v>
      </c>
      <c r="H2037" s="1" t="s">
        <v>3680</v>
      </c>
      <c r="I2037" s="1" t="s">
        <v>5646</v>
      </c>
      <c r="J2037" s="1" t="s">
        <v>2943</v>
      </c>
      <c r="K2037" s="1" t="s">
        <v>5640</v>
      </c>
      <c r="L2037" s="1" t="s">
        <v>5647</v>
      </c>
      <c r="P2037" s="1" t="s">
        <v>5640</v>
      </c>
      <c r="Q2037" s="1" t="s">
        <v>5648</v>
      </c>
      <c r="R2037" s="1" t="s">
        <v>5649</v>
      </c>
      <c r="S2037" s="1" t="s">
        <v>5650</v>
      </c>
      <c r="Y2037" s="1">
        <v>1.5</v>
      </c>
      <c r="Z2037" s="1" t="s">
        <v>5651</v>
      </c>
      <c r="AD2037" s="1" t="s">
        <v>5645</v>
      </c>
      <c r="AI2037" s="1">
        <v>11399</v>
      </c>
      <c r="AL2037" s="1" t="s">
        <v>12</v>
      </c>
    </row>
    <row r="2038" spans="2:38" ht="14.25" customHeight="1" x14ac:dyDescent="0.25">
      <c r="B2038" s="2" t="s">
        <v>1215</v>
      </c>
      <c r="C2038" s="2" t="s">
        <v>2459</v>
      </c>
      <c r="D2038" s="2" t="s">
        <v>5638</v>
      </c>
      <c r="E2038" s="1">
        <v>103152</v>
      </c>
      <c r="G2038" s="1">
        <v>7039</v>
      </c>
      <c r="H2038" s="1" t="s">
        <v>3680</v>
      </c>
      <c r="I2038" s="1" t="s">
        <v>5652</v>
      </c>
      <c r="J2038" s="1" t="s">
        <v>2943</v>
      </c>
      <c r="K2038" s="1" t="s">
        <v>5640</v>
      </c>
      <c r="L2038" s="1" t="s">
        <v>5647</v>
      </c>
      <c r="P2038" s="1" t="s">
        <v>5640</v>
      </c>
      <c r="Q2038" s="1" t="s">
        <v>12</v>
      </c>
      <c r="R2038" s="1" t="s">
        <v>5649</v>
      </c>
      <c r="S2038" s="1" t="s">
        <v>5650</v>
      </c>
      <c r="T2038" s="1" t="s">
        <v>5653</v>
      </c>
      <c r="Y2038" s="1">
        <v>30</v>
      </c>
      <c r="Z2038" s="1" t="s">
        <v>5644</v>
      </c>
      <c r="AD2038" s="1" t="s">
        <v>5645</v>
      </c>
      <c r="AI2038" s="1">
        <v>7039</v>
      </c>
      <c r="AL2038" s="1" t="s">
        <v>12</v>
      </c>
    </row>
    <row r="2039" spans="2:38" ht="14.25" customHeight="1" x14ac:dyDescent="0.25">
      <c r="B2039" s="2" t="s">
        <v>1217</v>
      </c>
      <c r="C2039" s="2" t="s">
        <v>2461</v>
      </c>
      <c r="D2039" s="2" t="s">
        <v>5638</v>
      </c>
      <c r="E2039" s="1">
        <v>103150</v>
      </c>
      <c r="G2039" s="1">
        <v>666</v>
      </c>
      <c r="H2039" s="1" t="s">
        <v>3675</v>
      </c>
      <c r="I2039" s="1" t="s">
        <v>5639</v>
      </c>
      <c r="J2039" s="1" t="s">
        <v>2943</v>
      </c>
      <c r="K2039" s="1" t="s">
        <v>5640</v>
      </c>
      <c r="L2039" s="1" t="s">
        <v>5641</v>
      </c>
      <c r="P2039" s="1" t="s">
        <v>5642</v>
      </c>
      <c r="Q2039" s="1" t="s">
        <v>12</v>
      </c>
      <c r="T2039" s="1" t="s">
        <v>5643</v>
      </c>
      <c r="V2039" s="1">
        <v>31</v>
      </c>
      <c r="W2039" s="1">
        <v>1</v>
      </c>
      <c r="X2039" s="1" t="s">
        <v>2297</v>
      </c>
      <c r="Y2039" s="1">
        <v>1</v>
      </c>
      <c r="Z2039" s="1" t="s">
        <v>5644</v>
      </c>
      <c r="AD2039" s="1" t="s">
        <v>5645</v>
      </c>
      <c r="AI2039" s="1">
        <v>666</v>
      </c>
      <c r="AL2039" s="1" t="s">
        <v>12</v>
      </c>
    </row>
    <row r="2040" spans="2:38" ht="14.25" customHeight="1" x14ac:dyDescent="0.25">
      <c r="B2040" s="2" t="s">
        <v>1217</v>
      </c>
      <c r="C2040" s="2" t="s">
        <v>2461</v>
      </c>
      <c r="D2040" s="2" t="s">
        <v>5638</v>
      </c>
      <c r="E2040" s="1">
        <v>103150</v>
      </c>
      <c r="G2040" s="1">
        <v>667</v>
      </c>
      <c r="H2040" s="1" t="s">
        <v>3675</v>
      </c>
      <c r="I2040" s="1" t="s">
        <v>5639</v>
      </c>
      <c r="J2040" s="1" t="s">
        <v>2943</v>
      </c>
      <c r="K2040" s="1" t="s">
        <v>5640</v>
      </c>
      <c r="L2040" s="1" t="s">
        <v>5641</v>
      </c>
      <c r="P2040" s="1" t="s">
        <v>5642</v>
      </c>
      <c r="Q2040" s="1" t="s">
        <v>12</v>
      </c>
      <c r="T2040" s="1" t="s">
        <v>5643</v>
      </c>
      <c r="V2040" s="1">
        <v>31</v>
      </c>
      <c r="W2040" s="1">
        <v>2</v>
      </c>
      <c r="X2040" s="1" t="s">
        <v>2297</v>
      </c>
      <c r="Y2040" s="1">
        <v>1</v>
      </c>
      <c r="Z2040" s="1" t="s">
        <v>5644</v>
      </c>
      <c r="AD2040" s="1" t="s">
        <v>5645</v>
      </c>
      <c r="AI2040" s="1">
        <v>667</v>
      </c>
      <c r="AL2040" s="1" t="s">
        <v>12</v>
      </c>
    </row>
    <row r="2041" spans="2:38" ht="14.25" customHeight="1" x14ac:dyDescent="0.25">
      <c r="B2041" s="2" t="s">
        <v>1217</v>
      </c>
      <c r="C2041" s="2" t="s">
        <v>2461</v>
      </c>
      <c r="D2041" s="2" t="s">
        <v>5638</v>
      </c>
      <c r="E2041" s="1">
        <v>103150</v>
      </c>
      <c r="G2041" s="1">
        <v>11400</v>
      </c>
      <c r="H2041" s="1" t="s">
        <v>3680</v>
      </c>
      <c r="I2041" s="1" t="s">
        <v>5646</v>
      </c>
      <c r="J2041" s="1" t="s">
        <v>2943</v>
      </c>
      <c r="K2041" s="1" t="s">
        <v>5640</v>
      </c>
      <c r="L2041" s="1" t="s">
        <v>5647</v>
      </c>
      <c r="P2041" s="1" t="s">
        <v>5640</v>
      </c>
      <c r="Q2041" s="1" t="s">
        <v>5648</v>
      </c>
      <c r="R2041" s="1" t="s">
        <v>5649</v>
      </c>
      <c r="S2041" s="1" t="s">
        <v>5650</v>
      </c>
      <c r="Y2041" s="1">
        <v>1.65</v>
      </c>
      <c r="Z2041" s="1" t="s">
        <v>5651</v>
      </c>
      <c r="AD2041" s="1" t="s">
        <v>5645</v>
      </c>
      <c r="AI2041" s="1">
        <v>11400</v>
      </c>
      <c r="AL2041" s="1" t="s">
        <v>12</v>
      </c>
    </row>
    <row r="2042" spans="2:38" ht="14.25" customHeight="1" x14ac:dyDescent="0.25">
      <c r="B2042" s="2" t="s">
        <v>1217</v>
      </c>
      <c r="C2042" s="2" t="s">
        <v>2461</v>
      </c>
      <c r="D2042" s="2" t="s">
        <v>5638</v>
      </c>
      <c r="E2042" s="1">
        <v>103150</v>
      </c>
      <c r="G2042" s="1">
        <v>7037</v>
      </c>
      <c r="H2042" s="1" t="s">
        <v>3680</v>
      </c>
      <c r="I2042" s="1" t="s">
        <v>5652</v>
      </c>
      <c r="J2042" s="1" t="s">
        <v>2943</v>
      </c>
      <c r="K2042" s="1" t="s">
        <v>5640</v>
      </c>
      <c r="L2042" s="1" t="s">
        <v>5647</v>
      </c>
      <c r="P2042" s="1" t="s">
        <v>5640</v>
      </c>
      <c r="Q2042" s="1" t="s">
        <v>12</v>
      </c>
      <c r="R2042" s="1" t="s">
        <v>5649</v>
      </c>
      <c r="S2042" s="1" t="s">
        <v>5650</v>
      </c>
      <c r="T2042" s="1" t="s">
        <v>5653</v>
      </c>
      <c r="Y2042" s="1">
        <v>34</v>
      </c>
      <c r="Z2042" s="1" t="s">
        <v>5644</v>
      </c>
      <c r="AD2042" s="1" t="s">
        <v>5645</v>
      </c>
      <c r="AI2042" s="1">
        <v>7037</v>
      </c>
      <c r="AL2042" s="1" t="s">
        <v>12</v>
      </c>
    </row>
    <row r="2043" spans="2:38" ht="14.25" customHeight="1" x14ac:dyDescent="0.25">
      <c r="B2043" s="2" t="s">
        <v>2464</v>
      </c>
      <c r="C2043" s="2" t="s">
        <v>2465</v>
      </c>
      <c r="D2043" s="2" t="s">
        <v>5638</v>
      </c>
      <c r="E2043" s="1">
        <v>103239</v>
      </c>
      <c r="G2043" s="1">
        <v>166</v>
      </c>
      <c r="H2043" s="1" t="s">
        <v>3675</v>
      </c>
      <c r="I2043" s="1" t="s">
        <v>5639</v>
      </c>
      <c r="J2043" s="1" t="s">
        <v>2943</v>
      </c>
      <c r="K2043" s="1" t="s">
        <v>5640</v>
      </c>
      <c r="L2043" s="1" t="s">
        <v>5641</v>
      </c>
      <c r="P2043" s="1" t="s">
        <v>5642</v>
      </c>
      <c r="Q2043" s="1" t="s">
        <v>12</v>
      </c>
      <c r="T2043" s="1" t="s">
        <v>5643</v>
      </c>
      <c r="V2043" s="1">
        <v>8</v>
      </c>
      <c r="W2043" s="1">
        <v>9</v>
      </c>
      <c r="X2043" s="1" t="s">
        <v>2297</v>
      </c>
      <c r="Y2043" s="1">
        <v>1</v>
      </c>
      <c r="Z2043" s="1" t="s">
        <v>5644</v>
      </c>
      <c r="AD2043" s="1" t="s">
        <v>5645</v>
      </c>
      <c r="AI2043" s="1">
        <v>166</v>
      </c>
      <c r="AL2043" s="1" t="s">
        <v>12</v>
      </c>
    </row>
    <row r="2044" spans="2:38" ht="14.25" customHeight="1" x14ac:dyDescent="0.25">
      <c r="B2044" s="2" t="s">
        <v>2464</v>
      </c>
      <c r="C2044" s="2" t="s">
        <v>2465</v>
      </c>
      <c r="D2044" s="2" t="s">
        <v>5638</v>
      </c>
      <c r="E2044" s="1">
        <v>103239</v>
      </c>
      <c r="G2044" s="1">
        <v>167</v>
      </c>
      <c r="H2044" s="1" t="s">
        <v>3675</v>
      </c>
      <c r="I2044" s="1" t="s">
        <v>5639</v>
      </c>
      <c r="J2044" s="1" t="s">
        <v>2943</v>
      </c>
      <c r="K2044" s="1" t="s">
        <v>5640</v>
      </c>
      <c r="L2044" s="1" t="s">
        <v>5641</v>
      </c>
      <c r="P2044" s="1" t="s">
        <v>5642</v>
      </c>
      <c r="Q2044" s="1" t="s">
        <v>12</v>
      </c>
      <c r="T2044" s="1" t="s">
        <v>5643</v>
      </c>
      <c r="V2044" s="1">
        <v>8</v>
      </c>
      <c r="W2044" s="1">
        <v>10</v>
      </c>
      <c r="X2044" s="1" t="s">
        <v>2297</v>
      </c>
      <c r="Y2044" s="1">
        <v>1</v>
      </c>
      <c r="Z2044" s="1" t="s">
        <v>5644</v>
      </c>
      <c r="AD2044" s="1" t="s">
        <v>5645</v>
      </c>
      <c r="AI2044" s="1">
        <v>167</v>
      </c>
      <c r="AL2044" s="1" t="s">
        <v>12</v>
      </c>
    </row>
    <row r="2045" spans="2:38" ht="14.25" customHeight="1" x14ac:dyDescent="0.25">
      <c r="B2045" s="2" t="s">
        <v>2464</v>
      </c>
      <c r="C2045" s="2" t="s">
        <v>2465</v>
      </c>
      <c r="D2045" s="2" t="s">
        <v>5638</v>
      </c>
      <c r="E2045" s="1">
        <v>103239</v>
      </c>
      <c r="G2045" s="1">
        <v>7111</v>
      </c>
      <c r="H2045" s="1" t="s">
        <v>3680</v>
      </c>
      <c r="I2045" s="1" t="s">
        <v>5652</v>
      </c>
      <c r="J2045" s="1" t="s">
        <v>2943</v>
      </c>
      <c r="K2045" s="1" t="s">
        <v>5640</v>
      </c>
      <c r="L2045" s="1" t="s">
        <v>5647</v>
      </c>
      <c r="P2045" s="1" t="s">
        <v>5640</v>
      </c>
      <c r="Q2045" s="1" t="s">
        <v>12</v>
      </c>
      <c r="R2045" s="1" t="s">
        <v>5649</v>
      </c>
      <c r="S2045" s="1" t="s">
        <v>5650</v>
      </c>
      <c r="T2045" s="1" t="s">
        <v>5653</v>
      </c>
      <c r="Y2045" s="1">
        <v>24</v>
      </c>
      <c r="Z2045" s="1" t="s">
        <v>5644</v>
      </c>
      <c r="AD2045" s="1" t="s">
        <v>5645</v>
      </c>
      <c r="AI2045" s="1">
        <v>7111</v>
      </c>
      <c r="AL2045" s="1" t="s">
        <v>12</v>
      </c>
    </row>
    <row r="2046" spans="2:38" ht="14.25" customHeight="1" x14ac:dyDescent="0.25">
      <c r="B2046" s="2" t="s">
        <v>2464</v>
      </c>
      <c r="C2046" s="2" t="s">
        <v>2465</v>
      </c>
      <c r="D2046" s="2" t="s">
        <v>5638</v>
      </c>
      <c r="E2046" s="1">
        <v>103239</v>
      </c>
      <c r="G2046" s="1">
        <v>11401</v>
      </c>
      <c r="H2046" s="1" t="s">
        <v>3680</v>
      </c>
      <c r="I2046" s="1" t="s">
        <v>5646</v>
      </c>
      <c r="J2046" s="1" t="s">
        <v>2943</v>
      </c>
      <c r="K2046" s="1" t="s">
        <v>5640</v>
      </c>
      <c r="L2046" s="1" t="s">
        <v>5647</v>
      </c>
      <c r="P2046" s="1" t="s">
        <v>5640</v>
      </c>
      <c r="Q2046" s="1" t="s">
        <v>5648</v>
      </c>
      <c r="R2046" s="1" t="s">
        <v>5649</v>
      </c>
      <c r="S2046" s="1" t="s">
        <v>5650</v>
      </c>
      <c r="Y2046" s="1">
        <v>1.2</v>
      </c>
      <c r="Z2046" s="1" t="s">
        <v>5651</v>
      </c>
      <c r="AD2046" s="1" t="s">
        <v>5645</v>
      </c>
      <c r="AI2046" s="1">
        <v>11401</v>
      </c>
      <c r="AL2046" s="1" t="s">
        <v>12</v>
      </c>
    </row>
    <row r="2047" spans="2:38" ht="14.25" customHeight="1" x14ac:dyDescent="0.25">
      <c r="B2047" s="2" t="s">
        <v>2468</v>
      </c>
      <c r="C2047" s="2" t="s">
        <v>2469</v>
      </c>
      <c r="D2047" s="2" t="s">
        <v>5638</v>
      </c>
      <c r="E2047" s="1">
        <v>103335</v>
      </c>
      <c r="G2047" s="1">
        <v>1015</v>
      </c>
      <c r="H2047" s="1" t="s">
        <v>3675</v>
      </c>
      <c r="I2047" s="1" t="s">
        <v>5639</v>
      </c>
      <c r="J2047" s="1" t="s">
        <v>2943</v>
      </c>
      <c r="K2047" s="1" t="s">
        <v>5640</v>
      </c>
      <c r="L2047" s="1" t="s">
        <v>5641</v>
      </c>
      <c r="P2047" s="1" t="s">
        <v>5642</v>
      </c>
      <c r="Q2047" s="1" t="s">
        <v>12</v>
      </c>
      <c r="T2047" s="1" t="s">
        <v>5668</v>
      </c>
      <c r="V2047" s="1">
        <v>32</v>
      </c>
      <c r="W2047" s="1">
        <v>10</v>
      </c>
      <c r="X2047" s="1" t="s">
        <v>2297</v>
      </c>
      <c r="Y2047" s="1">
        <v>1</v>
      </c>
      <c r="Z2047" s="1" t="s">
        <v>5644</v>
      </c>
      <c r="AD2047" s="1" t="s">
        <v>5645</v>
      </c>
      <c r="AI2047" s="1">
        <v>1015</v>
      </c>
      <c r="AL2047" s="1" t="s">
        <v>12</v>
      </c>
    </row>
    <row r="2048" spans="2:38" ht="14.25" customHeight="1" x14ac:dyDescent="0.25">
      <c r="B2048" s="2" t="s">
        <v>2468</v>
      </c>
      <c r="C2048" s="2" t="s">
        <v>2469</v>
      </c>
      <c r="D2048" s="2" t="s">
        <v>5638</v>
      </c>
      <c r="E2048" s="1">
        <v>103335</v>
      </c>
      <c r="G2048" s="1">
        <v>1014</v>
      </c>
      <c r="H2048" s="1" t="s">
        <v>3675</v>
      </c>
      <c r="I2048" s="1" t="s">
        <v>5639</v>
      </c>
      <c r="J2048" s="1" t="s">
        <v>2943</v>
      </c>
      <c r="K2048" s="1" t="s">
        <v>5640</v>
      </c>
      <c r="L2048" s="1" t="s">
        <v>5641</v>
      </c>
      <c r="P2048" s="1" t="s">
        <v>5642</v>
      </c>
      <c r="Q2048" s="1" t="s">
        <v>12</v>
      </c>
      <c r="T2048" s="1" t="s">
        <v>5668</v>
      </c>
      <c r="V2048" s="1">
        <v>32</v>
      </c>
      <c r="W2048" s="1">
        <v>9</v>
      </c>
      <c r="X2048" s="1" t="s">
        <v>2297</v>
      </c>
      <c r="Y2048" s="1">
        <v>1</v>
      </c>
      <c r="Z2048" s="1" t="s">
        <v>5644</v>
      </c>
      <c r="AD2048" s="1" t="s">
        <v>5645</v>
      </c>
      <c r="AI2048" s="1">
        <v>1014</v>
      </c>
      <c r="AL2048" s="1" t="s">
        <v>12</v>
      </c>
    </row>
    <row r="2049" spans="2:38" ht="14.25" customHeight="1" x14ac:dyDescent="0.25">
      <c r="B2049" s="2" t="s">
        <v>2468</v>
      </c>
      <c r="C2049" s="2" t="s">
        <v>2469</v>
      </c>
      <c r="D2049" s="2" t="s">
        <v>5638</v>
      </c>
      <c r="E2049" s="1">
        <v>103335</v>
      </c>
      <c r="G2049" s="1">
        <v>7195</v>
      </c>
      <c r="H2049" s="1" t="s">
        <v>3680</v>
      </c>
      <c r="I2049" s="1" t="s">
        <v>5652</v>
      </c>
      <c r="J2049" s="1" t="s">
        <v>2943</v>
      </c>
      <c r="K2049" s="1" t="s">
        <v>5640</v>
      </c>
      <c r="L2049" s="1" t="s">
        <v>5647</v>
      </c>
      <c r="P2049" s="1" t="s">
        <v>5640</v>
      </c>
      <c r="Q2049" s="1" t="s">
        <v>12</v>
      </c>
      <c r="R2049" s="1" t="s">
        <v>5649</v>
      </c>
      <c r="S2049" s="1" t="s">
        <v>5650</v>
      </c>
      <c r="T2049" s="1" t="s">
        <v>5653</v>
      </c>
      <c r="Y2049" s="1">
        <v>40</v>
      </c>
      <c r="Z2049" s="1" t="s">
        <v>5644</v>
      </c>
      <c r="AD2049" s="1" t="s">
        <v>5645</v>
      </c>
      <c r="AI2049" s="1">
        <v>7195</v>
      </c>
      <c r="AL2049" s="1" t="s">
        <v>12</v>
      </c>
    </row>
    <row r="2050" spans="2:38" ht="14.25" customHeight="1" x14ac:dyDescent="0.25">
      <c r="B2050" s="2" t="s">
        <v>2468</v>
      </c>
      <c r="C2050" s="2" t="s">
        <v>2469</v>
      </c>
      <c r="D2050" s="2" t="s">
        <v>5638</v>
      </c>
      <c r="E2050" s="1">
        <v>103335</v>
      </c>
      <c r="G2050" s="1">
        <v>11402</v>
      </c>
      <c r="H2050" s="1" t="s">
        <v>3680</v>
      </c>
      <c r="I2050" s="1" t="s">
        <v>5646</v>
      </c>
      <c r="J2050" s="1" t="s">
        <v>2943</v>
      </c>
      <c r="K2050" s="1" t="s">
        <v>5640</v>
      </c>
      <c r="L2050" s="1" t="s">
        <v>5647</v>
      </c>
      <c r="P2050" s="1" t="s">
        <v>5640</v>
      </c>
      <c r="Q2050" s="1" t="s">
        <v>5648</v>
      </c>
      <c r="R2050" s="1" t="s">
        <v>5649</v>
      </c>
      <c r="S2050" s="1" t="s">
        <v>5650</v>
      </c>
      <c r="Y2050" s="1">
        <v>1.95</v>
      </c>
      <c r="Z2050" s="1" t="s">
        <v>5651</v>
      </c>
      <c r="AD2050" s="1" t="s">
        <v>5645</v>
      </c>
      <c r="AI2050" s="1">
        <v>11402</v>
      </c>
      <c r="AL2050" s="1" t="s">
        <v>12</v>
      </c>
    </row>
    <row r="2051" spans="2:38" ht="14.25" customHeight="1" x14ac:dyDescent="0.25">
      <c r="B2051" s="2" t="s">
        <v>3354</v>
      </c>
      <c r="C2051" s="2" t="s">
        <v>3355</v>
      </c>
      <c r="D2051" s="2" t="s">
        <v>5638</v>
      </c>
      <c r="E2051" s="1">
        <v>102945</v>
      </c>
      <c r="G2051" s="1">
        <v>1953</v>
      </c>
      <c r="H2051" s="1" t="s">
        <v>3675</v>
      </c>
      <c r="I2051" s="1" t="s">
        <v>5639</v>
      </c>
      <c r="J2051" s="1" t="s">
        <v>2943</v>
      </c>
      <c r="K2051" s="1" t="s">
        <v>5640</v>
      </c>
      <c r="L2051" s="1" t="s">
        <v>5641</v>
      </c>
      <c r="P2051" s="1" t="s">
        <v>5642</v>
      </c>
      <c r="Q2051" s="1" t="s">
        <v>12</v>
      </c>
      <c r="T2051" s="1" t="s">
        <v>5655</v>
      </c>
      <c r="V2051" s="1">
        <v>22</v>
      </c>
      <c r="W2051" s="1">
        <v>10</v>
      </c>
      <c r="X2051" s="1" t="s">
        <v>2297</v>
      </c>
      <c r="Y2051" s="1">
        <v>1</v>
      </c>
      <c r="Z2051" s="1" t="s">
        <v>5644</v>
      </c>
      <c r="AD2051" s="1" t="s">
        <v>5645</v>
      </c>
      <c r="AI2051" s="1">
        <v>1953</v>
      </c>
      <c r="AL2051" s="1" t="s">
        <v>12</v>
      </c>
    </row>
    <row r="2052" spans="2:38" ht="14.25" customHeight="1" x14ac:dyDescent="0.25">
      <c r="B2052" s="2" t="s">
        <v>3354</v>
      </c>
      <c r="C2052" s="2" t="s">
        <v>3355</v>
      </c>
      <c r="D2052" s="2" t="s">
        <v>5638</v>
      </c>
      <c r="E2052" s="1">
        <v>102945</v>
      </c>
      <c r="G2052" s="1">
        <v>1952</v>
      </c>
      <c r="H2052" s="1" t="s">
        <v>3675</v>
      </c>
      <c r="I2052" s="1" t="s">
        <v>5639</v>
      </c>
      <c r="J2052" s="1" t="s">
        <v>2840</v>
      </c>
      <c r="K2052" s="1" t="s">
        <v>5640</v>
      </c>
      <c r="L2052" s="1" t="s">
        <v>5672</v>
      </c>
      <c r="P2052" s="1" t="s">
        <v>5640</v>
      </c>
      <c r="Q2052" s="1" t="s">
        <v>12</v>
      </c>
      <c r="T2052" s="1" t="s">
        <v>5655</v>
      </c>
      <c r="V2052" s="1">
        <v>22</v>
      </c>
      <c r="W2052" s="1">
        <v>9</v>
      </c>
      <c r="X2052" s="1" t="s">
        <v>2297</v>
      </c>
      <c r="Y2052" s="1">
        <v>0</v>
      </c>
      <c r="Z2052" s="1" t="s">
        <v>5644</v>
      </c>
      <c r="AD2052" s="1" t="s">
        <v>5645</v>
      </c>
      <c r="AI2052" s="1">
        <v>1952</v>
      </c>
      <c r="AL2052" s="1" t="s">
        <v>12</v>
      </c>
    </row>
    <row r="2053" spans="2:38" ht="14.25" customHeight="1" x14ac:dyDescent="0.25">
      <c r="B2053" s="2" t="s">
        <v>3354</v>
      </c>
      <c r="C2053" s="2" t="s">
        <v>3355</v>
      </c>
      <c r="D2053" s="2" t="s">
        <v>5638</v>
      </c>
      <c r="E2053" s="1">
        <v>102945</v>
      </c>
      <c r="G2053" s="1">
        <v>533</v>
      </c>
      <c r="H2053" s="1" t="s">
        <v>3675</v>
      </c>
      <c r="I2053" s="1" t="s">
        <v>5639</v>
      </c>
      <c r="J2053" s="1" t="s">
        <v>2943</v>
      </c>
      <c r="K2053" s="1" t="s">
        <v>5640</v>
      </c>
      <c r="L2053" s="1" t="s">
        <v>5641</v>
      </c>
      <c r="P2053" s="1" t="s">
        <v>5642</v>
      </c>
      <c r="Q2053" s="1" t="s">
        <v>12</v>
      </c>
      <c r="T2053" s="1" t="s">
        <v>5643</v>
      </c>
      <c r="V2053" s="1">
        <v>24</v>
      </c>
      <c r="W2053" s="1">
        <v>22</v>
      </c>
      <c r="X2053" s="1" t="s">
        <v>2297</v>
      </c>
      <c r="Y2053" s="1">
        <v>1</v>
      </c>
      <c r="Z2053" s="1" t="s">
        <v>5644</v>
      </c>
      <c r="AD2053" s="1" t="s">
        <v>5645</v>
      </c>
      <c r="AI2053" s="1">
        <v>533</v>
      </c>
      <c r="AL2053" s="1" t="s">
        <v>12</v>
      </c>
    </row>
    <row r="2054" spans="2:38" ht="14.25" customHeight="1" x14ac:dyDescent="0.25">
      <c r="B2054" s="2" t="s">
        <v>3354</v>
      </c>
      <c r="C2054" s="2" t="s">
        <v>3355</v>
      </c>
      <c r="D2054" s="2" t="s">
        <v>5638</v>
      </c>
      <c r="E2054" s="1">
        <v>102945</v>
      </c>
      <c r="G2054" s="1">
        <v>532</v>
      </c>
      <c r="H2054" s="1" t="s">
        <v>3675</v>
      </c>
      <c r="I2054" s="1" t="s">
        <v>5639</v>
      </c>
      <c r="J2054" s="1" t="s">
        <v>2943</v>
      </c>
      <c r="K2054" s="1" t="s">
        <v>5640</v>
      </c>
      <c r="L2054" s="1" t="s">
        <v>5641</v>
      </c>
      <c r="P2054" s="1" t="s">
        <v>5642</v>
      </c>
      <c r="Q2054" s="1" t="s">
        <v>12</v>
      </c>
      <c r="T2054" s="1" t="s">
        <v>5643</v>
      </c>
      <c r="V2054" s="1">
        <v>24</v>
      </c>
      <c r="W2054" s="1">
        <v>21</v>
      </c>
      <c r="X2054" s="1" t="s">
        <v>2297</v>
      </c>
      <c r="Y2054" s="1">
        <v>1</v>
      </c>
      <c r="Z2054" s="1" t="s">
        <v>5644</v>
      </c>
      <c r="AD2054" s="1" t="s">
        <v>5645</v>
      </c>
      <c r="AI2054" s="1">
        <v>532</v>
      </c>
      <c r="AL2054" s="1" t="s">
        <v>12</v>
      </c>
    </row>
    <row r="2055" spans="2:38" ht="14.25" customHeight="1" x14ac:dyDescent="0.25">
      <c r="B2055" s="2" t="s">
        <v>3354</v>
      </c>
      <c r="C2055" s="2" t="s">
        <v>3355</v>
      </c>
      <c r="D2055" s="2" t="s">
        <v>5638</v>
      </c>
      <c r="E2055" s="1">
        <v>102945</v>
      </c>
      <c r="G2055" s="1">
        <v>11403</v>
      </c>
      <c r="H2055" s="1" t="s">
        <v>3680</v>
      </c>
      <c r="I2055" s="1" t="s">
        <v>5646</v>
      </c>
      <c r="J2055" s="1" t="s">
        <v>2943</v>
      </c>
      <c r="K2055" s="1" t="s">
        <v>5640</v>
      </c>
      <c r="L2055" s="1" t="s">
        <v>5647</v>
      </c>
      <c r="P2055" s="1" t="s">
        <v>5640</v>
      </c>
      <c r="Q2055" s="1" t="s">
        <v>5648</v>
      </c>
      <c r="R2055" s="1" t="s">
        <v>5649</v>
      </c>
      <c r="S2055" s="1" t="s">
        <v>5650</v>
      </c>
      <c r="Y2055" s="1">
        <v>1.1000000000000001</v>
      </c>
      <c r="Z2055" s="1" t="s">
        <v>5651</v>
      </c>
      <c r="AD2055" s="1" t="s">
        <v>5645</v>
      </c>
      <c r="AI2055" s="1">
        <v>11403</v>
      </c>
      <c r="AL2055" s="1" t="s">
        <v>12</v>
      </c>
    </row>
    <row r="2056" spans="2:38" ht="14.25" customHeight="1" x14ac:dyDescent="0.25">
      <c r="B2056" s="2" t="s">
        <v>3354</v>
      </c>
      <c r="C2056" s="2" t="s">
        <v>3355</v>
      </c>
      <c r="D2056" s="2" t="s">
        <v>5638</v>
      </c>
      <c r="E2056" s="1">
        <v>102945</v>
      </c>
      <c r="G2056" s="1">
        <v>6880</v>
      </c>
      <c r="H2056" s="1" t="s">
        <v>3680</v>
      </c>
      <c r="I2056" s="1" t="s">
        <v>5652</v>
      </c>
      <c r="J2056" s="1" t="s">
        <v>2943</v>
      </c>
      <c r="K2056" s="1" t="s">
        <v>5640</v>
      </c>
      <c r="L2056" s="1" t="s">
        <v>5647</v>
      </c>
      <c r="P2056" s="1" t="s">
        <v>5640</v>
      </c>
      <c r="Q2056" s="1" t="s">
        <v>12</v>
      </c>
      <c r="R2056" s="1" t="s">
        <v>5649</v>
      </c>
      <c r="S2056" s="1" t="s">
        <v>5650</v>
      </c>
      <c r="T2056" s="1" t="s">
        <v>5653</v>
      </c>
      <c r="Y2056" s="1">
        <v>22</v>
      </c>
      <c r="Z2056" s="1" t="s">
        <v>5644</v>
      </c>
      <c r="AD2056" s="1" t="s">
        <v>5645</v>
      </c>
      <c r="AI2056" s="1">
        <v>6880</v>
      </c>
      <c r="AL2056" s="1" t="s">
        <v>12</v>
      </c>
    </row>
    <row r="2057" spans="2:38" ht="14.25" customHeight="1" x14ac:dyDescent="0.25">
      <c r="B2057" s="2" t="s">
        <v>1219</v>
      </c>
      <c r="C2057" s="2" t="s">
        <v>2471</v>
      </c>
      <c r="D2057" s="2" t="s">
        <v>5638</v>
      </c>
      <c r="E2057" s="1">
        <v>102718</v>
      </c>
      <c r="G2057" s="1">
        <v>1479</v>
      </c>
      <c r="H2057" s="1" t="s">
        <v>3675</v>
      </c>
      <c r="I2057" s="1" t="s">
        <v>5639</v>
      </c>
      <c r="J2057" s="1" t="s">
        <v>2943</v>
      </c>
      <c r="K2057" s="1" t="s">
        <v>5640</v>
      </c>
      <c r="L2057" s="1" t="s">
        <v>5641</v>
      </c>
      <c r="P2057" s="1" t="s">
        <v>5642</v>
      </c>
      <c r="Q2057" s="1" t="s">
        <v>12</v>
      </c>
      <c r="T2057" s="1" t="s">
        <v>5655</v>
      </c>
      <c r="V2057" s="1">
        <v>4</v>
      </c>
      <c r="W2057" s="1">
        <v>6</v>
      </c>
      <c r="X2057" s="1" t="s">
        <v>2297</v>
      </c>
      <c r="Y2057" s="1">
        <v>1</v>
      </c>
      <c r="Z2057" s="1" t="s">
        <v>5644</v>
      </c>
      <c r="AD2057" s="1" t="s">
        <v>5645</v>
      </c>
      <c r="AI2057" s="1">
        <v>1479</v>
      </c>
      <c r="AL2057" s="1" t="s">
        <v>12</v>
      </c>
    </row>
    <row r="2058" spans="2:38" ht="14.25" customHeight="1" x14ac:dyDescent="0.25">
      <c r="B2058" s="2" t="s">
        <v>1219</v>
      </c>
      <c r="C2058" s="2" t="s">
        <v>2471</v>
      </c>
      <c r="D2058" s="2" t="s">
        <v>5638</v>
      </c>
      <c r="E2058" s="1">
        <v>102718</v>
      </c>
      <c r="G2058" s="1">
        <v>1478</v>
      </c>
      <c r="H2058" s="1" t="s">
        <v>3675</v>
      </c>
      <c r="I2058" s="1" t="s">
        <v>5639</v>
      </c>
      <c r="J2058" s="1" t="s">
        <v>2943</v>
      </c>
      <c r="K2058" s="1" t="s">
        <v>5640</v>
      </c>
      <c r="L2058" s="1" t="s">
        <v>5641</v>
      </c>
      <c r="P2058" s="1" t="s">
        <v>5642</v>
      </c>
      <c r="Q2058" s="1" t="s">
        <v>12</v>
      </c>
      <c r="T2058" s="1" t="s">
        <v>5655</v>
      </c>
      <c r="V2058" s="1">
        <v>4</v>
      </c>
      <c r="W2058" s="1">
        <v>5</v>
      </c>
      <c r="X2058" s="1" t="s">
        <v>2297</v>
      </c>
      <c r="Y2058" s="1">
        <v>1</v>
      </c>
      <c r="Z2058" s="1" t="s">
        <v>5644</v>
      </c>
      <c r="AD2058" s="1" t="s">
        <v>5645</v>
      </c>
      <c r="AI2058" s="1">
        <v>1478</v>
      </c>
      <c r="AL2058" s="1" t="s">
        <v>12</v>
      </c>
    </row>
    <row r="2059" spans="2:38" ht="14.25" customHeight="1" x14ac:dyDescent="0.25">
      <c r="B2059" s="2" t="s">
        <v>1219</v>
      </c>
      <c r="C2059" s="2" t="s">
        <v>2471</v>
      </c>
      <c r="D2059" s="2" t="s">
        <v>5638</v>
      </c>
      <c r="E2059" s="1">
        <v>102718</v>
      </c>
      <c r="G2059" s="1">
        <v>11404</v>
      </c>
      <c r="H2059" s="1" t="s">
        <v>3680</v>
      </c>
      <c r="I2059" s="1" t="s">
        <v>5646</v>
      </c>
      <c r="J2059" s="1" t="s">
        <v>2943</v>
      </c>
      <c r="K2059" s="1" t="s">
        <v>5640</v>
      </c>
      <c r="L2059" s="1" t="s">
        <v>5647</v>
      </c>
      <c r="P2059" s="1" t="s">
        <v>5640</v>
      </c>
      <c r="Q2059" s="1" t="s">
        <v>5648</v>
      </c>
      <c r="R2059" s="1" t="s">
        <v>5649</v>
      </c>
      <c r="S2059" s="1" t="s">
        <v>5650</v>
      </c>
      <c r="Y2059" s="1">
        <v>1.6</v>
      </c>
      <c r="Z2059" s="1" t="s">
        <v>5651</v>
      </c>
      <c r="AD2059" s="1" t="s">
        <v>5645</v>
      </c>
      <c r="AI2059" s="1">
        <v>11404</v>
      </c>
      <c r="AL2059" s="1" t="s">
        <v>12</v>
      </c>
    </row>
    <row r="2060" spans="2:38" ht="14.25" customHeight="1" x14ac:dyDescent="0.25">
      <c r="B2060" s="2" t="s">
        <v>1219</v>
      </c>
      <c r="C2060" s="2" t="s">
        <v>2471</v>
      </c>
      <c r="D2060" s="2" t="s">
        <v>5638</v>
      </c>
      <c r="E2060" s="1">
        <v>102718</v>
      </c>
      <c r="G2060" s="1">
        <v>6691</v>
      </c>
      <c r="H2060" s="1" t="s">
        <v>3680</v>
      </c>
      <c r="I2060" s="1" t="s">
        <v>5652</v>
      </c>
      <c r="J2060" s="1" t="s">
        <v>2943</v>
      </c>
      <c r="K2060" s="1" t="s">
        <v>5640</v>
      </c>
      <c r="L2060" s="1" t="s">
        <v>5647</v>
      </c>
      <c r="P2060" s="1" t="s">
        <v>5640</v>
      </c>
      <c r="Q2060" s="1" t="s">
        <v>12</v>
      </c>
      <c r="R2060" s="1" t="s">
        <v>5649</v>
      </c>
      <c r="S2060" s="1" t="s">
        <v>5650</v>
      </c>
      <c r="T2060" s="1" t="s">
        <v>5653</v>
      </c>
      <c r="Y2060" s="1">
        <v>33</v>
      </c>
      <c r="Z2060" s="1" t="s">
        <v>5644</v>
      </c>
      <c r="AD2060" s="1" t="s">
        <v>5645</v>
      </c>
      <c r="AI2060" s="1">
        <v>6691</v>
      </c>
      <c r="AL2060" s="1" t="s">
        <v>12</v>
      </c>
    </row>
    <row r="2061" spans="2:38" ht="14.25" customHeight="1" x14ac:dyDescent="0.25">
      <c r="B2061" s="2" t="s">
        <v>1221</v>
      </c>
      <c r="C2061" s="2" t="s">
        <v>2473</v>
      </c>
      <c r="D2061" s="2" t="s">
        <v>5638</v>
      </c>
      <c r="E2061" s="1">
        <v>103156</v>
      </c>
      <c r="G2061" s="1">
        <v>7042</v>
      </c>
      <c r="H2061" s="1" t="s">
        <v>3680</v>
      </c>
      <c r="I2061" s="1" t="s">
        <v>5652</v>
      </c>
      <c r="J2061" s="1" t="s">
        <v>2943</v>
      </c>
      <c r="K2061" s="1" t="s">
        <v>5640</v>
      </c>
      <c r="L2061" s="1" t="s">
        <v>5647</v>
      </c>
      <c r="P2061" s="1" t="s">
        <v>5640</v>
      </c>
      <c r="Q2061" s="1" t="s">
        <v>12</v>
      </c>
      <c r="R2061" s="1" t="s">
        <v>5649</v>
      </c>
      <c r="S2061" s="1" t="s">
        <v>5650</v>
      </c>
      <c r="T2061" s="1" t="s">
        <v>5653</v>
      </c>
      <c r="Y2061" s="1">
        <v>40</v>
      </c>
      <c r="Z2061" s="1" t="s">
        <v>5644</v>
      </c>
      <c r="AD2061" s="1" t="s">
        <v>5645</v>
      </c>
      <c r="AI2061" s="1">
        <v>7042</v>
      </c>
      <c r="AL2061" s="1" t="s">
        <v>12</v>
      </c>
    </row>
    <row r="2062" spans="2:38" ht="14.25" customHeight="1" x14ac:dyDescent="0.25">
      <c r="B2062" s="2" t="s">
        <v>1221</v>
      </c>
      <c r="C2062" s="2" t="s">
        <v>2473</v>
      </c>
      <c r="D2062" s="2" t="s">
        <v>5638</v>
      </c>
      <c r="E2062" s="1">
        <v>103156</v>
      </c>
      <c r="G2062" s="1">
        <v>671</v>
      </c>
      <c r="H2062" s="1" t="s">
        <v>3675</v>
      </c>
      <c r="I2062" s="1" t="s">
        <v>5639</v>
      </c>
      <c r="J2062" s="1" t="s">
        <v>2943</v>
      </c>
      <c r="K2062" s="1" t="s">
        <v>5640</v>
      </c>
      <c r="L2062" s="1" t="s">
        <v>5641</v>
      </c>
      <c r="P2062" s="1" t="s">
        <v>5642</v>
      </c>
      <c r="Q2062" s="1" t="s">
        <v>12</v>
      </c>
      <c r="T2062" s="1" t="s">
        <v>5643</v>
      </c>
      <c r="V2062" s="1">
        <v>31</v>
      </c>
      <c r="W2062" s="1">
        <v>6</v>
      </c>
      <c r="X2062" s="1" t="s">
        <v>2297</v>
      </c>
      <c r="Y2062" s="1">
        <v>1</v>
      </c>
      <c r="Z2062" s="1" t="s">
        <v>5644</v>
      </c>
      <c r="AD2062" s="1" t="s">
        <v>5645</v>
      </c>
      <c r="AI2062" s="1">
        <v>671</v>
      </c>
      <c r="AL2062" s="1" t="s">
        <v>12</v>
      </c>
    </row>
    <row r="2063" spans="2:38" ht="14.25" customHeight="1" x14ac:dyDescent="0.25">
      <c r="B2063" s="2" t="s">
        <v>1221</v>
      </c>
      <c r="C2063" s="2" t="s">
        <v>2473</v>
      </c>
      <c r="D2063" s="2" t="s">
        <v>5638</v>
      </c>
      <c r="E2063" s="1">
        <v>103156</v>
      </c>
      <c r="G2063" s="1">
        <v>670</v>
      </c>
      <c r="H2063" s="1" t="s">
        <v>3675</v>
      </c>
      <c r="I2063" s="1" t="s">
        <v>5639</v>
      </c>
      <c r="J2063" s="1" t="s">
        <v>2943</v>
      </c>
      <c r="K2063" s="1" t="s">
        <v>5640</v>
      </c>
      <c r="L2063" s="1" t="s">
        <v>5641</v>
      </c>
      <c r="P2063" s="1" t="s">
        <v>5642</v>
      </c>
      <c r="Q2063" s="1" t="s">
        <v>12</v>
      </c>
      <c r="T2063" s="1" t="s">
        <v>5643</v>
      </c>
      <c r="V2063" s="1">
        <v>31</v>
      </c>
      <c r="W2063" s="1">
        <v>5</v>
      </c>
      <c r="X2063" s="1" t="s">
        <v>2297</v>
      </c>
      <c r="Y2063" s="1">
        <v>1</v>
      </c>
      <c r="Z2063" s="1" t="s">
        <v>5644</v>
      </c>
      <c r="AD2063" s="1" t="s">
        <v>5645</v>
      </c>
      <c r="AI2063" s="1">
        <v>670</v>
      </c>
      <c r="AL2063" s="1" t="s">
        <v>12</v>
      </c>
    </row>
    <row r="2064" spans="2:38" ht="14.25" customHeight="1" x14ac:dyDescent="0.25">
      <c r="B2064" s="2" t="s">
        <v>1221</v>
      </c>
      <c r="C2064" s="2" t="s">
        <v>2473</v>
      </c>
      <c r="D2064" s="2" t="s">
        <v>5638</v>
      </c>
      <c r="E2064" s="1">
        <v>103156</v>
      </c>
      <c r="G2064" s="1">
        <v>11405</v>
      </c>
      <c r="H2064" s="1" t="s">
        <v>3680</v>
      </c>
      <c r="I2064" s="1" t="s">
        <v>5646</v>
      </c>
      <c r="J2064" s="1" t="s">
        <v>2943</v>
      </c>
      <c r="K2064" s="1" t="s">
        <v>5640</v>
      </c>
      <c r="L2064" s="1" t="s">
        <v>5647</v>
      </c>
      <c r="P2064" s="1" t="s">
        <v>5640</v>
      </c>
      <c r="Q2064" s="1" t="s">
        <v>5648</v>
      </c>
      <c r="R2064" s="1" t="s">
        <v>5649</v>
      </c>
      <c r="S2064" s="1" t="s">
        <v>5650</v>
      </c>
      <c r="Y2064" s="1">
        <v>1.95</v>
      </c>
      <c r="Z2064" s="1" t="s">
        <v>5651</v>
      </c>
      <c r="AD2064" s="1" t="s">
        <v>5645</v>
      </c>
      <c r="AI2064" s="1">
        <v>11405</v>
      </c>
      <c r="AL2064" s="1" t="s">
        <v>12</v>
      </c>
    </row>
    <row r="2065" spans="2:38" ht="14.25" customHeight="1" x14ac:dyDescent="0.25">
      <c r="B2065" s="2" t="s">
        <v>1223</v>
      </c>
      <c r="C2065" s="2" t="s">
        <v>5812</v>
      </c>
      <c r="D2065" s="2" t="s">
        <v>5638</v>
      </c>
      <c r="E2065" s="1">
        <v>103057</v>
      </c>
      <c r="G2065" s="1">
        <v>11406</v>
      </c>
      <c r="H2065" s="1" t="s">
        <v>3680</v>
      </c>
      <c r="I2065" s="1" t="s">
        <v>5646</v>
      </c>
      <c r="J2065" s="1" t="s">
        <v>5813</v>
      </c>
      <c r="K2065" s="1" t="s">
        <v>5640</v>
      </c>
      <c r="L2065" s="1" t="s">
        <v>5647</v>
      </c>
      <c r="O2065" s="1" t="s">
        <v>5814</v>
      </c>
      <c r="P2065" s="1" t="s">
        <v>5640</v>
      </c>
      <c r="Q2065" s="1" t="s">
        <v>5648</v>
      </c>
      <c r="R2065" s="1" t="s">
        <v>5649</v>
      </c>
      <c r="S2065" s="1" t="s">
        <v>5650</v>
      </c>
      <c r="Y2065" s="1">
        <v>1.7</v>
      </c>
      <c r="Z2065" s="1" t="s">
        <v>5651</v>
      </c>
      <c r="AD2065" s="1" t="s">
        <v>5645</v>
      </c>
      <c r="AI2065" s="1">
        <v>11406</v>
      </c>
      <c r="AL2065" s="1" t="s">
        <v>12</v>
      </c>
    </row>
    <row r="2066" spans="2:38" ht="14.25" customHeight="1" x14ac:dyDescent="0.25">
      <c r="B2066" s="2" t="s">
        <v>1223</v>
      </c>
      <c r="C2066" s="2" t="s">
        <v>5812</v>
      </c>
      <c r="D2066" s="2" t="s">
        <v>5638</v>
      </c>
      <c r="E2066" s="1">
        <v>103057</v>
      </c>
      <c r="G2066" s="1">
        <v>1525</v>
      </c>
      <c r="H2066" s="1" t="s">
        <v>3675</v>
      </c>
      <c r="I2066" s="1" t="s">
        <v>5639</v>
      </c>
      <c r="J2066" s="1" t="s">
        <v>5813</v>
      </c>
      <c r="K2066" s="1" t="s">
        <v>5640</v>
      </c>
      <c r="L2066" s="1" t="s">
        <v>5641</v>
      </c>
      <c r="O2066" s="1" t="s">
        <v>5814</v>
      </c>
      <c r="P2066" s="1" t="s">
        <v>5642</v>
      </c>
      <c r="Q2066" s="1" t="s">
        <v>12</v>
      </c>
      <c r="T2066" s="1" t="s">
        <v>5655</v>
      </c>
      <c r="V2066" s="1">
        <v>5</v>
      </c>
      <c r="W2066" s="1">
        <v>25</v>
      </c>
      <c r="X2066" s="1" t="s">
        <v>2297</v>
      </c>
      <c r="Y2066" s="1">
        <v>1</v>
      </c>
      <c r="Z2066" s="1" t="s">
        <v>5644</v>
      </c>
      <c r="AD2066" s="1" t="s">
        <v>5645</v>
      </c>
      <c r="AI2066" s="1">
        <v>1525</v>
      </c>
      <c r="AL2066" s="1" t="s">
        <v>12</v>
      </c>
    </row>
    <row r="2067" spans="2:38" ht="14.25" customHeight="1" x14ac:dyDescent="0.25">
      <c r="B2067" s="2" t="s">
        <v>1223</v>
      </c>
      <c r="C2067" s="2" t="s">
        <v>5812</v>
      </c>
      <c r="D2067" s="2" t="s">
        <v>5638</v>
      </c>
      <c r="E2067" s="1">
        <v>103057</v>
      </c>
      <c r="G2067" s="1">
        <v>1526</v>
      </c>
      <c r="H2067" s="1" t="s">
        <v>3675</v>
      </c>
      <c r="I2067" s="1" t="s">
        <v>5639</v>
      </c>
      <c r="J2067" s="1" t="s">
        <v>5813</v>
      </c>
      <c r="K2067" s="1" t="s">
        <v>5640</v>
      </c>
      <c r="L2067" s="1" t="s">
        <v>5641</v>
      </c>
      <c r="O2067" s="1" t="s">
        <v>5814</v>
      </c>
      <c r="P2067" s="1" t="s">
        <v>5642</v>
      </c>
      <c r="Q2067" s="1" t="s">
        <v>12</v>
      </c>
      <c r="T2067" s="1" t="s">
        <v>5655</v>
      </c>
      <c r="V2067" s="1">
        <v>5</v>
      </c>
      <c r="W2067" s="1">
        <v>26</v>
      </c>
      <c r="X2067" s="1" t="s">
        <v>2297</v>
      </c>
      <c r="Y2067" s="1">
        <v>1</v>
      </c>
      <c r="Z2067" s="1" t="s">
        <v>5644</v>
      </c>
      <c r="AD2067" s="1" t="s">
        <v>5645</v>
      </c>
      <c r="AI2067" s="1">
        <v>1526</v>
      </c>
      <c r="AL2067" s="1" t="s">
        <v>12</v>
      </c>
    </row>
    <row r="2068" spans="2:38" ht="14.25" customHeight="1" x14ac:dyDescent="0.25">
      <c r="B2068" s="2" t="s">
        <v>1223</v>
      </c>
      <c r="C2068" s="2" t="s">
        <v>5812</v>
      </c>
      <c r="D2068" s="2" t="s">
        <v>5638</v>
      </c>
      <c r="E2068" s="1">
        <v>103057</v>
      </c>
      <c r="G2068" s="1">
        <v>6958</v>
      </c>
      <c r="H2068" s="1" t="s">
        <v>3680</v>
      </c>
      <c r="I2068" s="1" t="s">
        <v>5652</v>
      </c>
      <c r="J2068" s="1" t="s">
        <v>5813</v>
      </c>
      <c r="K2068" s="1" t="s">
        <v>5640</v>
      </c>
      <c r="L2068" s="1" t="s">
        <v>5647</v>
      </c>
      <c r="O2068" s="1" t="s">
        <v>5814</v>
      </c>
      <c r="P2068" s="1" t="s">
        <v>5640</v>
      </c>
      <c r="Q2068" s="1" t="s">
        <v>12</v>
      </c>
      <c r="R2068" s="1" t="s">
        <v>5649</v>
      </c>
      <c r="S2068" s="1" t="s">
        <v>5650</v>
      </c>
      <c r="T2068" s="1" t="s">
        <v>5653</v>
      </c>
      <c r="Y2068" s="1">
        <v>34</v>
      </c>
      <c r="Z2068" s="1" t="s">
        <v>5644</v>
      </c>
      <c r="AD2068" s="1" t="s">
        <v>5645</v>
      </c>
      <c r="AI2068" s="1">
        <v>6958</v>
      </c>
      <c r="AL2068" s="1" t="s">
        <v>12</v>
      </c>
    </row>
    <row r="2069" spans="2:38" ht="14.25" customHeight="1" x14ac:dyDescent="0.25">
      <c r="B2069" s="2" t="s">
        <v>1225</v>
      </c>
      <c r="C2069" s="2" t="s">
        <v>2475</v>
      </c>
      <c r="D2069" s="2" t="s">
        <v>5638</v>
      </c>
      <c r="E2069" s="1">
        <v>103258</v>
      </c>
      <c r="G2069" s="1">
        <v>11407</v>
      </c>
      <c r="H2069" s="1" t="s">
        <v>3680</v>
      </c>
      <c r="I2069" s="1" t="s">
        <v>5646</v>
      </c>
      <c r="J2069" s="1" t="s">
        <v>2943</v>
      </c>
      <c r="K2069" s="1" t="s">
        <v>5640</v>
      </c>
      <c r="L2069" s="1" t="s">
        <v>5647</v>
      </c>
      <c r="P2069" s="1" t="s">
        <v>5640</v>
      </c>
      <c r="Q2069" s="1" t="s">
        <v>5648</v>
      </c>
      <c r="R2069" s="1" t="s">
        <v>5649</v>
      </c>
      <c r="S2069" s="1" t="s">
        <v>5650</v>
      </c>
      <c r="Y2069" s="1">
        <v>3.05</v>
      </c>
      <c r="Z2069" s="1" t="s">
        <v>5651</v>
      </c>
      <c r="AD2069" s="1" t="s">
        <v>5645</v>
      </c>
      <c r="AI2069" s="1">
        <v>11407</v>
      </c>
      <c r="AL2069" s="1" t="s">
        <v>12</v>
      </c>
    </row>
    <row r="2070" spans="2:38" ht="14.25" customHeight="1" x14ac:dyDescent="0.25">
      <c r="B2070" s="2" t="s">
        <v>1225</v>
      </c>
      <c r="C2070" s="2" t="s">
        <v>2475</v>
      </c>
      <c r="D2070" s="2" t="s">
        <v>5638</v>
      </c>
      <c r="E2070" s="1">
        <v>103258</v>
      </c>
      <c r="G2070" s="1">
        <v>7128</v>
      </c>
      <c r="H2070" s="1" t="s">
        <v>3680</v>
      </c>
      <c r="I2070" s="1" t="s">
        <v>5652</v>
      </c>
      <c r="J2070" s="1" t="s">
        <v>2943</v>
      </c>
      <c r="K2070" s="1" t="s">
        <v>5640</v>
      </c>
      <c r="L2070" s="1" t="s">
        <v>5647</v>
      </c>
      <c r="N2070" s="1" t="s">
        <v>5658</v>
      </c>
      <c r="P2070" s="1" t="s">
        <v>5640</v>
      </c>
      <c r="Q2070" s="1" t="s">
        <v>12</v>
      </c>
      <c r="R2070" s="1" t="s">
        <v>5649</v>
      </c>
      <c r="S2070" s="1" t="s">
        <v>5650</v>
      </c>
      <c r="T2070" s="1" t="s">
        <v>5653</v>
      </c>
      <c r="Y2070" s="1">
        <v>68</v>
      </c>
      <c r="Z2070" s="1" t="s">
        <v>5644</v>
      </c>
      <c r="AD2070" s="1" t="s">
        <v>5645</v>
      </c>
      <c r="AI2070" s="1">
        <v>7128</v>
      </c>
      <c r="AL2070" s="1" t="s">
        <v>12</v>
      </c>
    </row>
    <row r="2071" spans="2:38" ht="14.25" customHeight="1" x14ac:dyDescent="0.25">
      <c r="B2071" s="2" t="s">
        <v>1225</v>
      </c>
      <c r="C2071" s="2" t="s">
        <v>2475</v>
      </c>
      <c r="D2071" s="2" t="s">
        <v>5638</v>
      </c>
      <c r="E2071" s="1">
        <v>103258</v>
      </c>
      <c r="G2071" s="1">
        <v>1839</v>
      </c>
      <c r="H2071" s="1" t="s">
        <v>3675</v>
      </c>
      <c r="I2071" s="1" t="s">
        <v>5639</v>
      </c>
      <c r="J2071" s="1" t="s">
        <v>2943</v>
      </c>
      <c r="K2071" s="1" t="s">
        <v>5640</v>
      </c>
      <c r="L2071" s="1" t="s">
        <v>5641</v>
      </c>
      <c r="P2071" s="1" t="s">
        <v>5642</v>
      </c>
      <c r="Q2071" s="1" t="s">
        <v>12</v>
      </c>
      <c r="T2071" s="1" t="s">
        <v>5655</v>
      </c>
      <c r="V2071" s="1">
        <v>18</v>
      </c>
      <c r="W2071" s="1">
        <v>1</v>
      </c>
      <c r="X2071" s="1" t="s">
        <v>2297</v>
      </c>
      <c r="Y2071" s="1">
        <v>1</v>
      </c>
      <c r="Z2071" s="1" t="s">
        <v>5644</v>
      </c>
      <c r="AD2071" s="1" t="s">
        <v>5645</v>
      </c>
      <c r="AI2071" s="1">
        <v>1839</v>
      </c>
      <c r="AL2071" s="1" t="s">
        <v>12</v>
      </c>
    </row>
    <row r="2072" spans="2:38" ht="14.25" customHeight="1" x14ac:dyDescent="0.25">
      <c r="B2072" s="2" t="s">
        <v>1225</v>
      </c>
      <c r="C2072" s="2" t="s">
        <v>2475</v>
      </c>
      <c r="D2072" s="2" t="s">
        <v>5638</v>
      </c>
      <c r="E2072" s="1">
        <v>103258</v>
      </c>
      <c r="G2072" s="1">
        <v>1840</v>
      </c>
      <c r="H2072" s="1" t="s">
        <v>3675</v>
      </c>
      <c r="I2072" s="1" t="s">
        <v>5639</v>
      </c>
      <c r="J2072" s="1" t="s">
        <v>2943</v>
      </c>
      <c r="K2072" s="1" t="s">
        <v>5640</v>
      </c>
      <c r="L2072" s="1" t="s">
        <v>5641</v>
      </c>
      <c r="P2072" s="1" t="s">
        <v>5642</v>
      </c>
      <c r="Q2072" s="1" t="s">
        <v>12</v>
      </c>
      <c r="T2072" s="1" t="s">
        <v>5655</v>
      </c>
      <c r="V2072" s="1">
        <v>18</v>
      </c>
      <c r="W2072" s="1">
        <v>2</v>
      </c>
      <c r="X2072" s="1" t="s">
        <v>2297</v>
      </c>
      <c r="Y2072" s="1">
        <v>1</v>
      </c>
      <c r="Z2072" s="1" t="s">
        <v>5644</v>
      </c>
      <c r="AD2072" s="1" t="s">
        <v>5645</v>
      </c>
      <c r="AI2072" s="1">
        <v>1840</v>
      </c>
      <c r="AL2072" s="1" t="s">
        <v>12</v>
      </c>
    </row>
    <row r="2073" spans="2:38" ht="14.25" customHeight="1" x14ac:dyDescent="0.25">
      <c r="B2073" s="2" t="s">
        <v>1227</v>
      </c>
      <c r="C2073" s="2" t="s">
        <v>2476</v>
      </c>
      <c r="D2073" s="2" t="s">
        <v>5638</v>
      </c>
      <c r="E2073" s="1">
        <v>102838</v>
      </c>
      <c r="G2073" s="1">
        <v>1653</v>
      </c>
      <c r="H2073" s="1" t="s">
        <v>3675</v>
      </c>
      <c r="I2073" s="1" t="s">
        <v>5639</v>
      </c>
      <c r="J2073" s="1" t="s">
        <v>2943</v>
      </c>
      <c r="K2073" s="1" t="s">
        <v>5640</v>
      </c>
      <c r="L2073" s="1" t="s">
        <v>5641</v>
      </c>
      <c r="P2073" s="1" t="s">
        <v>5642</v>
      </c>
      <c r="Q2073" s="1" t="s">
        <v>12</v>
      </c>
      <c r="T2073" s="1" t="s">
        <v>5655</v>
      </c>
      <c r="V2073" s="1">
        <v>10</v>
      </c>
      <c r="W2073" s="1">
        <v>23</v>
      </c>
      <c r="X2073" s="1" t="s">
        <v>2297</v>
      </c>
      <c r="Y2073" s="1">
        <v>1</v>
      </c>
      <c r="Z2073" s="1" t="s">
        <v>5644</v>
      </c>
      <c r="AD2073" s="1" t="s">
        <v>5645</v>
      </c>
      <c r="AI2073" s="1">
        <v>1653</v>
      </c>
      <c r="AL2073" s="1" t="s">
        <v>12</v>
      </c>
    </row>
    <row r="2074" spans="2:38" ht="14.25" customHeight="1" x14ac:dyDescent="0.25">
      <c r="B2074" s="2" t="s">
        <v>1227</v>
      </c>
      <c r="C2074" s="2" t="s">
        <v>2476</v>
      </c>
      <c r="D2074" s="2" t="s">
        <v>5638</v>
      </c>
      <c r="E2074" s="1">
        <v>102838</v>
      </c>
      <c r="G2074" s="1">
        <v>11408</v>
      </c>
      <c r="H2074" s="1" t="s">
        <v>3680</v>
      </c>
      <c r="I2074" s="1" t="s">
        <v>5646</v>
      </c>
      <c r="J2074" s="1" t="s">
        <v>2943</v>
      </c>
      <c r="K2074" s="1" t="s">
        <v>5640</v>
      </c>
      <c r="L2074" s="1" t="s">
        <v>5647</v>
      </c>
      <c r="P2074" s="1" t="s">
        <v>5640</v>
      </c>
      <c r="Q2074" s="1" t="s">
        <v>5648</v>
      </c>
      <c r="R2074" s="1" t="s">
        <v>5649</v>
      </c>
      <c r="S2074" s="1" t="s">
        <v>5650</v>
      </c>
      <c r="Y2074" s="1">
        <v>1.9</v>
      </c>
      <c r="Z2074" s="1" t="s">
        <v>5651</v>
      </c>
      <c r="AD2074" s="1" t="s">
        <v>5645</v>
      </c>
      <c r="AI2074" s="1">
        <v>11408</v>
      </c>
      <c r="AL2074" s="1" t="s">
        <v>12</v>
      </c>
    </row>
    <row r="2075" spans="2:38" ht="14.25" customHeight="1" x14ac:dyDescent="0.25">
      <c r="B2075" s="2" t="s">
        <v>1227</v>
      </c>
      <c r="C2075" s="2" t="s">
        <v>2476</v>
      </c>
      <c r="D2075" s="2" t="s">
        <v>5638</v>
      </c>
      <c r="E2075" s="1">
        <v>102838</v>
      </c>
      <c r="G2075" s="1">
        <v>6784</v>
      </c>
      <c r="H2075" s="1" t="s">
        <v>3680</v>
      </c>
      <c r="I2075" s="1" t="s">
        <v>5652</v>
      </c>
      <c r="J2075" s="1" t="s">
        <v>2943</v>
      </c>
      <c r="K2075" s="1" t="s">
        <v>5640</v>
      </c>
      <c r="L2075" s="1" t="s">
        <v>5647</v>
      </c>
      <c r="P2075" s="1" t="s">
        <v>5640</v>
      </c>
      <c r="Q2075" s="1" t="s">
        <v>12</v>
      </c>
      <c r="R2075" s="1" t="s">
        <v>5649</v>
      </c>
      <c r="S2075" s="1" t="s">
        <v>5650</v>
      </c>
      <c r="T2075" s="1" t="s">
        <v>5653</v>
      </c>
      <c r="Y2075" s="1">
        <v>39</v>
      </c>
      <c r="Z2075" s="1" t="s">
        <v>5644</v>
      </c>
      <c r="AD2075" s="1" t="s">
        <v>5645</v>
      </c>
      <c r="AI2075" s="1">
        <v>6784</v>
      </c>
      <c r="AL2075" s="1" t="s">
        <v>12</v>
      </c>
    </row>
    <row r="2076" spans="2:38" ht="14.25" customHeight="1" x14ac:dyDescent="0.25">
      <c r="B2076" s="2" t="s">
        <v>1227</v>
      </c>
      <c r="C2076" s="2" t="s">
        <v>2476</v>
      </c>
      <c r="D2076" s="2" t="s">
        <v>5638</v>
      </c>
      <c r="E2076" s="1">
        <v>102838</v>
      </c>
      <c r="G2076" s="1">
        <v>1654</v>
      </c>
      <c r="H2076" s="1" t="s">
        <v>3675</v>
      </c>
      <c r="I2076" s="1" t="s">
        <v>5639</v>
      </c>
      <c r="J2076" s="1" t="s">
        <v>2943</v>
      </c>
      <c r="K2076" s="1" t="s">
        <v>5640</v>
      </c>
      <c r="L2076" s="1" t="s">
        <v>5641</v>
      </c>
      <c r="P2076" s="1" t="s">
        <v>5642</v>
      </c>
      <c r="Q2076" s="1" t="s">
        <v>12</v>
      </c>
      <c r="T2076" s="1" t="s">
        <v>5655</v>
      </c>
      <c r="V2076" s="1">
        <v>10</v>
      </c>
      <c r="W2076" s="1">
        <v>24</v>
      </c>
      <c r="X2076" s="1" t="s">
        <v>2297</v>
      </c>
      <c r="Y2076" s="1">
        <v>1</v>
      </c>
      <c r="Z2076" s="1" t="s">
        <v>5644</v>
      </c>
      <c r="AD2076" s="1" t="s">
        <v>5645</v>
      </c>
      <c r="AI2076" s="1">
        <v>1654</v>
      </c>
      <c r="AL2076" s="1" t="s">
        <v>12</v>
      </c>
    </row>
    <row r="2077" spans="2:38" ht="14.25" customHeight="1" x14ac:dyDescent="0.25">
      <c r="B2077" s="2" t="s">
        <v>1229</v>
      </c>
      <c r="C2077" s="2" t="s">
        <v>5815</v>
      </c>
      <c r="D2077" s="2" t="s">
        <v>5638</v>
      </c>
      <c r="E2077" s="1">
        <v>102760</v>
      </c>
      <c r="G2077" s="1">
        <v>6722</v>
      </c>
      <c r="H2077" s="1" t="s">
        <v>3680</v>
      </c>
      <c r="I2077" s="1" t="s">
        <v>5652</v>
      </c>
      <c r="J2077" s="1" t="s">
        <v>2943</v>
      </c>
      <c r="K2077" s="1" t="s">
        <v>5640</v>
      </c>
      <c r="L2077" s="1" t="s">
        <v>5647</v>
      </c>
      <c r="P2077" s="1" t="s">
        <v>5640</v>
      </c>
      <c r="Q2077" s="1" t="s">
        <v>12</v>
      </c>
      <c r="R2077" s="1" t="s">
        <v>5649</v>
      </c>
      <c r="S2077" s="1" t="s">
        <v>5650</v>
      </c>
      <c r="T2077" s="1" t="s">
        <v>5653</v>
      </c>
      <c r="Y2077" s="1">
        <v>21</v>
      </c>
      <c r="Z2077" s="1" t="s">
        <v>5644</v>
      </c>
      <c r="AD2077" s="1" t="s">
        <v>5645</v>
      </c>
      <c r="AI2077" s="1">
        <v>6722</v>
      </c>
      <c r="AL2077" s="1" t="s">
        <v>12</v>
      </c>
    </row>
    <row r="2078" spans="2:38" ht="14.25" customHeight="1" x14ac:dyDescent="0.25">
      <c r="B2078" s="2" t="s">
        <v>1229</v>
      </c>
      <c r="C2078" s="2" t="s">
        <v>5815</v>
      </c>
      <c r="D2078" s="2" t="s">
        <v>5638</v>
      </c>
      <c r="E2078" s="1">
        <v>102760</v>
      </c>
      <c r="G2078" s="1">
        <v>1629</v>
      </c>
      <c r="H2078" s="1" t="s">
        <v>3675</v>
      </c>
      <c r="I2078" s="1" t="s">
        <v>5639</v>
      </c>
      <c r="J2078" s="1" t="s">
        <v>2943</v>
      </c>
      <c r="K2078" s="1" t="s">
        <v>5640</v>
      </c>
      <c r="L2078" s="1" t="s">
        <v>5641</v>
      </c>
      <c r="P2078" s="1" t="s">
        <v>5642</v>
      </c>
      <c r="Q2078" s="1" t="s">
        <v>12</v>
      </c>
      <c r="T2078" s="1" t="s">
        <v>5655</v>
      </c>
      <c r="V2078" s="1">
        <v>9</v>
      </c>
      <c r="W2078" s="1">
        <v>25</v>
      </c>
      <c r="X2078" s="1" t="s">
        <v>2297</v>
      </c>
      <c r="Y2078" s="1">
        <v>1</v>
      </c>
      <c r="Z2078" s="1" t="s">
        <v>5644</v>
      </c>
      <c r="AD2078" s="1" t="s">
        <v>5645</v>
      </c>
      <c r="AI2078" s="1">
        <v>1629</v>
      </c>
      <c r="AL2078" s="1" t="s">
        <v>12</v>
      </c>
    </row>
    <row r="2079" spans="2:38" ht="14.25" customHeight="1" x14ac:dyDescent="0.25">
      <c r="B2079" s="2" t="s">
        <v>1229</v>
      </c>
      <c r="C2079" s="2" t="s">
        <v>5815</v>
      </c>
      <c r="D2079" s="2" t="s">
        <v>5638</v>
      </c>
      <c r="E2079" s="1">
        <v>102760</v>
      </c>
      <c r="G2079" s="1">
        <v>1630</v>
      </c>
      <c r="H2079" s="1" t="s">
        <v>3675</v>
      </c>
      <c r="I2079" s="1" t="s">
        <v>5639</v>
      </c>
      <c r="J2079" s="1" t="s">
        <v>2943</v>
      </c>
      <c r="K2079" s="1" t="s">
        <v>5640</v>
      </c>
      <c r="L2079" s="1" t="s">
        <v>5641</v>
      </c>
      <c r="P2079" s="1" t="s">
        <v>5642</v>
      </c>
      <c r="Q2079" s="1" t="s">
        <v>12</v>
      </c>
      <c r="T2079" s="1" t="s">
        <v>5655</v>
      </c>
      <c r="V2079" s="1">
        <v>9</v>
      </c>
      <c r="W2079" s="1">
        <v>26</v>
      </c>
      <c r="X2079" s="1" t="s">
        <v>2297</v>
      </c>
      <c r="Y2079" s="1">
        <v>1</v>
      </c>
      <c r="Z2079" s="1" t="s">
        <v>5644</v>
      </c>
      <c r="AD2079" s="1" t="s">
        <v>5645</v>
      </c>
      <c r="AI2079" s="1">
        <v>1630</v>
      </c>
      <c r="AL2079" s="1" t="s">
        <v>12</v>
      </c>
    </row>
    <row r="2080" spans="2:38" ht="14.25" customHeight="1" x14ac:dyDescent="0.25">
      <c r="B2080" s="2" t="s">
        <v>1229</v>
      </c>
      <c r="C2080" s="2" t="s">
        <v>5815</v>
      </c>
      <c r="D2080" s="2" t="s">
        <v>5638</v>
      </c>
      <c r="E2080" s="1">
        <v>102760</v>
      </c>
      <c r="G2080" s="1">
        <v>11409</v>
      </c>
      <c r="H2080" s="1" t="s">
        <v>3680</v>
      </c>
      <c r="I2080" s="1" t="s">
        <v>5646</v>
      </c>
      <c r="J2080" s="1" t="s">
        <v>2943</v>
      </c>
      <c r="K2080" s="1" t="s">
        <v>5640</v>
      </c>
      <c r="L2080" s="1" t="s">
        <v>5647</v>
      </c>
      <c r="P2080" s="1" t="s">
        <v>5640</v>
      </c>
      <c r="Q2080" s="1" t="s">
        <v>5648</v>
      </c>
      <c r="R2080" s="1" t="s">
        <v>5649</v>
      </c>
      <c r="S2080" s="1" t="s">
        <v>5650</v>
      </c>
      <c r="Y2080" s="1">
        <v>1</v>
      </c>
      <c r="Z2080" s="1" t="s">
        <v>5651</v>
      </c>
      <c r="AD2080" s="1" t="s">
        <v>5645</v>
      </c>
      <c r="AI2080" s="1">
        <v>11409</v>
      </c>
      <c r="AL2080" s="1" t="s">
        <v>12</v>
      </c>
    </row>
    <row r="2081" spans="2:38" ht="14.25" customHeight="1" x14ac:dyDescent="0.25">
      <c r="B2081" s="2" t="s">
        <v>1231</v>
      </c>
      <c r="C2081" s="2" t="s">
        <v>2478</v>
      </c>
      <c r="D2081" s="2" t="s">
        <v>5638</v>
      </c>
      <c r="E2081" s="1">
        <v>103322</v>
      </c>
      <c r="G2081" s="1">
        <v>11410</v>
      </c>
      <c r="H2081" s="1" t="s">
        <v>3680</v>
      </c>
      <c r="I2081" s="1" t="s">
        <v>5646</v>
      </c>
      <c r="J2081" s="1" t="s">
        <v>2943</v>
      </c>
      <c r="K2081" s="1" t="s">
        <v>5640</v>
      </c>
      <c r="L2081" s="1" t="s">
        <v>5647</v>
      </c>
      <c r="P2081" s="1" t="s">
        <v>5640</v>
      </c>
      <c r="Q2081" s="1" t="s">
        <v>5648</v>
      </c>
      <c r="R2081" s="1" t="s">
        <v>5649</v>
      </c>
      <c r="S2081" s="1" t="s">
        <v>5650</v>
      </c>
      <c r="Y2081" s="1">
        <v>1.35</v>
      </c>
      <c r="Z2081" s="1" t="s">
        <v>5651</v>
      </c>
      <c r="AD2081" s="1" t="s">
        <v>5645</v>
      </c>
      <c r="AI2081" s="1">
        <v>11410</v>
      </c>
      <c r="AL2081" s="1" t="s">
        <v>12</v>
      </c>
    </row>
    <row r="2082" spans="2:38" ht="14.25" customHeight="1" x14ac:dyDescent="0.25">
      <c r="B2082" s="2" t="s">
        <v>1231</v>
      </c>
      <c r="C2082" s="2" t="s">
        <v>2478</v>
      </c>
      <c r="D2082" s="2" t="s">
        <v>5638</v>
      </c>
      <c r="E2082" s="1">
        <v>103322</v>
      </c>
      <c r="G2082" s="1">
        <v>109</v>
      </c>
      <c r="H2082" s="1" t="s">
        <v>3675</v>
      </c>
      <c r="I2082" s="1" t="s">
        <v>5639</v>
      </c>
      <c r="J2082" s="1" t="s">
        <v>2943</v>
      </c>
      <c r="K2082" s="1" t="s">
        <v>5640</v>
      </c>
      <c r="L2082" s="1" t="s">
        <v>5641</v>
      </c>
      <c r="P2082" s="1" t="s">
        <v>5642</v>
      </c>
      <c r="Q2082" s="1" t="s">
        <v>12</v>
      </c>
      <c r="T2082" s="1" t="s">
        <v>5643</v>
      </c>
      <c r="V2082" s="1">
        <v>5</v>
      </c>
      <c r="W2082" s="1">
        <v>19</v>
      </c>
      <c r="X2082" s="1" t="s">
        <v>2297</v>
      </c>
      <c r="Y2082" s="1">
        <v>1</v>
      </c>
      <c r="Z2082" s="1" t="s">
        <v>5644</v>
      </c>
      <c r="AD2082" s="1" t="s">
        <v>5645</v>
      </c>
      <c r="AI2082" s="1">
        <v>109</v>
      </c>
      <c r="AL2082" s="1" t="s">
        <v>12</v>
      </c>
    </row>
    <row r="2083" spans="2:38" ht="14.25" customHeight="1" x14ac:dyDescent="0.25">
      <c r="B2083" s="2" t="s">
        <v>1231</v>
      </c>
      <c r="C2083" s="2" t="s">
        <v>2478</v>
      </c>
      <c r="D2083" s="2" t="s">
        <v>5638</v>
      </c>
      <c r="E2083" s="1">
        <v>103322</v>
      </c>
      <c r="G2083" s="1">
        <v>7184</v>
      </c>
      <c r="H2083" s="1" t="s">
        <v>3680</v>
      </c>
      <c r="I2083" s="1" t="s">
        <v>5652</v>
      </c>
      <c r="J2083" s="1" t="s">
        <v>2943</v>
      </c>
      <c r="K2083" s="1" t="s">
        <v>5640</v>
      </c>
      <c r="L2083" s="1" t="s">
        <v>5647</v>
      </c>
      <c r="P2083" s="1" t="s">
        <v>5640</v>
      </c>
      <c r="Q2083" s="1" t="s">
        <v>12</v>
      </c>
      <c r="R2083" s="1" t="s">
        <v>5649</v>
      </c>
      <c r="S2083" s="1" t="s">
        <v>5650</v>
      </c>
      <c r="T2083" s="1" t="s">
        <v>5653</v>
      </c>
      <c r="Y2083" s="1">
        <v>27</v>
      </c>
      <c r="Z2083" s="1" t="s">
        <v>5644</v>
      </c>
      <c r="AD2083" s="1" t="s">
        <v>5645</v>
      </c>
      <c r="AI2083" s="1">
        <v>7184</v>
      </c>
      <c r="AL2083" s="1" t="s">
        <v>12</v>
      </c>
    </row>
    <row r="2084" spans="2:38" ht="14.25" customHeight="1" x14ac:dyDescent="0.25">
      <c r="B2084" s="2" t="s">
        <v>1231</v>
      </c>
      <c r="C2084" s="2" t="s">
        <v>2478</v>
      </c>
      <c r="D2084" s="2" t="s">
        <v>5638</v>
      </c>
      <c r="E2084" s="1">
        <v>103322</v>
      </c>
      <c r="G2084" s="1">
        <v>110</v>
      </c>
      <c r="H2084" s="1" t="s">
        <v>3675</v>
      </c>
      <c r="I2084" s="1" t="s">
        <v>5639</v>
      </c>
      <c r="J2084" s="1" t="s">
        <v>2943</v>
      </c>
      <c r="K2084" s="1" t="s">
        <v>5640</v>
      </c>
      <c r="L2084" s="1" t="s">
        <v>5641</v>
      </c>
      <c r="P2084" s="1" t="s">
        <v>5642</v>
      </c>
      <c r="Q2084" s="1" t="s">
        <v>12</v>
      </c>
      <c r="T2084" s="1" t="s">
        <v>5643</v>
      </c>
      <c r="V2084" s="1">
        <v>5</v>
      </c>
      <c r="W2084" s="1">
        <v>20</v>
      </c>
      <c r="X2084" s="1" t="s">
        <v>2297</v>
      </c>
      <c r="Y2084" s="1">
        <v>1</v>
      </c>
      <c r="Z2084" s="1" t="s">
        <v>5644</v>
      </c>
      <c r="AD2084" s="1" t="s">
        <v>5645</v>
      </c>
      <c r="AI2084" s="1">
        <v>110</v>
      </c>
      <c r="AL2084" s="1" t="s">
        <v>12</v>
      </c>
    </row>
    <row r="2085" spans="2:38" ht="14.25" customHeight="1" x14ac:dyDescent="0.25">
      <c r="B2085" s="2" t="s">
        <v>1233</v>
      </c>
      <c r="C2085" s="2" t="s">
        <v>2479</v>
      </c>
      <c r="D2085" s="2" t="s">
        <v>5638</v>
      </c>
      <c r="E2085" s="1">
        <v>102662</v>
      </c>
      <c r="G2085" s="1">
        <v>6648</v>
      </c>
      <c r="H2085" s="1" t="s">
        <v>3680</v>
      </c>
      <c r="I2085" s="1" t="s">
        <v>5652</v>
      </c>
      <c r="J2085" s="1" t="s">
        <v>2943</v>
      </c>
      <c r="K2085" s="1" t="s">
        <v>5640</v>
      </c>
      <c r="L2085" s="1" t="s">
        <v>5647</v>
      </c>
      <c r="P2085" s="1" t="s">
        <v>5640</v>
      </c>
      <c r="Q2085" s="1" t="s">
        <v>12</v>
      </c>
      <c r="R2085" s="1" t="s">
        <v>5649</v>
      </c>
      <c r="S2085" s="1" t="s">
        <v>5650</v>
      </c>
      <c r="T2085" s="1" t="s">
        <v>5653</v>
      </c>
      <c r="Y2085" s="1">
        <v>33</v>
      </c>
      <c r="Z2085" s="1" t="s">
        <v>5644</v>
      </c>
      <c r="AD2085" s="1" t="s">
        <v>5645</v>
      </c>
      <c r="AI2085" s="1">
        <v>6648</v>
      </c>
      <c r="AL2085" s="1" t="s">
        <v>12</v>
      </c>
    </row>
    <row r="2086" spans="2:38" ht="14.25" customHeight="1" x14ac:dyDescent="0.25">
      <c r="B2086" s="2" t="s">
        <v>1233</v>
      </c>
      <c r="C2086" s="2" t="s">
        <v>2479</v>
      </c>
      <c r="D2086" s="2" t="s">
        <v>5638</v>
      </c>
      <c r="E2086" s="1">
        <v>102662</v>
      </c>
      <c r="G2086" s="1">
        <v>11411</v>
      </c>
      <c r="H2086" s="1" t="s">
        <v>3680</v>
      </c>
      <c r="I2086" s="1" t="s">
        <v>5646</v>
      </c>
      <c r="J2086" s="1" t="s">
        <v>2943</v>
      </c>
      <c r="K2086" s="1" t="s">
        <v>5640</v>
      </c>
      <c r="L2086" s="1" t="s">
        <v>5647</v>
      </c>
      <c r="P2086" s="1" t="s">
        <v>5640</v>
      </c>
      <c r="Q2086" s="1" t="s">
        <v>5648</v>
      </c>
      <c r="R2086" s="1" t="s">
        <v>5649</v>
      </c>
      <c r="S2086" s="1" t="s">
        <v>5650</v>
      </c>
      <c r="Y2086" s="1">
        <v>1.7</v>
      </c>
      <c r="Z2086" s="1" t="s">
        <v>5651</v>
      </c>
      <c r="AD2086" s="1" t="s">
        <v>5645</v>
      </c>
      <c r="AI2086" s="1">
        <v>11411</v>
      </c>
      <c r="AL2086" s="1" t="s">
        <v>12</v>
      </c>
    </row>
    <row r="2087" spans="2:38" ht="14.25" customHeight="1" x14ac:dyDescent="0.25">
      <c r="B2087" s="2" t="s">
        <v>1233</v>
      </c>
      <c r="C2087" s="2" t="s">
        <v>2479</v>
      </c>
      <c r="D2087" s="2" t="s">
        <v>5638</v>
      </c>
      <c r="E2087" s="1">
        <v>102662</v>
      </c>
      <c r="G2087" s="1">
        <v>597</v>
      </c>
      <c r="H2087" s="1" t="s">
        <v>3675</v>
      </c>
      <c r="I2087" s="1" t="s">
        <v>5639</v>
      </c>
      <c r="J2087" s="1" t="s">
        <v>2943</v>
      </c>
      <c r="K2087" s="1" t="s">
        <v>5640</v>
      </c>
      <c r="L2087" s="1" t="s">
        <v>5641</v>
      </c>
      <c r="P2087" s="1" t="s">
        <v>5642</v>
      </c>
      <c r="Q2087" s="1" t="s">
        <v>12</v>
      </c>
      <c r="T2087" s="1" t="s">
        <v>5643</v>
      </c>
      <c r="V2087" s="1">
        <v>27</v>
      </c>
      <c r="W2087" s="1">
        <v>20</v>
      </c>
      <c r="X2087" s="1" t="s">
        <v>2297</v>
      </c>
      <c r="Y2087" s="1">
        <v>1</v>
      </c>
      <c r="Z2087" s="1" t="s">
        <v>5644</v>
      </c>
      <c r="AD2087" s="1" t="s">
        <v>5645</v>
      </c>
      <c r="AI2087" s="1">
        <v>597</v>
      </c>
      <c r="AL2087" s="1" t="s">
        <v>12</v>
      </c>
    </row>
    <row r="2088" spans="2:38" ht="14.25" customHeight="1" x14ac:dyDescent="0.25">
      <c r="B2088" s="2" t="s">
        <v>1233</v>
      </c>
      <c r="C2088" s="2" t="s">
        <v>2479</v>
      </c>
      <c r="D2088" s="2" t="s">
        <v>5638</v>
      </c>
      <c r="E2088" s="1">
        <v>102662</v>
      </c>
      <c r="G2088" s="1">
        <v>596</v>
      </c>
      <c r="H2088" s="1" t="s">
        <v>3675</v>
      </c>
      <c r="I2088" s="1" t="s">
        <v>5639</v>
      </c>
      <c r="J2088" s="1" t="s">
        <v>2943</v>
      </c>
      <c r="K2088" s="1" t="s">
        <v>5640</v>
      </c>
      <c r="L2088" s="1" t="s">
        <v>5641</v>
      </c>
      <c r="P2088" s="1" t="s">
        <v>5642</v>
      </c>
      <c r="Q2088" s="1" t="s">
        <v>12</v>
      </c>
      <c r="T2088" s="1" t="s">
        <v>5643</v>
      </c>
      <c r="V2088" s="1">
        <v>27</v>
      </c>
      <c r="W2088" s="1">
        <v>19</v>
      </c>
      <c r="X2088" s="1" t="s">
        <v>2297</v>
      </c>
      <c r="Y2088" s="1">
        <v>1</v>
      </c>
      <c r="Z2088" s="1" t="s">
        <v>5644</v>
      </c>
      <c r="AD2088" s="1" t="s">
        <v>5645</v>
      </c>
      <c r="AI2088" s="1">
        <v>596</v>
      </c>
      <c r="AL2088" s="1" t="s">
        <v>12</v>
      </c>
    </row>
    <row r="2089" spans="2:38" ht="14.25" customHeight="1" x14ac:dyDescent="0.25">
      <c r="B2089" s="2" t="s">
        <v>1236</v>
      </c>
      <c r="C2089" s="2" t="s">
        <v>2481</v>
      </c>
      <c r="D2089" s="2" t="s">
        <v>5638</v>
      </c>
      <c r="E2089" s="1">
        <v>102813</v>
      </c>
      <c r="G2089" s="1">
        <v>382</v>
      </c>
      <c r="H2089" s="1" t="s">
        <v>3675</v>
      </c>
      <c r="I2089" s="1" t="s">
        <v>5639</v>
      </c>
      <c r="J2089" s="1" t="s">
        <v>2943</v>
      </c>
      <c r="K2089" s="1" t="s">
        <v>5640</v>
      </c>
      <c r="L2089" s="1" t="s">
        <v>5641</v>
      </c>
      <c r="P2089" s="1" t="s">
        <v>5642</v>
      </c>
      <c r="Q2089" s="1" t="s">
        <v>12</v>
      </c>
      <c r="T2089" s="1" t="s">
        <v>5643</v>
      </c>
      <c r="V2089" s="1">
        <v>18</v>
      </c>
      <c r="W2089" s="1">
        <v>3</v>
      </c>
      <c r="X2089" s="1" t="s">
        <v>2297</v>
      </c>
      <c r="Y2089" s="1">
        <v>1</v>
      </c>
      <c r="Z2089" s="1" t="s">
        <v>5644</v>
      </c>
      <c r="AD2089" s="1" t="s">
        <v>5645</v>
      </c>
      <c r="AI2089" s="1">
        <v>382</v>
      </c>
      <c r="AL2089" s="1" t="s">
        <v>12</v>
      </c>
    </row>
    <row r="2090" spans="2:38" ht="14.25" customHeight="1" x14ac:dyDescent="0.25">
      <c r="B2090" s="2" t="s">
        <v>1236</v>
      </c>
      <c r="C2090" s="2" t="s">
        <v>2481</v>
      </c>
      <c r="D2090" s="2" t="s">
        <v>5638</v>
      </c>
      <c r="E2090" s="1">
        <v>102813</v>
      </c>
      <c r="G2090" s="1">
        <v>6764</v>
      </c>
      <c r="H2090" s="1" t="s">
        <v>3680</v>
      </c>
      <c r="I2090" s="1" t="s">
        <v>5652</v>
      </c>
      <c r="J2090" s="1" t="s">
        <v>2943</v>
      </c>
      <c r="K2090" s="1" t="s">
        <v>5640</v>
      </c>
      <c r="L2090" s="1" t="s">
        <v>5647</v>
      </c>
      <c r="P2090" s="1" t="s">
        <v>5640</v>
      </c>
      <c r="Q2090" s="1" t="s">
        <v>12</v>
      </c>
      <c r="R2090" s="1" t="s">
        <v>5649</v>
      </c>
      <c r="S2090" s="1" t="s">
        <v>5650</v>
      </c>
      <c r="T2090" s="1" t="s">
        <v>5653</v>
      </c>
      <c r="Y2090" s="1">
        <v>34</v>
      </c>
      <c r="Z2090" s="1" t="s">
        <v>5644</v>
      </c>
      <c r="AD2090" s="1" t="s">
        <v>5645</v>
      </c>
      <c r="AI2090" s="1">
        <v>6764</v>
      </c>
      <c r="AL2090" s="1" t="s">
        <v>12</v>
      </c>
    </row>
    <row r="2091" spans="2:38" ht="14.25" customHeight="1" x14ac:dyDescent="0.25">
      <c r="B2091" s="2" t="s">
        <v>1236</v>
      </c>
      <c r="C2091" s="2" t="s">
        <v>2481</v>
      </c>
      <c r="D2091" s="2" t="s">
        <v>5638</v>
      </c>
      <c r="E2091" s="1">
        <v>102813</v>
      </c>
      <c r="G2091" s="1">
        <v>11412</v>
      </c>
      <c r="H2091" s="1" t="s">
        <v>3680</v>
      </c>
      <c r="I2091" s="1" t="s">
        <v>5646</v>
      </c>
      <c r="J2091" s="1" t="s">
        <v>2943</v>
      </c>
      <c r="K2091" s="1" t="s">
        <v>5640</v>
      </c>
      <c r="L2091" s="1" t="s">
        <v>5647</v>
      </c>
      <c r="P2091" s="1" t="s">
        <v>5640</v>
      </c>
      <c r="Q2091" s="1" t="s">
        <v>5648</v>
      </c>
      <c r="R2091" s="1" t="s">
        <v>5649</v>
      </c>
      <c r="S2091" s="1" t="s">
        <v>5650</v>
      </c>
      <c r="Y2091" s="1">
        <v>1.65</v>
      </c>
      <c r="Z2091" s="1" t="s">
        <v>5651</v>
      </c>
      <c r="AD2091" s="1" t="s">
        <v>5645</v>
      </c>
      <c r="AI2091" s="1">
        <v>11412</v>
      </c>
      <c r="AL2091" s="1" t="s">
        <v>12</v>
      </c>
    </row>
    <row r="2092" spans="2:38" ht="14.25" customHeight="1" x14ac:dyDescent="0.25">
      <c r="B2092" s="2" t="s">
        <v>1236</v>
      </c>
      <c r="C2092" s="2" t="s">
        <v>2481</v>
      </c>
      <c r="D2092" s="2" t="s">
        <v>5638</v>
      </c>
      <c r="E2092" s="1">
        <v>102813</v>
      </c>
      <c r="G2092" s="1">
        <v>383</v>
      </c>
      <c r="H2092" s="1" t="s">
        <v>3675</v>
      </c>
      <c r="I2092" s="1" t="s">
        <v>5639</v>
      </c>
      <c r="J2092" s="1" t="s">
        <v>2943</v>
      </c>
      <c r="K2092" s="1" t="s">
        <v>5640</v>
      </c>
      <c r="L2092" s="1" t="s">
        <v>5641</v>
      </c>
      <c r="P2092" s="1" t="s">
        <v>5642</v>
      </c>
      <c r="Q2092" s="1" t="s">
        <v>12</v>
      </c>
      <c r="T2092" s="1" t="s">
        <v>5643</v>
      </c>
      <c r="V2092" s="1">
        <v>18</v>
      </c>
      <c r="W2092" s="1">
        <v>4</v>
      </c>
      <c r="X2092" s="1" t="s">
        <v>2297</v>
      </c>
      <c r="Y2092" s="1">
        <v>1</v>
      </c>
      <c r="Z2092" s="1" t="s">
        <v>5644</v>
      </c>
      <c r="AD2092" s="1" t="s">
        <v>5645</v>
      </c>
      <c r="AI2092" s="1">
        <v>383</v>
      </c>
      <c r="AL2092" s="1" t="s">
        <v>12</v>
      </c>
    </row>
    <row r="2093" spans="2:38" ht="14.25" customHeight="1" x14ac:dyDescent="0.25">
      <c r="B2093" s="2" t="s">
        <v>1238</v>
      </c>
      <c r="C2093" s="2" t="s">
        <v>2483</v>
      </c>
      <c r="D2093" s="2" t="s">
        <v>5638</v>
      </c>
      <c r="E2093" s="1">
        <v>102944</v>
      </c>
      <c r="G2093" s="1">
        <v>530</v>
      </c>
      <c r="H2093" s="1" t="s">
        <v>3675</v>
      </c>
      <c r="I2093" s="1" t="s">
        <v>5639</v>
      </c>
      <c r="J2093" s="1" t="s">
        <v>2943</v>
      </c>
      <c r="K2093" s="1" t="s">
        <v>5640</v>
      </c>
      <c r="L2093" s="1" t="s">
        <v>5641</v>
      </c>
      <c r="P2093" s="1" t="s">
        <v>5642</v>
      </c>
      <c r="Q2093" s="1" t="s">
        <v>12</v>
      </c>
      <c r="T2093" s="1" t="s">
        <v>5643</v>
      </c>
      <c r="V2093" s="1">
        <v>24</v>
      </c>
      <c r="W2093" s="1">
        <v>19</v>
      </c>
      <c r="X2093" s="1" t="s">
        <v>2297</v>
      </c>
      <c r="Y2093" s="1">
        <v>1</v>
      </c>
      <c r="Z2093" s="1" t="s">
        <v>5644</v>
      </c>
      <c r="AD2093" s="1" t="s">
        <v>5645</v>
      </c>
      <c r="AI2093" s="1">
        <v>530</v>
      </c>
      <c r="AL2093" s="1" t="s">
        <v>12</v>
      </c>
    </row>
    <row r="2094" spans="2:38" ht="14.25" customHeight="1" x14ac:dyDescent="0.25">
      <c r="B2094" s="2" t="s">
        <v>1238</v>
      </c>
      <c r="C2094" s="2" t="s">
        <v>2483</v>
      </c>
      <c r="D2094" s="2" t="s">
        <v>5638</v>
      </c>
      <c r="E2094" s="1">
        <v>102944</v>
      </c>
      <c r="G2094" s="1">
        <v>6879</v>
      </c>
      <c r="H2094" s="1" t="s">
        <v>3680</v>
      </c>
      <c r="I2094" s="1" t="s">
        <v>5652</v>
      </c>
      <c r="J2094" s="1" t="s">
        <v>2943</v>
      </c>
      <c r="K2094" s="1" t="s">
        <v>5640</v>
      </c>
      <c r="L2094" s="1" t="s">
        <v>5647</v>
      </c>
      <c r="P2094" s="1" t="s">
        <v>5640</v>
      </c>
      <c r="Q2094" s="1" t="s">
        <v>12</v>
      </c>
      <c r="R2094" s="1" t="s">
        <v>5649</v>
      </c>
      <c r="S2094" s="1" t="s">
        <v>5650</v>
      </c>
      <c r="T2094" s="1" t="s">
        <v>5653</v>
      </c>
      <c r="Y2094" s="1">
        <v>34</v>
      </c>
      <c r="Z2094" s="1" t="s">
        <v>5644</v>
      </c>
      <c r="AD2094" s="1" t="s">
        <v>5645</v>
      </c>
      <c r="AI2094" s="1">
        <v>6879</v>
      </c>
      <c r="AL2094" s="1" t="s">
        <v>12</v>
      </c>
    </row>
    <row r="2095" spans="2:38" ht="14.25" customHeight="1" x14ac:dyDescent="0.25">
      <c r="B2095" s="2" t="s">
        <v>1238</v>
      </c>
      <c r="C2095" s="2" t="s">
        <v>2483</v>
      </c>
      <c r="D2095" s="2" t="s">
        <v>5638</v>
      </c>
      <c r="E2095" s="1">
        <v>102944</v>
      </c>
      <c r="G2095" s="1">
        <v>531</v>
      </c>
      <c r="H2095" s="1" t="s">
        <v>3675</v>
      </c>
      <c r="I2095" s="1" t="s">
        <v>5639</v>
      </c>
      <c r="J2095" s="1" t="s">
        <v>2943</v>
      </c>
      <c r="K2095" s="1" t="s">
        <v>5640</v>
      </c>
      <c r="L2095" s="1" t="s">
        <v>5641</v>
      </c>
      <c r="P2095" s="1" t="s">
        <v>5642</v>
      </c>
      <c r="Q2095" s="1" t="s">
        <v>12</v>
      </c>
      <c r="T2095" s="1" t="s">
        <v>5643</v>
      </c>
      <c r="V2095" s="1">
        <v>24</v>
      </c>
      <c r="W2095" s="1">
        <v>20</v>
      </c>
      <c r="X2095" s="1" t="s">
        <v>2297</v>
      </c>
      <c r="Y2095" s="1">
        <v>1</v>
      </c>
      <c r="Z2095" s="1" t="s">
        <v>5644</v>
      </c>
      <c r="AD2095" s="1" t="s">
        <v>5645</v>
      </c>
      <c r="AI2095" s="1">
        <v>531</v>
      </c>
      <c r="AL2095" s="1" t="s">
        <v>12</v>
      </c>
    </row>
    <row r="2096" spans="2:38" ht="14.25" customHeight="1" x14ac:dyDescent="0.25">
      <c r="B2096" s="2" t="s">
        <v>1238</v>
      </c>
      <c r="C2096" s="2" t="s">
        <v>2483</v>
      </c>
      <c r="D2096" s="2" t="s">
        <v>5638</v>
      </c>
      <c r="E2096" s="1">
        <v>102944</v>
      </c>
      <c r="G2096" s="1">
        <v>11413</v>
      </c>
      <c r="H2096" s="1" t="s">
        <v>3680</v>
      </c>
      <c r="I2096" s="1" t="s">
        <v>5646</v>
      </c>
      <c r="J2096" s="1" t="s">
        <v>2943</v>
      </c>
      <c r="K2096" s="1" t="s">
        <v>5640</v>
      </c>
      <c r="L2096" s="1" t="s">
        <v>5647</v>
      </c>
      <c r="P2096" s="1" t="s">
        <v>5640</v>
      </c>
      <c r="Q2096" s="1" t="s">
        <v>5648</v>
      </c>
      <c r="R2096" s="1" t="s">
        <v>5649</v>
      </c>
      <c r="S2096" s="1" t="s">
        <v>5650</v>
      </c>
      <c r="Y2096" s="1">
        <v>1.7</v>
      </c>
      <c r="Z2096" s="1" t="s">
        <v>5651</v>
      </c>
      <c r="AD2096" s="1" t="s">
        <v>5645</v>
      </c>
      <c r="AI2096" s="1">
        <v>11413</v>
      </c>
      <c r="AL2096" s="1" t="s">
        <v>12</v>
      </c>
    </row>
    <row r="2097" spans="2:38" ht="14.25" customHeight="1" x14ac:dyDescent="0.25">
      <c r="B2097" s="2" t="s">
        <v>1240</v>
      </c>
      <c r="C2097" s="2" t="s">
        <v>5816</v>
      </c>
      <c r="D2097" s="2" t="s">
        <v>5638</v>
      </c>
      <c r="E2097" s="1">
        <v>103133</v>
      </c>
      <c r="G2097" s="1">
        <v>656</v>
      </c>
      <c r="H2097" s="1" t="s">
        <v>3675</v>
      </c>
      <c r="I2097" s="1" t="s">
        <v>5639</v>
      </c>
      <c r="J2097" s="1" t="s">
        <v>2943</v>
      </c>
      <c r="K2097" s="1" t="s">
        <v>5640</v>
      </c>
      <c r="L2097" s="1" t="s">
        <v>5641</v>
      </c>
      <c r="P2097" s="1" t="s">
        <v>5642</v>
      </c>
      <c r="Q2097" s="1" t="s">
        <v>12</v>
      </c>
      <c r="T2097" s="1" t="s">
        <v>5643</v>
      </c>
      <c r="V2097" s="1">
        <v>30</v>
      </c>
      <c r="W2097" s="1">
        <v>13</v>
      </c>
      <c r="X2097" s="1" t="s">
        <v>2297</v>
      </c>
      <c r="Y2097" s="1">
        <v>1</v>
      </c>
      <c r="Z2097" s="1" t="s">
        <v>5644</v>
      </c>
      <c r="AD2097" s="1" t="s">
        <v>5645</v>
      </c>
      <c r="AI2097" s="1">
        <v>656</v>
      </c>
      <c r="AL2097" s="1" t="s">
        <v>12</v>
      </c>
    </row>
    <row r="2098" spans="2:38" ht="14.25" customHeight="1" x14ac:dyDescent="0.25">
      <c r="B2098" s="2" t="s">
        <v>1240</v>
      </c>
      <c r="C2098" s="2" t="s">
        <v>5816</v>
      </c>
      <c r="D2098" s="2" t="s">
        <v>5638</v>
      </c>
      <c r="E2098" s="1">
        <v>103133</v>
      </c>
      <c r="G2098" s="1">
        <v>657</v>
      </c>
      <c r="H2098" s="1" t="s">
        <v>3675</v>
      </c>
      <c r="I2098" s="1" t="s">
        <v>5639</v>
      </c>
      <c r="J2098" s="1" t="s">
        <v>2943</v>
      </c>
      <c r="K2098" s="1" t="s">
        <v>5640</v>
      </c>
      <c r="L2098" s="1" t="s">
        <v>5641</v>
      </c>
      <c r="P2098" s="1" t="s">
        <v>5642</v>
      </c>
      <c r="Q2098" s="1" t="s">
        <v>12</v>
      </c>
      <c r="T2098" s="1" t="s">
        <v>5643</v>
      </c>
      <c r="V2098" s="1">
        <v>30</v>
      </c>
      <c r="W2098" s="1">
        <v>14</v>
      </c>
      <c r="X2098" s="1" t="s">
        <v>2297</v>
      </c>
      <c r="Y2098" s="1">
        <v>1</v>
      </c>
      <c r="Z2098" s="1" t="s">
        <v>5644</v>
      </c>
      <c r="AD2098" s="1" t="s">
        <v>5645</v>
      </c>
      <c r="AI2098" s="1">
        <v>657</v>
      </c>
      <c r="AL2098" s="1" t="s">
        <v>12</v>
      </c>
    </row>
    <row r="2099" spans="2:38" ht="14.25" customHeight="1" x14ac:dyDescent="0.25">
      <c r="B2099" s="2" t="s">
        <v>1242</v>
      </c>
      <c r="C2099" s="2" t="s">
        <v>2486</v>
      </c>
      <c r="D2099" s="2" t="s">
        <v>5638</v>
      </c>
      <c r="E2099" s="1">
        <v>102678</v>
      </c>
      <c r="G2099" s="1">
        <v>258</v>
      </c>
      <c r="H2099" s="1" t="s">
        <v>3675</v>
      </c>
      <c r="I2099" s="1" t="s">
        <v>5639</v>
      </c>
      <c r="J2099" s="1" t="s">
        <v>2943</v>
      </c>
      <c r="K2099" s="1" t="s">
        <v>5640</v>
      </c>
      <c r="L2099" s="1" t="s">
        <v>5641</v>
      </c>
      <c r="P2099" s="1" t="s">
        <v>5642</v>
      </c>
      <c r="Q2099" s="1" t="s">
        <v>12</v>
      </c>
      <c r="T2099" s="1" t="s">
        <v>5643</v>
      </c>
      <c r="V2099" s="1">
        <v>12</v>
      </c>
      <c r="W2099" s="1">
        <v>11</v>
      </c>
      <c r="X2099" s="1" t="s">
        <v>2297</v>
      </c>
      <c r="Y2099" s="1">
        <v>1</v>
      </c>
      <c r="Z2099" s="1" t="s">
        <v>5644</v>
      </c>
      <c r="AD2099" s="1" t="s">
        <v>5645</v>
      </c>
      <c r="AI2099" s="1">
        <v>258</v>
      </c>
      <c r="AL2099" s="1" t="s">
        <v>12</v>
      </c>
    </row>
    <row r="2100" spans="2:38" ht="14.25" customHeight="1" x14ac:dyDescent="0.25">
      <c r="B2100" s="2" t="s">
        <v>1242</v>
      </c>
      <c r="C2100" s="2" t="s">
        <v>2486</v>
      </c>
      <c r="D2100" s="2" t="s">
        <v>5638</v>
      </c>
      <c r="E2100" s="1">
        <v>102678</v>
      </c>
      <c r="G2100" s="1">
        <v>6659</v>
      </c>
      <c r="H2100" s="1" t="s">
        <v>3680</v>
      </c>
      <c r="I2100" s="1" t="s">
        <v>5652</v>
      </c>
      <c r="J2100" s="1" t="s">
        <v>2943</v>
      </c>
      <c r="K2100" s="1" t="s">
        <v>5640</v>
      </c>
      <c r="L2100" s="1" t="s">
        <v>5647</v>
      </c>
      <c r="P2100" s="1" t="s">
        <v>5640</v>
      </c>
      <c r="Q2100" s="1" t="s">
        <v>12</v>
      </c>
      <c r="R2100" s="1" t="s">
        <v>5649</v>
      </c>
      <c r="S2100" s="1" t="s">
        <v>5650</v>
      </c>
      <c r="T2100" s="1" t="s">
        <v>5653</v>
      </c>
      <c r="Y2100" s="1">
        <v>21</v>
      </c>
      <c r="Z2100" s="1" t="s">
        <v>5644</v>
      </c>
      <c r="AD2100" s="1" t="s">
        <v>5645</v>
      </c>
      <c r="AI2100" s="1">
        <v>6659</v>
      </c>
      <c r="AL2100" s="1" t="s">
        <v>12</v>
      </c>
    </row>
    <row r="2101" spans="2:38" ht="14.25" customHeight="1" x14ac:dyDescent="0.25">
      <c r="B2101" s="2" t="s">
        <v>1242</v>
      </c>
      <c r="C2101" s="2" t="s">
        <v>2486</v>
      </c>
      <c r="D2101" s="2" t="s">
        <v>5638</v>
      </c>
      <c r="E2101" s="1">
        <v>102678</v>
      </c>
      <c r="G2101" s="1">
        <v>259</v>
      </c>
      <c r="H2101" s="1" t="s">
        <v>3675</v>
      </c>
      <c r="I2101" s="1" t="s">
        <v>5639</v>
      </c>
      <c r="J2101" s="1" t="s">
        <v>2943</v>
      </c>
      <c r="K2101" s="1" t="s">
        <v>5640</v>
      </c>
      <c r="L2101" s="1" t="s">
        <v>5641</v>
      </c>
      <c r="P2101" s="1" t="s">
        <v>5642</v>
      </c>
      <c r="Q2101" s="1" t="s">
        <v>12</v>
      </c>
      <c r="T2101" s="1" t="s">
        <v>5643</v>
      </c>
      <c r="V2101" s="1">
        <v>12</v>
      </c>
      <c r="W2101" s="1">
        <v>12</v>
      </c>
      <c r="X2101" s="1" t="s">
        <v>2297</v>
      </c>
      <c r="Y2101" s="1">
        <v>1</v>
      </c>
      <c r="Z2101" s="1" t="s">
        <v>5644</v>
      </c>
      <c r="AD2101" s="1" t="s">
        <v>5645</v>
      </c>
      <c r="AI2101" s="1">
        <v>259</v>
      </c>
      <c r="AL2101" s="1" t="s">
        <v>12</v>
      </c>
    </row>
    <row r="2102" spans="2:38" ht="14.25" customHeight="1" x14ac:dyDescent="0.25">
      <c r="B2102" s="2" t="s">
        <v>1242</v>
      </c>
      <c r="C2102" s="2" t="s">
        <v>2486</v>
      </c>
      <c r="D2102" s="2" t="s">
        <v>5638</v>
      </c>
      <c r="E2102" s="1">
        <v>102678</v>
      </c>
      <c r="G2102" s="1">
        <v>11414</v>
      </c>
      <c r="H2102" s="1" t="s">
        <v>3680</v>
      </c>
      <c r="I2102" s="1" t="s">
        <v>5646</v>
      </c>
      <c r="J2102" s="1" t="s">
        <v>2943</v>
      </c>
      <c r="K2102" s="1" t="s">
        <v>5640</v>
      </c>
      <c r="L2102" s="1" t="s">
        <v>5647</v>
      </c>
      <c r="P2102" s="1" t="s">
        <v>5640</v>
      </c>
      <c r="Q2102" s="1" t="s">
        <v>5648</v>
      </c>
      <c r="R2102" s="1" t="s">
        <v>5649</v>
      </c>
      <c r="S2102" s="1" t="s">
        <v>5650</v>
      </c>
      <c r="Y2102" s="1">
        <v>1.05</v>
      </c>
      <c r="Z2102" s="1" t="s">
        <v>5651</v>
      </c>
      <c r="AD2102" s="1" t="s">
        <v>5645</v>
      </c>
      <c r="AI2102" s="1">
        <v>11414</v>
      </c>
      <c r="AL2102" s="1" t="s">
        <v>12</v>
      </c>
    </row>
    <row r="2103" spans="2:38" ht="14.25" customHeight="1" x14ac:dyDescent="0.25">
      <c r="B2103" s="2" t="s">
        <v>3367</v>
      </c>
      <c r="C2103" s="2" t="s">
        <v>5817</v>
      </c>
      <c r="D2103" s="2" t="s">
        <v>5638</v>
      </c>
      <c r="E2103" s="1">
        <v>103078</v>
      </c>
      <c r="G2103" s="1">
        <v>11415</v>
      </c>
      <c r="H2103" s="1" t="s">
        <v>3680</v>
      </c>
      <c r="I2103" s="1" t="s">
        <v>5646</v>
      </c>
      <c r="J2103" s="1" t="s">
        <v>2943</v>
      </c>
      <c r="K2103" s="1" t="s">
        <v>5640</v>
      </c>
      <c r="L2103" s="1" t="s">
        <v>5647</v>
      </c>
      <c r="P2103" s="1" t="s">
        <v>5640</v>
      </c>
      <c r="Q2103" s="1" t="s">
        <v>5648</v>
      </c>
      <c r="R2103" s="1" t="s">
        <v>5649</v>
      </c>
      <c r="S2103" s="1" t="s">
        <v>5650</v>
      </c>
      <c r="Y2103" s="1">
        <v>1.2</v>
      </c>
      <c r="Z2103" s="1" t="s">
        <v>5651</v>
      </c>
      <c r="AD2103" s="1" t="s">
        <v>5645</v>
      </c>
      <c r="AI2103" s="1">
        <v>11415</v>
      </c>
      <c r="AL2103" s="1" t="s">
        <v>12</v>
      </c>
    </row>
    <row r="2104" spans="2:38" ht="14.25" customHeight="1" x14ac:dyDescent="0.25">
      <c r="B2104" s="2" t="s">
        <v>3367</v>
      </c>
      <c r="C2104" s="2" t="s">
        <v>5817</v>
      </c>
      <c r="D2104" s="2" t="s">
        <v>5638</v>
      </c>
      <c r="E2104" s="1">
        <v>103078</v>
      </c>
      <c r="G2104" s="1">
        <v>6978</v>
      </c>
      <c r="H2104" s="1" t="s">
        <v>3680</v>
      </c>
      <c r="I2104" s="1" t="s">
        <v>5652</v>
      </c>
      <c r="J2104" s="1" t="s">
        <v>2943</v>
      </c>
      <c r="K2104" s="1" t="s">
        <v>5640</v>
      </c>
      <c r="L2104" s="1" t="s">
        <v>5647</v>
      </c>
      <c r="P2104" s="1" t="s">
        <v>5640</v>
      </c>
      <c r="Q2104" s="1" t="s">
        <v>12</v>
      </c>
      <c r="R2104" s="1" t="s">
        <v>5649</v>
      </c>
      <c r="S2104" s="1" t="s">
        <v>5650</v>
      </c>
      <c r="T2104" s="1" t="s">
        <v>5653</v>
      </c>
      <c r="Y2104" s="1">
        <v>24</v>
      </c>
      <c r="Z2104" s="1" t="s">
        <v>5644</v>
      </c>
      <c r="AD2104" s="1" t="s">
        <v>5645</v>
      </c>
      <c r="AI2104" s="1">
        <v>6978</v>
      </c>
      <c r="AL2104" s="1" t="s">
        <v>12</v>
      </c>
    </row>
    <row r="2105" spans="2:38" ht="14.25" customHeight="1" x14ac:dyDescent="0.25">
      <c r="B2105" s="2" t="s">
        <v>3367</v>
      </c>
      <c r="C2105" s="2" t="s">
        <v>5817</v>
      </c>
      <c r="D2105" s="2" t="s">
        <v>5638</v>
      </c>
      <c r="E2105" s="1">
        <v>103078</v>
      </c>
      <c r="G2105" s="1">
        <v>625</v>
      </c>
      <c r="H2105" s="1" t="s">
        <v>3675</v>
      </c>
      <c r="I2105" s="1" t="s">
        <v>5639</v>
      </c>
      <c r="J2105" s="1" t="s">
        <v>2943</v>
      </c>
      <c r="K2105" s="1" t="s">
        <v>5640</v>
      </c>
      <c r="L2105" s="1" t="s">
        <v>5641</v>
      </c>
      <c r="P2105" s="1" t="s">
        <v>5642</v>
      </c>
      <c r="Q2105" s="1" t="s">
        <v>12</v>
      </c>
      <c r="T2105" s="1" t="s">
        <v>5643</v>
      </c>
      <c r="V2105" s="1">
        <v>29</v>
      </c>
      <c r="W2105" s="1">
        <v>4</v>
      </c>
      <c r="X2105" s="1" t="s">
        <v>2297</v>
      </c>
      <c r="Y2105" s="1">
        <v>1</v>
      </c>
      <c r="Z2105" s="1" t="s">
        <v>5644</v>
      </c>
      <c r="AD2105" s="1" t="s">
        <v>5645</v>
      </c>
      <c r="AI2105" s="1">
        <v>625</v>
      </c>
      <c r="AL2105" s="1" t="s">
        <v>12</v>
      </c>
    </row>
    <row r="2106" spans="2:38" ht="14.25" customHeight="1" x14ac:dyDescent="0.25">
      <c r="B2106" s="2" t="s">
        <v>3367</v>
      </c>
      <c r="C2106" s="2" t="s">
        <v>5817</v>
      </c>
      <c r="D2106" s="2" t="s">
        <v>5638</v>
      </c>
      <c r="E2106" s="1">
        <v>103078</v>
      </c>
      <c r="G2106" s="1">
        <v>624</v>
      </c>
      <c r="H2106" s="1" t="s">
        <v>3675</v>
      </c>
      <c r="I2106" s="1" t="s">
        <v>5639</v>
      </c>
      <c r="J2106" s="1" t="s">
        <v>2943</v>
      </c>
      <c r="K2106" s="1" t="s">
        <v>5640</v>
      </c>
      <c r="L2106" s="1" t="s">
        <v>5641</v>
      </c>
      <c r="P2106" s="1" t="s">
        <v>5642</v>
      </c>
      <c r="Q2106" s="1" t="s">
        <v>12</v>
      </c>
      <c r="T2106" s="1" t="s">
        <v>5643</v>
      </c>
      <c r="V2106" s="1">
        <v>29</v>
      </c>
      <c r="W2106" s="1">
        <v>3</v>
      </c>
      <c r="X2106" s="1" t="s">
        <v>2297</v>
      </c>
      <c r="Y2106" s="1">
        <v>1</v>
      </c>
      <c r="Z2106" s="1" t="s">
        <v>5644</v>
      </c>
      <c r="AD2106" s="1" t="s">
        <v>5645</v>
      </c>
      <c r="AI2106" s="1">
        <v>624</v>
      </c>
      <c r="AL2106" s="1" t="s">
        <v>12</v>
      </c>
    </row>
    <row r="2107" spans="2:38" ht="14.25" customHeight="1" x14ac:dyDescent="0.25">
      <c r="B2107" s="2" t="s">
        <v>2489</v>
      </c>
      <c r="C2107" s="2" t="s">
        <v>2490</v>
      </c>
      <c r="D2107" s="2" t="s">
        <v>5638</v>
      </c>
      <c r="E2107" s="1">
        <v>103277</v>
      </c>
      <c r="G2107" s="1">
        <v>959</v>
      </c>
      <c r="H2107" s="1" t="s">
        <v>3675</v>
      </c>
      <c r="I2107" s="1" t="s">
        <v>5639</v>
      </c>
      <c r="J2107" s="1" t="s">
        <v>5813</v>
      </c>
      <c r="K2107" s="1" t="s">
        <v>5640</v>
      </c>
      <c r="L2107" s="1" t="s">
        <v>5641</v>
      </c>
      <c r="O2107" s="1" t="s">
        <v>5814</v>
      </c>
      <c r="P2107" s="1" t="s">
        <v>5642</v>
      </c>
      <c r="Q2107" s="1" t="s">
        <v>12</v>
      </c>
      <c r="T2107" s="1" t="s">
        <v>5668</v>
      </c>
      <c r="V2107" s="1">
        <v>27</v>
      </c>
      <c r="W2107" s="1">
        <v>4</v>
      </c>
      <c r="X2107" s="1" t="s">
        <v>2297</v>
      </c>
      <c r="Y2107" s="1">
        <v>1</v>
      </c>
      <c r="Z2107" s="1" t="s">
        <v>5644</v>
      </c>
      <c r="AD2107" s="1" t="s">
        <v>5645</v>
      </c>
      <c r="AI2107" s="1">
        <v>959</v>
      </c>
      <c r="AL2107" s="1" t="s">
        <v>12</v>
      </c>
    </row>
    <row r="2108" spans="2:38" ht="14.25" customHeight="1" x14ac:dyDescent="0.25">
      <c r="B2108" s="2" t="s">
        <v>2489</v>
      </c>
      <c r="C2108" s="2" t="s">
        <v>2490</v>
      </c>
      <c r="D2108" s="2" t="s">
        <v>5638</v>
      </c>
      <c r="E2108" s="1">
        <v>103277</v>
      </c>
      <c r="G2108" s="1">
        <v>958</v>
      </c>
      <c r="H2108" s="1" t="s">
        <v>3675</v>
      </c>
      <c r="I2108" s="1" t="s">
        <v>5639</v>
      </c>
      <c r="J2108" s="1" t="s">
        <v>5813</v>
      </c>
      <c r="K2108" s="1" t="s">
        <v>5640</v>
      </c>
      <c r="L2108" s="1" t="s">
        <v>5641</v>
      </c>
      <c r="O2108" s="1" t="s">
        <v>5814</v>
      </c>
      <c r="P2108" s="1" t="s">
        <v>5642</v>
      </c>
      <c r="Q2108" s="1" t="s">
        <v>12</v>
      </c>
      <c r="T2108" s="1" t="s">
        <v>5668</v>
      </c>
      <c r="V2108" s="1">
        <v>27</v>
      </c>
      <c r="W2108" s="1">
        <v>3</v>
      </c>
      <c r="X2108" s="1" t="s">
        <v>2297</v>
      </c>
      <c r="Y2108" s="1">
        <v>1</v>
      </c>
      <c r="Z2108" s="1" t="s">
        <v>5644</v>
      </c>
      <c r="AD2108" s="1" t="s">
        <v>5645</v>
      </c>
      <c r="AI2108" s="1">
        <v>958</v>
      </c>
      <c r="AL2108" s="1" t="s">
        <v>12</v>
      </c>
    </row>
    <row r="2109" spans="2:38" ht="14.25" customHeight="1" x14ac:dyDescent="0.25">
      <c r="B2109" s="2" t="s">
        <v>2489</v>
      </c>
      <c r="C2109" s="2" t="s">
        <v>2490</v>
      </c>
      <c r="D2109" s="2" t="s">
        <v>5638</v>
      </c>
      <c r="E2109" s="1">
        <v>103277</v>
      </c>
      <c r="G2109" s="1">
        <v>7144</v>
      </c>
      <c r="H2109" s="1" t="s">
        <v>3680</v>
      </c>
      <c r="I2109" s="1" t="s">
        <v>5652</v>
      </c>
      <c r="J2109" s="1" t="s">
        <v>5813</v>
      </c>
      <c r="K2109" s="1" t="s">
        <v>5640</v>
      </c>
      <c r="L2109" s="1" t="s">
        <v>5647</v>
      </c>
      <c r="N2109" s="1" t="s">
        <v>5658</v>
      </c>
      <c r="O2109" s="1" t="s">
        <v>5814</v>
      </c>
      <c r="P2109" s="1" t="s">
        <v>5640</v>
      </c>
      <c r="Q2109" s="1" t="s">
        <v>12</v>
      </c>
      <c r="R2109" s="1" t="s">
        <v>5649</v>
      </c>
      <c r="S2109" s="1" t="s">
        <v>5650</v>
      </c>
      <c r="T2109" s="1" t="s">
        <v>5653</v>
      </c>
      <c r="Y2109" s="1">
        <v>69</v>
      </c>
      <c r="Z2109" s="1" t="s">
        <v>5644</v>
      </c>
      <c r="AD2109" s="1" t="s">
        <v>5645</v>
      </c>
      <c r="AI2109" s="1">
        <v>7144</v>
      </c>
      <c r="AL2109" s="1" t="s">
        <v>12</v>
      </c>
    </row>
    <row r="2110" spans="2:38" ht="14.25" customHeight="1" x14ac:dyDescent="0.25">
      <c r="B2110" s="2" t="s">
        <v>2489</v>
      </c>
      <c r="C2110" s="2" t="s">
        <v>2490</v>
      </c>
      <c r="D2110" s="2" t="s">
        <v>5638</v>
      </c>
      <c r="E2110" s="1">
        <v>103277</v>
      </c>
      <c r="G2110" s="1">
        <v>11416</v>
      </c>
      <c r="H2110" s="1" t="s">
        <v>3680</v>
      </c>
      <c r="I2110" s="1" t="s">
        <v>5646</v>
      </c>
      <c r="J2110" s="1" t="s">
        <v>5813</v>
      </c>
      <c r="K2110" s="1" t="s">
        <v>5640</v>
      </c>
      <c r="L2110" s="1" t="s">
        <v>5647</v>
      </c>
      <c r="O2110" s="1" t="s">
        <v>5814</v>
      </c>
      <c r="P2110" s="1" t="s">
        <v>5640</v>
      </c>
      <c r="Q2110" s="1" t="s">
        <v>5648</v>
      </c>
      <c r="R2110" s="1" t="s">
        <v>5649</v>
      </c>
      <c r="S2110" s="1" t="s">
        <v>5650</v>
      </c>
      <c r="Y2110" s="1">
        <v>3.35</v>
      </c>
      <c r="Z2110" s="1" t="s">
        <v>5651</v>
      </c>
      <c r="AD2110" s="1" t="s">
        <v>5645</v>
      </c>
      <c r="AI2110" s="1">
        <v>11416</v>
      </c>
      <c r="AL2110" s="1" t="s">
        <v>12</v>
      </c>
    </row>
    <row r="2111" spans="2:38" ht="14.25" customHeight="1" x14ac:dyDescent="0.25">
      <c r="B2111" s="2" t="s">
        <v>2489</v>
      </c>
      <c r="C2111" s="2" t="s">
        <v>2490</v>
      </c>
      <c r="D2111" s="2" t="s">
        <v>5638</v>
      </c>
      <c r="E2111" s="1">
        <v>103277</v>
      </c>
      <c r="G2111" s="1">
        <v>1376</v>
      </c>
      <c r="H2111" s="1" t="s">
        <v>3675</v>
      </c>
      <c r="I2111" s="1" t="s">
        <v>5639</v>
      </c>
      <c r="J2111" s="1" t="s">
        <v>5813</v>
      </c>
      <c r="K2111" s="1" t="s">
        <v>5640</v>
      </c>
      <c r="L2111" s="1" t="s">
        <v>5641</v>
      </c>
      <c r="O2111" s="1" t="s">
        <v>5814</v>
      </c>
      <c r="P2111" s="1" t="s">
        <v>5642</v>
      </c>
      <c r="Q2111" s="1" t="s">
        <v>12</v>
      </c>
      <c r="T2111" s="1" t="s">
        <v>5666</v>
      </c>
      <c r="V2111" s="1">
        <v>2</v>
      </c>
      <c r="W2111" s="1">
        <v>13</v>
      </c>
      <c r="X2111" s="1" t="s">
        <v>5667</v>
      </c>
      <c r="Y2111" s="1">
        <v>1</v>
      </c>
      <c r="Z2111" s="1" t="s">
        <v>5644</v>
      </c>
      <c r="AD2111" s="1" t="s">
        <v>5645</v>
      </c>
      <c r="AI2111" s="1">
        <v>1376</v>
      </c>
      <c r="AL2111" s="1" t="s">
        <v>12</v>
      </c>
    </row>
    <row r="2112" spans="2:38" ht="14.25" customHeight="1" x14ac:dyDescent="0.25">
      <c r="B2112" s="2" t="s">
        <v>2493</v>
      </c>
      <c r="C2112" s="2" t="s">
        <v>2494</v>
      </c>
      <c r="D2112" s="2" t="s">
        <v>5638</v>
      </c>
      <c r="E2112" s="1">
        <v>103275</v>
      </c>
      <c r="G2112" s="1">
        <v>7142</v>
      </c>
      <c r="H2112" s="1" t="s">
        <v>3680</v>
      </c>
      <c r="I2112" s="1" t="s">
        <v>5652</v>
      </c>
      <c r="J2112" s="1" t="s">
        <v>2943</v>
      </c>
      <c r="K2112" s="1" t="s">
        <v>5640</v>
      </c>
      <c r="L2112" s="1" t="s">
        <v>5647</v>
      </c>
      <c r="P2112" s="1" t="s">
        <v>5640</v>
      </c>
      <c r="Q2112" s="1" t="s">
        <v>12</v>
      </c>
      <c r="R2112" s="1" t="s">
        <v>5649</v>
      </c>
      <c r="S2112" s="1" t="s">
        <v>5650</v>
      </c>
      <c r="T2112" s="1" t="s">
        <v>5653</v>
      </c>
      <c r="Y2112" s="1">
        <v>30</v>
      </c>
      <c r="Z2112" s="1" t="s">
        <v>5644</v>
      </c>
      <c r="AD2112" s="1" t="s">
        <v>5645</v>
      </c>
      <c r="AI2112" s="1">
        <v>7142</v>
      </c>
      <c r="AL2112" s="1" t="s">
        <v>12</v>
      </c>
    </row>
    <row r="2113" spans="2:38" ht="14.25" customHeight="1" x14ac:dyDescent="0.25">
      <c r="B2113" s="2" t="s">
        <v>2493</v>
      </c>
      <c r="C2113" s="2" t="s">
        <v>2494</v>
      </c>
      <c r="D2113" s="2" t="s">
        <v>5638</v>
      </c>
      <c r="E2113" s="1">
        <v>103275</v>
      </c>
      <c r="G2113" s="1">
        <v>11417</v>
      </c>
      <c r="H2113" s="1" t="s">
        <v>3680</v>
      </c>
      <c r="I2113" s="1" t="s">
        <v>5646</v>
      </c>
      <c r="J2113" s="1" t="s">
        <v>2943</v>
      </c>
      <c r="K2113" s="1" t="s">
        <v>5640</v>
      </c>
      <c r="L2113" s="1" t="s">
        <v>5647</v>
      </c>
      <c r="P2113" s="1" t="s">
        <v>5640</v>
      </c>
      <c r="Q2113" s="1" t="s">
        <v>5648</v>
      </c>
      <c r="R2113" s="1" t="s">
        <v>5649</v>
      </c>
      <c r="S2113" s="1" t="s">
        <v>5650</v>
      </c>
      <c r="Y2113" s="1">
        <v>1.5</v>
      </c>
      <c r="Z2113" s="1" t="s">
        <v>5651</v>
      </c>
      <c r="AD2113" s="1" t="s">
        <v>5645</v>
      </c>
      <c r="AI2113" s="1">
        <v>11417</v>
      </c>
      <c r="AL2113" s="1" t="s">
        <v>12</v>
      </c>
    </row>
    <row r="2114" spans="2:38" ht="14.25" customHeight="1" x14ac:dyDescent="0.25">
      <c r="B2114" s="2" t="s">
        <v>2493</v>
      </c>
      <c r="C2114" s="2" t="s">
        <v>2494</v>
      </c>
      <c r="D2114" s="2" t="s">
        <v>5638</v>
      </c>
      <c r="E2114" s="1">
        <v>103275</v>
      </c>
      <c r="G2114" s="1">
        <v>1372</v>
      </c>
      <c r="H2114" s="1" t="s">
        <v>3675</v>
      </c>
      <c r="I2114" s="1" t="s">
        <v>5639</v>
      </c>
      <c r="J2114" s="1" t="s">
        <v>2943</v>
      </c>
      <c r="K2114" s="1" t="s">
        <v>5640</v>
      </c>
      <c r="L2114" s="1" t="s">
        <v>5641</v>
      </c>
      <c r="P2114" s="1" t="s">
        <v>5642</v>
      </c>
      <c r="Q2114" s="1" t="s">
        <v>12</v>
      </c>
      <c r="T2114" s="1" t="s">
        <v>5666</v>
      </c>
      <c r="V2114" s="1">
        <v>2</v>
      </c>
      <c r="W2114" s="1">
        <v>9</v>
      </c>
      <c r="X2114" s="1" t="s">
        <v>5667</v>
      </c>
      <c r="Y2114" s="1">
        <v>1</v>
      </c>
      <c r="Z2114" s="1" t="s">
        <v>5644</v>
      </c>
      <c r="AD2114" s="1" t="s">
        <v>5645</v>
      </c>
      <c r="AI2114" s="1">
        <v>1372</v>
      </c>
      <c r="AL2114" s="1" t="s">
        <v>12</v>
      </c>
    </row>
    <row r="2115" spans="2:38" ht="14.25" customHeight="1" x14ac:dyDescent="0.25">
      <c r="B2115" s="2" t="s">
        <v>2497</v>
      </c>
      <c r="C2115" s="2" t="s">
        <v>2498</v>
      </c>
      <c r="D2115" s="2" t="s">
        <v>5638</v>
      </c>
      <c r="E2115" s="1">
        <v>103269</v>
      </c>
      <c r="G2115" s="1">
        <v>945</v>
      </c>
      <c r="H2115" s="1" t="s">
        <v>3675</v>
      </c>
      <c r="I2115" s="1" t="s">
        <v>5639</v>
      </c>
      <c r="J2115" s="1" t="s">
        <v>5813</v>
      </c>
      <c r="K2115" s="1" t="s">
        <v>5640</v>
      </c>
      <c r="L2115" s="1" t="s">
        <v>5641</v>
      </c>
      <c r="O2115" s="1" t="s">
        <v>5814</v>
      </c>
      <c r="P2115" s="1" t="s">
        <v>5642</v>
      </c>
      <c r="Q2115" s="1" t="s">
        <v>12</v>
      </c>
      <c r="T2115" s="1" t="s">
        <v>5668</v>
      </c>
      <c r="V2115" s="1">
        <v>25</v>
      </c>
      <c r="W2115" s="1">
        <v>10</v>
      </c>
      <c r="X2115" s="1" t="s">
        <v>2297</v>
      </c>
      <c r="Y2115" s="1">
        <v>1</v>
      </c>
      <c r="Z2115" s="1" t="s">
        <v>5644</v>
      </c>
      <c r="AD2115" s="1" t="s">
        <v>5645</v>
      </c>
      <c r="AI2115" s="1">
        <v>945</v>
      </c>
      <c r="AL2115" s="1" t="s">
        <v>12</v>
      </c>
    </row>
    <row r="2116" spans="2:38" ht="14.25" customHeight="1" x14ac:dyDescent="0.25">
      <c r="B2116" s="2" t="s">
        <v>2497</v>
      </c>
      <c r="C2116" s="2" t="s">
        <v>2498</v>
      </c>
      <c r="D2116" s="2" t="s">
        <v>5638</v>
      </c>
      <c r="E2116" s="1">
        <v>103269</v>
      </c>
      <c r="G2116" s="1">
        <v>11418</v>
      </c>
      <c r="H2116" s="1" t="s">
        <v>3680</v>
      </c>
      <c r="I2116" s="1" t="s">
        <v>5646</v>
      </c>
      <c r="J2116" s="1" t="s">
        <v>5813</v>
      </c>
      <c r="K2116" s="1" t="s">
        <v>5640</v>
      </c>
      <c r="L2116" s="1" t="s">
        <v>5647</v>
      </c>
      <c r="O2116" s="1" t="s">
        <v>5814</v>
      </c>
      <c r="P2116" s="1" t="s">
        <v>5640</v>
      </c>
      <c r="Q2116" s="1" t="s">
        <v>5648</v>
      </c>
      <c r="R2116" s="1" t="s">
        <v>5649</v>
      </c>
      <c r="S2116" s="1" t="s">
        <v>5650</v>
      </c>
      <c r="Y2116" s="1">
        <v>2.5</v>
      </c>
      <c r="Z2116" s="1" t="s">
        <v>5651</v>
      </c>
      <c r="AD2116" s="1" t="s">
        <v>5645</v>
      </c>
      <c r="AI2116" s="1">
        <v>11418</v>
      </c>
      <c r="AL2116" s="1" t="s">
        <v>12</v>
      </c>
    </row>
    <row r="2117" spans="2:38" ht="14.25" customHeight="1" x14ac:dyDescent="0.25">
      <c r="B2117" s="2" t="s">
        <v>2497</v>
      </c>
      <c r="C2117" s="2" t="s">
        <v>2498</v>
      </c>
      <c r="D2117" s="2" t="s">
        <v>5638</v>
      </c>
      <c r="E2117" s="1">
        <v>103269</v>
      </c>
      <c r="G2117" s="1">
        <v>944</v>
      </c>
      <c r="H2117" s="1" t="s">
        <v>3675</v>
      </c>
      <c r="I2117" s="1" t="s">
        <v>5639</v>
      </c>
      <c r="J2117" s="1" t="s">
        <v>5813</v>
      </c>
      <c r="K2117" s="1" t="s">
        <v>5640</v>
      </c>
      <c r="L2117" s="1" t="s">
        <v>5641</v>
      </c>
      <c r="O2117" s="1" t="s">
        <v>5814</v>
      </c>
      <c r="P2117" s="1" t="s">
        <v>5642</v>
      </c>
      <c r="Q2117" s="1" t="s">
        <v>12</v>
      </c>
      <c r="T2117" s="1" t="s">
        <v>5668</v>
      </c>
      <c r="V2117" s="1">
        <v>25</v>
      </c>
      <c r="W2117" s="1">
        <v>9</v>
      </c>
      <c r="X2117" s="1" t="s">
        <v>2297</v>
      </c>
      <c r="Y2117" s="1">
        <v>1</v>
      </c>
      <c r="Z2117" s="1" t="s">
        <v>5644</v>
      </c>
      <c r="AD2117" s="1" t="s">
        <v>5645</v>
      </c>
      <c r="AI2117" s="1">
        <v>944</v>
      </c>
      <c r="AL2117" s="1" t="s">
        <v>12</v>
      </c>
    </row>
    <row r="2118" spans="2:38" ht="14.25" customHeight="1" x14ac:dyDescent="0.25">
      <c r="B2118" s="2" t="s">
        <v>2497</v>
      </c>
      <c r="C2118" s="2" t="s">
        <v>2498</v>
      </c>
      <c r="D2118" s="2" t="s">
        <v>5638</v>
      </c>
      <c r="E2118" s="1">
        <v>103269</v>
      </c>
      <c r="G2118" s="1">
        <v>1382</v>
      </c>
      <c r="H2118" s="1" t="s">
        <v>3675</v>
      </c>
      <c r="I2118" s="1" t="s">
        <v>5639</v>
      </c>
      <c r="J2118" s="1" t="s">
        <v>5813</v>
      </c>
      <c r="K2118" s="1" t="s">
        <v>5640</v>
      </c>
      <c r="L2118" s="1" t="s">
        <v>5641</v>
      </c>
      <c r="O2118" s="1" t="s">
        <v>5814</v>
      </c>
      <c r="P2118" s="1" t="s">
        <v>5642</v>
      </c>
      <c r="Q2118" s="1" t="s">
        <v>12</v>
      </c>
      <c r="T2118" s="1" t="s">
        <v>5666</v>
      </c>
      <c r="V2118" s="1">
        <v>2</v>
      </c>
      <c r="W2118" s="1">
        <v>19</v>
      </c>
      <c r="X2118" s="1" t="s">
        <v>5667</v>
      </c>
      <c r="Y2118" s="1">
        <v>1</v>
      </c>
      <c r="Z2118" s="1" t="s">
        <v>5644</v>
      </c>
      <c r="AD2118" s="1" t="s">
        <v>5645</v>
      </c>
      <c r="AI2118" s="1">
        <v>1382</v>
      </c>
      <c r="AL2118" s="1" t="s">
        <v>12</v>
      </c>
    </row>
    <row r="2119" spans="2:38" ht="14.25" customHeight="1" x14ac:dyDescent="0.25">
      <c r="B2119" s="2" t="s">
        <v>2497</v>
      </c>
      <c r="C2119" s="2" t="s">
        <v>2498</v>
      </c>
      <c r="D2119" s="2" t="s">
        <v>5638</v>
      </c>
      <c r="E2119" s="1">
        <v>103269</v>
      </c>
      <c r="G2119" s="1">
        <v>7137</v>
      </c>
      <c r="H2119" s="1" t="s">
        <v>3680</v>
      </c>
      <c r="I2119" s="1" t="s">
        <v>5652</v>
      </c>
      <c r="J2119" s="1" t="s">
        <v>5813</v>
      </c>
      <c r="K2119" s="1" t="s">
        <v>5640</v>
      </c>
      <c r="L2119" s="1" t="s">
        <v>5647</v>
      </c>
      <c r="N2119" s="1" t="s">
        <v>5658</v>
      </c>
      <c r="O2119" s="1" t="s">
        <v>5814</v>
      </c>
      <c r="P2119" s="1" t="s">
        <v>5640</v>
      </c>
      <c r="Q2119" s="1" t="s">
        <v>12</v>
      </c>
      <c r="R2119" s="1" t="s">
        <v>5649</v>
      </c>
      <c r="S2119" s="1" t="s">
        <v>5650</v>
      </c>
      <c r="T2119" s="1" t="s">
        <v>5653</v>
      </c>
      <c r="Y2119" s="1">
        <v>52</v>
      </c>
      <c r="Z2119" s="1" t="s">
        <v>5644</v>
      </c>
      <c r="AD2119" s="1" t="s">
        <v>5645</v>
      </c>
      <c r="AI2119" s="1">
        <v>7137</v>
      </c>
      <c r="AL2119" s="1" t="s">
        <v>12</v>
      </c>
    </row>
    <row r="2120" spans="2:38" ht="14.25" customHeight="1" x14ac:dyDescent="0.25">
      <c r="B2120" s="2" t="s">
        <v>2497</v>
      </c>
      <c r="C2120" s="2" t="s">
        <v>2498</v>
      </c>
      <c r="D2120" s="2" t="s">
        <v>5638</v>
      </c>
      <c r="E2120" s="1">
        <v>103269</v>
      </c>
      <c r="G2120" s="1">
        <v>1383</v>
      </c>
      <c r="H2120" s="1" t="s">
        <v>3675</v>
      </c>
      <c r="I2120" s="1" t="s">
        <v>5639</v>
      </c>
      <c r="J2120" s="1" t="s">
        <v>5813</v>
      </c>
      <c r="K2120" s="1" t="s">
        <v>5640</v>
      </c>
      <c r="L2120" s="1" t="s">
        <v>5641</v>
      </c>
      <c r="O2120" s="1" t="s">
        <v>5814</v>
      </c>
      <c r="P2120" s="1" t="s">
        <v>5642</v>
      </c>
      <c r="Q2120" s="1" t="s">
        <v>12</v>
      </c>
      <c r="T2120" s="1" t="s">
        <v>5666</v>
      </c>
      <c r="V2120" s="1">
        <v>2</v>
      </c>
      <c r="W2120" s="1">
        <v>20</v>
      </c>
      <c r="X2120" s="1" t="s">
        <v>5667</v>
      </c>
      <c r="Y2120" s="1">
        <v>1</v>
      </c>
      <c r="Z2120" s="1" t="s">
        <v>5644</v>
      </c>
      <c r="AD2120" s="1" t="s">
        <v>5645</v>
      </c>
      <c r="AI2120" s="1">
        <v>1383</v>
      </c>
      <c r="AL2120" s="1" t="s">
        <v>12</v>
      </c>
    </row>
    <row r="2121" spans="2:38" ht="14.25" customHeight="1" x14ac:dyDescent="0.25">
      <c r="B2121" s="2" t="s">
        <v>2500</v>
      </c>
      <c r="C2121" s="2" t="s">
        <v>2501</v>
      </c>
      <c r="D2121" s="2" t="s">
        <v>5638</v>
      </c>
      <c r="E2121" s="1">
        <v>103272</v>
      </c>
      <c r="G2121" s="1">
        <v>950</v>
      </c>
      <c r="H2121" s="1" t="s">
        <v>3675</v>
      </c>
      <c r="I2121" s="1" t="s">
        <v>5639</v>
      </c>
      <c r="J2121" s="1" t="s">
        <v>5813</v>
      </c>
      <c r="K2121" s="1" t="s">
        <v>5640</v>
      </c>
      <c r="L2121" s="1" t="s">
        <v>5664</v>
      </c>
      <c r="O2121" s="1" t="s">
        <v>5814</v>
      </c>
      <c r="P2121" s="1" t="s">
        <v>5642</v>
      </c>
      <c r="Q2121" s="1" t="s">
        <v>12</v>
      </c>
      <c r="T2121" s="1" t="s">
        <v>5668</v>
      </c>
      <c r="V2121" s="1">
        <v>26</v>
      </c>
      <c r="W2121" s="1">
        <v>5</v>
      </c>
      <c r="X2121" s="1" t="s">
        <v>2297</v>
      </c>
      <c r="Y2121" s="1">
        <v>1</v>
      </c>
      <c r="Z2121" s="1" t="s">
        <v>5644</v>
      </c>
      <c r="AD2121" s="1" t="s">
        <v>5645</v>
      </c>
      <c r="AI2121" s="1">
        <v>950</v>
      </c>
      <c r="AL2121" s="1" t="s">
        <v>12</v>
      </c>
    </row>
    <row r="2122" spans="2:38" ht="14.25" customHeight="1" x14ac:dyDescent="0.25">
      <c r="B2122" s="2" t="s">
        <v>2503</v>
      </c>
      <c r="C2122" s="2" t="s">
        <v>2504</v>
      </c>
      <c r="D2122" s="2" t="s">
        <v>5638</v>
      </c>
      <c r="E2122" s="1">
        <v>103268</v>
      </c>
      <c r="G2122" s="1">
        <v>1380</v>
      </c>
      <c r="H2122" s="1" t="s">
        <v>3675</v>
      </c>
      <c r="I2122" s="1" t="s">
        <v>5639</v>
      </c>
      <c r="J2122" s="1" t="s">
        <v>5813</v>
      </c>
      <c r="K2122" s="1" t="s">
        <v>5640</v>
      </c>
      <c r="L2122" s="1" t="s">
        <v>5641</v>
      </c>
      <c r="O2122" s="1" t="s">
        <v>5814</v>
      </c>
      <c r="P2122" s="1" t="s">
        <v>5642</v>
      </c>
      <c r="Q2122" s="1" t="s">
        <v>12</v>
      </c>
      <c r="T2122" s="1" t="s">
        <v>5666</v>
      </c>
      <c r="V2122" s="1">
        <v>2</v>
      </c>
      <c r="W2122" s="1">
        <v>17</v>
      </c>
      <c r="X2122" s="1" t="s">
        <v>5667</v>
      </c>
      <c r="Y2122" s="1">
        <v>1</v>
      </c>
      <c r="Z2122" s="1" t="s">
        <v>5644</v>
      </c>
      <c r="AD2122" s="1" t="s">
        <v>5645</v>
      </c>
      <c r="AI2122" s="1">
        <v>1380</v>
      </c>
      <c r="AL2122" s="1" t="s">
        <v>12</v>
      </c>
    </row>
    <row r="2123" spans="2:38" ht="14.25" customHeight="1" x14ac:dyDescent="0.25">
      <c r="B2123" s="2" t="s">
        <v>2503</v>
      </c>
      <c r="C2123" s="2" t="s">
        <v>2504</v>
      </c>
      <c r="D2123" s="2" t="s">
        <v>5638</v>
      </c>
      <c r="E2123" s="1">
        <v>103268</v>
      </c>
      <c r="G2123" s="1">
        <v>1381</v>
      </c>
      <c r="H2123" s="1" t="s">
        <v>3675</v>
      </c>
      <c r="I2123" s="1" t="s">
        <v>5639</v>
      </c>
      <c r="J2123" s="1" t="s">
        <v>5813</v>
      </c>
      <c r="K2123" s="1" t="s">
        <v>5640</v>
      </c>
      <c r="L2123" s="1" t="s">
        <v>5641</v>
      </c>
      <c r="O2123" s="1" t="s">
        <v>5814</v>
      </c>
      <c r="P2123" s="1" t="s">
        <v>5642</v>
      </c>
      <c r="Q2123" s="1" t="s">
        <v>12</v>
      </c>
      <c r="T2123" s="1" t="s">
        <v>5666</v>
      </c>
      <c r="V2123" s="1">
        <v>2</v>
      </c>
      <c r="W2123" s="1">
        <v>18</v>
      </c>
      <c r="X2123" s="1" t="s">
        <v>5667</v>
      </c>
      <c r="Y2123" s="1">
        <v>1</v>
      </c>
      <c r="Z2123" s="1" t="s">
        <v>5644</v>
      </c>
      <c r="AD2123" s="1" t="s">
        <v>5645</v>
      </c>
      <c r="AI2123" s="1">
        <v>1381</v>
      </c>
      <c r="AL2123" s="1" t="s">
        <v>12</v>
      </c>
    </row>
    <row r="2124" spans="2:38" ht="14.25" customHeight="1" x14ac:dyDescent="0.25">
      <c r="B2124" s="2" t="s">
        <v>2503</v>
      </c>
      <c r="C2124" s="2" t="s">
        <v>2504</v>
      </c>
      <c r="D2124" s="2" t="s">
        <v>5638</v>
      </c>
      <c r="E2124" s="1">
        <v>103268</v>
      </c>
      <c r="G2124" s="1">
        <v>942</v>
      </c>
      <c r="H2124" s="1" t="s">
        <v>3675</v>
      </c>
      <c r="I2124" s="1" t="s">
        <v>5639</v>
      </c>
      <c r="J2124" s="1" t="s">
        <v>5813</v>
      </c>
      <c r="K2124" s="1" t="s">
        <v>5640</v>
      </c>
      <c r="L2124" s="1" t="s">
        <v>5641</v>
      </c>
      <c r="O2124" s="1" t="s">
        <v>5814</v>
      </c>
      <c r="P2124" s="1" t="s">
        <v>5642</v>
      </c>
      <c r="Q2124" s="1" t="s">
        <v>12</v>
      </c>
      <c r="T2124" s="1" t="s">
        <v>5668</v>
      </c>
      <c r="V2124" s="1">
        <v>25</v>
      </c>
      <c r="W2124" s="1">
        <v>7</v>
      </c>
      <c r="X2124" s="1" t="s">
        <v>2297</v>
      </c>
      <c r="Y2124" s="1">
        <v>1</v>
      </c>
      <c r="Z2124" s="1" t="s">
        <v>5644</v>
      </c>
      <c r="AD2124" s="1" t="s">
        <v>5645</v>
      </c>
      <c r="AI2124" s="1">
        <v>942</v>
      </c>
      <c r="AL2124" s="1" t="s">
        <v>12</v>
      </c>
    </row>
    <row r="2125" spans="2:38" ht="14.25" customHeight="1" x14ac:dyDescent="0.25">
      <c r="B2125" s="2" t="s">
        <v>2503</v>
      </c>
      <c r="C2125" s="2" t="s">
        <v>2504</v>
      </c>
      <c r="D2125" s="2" t="s">
        <v>5638</v>
      </c>
      <c r="E2125" s="1">
        <v>103268</v>
      </c>
      <c r="G2125" s="1">
        <v>943</v>
      </c>
      <c r="H2125" s="1" t="s">
        <v>3675</v>
      </c>
      <c r="I2125" s="1" t="s">
        <v>5639</v>
      </c>
      <c r="J2125" s="1" t="s">
        <v>5813</v>
      </c>
      <c r="K2125" s="1" t="s">
        <v>5640</v>
      </c>
      <c r="L2125" s="1" t="s">
        <v>5641</v>
      </c>
      <c r="O2125" s="1" t="s">
        <v>5814</v>
      </c>
      <c r="P2125" s="1" t="s">
        <v>5642</v>
      </c>
      <c r="Q2125" s="1" t="s">
        <v>12</v>
      </c>
      <c r="T2125" s="1" t="s">
        <v>5668</v>
      </c>
      <c r="V2125" s="1">
        <v>25</v>
      </c>
      <c r="W2125" s="1">
        <v>8</v>
      </c>
      <c r="X2125" s="1" t="s">
        <v>2297</v>
      </c>
      <c r="Y2125" s="1">
        <v>1</v>
      </c>
      <c r="Z2125" s="1" t="s">
        <v>5644</v>
      </c>
      <c r="AD2125" s="1" t="s">
        <v>5645</v>
      </c>
      <c r="AI2125" s="1">
        <v>943</v>
      </c>
      <c r="AL2125" s="1" t="s">
        <v>12</v>
      </c>
    </row>
    <row r="2126" spans="2:38" ht="14.25" customHeight="1" x14ac:dyDescent="0.25">
      <c r="B2126" s="2" t="s">
        <v>2506</v>
      </c>
      <c r="C2126" s="2" t="s">
        <v>2507</v>
      </c>
      <c r="D2126" s="2" t="s">
        <v>5638</v>
      </c>
      <c r="E2126" s="1">
        <v>103266</v>
      </c>
      <c r="G2126" s="1">
        <v>7136</v>
      </c>
      <c r="H2126" s="1" t="s">
        <v>3680</v>
      </c>
      <c r="I2126" s="1" t="s">
        <v>5652</v>
      </c>
      <c r="J2126" s="1" t="s">
        <v>5813</v>
      </c>
      <c r="K2126" s="1" t="s">
        <v>5640</v>
      </c>
      <c r="L2126" s="1" t="s">
        <v>5647</v>
      </c>
      <c r="N2126" s="1" t="s">
        <v>5658</v>
      </c>
      <c r="O2126" s="1" t="s">
        <v>5814</v>
      </c>
      <c r="P2126" s="1" t="s">
        <v>5640</v>
      </c>
      <c r="Q2126" s="1" t="s">
        <v>12</v>
      </c>
      <c r="R2126" s="1" t="s">
        <v>5649</v>
      </c>
      <c r="S2126" s="1" t="s">
        <v>5650</v>
      </c>
      <c r="T2126" s="1" t="s">
        <v>5653</v>
      </c>
      <c r="Y2126" s="1">
        <v>53</v>
      </c>
      <c r="Z2126" s="1" t="s">
        <v>5644</v>
      </c>
      <c r="AD2126" s="1" t="s">
        <v>5645</v>
      </c>
      <c r="AI2126" s="1">
        <v>7136</v>
      </c>
      <c r="AL2126" s="1" t="s">
        <v>12</v>
      </c>
    </row>
    <row r="2127" spans="2:38" ht="14.25" customHeight="1" x14ac:dyDescent="0.25">
      <c r="B2127" s="2" t="s">
        <v>2506</v>
      </c>
      <c r="C2127" s="2" t="s">
        <v>2507</v>
      </c>
      <c r="D2127" s="2" t="s">
        <v>5638</v>
      </c>
      <c r="E2127" s="1">
        <v>103266</v>
      </c>
      <c r="G2127" s="1">
        <v>938</v>
      </c>
      <c r="H2127" s="1" t="s">
        <v>3675</v>
      </c>
      <c r="I2127" s="1" t="s">
        <v>5639</v>
      </c>
      <c r="J2127" s="1" t="s">
        <v>5813</v>
      </c>
      <c r="K2127" s="1" t="s">
        <v>5640</v>
      </c>
      <c r="L2127" s="1" t="s">
        <v>5641</v>
      </c>
      <c r="O2127" s="1" t="s">
        <v>5814</v>
      </c>
      <c r="P2127" s="1" t="s">
        <v>5642</v>
      </c>
      <c r="Q2127" s="1" t="s">
        <v>12</v>
      </c>
      <c r="T2127" s="1" t="s">
        <v>5668</v>
      </c>
      <c r="V2127" s="1">
        <v>25</v>
      </c>
      <c r="W2127" s="1">
        <v>3</v>
      </c>
      <c r="X2127" s="1" t="s">
        <v>2297</v>
      </c>
      <c r="Y2127" s="1">
        <v>1</v>
      </c>
      <c r="Z2127" s="1" t="s">
        <v>5644</v>
      </c>
      <c r="AD2127" s="1" t="s">
        <v>5645</v>
      </c>
      <c r="AI2127" s="1">
        <v>938</v>
      </c>
      <c r="AL2127" s="1" t="s">
        <v>12</v>
      </c>
    </row>
    <row r="2128" spans="2:38" ht="14.25" customHeight="1" x14ac:dyDescent="0.25">
      <c r="B2128" s="2" t="s">
        <v>2506</v>
      </c>
      <c r="C2128" s="2" t="s">
        <v>2507</v>
      </c>
      <c r="D2128" s="2" t="s">
        <v>5638</v>
      </c>
      <c r="E2128" s="1">
        <v>103266</v>
      </c>
      <c r="G2128" s="1">
        <v>1378</v>
      </c>
      <c r="H2128" s="1" t="s">
        <v>3675</v>
      </c>
      <c r="I2128" s="1" t="s">
        <v>5639</v>
      </c>
      <c r="J2128" s="1" t="s">
        <v>5813</v>
      </c>
      <c r="K2128" s="1" t="s">
        <v>5640</v>
      </c>
      <c r="L2128" s="1" t="s">
        <v>5641</v>
      </c>
      <c r="O2128" s="1" t="s">
        <v>5814</v>
      </c>
      <c r="P2128" s="1" t="s">
        <v>5642</v>
      </c>
      <c r="Q2128" s="1" t="s">
        <v>12</v>
      </c>
      <c r="T2128" s="1" t="s">
        <v>5666</v>
      </c>
      <c r="V2128" s="1">
        <v>2</v>
      </c>
      <c r="W2128" s="1">
        <v>15</v>
      </c>
      <c r="X2128" s="1" t="s">
        <v>5667</v>
      </c>
      <c r="Y2128" s="1">
        <v>1</v>
      </c>
      <c r="Z2128" s="1" t="s">
        <v>5644</v>
      </c>
      <c r="AD2128" s="1" t="s">
        <v>5645</v>
      </c>
      <c r="AI2128" s="1">
        <v>1378</v>
      </c>
      <c r="AL2128" s="1" t="s">
        <v>12</v>
      </c>
    </row>
    <row r="2129" spans="2:38" ht="14.25" customHeight="1" x14ac:dyDescent="0.25">
      <c r="B2129" s="2" t="s">
        <v>2506</v>
      </c>
      <c r="C2129" s="2" t="s">
        <v>2507</v>
      </c>
      <c r="D2129" s="2" t="s">
        <v>5638</v>
      </c>
      <c r="E2129" s="1">
        <v>103266</v>
      </c>
      <c r="G2129" s="1">
        <v>11419</v>
      </c>
      <c r="H2129" s="1" t="s">
        <v>3680</v>
      </c>
      <c r="I2129" s="1" t="s">
        <v>5646</v>
      </c>
      <c r="J2129" s="1" t="s">
        <v>5813</v>
      </c>
      <c r="K2129" s="1" t="s">
        <v>5640</v>
      </c>
      <c r="L2129" s="1" t="s">
        <v>5647</v>
      </c>
      <c r="O2129" s="1" t="s">
        <v>5814</v>
      </c>
      <c r="P2129" s="1" t="s">
        <v>5640</v>
      </c>
      <c r="Q2129" s="1" t="s">
        <v>5648</v>
      </c>
      <c r="R2129" s="1" t="s">
        <v>5649</v>
      </c>
      <c r="S2129" s="1" t="s">
        <v>5650</v>
      </c>
      <c r="Y2129" s="1">
        <v>2.65</v>
      </c>
      <c r="Z2129" s="1" t="s">
        <v>5651</v>
      </c>
      <c r="AD2129" s="1" t="s">
        <v>5645</v>
      </c>
      <c r="AI2129" s="1">
        <v>11419</v>
      </c>
      <c r="AL2129" s="1" t="s">
        <v>12</v>
      </c>
    </row>
    <row r="2130" spans="2:38" ht="14.25" customHeight="1" x14ac:dyDescent="0.25">
      <c r="B2130" s="2" t="s">
        <v>2506</v>
      </c>
      <c r="C2130" s="2" t="s">
        <v>2507</v>
      </c>
      <c r="D2130" s="2" t="s">
        <v>5638</v>
      </c>
      <c r="E2130" s="1">
        <v>103266</v>
      </c>
      <c r="G2130" s="1">
        <v>939</v>
      </c>
      <c r="H2130" s="1" t="s">
        <v>3675</v>
      </c>
      <c r="I2130" s="1" t="s">
        <v>5639</v>
      </c>
      <c r="J2130" s="1" t="s">
        <v>5813</v>
      </c>
      <c r="K2130" s="1" t="s">
        <v>5640</v>
      </c>
      <c r="L2130" s="1" t="s">
        <v>5641</v>
      </c>
      <c r="O2130" s="1" t="s">
        <v>5814</v>
      </c>
      <c r="P2130" s="1" t="s">
        <v>5642</v>
      </c>
      <c r="Q2130" s="1" t="s">
        <v>12</v>
      </c>
      <c r="T2130" s="1" t="s">
        <v>5668</v>
      </c>
      <c r="V2130" s="1">
        <v>25</v>
      </c>
      <c r="W2130" s="1">
        <v>4</v>
      </c>
      <c r="X2130" s="1" t="s">
        <v>2297</v>
      </c>
      <c r="Y2130" s="1">
        <v>1</v>
      </c>
      <c r="Z2130" s="1" t="s">
        <v>5644</v>
      </c>
      <c r="AD2130" s="1" t="s">
        <v>5645</v>
      </c>
      <c r="AI2130" s="1">
        <v>939</v>
      </c>
      <c r="AL2130" s="1" t="s">
        <v>12</v>
      </c>
    </row>
    <row r="2131" spans="2:38" ht="14.25" customHeight="1" x14ac:dyDescent="0.25">
      <c r="B2131" s="2" t="s">
        <v>2509</v>
      </c>
      <c r="C2131" s="2" t="s">
        <v>2510</v>
      </c>
      <c r="D2131" s="2" t="s">
        <v>5638</v>
      </c>
      <c r="E2131" s="1">
        <v>103270</v>
      </c>
      <c r="G2131" s="1">
        <v>947</v>
      </c>
      <c r="H2131" s="1" t="s">
        <v>3675</v>
      </c>
      <c r="I2131" s="1" t="s">
        <v>5639</v>
      </c>
      <c r="J2131" s="1" t="s">
        <v>5813</v>
      </c>
      <c r="K2131" s="1" t="s">
        <v>5640</v>
      </c>
      <c r="L2131" s="1" t="s">
        <v>5641</v>
      </c>
      <c r="O2131" s="1" t="s">
        <v>5814</v>
      </c>
      <c r="P2131" s="1" t="s">
        <v>5642</v>
      </c>
      <c r="Q2131" s="1" t="s">
        <v>12</v>
      </c>
      <c r="T2131" s="1" t="s">
        <v>5668</v>
      </c>
      <c r="V2131" s="1">
        <v>26</v>
      </c>
      <c r="W2131" s="1">
        <v>2</v>
      </c>
      <c r="X2131" s="1" t="s">
        <v>2297</v>
      </c>
      <c r="Y2131" s="1">
        <v>1</v>
      </c>
      <c r="Z2131" s="1" t="s">
        <v>5644</v>
      </c>
      <c r="AD2131" s="1" t="s">
        <v>5645</v>
      </c>
      <c r="AI2131" s="1">
        <v>947</v>
      </c>
      <c r="AL2131" s="1" t="s">
        <v>12</v>
      </c>
    </row>
    <row r="2132" spans="2:38" ht="14.25" customHeight="1" x14ac:dyDescent="0.25">
      <c r="B2132" s="2" t="s">
        <v>2509</v>
      </c>
      <c r="C2132" s="2" t="s">
        <v>2510</v>
      </c>
      <c r="D2132" s="2" t="s">
        <v>5638</v>
      </c>
      <c r="E2132" s="1">
        <v>103270</v>
      </c>
      <c r="G2132" s="1">
        <v>946</v>
      </c>
      <c r="H2132" s="1" t="s">
        <v>3675</v>
      </c>
      <c r="I2132" s="1" t="s">
        <v>5639</v>
      </c>
      <c r="J2132" s="1" t="s">
        <v>5813</v>
      </c>
      <c r="K2132" s="1" t="s">
        <v>5640</v>
      </c>
      <c r="L2132" s="1" t="s">
        <v>5641</v>
      </c>
      <c r="O2132" s="1" t="s">
        <v>5814</v>
      </c>
      <c r="P2132" s="1" t="s">
        <v>5642</v>
      </c>
      <c r="Q2132" s="1" t="s">
        <v>12</v>
      </c>
      <c r="T2132" s="1" t="s">
        <v>5668</v>
      </c>
      <c r="V2132" s="1">
        <v>26</v>
      </c>
      <c r="W2132" s="1">
        <v>1</v>
      </c>
      <c r="X2132" s="1" t="s">
        <v>2297</v>
      </c>
      <c r="Y2132" s="1">
        <v>1</v>
      </c>
      <c r="Z2132" s="1" t="s">
        <v>5644</v>
      </c>
      <c r="AD2132" s="1" t="s">
        <v>5645</v>
      </c>
      <c r="AI2132" s="1">
        <v>946</v>
      </c>
      <c r="AL2132" s="1" t="s">
        <v>12</v>
      </c>
    </row>
    <row r="2133" spans="2:38" ht="14.25" customHeight="1" x14ac:dyDescent="0.25">
      <c r="B2133" s="2" t="s">
        <v>2509</v>
      </c>
      <c r="C2133" s="2" t="s">
        <v>2510</v>
      </c>
      <c r="D2133" s="2" t="s">
        <v>5638</v>
      </c>
      <c r="E2133" s="1">
        <v>103270</v>
      </c>
      <c r="G2133" s="1">
        <v>7138</v>
      </c>
      <c r="H2133" s="1" t="s">
        <v>3680</v>
      </c>
      <c r="I2133" s="1" t="s">
        <v>5652</v>
      </c>
      <c r="J2133" s="1" t="s">
        <v>5813</v>
      </c>
      <c r="K2133" s="1" t="s">
        <v>5640</v>
      </c>
      <c r="L2133" s="1" t="s">
        <v>5647</v>
      </c>
      <c r="N2133" s="1" t="s">
        <v>5818</v>
      </c>
      <c r="O2133" s="1" t="s">
        <v>5814</v>
      </c>
      <c r="P2133" s="1" t="s">
        <v>5640</v>
      </c>
      <c r="Q2133" s="1" t="s">
        <v>12</v>
      </c>
      <c r="R2133" s="1" t="s">
        <v>5649</v>
      </c>
      <c r="S2133" s="1" t="s">
        <v>5650</v>
      </c>
      <c r="T2133" s="1" t="s">
        <v>5653</v>
      </c>
      <c r="Y2133" s="1">
        <v>0</v>
      </c>
      <c r="Z2133" s="1" t="s">
        <v>5644</v>
      </c>
      <c r="AD2133" s="1" t="s">
        <v>5645</v>
      </c>
      <c r="AI2133" s="1">
        <v>7138</v>
      </c>
      <c r="AL2133" s="1" t="s">
        <v>12</v>
      </c>
    </row>
    <row r="2134" spans="2:38" ht="14.25" customHeight="1" x14ac:dyDescent="0.25">
      <c r="B2134" s="2" t="s">
        <v>2512</v>
      </c>
      <c r="C2134" s="2" t="s">
        <v>2513</v>
      </c>
      <c r="D2134" s="2" t="s">
        <v>5638</v>
      </c>
      <c r="E2134" s="1">
        <v>103274</v>
      </c>
      <c r="G2134" s="1">
        <v>953</v>
      </c>
      <c r="H2134" s="1" t="s">
        <v>3675</v>
      </c>
      <c r="I2134" s="1" t="s">
        <v>5639</v>
      </c>
      <c r="J2134" s="1" t="s">
        <v>2840</v>
      </c>
      <c r="K2134" s="1" t="s">
        <v>5640</v>
      </c>
      <c r="L2134" s="1" t="s">
        <v>5672</v>
      </c>
      <c r="M2134" s="1" t="s">
        <v>5819</v>
      </c>
      <c r="P2134" s="1" t="s">
        <v>5640</v>
      </c>
      <c r="Q2134" s="1" t="s">
        <v>12</v>
      </c>
      <c r="T2134" s="1" t="s">
        <v>5668</v>
      </c>
      <c r="V2134" s="1">
        <v>26</v>
      </c>
      <c r="W2134" s="1">
        <v>8</v>
      </c>
      <c r="X2134" s="1" t="s">
        <v>2297</v>
      </c>
      <c r="Y2134" s="1">
        <v>0</v>
      </c>
      <c r="Z2134" s="1" t="s">
        <v>5644</v>
      </c>
      <c r="AD2134" s="1" t="s">
        <v>5645</v>
      </c>
      <c r="AI2134" s="1">
        <v>953</v>
      </c>
      <c r="AL2134" s="1" t="s">
        <v>12</v>
      </c>
    </row>
    <row r="2135" spans="2:38" ht="14.25" customHeight="1" x14ac:dyDescent="0.25">
      <c r="B2135" s="2" t="s">
        <v>2512</v>
      </c>
      <c r="C2135" s="2" t="s">
        <v>2513</v>
      </c>
      <c r="D2135" s="2" t="s">
        <v>5638</v>
      </c>
      <c r="E2135" s="1">
        <v>103274</v>
      </c>
      <c r="G2135" s="1">
        <v>1370</v>
      </c>
      <c r="H2135" s="1" t="s">
        <v>3675</v>
      </c>
      <c r="I2135" s="1" t="s">
        <v>5639</v>
      </c>
      <c r="J2135" s="1" t="s">
        <v>5813</v>
      </c>
      <c r="K2135" s="1" t="s">
        <v>5640</v>
      </c>
      <c r="L2135" s="1" t="s">
        <v>5641</v>
      </c>
      <c r="O2135" s="1" t="s">
        <v>5814</v>
      </c>
      <c r="P2135" s="1" t="s">
        <v>5642</v>
      </c>
      <c r="Q2135" s="1" t="s">
        <v>12</v>
      </c>
      <c r="T2135" s="1" t="s">
        <v>5666</v>
      </c>
      <c r="V2135" s="1">
        <v>2</v>
      </c>
      <c r="W2135" s="1">
        <v>7</v>
      </c>
      <c r="X2135" s="1" t="s">
        <v>5667</v>
      </c>
      <c r="Y2135" s="1">
        <v>1</v>
      </c>
      <c r="Z2135" s="1" t="s">
        <v>5644</v>
      </c>
      <c r="AD2135" s="1" t="s">
        <v>5645</v>
      </c>
      <c r="AI2135" s="1">
        <v>1370</v>
      </c>
      <c r="AL2135" s="1" t="s">
        <v>12</v>
      </c>
    </row>
    <row r="2136" spans="2:38" ht="14.25" customHeight="1" x14ac:dyDescent="0.25">
      <c r="B2136" s="2" t="s">
        <v>2512</v>
      </c>
      <c r="C2136" s="2" t="s">
        <v>2513</v>
      </c>
      <c r="D2136" s="2" t="s">
        <v>5638</v>
      </c>
      <c r="E2136" s="1">
        <v>103274</v>
      </c>
      <c r="G2136" s="1">
        <v>7141</v>
      </c>
      <c r="H2136" s="1" t="s">
        <v>3680</v>
      </c>
      <c r="I2136" s="1" t="s">
        <v>5652</v>
      </c>
      <c r="J2136" s="1" t="s">
        <v>5813</v>
      </c>
      <c r="K2136" s="1" t="s">
        <v>5640</v>
      </c>
      <c r="L2136" s="1" t="s">
        <v>5647</v>
      </c>
      <c r="O2136" s="1" t="s">
        <v>5814</v>
      </c>
      <c r="P2136" s="1" t="s">
        <v>5640</v>
      </c>
      <c r="Q2136" s="1" t="s">
        <v>12</v>
      </c>
      <c r="R2136" s="1" t="s">
        <v>5649</v>
      </c>
      <c r="S2136" s="1" t="s">
        <v>5650</v>
      </c>
      <c r="T2136" s="1" t="s">
        <v>5653</v>
      </c>
      <c r="Y2136" s="1">
        <v>43</v>
      </c>
      <c r="Z2136" s="1" t="s">
        <v>5644</v>
      </c>
      <c r="AD2136" s="1" t="s">
        <v>5645</v>
      </c>
      <c r="AI2136" s="1">
        <v>7141</v>
      </c>
      <c r="AL2136" s="1" t="s">
        <v>12</v>
      </c>
    </row>
    <row r="2137" spans="2:38" ht="14.25" customHeight="1" x14ac:dyDescent="0.25">
      <c r="B2137" s="2" t="s">
        <v>2512</v>
      </c>
      <c r="C2137" s="2" t="s">
        <v>2513</v>
      </c>
      <c r="D2137" s="2" t="s">
        <v>5638</v>
      </c>
      <c r="E2137" s="1">
        <v>103274</v>
      </c>
      <c r="G2137" s="1">
        <v>952</v>
      </c>
      <c r="H2137" s="1" t="s">
        <v>3675</v>
      </c>
      <c r="I2137" s="1" t="s">
        <v>5639</v>
      </c>
      <c r="J2137" s="1" t="s">
        <v>5813</v>
      </c>
      <c r="K2137" s="1" t="s">
        <v>5640</v>
      </c>
      <c r="L2137" s="1" t="s">
        <v>5641</v>
      </c>
      <c r="O2137" s="1" t="s">
        <v>5814</v>
      </c>
      <c r="P2137" s="1" t="s">
        <v>5642</v>
      </c>
      <c r="Q2137" s="1" t="s">
        <v>12</v>
      </c>
      <c r="T2137" s="1" t="s">
        <v>5668</v>
      </c>
      <c r="V2137" s="1">
        <v>26</v>
      </c>
      <c r="W2137" s="1">
        <v>7</v>
      </c>
      <c r="X2137" s="1" t="s">
        <v>2297</v>
      </c>
      <c r="Y2137" s="1">
        <v>1</v>
      </c>
      <c r="Z2137" s="1" t="s">
        <v>5644</v>
      </c>
      <c r="AD2137" s="1" t="s">
        <v>5645</v>
      </c>
      <c r="AI2137" s="1">
        <v>952</v>
      </c>
      <c r="AL2137" s="1" t="s">
        <v>12</v>
      </c>
    </row>
    <row r="2138" spans="2:38" ht="14.25" customHeight="1" x14ac:dyDescent="0.25">
      <c r="B2138" s="2" t="s">
        <v>2512</v>
      </c>
      <c r="C2138" s="2" t="s">
        <v>2513</v>
      </c>
      <c r="D2138" s="2" t="s">
        <v>5638</v>
      </c>
      <c r="E2138" s="1">
        <v>103274</v>
      </c>
      <c r="G2138" s="1">
        <v>11420</v>
      </c>
      <c r="H2138" s="1" t="s">
        <v>3680</v>
      </c>
      <c r="I2138" s="1" t="s">
        <v>5646</v>
      </c>
      <c r="J2138" s="1" t="s">
        <v>5813</v>
      </c>
      <c r="K2138" s="1" t="s">
        <v>5640</v>
      </c>
      <c r="L2138" s="1" t="s">
        <v>5647</v>
      </c>
      <c r="O2138" s="1" t="s">
        <v>5814</v>
      </c>
      <c r="P2138" s="1" t="s">
        <v>5640</v>
      </c>
      <c r="Q2138" s="1" t="s">
        <v>5648</v>
      </c>
      <c r="R2138" s="1" t="s">
        <v>5649</v>
      </c>
      <c r="S2138" s="1" t="s">
        <v>5650</v>
      </c>
      <c r="Y2138" s="1">
        <v>2.1</v>
      </c>
      <c r="Z2138" s="1" t="s">
        <v>5651</v>
      </c>
      <c r="AD2138" s="1" t="s">
        <v>5645</v>
      </c>
      <c r="AI2138" s="1">
        <v>11420</v>
      </c>
      <c r="AL2138" s="1" t="s">
        <v>12</v>
      </c>
    </row>
    <row r="2139" spans="2:38" ht="14.25" customHeight="1" x14ac:dyDescent="0.25">
      <c r="B2139" s="2" t="s">
        <v>2515</v>
      </c>
      <c r="C2139" s="2" t="s">
        <v>2516</v>
      </c>
      <c r="D2139" s="2" t="s">
        <v>5638</v>
      </c>
      <c r="E2139" s="1">
        <v>103276</v>
      </c>
      <c r="G2139" s="1">
        <v>1374</v>
      </c>
      <c r="H2139" s="1" t="s">
        <v>3675</v>
      </c>
      <c r="I2139" s="1" t="s">
        <v>5639</v>
      </c>
      <c r="J2139" s="1" t="s">
        <v>5813</v>
      </c>
      <c r="K2139" s="1" t="s">
        <v>5640</v>
      </c>
      <c r="L2139" s="1" t="s">
        <v>5641</v>
      </c>
      <c r="O2139" s="1" t="s">
        <v>5814</v>
      </c>
      <c r="P2139" s="1" t="s">
        <v>5642</v>
      </c>
      <c r="Q2139" s="1" t="s">
        <v>12</v>
      </c>
      <c r="T2139" s="1" t="s">
        <v>5666</v>
      </c>
      <c r="V2139" s="1">
        <v>2</v>
      </c>
      <c r="W2139" s="1">
        <v>11</v>
      </c>
      <c r="X2139" s="1" t="s">
        <v>5667</v>
      </c>
      <c r="Y2139" s="1">
        <v>1</v>
      </c>
      <c r="Z2139" s="1" t="s">
        <v>5644</v>
      </c>
      <c r="AD2139" s="1" t="s">
        <v>5645</v>
      </c>
      <c r="AI2139" s="1">
        <v>1374</v>
      </c>
      <c r="AL2139" s="1" t="s">
        <v>12</v>
      </c>
    </row>
    <row r="2140" spans="2:38" ht="14.25" customHeight="1" x14ac:dyDescent="0.25">
      <c r="B2140" s="2" t="s">
        <v>2515</v>
      </c>
      <c r="C2140" s="2" t="s">
        <v>2516</v>
      </c>
      <c r="D2140" s="2" t="s">
        <v>5638</v>
      </c>
      <c r="E2140" s="1">
        <v>103276</v>
      </c>
      <c r="G2140" s="1">
        <v>1375</v>
      </c>
      <c r="H2140" s="1" t="s">
        <v>3675</v>
      </c>
      <c r="I2140" s="1" t="s">
        <v>5639</v>
      </c>
      <c r="J2140" s="1" t="s">
        <v>5813</v>
      </c>
      <c r="K2140" s="1" t="s">
        <v>5640</v>
      </c>
      <c r="L2140" s="1" t="s">
        <v>5641</v>
      </c>
      <c r="O2140" s="1" t="s">
        <v>5814</v>
      </c>
      <c r="P2140" s="1" t="s">
        <v>5642</v>
      </c>
      <c r="Q2140" s="1" t="s">
        <v>12</v>
      </c>
      <c r="T2140" s="1" t="s">
        <v>5666</v>
      </c>
      <c r="V2140" s="1">
        <v>2</v>
      </c>
      <c r="W2140" s="1">
        <v>12</v>
      </c>
      <c r="X2140" s="1" t="s">
        <v>5667</v>
      </c>
      <c r="Y2140" s="1">
        <v>1</v>
      </c>
      <c r="Z2140" s="1" t="s">
        <v>5644</v>
      </c>
      <c r="AD2140" s="1" t="s">
        <v>5645</v>
      </c>
      <c r="AI2140" s="1">
        <v>1375</v>
      </c>
      <c r="AL2140" s="1" t="s">
        <v>12</v>
      </c>
    </row>
    <row r="2141" spans="2:38" ht="14.25" customHeight="1" x14ac:dyDescent="0.25">
      <c r="B2141" s="2" t="s">
        <v>2515</v>
      </c>
      <c r="C2141" s="2" t="s">
        <v>2516</v>
      </c>
      <c r="D2141" s="2" t="s">
        <v>5638</v>
      </c>
      <c r="E2141" s="1">
        <v>103276</v>
      </c>
      <c r="G2141" s="1">
        <v>7143</v>
      </c>
      <c r="H2141" s="1" t="s">
        <v>3680</v>
      </c>
      <c r="I2141" s="1" t="s">
        <v>5652</v>
      </c>
      <c r="J2141" s="1" t="s">
        <v>5813</v>
      </c>
      <c r="K2141" s="1" t="s">
        <v>5640</v>
      </c>
      <c r="L2141" s="1" t="s">
        <v>5647</v>
      </c>
      <c r="O2141" s="1" t="s">
        <v>5814</v>
      </c>
      <c r="P2141" s="1" t="s">
        <v>5640</v>
      </c>
      <c r="Q2141" s="1" t="s">
        <v>12</v>
      </c>
      <c r="R2141" s="1" t="s">
        <v>5649</v>
      </c>
      <c r="S2141" s="1" t="s">
        <v>5650</v>
      </c>
      <c r="T2141" s="1" t="s">
        <v>5653</v>
      </c>
      <c r="Y2141" s="1">
        <v>30</v>
      </c>
      <c r="Z2141" s="1" t="s">
        <v>5644</v>
      </c>
      <c r="AD2141" s="1" t="s">
        <v>5645</v>
      </c>
      <c r="AI2141" s="1">
        <v>7143</v>
      </c>
      <c r="AL2141" s="1" t="s">
        <v>12</v>
      </c>
    </row>
    <row r="2142" spans="2:38" ht="14.25" customHeight="1" x14ac:dyDescent="0.25">
      <c r="B2142" s="2" t="s">
        <v>2515</v>
      </c>
      <c r="C2142" s="2" t="s">
        <v>2516</v>
      </c>
      <c r="D2142" s="2" t="s">
        <v>5638</v>
      </c>
      <c r="E2142" s="1">
        <v>103276</v>
      </c>
      <c r="G2142" s="1">
        <v>957</v>
      </c>
      <c r="H2142" s="1" t="s">
        <v>3675</v>
      </c>
      <c r="I2142" s="1" t="s">
        <v>5639</v>
      </c>
      <c r="J2142" s="1" t="s">
        <v>5813</v>
      </c>
      <c r="K2142" s="1" t="s">
        <v>5640</v>
      </c>
      <c r="L2142" s="1" t="s">
        <v>5641</v>
      </c>
      <c r="O2142" s="1" t="s">
        <v>5814</v>
      </c>
      <c r="P2142" s="1" t="s">
        <v>5642</v>
      </c>
      <c r="Q2142" s="1" t="s">
        <v>12</v>
      </c>
      <c r="T2142" s="1" t="s">
        <v>5668</v>
      </c>
      <c r="V2142" s="1">
        <v>27</v>
      </c>
      <c r="W2142" s="1">
        <v>2</v>
      </c>
      <c r="X2142" s="1" t="s">
        <v>2297</v>
      </c>
      <c r="Y2142" s="1">
        <v>1</v>
      </c>
      <c r="Z2142" s="1" t="s">
        <v>5644</v>
      </c>
      <c r="AD2142" s="1" t="s">
        <v>5645</v>
      </c>
      <c r="AI2142" s="1">
        <v>957</v>
      </c>
      <c r="AL2142" s="1" t="s">
        <v>12</v>
      </c>
    </row>
    <row r="2143" spans="2:38" ht="14.25" customHeight="1" x14ac:dyDescent="0.25">
      <c r="B2143" s="2" t="s">
        <v>2515</v>
      </c>
      <c r="C2143" s="2" t="s">
        <v>2516</v>
      </c>
      <c r="D2143" s="2" t="s">
        <v>5638</v>
      </c>
      <c r="E2143" s="1">
        <v>103276</v>
      </c>
      <c r="G2143" s="1">
        <v>11421</v>
      </c>
      <c r="H2143" s="1" t="s">
        <v>3680</v>
      </c>
      <c r="I2143" s="1" t="s">
        <v>5646</v>
      </c>
      <c r="J2143" s="1" t="s">
        <v>5813</v>
      </c>
      <c r="K2143" s="1" t="s">
        <v>5640</v>
      </c>
      <c r="L2143" s="1" t="s">
        <v>5647</v>
      </c>
      <c r="O2143" s="1" t="s">
        <v>5814</v>
      </c>
      <c r="P2143" s="1" t="s">
        <v>5640</v>
      </c>
      <c r="Q2143" s="1" t="s">
        <v>5648</v>
      </c>
      <c r="R2143" s="1" t="s">
        <v>5649</v>
      </c>
      <c r="S2143" s="1" t="s">
        <v>5650</v>
      </c>
      <c r="Y2143" s="1">
        <v>1.5</v>
      </c>
      <c r="Z2143" s="1" t="s">
        <v>5651</v>
      </c>
      <c r="AD2143" s="1" t="s">
        <v>5645</v>
      </c>
      <c r="AI2143" s="1">
        <v>11421</v>
      </c>
      <c r="AL2143" s="1" t="s">
        <v>12</v>
      </c>
    </row>
    <row r="2144" spans="2:38" ht="14.25" customHeight="1" x14ac:dyDescent="0.25">
      <c r="B2144" s="2" t="s">
        <v>2515</v>
      </c>
      <c r="C2144" s="2" t="s">
        <v>2516</v>
      </c>
      <c r="D2144" s="2" t="s">
        <v>5638</v>
      </c>
      <c r="E2144" s="1">
        <v>103276</v>
      </c>
      <c r="G2144" s="1">
        <v>956</v>
      </c>
      <c r="H2144" s="1" t="s">
        <v>3675</v>
      </c>
      <c r="I2144" s="1" t="s">
        <v>5639</v>
      </c>
      <c r="J2144" s="1" t="s">
        <v>5813</v>
      </c>
      <c r="K2144" s="1" t="s">
        <v>5640</v>
      </c>
      <c r="L2144" s="1" t="s">
        <v>5641</v>
      </c>
      <c r="O2144" s="1" t="s">
        <v>5814</v>
      </c>
      <c r="P2144" s="1" t="s">
        <v>5642</v>
      </c>
      <c r="Q2144" s="1" t="s">
        <v>12</v>
      </c>
      <c r="T2144" s="1" t="s">
        <v>5668</v>
      </c>
      <c r="V2144" s="1">
        <v>27</v>
      </c>
      <c r="W2144" s="1">
        <v>1</v>
      </c>
      <c r="X2144" s="1" t="s">
        <v>2297</v>
      </c>
      <c r="Y2144" s="1">
        <v>1</v>
      </c>
      <c r="Z2144" s="1" t="s">
        <v>5644</v>
      </c>
      <c r="AD2144" s="1" t="s">
        <v>5645</v>
      </c>
      <c r="AI2144" s="1">
        <v>956</v>
      </c>
      <c r="AL2144" s="1" t="s">
        <v>12</v>
      </c>
    </row>
    <row r="2145" spans="1:38" ht="14.25" customHeight="1" x14ac:dyDescent="0.25">
      <c r="A2145" s="1" t="s">
        <v>5669</v>
      </c>
      <c r="B2145" s="2" t="s">
        <v>4312</v>
      </c>
      <c r="C2145" s="2" t="s">
        <v>5820</v>
      </c>
      <c r="D2145" s="2"/>
      <c r="E2145" s="1">
        <v>103950</v>
      </c>
      <c r="G2145" s="1">
        <v>12287</v>
      </c>
      <c r="H2145" s="1" t="s">
        <v>3675</v>
      </c>
      <c r="I2145" s="1" t="s">
        <v>5671</v>
      </c>
      <c r="J2145" s="1" t="s">
        <v>2840</v>
      </c>
      <c r="K2145" s="1" t="s">
        <v>5640</v>
      </c>
      <c r="L2145" s="1" t="s">
        <v>5672</v>
      </c>
      <c r="M2145" s="1" t="s">
        <v>5673</v>
      </c>
      <c r="P2145" s="1" t="s">
        <v>5640</v>
      </c>
      <c r="Q2145" s="1" t="s">
        <v>12</v>
      </c>
      <c r="Y2145" s="1">
        <v>0</v>
      </c>
      <c r="Z2145" s="1" t="s">
        <v>5644</v>
      </c>
      <c r="AI2145" s="1">
        <v>12287</v>
      </c>
      <c r="AL2145" s="1" t="s">
        <v>12</v>
      </c>
    </row>
    <row r="2146" spans="1:38" ht="14.25" customHeight="1" x14ac:dyDescent="0.25">
      <c r="B2146" s="2" t="s">
        <v>2518</v>
      </c>
      <c r="C2146" s="2" t="s">
        <v>2519</v>
      </c>
      <c r="D2146" s="2" t="s">
        <v>5638</v>
      </c>
      <c r="E2146" s="1">
        <v>103267</v>
      </c>
      <c r="G2146" s="1">
        <v>940</v>
      </c>
      <c r="H2146" s="1" t="s">
        <v>3675</v>
      </c>
      <c r="I2146" s="1" t="s">
        <v>5639</v>
      </c>
      <c r="J2146" s="1" t="s">
        <v>5813</v>
      </c>
      <c r="K2146" s="1" t="s">
        <v>5640</v>
      </c>
      <c r="L2146" s="1" t="s">
        <v>5641</v>
      </c>
      <c r="O2146" s="1" t="s">
        <v>5814</v>
      </c>
      <c r="P2146" s="1" t="s">
        <v>5642</v>
      </c>
      <c r="Q2146" s="1" t="s">
        <v>12</v>
      </c>
      <c r="T2146" s="1" t="s">
        <v>5668</v>
      </c>
      <c r="V2146" s="1">
        <v>25</v>
      </c>
      <c r="W2146" s="1">
        <v>5</v>
      </c>
      <c r="X2146" s="1" t="s">
        <v>2297</v>
      </c>
      <c r="Y2146" s="1">
        <v>1</v>
      </c>
      <c r="Z2146" s="1" t="s">
        <v>5644</v>
      </c>
      <c r="AD2146" s="1" t="s">
        <v>5645</v>
      </c>
      <c r="AI2146" s="1">
        <v>940</v>
      </c>
      <c r="AL2146" s="1" t="s">
        <v>12</v>
      </c>
    </row>
    <row r="2147" spans="1:38" ht="14.25" customHeight="1" x14ac:dyDescent="0.25">
      <c r="B2147" s="2" t="s">
        <v>2521</v>
      </c>
      <c r="C2147" s="2" t="s">
        <v>2522</v>
      </c>
      <c r="D2147" s="2" t="s">
        <v>5638</v>
      </c>
      <c r="E2147" s="1">
        <v>103271</v>
      </c>
      <c r="G2147" s="1">
        <v>7139</v>
      </c>
      <c r="H2147" s="1" t="s">
        <v>3680</v>
      </c>
      <c r="I2147" s="1" t="s">
        <v>5652</v>
      </c>
      <c r="J2147" s="1" t="s">
        <v>5813</v>
      </c>
      <c r="K2147" s="1" t="s">
        <v>5640</v>
      </c>
      <c r="L2147" s="1" t="s">
        <v>5647</v>
      </c>
      <c r="O2147" s="1" t="s">
        <v>5814</v>
      </c>
      <c r="P2147" s="1" t="s">
        <v>5640</v>
      </c>
      <c r="Q2147" s="1" t="s">
        <v>12</v>
      </c>
      <c r="R2147" s="1" t="s">
        <v>5649</v>
      </c>
      <c r="S2147" s="1" t="s">
        <v>5650</v>
      </c>
      <c r="T2147" s="1" t="s">
        <v>5653</v>
      </c>
      <c r="Y2147" s="1">
        <v>38</v>
      </c>
      <c r="Z2147" s="1" t="s">
        <v>5644</v>
      </c>
      <c r="AD2147" s="1" t="s">
        <v>5645</v>
      </c>
      <c r="AI2147" s="1">
        <v>7139</v>
      </c>
      <c r="AL2147" s="1" t="s">
        <v>12</v>
      </c>
    </row>
    <row r="2148" spans="1:38" ht="14.25" customHeight="1" x14ac:dyDescent="0.25">
      <c r="B2148" s="2" t="s">
        <v>2521</v>
      </c>
      <c r="C2148" s="2" t="s">
        <v>2522</v>
      </c>
      <c r="D2148" s="2" t="s">
        <v>5638</v>
      </c>
      <c r="E2148" s="1">
        <v>103271</v>
      </c>
      <c r="G2148" s="1">
        <v>1368</v>
      </c>
      <c r="H2148" s="1" t="s">
        <v>3675</v>
      </c>
      <c r="I2148" s="1" t="s">
        <v>5639</v>
      </c>
      <c r="J2148" s="1" t="s">
        <v>5813</v>
      </c>
      <c r="K2148" s="1" t="s">
        <v>5640</v>
      </c>
      <c r="L2148" s="1" t="s">
        <v>5641</v>
      </c>
      <c r="O2148" s="1" t="s">
        <v>5814</v>
      </c>
      <c r="P2148" s="1" t="s">
        <v>5642</v>
      </c>
      <c r="Q2148" s="1" t="s">
        <v>12</v>
      </c>
      <c r="T2148" s="1" t="s">
        <v>5666</v>
      </c>
      <c r="V2148" s="1">
        <v>2</v>
      </c>
      <c r="W2148" s="1">
        <v>5</v>
      </c>
      <c r="X2148" s="1" t="s">
        <v>5667</v>
      </c>
      <c r="Y2148" s="1">
        <v>1</v>
      </c>
      <c r="Z2148" s="1" t="s">
        <v>5644</v>
      </c>
      <c r="AD2148" s="1" t="s">
        <v>5645</v>
      </c>
      <c r="AI2148" s="1">
        <v>1368</v>
      </c>
      <c r="AL2148" s="1" t="s">
        <v>12</v>
      </c>
    </row>
    <row r="2149" spans="1:38" ht="14.25" customHeight="1" x14ac:dyDescent="0.25">
      <c r="B2149" s="2" t="s">
        <v>2521</v>
      </c>
      <c r="C2149" s="2" t="s">
        <v>2522</v>
      </c>
      <c r="D2149" s="2" t="s">
        <v>5638</v>
      </c>
      <c r="E2149" s="1">
        <v>103271</v>
      </c>
      <c r="G2149" s="1">
        <v>1369</v>
      </c>
      <c r="H2149" s="1" t="s">
        <v>3675</v>
      </c>
      <c r="I2149" s="1" t="s">
        <v>5639</v>
      </c>
      <c r="J2149" s="1" t="s">
        <v>5813</v>
      </c>
      <c r="K2149" s="1" t="s">
        <v>5640</v>
      </c>
      <c r="L2149" s="1" t="s">
        <v>5641</v>
      </c>
      <c r="O2149" s="1" t="s">
        <v>5814</v>
      </c>
      <c r="P2149" s="1" t="s">
        <v>5642</v>
      </c>
      <c r="Q2149" s="1" t="s">
        <v>12</v>
      </c>
      <c r="T2149" s="1" t="s">
        <v>5666</v>
      </c>
      <c r="V2149" s="1">
        <v>2</v>
      </c>
      <c r="W2149" s="1">
        <v>6</v>
      </c>
      <c r="X2149" s="1" t="s">
        <v>5667</v>
      </c>
      <c r="Y2149" s="1">
        <v>1</v>
      </c>
      <c r="Z2149" s="1" t="s">
        <v>5644</v>
      </c>
      <c r="AD2149" s="1" t="s">
        <v>5645</v>
      </c>
      <c r="AI2149" s="1">
        <v>1369</v>
      </c>
      <c r="AL2149" s="1" t="s">
        <v>12</v>
      </c>
    </row>
    <row r="2150" spans="1:38" ht="14.25" customHeight="1" x14ac:dyDescent="0.25">
      <c r="B2150" s="2" t="s">
        <v>2521</v>
      </c>
      <c r="C2150" s="2" t="s">
        <v>2522</v>
      </c>
      <c r="D2150" s="2" t="s">
        <v>5638</v>
      </c>
      <c r="E2150" s="1">
        <v>103271</v>
      </c>
      <c r="G2150" s="1">
        <v>11422</v>
      </c>
      <c r="H2150" s="1" t="s">
        <v>3680</v>
      </c>
      <c r="I2150" s="1" t="s">
        <v>5646</v>
      </c>
      <c r="J2150" s="1" t="s">
        <v>5813</v>
      </c>
      <c r="K2150" s="1" t="s">
        <v>5640</v>
      </c>
      <c r="L2150" s="1" t="s">
        <v>5647</v>
      </c>
      <c r="O2150" s="1" t="s">
        <v>5814</v>
      </c>
      <c r="P2150" s="1" t="s">
        <v>5640</v>
      </c>
      <c r="Q2150" s="1" t="s">
        <v>5648</v>
      </c>
      <c r="R2150" s="1" t="s">
        <v>5649</v>
      </c>
      <c r="S2150" s="1" t="s">
        <v>5650</v>
      </c>
      <c r="Y2150" s="1">
        <v>1.85</v>
      </c>
      <c r="Z2150" s="1" t="s">
        <v>5651</v>
      </c>
      <c r="AD2150" s="1" t="s">
        <v>5645</v>
      </c>
      <c r="AI2150" s="1">
        <v>11422</v>
      </c>
      <c r="AL2150" s="1" t="s">
        <v>12</v>
      </c>
    </row>
    <row r="2151" spans="1:38" ht="14.25" customHeight="1" x14ac:dyDescent="0.25">
      <c r="B2151" s="2" t="s">
        <v>2521</v>
      </c>
      <c r="C2151" s="2" t="s">
        <v>2522</v>
      </c>
      <c r="D2151" s="2" t="s">
        <v>5638</v>
      </c>
      <c r="E2151" s="1">
        <v>103271</v>
      </c>
      <c r="G2151" s="1">
        <v>948</v>
      </c>
      <c r="H2151" s="1" t="s">
        <v>3675</v>
      </c>
      <c r="I2151" s="1" t="s">
        <v>5639</v>
      </c>
      <c r="J2151" s="1" t="s">
        <v>5813</v>
      </c>
      <c r="K2151" s="1" t="s">
        <v>5640</v>
      </c>
      <c r="L2151" s="1" t="s">
        <v>5641</v>
      </c>
      <c r="O2151" s="1" t="s">
        <v>5814</v>
      </c>
      <c r="P2151" s="1" t="s">
        <v>5642</v>
      </c>
      <c r="Q2151" s="1" t="s">
        <v>12</v>
      </c>
      <c r="T2151" s="1" t="s">
        <v>5668</v>
      </c>
      <c r="V2151" s="1">
        <v>26</v>
      </c>
      <c r="W2151" s="1">
        <v>3</v>
      </c>
      <c r="X2151" s="1" t="s">
        <v>2297</v>
      </c>
      <c r="Y2151" s="1">
        <v>1</v>
      </c>
      <c r="Z2151" s="1" t="s">
        <v>5644</v>
      </c>
      <c r="AD2151" s="1" t="s">
        <v>5645</v>
      </c>
      <c r="AI2151" s="1">
        <v>948</v>
      </c>
      <c r="AL2151" s="1" t="s">
        <v>12</v>
      </c>
    </row>
    <row r="2152" spans="1:38" ht="14.25" customHeight="1" x14ac:dyDescent="0.25">
      <c r="B2152" s="2" t="s">
        <v>2521</v>
      </c>
      <c r="C2152" s="2" t="s">
        <v>2522</v>
      </c>
      <c r="D2152" s="2" t="s">
        <v>5638</v>
      </c>
      <c r="E2152" s="1">
        <v>103271</v>
      </c>
      <c r="G2152" s="1">
        <v>949</v>
      </c>
      <c r="H2152" s="1" t="s">
        <v>3675</v>
      </c>
      <c r="I2152" s="1" t="s">
        <v>5639</v>
      </c>
      <c r="J2152" s="1" t="s">
        <v>5813</v>
      </c>
      <c r="K2152" s="1" t="s">
        <v>5640</v>
      </c>
      <c r="L2152" s="1" t="s">
        <v>5641</v>
      </c>
      <c r="O2152" s="1" t="s">
        <v>5814</v>
      </c>
      <c r="P2152" s="1" t="s">
        <v>5642</v>
      </c>
      <c r="Q2152" s="1" t="s">
        <v>12</v>
      </c>
      <c r="T2152" s="1" t="s">
        <v>5668</v>
      </c>
      <c r="V2152" s="1">
        <v>26</v>
      </c>
      <c r="W2152" s="1">
        <v>4</v>
      </c>
      <c r="X2152" s="1" t="s">
        <v>2297</v>
      </c>
      <c r="Y2152" s="1">
        <v>1</v>
      </c>
      <c r="Z2152" s="1" t="s">
        <v>5644</v>
      </c>
      <c r="AD2152" s="1" t="s">
        <v>5645</v>
      </c>
      <c r="AI2152" s="1">
        <v>949</v>
      </c>
      <c r="AL2152" s="1" t="s">
        <v>12</v>
      </c>
    </row>
    <row r="2153" spans="1:38" ht="14.25" customHeight="1" x14ac:dyDescent="0.25">
      <c r="A2153" s="1" t="s">
        <v>5669</v>
      </c>
      <c r="B2153" s="2" t="s">
        <v>1245</v>
      </c>
      <c r="C2153" s="2" t="s">
        <v>2524</v>
      </c>
      <c r="D2153" s="2"/>
      <c r="E2153" s="1">
        <v>102830</v>
      </c>
      <c r="G2153" s="1">
        <v>12288</v>
      </c>
      <c r="H2153" s="1" t="s">
        <v>3675</v>
      </c>
      <c r="I2153" s="1" t="s">
        <v>5671</v>
      </c>
      <c r="J2153" s="1" t="s">
        <v>2840</v>
      </c>
      <c r="K2153" s="1" t="s">
        <v>5640</v>
      </c>
      <c r="L2153" s="1" t="s">
        <v>5672</v>
      </c>
      <c r="M2153" s="1" t="s">
        <v>5673</v>
      </c>
      <c r="P2153" s="1" t="s">
        <v>5640</v>
      </c>
      <c r="Q2153" s="1" t="s">
        <v>12</v>
      </c>
      <c r="Y2153" s="1">
        <v>0</v>
      </c>
      <c r="Z2153" s="1" t="s">
        <v>5644</v>
      </c>
      <c r="AI2153" s="1">
        <v>12288</v>
      </c>
      <c r="AL2153" s="1" t="s">
        <v>12</v>
      </c>
    </row>
    <row r="2154" spans="1:38" ht="14.25" customHeight="1" x14ac:dyDescent="0.25">
      <c r="A2154" s="1" t="s">
        <v>5669</v>
      </c>
      <c r="B2154" s="2" t="s">
        <v>1251</v>
      </c>
      <c r="C2154" s="2" t="s">
        <v>1885</v>
      </c>
      <c r="D2154" s="2"/>
      <c r="E2154" s="1">
        <v>102959</v>
      </c>
      <c r="G2154" s="1">
        <v>12289</v>
      </c>
      <c r="H2154" s="1" t="s">
        <v>3675</v>
      </c>
      <c r="I2154" s="1" t="s">
        <v>5671</v>
      </c>
      <c r="J2154" s="1" t="s">
        <v>2840</v>
      </c>
      <c r="K2154" s="1" t="s">
        <v>5640</v>
      </c>
      <c r="L2154" s="1" t="s">
        <v>5672</v>
      </c>
      <c r="M2154" s="1" t="s">
        <v>5673</v>
      </c>
      <c r="P2154" s="1" t="s">
        <v>5640</v>
      </c>
      <c r="Q2154" s="1" t="s">
        <v>12</v>
      </c>
      <c r="Y2154" s="1">
        <v>0</v>
      </c>
      <c r="Z2154" s="1" t="s">
        <v>5644</v>
      </c>
      <c r="AI2154" s="1">
        <v>12289</v>
      </c>
      <c r="AL2154" s="1" t="s">
        <v>12</v>
      </c>
    </row>
    <row r="2155" spans="1:38" ht="14.25" customHeight="1" x14ac:dyDescent="0.25">
      <c r="A2155" s="1" t="s">
        <v>5669</v>
      </c>
      <c r="B2155" s="2" t="s">
        <v>1254</v>
      </c>
      <c r="C2155" s="2" t="s">
        <v>5821</v>
      </c>
      <c r="D2155" s="2"/>
      <c r="E2155" s="1">
        <v>103104</v>
      </c>
      <c r="G2155" s="1">
        <v>12290</v>
      </c>
      <c r="H2155" s="1" t="s">
        <v>3675</v>
      </c>
      <c r="I2155" s="1" t="s">
        <v>5671</v>
      </c>
      <c r="J2155" s="1" t="s">
        <v>2840</v>
      </c>
      <c r="K2155" s="1" t="s">
        <v>5640</v>
      </c>
      <c r="L2155" s="1" t="s">
        <v>5672</v>
      </c>
      <c r="M2155" s="1" t="s">
        <v>5673</v>
      </c>
      <c r="P2155" s="1" t="s">
        <v>5640</v>
      </c>
      <c r="Q2155" s="1" t="s">
        <v>12</v>
      </c>
      <c r="Y2155" s="1">
        <v>0</v>
      </c>
      <c r="Z2155" s="1" t="s">
        <v>5644</v>
      </c>
      <c r="AI2155" s="1">
        <v>12290</v>
      </c>
      <c r="AL2155" s="1" t="s">
        <v>12</v>
      </c>
    </row>
    <row r="2156" spans="1:38" ht="14.25" customHeight="1" x14ac:dyDescent="0.25">
      <c r="A2156" s="1" t="s">
        <v>5669</v>
      </c>
      <c r="B2156" s="2" t="s">
        <v>1257</v>
      </c>
      <c r="C2156" s="2" t="s">
        <v>2524</v>
      </c>
      <c r="D2156" s="2"/>
      <c r="E2156" s="1">
        <v>102832</v>
      </c>
      <c r="G2156" s="1">
        <v>12291</v>
      </c>
      <c r="H2156" s="1" t="s">
        <v>3675</v>
      </c>
      <c r="I2156" s="1" t="s">
        <v>5671</v>
      </c>
      <c r="J2156" s="1" t="s">
        <v>2840</v>
      </c>
      <c r="K2156" s="1" t="s">
        <v>5640</v>
      </c>
      <c r="L2156" s="1" t="s">
        <v>5672</v>
      </c>
      <c r="M2156" s="1" t="s">
        <v>5673</v>
      </c>
      <c r="P2156" s="1" t="s">
        <v>5640</v>
      </c>
      <c r="Q2156" s="1" t="s">
        <v>12</v>
      </c>
      <c r="Y2156" s="1">
        <v>0</v>
      </c>
      <c r="Z2156" s="1" t="s">
        <v>5644</v>
      </c>
      <c r="AI2156" s="1">
        <v>12291</v>
      </c>
      <c r="AL2156" s="1" t="s">
        <v>12</v>
      </c>
    </row>
    <row r="2157" spans="1:38" ht="14.25" customHeight="1" x14ac:dyDescent="0.25">
      <c r="A2157" s="1" t="s">
        <v>5669</v>
      </c>
      <c r="B2157" s="2" t="s">
        <v>1260</v>
      </c>
      <c r="C2157" s="2" t="s">
        <v>2525</v>
      </c>
      <c r="D2157" s="2"/>
      <c r="E2157" s="1">
        <v>103212</v>
      </c>
      <c r="G2157" s="1">
        <v>12292</v>
      </c>
      <c r="H2157" s="1" t="s">
        <v>3675</v>
      </c>
      <c r="I2157" s="1" t="s">
        <v>5671</v>
      </c>
      <c r="J2157" s="1" t="s">
        <v>2840</v>
      </c>
      <c r="K2157" s="1" t="s">
        <v>5640</v>
      </c>
      <c r="L2157" s="1" t="s">
        <v>5672</v>
      </c>
      <c r="M2157" s="1" t="s">
        <v>5673</v>
      </c>
      <c r="P2157" s="1" t="s">
        <v>5640</v>
      </c>
      <c r="Q2157" s="1" t="s">
        <v>12</v>
      </c>
      <c r="Y2157" s="1">
        <v>0</v>
      </c>
      <c r="Z2157" s="1" t="s">
        <v>5644</v>
      </c>
      <c r="AI2157" s="1">
        <v>12292</v>
      </c>
      <c r="AL2157" s="1" t="s">
        <v>12</v>
      </c>
    </row>
    <row r="2158" spans="1:38" ht="14.25" customHeight="1" x14ac:dyDescent="0.25">
      <c r="A2158" s="1" t="s">
        <v>5669</v>
      </c>
      <c r="B2158" s="2" t="s">
        <v>1264</v>
      </c>
      <c r="C2158" s="2" t="s">
        <v>2527</v>
      </c>
      <c r="D2158" s="2"/>
      <c r="E2158" s="1">
        <v>102895</v>
      </c>
      <c r="G2158" s="1">
        <v>12293</v>
      </c>
      <c r="H2158" s="1" t="s">
        <v>3675</v>
      </c>
      <c r="I2158" s="1" t="s">
        <v>5671</v>
      </c>
      <c r="J2158" s="1" t="s">
        <v>2840</v>
      </c>
      <c r="K2158" s="1" t="s">
        <v>5640</v>
      </c>
      <c r="L2158" s="1" t="s">
        <v>5672</v>
      </c>
      <c r="M2158" s="1" t="s">
        <v>5673</v>
      </c>
      <c r="P2158" s="1" t="s">
        <v>5640</v>
      </c>
      <c r="Q2158" s="1" t="s">
        <v>12</v>
      </c>
      <c r="Y2158" s="1">
        <v>0</v>
      </c>
      <c r="Z2158" s="1" t="s">
        <v>5644</v>
      </c>
      <c r="AI2158" s="1">
        <v>12293</v>
      </c>
      <c r="AL2158" s="1" t="s">
        <v>12</v>
      </c>
    </row>
    <row r="2159" spans="1:38" ht="14.25" customHeight="1" x14ac:dyDescent="0.25">
      <c r="A2159" s="1" t="s">
        <v>5669</v>
      </c>
      <c r="B2159" s="2" t="s">
        <v>1267</v>
      </c>
      <c r="C2159" s="2" t="s">
        <v>2528</v>
      </c>
      <c r="D2159" s="2"/>
      <c r="E2159" s="1">
        <v>103046</v>
      </c>
      <c r="G2159" s="1">
        <v>12294</v>
      </c>
      <c r="H2159" s="1" t="s">
        <v>3675</v>
      </c>
      <c r="I2159" s="1" t="s">
        <v>5671</v>
      </c>
      <c r="J2159" s="1" t="s">
        <v>2840</v>
      </c>
      <c r="K2159" s="1" t="s">
        <v>5640</v>
      </c>
      <c r="L2159" s="1" t="s">
        <v>5672</v>
      </c>
      <c r="M2159" s="1" t="s">
        <v>5673</v>
      </c>
      <c r="P2159" s="1" t="s">
        <v>5640</v>
      </c>
      <c r="Q2159" s="1" t="s">
        <v>12</v>
      </c>
      <c r="Y2159" s="1">
        <v>0</v>
      </c>
      <c r="Z2159" s="1" t="s">
        <v>5644</v>
      </c>
      <c r="AI2159" s="1">
        <v>12294</v>
      </c>
      <c r="AL2159" s="1" t="s">
        <v>12</v>
      </c>
    </row>
    <row r="2160" spans="1:38" ht="14.25" customHeight="1" x14ac:dyDescent="0.25">
      <c r="A2160" s="1" t="s">
        <v>5669</v>
      </c>
      <c r="B2160" s="2" t="s">
        <v>1270</v>
      </c>
      <c r="C2160" s="2" t="s">
        <v>5822</v>
      </c>
      <c r="D2160" s="2"/>
      <c r="E2160" s="1">
        <v>103210</v>
      </c>
      <c r="G2160" s="1">
        <v>12295</v>
      </c>
      <c r="H2160" s="1" t="s">
        <v>3675</v>
      </c>
      <c r="I2160" s="1" t="s">
        <v>5671</v>
      </c>
      <c r="J2160" s="1" t="s">
        <v>2840</v>
      </c>
      <c r="K2160" s="1" t="s">
        <v>5640</v>
      </c>
      <c r="L2160" s="1" t="s">
        <v>5672</v>
      </c>
      <c r="M2160" s="1" t="s">
        <v>5673</v>
      </c>
      <c r="P2160" s="1" t="s">
        <v>5640</v>
      </c>
      <c r="Q2160" s="1" t="s">
        <v>12</v>
      </c>
      <c r="Y2160" s="1">
        <v>0</v>
      </c>
      <c r="Z2160" s="1" t="s">
        <v>5644</v>
      </c>
      <c r="AI2160" s="1">
        <v>12295</v>
      </c>
      <c r="AL2160" s="1" t="s">
        <v>12</v>
      </c>
    </row>
    <row r="2161" spans="1:38" ht="14.25" customHeight="1" x14ac:dyDescent="0.25">
      <c r="A2161" s="1" t="s">
        <v>5669</v>
      </c>
      <c r="B2161" s="2" t="s">
        <v>1272</v>
      </c>
      <c r="C2161" s="2" t="s">
        <v>5821</v>
      </c>
      <c r="D2161" s="2"/>
      <c r="E2161" s="1">
        <v>103105</v>
      </c>
      <c r="G2161" s="1">
        <v>12296</v>
      </c>
      <c r="H2161" s="1" t="s">
        <v>3675</v>
      </c>
      <c r="I2161" s="1" t="s">
        <v>5671</v>
      </c>
      <c r="J2161" s="1" t="s">
        <v>2840</v>
      </c>
      <c r="K2161" s="1" t="s">
        <v>5640</v>
      </c>
      <c r="L2161" s="1" t="s">
        <v>5672</v>
      </c>
      <c r="M2161" s="1" t="s">
        <v>5673</v>
      </c>
      <c r="P2161" s="1" t="s">
        <v>5640</v>
      </c>
      <c r="Q2161" s="1" t="s">
        <v>12</v>
      </c>
      <c r="Y2161" s="1">
        <v>0</v>
      </c>
      <c r="Z2161" s="1" t="s">
        <v>5644</v>
      </c>
      <c r="AI2161" s="1">
        <v>12296</v>
      </c>
      <c r="AL2161" s="1" t="s">
        <v>12</v>
      </c>
    </row>
    <row r="2162" spans="1:38" ht="14.25" customHeight="1" x14ac:dyDescent="0.25">
      <c r="A2162" s="1" t="s">
        <v>5669</v>
      </c>
      <c r="B2162" s="2" t="s">
        <v>1274</v>
      </c>
      <c r="C2162" s="2" t="s">
        <v>2528</v>
      </c>
      <c r="D2162" s="2"/>
      <c r="E2162" s="1">
        <v>103045</v>
      </c>
      <c r="G2162" s="1">
        <v>12297</v>
      </c>
      <c r="H2162" s="1" t="s">
        <v>3675</v>
      </c>
      <c r="I2162" s="1" t="s">
        <v>5671</v>
      </c>
      <c r="J2162" s="1" t="s">
        <v>2840</v>
      </c>
      <c r="K2162" s="1" t="s">
        <v>5640</v>
      </c>
      <c r="L2162" s="1" t="s">
        <v>5672</v>
      </c>
      <c r="M2162" s="1" t="s">
        <v>5673</v>
      </c>
      <c r="P2162" s="1" t="s">
        <v>5640</v>
      </c>
      <c r="Q2162" s="1" t="s">
        <v>12</v>
      </c>
      <c r="Y2162" s="1">
        <v>0</v>
      </c>
      <c r="Z2162" s="1" t="s">
        <v>5644</v>
      </c>
      <c r="AI2162" s="1">
        <v>12297</v>
      </c>
      <c r="AL2162" s="1" t="s">
        <v>12</v>
      </c>
    </row>
    <row r="2163" spans="1:38" ht="14.25" customHeight="1" x14ac:dyDescent="0.25">
      <c r="A2163" s="1" t="s">
        <v>5669</v>
      </c>
      <c r="B2163" s="2" t="s">
        <v>1277</v>
      </c>
      <c r="C2163" s="2" t="s">
        <v>5823</v>
      </c>
      <c r="D2163" s="2"/>
      <c r="E2163" s="1">
        <v>102809</v>
      </c>
      <c r="G2163" s="1">
        <v>12298</v>
      </c>
      <c r="H2163" s="1" t="s">
        <v>3675</v>
      </c>
      <c r="I2163" s="1" t="s">
        <v>5671</v>
      </c>
      <c r="J2163" s="1" t="s">
        <v>2840</v>
      </c>
      <c r="K2163" s="1" t="s">
        <v>5640</v>
      </c>
      <c r="L2163" s="1" t="s">
        <v>5672</v>
      </c>
      <c r="M2163" s="1" t="s">
        <v>5673</v>
      </c>
      <c r="P2163" s="1" t="s">
        <v>5640</v>
      </c>
      <c r="Q2163" s="1" t="s">
        <v>12</v>
      </c>
      <c r="Y2163" s="1">
        <v>0</v>
      </c>
      <c r="Z2163" s="1" t="s">
        <v>5644</v>
      </c>
      <c r="AI2163" s="1">
        <v>12298</v>
      </c>
      <c r="AL2163" s="1" t="s">
        <v>12</v>
      </c>
    </row>
    <row r="2164" spans="1:38" ht="14.25" customHeight="1" x14ac:dyDescent="0.25">
      <c r="A2164" s="1" t="s">
        <v>5669</v>
      </c>
      <c r="B2164" s="2" t="s">
        <v>1280</v>
      </c>
      <c r="C2164" s="2" t="s">
        <v>2524</v>
      </c>
      <c r="D2164" s="2"/>
      <c r="E2164" s="1">
        <v>102831</v>
      </c>
      <c r="G2164" s="1">
        <v>12299</v>
      </c>
      <c r="H2164" s="1" t="s">
        <v>3675</v>
      </c>
      <c r="I2164" s="1" t="s">
        <v>5671</v>
      </c>
      <c r="J2164" s="1" t="s">
        <v>2840</v>
      </c>
      <c r="K2164" s="1" t="s">
        <v>5640</v>
      </c>
      <c r="L2164" s="1" t="s">
        <v>5672</v>
      </c>
      <c r="M2164" s="1" t="s">
        <v>5673</v>
      </c>
      <c r="P2164" s="1" t="s">
        <v>5640</v>
      </c>
      <c r="Q2164" s="1" t="s">
        <v>12</v>
      </c>
      <c r="Y2164" s="1">
        <v>0</v>
      </c>
      <c r="Z2164" s="1" t="s">
        <v>5644</v>
      </c>
      <c r="AI2164" s="1">
        <v>12299</v>
      </c>
      <c r="AL2164" s="1" t="s">
        <v>12</v>
      </c>
    </row>
    <row r="2165" spans="1:38" ht="14.25" customHeight="1" x14ac:dyDescent="0.25">
      <c r="A2165" s="1" t="s">
        <v>5669</v>
      </c>
      <c r="B2165" s="2" t="s">
        <v>1283</v>
      </c>
      <c r="C2165" s="2" t="s">
        <v>2529</v>
      </c>
      <c r="D2165" s="2"/>
      <c r="E2165" s="1">
        <v>102839</v>
      </c>
      <c r="G2165" s="1">
        <v>12300</v>
      </c>
      <c r="H2165" s="1" t="s">
        <v>3675</v>
      </c>
      <c r="I2165" s="1" t="s">
        <v>5671</v>
      </c>
      <c r="J2165" s="1" t="s">
        <v>2840</v>
      </c>
      <c r="K2165" s="1" t="s">
        <v>5640</v>
      </c>
      <c r="L2165" s="1" t="s">
        <v>5672</v>
      </c>
      <c r="M2165" s="1" t="s">
        <v>5673</v>
      </c>
      <c r="P2165" s="1" t="s">
        <v>5640</v>
      </c>
      <c r="Q2165" s="1" t="s">
        <v>12</v>
      </c>
      <c r="Y2165" s="1">
        <v>0</v>
      </c>
      <c r="Z2165" s="1" t="s">
        <v>5644</v>
      </c>
      <c r="AI2165" s="1">
        <v>12300</v>
      </c>
      <c r="AL2165" s="1" t="s">
        <v>12</v>
      </c>
    </row>
    <row r="2166" spans="1:38" ht="14.25" customHeight="1" x14ac:dyDescent="0.25">
      <c r="A2166" s="1" t="s">
        <v>5669</v>
      </c>
      <c r="B2166" s="2" t="s">
        <v>1286</v>
      </c>
      <c r="C2166" s="2" t="s">
        <v>5824</v>
      </c>
      <c r="D2166" s="2"/>
      <c r="E2166" s="1">
        <v>103211</v>
      </c>
      <c r="G2166" s="1">
        <v>12301</v>
      </c>
      <c r="H2166" s="1" t="s">
        <v>3675</v>
      </c>
      <c r="I2166" s="1" t="s">
        <v>5671</v>
      </c>
      <c r="J2166" s="1" t="s">
        <v>2840</v>
      </c>
      <c r="K2166" s="1" t="s">
        <v>5640</v>
      </c>
      <c r="L2166" s="1" t="s">
        <v>5672</v>
      </c>
      <c r="M2166" s="1" t="s">
        <v>5673</v>
      </c>
      <c r="P2166" s="1" t="s">
        <v>5640</v>
      </c>
      <c r="Q2166" s="1" t="s">
        <v>12</v>
      </c>
      <c r="Y2166" s="1">
        <v>0</v>
      </c>
      <c r="Z2166" s="1" t="s">
        <v>5644</v>
      </c>
      <c r="AI2166" s="1">
        <v>12301</v>
      </c>
      <c r="AL2166" s="1" t="s">
        <v>12</v>
      </c>
    </row>
    <row r="2167" spans="1:38" ht="14.25" customHeight="1" x14ac:dyDescent="0.25">
      <c r="B2167" s="2" t="s">
        <v>3375</v>
      </c>
      <c r="C2167" s="2" t="s">
        <v>5825</v>
      </c>
      <c r="D2167" s="2" t="s">
        <v>5638</v>
      </c>
      <c r="E2167" s="1">
        <v>102897</v>
      </c>
      <c r="G2167" s="1">
        <v>6834</v>
      </c>
      <c r="H2167" s="1" t="s">
        <v>3680</v>
      </c>
      <c r="I2167" s="1" t="s">
        <v>5652</v>
      </c>
      <c r="J2167" s="1" t="s">
        <v>2943</v>
      </c>
      <c r="K2167" s="1" t="s">
        <v>5640</v>
      </c>
      <c r="L2167" s="1" t="s">
        <v>5647</v>
      </c>
      <c r="P2167" s="1" t="s">
        <v>5640</v>
      </c>
      <c r="Q2167" s="1" t="s">
        <v>12</v>
      </c>
      <c r="R2167" s="1" t="s">
        <v>5649</v>
      </c>
      <c r="S2167" s="1" t="s">
        <v>5650</v>
      </c>
      <c r="T2167" s="1" t="s">
        <v>5653</v>
      </c>
      <c r="Y2167" s="1">
        <v>35</v>
      </c>
      <c r="Z2167" s="1" t="s">
        <v>5644</v>
      </c>
      <c r="AD2167" s="1" t="s">
        <v>5645</v>
      </c>
      <c r="AI2167" s="1">
        <v>6834</v>
      </c>
      <c r="AL2167" s="1" t="s">
        <v>12</v>
      </c>
    </row>
    <row r="2168" spans="1:38" ht="14.25" customHeight="1" x14ac:dyDescent="0.25">
      <c r="B2168" s="2" t="s">
        <v>3375</v>
      </c>
      <c r="C2168" s="2" t="s">
        <v>5825</v>
      </c>
      <c r="D2168" s="2" t="s">
        <v>5638</v>
      </c>
      <c r="E2168" s="1">
        <v>102897</v>
      </c>
      <c r="G2168" s="1">
        <v>11423</v>
      </c>
      <c r="H2168" s="1" t="s">
        <v>3680</v>
      </c>
      <c r="I2168" s="1" t="s">
        <v>5646</v>
      </c>
      <c r="J2168" s="1" t="s">
        <v>2943</v>
      </c>
      <c r="K2168" s="1" t="s">
        <v>5640</v>
      </c>
      <c r="L2168" s="1" t="s">
        <v>5647</v>
      </c>
      <c r="P2168" s="1" t="s">
        <v>5640</v>
      </c>
      <c r="Q2168" s="1" t="s">
        <v>5648</v>
      </c>
      <c r="R2168" s="1" t="s">
        <v>5649</v>
      </c>
      <c r="S2168" s="1" t="s">
        <v>5650</v>
      </c>
      <c r="Y2168" s="1">
        <v>1.75</v>
      </c>
      <c r="Z2168" s="1" t="s">
        <v>5651</v>
      </c>
      <c r="AD2168" s="1" t="s">
        <v>5645</v>
      </c>
      <c r="AI2168" s="1">
        <v>11423</v>
      </c>
      <c r="AL2168" s="1" t="s">
        <v>12</v>
      </c>
    </row>
    <row r="2169" spans="1:38" ht="14.25" customHeight="1" x14ac:dyDescent="0.25">
      <c r="B2169" s="2" t="s">
        <v>3375</v>
      </c>
      <c r="C2169" s="2" t="s">
        <v>5825</v>
      </c>
      <c r="D2169" s="2" t="s">
        <v>5638</v>
      </c>
      <c r="E2169" s="1">
        <v>102897</v>
      </c>
      <c r="G2169" s="1">
        <v>459</v>
      </c>
      <c r="H2169" s="1" t="s">
        <v>3675</v>
      </c>
      <c r="I2169" s="1" t="s">
        <v>5639</v>
      </c>
      <c r="J2169" s="1" t="s">
        <v>2943</v>
      </c>
      <c r="K2169" s="1" t="s">
        <v>5640</v>
      </c>
      <c r="L2169" s="1" t="s">
        <v>5641</v>
      </c>
      <c r="P2169" s="1" t="s">
        <v>5642</v>
      </c>
      <c r="Q2169" s="1" t="s">
        <v>12</v>
      </c>
      <c r="T2169" s="1" t="s">
        <v>5643</v>
      </c>
      <c r="V2169" s="1">
        <v>21</v>
      </c>
      <c r="W2169" s="1">
        <v>14</v>
      </c>
      <c r="X2169" s="1" t="s">
        <v>2297</v>
      </c>
      <c r="Y2169" s="1">
        <v>1</v>
      </c>
      <c r="Z2169" s="1" t="s">
        <v>5644</v>
      </c>
      <c r="AD2169" s="1" t="s">
        <v>5645</v>
      </c>
      <c r="AI2169" s="1">
        <v>459</v>
      </c>
      <c r="AL2169" s="1" t="s">
        <v>12</v>
      </c>
    </row>
    <row r="2170" spans="1:38" ht="14.25" customHeight="1" x14ac:dyDescent="0.25">
      <c r="B2170" s="2" t="s">
        <v>3375</v>
      </c>
      <c r="C2170" s="2" t="s">
        <v>5825</v>
      </c>
      <c r="D2170" s="2" t="s">
        <v>5638</v>
      </c>
      <c r="E2170" s="1">
        <v>102897</v>
      </c>
      <c r="G2170" s="1">
        <v>458</v>
      </c>
      <c r="H2170" s="1" t="s">
        <v>3675</v>
      </c>
      <c r="I2170" s="1" t="s">
        <v>5639</v>
      </c>
      <c r="J2170" s="1" t="s">
        <v>2943</v>
      </c>
      <c r="K2170" s="1" t="s">
        <v>5640</v>
      </c>
      <c r="L2170" s="1" t="s">
        <v>5641</v>
      </c>
      <c r="P2170" s="1" t="s">
        <v>5642</v>
      </c>
      <c r="Q2170" s="1" t="s">
        <v>12</v>
      </c>
      <c r="T2170" s="1" t="s">
        <v>5643</v>
      </c>
      <c r="V2170" s="1">
        <v>21</v>
      </c>
      <c r="W2170" s="1">
        <v>13</v>
      </c>
      <c r="X2170" s="1" t="s">
        <v>2297</v>
      </c>
      <c r="Y2170" s="1">
        <v>1</v>
      </c>
      <c r="Z2170" s="1" t="s">
        <v>5644</v>
      </c>
      <c r="AD2170" s="1" t="s">
        <v>5645</v>
      </c>
      <c r="AI2170" s="1">
        <v>458</v>
      </c>
      <c r="AL2170" s="1" t="s">
        <v>12</v>
      </c>
    </row>
    <row r="2171" spans="1:38" ht="14.25" customHeight="1" x14ac:dyDescent="0.25">
      <c r="B2171" s="2" t="s">
        <v>1289</v>
      </c>
      <c r="C2171" s="2" t="s">
        <v>2531</v>
      </c>
      <c r="D2171" s="2" t="s">
        <v>5638</v>
      </c>
      <c r="E2171" s="1">
        <v>103137</v>
      </c>
      <c r="G2171" s="1">
        <v>660</v>
      </c>
      <c r="H2171" s="1" t="s">
        <v>3675</v>
      </c>
      <c r="I2171" s="1" t="s">
        <v>5639</v>
      </c>
      <c r="J2171" s="1" t="s">
        <v>2943</v>
      </c>
      <c r="K2171" s="1" t="s">
        <v>5640</v>
      </c>
      <c r="L2171" s="1" t="s">
        <v>5641</v>
      </c>
      <c r="P2171" s="1" t="s">
        <v>5642</v>
      </c>
      <c r="Q2171" s="1" t="s">
        <v>12</v>
      </c>
      <c r="T2171" s="1" t="s">
        <v>5643</v>
      </c>
      <c r="V2171" s="1">
        <v>30</v>
      </c>
      <c r="W2171" s="1">
        <v>17</v>
      </c>
      <c r="X2171" s="1" t="s">
        <v>2297</v>
      </c>
      <c r="Y2171" s="1">
        <v>1</v>
      </c>
      <c r="Z2171" s="1" t="s">
        <v>5644</v>
      </c>
      <c r="AD2171" s="1" t="s">
        <v>5645</v>
      </c>
      <c r="AI2171" s="1">
        <v>660</v>
      </c>
      <c r="AL2171" s="1" t="s">
        <v>12</v>
      </c>
    </row>
    <row r="2172" spans="1:38" ht="14.25" customHeight="1" x14ac:dyDescent="0.25">
      <c r="B2172" s="2" t="s">
        <v>1289</v>
      </c>
      <c r="C2172" s="2" t="s">
        <v>2531</v>
      </c>
      <c r="D2172" s="2" t="s">
        <v>5638</v>
      </c>
      <c r="E2172" s="1">
        <v>103137</v>
      </c>
      <c r="G2172" s="1">
        <v>661</v>
      </c>
      <c r="H2172" s="1" t="s">
        <v>3675</v>
      </c>
      <c r="I2172" s="1" t="s">
        <v>5639</v>
      </c>
      <c r="J2172" s="1" t="s">
        <v>2943</v>
      </c>
      <c r="K2172" s="1" t="s">
        <v>5640</v>
      </c>
      <c r="L2172" s="1" t="s">
        <v>5641</v>
      </c>
      <c r="P2172" s="1" t="s">
        <v>5642</v>
      </c>
      <c r="Q2172" s="1" t="s">
        <v>12</v>
      </c>
      <c r="T2172" s="1" t="s">
        <v>5643</v>
      </c>
      <c r="V2172" s="1">
        <v>30</v>
      </c>
      <c r="W2172" s="1">
        <v>18</v>
      </c>
      <c r="X2172" s="1" t="s">
        <v>2297</v>
      </c>
      <c r="Y2172" s="1">
        <v>1</v>
      </c>
      <c r="Z2172" s="1" t="s">
        <v>5644</v>
      </c>
      <c r="AD2172" s="1" t="s">
        <v>5645</v>
      </c>
      <c r="AI2172" s="1">
        <v>661</v>
      </c>
      <c r="AL2172" s="1" t="s">
        <v>12</v>
      </c>
    </row>
    <row r="2173" spans="1:38" ht="14.25" customHeight="1" x14ac:dyDescent="0.25">
      <c r="B2173" s="2" t="s">
        <v>1289</v>
      </c>
      <c r="C2173" s="2" t="s">
        <v>2531</v>
      </c>
      <c r="D2173" s="2" t="s">
        <v>5638</v>
      </c>
      <c r="E2173" s="1">
        <v>103137</v>
      </c>
      <c r="G2173" s="1">
        <v>7026</v>
      </c>
      <c r="H2173" s="1" t="s">
        <v>3680</v>
      </c>
      <c r="I2173" s="1" t="s">
        <v>5652</v>
      </c>
      <c r="J2173" s="1" t="s">
        <v>2943</v>
      </c>
      <c r="K2173" s="1" t="s">
        <v>5640</v>
      </c>
      <c r="L2173" s="1" t="s">
        <v>5647</v>
      </c>
      <c r="P2173" s="1" t="s">
        <v>5640</v>
      </c>
      <c r="Q2173" s="1" t="s">
        <v>12</v>
      </c>
      <c r="R2173" s="1" t="s">
        <v>5649</v>
      </c>
      <c r="S2173" s="1" t="s">
        <v>5650</v>
      </c>
      <c r="T2173" s="1" t="s">
        <v>5653</v>
      </c>
      <c r="Y2173" s="1">
        <v>28</v>
      </c>
      <c r="Z2173" s="1" t="s">
        <v>5644</v>
      </c>
      <c r="AD2173" s="1" t="s">
        <v>5645</v>
      </c>
      <c r="AI2173" s="1">
        <v>7026</v>
      </c>
      <c r="AL2173" s="1" t="s">
        <v>12</v>
      </c>
    </row>
    <row r="2174" spans="1:38" ht="14.25" customHeight="1" x14ac:dyDescent="0.25">
      <c r="B2174" s="2" t="s">
        <v>1289</v>
      </c>
      <c r="C2174" s="2" t="s">
        <v>2531</v>
      </c>
      <c r="D2174" s="2" t="s">
        <v>5638</v>
      </c>
      <c r="E2174" s="1">
        <v>103137</v>
      </c>
      <c r="G2174" s="1">
        <v>11424</v>
      </c>
      <c r="H2174" s="1" t="s">
        <v>3680</v>
      </c>
      <c r="I2174" s="1" t="s">
        <v>5646</v>
      </c>
      <c r="J2174" s="1" t="s">
        <v>2943</v>
      </c>
      <c r="K2174" s="1" t="s">
        <v>5640</v>
      </c>
      <c r="L2174" s="1" t="s">
        <v>5647</v>
      </c>
      <c r="P2174" s="1" t="s">
        <v>5640</v>
      </c>
      <c r="Q2174" s="1" t="s">
        <v>5648</v>
      </c>
      <c r="R2174" s="1" t="s">
        <v>5649</v>
      </c>
      <c r="S2174" s="1" t="s">
        <v>5650</v>
      </c>
      <c r="Y2174" s="1">
        <v>1.4</v>
      </c>
      <c r="Z2174" s="1" t="s">
        <v>5651</v>
      </c>
      <c r="AD2174" s="1" t="s">
        <v>5645</v>
      </c>
      <c r="AI2174" s="1">
        <v>11424</v>
      </c>
      <c r="AL2174" s="1" t="s">
        <v>12</v>
      </c>
    </row>
    <row r="2175" spans="1:38" ht="14.25" customHeight="1" x14ac:dyDescent="0.25">
      <c r="B2175" s="2" t="s">
        <v>2534</v>
      </c>
      <c r="C2175" s="2" t="s">
        <v>2535</v>
      </c>
      <c r="D2175" s="2" t="s">
        <v>5638</v>
      </c>
      <c r="E2175" s="1">
        <v>103088</v>
      </c>
      <c r="G2175" s="1">
        <v>118</v>
      </c>
      <c r="H2175" s="1" t="s">
        <v>3675</v>
      </c>
      <c r="I2175" s="1" t="s">
        <v>5639</v>
      </c>
      <c r="J2175" s="1" t="s">
        <v>2943</v>
      </c>
      <c r="K2175" s="1" t="s">
        <v>5640</v>
      </c>
      <c r="L2175" s="1" t="s">
        <v>5641</v>
      </c>
      <c r="P2175" s="1" t="s">
        <v>5642</v>
      </c>
      <c r="Q2175" s="1" t="s">
        <v>12</v>
      </c>
      <c r="T2175" s="1" t="s">
        <v>5643</v>
      </c>
      <c r="V2175" s="1">
        <v>6</v>
      </c>
      <c r="W2175" s="1">
        <v>6</v>
      </c>
      <c r="X2175" s="1" t="s">
        <v>2297</v>
      </c>
      <c r="Y2175" s="1">
        <v>1</v>
      </c>
      <c r="Z2175" s="1" t="s">
        <v>5644</v>
      </c>
      <c r="AD2175" s="1" t="s">
        <v>5645</v>
      </c>
      <c r="AI2175" s="1">
        <v>118</v>
      </c>
      <c r="AL2175" s="1" t="s">
        <v>12</v>
      </c>
    </row>
    <row r="2176" spans="1:38" ht="14.25" customHeight="1" x14ac:dyDescent="0.25">
      <c r="B2176" s="2" t="s">
        <v>2534</v>
      </c>
      <c r="C2176" s="2" t="s">
        <v>2535</v>
      </c>
      <c r="D2176" s="2" t="s">
        <v>5638</v>
      </c>
      <c r="E2176" s="1">
        <v>103088</v>
      </c>
      <c r="G2176" s="1">
        <v>11425</v>
      </c>
      <c r="H2176" s="1" t="s">
        <v>3680</v>
      </c>
      <c r="I2176" s="1" t="s">
        <v>5646</v>
      </c>
      <c r="J2176" s="1" t="s">
        <v>2943</v>
      </c>
      <c r="K2176" s="1" t="s">
        <v>5640</v>
      </c>
      <c r="L2176" s="1" t="s">
        <v>5647</v>
      </c>
      <c r="P2176" s="1" t="s">
        <v>5640</v>
      </c>
      <c r="Q2176" s="1" t="s">
        <v>5648</v>
      </c>
      <c r="R2176" s="1" t="s">
        <v>5649</v>
      </c>
      <c r="S2176" s="1" t="s">
        <v>5650</v>
      </c>
      <c r="Y2176" s="1">
        <v>1.65</v>
      </c>
      <c r="Z2176" s="1" t="s">
        <v>5651</v>
      </c>
      <c r="AD2176" s="1" t="s">
        <v>5645</v>
      </c>
      <c r="AI2176" s="1">
        <v>11425</v>
      </c>
      <c r="AL2176" s="1" t="s">
        <v>12</v>
      </c>
    </row>
    <row r="2177" spans="2:38" ht="14.25" customHeight="1" x14ac:dyDescent="0.25">
      <c r="B2177" s="2" t="s">
        <v>2534</v>
      </c>
      <c r="C2177" s="2" t="s">
        <v>2535</v>
      </c>
      <c r="D2177" s="2" t="s">
        <v>5638</v>
      </c>
      <c r="E2177" s="1">
        <v>103088</v>
      </c>
      <c r="G2177" s="1">
        <v>6987</v>
      </c>
      <c r="H2177" s="1" t="s">
        <v>3680</v>
      </c>
      <c r="I2177" s="1" t="s">
        <v>5652</v>
      </c>
      <c r="J2177" s="1" t="s">
        <v>2943</v>
      </c>
      <c r="K2177" s="1" t="s">
        <v>5640</v>
      </c>
      <c r="L2177" s="1" t="s">
        <v>5647</v>
      </c>
      <c r="P2177" s="1" t="s">
        <v>5640</v>
      </c>
      <c r="Q2177" s="1" t="s">
        <v>12</v>
      </c>
      <c r="R2177" s="1" t="s">
        <v>5649</v>
      </c>
      <c r="S2177" s="1" t="s">
        <v>5650</v>
      </c>
      <c r="T2177" s="1" t="s">
        <v>5653</v>
      </c>
      <c r="Y2177" s="1">
        <v>33</v>
      </c>
      <c r="Z2177" s="1" t="s">
        <v>5644</v>
      </c>
      <c r="AD2177" s="1" t="s">
        <v>5645</v>
      </c>
      <c r="AI2177" s="1">
        <v>6987</v>
      </c>
      <c r="AL2177" s="1" t="s">
        <v>12</v>
      </c>
    </row>
    <row r="2178" spans="2:38" ht="14.25" customHeight="1" x14ac:dyDescent="0.25">
      <c r="B2178" s="2" t="s">
        <v>2534</v>
      </c>
      <c r="C2178" s="2" t="s">
        <v>2535</v>
      </c>
      <c r="D2178" s="2" t="s">
        <v>5638</v>
      </c>
      <c r="E2178" s="1">
        <v>103088</v>
      </c>
      <c r="G2178" s="1">
        <v>117</v>
      </c>
      <c r="H2178" s="1" t="s">
        <v>3675</v>
      </c>
      <c r="I2178" s="1" t="s">
        <v>5639</v>
      </c>
      <c r="J2178" s="1" t="s">
        <v>2943</v>
      </c>
      <c r="K2178" s="1" t="s">
        <v>5640</v>
      </c>
      <c r="L2178" s="1" t="s">
        <v>5664</v>
      </c>
      <c r="P2178" s="1" t="s">
        <v>5642</v>
      </c>
      <c r="Q2178" s="1" t="s">
        <v>12</v>
      </c>
      <c r="T2178" s="1" t="s">
        <v>5643</v>
      </c>
      <c r="V2178" s="1">
        <v>6</v>
      </c>
      <c r="W2178" s="1">
        <v>5</v>
      </c>
      <c r="X2178" s="1" t="s">
        <v>2297</v>
      </c>
      <c r="Y2178" s="1">
        <v>1</v>
      </c>
      <c r="Z2178" s="1" t="s">
        <v>5644</v>
      </c>
      <c r="AD2178" s="1" t="s">
        <v>5645</v>
      </c>
      <c r="AI2178" s="1">
        <v>117</v>
      </c>
      <c r="AL2178" s="1" t="s">
        <v>12</v>
      </c>
    </row>
    <row r="2179" spans="2:38" ht="14.25" customHeight="1" x14ac:dyDescent="0.25">
      <c r="B2179" s="2" t="s">
        <v>2538</v>
      </c>
      <c r="C2179" s="2" t="s">
        <v>2539</v>
      </c>
      <c r="D2179" s="2" t="s">
        <v>5638</v>
      </c>
      <c r="E2179" s="1">
        <v>103141</v>
      </c>
      <c r="G2179" s="1">
        <v>11426</v>
      </c>
      <c r="H2179" s="1" t="s">
        <v>3680</v>
      </c>
      <c r="I2179" s="1" t="s">
        <v>5646</v>
      </c>
      <c r="J2179" s="1" t="s">
        <v>2943</v>
      </c>
      <c r="K2179" s="1" t="s">
        <v>5640</v>
      </c>
      <c r="L2179" s="1" t="s">
        <v>5647</v>
      </c>
      <c r="P2179" s="1" t="s">
        <v>5640</v>
      </c>
      <c r="Q2179" s="1" t="s">
        <v>5648</v>
      </c>
      <c r="R2179" s="1" t="s">
        <v>5649</v>
      </c>
      <c r="S2179" s="1" t="s">
        <v>5650</v>
      </c>
      <c r="Y2179" s="1">
        <v>1.75</v>
      </c>
      <c r="Z2179" s="1" t="s">
        <v>5651</v>
      </c>
      <c r="AD2179" s="1" t="s">
        <v>5645</v>
      </c>
      <c r="AI2179" s="1">
        <v>11426</v>
      </c>
      <c r="AL2179" s="1" t="s">
        <v>12</v>
      </c>
    </row>
    <row r="2180" spans="2:38" ht="14.25" customHeight="1" x14ac:dyDescent="0.25">
      <c r="B2180" s="2" t="s">
        <v>2538</v>
      </c>
      <c r="C2180" s="2" t="s">
        <v>2539</v>
      </c>
      <c r="D2180" s="2" t="s">
        <v>5638</v>
      </c>
      <c r="E2180" s="1">
        <v>103141</v>
      </c>
      <c r="G2180" s="1">
        <v>663</v>
      </c>
      <c r="H2180" s="1" t="s">
        <v>3675</v>
      </c>
      <c r="I2180" s="1" t="s">
        <v>5639</v>
      </c>
      <c r="J2180" s="1" t="s">
        <v>2943</v>
      </c>
      <c r="K2180" s="1" t="s">
        <v>5640</v>
      </c>
      <c r="L2180" s="1" t="s">
        <v>5641</v>
      </c>
      <c r="P2180" s="1" t="s">
        <v>5642</v>
      </c>
      <c r="Q2180" s="1" t="s">
        <v>12</v>
      </c>
      <c r="T2180" s="1" t="s">
        <v>5643</v>
      </c>
      <c r="V2180" s="1">
        <v>30</v>
      </c>
      <c r="W2180" s="1">
        <v>20</v>
      </c>
      <c r="X2180" s="1" t="s">
        <v>2297</v>
      </c>
      <c r="Y2180" s="1">
        <v>1</v>
      </c>
      <c r="Z2180" s="1" t="s">
        <v>5644</v>
      </c>
      <c r="AD2180" s="1" t="s">
        <v>5645</v>
      </c>
      <c r="AI2180" s="1">
        <v>663</v>
      </c>
      <c r="AL2180" s="1" t="s">
        <v>12</v>
      </c>
    </row>
    <row r="2181" spans="2:38" ht="14.25" customHeight="1" x14ac:dyDescent="0.25">
      <c r="B2181" s="2" t="s">
        <v>2538</v>
      </c>
      <c r="C2181" s="2" t="s">
        <v>2539</v>
      </c>
      <c r="D2181" s="2" t="s">
        <v>5638</v>
      </c>
      <c r="E2181" s="1">
        <v>103141</v>
      </c>
      <c r="G2181" s="1">
        <v>662</v>
      </c>
      <c r="H2181" s="1" t="s">
        <v>3675</v>
      </c>
      <c r="I2181" s="1" t="s">
        <v>5639</v>
      </c>
      <c r="J2181" s="1" t="s">
        <v>2943</v>
      </c>
      <c r="K2181" s="1" t="s">
        <v>5640</v>
      </c>
      <c r="L2181" s="1" t="s">
        <v>5641</v>
      </c>
      <c r="P2181" s="1" t="s">
        <v>5642</v>
      </c>
      <c r="Q2181" s="1" t="s">
        <v>12</v>
      </c>
      <c r="T2181" s="1" t="s">
        <v>5643</v>
      </c>
      <c r="V2181" s="1">
        <v>30</v>
      </c>
      <c r="W2181" s="1">
        <v>19</v>
      </c>
      <c r="X2181" s="1" t="s">
        <v>2297</v>
      </c>
      <c r="Y2181" s="1">
        <v>1</v>
      </c>
      <c r="Z2181" s="1" t="s">
        <v>5644</v>
      </c>
      <c r="AD2181" s="1" t="s">
        <v>5645</v>
      </c>
      <c r="AI2181" s="1">
        <v>662</v>
      </c>
      <c r="AL2181" s="1" t="s">
        <v>12</v>
      </c>
    </row>
    <row r="2182" spans="2:38" ht="14.25" customHeight="1" x14ac:dyDescent="0.25">
      <c r="B2182" s="2" t="s">
        <v>2538</v>
      </c>
      <c r="C2182" s="2" t="s">
        <v>2539</v>
      </c>
      <c r="D2182" s="2" t="s">
        <v>5638</v>
      </c>
      <c r="E2182" s="1">
        <v>103141</v>
      </c>
      <c r="G2182" s="1">
        <v>7030</v>
      </c>
      <c r="H2182" s="1" t="s">
        <v>3680</v>
      </c>
      <c r="I2182" s="1" t="s">
        <v>5652</v>
      </c>
      <c r="J2182" s="1" t="s">
        <v>2943</v>
      </c>
      <c r="K2182" s="1" t="s">
        <v>5640</v>
      </c>
      <c r="L2182" s="1" t="s">
        <v>5647</v>
      </c>
      <c r="P2182" s="1" t="s">
        <v>5640</v>
      </c>
      <c r="Q2182" s="1" t="s">
        <v>12</v>
      </c>
      <c r="R2182" s="1" t="s">
        <v>5649</v>
      </c>
      <c r="S2182" s="1" t="s">
        <v>5650</v>
      </c>
      <c r="T2182" s="1" t="s">
        <v>5653</v>
      </c>
      <c r="Y2182" s="1">
        <v>36</v>
      </c>
      <c r="Z2182" s="1" t="s">
        <v>5644</v>
      </c>
      <c r="AD2182" s="1" t="s">
        <v>5645</v>
      </c>
      <c r="AI2182" s="1">
        <v>7030</v>
      </c>
      <c r="AL2182" s="1" t="s">
        <v>12</v>
      </c>
    </row>
    <row r="2183" spans="2:38" ht="14.25" customHeight="1" x14ac:dyDescent="0.25">
      <c r="B2183" s="2" t="s">
        <v>3379</v>
      </c>
      <c r="C2183" s="2" t="s">
        <v>3380</v>
      </c>
      <c r="D2183" s="2" t="s">
        <v>5638</v>
      </c>
      <c r="E2183" s="1">
        <v>102887</v>
      </c>
      <c r="G2183" s="1">
        <v>11427</v>
      </c>
      <c r="H2183" s="1" t="s">
        <v>3680</v>
      </c>
      <c r="I2183" s="1" t="s">
        <v>5646</v>
      </c>
      <c r="J2183" s="1" t="s">
        <v>2943</v>
      </c>
      <c r="K2183" s="1" t="s">
        <v>5640</v>
      </c>
      <c r="L2183" s="1" t="s">
        <v>5647</v>
      </c>
      <c r="P2183" s="1" t="s">
        <v>5640</v>
      </c>
      <c r="Q2183" s="1" t="s">
        <v>5648</v>
      </c>
      <c r="R2183" s="1" t="s">
        <v>5649</v>
      </c>
      <c r="S2183" s="1" t="s">
        <v>5650</v>
      </c>
      <c r="Y2183" s="1">
        <v>1.9</v>
      </c>
      <c r="Z2183" s="1" t="s">
        <v>5651</v>
      </c>
      <c r="AD2183" s="1" t="s">
        <v>5645</v>
      </c>
      <c r="AI2183" s="1">
        <v>11427</v>
      </c>
      <c r="AL2183" s="1" t="s">
        <v>12</v>
      </c>
    </row>
    <row r="2184" spans="2:38" ht="14.25" customHeight="1" x14ac:dyDescent="0.25">
      <c r="B2184" s="2" t="s">
        <v>3379</v>
      </c>
      <c r="C2184" s="2" t="s">
        <v>3380</v>
      </c>
      <c r="D2184" s="2" t="s">
        <v>5638</v>
      </c>
      <c r="E2184" s="1">
        <v>102887</v>
      </c>
      <c r="G2184" s="1">
        <v>446</v>
      </c>
      <c r="H2184" s="1" t="s">
        <v>3675</v>
      </c>
      <c r="I2184" s="1" t="s">
        <v>5639</v>
      </c>
      <c r="J2184" s="1" t="s">
        <v>2943</v>
      </c>
      <c r="K2184" s="1" t="s">
        <v>5640</v>
      </c>
      <c r="L2184" s="1" t="s">
        <v>5641</v>
      </c>
      <c r="P2184" s="1" t="s">
        <v>5642</v>
      </c>
      <c r="Q2184" s="1" t="s">
        <v>12</v>
      </c>
      <c r="T2184" s="1" t="s">
        <v>5643</v>
      </c>
      <c r="V2184" s="1">
        <v>21</v>
      </c>
      <c r="W2184" s="1">
        <v>1</v>
      </c>
      <c r="X2184" s="1" t="s">
        <v>2297</v>
      </c>
      <c r="Y2184" s="1">
        <v>1</v>
      </c>
      <c r="Z2184" s="1" t="s">
        <v>5644</v>
      </c>
      <c r="AD2184" s="1" t="s">
        <v>5645</v>
      </c>
      <c r="AI2184" s="1">
        <v>446</v>
      </c>
      <c r="AL2184" s="1" t="s">
        <v>12</v>
      </c>
    </row>
    <row r="2185" spans="2:38" ht="14.25" customHeight="1" x14ac:dyDescent="0.25">
      <c r="B2185" s="2" t="s">
        <v>3379</v>
      </c>
      <c r="C2185" s="2" t="s">
        <v>3380</v>
      </c>
      <c r="D2185" s="2" t="s">
        <v>5638</v>
      </c>
      <c r="E2185" s="1">
        <v>102887</v>
      </c>
      <c r="G2185" s="1">
        <v>447</v>
      </c>
      <c r="H2185" s="1" t="s">
        <v>3675</v>
      </c>
      <c r="I2185" s="1" t="s">
        <v>5639</v>
      </c>
      <c r="J2185" s="1" t="s">
        <v>2943</v>
      </c>
      <c r="K2185" s="1" t="s">
        <v>5640</v>
      </c>
      <c r="L2185" s="1" t="s">
        <v>5641</v>
      </c>
      <c r="P2185" s="1" t="s">
        <v>5642</v>
      </c>
      <c r="Q2185" s="1" t="s">
        <v>12</v>
      </c>
      <c r="T2185" s="1" t="s">
        <v>5643</v>
      </c>
      <c r="V2185" s="1">
        <v>21</v>
      </c>
      <c r="W2185" s="1">
        <v>2</v>
      </c>
      <c r="X2185" s="1" t="s">
        <v>2297</v>
      </c>
      <c r="Y2185" s="1">
        <v>1</v>
      </c>
      <c r="Z2185" s="1" t="s">
        <v>5644</v>
      </c>
      <c r="AD2185" s="1" t="s">
        <v>5645</v>
      </c>
      <c r="AI2185" s="1">
        <v>447</v>
      </c>
      <c r="AL2185" s="1" t="s">
        <v>12</v>
      </c>
    </row>
    <row r="2186" spans="2:38" ht="14.25" customHeight="1" x14ac:dyDescent="0.25">
      <c r="B2186" s="2" t="s">
        <v>3379</v>
      </c>
      <c r="C2186" s="2" t="s">
        <v>3380</v>
      </c>
      <c r="D2186" s="2" t="s">
        <v>5638</v>
      </c>
      <c r="E2186" s="1">
        <v>102887</v>
      </c>
      <c r="G2186" s="1">
        <v>6825</v>
      </c>
      <c r="H2186" s="1" t="s">
        <v>3680</v>
      </c>
      <c r="I2186" s="1" t="s">
        <v>5652</v>
      </c>
      <c r="J2186" s="1" t="s">
        <v>2943</v>
      </c>
      <c r="K2186" s="1" t="s">
        <v>5640</v>
      </c>
      <c r="L2186" s="1" t="s">
        <v>5647</v>
      </c>
      <c r="P2186" s="1" t="s">
        <v>5640</v>
      </c>
      <c r="Q2186" s="1" t="s">
        <v>12</v>
      </c>
      <c r="R2186" s="1" t="s">
        <v>5649</v>
      </c>
      <c r="S2186" s="1" t="s">
        <v>5650</v>
      </c>
      <c r="T2186" s="1" t="s">
        <v>5653</v>
      </c>
      <c r="Y2186" s="1">
        <v>38</v>
      </c>
      <c r="Z2186" s="1" t="s">
        <v>5644</v>
      </c>
      <c r="AD2186" s="1" t="s">
        <v>5645</v>
      </c>
      <c r="AI2186" s="1">
        <v>6825</v>
      </c>
      <c r="AL2186" s="1" t="s">
        <v>12</v>
      </c>
    </row>
    <row r="2187" spans="2:38" ht="14.25" customHeight="1" x14ac:dyDescent="0.25">
      <c r="B2187" s="2" t="s">
        <v>2542</v>
      </c>
      <c r="C2187" s="2" t="s">
        <v>2543</v>
      </c>
      <c r="D2187" s="2" t="s">
        <v>5638</v>
      </c>
      <c r="E2187" s="1">
        <v>103292</v>
      </c>
      <c r="G2187" s="1">
        <v>1384</v>
      </c>
      <c r="H2187" s="1" t="s">
        <v>3675</v>
      </c>
      <c r="I2187" s="1" t="s">
        <v>5639</v>
      </c>
      <c r="J2187" s="1" t="s">
        <v>5813</v>
      </c>
      <c r="K2187" s="1" t="s">
        <v>5640</v>
      </c>
      <c r="L2187" s="1" t="s">
        <v>5641</v>
      </c>
      <c r="O2187" s="1" t="s">
        <v>5814</v>
      </c>
      <c r="P2187" s="1" t="s">
        <v>5642</v>
      </c>
      <c r="Q2187" s="1" t="s">
        <v>12</v>
      </c>
      <c r="T2187" s="1" t="s">
        <v>5666</v>
      </c>
      <c r="V2187" s="1">
        <v>2</v>
      </c>
      <c r="W2187" s="1">
        <v>21</v>
      </c>
      <c r="X2187" s="1" t="s">
        <v>5667</v>
      </c>
      <c r="Y2187" s="1">
        <v>1</v>
      </c>
      <c r="Z2187" s="1" t="s">
        <v>5644</v>
      </c>
      <c r="AD2187" s="1" t="s">
        <v>5645</v>
      </c>
      <c r="AI2187" s="1">
        <v>1384</v>
      </c>
      <c r="AL2187" s="1" t="s">
        <v>12</v>
      </c>
    </row>
    <row r="2188" spans="2:38" ht="14.25" customHeight="1" x14ac:dyDescent="0.25">
      <c r="B2188" s="2" t="s">
        <v>2542</v>
      </c>
      <c r="C2188" s="2" t="s">
        <v>2543</v>
      </c>
      <c r="D2188" s="2" t="s">
        <v>5638</v>
      </c>
      <c r="E2188" s="1">
        <v>103292</v>
      </c>
      <c r="G2188" s="1">
        <v>7158</v>
      </c>
      <c r="H2188" s="1" t="s">
        <v>3680</v>
      </c>
      <c r="I2188" s="1" t="s">
        <v>5652</v>
      </c>
      <c r="J2188" s="1" t="s">
        <v>5813</v>
      </c>
      <c r="K2188" s="1" t="s">
        <v>5640</v>
      </c>
      <c r="L2188" s="1" t="s">
        <v>5647</v>
      </c>
      <c r="O2188" s="1" t="s">
        <v>5814</v>
      </c>
      <c r="P2188" s="1" t="s">
        <v>5640</v>
      </c>
      <c r="Q2188" s="1" t="s">
        <v>12</v>
      </c>
      <c r="R2188" s="1" t="s">
        <v>5649</v>
      </c>
      <c r="S2188" s="1" t="s">
        <v>5650</v>
      </c>
      <c r="T2188" s="1" t="s">
        <v>5653</v>
      </c>
      <c r="Y2188" s="1">
        <v>28</v>
      </c>
      <c r="Z2188" s="1" t="s">
        <v>5644</v>
      </c>
      <c r="AD2188" s="1" t="s">
        <v>5645</v>
      </c>
      <c r="AI2188" s="1">
        <v>7158</v>
      </c>
      <c r="AL2188" s="1" t="s">
        <v>12</v>
      </c>
    </row>
    <row r="2189" spans="2:38" ht="14.25" customHeight="1" x14ac:dyDescent="0.25">
      <c r="B2189" s="2" t="s">
        <v>2542</v>
      </c>
      <c r="C2189" s="2" t="s">
        <v>2543</v>
      </c>
      <c r="D2189" s="2" t="s">
        <v>5638</v>
      </c>
      <c r="E2189" s="1">
        <v>103292</v>
      </c>
      <c r="G2189" s="1">
        <v>11428</v>
      </c>
      <c r="H2189" s="1" t="s">
        <v>3680</v>
      </c>
      <c r="I2189" s="1" t="s">
        <v>5646</v>
      </c>
      <c r="J2189" s="1" t="s">
        <v>5813</v>
      </c>
      <c r="K2189" s="1" t="s">
        <v>5640</v>
      </c>
      <c r="L2189" s="1" t="s">
        <v>5647</v>
      </c>
      <c r="O2189" s="1" t="s">
        <v>5814</v>
      </c>
      <c r="P2189" s="1" t="s">
        <v>5640</v>
      </c>
      <c r="Q2189" s="1" t="s">
        <v>5648</v>
      </c>
      <c r="R2189" s="1" t="s">
        <v>5649</v>
      </c>
      <c r="S2189" s="1" t="s">
        <v>5650</v>
      </c>
      <c r="Y2189" s="1">
        <v>1.4</v>
      </c>
      <c r="Z2189" s="1" t="s">
        <v>5651</v>
      </c>
      <c r="AD2189" s="1" t="s">
        <v>5645</v>
      </c>
      <c r="AI2189" s="1">
        <v>11428</v>
      </c>
      <c r="AL2189" s="1" t="s">
        <v>12</v>
      </c>
    </row>
    <row r="2190" spans="2:38" ht="14.25" customHeight="1" x14ac:dyDescent="0.25">
      <c r="B2190" s="2" t="s">
        <v>2542</v>
      </c>
      <c r="C2190" s="2" t="s">
        <v>2543</v>
      </c>
      <c r="D2190" s="2" t="s">
        <v>5638</v>
      </c>
      <c r="E2190" s="1">
        <v>103292</v>
      </c>
      <c r="G2190" s="1">
        <v>967</v>
      </c>
      <c r="H2190" s="1" t="s">
        <v>3675</v>
      </c>
      <c r="I2190" s="1" t="s">
        <v>5639</v>
      </c>
      <c r="J2190" s="1" t="s">
        <v>5813</v>
      </c>
      <c r="K2190" s="1" t="s">
        <v>5640</v>
      </c>
      <c r="L2190" s="1" t="s">
        <v>5641</v>
      </c>
      <c r="O2190" s="1" t="s">
        <v>5814</v>
      </c>
      <c r="P2190" s="1" t="s">
        <v>5642</v>
      </c>
      <c r="Q2190" s="1" t="s">
        <v>12</v>
      </c>
      <c r="T2190" s="1" t="s">
        <v>5668</v>
      </c>
      <c r="V2190" s="1">
        <v>28</v>
      </c>
      <c r="W2190" s="1">
        <v>2</v>
      </c>
      <c r="X2190" s="1" t="s">
        <v>2297</v>
      </c>
      <c r="Y2190" s="1">
        <v>1</v>
      </c>
      <c r="Z2190" s="1" t="s">
        <v>5644</v>
      </c>
      <c r="AD2190" s="1" t="s">
        <v>5645</v>
      </c>
      <c r="AI2190" s="1">
        <v>967</v>
      </c>
      <c r="AL2190" s="1" t="s">
        <v>12</v>
      </c>
    </row>
    <row r="2191" spans="2:38" ht="14.25" customHeight="1" x14ac:dyDescent="0.25">
      <c r="B2191" s="2" t="s">
        <v>1291</v>
      </c>
      <c r="C2191" s="2" t="s">
        <v>2544</v>
      </c>
      <c r="D2191" s="2" t="s">
        <v>5638</v>
      </c>
      <c r="E2191" s="1">
        <v>103293</v>
      </c>
      <c r="G2191" s="1">
        <v>969</v>
      </c>
      <c r="H2191" s="1" t="s">
        <v>3675</v>
      </c>
      <c r="I2191" s="1" t="s">
        <v>5639</v>
      </c>
      <c r="J2191" s="1" t="s">
        <v>5813</v>
      </c>
      <c r="K2191" s="1" t="s">
        <v>5640</v>
      </c>
      <c r="L2191" s="1" t="s">
        <v>5641</v>
      </c>
      <c r="O2191" s="1" t="s">
        <v>5814</v>
      </c>
      <c r="P2191" s="1" t="s">
        <v>5642</v>
      </c>
      <c r="Q2191" s="1" t="s">
        <v>12</v>
      </c>
      <c r="T2191" s="1" t="s">
        <v>5668</v>
      </c>
      <c r="V2191" s="1">
        <v>28</v>
      </c>
      <c r="W2191" s="1">
        <v>4</v>
      </c>
      <c r="X2191" s="1" t="s">
        <v>2297</v>
      </c>
      <c r="Y2191" s="1">
        <v>1</v>
      </c>
      <c r="Z2191" s="1" t="s">
        <v>5644</v>
      </c>
      <c r="AD2191" s="1" t="s">
        <v>5645</v>
      </c>
      <c r="AI2191" s="1">
        <v>969</v>
      </c>
      <c r="AL2191" s="1" t="s">
        <v>12</v>
      </c>
    </row>
    <row r="2192" spans="2:38" ht="14.25" customHeight="1" x14ac:dyDescent="0.25">
      <c r="B2192" s="2" t="s">
        <v>1291</v>
      </c>
      <c r="C2192" s="2" t="s">
        <v>2544</v>
      </c>
      <c r="D2192" s="2" t="s">
        <v>5638</v>
      </c>
      <c r="E2192" s="1">
        <v>103293</v>
      </c>
      <c r="G2192" s="1">
        <v>7159</v>
      </c>
      <c r="H2192" s="1" t="s">
        <v>3680</v>
      </c>
      <c r="I2192" s="1" t="s">
        <v>5652</v>
      </c>
      <c r="J2192" s="1" t="s">
        <v>5813</v>
      </c>
      <c r="K2192" s="1" t="s">
        <v>5640</v>
      </c>
      <c r="L2192" s="1" t="s">
        <v>5647</v>
      </c>
      <c r="O2192" s="1" t="s">
        <v>5814</v>
      </c>
      <c r="P2192" s="1" t="s">
        <v>5640</v>
      </c>
      <c r="Q2192" s="1" t="s">
        <v>12</v>
      </c>
      <c r="R2192" s="1" t="s">
        <v>5649</v>
      </c>
      <c r="S2192" s="1" t="s">
        <v>5650</v>
      </c>
      <c r="T2192" s="1" t="s">
        <v>5653</v>
      </c>
      <c r="Y2192" s="1">
        <v>29</v>
      </c>
      <c r="Z2192" s="1" t="s">
        <v>5644</v>
      </c>
      <c r="AD2192" s="1" t="s">
        <v>5645</v>
      </c>
      <c r="AI2192" s="1">
        <v>7159</v>
      </c>
      <c r="AL2192" s="1" t="s">
        <v>12</v>
      </c>
    </row>
    <row r="2193" spans="1:38" ht="14.25" customHeight="1" x14ac:dyDescent="0.25">
      <c r="B2193" s="2" t="s">
        <v>1291</v>
      </c>
      <c r="C2193" s="2" t="s">
        <v>2544</v>
      </c>
      <c r="D2193" s="2" t="s">
        <v>5638</v>
      </c>
      <c r="E2193" s="1">
        <v>103293</v>
      </c>
      <c r="G2193" s="1">
        <v>1387</v>
      </c>
      <c r="H2193" s="1" t="s">
        <v>3675</v>
      </c>
      <c r="I2193" s="1" t="s">
        <v>5639</v>
      </c>
      <c r="J2193" s="1" t="s">
        <v>5813</v>
      </c>
      <c r="K2193" s="1" t="s">
        <v>5640</v>
      </c>
      <c r="L2193" s="1" t="s">
        <v>5641</v>
      </c>
      <c r="O2193" s="1" t="s">
        <v>5814</v>
      </c>
      <c r="P2193" s="1" t="s">
        <v>5642</v>
      </c>
      <c r="Q2193" s="1" t="s">
        <v>12</v>
      </c>
      <c r="T2193" s="1" t="s">
        <v>5666</v>
      </c>
      <c r="V2193" s="1">
        <v>2</v>
      </c>
      <c r="W2193" s="1">
        <v>24</v>
      </c>
      <c r="X2193" s="1" t="s">
        <v>5667</v>
      </c>
      <c r="Y2193" s="1">
        <v>1</v>
      </c>
      <c r="Z2193" s="1" t="s">
        <v>5644</v>
      </c>
      <c r="AD2193" s="1" t="s">
        <v>5645</v>
      </c>
      <c r="AI2193" s="1">
        <v>1387</v>
      </c>
      <c r="AL2193" s="1" t="s">
        <v>12</v>
      </c>
    </row>
    <row r="2194" spans="1:38" ht="14.25" customHeight="1" x14ac:dyDescent="0.25">
      <c r="B2194" s="2" t="s">
        <v>1291</v>
      </c>
      <c r="C2194" s="2" t="s">
        <v>2544</v>
      </c>
      <c r="D2194" s="2" t="s">
        <v>5638</v>
      </c>
      <c r="E2194" s="1">
        <v>103293</v>
      </c>
      <c r="G2194" s="1">
        <v>11429</v>
      </c>
      <c r="H2194" s="1" t="s">
        <v>3680</v>
      </c>
      <c r="I2194" s="1" t="s">
        <v>5646</v>
      </c>
      <c r="J2194" s="1" t="s">
        <v>5813</v>
      </c>
      <c r="K2194" s="1" t="s">
        <v>5640</v>
      </c>
      <c r="L2194" s="1" t="s">
        <v>5647</v>
      </c>
      <c r="O2194" s="1" t="s">
        <v>5814</v>
      </c>
      <c r="P2194" s="1" t="s">
        <v>5640</v>
      </c>
      <c r="Q2194" s="1" t="s">
        <v>5648</v>
      </c>
      <c r="R2194" s="1" t="s">
        <v>5649</v>
      </c>
      <c r="S2194" s="1" t="s">
        <v>5650</v>
      </c>
      <c r="Y2194" s="1">
        <v>1.4</v>
      </c>
      <c r="Z2194" s="1" t="s">
        <v>5651</v>
      </c>
      <c r="AD2194" s="1" t="s">
        <v>5645</v>
      </c>
      <c r="AI2194" s="1">
        <v>11429</v>
      </c>
      <c r="AL2194" s="1" t="s">
        <v>12</v>
      </c>
    </row>
    <row r="2195" spans="1:38" ht="14.25" customHeight="1" x14ac:dyDescent="0.25">
      <c r="B2195" s="2" t="s">
        <v>1291</v>
      </c>
      <c r="C2195" s="2" t="s">
        <v>2544</v>
      </c>
      <c r="D2195" s="2" t="s">
        <v>5638</v>
      </c>
      <c r="E2195" s="1">
        <v>103293</v>
      </c>
      <c r="G2195" s="1">
        <v>968</v>
      </c>
      <c r="H2195" s="1" t="s">
        <v>3675</v>
      </c>
      <c r="I2195" s="1" t="s">
        <v>5639</v>
      </c>
      <c r="J2195" s="1" t="s">
        <v>2840</v>
      </c>
      <c r="K2195" s="1" t="s">
        <v>5640</v>
      </c>
      <c r="L2195" s="1" t="s">
        <v>5672</v>
      </c>
      <c r="M2195" s="1" t="s">
        <v>5819</v>
      </c>
      <c r="P2195" s="1" t="s">
        <v>5640</v>
      </c>
      <c r="Q2195" s="1" t="s">
        <v>12</v>
      </c>
      <c r="T2195" s="1" t="s">
        <v>5668</v>
      </c>
      <c r="V2195" s="1">
        <v>28</v>
      </c>
      <c r="W2195" s="1">
        <v>3</v>
      </c>
      <c r="X2195" s="1" t="s">
        <v>2297</v>
      </c>
      <c r="Y2195" s="1">
        <v>0</v>
      </c>
      <c r="Z2195" s="1" t="s">
        <v>5644</v>
      </c>
      <c r="AD2195" s="1" t="s">
        <v>5645</v>
      </c>
      <c r="AI2195" s="1">
        <v>968</v>
      </c>
      <c r="AL2195" s="1" t="s">
        <v>12</v>
      </c>
    </row>
    <row r="2196" spans="1:38" ht="14.25" customHeight="1" x14ac:dyDescent="0.25">
      <c r="A2196" s="1" t="s">
        <v>5669</v>
      </c>
      <c r="B2196" s="2" t="s">
        <v>1293</v>
      </c>
      <c r="C2196" s="2" t="s">
        <v>2545</v>
      </c>
      <c r="D2196" s="2"/>
      <c r="E2196" s="1">
        <v>103296</v>
      </c>
      <c r="G2196" s="1">
        <v>12302</v>
      </c>
      <c r="H2196" s="1" t="s">
        <v>3675</v>
      </c>
      <c r="I2196" s="1" t="s">
        <v>5671</v>
      </c>
      <c r="J2196" s="1" t="s">
        <v>2840</v>
      </c>
      <c r="K2196" s="1" t="s">
        <v>5640</v>
      </c>
      <c r="L2196" s="1" t="s">
        <v>5672</v>
      </c>
      <c r="M2196" s="1" t="s">
        <v>5673</v>
      </c>
      <c r="P2196" s="1" t="s">
        <v>5640</v>
      </c>
      <c r="Q2196" s="1" t="s">
        <v>12</v>
      </c>
      <c r="Y2196" s="1">
        <v>0</v>
      </c>
      <c r="Z2196" s="1" t="s">
        <v>5644</v>
      </c>
      <c r="AI2196" s="1">
        <v>12302</v>
      </c>
      <c r="AL2196" s="1" t="s">
        <v>12</v>
      </c>
    </row>
    <row r="2197" spans="1:38" ht="14.25" customHeight="1" x14ac:dyDescent="0.25">
      <c r="B2197" s="2" t="s">
        <v>2547</v>
      </c>
      <c r="C2197" s="2" t="s">
        <v>2548</v>
      </c>
      <c r="D2197" s="2" t="s">
        <v>5638</v>
      </c>
      <c r="E2197" s="1">
        <v>103297</v>
      </c>
      <c r="G2197" s="1">
        <v>11430</v>
      </c>
      <c r="H2197" s="1" t="s">
        <v>3680</v>
      </c>
      <c r="I2197" s="1" t="s">
        <v>5646</v>
      </c>
      <c r="J2197" s="1" t="s">
        <v>5813</v>
      </c>
      <c r="K2197" s="1" t="s">
        <v>5640</v>
      </c>
      <c r="L2197" s="1" t="s">
        <v>5647</v>
      </c>
      <c r="O2197" s="1" t="s">
        <v>5814</v>
      </c>
      <c r="P2197" s="1" t="s">
        <v>5640</v>
      </c>
      <c r="Q2197" s="1" t="s">
        <v>5648</v>
      </c>
      <c r="R2197" s="1" t="s">
        <v>5649</v>
      </c>
      <c r="S2197" s="1" t="s">
        <v>5650</v>
      </c>
      <c r="Y2197" s="1">
        <v>2.4500000000000002</v>
      </c>
      <c r="Z2197" s="1" t="s">
        <v>5651</v>
      </c>
      <c r="AD2197" s="1" t="s">
        <v>5645</v>
      </c>
      <c r="AI2197" s="1">
        <v>11430</v>
      </c>
      <c r="AL2197" s="1" t="s">
        <v>12</v>
      </c>
    </row>
    <row r="2198" spans="1:38" ht="14.25" customHeight="1" x14ac:dyDescent="0.25">
      <c r="B2198" s="2" t="s">
        <v>2547</v>
      </c>
      <c r="C2198" s="2" t="s">
        <v>2548</v>
      </c>
      <c r="D2198" s="2" t="s">
        <v>5638</v>
      </c>
      <c r="E2198" s="1">
        <v>103297</v>
      </c>
      <c r="G2198" s="1">
        <v>971</v>
      </c>
      <c r="H2198" s="1" t="s">
        <v>3675</v>
      </c>
      <c r="I2198" s="1" t="s">
        <v>5639</v>
      </c>
      <c r="J2198" s="1" t="s">
        <v>2840</v>
      </c>
      <c r="K2198" s="1" t="s">
        <v>5640</v>
      </c>
      <c r="L2198" s="1" t="s">
        <v>5672</v>
      </c>
      <c r="M2198" s="1" t="s">
        <v>5819</v>
      </c>
      <c r="P2198" s="1" t="s">
        <v>5640</v>
      </c>
      <c r="Q2198" s="1" t="s">
        <v>12</v>
      </c>
      <c r="T2198" s="1" t="s">
        <v>5668</v>
      </c>
      <c r="V2198" s="1">
        <v>28</v>
      </c>
      <c r="W2198" s="1">
        <v>6</v>
      </c>
      <c r="X2198" s="1" t="s">
        <v>2297</v>
      </c>
      <c r="Y2198" s="1">
        <v>0</v>
      </c>
      <c r="Z2198" s="1" t="s">
        <v>5644</v>
      </c>
      <c r="AD2198" s="1" t="s">
        <v>5645</v>
      </c>
      <c r="AI2198" s="1">
        <v>971</v>
      </c>
      <c r="AL2198" s="1" t="s">
        <v>12</v>
      </c>
    </row>
    <row r="2199" spans="1:38" ht="14.25" customHeight="1" x14ac:dyDescent="0.25">
      <c r="B2199" s="2" t="s">
        <v>2547</v>
      </c>
      <c r="C2199" s="2" t="s">
        <v>2548</v>
      </c>
      <c r="D2199" s="2" t="s">
        <v>5638</v>
      </c>
      <c r="E2199" s="1">
        <v>103297</v>
      </c>
      <c r="G2199" s="1">
        <v>970</v>
      </c>
      <c r="H2199" s="1" t="s">
        <v>3675</v>
      </c>
      <c r="I2199" s="1" t="s">
        <v>5639</v>
      </c>
      <c r="J2199" s="1" t="s">
        <v>5813</v>
      </c>
      <c r="K2199" s="1" t="s">
        <v>5640</v>
      </c>
      <c r="L2199" s="1" t="s">
        <v>5641</v>
      </c>
      <c r="O2199" s="1" t="s">
        <v>5814</v>
      </c>
      <c r="P2199" s="1" t="s">
        <v>5642</v>
      </c>
      <c r="Q2199" s="1" t="s">
        <v>12</v>
      </c>
      <c r="T2199" s="1" t="s">
        <v>5668</v>
      </c>
      <c r="V2199" s="1">
        <v>28</v>
      </c>
      <c r="W2199" s="1">
        <v>5</v>
      </c>
      <c r="X2199" s="1" t="s">
        <v>2297</v>
      </c>
      <c r="Y2199" s="1">
        <v>1</v>
      </c>
      <c r="Z2199" s="1" t="s">
        <v>5644</v>
      </c>
      <c r="AD2199" s="1" t="s">
        <v>5645</v>
      </c>
      <c r="AI2199" s="1">
        <v>970</v>
      </c>
      <c r="AL2199" s="1" t="s">
        <v>12</v>
      </c>
    </row>
    <row r="2200" spans="1:38" ht="14.25" customHeight="1" x14ac:dyDescent="0.25">
      <c r="B2200" s="2" t="s">
        <v>2547</v>
      </c>
      <c r="C2200" s="2" t="s">
        <v>2548</v>
      </c>
      <c r="D2200" s="2" t="s">
        <v>5638</v>
      </c>
      <c r="E2200" s="1">
        <v>103297</v>
      </c>
      <c r="G2200" s="1">
        <v>7162</v>
      </c>
      <c r="H2200" s="1" t="s">
        <v>3680</v>
      </c>
      <c r="I2200" s="1" t="s">
        <v>5652</v>
      </c>
      <c r="J2200" s="1" t="s">
        <v>5813</v>
      </c>
      <c r="K2200" s="1" t="s">
        <v>5640</v>
      </c>
      <c r="L2200" s="1" t="s">
        <v>5647</v>
      </c>
      <c r="O2200" s="1" t="s">
        <v>5814</v>
      </c>
      <c r="P2200" s="1" t="s">
        <v>5640</v>
      </c>
      <c r="Q2200" s="1" t="s">
        <v>12</v>
      </c>
      <c r="R2200" s="1" t="s">
        <v>5649</v>
      </c>
      <c r="S2200" s="1" t="s">
        <v>5650</v>
      </c>
      <c r="T2200" s="1" t="s">
        <v>5653</v>
      </c>
      <c r="Y2200" s="1">
        <v>49</v>
      </c>
      <c r="Z2200" s="1" t="s">
        <v>5644</v>
      </c>
      <c r="AD2200" s="1" t="s">
        <v>5645</v>
      </c>
      <c r="AI2200" s="1">
        <v>7162</v>
      </c>
      <c r="AL2200" s="1" t="s">
        <v>12</v>
      </c>
    </row>
    <row r="2201" spans="1:38" ht="14.25" customHeight="1" x14ac:dyDescent="0.25">
      <c r="B2201" s="2" t="s">
        <v>2550</v>
      </c>
      <c r="C2201" s="2" t="s">
        <v>2551</v>
      </c>
      <c r="D2201" s="2" t="s">
        <v>5638</v>
      </c>
      <c r="E2201" s="1">
        <v>103298</v>
      </c>
      <c r="G2201" s="1">
        <v>1388</v>
      </c>
      <c r="H2201" s="1" t="s">
        <v>3675</v>
      </c>
      <c r="I2201" s="1" t="s">
        <v>5639</v>
      </c>
      <c r="J2201" s="1" t="s">
        <v>5813</v>
      </c>
      <c r="K2201" s="1" t="s">
        <v>5640</v>
      </c>
      <c r="L2201" s="1" t="s">
        <v>5641</v>
      </c>
      <c r="O2201" s="1" t="s">
        <v>5814</v>
      </c>
      <c r="P2201" s="1" t="s">
        <v>5642</v>
      </c>
      <c r="Q2201" s="1" t="s">
        <v>12</v>
      </c>
      <c r="T2201" s="1" t="s">
        <v>5666</v>
      </c>
      <c r="V2201" s="1">
        <v>2</v>
      </c>
      <c r="W2201" s="1">
        <v>25</v>
      </c>
      <c r="X2201" s="1" t="s">
        <v>5667</v>
      </c>
      <c r="Y2201" s="1">
        <v>1</v>
      </c>
      <c r="Z2201" s="1" t="s">
        <v>5644</v>
      </c>
      <c r="AD2201" s="1" t="s">
        <v>5645</v>
      </c>
      <c r="AI2201" s="1">
        <v>1388</v>
      </c>
      <c r="AL2201" s="1" t="s">
        <v>12</v>
      </c>
    </row>
    <row r="2202" spans="1:38" ht="14.25" customHeight="1" x14ac:dyDescent="0.25">
      <c r="B2202" s="2" t="s">
        <v>2550</v>
      </c>
      <c r="C2202" s="2" t="s">
        <v>2551</v>
      </c>
      <c r="D2202" s="2" t="s">
        <v>5638</v>
      </c>
      <c r="E2202" s="1">
        <v>103298</v>
      </c>
      <c r="G2202" s="1">
        <v>973</v>
      </c>
      <c r="H2202" s="1" t="s">
        <v>3675</v>
      </c>
      <c r="I2202" s="1" t="s">
        <v>5639</v>
      </c>
      <c r="J2202" s="1" t="s">
        <v>5813</v>
      </c>
      <c r="K2202" s="1" t="s">
        <v>5640</v>
      </c>
      <c r="L2202" s="1" t="s">
        <v>5641</v>
      </c>
      <c r="O2202" s="1" t="s">
        <v>5814</v>
      </c>
      <c r="P2202" s="1" t="s">
        <v>5642</v>
      </c>
      <c r="Q2202" s="1" t="s">
        <v>12</v>
      </c>
      <c r="T2202" s="1" t="s">
        <v>5668</v>
      </c>
      <c r="V2202" s="1">
        <v>28</v>
      </c>
      <c r="W2202" s="1">
        <v>8</v>
      </c>
      <c r="X2202" s="1" t="s">
        <v>2297</v>
      </c>
      <c r="Y2202" s="1">
        <v>1</v>
      </c>
      <c r="Z2202" s="1" t="s">
        <v>5644</v>
      </c>
      <c r="AD2202" s="1" t="s">
        <v>5645</v>
      </c>
      <c r="AI2202" s="1">
        <v>973</v>
      </c>
      <c r="AL2202" s="1" t="s">
        <v>12</v>
      </c>
    </row>
    <row r="2203" spans="1:38" ht="14.25" customHeight="1" x14ac:dyDescent="0.25">
      <c r="B2203" s="2" t="s">
        <v>2550</v>
      </c>
      <c r="C2203" s="2" t="s">
        <v>2551</v>
      </c>
      <c r="D2203" s="2" t="s">
        <v>5638</v>
      </c>
      <c r="E2203" s="1">
        <v>103298</v>
      </c>
      <c r="G2203" s="1">
        <v>11431</v>
      </c>
      <c r="H2203" s="1" t="s">
        <v>3680</v>
      </c>
      <c r="I2203" s="1" t="s">
        <v>5646</v>
      </c>
      <c r="J2203" s="1" t="s">
        <v>5813</v>
      </c>
      <c r="K2203" s="1" t="s">
        <v>5640</v>
      </c>
      <c r="L2203" s="1" t="s">
        <v>5647</v>
      </c>
      <c r="O2203" s="1" t="s">
        <v>5814</v>
      </c>
      <c r="P2203" s="1" t="s">
        <v>5640</v>
      </c>
      <c r="Q2203" s="1" t="s">
        <v>5648</v>
      </c>
      <c r="R2203" s="1" t="s">
        <v>5649</v>
      </c>
      <c r="S2203" s="1" t="s">
        <v>5650</v>
      </c>
      <c r="Y2203" s="1">
        <v>1.7</v>
      </c>
      <c r="Z2203" s="1" t="s">
        <v>5651</v>
      </c>
      <c r="AD2203" s="1" t="s">
        <v>5645</v>
      </c>
      <c r="AI2203" s="1">
        <v>11431</v>
      </c>
      <c r="AL2203" s="1" t="s">
        <v>12</v>
      </c>
    </row>
    <row r="2204" spans="1:38" ht="14.25" customHeight="1" x14ac:dyDescent="0.25">
      <c r="B2204" s="2" t="s">
        <v>2550</v>
      </c>
      <c r="C2204" s="2" t="s">
        <v>2551</v>
      </c>
      <c r="D2204" s="2" t="s">
        <v>5638</v>
      </c>
      <c r="E2204" s="1">
        <v>103298</v>
      </c>
      <c r="G2204" s="1">
        <v>1167</v>
      </c>
      <c r="H2204" s="1" t="s">
        <v>3675</v>
      </c>
      <c r="I2204" s="1" t="s">
        <v>5639</v>
      </c>
      <c r="J2204" s="1" t="s">
        <v>5813</v>
      </c>
      <c r="K2204" s="1" t="s">
        <v>5640</v>
      </c>
      <c r="L2204" s="1" t="s">
        <v>5641</v>
      </c>
      <c r="O2204" s="1" t="s">
        <v>5814</v>
      </c>
      <c r="P2204" s="1" t="s">
        <v>5642</v>
      </c>
      <c r="Q2204" s="1" t="s">
        <v>12</v>
      </c>
      <c r="T2204" s="1" t="s">
        <v>5826</v>
      </c>
      <c r="V2204" s="1">
        <v>1</v>
      </c>
      <c r="W2204" s="1">
        <v>4</v>
      </c>
      <c r="X2204" s="1" t="s">
        <v>2297</v>
      </c>
      <c r="Y2204" s="1">
        <v>1</v>
      </c>
      <c r="Z2204" s="1" t="s">
        <v>5644</v>
      </c>
      <c r="AD2204" s="1" t="s">
        <v>5645</v>
      </c>
      <c r="AI2204" s="1">
        <v>1167</v>
      </c>
      <c r="AL2204" s="1" t="s">
        <v>12</v>
      </c>
    </row>
    <row r="2205" spans="1:38" ht="14.25" customHeight="1" x14ac:dyDescent="0.25">
      <c r="B2205" s="2" t="s">
        <v>2550</v>
      </c>
      <c r="C2205" s="2" t="s">
        <v>2551</v>
      </c>
      <c r="D2205" s="2" t="s">
        <v>5638</v>
      </c>
      <c r="E2205" s="1">
        <v>103298</v>
      </c>
      <c r="G2205" s="1">
        <v>7163</v>
      </c>
      <c r="H2205" s="1" t="s">
        <v>3680</v>
      </c>
      <c r="I2205" s="1" t="s">
        <v>5652</v>
      </c>
      <c r="J2205" s="1" t="s">
        <v>5813</v>
      </c>
      <c r="K2205" s="1" t="s">
        <v>5640</v>
      </c>
      <c r="L2205" s="1" t="s">
        <v>5647</v>
      </c>
      <c r="O2205" s="1" t="s">
        <v>5814</v>
      </c>
      <c r="P2205" s="1" t="s">
        <v>5640</v>
      </c>
      <c r="Q2205" s="1" t="s">
        <v>12</v>
      </c>
      <c r="R2205" s="1" t="s">
        <v>5649</v>
      </c>
      <c r="S2205" s="1" t="s">
        <v>5650</v>
      </c>
      <c r="T2205" s="1" t="s">
        <v>5653</v>
      </c>
      <c r="Y2205" s="1">
        <v>34</v>
      </c>
      <c r="Z2205" s="1" t="s">
        <v>5644</v>
      </c>
      <c r="AD2205" s="1" t="s">
        <v>5645</v>
      </c>
      <c r="AI2205" s="1">
        <v>7163</v>
      </c>
      <c r="AL2205" s="1" t="s">
        <v>12</v>
      </c>
    </row>
    <row r="2206" spans="1:38" ht="14.25" customHeight="1" x14ac:dyDescent="0.25">
      <c r="B2206" s="2" t="s">
        <v>2550</v>
      </c>
      <c r="C2206" s="2" t="s">
        <v>2551</v>
      </c>
      <c r="D2206" s="2" t="s">
        <v>5638</v>
      </c>
      <c r="E2206" s="1">
        <v>103298</v>
      </c>
      <c r="G2206" s="1">
        <v>1166</v>
      </c>
      <c r="H2206" s="1" t="s">
        <v>3675</v>
      </c>
      <c r="I2206" s="1" t="s">
        <v>5639</v>
      </c>
      <c r="J2206" s="1" t="s">
        <v>5813</v>
      </c>
      <c r="K2206" s="1" t="s">
        <v>5640</v>
      </c>
      <c r="L2206" s="1" t="s">
        <v>5641</v>
      </c>
      <c r="O2206" s="1" t="s">
        <v>5814</v>
      </c>
      <c r="P2206" s="1" t="s">
        <v>5642</v>
      </c>
      <c r="Q2206" s="1" t="s">
        <v>12</v>
      </c>
      <c r="T2206" s="1" t="s">
        <v>5826</v>
      </c>
      <c r="V2206" s="1">
        <v>1</v>
      </c>
      <c r="W2206" s="1">
        <v>3</v>
      </c>
      <c r="X2206" s="1" t="s">
        <v>2297</v>
      </c>
      <c r="Y2206" s="1">
        <v>1</v>
      </c>
      <c r="Z2206" s="1" t="s">
        <v>5644</v>
      </c>
      <c r="AD2206" s="1" t="s">
        <v>5645</v>
      </c>
      <c r="AI2206" s="1">
        <v>1166</v>
      </c>
      <c r="AL2206" s="1" t="s">
        <v>12</v>
      </c>
    </row>
    <row r="2207" spans="1:38" ht="14.25" customHeight="1" x14ac:dyDescent="0.25">
      <c r="B2207" s="2" t="s">
        <v>2550</v>
      </c>
      <c r="C2207" s="2" t="s">
        <v>2551</v>
      </c>
      <c r="D2207" s="2" t="s">
        <v>5638</v>
      </c>
      <c r="E2207" s="1">
        <v>103298</v>
      </c>
      <c r="G2207" s="1">
        <v>1389</v>
      </c>
      <c r="H2207" s="1" t="s">
        <v>3675</v>
      </c>
      <c r="I2207" s="1" t="s">
        <v>5639</v>
      </c>
      <c r="J2207" s="1" t="s">
        <v>5813</v>
      </c>
      <c r="K2207" s="1" t="s">
        <v>5640</v>
      </c>
      <c r="L2207" s="1" t="s">
        <v>5641</v>
      </c>
      <c r="O2207" s="1" t="s">
        <v>5814</v>
      </c>
      <c r="P2207" s="1" t="s">
        <v>5642</v>
      </c>
      <c r="Q2207" s="1" t="s">
        <v>12</v>
      </c>
      <c r="T2207" s="1" t="s">
        <v>5666</v>
      </c>
      <c r="V2207" s="1">
        <v>2</v>
      </c>
      <c r="W2207" s="1">
        <v>26</v>
      </c>
      <c r="X2207" s="1" t="s">
        <v>5667</v>
      </c>
      <c r="Y2207" s="1">
        <v>1</v>
      </c>
      <c r="Z2207" s="1" t="s">
        <v>5644</v>
      </c>
      <c r="AD2207" s="1" t="s">
        <v>5645</v>
      </c>
      <c r="AI2207" s="1">
        <v>1389</v>
      </c>
      <c r="AL2207" s="1" t="s">
        <v>12</v>
      </c>
    </row>
    <row r="2208" spans="1:38" ht="14.25" customHeight="1" x14ac:dyDescent="0.25">
      <c r="B2208" s="2" t="s">
        <v>2553</v>
      </c>
      <c r="C2208" s="2" t="s">
        <v>2554</v>
      </c>
      <c r="D2208" s="2" t="s">
        <v>5638</v>
      </c>
      <c r="E2208" s="1">
        <v>103299</v>
      </c>
      <c r="G2208" s="1">
        <v>11432</v>
      </c>
      <c r="H2208" s="1" t="s">
        <v>3680</v>
      </c>
      <c r="I2208" s="1" t="s">
        <v>5646</v>
      </c>
      <c r="J2208" s="1" t="s">
        <v>5813</v>
      </c>
      <c r="K2208" s="1" t="s">
        <v>5640</v>
      </c>
      <c r="L2208" s="1" t="s">
        <v>5647</v>
      </c>
      <c r="O2208" s="1" t="s">
        <v>5814</v>
      </c>
      <c r="P2208" s="1" t="s">
        <v>5640</v>
      </c>
      <c r="Q2208" s="1" t="s">
        <v>5648</v>
      </c>
      <c r="R2208" s="1" t="s">
        <v>5649</v>
      </c>
      <c r="S2208" s="1" t="s">
        <v>5650</v>
      </c>
      <c r="Y2208" s="1">
        <v>1.35</v>
      </c>
      <c r="Z2208" s="1" t="s">
        <v>5651</v>
      </c>
      <c r="AD2208" s="1" t="s">
        <v>5645</v>
      </c>
      <c r="AI2208" s="1">
        <v>11432</v>
      </c>
      <c r="AL2208" s="1" t="s">
        <v>12</v>
      </c>
    </row>
    <row r="2209" spans="2:38" ht="14.25" customHeight="1" x14ac:dyDescent="0.25">
      <c r="B2209" s="2" t="s">
        <v>2553</v>
      </c>
      <c r="C2209" s="2" t="s">
        <v>2554</v>
      </c>
      <c r="D2209" s="2" t="s">
        <v>5638</v>
      </c>
      <c r="E2209" s="1">
        <v>103299</v>
      </c>
      <c r="G2209" s="1">
        <v>7164</v>
      </c>
      <c r="H2209" s="1" t="s">
        <v>3680</v>
      </c>
      <c r="I2209" s="1" t="s">
        <v>5652</v>
      </c>
      <c r="J2209" s="1" t="s">
        <v>5813</v>
      </c>
      <c r="K2209" s="1" t="s">
        <v>5640</v>
      </c>
      <c r="L2209" s="1" t="s">
        <v>5647</v>
      </c>
      <c r="O2209" s="1" t="s">
        <v>5814</v>
      </c>
      <c r="P2209" s="1" t="s">
        <v>5640</v>
      </c>
      <c r="Q2209" s="1" t="s">
        <v>12</v>
      </c>
      <c r="R2209" s="1" t="s">
        <v>5649</v>
      </c>
      <c r="S2209" s="1" t="s">
        <v>5650</v>
      </c>
      <c r="T2209" s="1" t="s">
        <v>5653</v>
      </c>
      <c r="Y2209" s="1">
        <v>28</v>
      </c>
      <c r="Z2209" s="1" t="s">
        <v>5644</v>
      </c>
      <c r="AD2209" s="1" t="s">
        <v>5645</v>
      </c>
      <c r="AI2209" s="1">
        <v>7164</v>
      </c>
      <c r="AL2209" s="1" t="s">
        <v>12</v>
      </c>
    </row>
    <row r="2210" spans="2:38" ht="14.25" customHeight="1" x14ac:dyDescent="0.25">
      <c r="B2210" s="2" t="s">
        <v>2553</v>
      </c>
      <c r="C2210" s="2" t="s">
        <v>2554</v>
      </c>
      <c r="D2210" s="2" t="s">
        <v>5638</v>
      </c>
      <c r="E2210" s="1">
        <v>103299</v>
      </c>
      <c r="G2210" s="1">
        <v>974</v>
      </c>
      <c r="H2210" s="1" t="s">
        <v>3675</v>
      </c>
      <c r="I2210" s="1" t="s">
        <v>5639</v>
      </c>
      <c r="J2210" s="1" t="s">
        <v>5813</v>
      </c>
      <c r="K2210" s="1" t="s">
        <v>5640</v>
      </c>
      <c r="L2210" s="1" t="s">
        <v>5656</v>
      </c>
      <c r="O2210" s="1" t="s">
        <v>5814</v>
      </c>
      <c r="P2210" s="1" t="s">
        <v>5642</v>
      </c>
      <c r="Q2210" s="1" t="s">
        <v>12</v>
      </c>
      <c r="T2210" s="1" t="s">
        <v>5668</v>
      </c>
      <c r="V2210" s="1">
        <v>28</v>
      </c>
      <c r="W2210" s="1">
        <v>9</v>
      </c>
      <c r="X2210" s="1" t="s">
        <v>2297</v>
      </c>
      <c r="Y2210" s="1">
        <v>1</v>
      </c>
      <c r="Z2210" s="1" t="s">
        <v>5644</v>
      </c>
      <c r="AD2210" s="1" t="s">
        <v>5645</v>
      </c>
      <c r="AI2210" s="1">
        <v>974</v>
      </c>
      <c r="AL2210" s="1" t="s">
        <v>12</v>
      </c>
    </row>
    <row r="2211" spans="2:38" ht="14.25" customHeight="1" x14ac:dyDescent="0.25">
      <c r="B2211" s="2" t="s">
        <v>2556</v>
      </c>
      <c r="C2211" s="2" t="s">
        <v>2557</v>
      </c>
      <c r="D2211" s="2" t="s">
        <v>5638</v>
      </c>
      <c r="E2211" s="1">
        <v>103300</v>
      </c>
      <c r="G2211" s="1">
        <v>11433</v>
      </c>
      <c r="H2211" s="1" t="s">
        <v>3680</v>
      </c>
      <c r="I2211" s="1" t="s">
        <v>5646</v>
      </c>
      <c r="J2211" s="1" t="s">
        <v>5813</v>
      </c>
      <c r="K2211" s="1" t="s">
        <v>5640</v>
      </c>
      <c r="L2211" s="1" t="s">
        <v>5647</v>
      </c>
      <c r="O2211" s="1" t="s">
        <v>5814</v>
      </c>
      <c r="P2211" s="1" t="s">
        <v>5640</v>
      </c>
      <c r="Q2211" s="1" t="s">
        <v>5648</v>
      </c>
      <c r="R2211" s="1" t="s">
        <v>5649</v>
      </c>
      <c r="S2211" s="1" t="s">
        <v>5650</v>
      </c>
      <c r="Y2211" s="1">
        <v>1.95</v>
      </c>
      <c r="Z2211" s="1" t="s">
        <v>5651</v>
      </c>
      <c r="AD2211" s="1" t="s">
        <v>5645</v>
      </c>
      <c r="AI2211" s="1">
        <v>11433</v>
      </c>
      <c r="AL2211" s="1" t="s">
        <v>12</v>
      </c>
    </row>
    <row r="2212" spans="2:38" ht="14.25" customHeight="1" x14ac:dyDescent="0.25">
      <c r="B2212" s="2" t="s">
        <v>2556</v>
      </c>
      <c r="C2212" s="2" t="s">
        <v>2557</v>
      </c>
      <c r="D2212" s="2" t="s">
        <v>5638</v>
      </c>
      <c r="E2212" s="1">
        <v>103300</v>
      </c>
      <c r="G2212" s="1">
        <v>977</v>
      </c>
      <c r="H2212" s="1" t="s">
        <v>3675</v>
      </c>
      <c r="I2212" s="1" t="s">
        <v>5639</v>
      </c>
      <c r="J2212" s="1" t="s">
        <v>5813</v>
      </c>
      <c r="K2212" s="1" t="s">
        <v>5640</v>
      </c>
      <c r="L2212" s="1" t="s">
        <v>5641</v>
      </c>
      <c r="O2212" s="1" t="s">
        <v>5814</v>
      </c>
      <c r="P2212" s="1" t="s">
        <v>5642</v>
      </c>
      <c r="Q2212" s="1" t="s">
        <v>12</v>
      </c>
      <c r="T2212" s="1" t="s">
        <v>5668</v>
      </c>
      <c r="V2212" s="1">
        <v>29</v>
      </c>
      <c r="W2212" s="1">
        <v>2</v>
      </c>
      <c r="X2212" s="1" t="s">
        <v>2297</v>
      </c>
      <c r="Y2212" s="1">
        <v>1</v>
      </c>
      <c r="Z2212" s="1" t="s">
        <v>5644</v>
      </c>
      <c r="AD2212" s="1" t="s">
        <v>5645</v>
      </c>
      <c r="AI2212" s="1">
        <v>977</v>
      </c>
      <c r="AL2212" s="1" t="s">
        <v>12</v>
      </c>
    </row>
    <row r="2213" spans="2:38" ht="14.25" customHeight="1" x14ac:dyDescent="0.25">
      <c r="B2213" s="2" t="s">
        <v>2556</v>
      </c>
      <c r="C2213" s="2" t="s">
        <v>2557</v>
      </c>
      <c r="D2213" s="2" t="s">
        <v>5638</v>
      </c>
      <c r="E2213" s="1">
        <v>103300</v>
      </c>
      <c r="G2213" s="1">
        <v>7165</v>
      </c>
      <c r="H2213" s="1" t="s">
        <v>3680</v>
      </c>
      <c r="I2213" s="1" t="s">
        <v>5652</v>
      </c>
      <c r="J2213" s="1" t="s">
        <v>5813</v>
      </c>
      <c r="K2213" s="1" t="s">
        <v>5640</v>
      </c>
      <c r="L2213" s="1" t="s">
        <v>5647</v>
      </c>
      <c r="O2213" s="1" t="s">
        <v>5814</v>
      </c>
      <c r="P2213" s="1" t="s">
        <v>5640</v>
      </c>
      <c r="Q2213" s="1" t="s">
        <v>12</v>
      </c>
      <c r="R2213" s="1" t="s">
        <v>5649</v>
      </c>
      <c r="S2213" s="1" t="s">
        <v>5650</v>
      </c>
      <c r="T2213" s="1" t="s">
        <v>5653</v>
      </c>
      <c r="Y2213" s="1">
        <v>39</v>
      </c>
      <c r="Z2213" s="1" t="s">
        <v>5644</v>
      </c>
      <c r="AD2213" s="1" t="s">
        <v>5645</v>
      </c>
      <c r="AI2213" s="1">
        <v>7165</v>
      </c>
      <c r="AL2213" s="1" t="s">
        <v>12</v>
      </c>
    </row>
    <row r="2214" spans="2:38" ht="14.25" customHeight="1" x14ac:dyDescent="0.25">
      <c r="B2214" s="2" t="s">
        <v>2556</v>
      </c>
      <c r="C2214" s="2" t="s">
        <v>2557</v>
      </c>
      <c r="D2214" s="2" t="s">
        <v>5638</v>
      </c>
      <c r="E2214" s="1">
        <v>103300</v>
      </c>
      <c r="G2214" s="1">
        <v>976</v>
      </c>
      <c r="H2214" s="1" t="s">
        <v>3675</v>
      </c>
      <c r="I2214" s="1" t="s">
        <v>5639</v>
      </c>
      <c r="J2214" s="1" t="s">
        <v>5813</v>
      </c>
      <c r="K2214" s="1" t="s">
        <v>5640</v>
      </c>
      <c r="L2214" s="1" t="s">
        <v>5641</v>
      </c>
      <c r="O2214" s="1" t="s">
        <v>5814</v>
      </c>
      <c r="P2214" s="1" t="s">
        <v>5642</v>
      </c>
      <c r="Q2214" s="1" t="s">
        <v>12</v>
      </c>
      <c r="T2214" s="1" t="s">
        <v>5668</v>
      </c>
      <c r="V2214" s="1">
        <v>29</v>
      </c>
      <c r="W2214" s="1">
        <v>1</v>
      </c>
      <c r="X2214" s="1" t="s">
        <v>2297</v>
      </c>
      <c r="Y2214" s="1">
        <v>1</v>
      </c>
      <c r="Z2214" s="1" t="s">
        <v>5644</v>
      </c>
      <c r="AD2214" s="1" t="s">
        <v>5645</v>
      </c>
      <c r="AI2214" s="1">
        <v>976</v>
      </c>
      <c r="AL2214" s="1" t="s">
        <v>12</v>
      </c>
    </row>
    <row r="2215" spans="2:38" ht="14.25" customHeight="1" x14ac:dyDescent="0.25">
      <c r="B2215" s="2" t="s">
        <v>1295</v>
      </c>
      <c r="C2215" s="2" t="s">
        <v>2558</v>
      </c>
      <c r="D2215" s="2" t="s">
        <v>5638</v>
      </c>
      <c r="E2215" s="1">
        <v>103291</v>
      </c>
      <c r="G2215" s="1">
        <v>11434</v>
      </c>
      <c r="H2215" s="1" t="s">
        <v>3680</v>
      </c>
      <c r="I2215" s="1" t="s">
        <v>5646</v>
      </c>
      <c r="J2215" s="1" t="s">
        <v>5813</v>
      </c>
      <c r="K2215" s="1" t="s">
        <v>5640</v>
      </c>
      <c r="L2215" s="1" t="s">
        <v>5647</v>
      </c>
      <c r="O2215" s="1" t="s">
        <v>5814</v>
      </c>
      <c r="P2215" s="1" t="s">
        <v>5640</v>
      </c>
      <c r="Q2215" s="1" t="s">
        <v>5648</v>
      </c>
      <c r="R2215" s="1" t="s">
        <v>5649</v>
      </c>
      <c r="S2215" s="1" t="s">
        <v>5650</v>
      </c>
      <c r="Y2215" s="1">
        <v>1.9</v>
      </c>
      <c r="Z2215" s="1" t="s">
        <v>5651</v>
      </c>
      <c r="AD2215" s="1" t="s">
        <v>5645</v>
      </c>
      <c r="AI2215" s="1">
        <v>11434</v>
      </c>
      <c r="AL2215" s="1" t="s">
        <v>12</v>
      </c>
    </row>
    <row r="2216" spans="2:38" ht="14.25" customHeight="1" x14ac:dyDescent="0.25">
      <c r="B2216" s="2" t="s">
        <v>1295</v>
      </c>
      <c r="C2216" s="2" t="s">
        <v>2558</v>
      </c>
      <c r="D2216" s="2" t="s">
        <v>5638</v>
      </c>
      <c r="E2216" s="1">
        <v>103291</v>
      </c>
      <c r="G2216" s="1">
        <v>978</v>
      </c>
      <c r="H2216" s="1" t="s">
        <v>3675</v>
      </c>
      <c r="I2216" s="1" t="s">
        <v>5639</v>
      </c>
      <c r="J2216" s="1" t="s">
        <v>5813</v>
      </c>
      <c r="K2216" s="1" t="s">
        <v>5640</v>
      </c>
      <c r="L2216" s="1" t="s">
        <v>5641</v>
      </c>
      <c r="O2216" s="1" t="s">
        <v>5814</v>
      </c>
      <c r="P2216" s="1" t="s">
        <v>5642</v>
      </c>
      <c r="Q2216" s="1" t="s">
        <v>12</v>
      </c>
      <c r="T2216" s="1" t="s">
        <v>5668</v>
      </c>
      <c r="V2216" s="1">
        <v>29</v>
      </c>
      <c r="W2216" s="1">
        <v>3</v>
      </c>
      <c r="X2216" s="1" t="s">
        <v>2297</v>
      </c>
      <c r="Y2216" s="1">
        <v>1</v>
      </c>
      <c r="Z2216" s="1" t="s">
        <v>5644</v>
      </c>
      <c r="AD2216" s="1" t="s">
        <v>5645</v>
      </c>
      <c r="AI2216" s="1">
        <v>978</v>
      </c>
      <c r="AL2216" s="1" t="s">
        <v>12</v>
      </c>
    </row>
    <row r="2217" spans="2:38" ht="14.25" customHeight="1" x14ac:dyDescent="0.25">
      <c r="B2217" s="2" t="s">
        <v>1295</v>
      </c>
      <c r="C2217" s="2" t="s">
        <v>2558</v>
      </c>
      <c r="D2217" s="2" t="s">
        <v>5638</v>
      </c>
      <c r="E2217" s="1">
        <v>103291</v>
      </c>
      <c r="G2217" s="1">
        <v>7157</v>
      </c>
      <c r="H2217" s="1" t="s">
        <v>3680</v>
      </c>
      <c r="I2217" s="1" t="s">
        <v>5652</v>
      </c>
      <c r="J2217" s="1" t="s">
        <v>5813</v>
      </c>
      <c r="K2217" s="1" t="s">
        <v>5640</v>
      </c>
      <c r="L2217" s="1" t="s">
        <v>5647</v>
      </c>
      <c r="O2217" s="1" t="s">
        <v>5814</v>
      </c>
      <c r="P2217" s="1" t="s">
        <v>5640</v>
      </c>
      <c r="Q2217" s="1" t="s">
        <v>12</v>
      </c>
      <c r="R2217" s="1" t="s">
        <v>5649</v>
      </c>
      <c r="S2217" s="1" t="s">
        <v>5650</v>
      </c>
      <c r="T2217" s="1" t="s">
        <v>5653</v>
      </c>
      <c r="Y2217" s="1">
        <v>39</v>
      </c>
      <c r="Z2217" s="1" t="s">
        <v>5644</v>
      </c>
      <c r="AD2217" s="1" t="s">
        <v>5645</v>
      </c>
      <c r="AI2217" s="1">
        <v>7157</v>
      </c>
      <c r="AL2217" s="1" t="s">
        <v>12</v>
      </c>
    </row>
    <row r="2218" spans="2:38" ht="14.25" customHeight="1" x14ac:dyDescent="0.25">
      <c r="B2218" s="2" t="s">
        <v>1295</v>
      </c>
      <c r="C2218" s="2" t="s">
        <v>2558</v>
      </c>
      <c r="D2218" s="2" t="s">
        <v>5638</v>
      </c>
      <c r="E2218" s="1">
        <v>103291</v>
      </c>
      <c r="G2218" s="1">
        <v>979</v>
      </c>
      <c r="H2218" s="1" t="s">
        <v>3675</v>
      </c>
      <c r="I2218" s="1" t="s">
        <v>5639</v>
      </c>
      <c r="J2218" s="1" t="s">
        <v>5813</v>
      </c>
      <c r="K2218" s="1" t="s">
        <v>5640</v>
      </c>
      <c r="L2218" s="1" t="s">
        <v>5641</v>
      </c>
      <c r="O2218" s="1" t="s">
        <v>5814</v>
      </c>
      <c r="P2218" s="1" t="s">
        <v>5642</v>
      </c>
      <c r="Q2218" s="1" t="s">
        <v>12</v>
      </c>
      <c r="T2218" s="1" t="s">
        <v>5668</v>
      </c>
      <c r="V2218" s="1">
        <v>29</v>
      </c>
      <c r="W2218" s="1">
        <v>4</v>
      </c>
      <c r="X2218" s="1" t="s">
        <v>2297</v>
      </c>
      <c r="Y2218" s="1">
        <v>1</v>
      </c>
      <c r="Z2218" s="1" t="s">
        <v>5644</v>
      </c>
      <c r="AD2218" s="1" t="s">
        <v>5645</v>
      </c>
      <c r="AI2218" s="1">
        <v>979</v>
      </c>
      <c r="AL2218" s="1" t="s">
        <v>12</v>
      </c>
    </row>
    <row r="2219" spans="2:38" ht="14.25" customHeight="1" x14ac:dyDescent="0.25">
      <c r="B2219" s="2" t="s">
        <v>2560</v>
      </c>
      <c r="C2219" s="2" t="s">
        <v>2561</v>
      </c>
      <c r="D2219" s="2" t="s">
        <v>5638</v>
      </c>
      <c r="E2219" s="1">
        <v>103294</v>
      </c>
      <c r="G2219" s="1">
        <v>7160</v>
      </c>
      <c r="H2219" s="1" t="s">
        <v>3680</v>
      </c>
      <c r="I2219" s="1" t="s">
        <v>5652</v>
      </c>
      <c r="J2219" s="1" t="s">
        <v>5813</v>
      </c>
      <c r="K2219" s="1" t="s">
        <v>5640</v>
      </c>
      <c r="L2219" s="1" t="s">
        <v>5647</v>
      </c>
      <c r="O2219" s="1" t="s">
        <v>5814</v>
      </c>
      <c r="P2219" s="1" t="s">
        <v>5640</v>
      </c>
      <c r="Q2219" s="1" t="s">
        <v>12</v>
      </c>
      <c r="R2219" s="1" t="s">
        <v>5649</v>
      </c>
      <c r="S2219" s="1" t="s">
        <v>5650</v>
      </c>
      <c r="T2219" s="1" t="s">
        <v>5653</v>
      </c>
      <c r="Y2219" s="1">
        <v>22</v>
      </c>
      <c r="Z2219" s="1" t="s">
        <v>5644</v>
      </c>
      <c r="AD2219" s="1" t="s">
        <v>5645</v>
      </c>
      <c r="AI2219" s="1">
        <v>7160</v>
      </c>
      <c r="AL2219" s="1" t="s">
        <v>12</v>
      </c>
    </row>
    <row r="2220" spans="2:38" ht="14.25" customHeight="1" x14ac:dyDescent="0.25">
      <c r="B2220" s="2" t="s">
        <v>2560</v>
      </c>
      <c r="C2220" s="2" t="s">
        <v>2561</v>
      </c>
      <c r="D2220" s="2" t="s">
        <v>5638</v>
      </c>
      <c r="E2220" s="1">
        <v>103294</v>
      </c>
      <c r="G2220" s="1">
        <v>980</v>
      </c>
      <c r="H2220" s="1" t="s">
        <v>3675</v>
      </c>
      <c r="I2220" s="1" t="s">
        <v>5639</v>
      </c>
      <c r="J2220" s="1" t="s">
        <v>5813</v>
      </c>
      <c r="K2220" s="1" t="s">
        <v>5640</v>
      </c>
      <c r="L2220" s="1" t="s">
        <v>5641</v>
      </c>
      <c r="O2220" s="1" t="s">
        <v>5814</v>
      </c>
      <c r="P2220" s="1" t="s">
        <v>5642</v>
      </c>
      <c r="Q2220" s="1" t="s">
        <v>12</v>
      </c>
      <c r="T2220" s="1" t="s">
        <v>5668</v>
      </c>
      <c r="V2220" s="1">
        <v>29</v>
      </c>
      <c r="W2220" s="1">
        <v>5</v>
      </c>
      <c r="X2220" s="1" t="s">
        <v>2297</v>
      </c>
      <c r="Y2220" s="1">
        <v>1</v>
      </c>
      <c r="Z2220" s="1" t="s">
        <v>5644</v>
      </c>
      <c r="AD2220" s="1" t="s">
        <v>5645</v>
      </c>
      <c r="AI2220" s="1">
        <v>980</v>
      </c>
      <c r="AL2220" s="1" t="s">
        <v>12</v>
      </c>
    </row>
    <row r="2221" spans="2:38" ht="14.25" customHeight="1" x14ac:dyDescent="0.25">
      <c r="B2221" s="2" t="s">
        <v>2560</v>
      </c>
      <c r="C2221" s="2" t="s">
        <v>2561</v>
      </c>
      <c r="D2221" s="2" t="s">
        <v>5638</v>
      </c>
      <c r="E2221" s="1">
        <v>103294</v>
      </c>
      <c r="G2221" s="1">
        <v>1393</v>
      </c>
      <c r="H2221" s="1" t="s">
        <v>3675</v>
      </c>
      <c r="I2221" s="1" t="s">
        <v>5639</v>
      </c>
      <c r="J2221" s="1" t="s">
        <v>5813</v>
      </c>
      <c r="K2221" s="1" t="s">
        <v>5640</v>
      </c>
      <c r="L2221" s="1" t="s">
        <v>5641</v>
      </c>
      <c r="O2221" s="1" t="s">
        <v>5814</v>
      </c>
      <c r="P2221" s="1" t="s">
        <v>5642</v>
      </c>
      <c r="Q2221" s="1" t="s">
        <v>12</v>
      </c>
      <c r="T2221" s="1" t="s">
        <v>5666</v>
      </c>
      <c r="V2221" s="1">
        <v>2</v>
      </c>
      <c r="W2221" s="1">
        <v>30</v>
      </c>
      <c r="X2221" s="1" t="s">
        <v>5667</v>
      </c>
      <c r="Y2221" s="1">
        <v>1</v>
      </c>
      <c r="Z2221" s="1" t="s">
        <v>5644</v>
      </c>
      <c r="AD2221" s="1" t="s">
        <v>5645</v>
      </c>
      <c r="AI2221" s="1">
        <v>1393</v>
      </c>
      <c r="AL2221" s="1" t="s">
        <v>12</v>
      </c>
    </row>
    <row r="2222" spans="2:38" ht="14.25" customHeight="1" x14ac:dyDescent="0.25">
      <c r="B2222" s="2" t="s">
        <v>2560</v>
      </c>
      <c r="C2222" s="2" t="s">
        <v>2561</v>
      </c>
      <c r="D2222" s="2" t="s">
        <v>5638</v>
      </c>
      <c r="E2222" s="1">
        <v>103294</v>
      </c>
      <c r="G2222" s="1">
        <v>11435</v>
      </c>
      <c r="H2222" s="1" t="s">
        <v>3680</v>
      </c>
      <c r="I2222" s="1" t="s">
        <v>5646</v>
      </c>
      <c r="J2222" s="1" t="s">
        <v>5813</v>
      </c>
      <c r="K2222" s="1" t="s">
        <v>5640</v>
      </c>
      <c r="L2222" s="1" t="s">
        <v>5647</v>
      </c>
      <c r="O2222" s="1" t="s">
        <v>5814</v>
      </c>
      <c r="P2222" s="1" t="s">
        <v>5640</v>
      </c>
      <c r="Q2222" s="1" t="s">
        <v>5648</v>
      </c>
      <c r="R2222" s="1" t="s">
        <v>5649</v>
      </c>
      <c r="S2222" s="1" t="s">
        <v>5650</v>
      </c>
      <c r="Y2222" s="1">
        <v>1.1000000000000001</v>
      </c>
      <c r="Z2222" s="1" t="s">
        <v>5651</v>
      </c>
      <c r="AD2222" s="1" t="s">
        <v>5645</v>
      </c>
      <c r="AI2222" s="1">
        <v>11435</v>
      </c>
      <c r="AL2222" s="1" t="s">
        <v>12</v>
      </c>
    </row>
    <row r="2223" spans="2:38" ht="14.25" customHeight="1" x14ac:dyDescent="0.25">
      <c r="B2223" s="2" t="s">
        <v>2560</v>
      </c>
      <c r="C2223" s="2" t="s">
        <v>2561</v>
      </c>
      <c r="D2223" s="2" t="s">
        <v>5638</v>
      </c>
      <c r="E2223" s="1">
        <v>103294</v>
      </c>
      <c r="G2223" s="1">
        <v>1392</v>
      </c>
      <c r="H2223" s="1" t="s">
        <v>3675</v>
      </c>
      <c r="I2223" s="1" t="s">
        <v>5639</v>
      </c>
      <c r="J2223" s="1" t="s">
        <v>5813</v>
      </c>
      <c r="K2223" s="1" t="s">
        <v>5640</v>
      </c>
      <c r="L2223" s="1" t="s">
        <v>5641</v>
      </c>
      <c r="O2223" s="1" t="s">
        <v>5814</v>
      </c>
      <c r="P2223" s="1" t="s">
        <v>5642</v>
      </c>
      <c r="Q2223" s="1" t="s">
        <v>12</v>
      </c>
      <c r="T2223" s="1" t="s">
        <v>5666</v>
      </c>
      <c r="V2223" s="1">
        <v>2</v>
      </c>
      <c r="W2223" s="1">
        <v>29</v>
      </c>
      <c r="X2223" s="1" t="s">
        <v>5667</v>
      </c>
      <c r="Y2223" s="1">
        <v>1</v>
      </c>
      <c r="Z2223" s="1" t="s">
        <v>5644</v>
      </c>
      <c r="AD2223" s="1" t="s">
        <v>5645</v>
      </c>
      <c r="AI2223" s="1">
        <v>1392</v>
      </c>
      <c r="AL2223" s="1" t="s">
        <v>12</v>
      </c>
    </row>
    <row r="2224" spans="2:38" ht="14.25" customHeight="1" x14ac:dyDescent="0.25">
      <c r="B2224" s="2" t="s">
        <v>2560</v>
      </c>
      <c r="C2224" s="2" t="s">
        <v>2561</v>
      </c>
      <c r="D2224" s="2" t="s">
        <v>5638</v>
      </c>
      <c r="E2224" s="1">
        <v>103294</v>
      </c>
      <c r="G2224" s="1">
        <v>981</v>
      </c>
      <c r="H2224" s="1" t="s">
        <v>3675</v>
      </c>
      <c r="I2224" s="1" t="s">
        <v>5639</v>
      </c>
      <c r="J2224" s="1" t="s">
        <v>5813</v>
      </c>
      <c r="K2224" s="1" t="s">
        <v>5640</v>
      </c>
      <c r="L2224" s="1" t="s">
        <v>5641</v>
      </c>
      <c r="O2224" s="1" t="s">
        <v>5814</v>
      </c>
      <c r="P2224" s="1" t="s">
        <v>5642</v>
      </c>
      <c r="Q2224" s="1" t="s">
        <v>12</v>
      </c>
      <c r="T2224" s="1" t="s">
        <v>5668</v>
      </c>
      <c r="V2224" s="1">
        <v>29</v>
      </c>
      <c r="W2224" s="1">
        <v>6</v>
      </c>
      <c r="X2224" s="1" t="s">
        <v>2297</v>
      </c>
      <c r="Y2224" s="1">
        <v>1</v>
      </c>
      <c r="Z2224" s="1" t="s">
        <v>5644</v>
      </c>
      <c r="AD2224" s="1" t="s">
        <v>5645</v>
      </c>
      <c r="AI2224" s="1">
        <v>981</v>
      </c>
      <c r="AL2224" s="1" t="s">
        <v>12</v>
      </c>
    </row>
    <row r="2225" spans="2:38" ht="14.25" customHeight="1" x14ac:dyDescent="0.25">
      <c r="B2225" s="2" t="s">
        <v>2563</v>
      </c>
      <c r="C2225" s="2" t="s">
        <v>2564</v>
      </c>
      <c r="D2225" s="2" t="s">
        <v>5638</v>
      </c>
      <c r="E2225" s="1">
        <v>103295</v>
      </c>
      <c r="G2225" s="1">
        <v>982</v>
      </c>
      <c r="H2225" s="1" t="s">
        <v>3675</v>
      </c>
      <c r="I2225" s="1" t="s">
        <v>5639</v>
      </c>
      <c r="J2225" s="1" t="s">
        <v>5813</v>
      </c>
      <c r="K2225" s="1" t="s">
        <v>5640</v>
      </c>
      <c r="L2225" s="1" t="s">
        <v>5641</v>
      </c>
      <c r="O2225" s="1" t="s">
        <v>5814</v>
      </c>
      <c r="P2225" s="1" t="s">
        <v>5642</v>
      </c>
      <c r="Q2225" s="1" t="s">
        <v>12</v>
      </c>
      <c r="T2225" s="1" t="s">
        <v>5668</v>
      </c>
      <c r="V2225" s="1">
        <v>29</v>
      </c>
      <c r="W2225" s="1">
        <v>7</v>
      </c>
      <c r="X2225" s="1" t="s">
        <v>2297</v>
      </c>
      <c r="Y2225" s="1">
        <v>1</v>
      </c>
      <c r="Z2225" s="1" t="s">
        <v>5644</v>
      </c>
      <c r="AD2225" s="1" t="s">
        <v>5645</v>
      </c>
      <c r="AI2225" s="1">
        <v>982</v>
      </c>
      <c r="AL2225" s="1" t="s">
        <v>12</v>
      </c>
    </row>
    <row r="2226" spans="2:38" ht="14.25" customHeight="1" x14ac:dyDescent="0.25">
      <c r="B2226" s="2" t="s">
        <v>2563</v>
      </c>
      <c r="C2226" s="2" t="s">
        <v>2564</v>
      </c>
      <c r="D2226" s="2" t="s">
        <v>5638</v>
      </c>
      <c r="E2226" s="1">
        <v>103295</v>
      </c>
      <c r="G2226" s="1">
        <v>7161</v>
      </c>
      <c r="H2226" s="1" t="s">
        <v>3680</v>
      </c>
      <c r="I2226" s="1" t="s">
        <v>5652</v>
      </c>
      <c r="J2226" s="1" t="s">
        <v>5813</v>
      </c>
      <c r="K2226" s="1" t="s">
        <v>5640</v>
      </c>
      <c r="L2226" s="1" t="s">
        <v>5647</v>
      </c>
      <c r="O2226" s="1" t="s">
        <v>5814</v>
      </c>
      <c r="P2226" s="1" t="s">
        <v>5640</v>
      </c>
      <c r="Q2226" s="1" t="s">
        <v>12</v>
      </c>
      <c r="R2226" s="1" t="s">
        <v>5649</v>
      </c>
      <c r="S2226" s="1" t="s">
        <v>5650</v>
      </c>
      <c r="T2226" s="1" t="s">
        <v>5653</v>
      </c>
      <c r="Y2226" s="1">
        <v>30</v>
      </c>
      <c r="Z2226" s="1" t="s">
        <v>5644</v>
      </c>
      <c r="AD2226" s="1" t="s">
        <v>5645</v>
      </c>
      <c r="AI2226" s="1">
        <v>7161</v>
      </c>
      <c r="AL2226" s="1" t="s">
        <v>12</v>
      </c>
    </row>
    <row r="2227" spans="2:38" ht="14.25" customHeight="1" x14ac:dyDescent="0.25">
      <c r="B2227" s="2" t="s">
        <v>2563</v>
      </c>
      <c r="C2227" s="2" t="s">
        <v>2564</v>
      </c>
      <c r="D2227" s="2" t="s">
        <v>5638</v>
      </c>
      <c r="E2227" s="1">
        <v>103295</v>
      </c>
      <c r="G2227" s="1">
        <v>983</v>
      </c>
      <c r="H2227" s="1" t="s">
        <v>3675</v>
      </c>
      <c r="I2227" s="1" t="s">
        <v>5639</v>
      </c>
      <c r="J2227" s="1" t="s">
        <v>5813</v>
      </c>
      <c r="K2227" s="1" t="s">
        <v>5640</v>
      </c>
      <c r="L2227" s="1" t="s">
        <v>5641</v>
      </c>
      <c r="O2227" s="1" t="s">
        <v>5814</v>
      </c>
      <c r="P2227" s="1" t="s">
        <v>5642</v>
      </c>
      <c r="Q2227" s="1" t="s">
        <v>12</v>
      </c>
      <c r="T2227" s="1" t="s">
        <v>5668</v>
      </c>
      <c r="V2227" s="1">
        <v>29</v>
      </c>
      <c r="W2227" s="1">
        <v>8</v>
      </c>
      <c r="X2227" s="1" t="s">
        <v>2297</v>
      </c>
      <c r="Y2227" s="1">
        <v>1</v>
      </c>
      <c r="Z2227" s="1" t="s">
        <v>5644</v>
      </c>
      <c r="AD2227" s="1" t="s">
        <v>5645</v>
      </c>
      <c r="AI2227" s="1">
        <v>983</v>
      </c>
      <c r="AL2227" s="1" t="s">
        <v>12</v>
      </c>
    </row>
    <row r="2228" spans="2:38" ht="14.25" customHeight="1" x14ac:dyDescent="0.25">
      <c r="B2228" s="2" t="s">
        <v>2563</v>
      </c>
      <c r="C2228" s="2" t="s">
        <v>2564</v>
      </c>
      <c r="D2228" s="2" t="s">
        <v>5638</v>
      </c>
      <c r="E2228" s="1">
        <v>103295</v>
      </c>
      <c r="G2228" s="1">
        <v>11436</v>
      </c>
      <c r="H2228" s="1" t="s">
        <v>3680</v>
      </c>
      <c r="I2228" s="1" t="s">
        <v>5646</v>
      </c>
      <c r="J2228" s="1" t="s">
        <v>5813</v>
      </c>
      <c r="K2228" s="1" t="s">
        <v>5640</v>
      </c>
      <c r="L2228" s="1" t="s">
        <v>5647</v>
      </c>
      <c r="O2228" s="1" t="s">
        <v>5814</v>
      </c>
      <c r="P2228" s="1" t="s">
        <v>5640</v>
      </c>
      <c r="Q2228" s="1" t="s">
        <v>5648</v>
      </c>
      <c r="R2228" s="1" t="s">
        <v>5649</v>
      </c>
      <c r="S2228" s="1" t="s">
        <v>5650</v>
      </c>
      <c r="Y2228" s="1">
        <v>1.45</v>
      </c>
      <c r="Z2228" s="1" t="s">
        <v>5651</v>
      </c>
      <c r="AD2228" s="1" t="s">
        <v>5645</v>
      </c>
      <c r="AI2228" s="1">
        <v>11436</v>
      </c>
      <c r="AL2228" s="1" t="s">
        <v>12</v>
      </c>
    </row>
    <row r="2229" spans="2:38" ht="14.25" customHeight="1" x14ac:dyDescent="0.25">
      <c r="B2229" s="2" t="s">
        <v>2563</v>
      </c>
      <c r="C2229" s="2" t="s">
        <v>2564</v>
      </c>
      <c r="D2229" s="2" t="s">
        <v>5638</v>
      </c>
      <c r="E2229" s="1">
        <v>103295</v>
      </c>
      <c r="G2229" s="1">
        <v>1394</v>
      </c>
      <c r="H2229" s="1" t="s">
        <v>3675</v>
      </c>
      <c r="I2229" s="1" t="s">
        <v>5639</v>
      </c>
      <c r="J2229" s="1" t="s">
        <v>5813</v>
      </c>
      <c r="K2229" s="1" t="s">
        <v>5640</v>
      </c>
      <c r="L2229" s="1" t="s">
        <v>5641</v>
      </c>
      <c r="O2229" s="1" t="s">
        <v>5814</v>
      </c>
      <c r="P2229" s="1" t="s">
        <v>5642</v>
      </c>
      <c r="Q2229" s="1" t="s">
        <v>12</v>
      </c>
      <c r="T2229" s="1" t="s">
        <v>5666</v>
      </c>
      <c r="V2229" s="1">
        <v>2</v>
      </c>
      <c r="W2229" s="1">
        <v>31</v>
      </c>
      <c r="X2229" s="1" t="s">
        <v>5667</v>
      </c>
      <c r="Y2229" s="1">
        <v>1</v>
      </c>
      <c r="Z2229" s="1" t="s">
        <v>5644</v>
      </c>
      <c r="AD2229" s="1" t="s">
        <v>5645</v>
      </c>
      <c r="AI2229" s="1">
        <v>1394</v>
      </c>
      <c r="AL2229" s="1" t="s">
        <v>12</v>
      </c>
    </row>
    <row r="2230" spans="2:38" ht="14.25" customHeight="1" x14ac:dyDescent="0.25">
      <c r="B2230" s="2" t="s">
        <v>2563</v>
      </c>
      <c r="C2230" s="2" t="s">
        <v>2564</v>
      </c>
      <c r="D2230" s="2" t="s">
        <v>5638</v>
      </c>
      <c r="E2230" s="1">
        <v>103295</v>
      </c>
      <c r="G2230" s="1">
        <v>1395</v>
      </c>
      <c r="H2230" s="1" t="s">
        <v>3675</v>
      </c>
      <c r="I2230" s="1" t="s">
        <v>5639</v>
      </c>
      <c r="J2230" s="1" t="s">
        <v>5813</v>
      </c>
      <c r="K2230" s="1" t="s">
        <v>5640</v>
      </c>
      <c r="L2230" s="1" t="s">
        <v>5641</v>
      </c>
      <c r="O2230" s="1" t="s">
        <v>5814</v>
      </c>
      <c r="P2230" s="1" t="s">
        <v>5642</v>
      </c>
      <c r="Q2230" s="1" t="s">
        <v>12</v>
      </c>
      <c r="T2230" s="1" t="s">
        <v>5666</v>
      </c>
      <c r="V2230" s="1">
        <v>2</v>
      </c>
      <c r="W2230" s="1">
        <v>32</v>
      </c>
      <c r="X2230" s="1" t="s">
        <v>5667</v>
      </c>
      <c r="Y2230" s="1">
        <v>1</v>
      </c>
      <c r="Z2230" s="1" t="s">
        <v>5644</v>
      </c>
      <c r="AD2230" s="1" t="s">
        <v>5645</v>
      </c>
      <c r="AI2230" s="1">
        <v>1395</v>
      </c>
      <c r="AL2230" s="1" t="s">
        <v>12</v>
      </c>
    </row>
    <row r="2231" spans="2:38" ht="14.25" customHeight="1" x14ac:dyDescent="0.25">
      <c r="B2231" s="2" t="s">
        <v>1297</v>
      </c>
      <c r="C2231" s="2" t="s">
        <v>5827</v>
      </c>
      <c r="D2231" s="2" t="s">
        <v>5638</v>
      </c>
      <c r="E2231" s="1">
        <v>102869</v>
      </c>
      <c r="G2231" s="1">
        <v>6812</v>
      </c>
      <c r="H2231" s="1" t="s">
        <v>3680</v>
      </c>
      <c r="I2231" s="1" t="s">
        <v>5652</v>
      </c>
      <c r="J2231" s="1" t="s">
        <v>2943</v>
      </c>
      <c r="K2231" s="1" t="s">
        <v>5640</v>
      </c>
      <c r="L2231" s="1" t="s">
        <v>5647</v>
      </c>
      <c r="P2231" s="1" t="s">
        <v>5640</v>
      </c>
      <c r="Q2231" s="1" t="s">
        <v>12</v>
      </c>
      <c r="R2231" s="1" t="s">
        <v>5649</v>
      </c>
      <c r="S2231" s="1" t="s">
        <v>5650</v>
      </c>
      <c r="T2231" s="1" t="s">
        <v>5653</v>
      </c>
      <c r="Y2231" s="1">
        <v>31</v>
      </c>
      <c r="Z2231" s="1" t="s">
        <v>5644</v>
      </c>
      <c r="AD2231" s="1" t="s">
        <v>5645</v>
      </c>
      <c r="AI2231" s="1">
        <v>6812</v>
      </c>
      <c r="AL2231" s="1" t="s">
        <v>12</v>
      </c>
    </row>
    <row r="2232" spans="2:38" ht="14.25" customHeight="1" x14ac:dyDescent="0.25">
      <c r="B2232" s="2" t="s">
        <v>1297</v>
      </c>
      <c r="C2232" s="2" t="s">
        <v>5827</v>
      </c>
      <c r="D2232" s="2" t="s">
        <v>5638</v>
      </c>
      <c r="E2232" s="1">
        <v>102869</v>
      </c>
      <c r="G2232" s="1">
        <v>11437</v>
      </c>
      <c r="H2232" s="1" t="s">
        <v>3680</v>
      </c>
      <c r="I2232" s="1" t="s">
        <v>5646</v>
      </c>
      <c r="J2232" s="1" t="s">
        <v>2943</v>
      </c>
      <c r="K2232" s="1" t="s">
        <v>5640</v>
      </c>
      <c r="L2232" s="1" t="s">
        <v>5647</v>
      </c>
      <c r="P2232" s="1" t="s">
        <v>5640</v>
      </c>
      <c r="Q2232" s="1" t="s">
        <v>5648</v>
      </c>
      <c r="R2232" s="1" t="s">
        <v>5649</v>
      </c>
      <c r="S2232" s="1" t="s">
        <v>5650</v>
      </c>
      <c r="Y2232" s="1">
        <v>1.5</v>
      </c>
      <c r="Z2232" s="1" t="s">
        <v>5651</v>
      </c>
      <c r="AD2232" s="1" t="s">
        <v>5645</v>
      </c>
      <c r="AI2232" s="1">
        <v>11437</v>
      </c>
      <c r="AL2232" s="1" t="s">
        <v>12</v>
      </c>
    </row>
    <row r="2233" spans="2:38" ht="14.25" customHeight="1" x14ac:dyDescent="0.25">
      <c r="B2233" s="2" t="s">
        <v>1297</v>
      </c>
      <c r="C2233" s="2" t="s">
        <v>5827</v>
      </c>
      <c r="D2233" s="2" t="s">
        <v>5638</v>
      </c>
      <c r="E2233" s="1">
        <v>102869</v>
      </c>
      <c r="G2233" s="1">
        <v>52</v>
      </c>
      <c r="H2233" s="1" t="s">
        <v>3675</v>
      </c>
      <c r="I2233" s="1" t="s">
        <v>5639</v>
      </c>
      <c r="J2233" s="1" t="s">
        <v>2943</v>
      </c>
      <c r="K2233" s="1" t="s">
        <v>5640</v>
      </c>
      <c r="L2233" s="1" t="s">
        <v>5641</v>
      </c>
      <c r="P2233" s="1" t="s">
        <v>5642</v>
      </c>
      <c r="Q2233" s="1" t="s">
        <v>12</v>
      </c>
      <c r="T2233" s="1" t="s">
        <v>5643</v>
      </c>
      <c r="V2233" s="1">
        <v>3</v>
      </c>
      <c r="W2233" s="1">
        <v>8</v>
      </c>
      <c r="X2233" s="1" t="s">
        <v>2297</v>
      </c>
      <c r="Y2233" s="1">
        <v>1</v>
      </c>
      <c r="Z2233" s="1" t="s">
        <v>5644</v>
      </c>
      <c r="AD2233" s="1" t="s">
        <v>5645</v>
      </c>
      <c r="AI2233" s="1">
        <v>52</v>
      </c>
      <c r="AL2233" s="1" t="s">
        <v>12</v>
      </c>
    </row>
    <row r="2234" spans="2:38" ht="14.25" customHeight="1" x14ac:dyDescent="0.25">
      <c r="B2234" s="2" t="s">
        <v>1297</v>
      </c>
      <c r="C2234" s="2" t="s">
        <v>5827</v>
      </c>
      <c r="D2234" s="2" t="s">
        <v>5638</v>
      </c>
      <c r="E2234" s="1">
        <v>102869</v>
      </c>
      <c r="G2234" s="1">
        <v>51</v>
      </c>
      <c r="H2234" s="1" t="s">
        <v>3675</v>
      </c>
      <c r="I2234" s="1" t="s">
        <v>5639</v>
      </c>
      <c r="J2234" s="1" t="s">
        <v>2943</v>
      </c>
      <c r="K2234" s="1" t="s">
        <v>5640</v>
      </c>
      <c r="L2234" s="1" t="s">
        <v>5641</v>
      </c>
      <c r="P2234" s="1" t="s">
        <v>5642</v>
      </c>
      <c r="Q2234" s="1" t="s">
        <v>12</v>
      </c>
      <c r="T2234" s="1" t="s">
        <v>5643</v>
      </c>
      <c r="V2234" s="1">
        <v>3</v>
      </c>
      <c r="W2234" s="1">
        <v>7</v>
      </c>
      <c r="X2234" s="1" t="s">
        <v>2297</v>
      </c>
      <c r="Y2234" s="1">
        <v>1</v>
      </c>
      <c r="Z2234" s="1" t="s">
        <v>5644</v>
      </c>
      <c r="AD2234" s="1" t="s">
        <v>5645</v>
      </c>
      <c r="AI2234" s="1">
        <v>51</v>
      </c>
      <c r="AL2234" s="1" t="s">
        <v>12</v>
      </c>
    </row>
    <row r="2235" spans="2:38" ht="14.25" customHeight="1" x14ac:dyDescent="0.25">
      <c r="B2235" s="2" t="s">
        <v>1299</v>
      </c>
      <c r="C2235" s="2" t="s">
        <v>2565</v>
      </c>
      <c r="D2235" s="2" t="s">
        <v>5638</v>
      </c>
      <c r="E2235" s="1">
        <v>102943</v>
      </c>
      <c r="G2235" s="1">
        <v>6878</v>
      </c>
      <c r="H2235" s="1" t="s">
        <v>3680</v>
      </c>
      <c r="I2235" s="1" t="s">
        <v>5652</v>
      </c>
      <c r="J2235" s="1" t="s">
        <v>2943</v>
      </c>
      <c r="K2235" s="1" t="s">
        <v>5640</v>
      </c>
      <c r="L2235" s="1" t="s">
        <v>5647</v>
      </c>
      <c r="P2235" s="1" t="s">
        <v>5640</v>
      </c>
      <c r="Q2235" s="1" t="s">
        <v>12</v>
      </c>
      <c r="R2235" s="1" t="s">
        <v>5649</v>
      </c>
      <c r="S2235" s="1" t="s">
        <v>5650</v>
      </c>
      <c r="T2235" s="1" t="s">
        <v>5653</v>
      </c>
      <c r="Y2235" s="1">
        <v>37</v>
      </c>
      <c r="Z2235" s="1" t="s">
        <v>5644</v>
      </c>
      <c r="AD2235" s="1" t="s">
        <v>5645</v>
      </c>
      <c r="AI2235" s="1">
        <v>6878</v>
      </c>
      <c r="AL2235" s="1" t="s">
        <v>12</v>
      </c>
    </row>
    <row r="2236" spans="2:38" ht="14.25" customHeight="1" x14ac:dyDescent="0.25">
      <c r="B2236" s="2" t="s">
        <v>1299</v>
      </c>
      <c r="C2236" s="2" t="s">
        <v>2565</v>
      </c>
      <c r="D2236" s="2" t="s">
        <v>5638</v>
      </c>
      <c r="E2236" s="1">
        <v>102943</v>
      </c>
      <c r="G2236" s="1">
        <v>73</v>
      </c>
      <c r="H2236" s="1" t="s">
        <v>3675</v>
      </c>
      <c r="I2236" s="1" t="s">
        <v>5639</v>
      </c>
      <c r="J2236" s="1" t="s">
        <v>2943</v>
      </c>
      <c r="K2236" s="1" t="s">
        <v>5640</v>
      </c>
      <c r="L2236" s="1" t="s">
        <v>5641</v>
      </c>
      <c r="P2236" s="1" t="s">
        <v>5642</v>
      </c>
      <c r="Q2236" s="1" t="s">
        <v>12</v>
      </c>
      <c r="T2236" s="1" t="s">
        <v>5643</v>
      </c>
      <c r="V2236" s="1">
        <v>4</v>
      </c>
      <c r="W2236" s="1">
        <v>7</v>
      </c>
      <c r="X2236" s="1" t="s">
        <v>2297</v>
      </c>
      <c r="Y2236" s="1">
        <v>1</v>
      </c>
      <c r="Z2236" s="1" t="s">
        <v>5644</v>
      </c>
      <c r="AD2236" s="1" t="s">
        <v>5645</v>
      </c>
      <c r="AI2236" s="1">
        <v>73</v>
      </c>
      <c r="AL2236" s="1" t="s">
        <v>12</v>
      </c>
    </row>
    <row r="2237" spans="2:38" ht="14.25" customHeight="1" x14ac:dyDescent="0.25">
      <c r="B2237" s="2" t="s">
        <v>1299</v>
      </c>
      <c r="C2237" s="2" t="s">
        <v>2565</v>
      </c>
      <c r="D2237" s="2" t="s">
        <v>5638</v>
      </c>
      <c r="E2237" s="1">
        <v>102943</v>
      </c>
      <c r="G2237" s="1">
        <v>74</v>
      </c>
      <c r="H2237" s="1" t="s">
        <v>3675</v>
      </c>
      <c r="I2237" s="1" t="s">
        <v>5639</v>
      </c>
      <c r="J2237" s="1" t="s">
        <v>2943</v>
      </c>
      <c r="K2237" s="1" t="s">
        <v>5640</v>
      </c>
      <c r="L2237" s="1" t="s">
        <v>5641</v>
      </c>
      <c r="P2237" s="1" t="s">
        <v>5642</v>
      </c>
      <c r="Q2237" s="1" t="s">
        <v>12</v>
      </c>
      <c r="T2237" s="1" t="s">
        <v>5643</v>
      </c>
      <c r="V2237" s="1">
        <v>4</v>
      </c>
      <c r="W2237" s="1">
        <v>8</v>
      </c>
      <c r="X2237" s="1" t="s">
        <v>2297</v>
      </c>
      <c r="Y2237" s="1">
        <v>1</v>
      </c>
      <c r="Z2237" s="1" t="s">
        <v>5644</v>
      </c>
      <c r="AD2237" s="1" t="s">
        <v>5645</v>
      </c>
      <c r="AI2237" s="1">
        <v>74</v>
      </c>
      <c r="AL2237" s="1" t="s">
        <v>12</v>
      </c>
    </row>
    <row r="2238" spans="2:38" ht="14.25" customHeight="1" x14ac:dyDescent="0.25">
      <c r="B2238" s="2" t="s">
        <v>1299</v>
      </c>
      <c r="C2238" s="2" t="s">
        <v>2565</v>
      </c>
      <c r="D2238" s="2" t="s">
        <v>5638</v>
      </c>
      <c r="E2238" s="1">
        <v>102943</v>
      </c>
      <c r="G2238" s="1">
        <v>11438</v>
      </c>
      <c r="H2238" s="1" t="s">
        <v>3680</v>
      </c>
      <c r="I2238" s="1" t="s">
        <v>5646</v>
      </c>
      <c r="J2238" s="1" t="s">
        <v>2943</v>
      </c>
      <c r="K2238" s="1" t="s">
        <v>5640</v>
      </c>
      <c r="L2238" s="1" t="s">
        <v>5647</v>
      </c>
      <c r="P2238" s="1" t="s">
        <v>5640</v>
      </c>
      <c r="Q2238" s="1" t="s">
        <v>5648</v>
      </c>
      <c r="R2238" s="1" t="s">
        <v>5649</v>
      </c>
      <c r="S2238" s="1" t="s">
        <v>5650</v>
      </c>
      <c r="Y2238" s="1">
        <v>1.8</v>
      </c>
      <c r="Z2238" s="1" t="s">
        <v>5651</v>
      </c>
      <c r="AD2238" s="1" t="s">
        <v>5645</v>
      </c>
      <c r="AI2238" s="1">
        <v>11438</v>
      </c>
      <c r="AL2238" s="1" t="s">
        <v>12</v>
      </c>
    </row>
    <row r="2239" spans="2:38" ht="14.25" customHeight="1" x14ac:dyDescent="0.25">
      <c r="B2239" s="2" t="s">
        <v>1302</v>
      </c>
      <c r="C2239" s="2" t="s">
        <v>3393</v>
      </c>
      <c r="D2239" s="2" t="s">
        <v>5638</v>
      </c>
      <c r="E2239" s="1">
        <v>103056</v>
      </c>
      <c r="G2239" s="1">
        <v>1431</v>
      </c>
      <c r="H2239" s="1" t="s">
        <v>3675</v>
      </c>
      <c r="I2239" s="1" t="s">
        <v>5639</v>
      </c>
      <c r="J2239" s="1" t="s">
        <v>2943</v>
      </c>
      <c r="K2239" s="1" t="s">
        <v>5640</v>
      </c>
      <c r="L2239" s="1" t="s">
        <v>5641</v>
      </c>
      <c r="P2239" s="1" t="s">
        <v>5642</v>
      </c>
      <c r="Q2239" s="1" t="s">
        <v>12</v>
      </c>
      <c r="T2239" s="1" t="s">
        <v>5655</v>
      </c>
      <c r="V2239" s="1">
        <v>2</v>
      </c>
      <c r="W2239" s="1">
        <v>10</v>
      </c>
      <c r="X2239" s="1" t="s">
        <v>2297</v>
      </c>
      <c r="Y2239" s="1">
        <v>1</v>
      </c>
      <c r="Z2239" s="1" t="s">
        <v>5644</v>
      </c>
      <c r="AD2239" s="1" t="s">
        <v>5645</v>
      </c>
      <c r="AI2239" s="1">
        <v>1431</v>
      </c>
      <c r="AL2239" s="1" t="s">
        <v>12</v>
      </c>
    </row>
    <row r="2240" spans="2:38" ht="14.25" customHeight="1" x14ac:dyDescent="0.25">
      <c r="B2240" s="2" t="s">
        <v>1302</v>
      </c>
      <c r="C2240" s="2" t="s">
        <v>3393</v>
      </c>
      <c r="D2240" s="2" t="s">
        <v>5638</v>
      </c>
      <c r="E2240" s="1">
        <v>103056</v>
      </c>
      <c r="G2240" s="1">
        <v>6957</v>
      </c>
      <c r="H2240" s="1" t="s">
        <v>3680</v>
      </c>
      <c r="I2240" s="1" t="s">
        <v>5652</v>
      </c>
      <c r="J2240" s="1" t="s">
        <v>2943</v>
      </c>
      <c r="K2240" s="1" t="s">
        <v>5640</v>
      </c>
      <c r="L2240" s="1" t="s">
        <v>5647</v>
      </c>
      <c r="P2240" s="1" t="s">
        <v>5640</v>
      </c>
      <c r="Q2240" s="1" t="s">
        <v>12</v>
      </c>
      <c r="R2240" s="1" t="s">
        <v>5649</v>
      </c>
      <c r="S2240" s="1" t="s">
        <v>5650</v>
      </c>
      <c r="T2240" s="1" t="s">
        <v>5653</v>
      </c>
      <c r="Y2240" s="1">
        <v>36</v>
      </c>
      <c r="Z2240" s="1" t="s">
        <v>5644</v>
      </c>
      <c r="AD2240" s="1" t="s">
        <v>5645</v>
      </c>
      <c r="AI2240" s="1">
        <v>6957</v>
      </c>
      <c r="AL2240" s="1" t="s">
        <v>12</v>
      </c>
    </row>
    <row r="2241" spans="1:38" ht="14.25" customHeight="1" x14ac:dyDescent="0.25">
      <c r="B2241" s="2" t="s">
        <v>1302</v>
      </c>
      <c r="C2241" s="2" t="s">
        <v>3393</v>
      </c>
      <c r="D2241" s="2" t="s">
        <v>5638</v>
      </c>
      <c r="E2241" s="1">
        <v>103056</v>
      </c>
      <c r="G2241" s="1">
        <v>1430</v>
      </c>
      <c r="H2241" s="1" t="s">
        <v>3675</v>
      </c>
      <c r="I2241" s="1" t="s">
        <v>5639</v>
      </c>
      <c r="J2241" s="1" t="s">
        <v>2943</v>
      </c>
      <c r="K2241" s="1" t="s">
        <v>5640</v>
      </c>
      <c r="L2241" s="1" t="s">
        <v>5641</v>
      </c>
      <c r="P2241" s="1" t="s">
        <v>5642</v>
      </c>
      <c r="Q2241" s="1" t="s">
        <v>12</v>
      </c>
      <c r="T2241" s="1" t="s">
        <v>5655</v>
      </c>
      <c r="V2241" s="1">
        <v>2</v>
      </c>
      <c r="W2241" s="1">
        <v>9</v>
      </c>
      <c r="X2241" s="1" t="s">
        <v>2297</v>
      </c>
      <c r="Y2241" s="1">
        <v>1</v>
      </c>
      <c r="Z2241" s="1" t="s">
        <v>5644</v>
      </c>
      <c r="AD2241" s="1" t="s">
        <v>5645</v>
      </c>
      <c r="AI2241" s="1">
        <v>1430</v>
      </c>
      <c r="AL2241" s="1" t="s">
        <v>12</v>
      </c>
    </row>
    <row r="2242" spans="1:38" ht="14.25" customHeight="1" x14ac:dyDescent="0.25">
      <c r="B2242" s="2" t="s">
        <v>1302</v>
      </c>
      <c r="C2242" s="2" t="s">
        <v>3393</v>
      </c>
      <c r="D2242" s="2" t="s">
        <v>5638</v>
      </c>
      <c r="E2242" s="1">
        <v>103056</v>
      </c>
      <c r="G2242" s="1">
        <v>11439</v>
      </c>
      <c r="H2242" s="1" t="s">
        <v>3680</v>
      </c>
      <c r="I2242" s="1" t="s">
        <v>5646</v>
      </c>
      <c r="J2242" s="1" t="s">
        <v>2943</v>
      </c>
      <c r="K2242" s="1" t="s">
        <v>5640</v>
      </c>
      <c r="L2242" s="1" t="s">
        <v>5647</v>
      </c>
      <c r="P2242" s="1" t="s">
        <v>5640</v>
      </c>
      <c r="Q2242" s="1" t="s">
        <v>5648</v>
      </c>
      <c r="R2242" s="1" t="s">
        <v>5649</v>
      </c>
      <c r="S2242" s="1" t="s">
        <v>5650</v>
      </c>
      <c r="Y2242" s="1">
        <v>1.75</v>
      </c>
      <c r="Z2242" s="1" t="s">
        <v>5651</v>
      </c>
      <c r="AD2242" s="1" t="s">
        <v>5645</v>
      </c>
      <c r="AI2242" s="1">
        <v>11439</v>
      </c>
      <c r="AL2242" s="1" t="s">
        <v>12</v>
      </c>
    </row>
    <row r="2243" spans="1:38" ht="14.25" customHeight="1" x14ac:dyDescent="0.25">
      <c r="B2243" s="2" t="s">
        <v>3394</v>
      </c>
      <c r="C2243" s="2" t="s">
        <v>3395</v>
      </c>
      <c r="D2243" s="2" t="s">
        <v>5638</v>
      </c>
      <c r="E2243" s="1">
        <v>103070</v>
      </c>
      <c r="G2243" s="1">
        <v>11440</v>
      </c>
      <c r="H2243" s="1" t="s">
        <v>3680</v>
      </c>
      <c r="I2243" s="1" t="s">
        <v>5646</v>
      </c>
      <c r="J2243" s="1" t="s">
        <v>2943</v>
      </c>
      <c r="K2243" s="1" t="s">
        <v>5640</v>
      </c>
      <c r="L2243" s="1" t="s">
        <v>5647</v>
      </c>
      <c r="P2243" s="1" t="s">
        <v>5640</v>
      </c>
      <c r="Q2243" s="1" t="s">
        <v>5648</v>
      </c>
      <c r="R2243" s="1" t="s">
        <v>5649</v>
      </c>
      <c r="S2243" s="1" t="s">
        <v>5650</v>
      </c>
      <c r="Y2243" s="1">
        <v>2.25</v>
      </c>
      <c r="Z2243" s="1" t="s">
        <v>5651</v>
      </c>
      <c r="AD2243" s="1" t="s">
        <v>5645</v>
      </c>
      <c r="AI2243" s="1">
        <v>11440</v>
      </c>
      <c r="AL2243" s="1" t="s">
        <v>12</v>
      </c>
    </row>
    <row r="2244" spans="1:38" ht="14.25" customHeight="1" x14ac:dyDescent="0.25">
      <c r="B2244" s="2" t="s">
        <v>3394</v>
      </c>
      <c r="C2244" s="2" t="s">
        <v>3395</v>
      </c>
      <c r="D2244" s="2" t="s">
        <v>5638</v>
      </c>
      <c r="E2244" s="1">
        <v>103070</v>
      </c>
      <c r="G2244" s="1">
        <v>112</v>
      </c>
      <c r="H2244" s="1" t="s">
        <v>3675</v>
      </c>
      <c r="I2244" s="1" t="s">
        <v>5639</v>
      </c>
      <c r="J2244" s="1" t="s">
        <v>2943</v>
      </c>
      <c r="K2244" s="1" t="s">
        <v>5640</v>
      </c>
      <c r="L2244" s="1" t="s">
        <v>5641</v>
      </c>
      <c r="P2244" s="1" t="s">
        <v>5642</v>
      </c>
      <c r="Q2244" s="1" t="s">
        <v>12</v>
      </c>
      <c r="T2244" s="1" t="s">
        <v>5643</v>
      </c>
      <c r="V2244" s="1">
        <v>5</v>
      </c>
      <c r="W2244" s="1">
        <v>22</v>
      </c>
      <c r="X2244" s="1" t="s">
        <v>2297</v>
      </c>
      <c r="Y2244" s="1">
        <v>1</v>
      </c>
      <c r="Z2244" s="1" t="s">
        <v>5644</v>
      </c>
      <c r="AD2244" s="1" t="s">
        <v>5645</v>
      </c>
      <c r="AI2244" s="1">
        <v>112</v>
      </c>
      <c r="AL2244" s="1" t="s">
        <v>12</v>
      </c>
    </row>
    <row r="2245" spans="1:38" ht="14.25" customHeight="1" x14ac:dyDescent="0.25">
      <c r="B2245" s="2" t="s">
        <v>3394</v>
      </c>
      <c r="C2245" s="2" t="s">
        <v>3395</v>
      </c>
      <c r="D2245" s="2" t="s">
        <v>5638</v>
      </c>
      <c r="E2245" s="1">
        <v>103070</v>
      </c>
      <c r="G2245" s="1">
        <v>111</v>
      </c>
      <c r="H2245" s="1" t="s">
        <v>3675</v>
      </c>
      <c r="I2245" s="1" t="s">
        <v>5639</v>
      </c>
      <c r="J2245" s="1" t="s">
        <v>2943</v>
      </c>
      <c r="K2245" s="1" t="s">
        <v>5640</v>
      </c>
      <c r="L2245" s="1" t="s">
        <v>5641</v>
      </c>
      <c r="P2245" s="1" t="s">
        <v>5642</v>
      </c>
      <c r="Q2245" s="1" t="s">
        <v>12</v>
      </c>
      <c r="T2245" s="1" t="s">
        <v>5643</v>
      </c>
      <c r="V2245" s="1">
        <v>5</v>
      </c>
      <c r="W2245" s="1">
        <v>21</v>
      </c>
      <c r="X2245" s="1" t="s">
        <v>2297</v>
      </c>
      <c r="Y2245" s="1">
        <v>1</v>
      </c>
      <c r="Z2245" s="1" t="s">
        <v>5644</v>
      </c>
      <c r="AD2245" s="1" t="s">
        <v>5645</v>
      </c>
      <c r="AI2245" s="1">
        <v>111</v>
      </c>
      <c r="AL2245" s="1" t="s">
        <v>12</v>
      </c>
    </row>
    <row r="2246" spans="1:38" ht="14.25" customHeight="1" x14ac:dyDescent="0.25">
      <c r="B2246" s="2" t="s">
        <v>3394</v>
      </c>
      <c r="C2246" s="2" t="s">
        <v>3395</v>
      </c>
      <c r="D2246" s="2" t="s">
        <v>5638</v>
      </c>
      <c r="E2246" s="1">
        <v>103070</v>
      </c>
      <c r="G2246" s="1">
        <v>6971</v>
      </c>
      <c r="H2246" s="1" t="s">
        <v>3680</v>
      </c>
      <c r="I2246" s="1" t="s">
        <v>5652</v>
      </c>
      <c r="J2246" s="1" t="s">
        <v>2943</v>
      </c>
      <c r="K2246" s="1" t="s">
        <v>5640</v>
      </c>
      <c r="L2246" s="1" t="s">
        <v>5647</v>
      </c>
      <c r="P2246" s="1" t="s">
        <v>5640</v>
      </c>
      <c r="Q2246" s="1" t="s">
        <v>12</v>
      </c>
      <c r="R2246" s="1" t="s">
        <v>5649</v>
      </c>
      <c r="S2246" s="1" t="s">
        <v>5650</v>
      </c>
      <c r="T2246" s="1" t="s">
        <v>5653</v>
      </c>
      <c r="Y2246" s="1">
        <v>45</v>
      </c>
      <c r="Z2246" s="1" t="s">
        <v>5644</v>
      </c>
      <c r="AD2246" s="1" t="s">
        <v>5645</v>
      </c>
      <c r="AI2246" s="1">
        <v>6971</v>
      </c>
      <c r="AL2246" s="1" t="s">
        <v>12</v>
      </c>
    </row>
    <row r="2247" spans="1:38" ht="14.25" customHeight="1" x14ac:dyDescent="0.25">
      <c r="B2247" s="2" t="s">
        <v>2567</v>
      </c>
      <c r="C2247" s="2" t="s">
        <v>2568</v>
      </c>
      <c r="D2247" s="2" t="s">
        <v>5638</v>
      </c>
      <c r="E2247" s="1">
        <v>103091</v>
      </c>
      <c r="G2247" s="1">
        <v>1437</v>
      </c>
      <c r="H2247" s="1" t="s">
        <v>3675</v>
      </c>
      <c r="I2247" s="1" t="s">
        <v>5639</v>
      </c>
      <c r="J2247" s="1" t="s">
        <v>2943</v>
      </c>
      <c r="K2247" s="1" t="s">
        <v>5640</v>
      </c>
      <c r="L2247" s="1" t="s">
        <v>5641</v>
      </c>
      <c r="P2247" s="1" t="s">
        <v>5642</v>
      </c>
      <c r="Q2247" s="1" t="s">
        <v>12</v>
      </c>
      <c r="T2247" s="1" t="s">
        <v>5655</v>
      </c>
      <c r="V2247" s="1">
        <v>2</v>
      </c>
      <c r="W2247" s="1">
        <v>16</v>
      </c>
      <c r="X2247" s="1" t="s">
        <v>2297</v>
      </c>
      <c r="Y2247" s="1">
        <v>1</v>
      </c>
      <c r="Z2247" s="1" t="s">
        <v>5644</v>
      </c>
      <c r="AD2247" s="1" t="s">
        <v>5645</v>
      </c>
      <c r="AI2247" s="1">
        <v>1437</v>
      </c>
      <c r="AL2247" s="1" t="s">
        <v>12</v>
      </c>
    </row>
    <row r="2248" spans="1:38" ht="14.25" customHeight="1" x14ac:dyDescent="0.25">
      <c r="B2248" s="2" t="s">
        <v>2567</v>
      </c>
      <c r="C2248" s="2" t="s">
        <v>2568</v>
      </c>
      <c r="D2248" s="2" t="s">
        <v>5638</v>
      </c>
      <c r="E2248" s="1">
        <v>103091</v>
      </c>
      <c r="G2248" s="1">
        <v>6990</v>
      </c>
      <c r="H2248" s="1" t="s">
        <v>3680</v>
      </c>
      <c r="I2248" s="1" t="s">
        <v>5652</v>
      </c>
      <c r="J2248" s="1" t="s">
        <v>2943</v>
      </c>
      <c r="K2248" s="1" t="s">
        <v>5640</v>
      </c>
      <c r="L2248" s="1" t="s">
        <v>5647</v>
      </c>
      <c r="P2248" s="1" t="s">
        <v>5640</v>
      </c>
      <c r="Q2248" s="1" t="s">
        <v>12</v>
      </c>
      <c r="R2248" s="1" t="s">
        <v>5649</v>
      </c>
      <c r="S2248" s="1" t="s">
        <v>5650</v>
      </c>
      <c r="T2248" s="1" t="s">
        <v>5653</v>
      </c>
      <c r="Y2248" s="1">
        <v>29</v>
      </c>
      <c r="Z2248" s="1" t="s">
        <v>5644</v>
      </c>
      <c r="AD2248" s="1" t="s">
        <v>5645</v>
      </c>
      <c r="AI2248" s="1">
        <v>6990</v>
      </c>
      <c r="AL2248" s="1" t="s">
        <v>12</v>
      </c>
    </row>
    <row r="2249" spans="1:38" ht="14.25" customHeight="1" x14ac:dyDescent="0.25">
      <c r="B2249" s="2" t="s">
        <v>2567</v>
      </c>
      <c r="C2249" s="2" t="s">
        <v>2568</v>
      </c>
      <c r="D2249" s="2" t="s">
        <v>5638</v>
      </c>
      <c r="E2249" s="1">
        <v>103091</v>
      </c>
      <c r="G2249" s="1">
        <v>11441</v>
      </c>
      <c r="H2249" s="1" t="s">
        <v>3680</v>
      </c>
      <c r="I2249" s="1" t="s">
        <v>5646</v>
      </c>
      <c r="J2249" s="1" t="s">
        <v>2943</v>
      </c>
      <c r="K2249" s="1" t="s">
        <v>5640</v>
      </c>
      <c r="L2249" s="1" t="s">
        <v>5647</v>
      </c>
      <c r="P2249" s="1" t="s">
        <v>5640</v>
      </c>
      <c r="Q2249" s="1" t="s">
        <v>5648</v>
      </c>
      <c r="R2249" s="1" t="s">
        <v>5649</v>
      </c>
      <c r="S2249" s="1" t="s">
        <v>5650</v>
      </c>
      <c r="Y2249" s="1">
        <v>1.4</v>
      </c>
      <c r="Z2249" s="1" t="s">
        <v>5651</v>
      </c>
      <c r="AD2249" s="1" t="s">
        <v>5645</v>
      </c>
      <c r="AI2249" s="1">
        <v>11441</v>
      </c>
      <c r="AL2249" s="1" t="s">
        <v>12</v>
      </c>
    </row>
    <row r="2250" spans="1:38" ht="14.25" customHeight="1" x14ac:dyDescent="0.25">
      <c r="B2250" s="2" t="s">
        <v>2567</v>
      </c>
      <c r="C2250" s="2" t="s">
        <v>2568</v>
      </c>
      <c r="D2250" s="2" t="s">
        <v>5638</v>
      </c>
      <c r="E2250" s="1">
        <v>103091</v>
      </c>
      <c r="G2250" s="1">
        <v>1436</v>
      </c>
      <c r="H2250" s="1" t="s">
        <v>3675</v>
      </c>
      <c r="I2250" s="1" t="s">
        <v>5639</v>
      </c>
      <c r="J2250" s="1" t="s">
        <v>2943</v>
      </c>
      <c r="K2250" s="1" t="s">
        <v>5640</v>
      </c>
      <c r="L2250" s="1" t="s">
        <v>5641</v>
      </c>
      <c r="P2250" s="1" t="s">
        <v>5642</v>
      </c>
      <c r="Q2250" s="1" t="s">
        <v>12</v>
      </c>
      <c r="T2250" s="1" t="s">
        <v>5655</v>
      </c>
      <c r="V2250" s="1">
        <v>2</v>
      </c>
      <c r="W2250" s="1">
        <v>15</v>
      </c>
      <c r="X2250" s="1" t="s">
        <v>2297</v>
      </c>
      <c r="Y2250" s="1">
        <v>1</v>
      </c>
      <c r="Z2250" s="1" t="s">
        <v>5644</v>
      </c>
      <c r="AD2250" s="1" t="s">
        <v>5645</v>
      </c>
      <c r="AI2250" s="1">
        <v>1436</v>
      </c>
      <c r="AL2250" s="1" t="s">
        <v>12</v>
      </c>
    </row>
    <row r="2251" spans="1:38" ht="14.25" customHeight="1" x14ac:dyDescent="0.25">
      <c r="A2251" s="1" t="s">
        <v>5669</v>
      </c>
      <c r="B2251" s="2" t="s">
        <v>1304</v>
      </c>
      <c r="C2251" s="2" t="s">
        <v>2570</v>
      </c>
      <c r="D2251" s="2"/>
      <c r="E2251" s="1">
        <v>102974</v>
      </c>
      <c r="G2251" s="1">
        <v>12303</v>
      </c>
      <c r="H2251" s="1" t="s">
        <v>3675</v>
      </c>
      <c r="I2251" s="1" t="s">
        <v>5671</v>
      </c>
      <c r="J2251" s="1" t="s">
        <v>2840</v>
      </c>
      <c r="K2251" s="1" t="s">
        <v>5640</v>
      </c>
      <c r="L2251" s="1" t="s">
        <v>5672</v>
      </c>
      <c r="M2251" s="1" t="s">
        <v>5673</v>
      </c>
      <c r="P2251" s="1" t="s">
        <v>5640</v>
      </c>
      <c r="Q2251" s="1" t="s">
        <v>12</v>
      </c>
      <c r="Y2251" s="1">
        <v>0</v>
      </c>
      <c r="Z2251" s="1" t="s">
        <v>5644</v>
      </c>
      <c r="AI2251" s="1">
        <v>12303</v>
      </c>
      <c r="AL2251" s="1" t="s">
        <v>12</v>
      </c>
    </row>
    <row r="2252" spans="1:38" ht="14.25" customHeight="1" x14ac:dyDescent="0.25">
      <c r="B2252" s="2" t="s">
        <v>1306</v>
      </c>
      <c r="C2252" s="2" t="s">
        <v>5828</v>
      </c>
      <c r="D2252" s="2" t="s">
        <v>5761</v>
      </c>
      <c r="E2252" s="1">
        <v>102994</v>
      </c>
      <c r="G2252" s="1">
        <v>78</v>
      </c>
      <c r="H2252" s="1" t="s">
        <v>3675</v>
      </c>
      <c r="I2252" s="1" t="s">
        <v>5639</v>
      </c>
      <c r="J2252" s="1" t="s">
        <v>2943</v>
      </c>
      <c r="K2252" s="1" t="s">
        <v>5640</v>
      </c>
      <c r="L2252" s="1" t="s">
        <v>5664</v>
      </c>
      <c r="P2252" s="1" t="s">
        <v>5642</v>
      </c>
      <c r="Q2252" s="1" t="s">
        <v>12</v>
      </c>
      <c r="T2252" s="1" t="s">
        <v>5643</v>
      </c>
      <c r="V2252" s="1">
        <v>4</v>
      </c>
      <c r="W2252" s="1">
        <v>12</v>
      </c>
      <c r="X2252" s="1" t="s">
        <v>2297</v>
      </c>
      <c r="Y2252" s="1">
        <v>1</v>
      </c>
      <c r="Z2252" s="1" t="s">
        <v>5644</v>
      </c>
      <c r="AD2252" s="1" t="s">
        <v>5645</v>
      </c>
      <c r="AI2252" s="1">
        <v>78</v>
      </c>
      <c r="AL2252" s="1" t="s">
        <v>12</v>
      </c>
    </row>
    <row r="2253" spans="1:38" ht="14.25" customHeight="1" x14ac:dyDescent="0.25">
      <c r="B2253" s="2" t="s">
        <v>1306</v>
      </c>
      <c r="C2253" s="2" t="s">
        <v>5828</v>
      </c>
      <c r="D2253" s="2" t="s">
        <v>5761</v>
      </c>
      <c r="E2253" s="1">
        <v>102994</v>
      </c>
      <c r="G2253" s="1">
        <v>77</v>
      </c>
      <c r="H2253" s="1" t="s">
        <v>3675</v>
      </c>
      <c r="I2253" s="1" t="s">
        <v>5639</v>
      </c>
      <c r="J2253" s="1" t="s">
        <v>2943</v>
      </c>
      <c r="K2253" s="1" t="s">
        <v>5640</v>
      </c>
      <c r="L2253" s="1" t="s">
        <v>5641</v>
      </c>
      <c r="P2253" s="1" t="s">
        <v>5642</v>
      </c>
      <c r="Q2253" s="1" t="s">
        <v>12</v>
      </c>
      <c r="T2253" s="1" t="s">
        <v>5643</v>
      </c>
      <c r="V2253" s="1">
        <v>4</v>
      </c>
      <c r="W2253" s="1">
        <v>11</v>
      </c>
      <c r="X2253" s="1" t="s">
        <v>2297</v>
      </c>
      <c r="Y2253" s="1">
        <v>1</v>
      </c>
      <c r="Z2253" s="1" t="s">
        <v>5644</v>
      </c>
      <c r="AD2253" s="1" t="s">
        <v>5645</v>
      </c>
      <c r="AI2253" s="1">
        <v>77</v>
      </c>
      <c r="AL2253" s="1" t="s">
        <v>12</v>
      </c>
    </row>
    <row r="2254" spans="1:38" ht="14.25" customHeight="1" x14ac:dyDescent="0.25">
      <c r="B2254" s="2" t="s">
        <v>1308</v>
      </c>
      <c r="C2254" s="2" t="s">
        <v>5829</v>
      </c>
      <c r="D2254" s="2" t="s">
        <v>5737</v>
      </c>
      <c r="E2254" s="1">
        <v>103005</v>
      </c>
      <c r="G2254" s="1">
        <v>11442</v>
      </c>
      <c r="H2254" s="1" t="s">
        <v>3680</v>
      </c>
      <c r="I2254" s="1" t="s">
        <v>5646</v>
      </c>
      <c r="J2254" s="1" t="s">
        <v>2943</v>
      </c>
      <c r="K2254" s="1" t="s">
        <v>5640</v>
      </c>
      <c r="L2254" s="1" t="s">
        <v>5647</v>
      </c>
      <c r="P2254" s="1" t="s">
        <v>5640</v>
      </c>
      <c r="Q2254" s="1" t="s">
        <v>5648</v>
      </c>
      <c r="R2254" s="1" t="s">
        <v>5649</v>
      </c>
      <c r="S2254" s="1" t="s">
        <v>5650</v>
      </c>
      <c r="Y2254" s="1">
        <v>1</v>
      </c>
      <c r="Z2254" s="1" t="s">
        <v>5651</v>
      </c>
      <c r="AD2254" s="1" t="s">
        <v>5645</v>
      </c>
      <c r="AI2254" s="1">
        <v>11442</v>
      </c>
      <c r="AL2254" s="1" t="s">
        <v>12</v>
      </c>
    </row>
    <row r="2255" spans="1:38" ht="14.25" customHeight="1" x14ac:dyDescent="0.25">
      <c r="B2255" s="2" t="s">
        <v>1308</v>
      </c>
      <c r="C2255" s="2" t="s">
        <v>5829</v>
      </c>
      <c r="D2255" s="2" t="s">
        <v>5737</v>
      </c>
      <c r="E2255" s="1">
        <v>103005</v>
      </c>
      <c r="G2255" s="1">
        <v>6914</v>
      </c>
      <c r="H2255" s="1" t="s">
        <v>3680</v>
      </c>
      <c r="I2255" s="1" t="s">
        <v>5652</v>
      </c>
      <c r="J2255" s="1" t="s">
        <v>2943</v>
      </c>
      <c r="K2255" s="1" t="s">
        <v>5640</v>
      </c>
      <c r="L2255" s="1" t="s">
        <v>5647</v>
      </c>
      <c r="P2255" s="1" t="s">
        <v>5640</v>
      </c>
      <c r="Q2255" s="1" t="s">
        <v>12</v>
      </c>
      <c r="R2255" s="1" t="s">
        <v>5649</v>
      </c>
      <c r="S2255" s="1" t="s">
        <v>5650</v>
      </c>
      <c r="T2255" s="1" t="s">
        <v>5653</v>
      </c>
      <c r="Y2255" s="1">
        <v>20</v>
      </c>
      <c r="Z2255" s="1" t="s">
        <v>5644</v>
      </c>
      <c r="AD2255" s="1" t="s">
        <v>5645</v>
      </c>
      <c r="AI2255" s="1">
        <v>6914</v>
      </c>
      <c r="AL2255" s="1" t="s">
        <v>12</v>
      </c>
    </row>
    <row r="2256" spans="1:38" ht="14.25" customHeight="1" x14ac:dyDescent="0.25">
      <c r="B2256" s="2" t="s">
        <v>2573</v>
      </c>
      <c r="C2256" s="2"/>
      <c r="D2256" s="2" t="s">
        <v>5830</v>
      </c>
      <c r="E2256" s="1">
        <v>103031</v>
      </c>
      <c r="G2256" s="1">
        <v>93</v>
      </c>
      <c r="H2256" s="1" t="s">
        <v>3675</v>
      </c>
      <c r="I2256" s="1" t="s">
        <v>5639</v>
      </c>
      <c r="J2256" s="1" t="s">
        <v>2943</v>
      </c>
      <c r="K2256" s="1" t="s">
        <v>5640</v>
      </c>
      <c r="L2256" s="1" t="s">
        <v>5641</v>
      </c>
      <c r="P2256" s="1" t="s">
        <v>5642</v>
      </c>
      <c r="Q2256" s="1" t="s">
        <v>12</v>
      </c>
      <c r="T2256" s="1" t="s">
        <v>5643</v>
      </c>
      <c r="V2256" s="1">
        <v>5</v>
      </c>
      <c r="W2256" s="1">
        <v>4</v>
      </c>
      <c r="X2256" s="1" t="s">
        <v>2297</v>
      </c>
      <c r="Y2256" s="1">
        <v>1</v>
      </c>
      <c r="Z2256" s="1" t="s">
        <v>5644</v>
      </c>
      <c r="AD2256" s="1" t="s">
        <v>5645</v>
      </c>
      <c r="AI2256" s="1">
        <v>93</v>
      </c>
      <c r="AL2256" s="1" t="s">
        <v>12</v>
      </c>
    </row>
    <row r="2257" spans="1:38" ht="14.25" customHeight="1" x14ac:dyDescent="0.25">
      <c r="B2257" s="2" t="s">
        <v>2573</v>
      </c>
      <c r="C2257" s="2"/>
      <c r="D2257" s="2" t="s">
        <v>5830</v>
      </c>
      <c r="E2257" s="1">
        <v>103031</v>
      </c>
      <c r="G2257" s="1">
        <v>6936</v>
      </c>
      <c r="H2257" s="1" t="s">
        <v>3680</v>
      </c>
      <c r="I2257" s="1" t="s">
        <v>5652</v>
      </c>
      <c r="J2257" s="1" t="s">
        <v>2943</v>
      </c>
      <c r="K2257" s="1" t="s">
        <v>5640</v>
      </c>
      <c r="L2257" s="1" t="s">
        <v>5647</v>
      </c>
      <c r="P2257" s="1" t="s">
        <v>5640</v>
      </c>
      <c r="Q2257" s="1" t="s">
        <v>12</v>
      </c>
      <c r="R2257" s="1" t="s">
        <v>5649</v>
      </c>
      <c r="S2257" s="1" t="s">
        <v>5650</v>
      </c>
      <c r="T2257" s="1" t="s">
        <v>5653</v>
      </c>
      <c r="Y2257" s="1">
        <v>35</v>
      </c>
      <c r="Z2257" s="1" t="s">
        <v>5644</v>
      </c>
      <c r="AD2257" s="1" t="s">
        <v>5645</v>
      </c>
      <c r="AI2257" s="1">
        <v>6936</v>
      </c>
      <c r="AL2257" s="1" t="s">
        <v>12</v>
      </c>
    </row>
    <row r="2258" spans="1:38" ht="14.25" customHeight="1" x14ac:dyDescent="0.25">
      <c r="B2258" s="2" t="s">
        <v>2573</v>
      </c>
      <c r="C2258" s="2"/>
      <c r="D2258" s="2" t="s">
        <v>5830</v>
      </c>
      <c r="E2258" s="1">
        <v>103031</v>
      </c>
      <c r="G2258" s="1">
        <v>11631</v>
      </c>
      <c r="H2258" s="1" t="s">
        <v>3680</v>
      </c>
      <c r="I2258" s="1" t="s">
        <v>5646</v>
      </c>
      <c r="J2258" s="1" t="s">
        <v>2943</v>
      </c>
      <c r="K2258" s="1" t="s">
        <v>5640</v>
      </c>
      <c r="L2258" s="1" t="s">
        <v>5647</v>
      </c>
      <c r="P2258" s="1" t="s">
        <v>5640</v>
      </c>
      <c r="Q2258" s="1" t="s">
        <v>5648</v>
      </c>
      <c r="R2258" s="1" t="s">
        <v>5649</v>
      </c>
      <c r="S2258" s="1" t="s">
        <v>5650</v>
      </c>
      <c r="Y2258" s="1">
        <v>1.7</v>
      </c>
      <c r="Z2258" s="1" t="s">
        <v>5651</v>
      </c>
      <c r="AD2258" s="1" t="s">
        <v>5645</v>
      </c>
      <c r="AI2258" s="1">
        <v>11631</v>
      </c>
      <c r="AL2258" s="1" t="s">
        <v>12</v>
      </c>
    </row>
    <row r="2259" spans="1:38" ht="14.25" customHeight="1" x14ac:dyDescent="0.25">
      <c r="B2259" s="2" t="s">
        <v>2573</v>
      </c>
      <c r="C2259" s="2"/>
      <c r="D2259" s="2" t="s">
        <v>5830</v>
      </c>
      <c r="E2259" s="1">
        <v>103031</v>
      </c>
      <c r="G2259" s="1">
        <v>92</v>
      </c>
      <c r="H2259" s="1" t="s">
        <v>3675</v>
      </c>
      <c r="I2259" s="1" t="s">
        <v>5639</v>
      </c>
      <c r="J2259" s="1" t="s">
        <v>2943</v>
      </c>
      <c r="K2259" s="1" t="s">
        <v>5640</v>
      </c>
      <c r="L2259" s="1" t="s">
        <v>5641</v>
      </c>
      <c r="P2259" s="1" t="s">
        <v>5642</v>
      </c>
      <c r="Q2259" s="1" t="s">
        <v>12</v>
      </c>
      <c r="T2259" s="1" t="s">
        <v>5643</v>
      </c>
      <c r="V2259" s="1">
        <v>5</v>
      </c>
      <c r="W2259" s="1">
        <v>3</v>
      </c>
      <c r="X2259" s="1" t="s">
        <v>2297</v>
      </c>
      <c r="Y2259" s="1">
        <v>1</v>
      </c>
      <c r="Z2259" s="1" t="s">
        <v>5644</v>
      </c>
      <c r="AD2259" s="1" t="s">
        <v>5645</v>
      </c>
      <c r="AI2259" s="1">
        <v>92</v>
      </c>
      <c r="AL2259" s="1" t="s">
        <v>12</v>
      </c>
    </row>
    <row r="2260" spans="1:38" ht="14.25" customHeight="1" x14ac:dyDescent="0.25">
      <c r="A2260" s="1" t="s">
        <v>5669</v>
      </c>
      <c r="B2260" s="2" t="s">
        <v>1311</v>
      </c>
      <c r="C2260" s="2" t="s">
        <v>5831</v>
      </c>
      <c r="D2260" s="2"/>
      <c r="E2260" s="1">
        <v>103024</v>
      </c>
      <c r="G2260" s="1">
        <v>12304</v>
      </c>
      <c r="H2260" s="1" t="s">
        <v>3675</v>
      </c>
      <c r="I2260" s="1" t="s">
        <v>5671</v>
      </c>
      <c r="J2260" s="1" t="s">
        <v>2840</v>
      </c>
      <c r="K2260" s="1" t="s">
        <v>5640</v>
      </c>
      <c r="L2260" s="1" t="s">
        <v>5672</v>
      </c>
      <c r="M2260" s="1" t="s">
        <v>5673</v>
      </c>
      <c r="P2260" s="1" t="s">
        <v>5640</v>
      </c>
      <c r="Q2260" s="1" t="s">
        <v>12</v>
      </c>
      <c r="Y2260" s="1">
        <v>0</v>
      </c>
      <c r="Z2260" s="1" t="s">
        <v>5644</v>
      </c>
      <c r="AI2260" s="1">
        <v>12304</v>
      </c>
      <c r="AL2260" s="1" t="s">
        <v>12</v>
      </c>
    </row>
    <row r="2261" spans="1:38" ht="14.25" customHeight="1" x14ac:dyDescent="0.25">
      <c r="B2261" s="2" t="s">
        <v>1313</v>
      </c>
      <c r="C2261" s="2" t="s">
        <v>2575</v>
      </c>
      <c r="D2261" s="2" t="s">
        <v>5638</v>
      </c>
      <c r="E2261" s="1">
        <v>103134</v>
      </c>
      <c r="G2261" s="1">
        <v>126</v>
      </c>
      <c r="H2261" s="1" t="s">
        <v>3675</v>
      </c>
      <c r="I2261" s="1" t="s">
        <v>5639</v>
      </c>
      <c r="J2261" s="1" t="s">
        <v>2840</v>
      </c>
      <c r="K2261" s="1" t="s">
        <v>5640</v>
      </c>
      <c r="L2261" s="1" t="s">
        <v>5672</v>
      </c>
      <c r="P2261" s="1" t="s">
        <v>5640</v>
      </c>
      <c r="Q2261" s="1" t="s">
        <v>12</v>
      </c>
      <c r="T2261" s="1" t="s">
        <v>5643</v>
      </c>
      <c r="V2261" s="1">
        <v>6</v>
      </c>
      <c r="W2261" s="1">
        <v>14</v>
      </c>
      <c r="X2261" s="1" t="s">
        <v>2297</v>
      </c>
      <c r="Y2261" s="1">
        <v>0</v>
      </c>
      <c r="Z2261" s="1" t="s">
        <v>5644</v>
      </c>
      <c r="AD2261" s="1" t="s">
        <v>5645</v>
      </c>
      <c r="AI2261" s="1">
        <v>126</v>
      </c>
      <c r="AL2261" s="1" t="s">
        <v>12</v>
      </c>
    </row>
    <row r="2262" spans="1:38" ht="14.25" customHeight="1" x14ac:dyDescent="0.25">
      <c r="B2262" s="2" t="s">
        <v>1313</v>
      </c>
      <c r="C2262" s="2" t="s">
        <v>2575</v>
      </c>
      <c r="D2262" s="2" t="s">
        <v>5638</v>
      </c>
      <c r="E2262" s="1">
        <v>103134</v>
      </c>
      <c r="G2262" s="1">
        <v>7023</v>
      </c>
      <c r="H2262" s="1" t="s">
        <v>3680</v>
      </c>
      <c r="I2262" s="1" t="s">
        <v>5652</v>
      </c>
      <c r="J2262" s="1" t="s">
        <v>2943</v>
      </c>
      <c r="K2262" s="1" t="s">
        <v>5640</v>
      </c>
      <c r="L2262" s="1" t="s">
        <v>5647</v>
      </c>
      <c r="P2262" s="1" t="s">
        <v>5640</v>
      </c>
      <c r="Q2262" s="1" t="s">
        <v>12</v>
      </c>
      <c r="R2262" s="1" t="s">
        <v>5649</v>
      </c>
      <c r="S2262" s="1" t="s">
        <v>5650</v>
      </c>
      <c r="T2262" s="1" t="s">
        <v>5653</v>
      </c>
      <c r="Y2262" s="1">
        <v>28</v>
      </c>
      <c r="Z2262" s="1" t="s">
        <v>5644</v>
      </c>
      <c r="AD2262" s="1" t="s">
        <v>5645</v>
      </c>
      <c r="AI2262" s="1">
        <v>7023</v>
      </c>
      <c r="AL2262" s="1" t="s">
        <v>12</v>
      </c>
    </row>
    <row r="2263" spans="1:38" ht="14.25" customHeight="1" x14ac:dyDescent="0.25">
      <c r="B2263" s="2" t="s">
        <v>1313</v>
      </c>
      <c r="C2263" s="2" t="s">
        <v>2575</v>
      </c>
      <c r="D2263" s="2" t="s">
        <v>5638</v>
      </c>
      <c r="E2263" s="1">
        <v>103134</v>
      </c>
      <c r="G2263" s="1">
        <v>11443</v>
      </c>
      <c r="H2263" s="1" t="s">
        <v>3680</v>
      </c>
      <c r="I2263" s="1" t="s">
        <v>5646</v>
      </c>
      <c r="J2263" s="1" t="s">
        <v>2943</v>
      </c>
      <c r="K2263" s="1" t="s">
        <v>5640</v>
      </c>
      <c r="L2263" s="1" t="s">
        <v>5647</v>
      </c>
      <c r="P2263" s="1" t="s">
        <v>5640</v>
      </c>
      <c r="Q2263" s="1" t="s">
        <v>5648</v>
      </c>
      <c r="R2263" s="1" t="s">
        <v>5649</v>
      </c>
      <c r="S2263" s="1" t="s">
        <v>5650</v>
      </c>
      <c r="Y2263" s="1">
        <v>1.4</v>
      </c>
      <c r="Z2263" s="1" t="s">
        <v>5651</v>
      </c>
      <c r="AD2263" s="1" t="s">
        <v>5645</v>
      </c>
      <c r="AI2263" s="1">
        <v>11443</v>
      </c>
      <c r="AL2263" s="1" t="s">
        <v>12</v>
      </c>
    </row>
    <row r="2264" spans="1:38" ht="14.25" customHeight="1" x14ac:dyDescent="0.25">
      <c r="B2264" s="2" t="s">
        <v>1313</v>
      </c>
      <c r="C2264" s="2" t="s">
        <v>2575</v>
      </c>
      <c r="D2264" s="2" t="s">
        <v>5638</v>
      </c>
      <c r="E2264" s="1">
        <v>103134</v>
      </c>
      <c r="G2264" s="1">
        <v>125</v>
      </c>
      <c r="H2264" s="1" t="s">
        <v>3675</v>
      </c>
      <c r="I2264" s="1" t="s">
        <v>5639</v>
      </c>
      <c r="J2264" s="1" t="s">
        <v>2840</v>
      </c>
      <c r="K2264" s="1" t="s">
        <v>5640</v>
      </c>
      <c r="L2264" s="1" t="s">
        <v>5672</v>
      </c>
      <c r="P2264" s="1" t="s">
        <v>5640</v>
      </c>
      <c r="Q2264" s="1" t="s">
        <v>12</v>
      </c>
      <c r="T2264" s="1" t="s">
        <v>5643</v>
      </c>
      <c r="V2264" s="1">
        <v>6</v>
      </c>
      <c r="W2264" s="1">
        <v>13</v>
      </c>
      <c r="X2264" s="1" t="s">
        <v>2297</v>
      </c>
      <c r="Y2264" s="1">
        <v>0</v>
      </c>
      <c r="Z2264" s="1" t="s">
        <v>5644</v>
      </c>
      <c r="AD2264" s="1" t="s">
        <v>5645</v>
      </c>
      <c r="AI2264" s="1">
        <v>125</v>
      </c>
      <c r="AL2264" s="1" t="s">
        <v>12</v>
      </c>
    </row>
    <row r="2265" spans="1:38" ht="14.25" customHeight="1" x14ac:dyDescent="0.25">
      <c r="B2265" s="2" t="s">
        <v>3401</v>
      </c>
      <c r="C2265" s="2" t="s">
        <v>5832</v>
      </c>
      <c r="D2265" s="2" t="s">
        <v>5638</v>
      </c>
      <c r="E2265" s="1">
        <v>103146</v>
      </c>
      <c r="G2265" s="1">
        <v>7033</v>
      </c>
      <c r="H2265" s="1" t="s">
        <v>3680</v>
      </c>
      <c r="I2265" s="1" t="s">
        <v>5652</v>
      </c>
      <c r="J2265" s="1" t="s">
        <v>2943</v>
      </c>
      <c r="K2265" s="1" t="s">
        <v>5640</v>
      </c>
      <c r="L2265" s="1" t="s">
        <v>5647</v>
      </c>
      <c r="P2265" s="1" t="s">
        <v>5640</v>
      </c>
      <c r="Q2265" s="1" t="s">
        <v>12</v>
      </c>
      <c r="R2265" s="1" t="s">
        <v>5649</v>
      </c>
      <c r="S2265" s="1" t="s">
        <v>5650</v>
      </c>
      <c r="T2265" s="1" t="s">
        <v>5653</v>
      </c>
      <c r="Y2265" s="1">
        <v>38</v>
      </c>
      <c r="Z2265" s="1" t="s">
        <v>5644</v>
      </c>
      <c r="AD2265" s="1" t="s">
        <v>5645</v>
      </c>
      <c r="AI2265" s="1">
        <v>7033</v>
      </c>
      <c r="AL2265" s="1" t="s">
        <v>12</v>
      </c>
    </row>
    <row r="2266" spans="1:38" ht="14.25" customHeight="1" x14ac:dyDescent="0.25">
      <c r="B2266" s="2" t="s">
        <v>3401</v>
      </c>
      <c r="C2266" s="2" t="s">
        <v>5832</v>
      </c>
      <c r="D2266" s="2" t="s">
        <v>5638</v>
      </c>
      <c r="E2266" s="1">
        <v>103146</v>
      </c>
      <c r="G2266" s="1">
        <v>11444</v>
      </c>
      <c r="H2266" s="1" t="s">
        <v>3680</v>
      </c>
      <c r="I2266" s="1" t="s">
        <v>5646</v>
      </c>
      <c r="J2266" s="1" t="s">
        <v>2943</v>
      </c>
      <c r="K2266" s="1" t="s">
        <v>5640</v>
      </c>
      <c r="L2266" s="1" t="s">
        <v>5647</v>
      </c>
      <c r="P2266" s="1" t="s">
        <v>5640</v>
      </c>
      <c r="Q2266" s="1" t="s">
        <v>5648</v>
      </c>
      <c r="R2266" s="1" t="s">
        <v>5649</v>
      </c>
      <c r="S2266" s="1" t="s">
        <v>5650</v>
      </c>
      <c r="Y2266" s="1">
        <v>1.9</v>
      </c>
      <c r="Z2266" s="1" t="s">
        <v>5651</v>
      </c>
      <c r="AD2266" s="1" t="s">
        <v>5645</v>
      </c>
      <c r="AI2266" s="1">
        <v>11444</v>
      </c>
      <c r="AL2266" s="1" t="s">
        <v>12</v>
      </c>
    </row>
    <row r="2267" spans="1:38" ht="14.25" customHeight="1" x14ac:dyDescent="0.25">
      <c r="B2267" s="2" t="s">
        <v>3401</v>
      </c>
      <c r="C2267" s="2" t="s">
        <v>5832</v>
      </c>
      <c r="D2267" s="2" t="s">
        <v>5638</v>
      </c>
      <c r="E2267" s="1">
        <v>103146</v>
      </c>
      <c r="G2267" s="1">
        <v>1450</v>
      </c>
      <c r="H2267" s="1" t="s">
        <v>3675</v>
      </c>
      <c r="I2267" s="1" t="s">
        <v>5639</v>
      </c>
      <c r="J2267" s="1" t="s">
        <v>2943</v>
      </c>
      <c r="K2267" s="1" t="s">
        <v>5640</v>
      </c>
      <c r="L2267" s="1" t="s">
        <v>5641</v>
      </c>
      <c r="P2267" s="1" t="s">
        <v>5642</v>
      </c>
      <c r="Q2267" s="1" t="s">
        <v>12</v>
      </c>
      <c r="T2267" s="1" t="s">
        <v>5655</v>
      </c>
      <c r="V2267" s="1">
        <v>3</v>
      </c>
      <c r="W2267" s="1">
        <v>3</v>
      </c>
      <c r="X2267" s="1" t="s">
        <v>2297</v>
      </c>
      <c r="Y2267" s="1">
        <v>1</v>
      </c>
      <c r="Z2267" s="1" t="s">
        <v>5644</v>
      </c>
      <c r="AD2267" s="1" t="s">
        <v>5645</v>
      </c>
      <c r="AI2267" s="1">
        <v>1450</v>
      </c>
      <c r="AL2267" s="1" t="s">
        <v>12</v>
      </c>
    </row>
    <row r="2268" spans="1:38" ht="14.25" customHeight="1" x14ac:dyDescent="0.25">
      <c r="B2268" s="2" t="s">
        <v>3401</v>
      </c>
      <c r="C2268" s="2" t="s">
        <v>5832</v>
      </c>
      <c r="D2268" s="2" t="s">
        <v>5638</v>
      </c>
      <c r="E2268" s="1">
        <v>103146</v>
      </c>
      <c r="G2268" s="1">
        <v>1451</v>
      </c>
      <c r="H2268" s="1" t="s">
        <v>3675</v>
      </c>
      <c r="I2268" s="1" t="s">
        <v>5639</v>
      </c>
      <c r="J2268" s="1" t="s">
        <v>2943</v>
      </c>
      <c r="K2268" s="1" t="s">
        <v>5640</v>
      </c>
      <c r="L2268" s="1" t="s">
        <v>5641</v>
      </c>
      <c r="P2268" s="1" t="s">
        <v>5642</v>
      </c>
      <c r="Q2268" s="1" t="s">
        <v>12</v>
      </c>
      <c r="T2268" s="1" t="s">
        <v>5655</v>
      </c>
      <c r="V2268" s="1">
        <v>3</v>
      </c>
      <c r="W2268" s="1">
        <v>4</v>
      </c>
      <c r="X2268" s="1" t="s">
        <v>2297</v>
      </c>
      <c r="Y2268" s="1">
        <v>1</v>
      </c>
      <c r="Z2268" s="1" t="s">
        <v>5644</v>
      </c>
      <c r="AD2268" s="1" t="s">
        <v>5645</v>
      </c>
      <c r="AI2268" s="1">
        <v>1451</v>
      </c>
      <c r="AL2268" s="1" t="s">
        <v>12</v>
      </c>
    </row>
    <row r="2269" spans="1:38" ht="14.25" customHeight="1" x14ac:dyDescent="0.25">
      <c r="B2269" s="2" t="s">
        <v>1316</v>
      </c>
      <c r="C2269" s="2" t="s">
        <v>2576</v>
      </c>
      <c r="D2269" s="2" t="s">
        <v>5638</v>
      </c>
      <c r="E2269" s="1">
        <v>103149</v>
      </c>
      <c r="G2269" s="1">
        <v>1453</v>
      </c>
      <c r="H2269" s="1" t="s">
        <v>3675</v>
      </c>
      <c r="I2269" s="1" t="s">
        <v>5639</v>
      </c>
      <c r="J2269" s="1" t="s">
        <v>2943</v>
      </c>
      <c r="K2269" s="1" t="s">
        <v>5640</v>
      </c>
      <c r="L2269" s="1" t="s">
        <v>5641</v>
      </c>
      <c r="P2269" s="1" t="s">
        <v>5642</v>
      </c>
      <c r="Q2269" s="1" t="s">
        <v>12</v>
      </c>
      <c r="T2269" s="1" t="s">
        <v>5655</v>
      </c>
      <c r="V2269" s="1">
        <v>3</v>
      </c>
      <c r="W2269" s="1">
        <v>6</v>
      </c>
      <c r="X2269" s="1" t="s">
        <v>2297</v>
      </c>
      <c r="Y2269" s="1">
        <v>1</v>
      </c>
      <c r="Z2269" s="1" t="s">
        <v>5644</v>
      </c>
      <c r="AD2269" s="1" t="s">
        <v>5645</v>
      </c>
      <c r="AI2269" s="1">
        <v>1453</v>
      </c>
      <c r="AL2269" s="1" t="s">
        <v>12</v>
      </c>
    </row>
    <row r="2270" spans="1:38" ht="14.25" customHeight="1" x14ac:dyDescent="0.25">
      <c r="B2270" s="2" t="s">
        <v>1316</v>
      </c>
      <c r="C2270" s="2" t="s">
        <v>2576</v>
      </c>
      <c r="D2270" s="2" t="s">
        <v>5638</v>
      </c>
      <c r="E2270" s="1">
        <v>103149</v>
      </c>
      <c r="G2270" s="1">
        <v>1452</v>
      </c>
      <c r="H2270" s="1" t="s">
        <v>3675</v>
      </c>
      <c r="I2270" s="1" t="s">
        <v>5639</v>
      </c>
      <c r="J2270" s="1" t="s">
        <v>2943</v>
      </c>
      <c r="K2270" s="1" t="s">
        <v>5640</v>
      </c>
      <c r="L2270" s="1" t="s">
        <v>5641</v>
      </c>
      <c r="P2270" s="1" t="s">
        <v>5642</v>
      </c>
      <c r="Q2270" s="1" t="s">
        <v>12</v>
      </c>
      <c r="T2270" s="1" t="s">
        <v>5655</v>
      </c>
      <c r="V2270" s="1">
        <v>3</v>
      </c>
      <c r="W2270" s="1">
        <v>5</v>
      </c>
      <c r="X2270" s="1" t="s">
        <v>2297</v>
      </c>
      <c r="Y2270" s="1">
        <v>1</v>
      </c>
      <c r="Z2270" s="1" t="s">
        <v>5644</v>
      </c>
      <c r="AD2270" s="1" t="s">
        <v>5645</v>
      </c>
      <c r="AI2270" s="1">
        <v>1452</v>
      </c>
      <c r="AL2270" s="1" t="s">
        <v>12</v>
      </c>
    </row>
    <row r="2271" spans="1:38" ht="14.25" customHeight="1" x14ac:dyDescent="0.25">
      <c r="B2271" s="2" t="s">
        <v>1316</v>
      </c>
      <c r="C2271" s="2" t="s">
        <v>2576</v>
      </c>
      <c r="D2271" s="2" t="s">
        <v>5638</v>
      </c>
      <c r="E2271" s="1">
        <v>103149</v>
      </c>
      <c r="G2271" s="1">
        <v>11445</v>
      </c>
      <c r="H2271" s="1" t="s">
        <v>3680</v>
      </c>
      <c r="I2271" s="1" t="s">
        <v>5646</v>
      </c>
      <c r="J2271" s="1" t="s">
        <v>2943</v>
      </c>
      <c r="K2271" s="1" t="s">
        <v>5640</v>
      </c>
      <c r="L2271" s="1" t="s">
        <v>5647</v>
      </c>
      <c r="P2271" s="1" t="s">
        <v>5640</v>
      </c>
      <c r="Q2271" s="1" t="s">
        <v>5648</v>
      </c>
      <c r="R2271" s="1" t="s">
        <v>5649</v>
      </c>
      <c r="S2271" s="1" t="s">
        <v>5650</v>
      </c>
      <c r="Y2271" s="1">
        <v>1.6</v>
      </c>
      <c r="Z2271" s="1" t="s">
        <v>5651</v>
      </c>
      <c r="AD2271" s="1" t="s">
        <v>5645</v>
      </c>
      <c r="AI2271" s="1">
        <v>11445</v>
      </c>
      <c r="AL2271" s="1" t="s">
        <v>12</v>
      </c>
    </row>
    <row r="2272" spans="1:38" ht="14.25" customHeight="1" x14ac:dyDescent="0.25">
      <c r="B2272" s="2" t="s">
        <v>1316</v>
      </c>
      <c r="C2272" s="2" t="s">
        <v>2576</v>
      </c>
      <c r="D2272" s="2" t="s">
        <v>5638</v>
      </c>
      <c r="E2272" s="1">
        <v>103149</v>
      </c>
      <c r="G2272" s="1">
        <v>7036</v>
      </c>
      <c r="H2272" s="1" t="s">
        <v>3680</v>
      </c>
      <c r="I2272" s="1" t="s">
        <v>5652</v>
      </c>
      <c r="J2272" s="1" t="s">
        <v>2943</v>
      </c>
      <c r="K2272" s="1" t="s">
        <v>5640</v>
      </c>
      <c r="L2272" s="1" t="s">
        <v>5647</v>
      </c>
      <c r="P2272" s="1" t="s">
        <v>5640</v>
      </c>
      <c r="Q2272" s="1" t="s">
        <v>12</v>
      </c>
      <c r="R2272" s="1" t="s">
        <v>5649</v>
      </c>
      <c r="S2272" s="1" t="s">
        <v>5650</v>
      </c>
      <c r="T2272" s="1" t="s">
        <v>5653</v>
      </c>
      <c r="Y2272" s="1">
        <v>33</v>
      </c>
      <c r="Z2272" s="1" t="s">
        <v>5644</v>
      </c>
      <c r="AD2272" s="1" t="s">
        <v>5645</v>
      </c>
      <c r="AI2272" s="1">
        <v>7036</v>
      </c>
      <c r="AL2272" s="1" t="s">
        <v>12</v>
      </c>
    </row>
    <row r="2273" spans="2:38" ht="14.25" customHeight="1" x14ac:dyDescent="0.25">
      <c r="B2273" s="2" t="s">
        <v>1318</v>
      </c>
      <c r="C2273" s="2" t="s">
        <v>2577</v>
      </c>
      <c r="D2273" s="2" t="s">
        <v>5638</v>
      </c>
      <c r="E2273" s="1">
        <v>103151</v>
      </c>
      <c r="G2273" s="1">
        <v>129</v>
      </c>
      <c r="H2273" s="1" t="s">
        <v>3675</v>
      </c>
      <c r="I2273" s="1" t="s">
        <v>5639</v>
      </c>
      <c r="J2273" s="1" t="s">
        <v>2943</v>
      </c>
      <c r="K2273" s="1" t="s">
        <v>5640</v>
      </c>
      <c r="L2273" s="1" t="s">
        <v>5641</v>
      </c>
      <c r="P2273" s="1" t="s">
        <v>5642</v>
      </c>
      <c r="Q2273" s="1" t="s">
        <v>12</v>
      </c>
      <c r="T2273" s="1" t="s">
        <v>5643</v>
      </c>
      <c r="V2273" s="1">
        <v>6</v>
      </c>
      <c r="W2273" s="1">
        <v>17</v>
      </c>
      <c r="X2273" s="1" t="s">
        <v>2297</v>
      </c>
      <c r="Y2273" s="1">
        <v>1</v>
      </c>
      <c r="Z2273" s="1" t="s">
        <v>5644</v>
      </c>
      <c r="AD2273" s="1" t="s">
        <v>5645</v>
      </c>
      <c r="AI2273" s="1">
        <v>129</v>
      </c>
      <c r="AL2273" s="1" t="s">
        <v>12</v>
      </c>
    </row>
    <row r="2274" spans="2:38" ht="14.25" customHeight="1" x14ac:dyDescent="0.25">
      <c r="B2274" s="2" t="s">
        <v>1318</v>
      </c>
      <c r="C2274" s="2" t="s">
        <v>2577</v>
      </c>
      <c r="D2274" s="2" t="s">
        <v>5638</v>
      </c>
      <c r="E2274" s="1">
        <v>103151</v>
      </c>
      <c r="G2274" s="1">
        <v>7038</v>
      </c>
      <c r="H2274" s="1" t="s">
        <v>3680</v>
      </c>
      <c r="I2274" s="1" t="s">
        <v>5652</v>
      </c>
      <c r="J2274" s="1" t="s">
        <v>2943</v>
      </c>
      <c r="K2274" s="1" t="s">
        <v>5640</v>
      </c>
      <c r="L2274" s="1" t="s">
        <v>5647</v>
      </c>
      <c r="P2274" s="1" t="s">
        <v>5640</v>
      </c>
      <c r="Q2274" s="1" t="s">
        <v>12</v>
      </c>
      <c r="R2274" s="1" t="s">
        <v>5649</v>
      </c>
      <c r="S2274" s="1" t="s">
        <v>5650</v>
      </c>
      <c r="T2274" s="1" t="s">
        <v>5653</v>
      </c>
      <c r="Y2274" s="1">
        <v>32</v>
      </c>
      <c r="Z2274" s="1" t="s">
        <v>5644</v>
      </c>
      <c r="AD2274" s="1" t="s">
        <v>5645</v>
      </c>
      <c r="AI2274" s="1">
        <v>7038</v>
      </c>
      <c r="AL2274" s="1" t="s">
        <v>12</v>
      </c>
    </row>
    <row r="2275" spans="2:38" ht="14.25" customHeight="1" x14ac:dyDescent="0.25">
      <c r="B2275" s="2" t="s">
        <v>1318</v>
      </c>
      <c r="C2275" s="2" t="s">
        <v>2577</v>
      </c>
      <c r="D2275" s="2" t="s">
        <v>5638</v>
      </c>
      <c r="E2275" s="1">
        <v>103151</v>
      </c>
      <c r="G2275" s="1">
        <v>130</v>
      </c>
      <c r="H2275" s="1" t="s">
        <v>3675</v>
      </c>
      <c r="I2275" s="1" t="s">
        <v>5639</v>
      </c>
      <c r="J2275" s="1" t="s">
        <v>2943</v>
      </c>
      <c r="K2275" s="1" t="s">
        <v>5640</v>
      </c>
      <c r="L2275" s="1" t="s">
        <v>5641</v>
      </c>
      <c r="P2275" s="1" t="s">
        <v>5642</v>
      </c>
      <c r="Q2275" s="1" t="s">
        <v>12</v>
      </c>
      <c r="T2275" s="1" t="s">
        <v>5643</v>
      </c>
      <c r="V2275" s="1">
        <v>6</v>
      </c>
      <c r="W2275" s="1">
        <v>18</v>
      </c>
      <c r="X2275" s="1" t="s">
        <v>2297</v>
      </c>
      <c r="Y2275" s="1">
        <v>1</v>
      </c>
      <c r="Z2275" s="1" t="s">
        <v>5644</v>
      </c>
      <c r="AD2275" s="1" t="s">
        <v>5645</v>
      </c>
      <c r="AI2275" s="1">
        <v>130</v>
      </c>
      <c r="AL2275" s="1" t="s">
        <v>12</v>
      </c>
    </row>
    <row r="2276" spans="2:38" ht="14.25" customHeight="1" x14ac:dyDescent="0.25">
      <c r="B2276" s="2" t="s">
        <v>1318</v>
      </c>
      <c r="C2276" s="2" t="s">
        <v>2577</v>
      </c>
      <c r="D2276" s="2" t="s">
        <v>5638</v>
      </c>
      <c r="E2276" s="1">
        <v>103151</v>
      </c>
      <c r="G2276" s="1">
        <v>11446</v>
      </c>
      <c r="H2276" s="1" t="s">
        <v>3680</v>
      </c>
      <c r="I2276" s="1" t="s">
        <v>5646</v>
      </c>
      <c r="J2276" s="1" t="s">
        <v>2943</v>
      </c>
      <c r="K2276" s="1" t="s">
        <v>5640</v>
      </c>
      <c r="L2276" s="1" t="s">
        <v>5647</v>
      </c>
      <c r="P2276" s="1" t="s">
        <v>5640</v>
      </c>
      <c r="Q2276" s="1" t="s">
        <v>5648</v>
      </c>
      <c r="R2276" s="1" t="s">
        <v>5649</v>
      </c>
      <c r="S2276" s="1" t="s">
        <v>5650</v>
      </c>
      <c r="Y2276" s="1">
        <v>1.6</v>
      </c>
      <c r="Z2276" s="1" t="s">
        <v>5651</v>
      </c>
      <c r="AD2276" s="1" t="s">
        <v>5645</v>
      </c>
      <c r="AI2276" s="1">
        <v>11446</v>
      </c>
      <c r="AL2276" s="1" t="s">
        <v>12</v>
      </c>
    </row>
    <row r="2277" spans="2:38" ht="14.25" customHeight="1" x14ac:dyDescent="0.25">
      <c r="B2277" s="2" t="s">
        <v>1320</v>
      </c>
      <c r="C2277" s="2" t="s">
        <v>2579</v>
      </c>
      <c r="D2277" s="2" t="s">
        <v>5638</v>
      </c>
      <c r="E2277" s="1">
        <v>103179</v>
      </c>
      <c r="G2277" s="1">
        <v>11447</v>
      </c>
      <c r="H2277" s="1" t="s">
        <v>3680</v>
      </c>
      <c r="I2277" s="1" t="s">
        <v>5646</v>
      </c>
      <c r="J2277" s="1" t="s">
        <v>2943</v>
      </c>
      <c r="K2277" s="1" t="s">
        <v>5640</v>
      </c>
      <c r="L2277" s="1" t="s">
        <v>5647</v>
      </c>
      <c r="P2277" s="1" t="s">
        <v>5640</v>
      </c>
      <c r="Q2277" s="1" t="s">
        <v>5648</v>
      </c>
      <c r="R2277" s="1" t="s">
        <v>5649</v>
      </c>
      <c r="S2277" s="1" t="s">
        <v>5650</v>
      </c>
      <c r="Y2277" s="1">
        <v>1.5</v>
      </c>
      <c r="Z2277" s="1" t="s">
        <v>5651</v>
      </c>
      <c r="AD2277" s="1" t="s">
        <v>5645</v>
      </c>
      <c r="AI2277" s="1">
        <v>11447</v>
      </c>
      <c r="AL2277" s="1" t="s">
        <v>12</v>
      </c>
    </row>
    <row r="2278" spans="2:38" ht="14.25" customHeight="1" x14ac:dyDescent="0.25">
      <c r="B2278" s="2" t="s">
        <v>1320</v>
      </c>
      <c r="C2278" s="2" t="s">
        <v>2579</v>
      </c>
      <c r="D2278" s="2" t="s">
        <v>5638</v>
      </c>
      <c r="E2278" s="1">
        <v>103179</v>
      </c>
      <c r="G2278" s="1">
        <v>136</v>
      </c>
      <c r="H2278" s="1" t="s">
        <v>3675</v>
      </c>
      <c r="I2278" s="1" t="s">
        <v>5639</v>
      </c>
      <c r="J2278" s="1" t="s">
        <v>2943</v>
      </c>
      <c r="K2278" s="1" t="s">
        <v>5640</v>
      </c>
      <c r="L2278" s="1" t="s">
        <v>5679</v>
      </c>
      <c r="P2278" s="1" t="s">
        <v>5640</v>
      </c>
      <c r="Q2278" s="1" t="s">
        <v>12</v>
      </c>
      <c r="T2278" s="1" t="s">
        <v>5643</v>
      </c>
      <c r="V2278" s="1">
        <v>7</v>
      </c>
      <c r="W2278" s="1">
        <v>2</v>
      </c>
      <c r="X2278" s="1" t="s">
        <v>2297</v>
      </c>
      <c r="Y2278" s="1">
        <v>1</v>
      </c>
      <c r="Z2278" s="1" t="s">
        <v>5644</v>
      </c>
      <c r="AD2278" s="1" t="s">
        <v>5645</v>
      </c>
      <c r="AI2278" s="1">
        <v>136</v>
      </c>
      <c r="AL2278" s="1" t="s">
        <v>12</v>
      </c>
    </row>
    <row r="2279" spans="2:38" ht="14.25" customHeight="1" x14ac:dyDescent="0.25">
      <c r="B2279" s="2" t="s">
        <v>1320</v>
      </c>
      <c r="C2279" s="2" t="s">
        <v>2579</v>
      </c>
      <c r="D2279" s="2" t="s">
        <v>5638</v>
      </c>
      <c r="E2279" s="1">
        <v>103179</v>
      </c>
      <c r="G2279" s="1">
        <v>7064</v>
      </c>
      <c r="H2279" s="1" t="s">
        <v>3680</v>
      </c>
      <c r="I2279" s="1" t="s">
        <v>5652</v>
      </c>
      <c r="J2279" s="1" t="s">
        <v>2943</v>
      </c>
      <c r="K2279" s="1" t="s">
        <v>5640</v>
      </c>
      <c r="L2279" s="1" t="s">
        <v>5647</v>
      </c>
      <c r="P2279" s="1" t="s">
        <v>5640</v>
      </c>
      <c r="Q2279" s="1" t="s">
        <v>12</v>
      </c>
      <c r="R2279" s="1" t="s">
        <v>5649</v>
      </c>
      <c r="S2279" s="1" t="s">
        <v>5650</v>
      </c>
      <c r="T2279" s="1" t="s">
        <v>5653</v>
      </c>
      <c r="Y2279" s="1">
        <v>30</v>
      </c>
      <c r="Z2279" s="1" t="s">
        <v>5644</v>
      </c>
      <c r="AD2279" s="1" t="s">
        <v>5645</v>
      </c>
      <c r="AI2279" s="1">
        <v>7064</v>
      </c>
      <c r="AL2279" s="1" t="s">
        <v>12</v>
      </c>
    </row>
    <row r="2280" spans="2:38" ht="14.25" customHeight="1" x14ac:dyDescent="0.25">
      <c r="B2280" s="2" t="s">
        <v>1320</v>
      </c>
      <c r="C2280" s="2" t="s">
        <v>2579</v>
      </c>
      <c r="D2280" s="2" t="s">
        <v>5638</v>
      </c>
      <c r="E2280" s="1">
        <v>103179</v>
      </c>
      <c r="G2280" s="1">
        <v>135</v>
      </c>
      <c r="H2280" s="1" t="s">
        <v>3675</v>
      </c>
      <c r="I2280" s="1" t="s">
        <v>5639</v>
      </c>
      <c r="J2280" s="1" t="s">
        <v>2943</v>
      </c>
      <c r="K2280" s="1" t="s">
        <v>5640</v>
      </c>
      <c r="L2280" s="1" t="s">
        <v>5679</v>
      </c>
      <c r="M2280" s="1" t="s">
        <v>5833</v>
      </c>
      <c r="P2280" s="1" t="s">
        <v>5640</v>
      </c>
      <c r="Q2280" s="1" t="s">
        <v>12</v>
      </c>
      <c r="T2280" s="1" t="s">
        <v>5643</v>
      </c>
      <c r="V2280" s="1">
        <v>7</v>
      </c>
      <c r="W2280" s="1">
        <v>1</v>
      </c>
      <c r="X2280" s="1" t="s">
        <v>2297</v>
      </c>
      <c r="Y2280" s="1">
        <v>1</v>
      </c>
      <c r="Z2280" s="1" t="s">
        <v>5644</v>
      </c>
      <c r="AD2280" s="1" t="s">
        <v>5645</v>
      </c>
      <c r="AI2280" s="1">
        <v>135</v>
      </c>
      <c r="AL2280" s="1" t="s">
        <v>12</v>
      </c>
    </row>
    <row r="2281" spans="2:38" ht="14.25" customHeight="1" x14ac:dyDescent="0.25">
      <c r="B2281" s="2" t="s">
        <v>2582</v>
      </c>
      <c r="C2281" s="2" t="s">
        <v>2583</v>
      </c>
      <c r="D2281" s="2" t="s">
        <v>5638</v>
      </c>
      <c r="E2281" s="1">
        <v>103181</v>
      </c>
      <c r="G2281" s="1">
        <v>137</v>
      </c>
      <c r="H2281" s="1" t="s">
        <v>3675</v>
      </c>
      <c r="I2281" s="1" t="s">
        <v>5639</v>
      </c>
      <c r="J2281" s="1" t="s">
        <v>2943</v>
      </c>
      <c r="K2281" s="1" t="s">
        <v>5640</v>
      </c>
      <c r="L2281" s="1" t="s">
        <v>5641</v>
      </c>
      <c r="P2281" s="1" t="s">
        <v>5642</v>
      </c>
      <c r="Q2281" s="1" t="s">
        <v>12</v>
      </c>
      <c r="T2281" s="1" t="s">
        <v>5643</v>
      </c>
      <c r="V2281" s="1">
        <v>7</v>
      </c>
      <c r="W2281" s="1">
        <v>3</v>
      </c>
      <c r="X2281" s="1" t="s">
        <v>2297</v>
      </c>
      <c r="Y2281" s="1">
        <v>1</v>
      </c>
      <c r="Z2281" s="1" t="s">
        <v>5644</v>
      </c>
      <c r="AD2281" s="1" t="s">
        <v>5645</v>
      </c>
      <c r="AI2281" s="1">
        <v>137</v>
      </c>
      <c r="AL2281" s="1" t="s">
        <v>12</v>
      </c>
    </row>
    <row r="2282" spans="2:38" ht="14.25" customHeight="1" x14ac:dyDescent="0.25">
      <c r="B2282" s="2" t="s">
        <v>2582</v>
      </c>
      <c r="C2282" s="2" t="s">
        <v>2583</v>
      </c>
      <c r="D2282" s="2" t="s">
        <v>5638</v>
      </c>
      <c r="E2282" s="1">
        <v>103181</v>
      </c>
      <c r="G2282" s="1">
        <v>138</v>
      </c>
      <c r="H2282" s="1" t="s">
        <v>3675</v>
      </c>
      <c r="I2282" s="1" t="s">
        <v>5639</v>
      </c>
      <c r="J2282" s="1" t="s">
        <v>2943</v>
      </c>
      <c r="K2282" s="1" t="s">
        <v>5640</v>
      </c>
      <c r="L2282" s="1" t="s">
        <v>5641</v>
      </c>
      <c r="P2282" s="1" t="s">
        <v>5642</v>
      </c>
      <c r="Q2282" s="1" t="s">
        <v>12</v>
      </c>
      <c r="T2282" s="1" t="s">
        <v>5643</v>
      </c>
      <c r="V2282" s="1">
        <v>7</v>
      </c>
      <c r="W2282" s="1">
        <v>4</v>
      </c>
      <c r="X2282" s="1" t="s">
        <v>2297</v>
      </c>
      <c r="Y2282" s="1">
        <v>1</v>
      </c>
      <c r="Z2282" s="1" t="s">
        <v>5644</v>
      </c>
      <c r="AD2282" s="1" t="s">
        <v>5645</v>
      </c>
      <c r="AI2282" s="1">
        <v>138</v>
      </c>
      <c r="AL2282" s="1" t="s">
        <v>12</v>
      </c>
    </row>
    <row r="2283" spans="2:38" ht="14.25" customHeight="1" x14ac:dyDescent="0.25">
      <c r="B2283" s="2" t="s">
        <v>3406</v>
      </c>
      <c r="C2283" s="2" t="s">
        <v>5834</v>
      </c>
      <c r="D2283" s="2" t="s">
        <v>5638</v>
      </c>
      <c r="E2283" s="1">
        <v>103184</v>
      </c>
      <c r="G2283" s="1">
        <v>11448</v>
      </c>
      <c r="H2283" s="1" t="s">
        <v>3680</v>
      </c>
      <c r="I2283" s="1" t="s">
        <v>5646</v>
      </c>
      <c r="J2283" s="1" t="s">
        <v>2943</v>
      </c>
      <c r="K2283" s="1" t="s">
        <v>5640</v>
      </c>
      <c r="L2283" s="1" t="s">
        <v>5647</v>
      </c>
      <c r="P2283" s="1" t="s">
        <v>5640</v>
      </c>
      <c r="Q2283" s="1" t="s">
        <v>5648</v>
      </c>
      <c r="R2283" s="1" t="s">
        <v>5649</v>
      </c>
      <c r="S2283" s="1" t="s">
        <v>5650</v>
      </c>
      <c r="Y2283" s="1">
        <v>1.45</v>
      </c>
      <c r="Z2283" s="1" t="s">
        <v>5651</v>
      </c>
      <c r="AD2283" s="1" t="s">
        <v>5645</v>
      </c>
      <c r="AI2283" s="1">
        <v>11448</v>
      </c>
      <c r="AL2283" s="1" t="s">
        <v>12</v>
      </c>
    </row>
    <row r="2284" spans="2:38" ht="14.25" customHeight="1" x14ac:dyDescent="0.25">
      <c r="B2284" s="2" t="s">
        <v>3406</v>
      </c>
      <c r="C2284" s="2" t="s">
        <v>5834</v>
      </c>
      <c r="D2284" s="2" t="s">
        <v>5638</v>
      </c>
      <c r="E2284" s="1">
        <v>103184</v>
      </c>
      <c r="G2284" s="1">
        <v>143</v>
      </c>
      <c r="H2284" s="1" t="s">
        <v>3675</v>
      </c>
      <c r="I2284" s="1" t="s">
        <v>5639</v>
      </c>
      <c r="J2284" s="1" t="s">
        <v>2943</v>
      </c>
      <c r="K2284" s="1" t="s">
        <v>5640</v>
      </c>
      <c r="L2284" s="1" t="s">
        <v>5641</v>
      </c>
      <c r="P2284" s="1" t="s">
        <v>5642</v>
      </c>
      <c r="Q2284" s="1" t="s">
        <v>12</v>
      </c>
      <c r="T2284" s="1" t="s">
        <v>5643</v>
      </c>
      <c r="V2284" s="1">
        <v>7</v>
      </c>
      <c r="W2284" s="1">
        <v>8</v>
      </c>
      <c r="X2284" s="1" t="s">
        <v>2297</v>
      </c>
      <c r="Y2284" s="1">
        <v>1</v>
      </c>
      <c r="Z2284" s="1" t="s">
        <v>5644</v>
      </c>
      <c r="AD2284" s="1" t="s">
        <v>5645</v>
      </c>
      <c r="AI2284" s="1">
        <v>143</v>
      </c>
      <c r="AL2284" s="1" t="s">
        <v>12</v>
      </c>
    </row>
    <row r="2285" spans="2:38" ht="14.25" customHeight="1" x14ac:dyDescent="0.25">
      <c r="B2285" s="2" t="s">
        <v>3406</v>
      </c>
      <c r="C2285" s="2" t="s">
        <v>5834</v>
      </c>
      <c r="D2285" s="2" t="s">
        <v>5638</v>
      </c>
      <c r="E2285" s="1">
        <v>103184</v>
      </c>
      <c r="G2285" s="1">
        <v>7066</v>
      </c>
      <c r="H2285" s="1" t="s">
        <v>3680</v>
      </c>
      <c r="I2285" s="1" t="s">
        <v>5652</v>
      </c>
      <c r="J2285" s="1" t="s">
        <v>2943</v>
      </c>
      <c r="K2285" s="1" t="s">
        <v>5640</v>
      </c>
      <c r="L2285" s="1" t="s">
        <v>5647</v>
      </c>
      <c r="P2285" s="1" t="s">
        <v>5640</v>
      </c>
      <c r="Q2285" s="1" t="s">
        <v>12</v>
      </c>
      <c r="R2285" s="1" t="s">
        <v>5649</v>
      </c>
      <c r="S2285" s="1" t="s">
        <v>5650</v>
      </c>
      <c r="T2285" s="1" t="s">
        <v>5653</v>
      </c>
      <c r="Y2285" s="1">
        <v>29</v>
      </c>
      <c r="Z2285" s="1" t="s">
        <v>5644</v>
      </c>
      <c r="AD2285" s="1" t="s">
        <v>5645</v>
      </c>
      <c r="AI2285" s="1">
        <v>7066</v>
      </c>
      <c r="AL2285" s="1" t="s">
        <v>12</v>
      </c>
    </row>
    <row r="2286" spans="2:38" ht="14.25" customHeight="1" x14ac:dyDescent="0.25">
      <c r="B2286" s="2" t="s">
        <v>3406</v>
      </c>
      <c r="C2286" s="2" t="s">
        <v>5834</v>
      </c>
      <c r="D2286" s="2" t="s">
        <v>5638</v>
      </c>
      <c r="E2286" s="1">
        <v>103184</v>
      </c>
      <c r="G2286" s="1">
        <v>142</v>
      </c>
      <c r="H2286" s="1" t="s">
        <v>3675</v>
      </c>
      <c r="I2286" s="1" t="s">
        <v>5639</v>
      </c>
      <c r="J2286" s="1" t="s">
        <v>2943</v>
      </c>
      <c r="K2286" s="1" t="s">
        <v>5640</v>
      </c>
      <c r="L2286" s="1" t="s">
        <v>5641</v>
      </c>
      <c r="P2286" s="1" t="s">
        <v>5642</v>
      </c>
      <c r="Q2286" s="1" t="s">
        <v>12</v>
      </c>
      <c r="T2286" s="1" t="s">
        <v>5643</v>
      </c>
      <c r="V2286" s="1">
        <v>7</v>
      </c>
      <c r="W2286" s="1">
        <v>7</v>
      </c>
      <c r="X2286" s="1" t="s">
        <v>2297</v>
      </c>
      <c r="Y2286" s="1">
        <v>1</v>
      </c>
      <c r="Z2286" s="1" t="s">
        <v>5644</v>
      </c>
      <c r="AD2286" s="1" t="s">
        <v>5645</v>
      </c>
      <c r="AI2286" s="1">
        <v>142</v>
      </c>
      <c r="AL2286" s="1" t="s">
        <v>12</v>
      </c>
    </row>
    <row r="2287" spans="2:38" ht="14.25" customHeight="1" x14ac:dyDescent="0.25">
      <c r="B2287" s="2" t="s">
        <v>3408</v>
      </c>
      <c r="C2287" s="2" t="s">
        <v>5835</v>
      </c>
      <c r="D2287" s="2" t="s">
        <v>5638</v>
      </c>
      <c r="E2287" s="1">
        <v>103198</v>
      </c>
      <c r="G2287" s="1">
        <v>11449</v>
      </c>
      <c r="H2287" s="1" t="s">
        <v>3680</v>
      </c>
      <c r="I2287" s="1" t="s">
        <v>5646</v>
      </c>
      <c r="J2287" s="1" t="s">
        <v>2943</v>
      </c>
      <c r="K2287" s="1" t="s">
        <v>5640</v>
      </c>
      <c r="L2287" s="1" t="s">
        <v>5647</v>
      </c>
      <c r="P2287" s="1" t="s">
        <v>5640</v>
      </c>
      <c r="Q2287" s="1" t="s">
        <v>5648</v>
      </c>
      <c r="R2287" s="1" t="s">
        <v>5649</v>
      </c>
      <c r="S2287" s="1" t="s">
        <v>5650</v>
      </c>
      <c r="Y2287" s="1">
        <v>1.5</v>
      </c>
      <c r="Z2287" s="1" t="s">
        <v>5651</v>
      </c>
      <c r="AD2287" s="1" t="s">
        <v>5645</v>
      </c>
      <c r="AI2287" s="1">
        <v>11449</v>
      </c>
      <c r="AL2287" s="1" t="s">
        <v>12</v>
      </c>
    </row>
    <row r="2288" spans="2:38" ht="14.25" customHeight="1" x14ac:dyDescent="0.25">
      <c r="B2288" s="2" t="s">
        <v>3408</v>
      </c>
      <c r="C2288" s="2" t="s">
        <v>5835</v>
      </c>
      <c r="D2288" s="2" t="s">
        <v>5638</v>
      </c>
      <c r="E2288" s="1">
        <v>103198</v>
      </c>
      <c r="G2288" s="1">
        <v>151</v>
      </c>
      <c r="H2288" s="1" t="s">
        <v>3675</v>
      </c>
      <c r="I2288" s="1" t="s">
        <v>5639</v>
      </c>
      <c r="J2288" s="1" t="s">
        <v>2943</v>
      </c>
      <c r="K2288" s="1" t="s">
        <v>5640</v>
      </c>
      <c r="L2288" s="1" t="s">
        <v>5641</v>
      </c>
      <c r="P2288" s="1" t="s">
        <v>5642</v>
      </c>
      <c r="Q2288" s="1" t="s">
        <v>12</v>
      </c>
      <c r="T2288" s="1" t="s">
        <v>5643</v>
      </c>
      <c r="V2288" s="1">
        <v>7</v>
      </c>
      <c r="W2288" s="1">
        <v>16</v>
      </c>
      <c r="X2288" s="1" t="s">
        <v>2297</v>
      </c>
      <c r="Y2288" s="1">
        <v>1</v>
      </c>
      <c r="Z2288" s="1" t="s">
        <v>5644</v>
      </c>
      <c r="AD2288" s="1" t="s">
        <v>5645</v>
      </c>
      <c r="AI2288" s="1">
        <v>151</v>
      </c>
      <c r="AL2288" s="1" t="s">
        <v>12</v>
      </c>
    </row>
    <row r="2289" spans="2:38" ht="14.25" customHeight="1" x14ac:dyDescent="0.25">
      <c r="B2289" s="2" t="s">
        <v>3408</v>
      </c>
      <c r="C2289" s="2" t="s">
        <v>5835</v>
      </c>
      <c r="D2289" s="2" t="s">
        <v>5638</v>
      </c>
      <c r="E2289" s="1">
        <v>103198</v>
      </c>
      <c r="G2289" s="1">
        <v>150</v>
      </c>
      <c r="H2289" s="1" t="s">
        <v>3675</v>
      </c>
      <c r="I2289" s="1" t="s">
        <v>5639</v>
      </c>
      <c r="J2289" s="1" t="s">
        <v>2943</v>
      </c>
      <c r="K2289" s="1" t="s">
        <v>5640</v>
      </c>
      <c r="L2289" s="1" t="s">
        <v>5641</v>
      </c>
      <c r="P2289" s="1" t="s">
        <v>5642</v>
      </c>
      <c r="Q2289" s="1" t="s">
        <v>12</v>
      </c>
      <c r="T2289" s="1" t="s">
        <v>5643</v>
      </c>
      <c r="V2289" s="1">
        <v>7</v>
      </c>
      <c r="W2289" s="1">
        <v>15</v>
      </c>
      <c r="X2289" s="1" t="s">
        <v>2297</v>
      </c>
      <c r="Y2289" s="1">
        <v>1</v>
      </c>
      <c r="Z2289" s="1" t="s">
        <v>5644</v>
      </c>
      <c r="AD2289" s="1" t="s">
        <v>5645</v>
      </c>
      <c r="AI2289" s="1">
        <v>150</v>
      </c>
      <c r="AL2289" s="1" t="s">
        <v>12</v>
      </c>
    </row>
    <row r="2290" spans="2:38" ht="14.25" customHeight="1" x14ac:dyDescent="0.25">
      <c r="B2290" s="2" t="s">
        <v>3408</v>
      </c>
      <c r="C2290" s="2" t="s">
        <v>5835</v>
      </c>
      <c r="D2290" s="2" t="s">
        <v>5638</v>
      </c>
      <c r="E2290" s="1">
        <v>103198</v>
      </c>
      <c r="G2290" s="1">
        <v>7078</v>
      </c>
      <c r="H2290" s="1" t="s">
        <v>3680</v>
      </c>
      <c r="I2290" s="1" t="s">
        <v>5652</v>
      </c>
      <c r="J2290" s="1" t="s">
        <v>2943</v>
      </c>
      <c r="K2290" s="1" t="s">
        <v>5640</v>
      </c>
      <c r="L2290" s="1" t="s">
        <v>5647</v>
      </c>
      <c r="P2290" s="1" t="s">
        <v>5640</v>
      </c>
      <c r="Q2290" s="1" t="s">
        <v>12</v>
      </c>
      <c r="R2290" s="1" t="s">
        <v>5649</v>
      </c>
      <c r="S2290" s="1" t="s">
        <v>5650</v>
      </c>
      <c r="T2290" s="1" t="s">
        <v>5653</v>
      </c>
      <c r="Y2290" s="1">
        <v>31</v>
      </c>
      <c r="Z2290" s="1" t="s">
        <v>5644</v>
      </c>
      <c r="AD2290" s="1" t="s">
        <v>5645</v>
      </c>
      <c r="AI2290" s="1">
        <v>7078</v>
      </c>
      <c r="AL2290" s="1" t="s">
        <v>12</v>
      </c>
    </row>
    <row r="2291" spans="2:38" ht="14.25" customHeight="1" x14ac:dyDescent="0.25">
      <c r="B2291" s="2" t="s">
        <v>1322</v>
      </c>
      <c r="C2291" s="2" t="s">
        <v>2585</v>
      </c>
      <c r="D2291" s="2" t="s">
        <v>5638</v>
      </c>
      <c r="E2291" s="1">
        <v>102705</v>
      </c>
      <c r="G2291" s="1">
        <v>6680</v>
      </c>
      <c r="H2291" s="1" t="s">
        <v>3680</v>
      </c>
      <c r="I2291" s="1" t="s">
        <v>5652</v>
      </c>
      <c r="J2291" s="1" t="s">
        <v>5813</v>
      </c>
      <c r="K2291" s="1" t="s">
        <v>5640</v>
      </c>
      <c r="L2291" s="1" t="s">
        <v>5647</v>
      </c>
      <c r="O2291" s="1" t="s">
        <v>5814</v>
      </c>
      <c r="P2291" s="1" t="s">
        <v>5640</v>
      </c>
      <c r="Q2291" s="1" t="s">
        <v>12</v>
      </c>
      <c r="R2291" s="1" t="s">
        <v>5649</v>
      </c>
      <c r="S2291" s="1" t="s">
        <v>5650</v>
      </c>
      <c r="T2291" s="1" t="s">
        <v>5653</v>
      </c>
      <c r="Y2291" s="1">
        <v>22</v>
      </c>
      <c r="Z2291" s="1" t="s">
        <v>5644</v>
      </c>
      <c r="AD2291" s="1" t="s">
        <v>5645</v>
      </c>
      <c r="AI2291" s="1">
        <v>6680</v>
      </c>
      <c r="AL2291" s="1" t="s">
        <v>12</v>
      </c>
    </row>
    <row r="2292" spans="2:38" ht="14.25" customHeight="1" x14ac:dyDescent="0.25">
      <c r="B2292" s="2" t="s">
        <v>1322</v>
      </c>
      <c r="C2292" s="2" t="s">
        <v>2585</v>
      </c>
      <c r="D2292" s="2" t="s">
        <v>5638</v>
      </c>
      <c r="E2292" s="1">
        <v>102705</v>
      </c>
      <c r="G2292" s="1">
        <v>152</v>
      </c>
      <c r="H2292" s="1" t="s">
        <v>3675</v>
      </c>
      <c r="I2292" s="1" t="s">
        <v>5639</v>
      </c>
      <c r="J2292" s="1" t="s">
        <v>5813</v>
      </c>
      <c r="K2292" s="1" t="s">
        <v>5640</v>
      </c>
      <c r="L2292" s="1" t="s">
        <v>5641</v>
      </c>
      <c r="O2292" s="1" t="s">
        <v>5814</v>
      </c>
      <c r="P2292" s="1" t="s">
        <v>5642</v>
      </c>
      <c r="Q2292" s="1" t="s">
        <v>12</v>
      </c>
      <c r="T2292" s="1" t="s">
        <v>5643</v>
      </c>
      <c r="V2292" s="1">
        <v>7</v>
      </c>
      <c r="W2292" s="1">
        <v>17</v>
      </c>
      <c r="X2292" s="1" t="s">
        <v>2297</v>
      </c>
      <c r="Y2292" s="1">
        <v>1</v>
      </c>
      <c r="Z2292" s="1" t="s">
        <v>5644</v>
      </c>
      <c r="AD2292" s="1" t="s">
        <v>5645</v>
      </c>
      <c r="AI2292" s="1">
        <v>152</v>
      </c>
      <c r="AL2292" s="1" t="s">
        <v>12</v>
      </c>
    </row>
    <row r="2293" spans="2:38" ht="14.25" customHeight="1" x14ac:dyDescent="0.25">
      <c r="B2293" s="2" t="s">
        <v>1322</v>
      </c>
      <c r="C2293" s="2" t="s">
        <v>2585</v>
      </c>
      <c r="D2293" s="2" t="s">
        <v>5638</v>
      </c>
      <c r="E2293" s="1">
        <v>102705</v>
      </c>
      <c r="G2293" s="1">
        <v>11450</v>
      </c>
      <c r="H2293" s="1" t="s">
        <v>3680</v>
      </c>
      <c r="I2293" s="1" t="s">
        <v>5646</v>
      </c>
      <c r="J2293" s="1" t="s">
        <v>5813</v>
      </c>
      <c r="K2293" s="1" t="s">
        <v>5640</v>
      </c>
      <c r="L2293" s="1" t="s">
        <v>5647</v>
      </c>
      <c r="O2293" s="1" t="s">
        <v>5814</v>
      </c>
      <c r="P2293" s="1" t="s">
        <v>5640</v>
      </c>
      <c r="Q2293" s="1" t="s">
        <v>5648</v>
      </c>
      <c r="R2293" s="1" t="s">
        <v>5649</v>
      </c>
      <c r="S2293" s="1" t="s">
        <v>5650</v>
      </c>
      <c r="Y2293" s="1">
        <v>1.05</v>
      </c>
      <c r="Z2293" s="1" t="s">
        <v>5651</v>
      </c>
      <c r="AD2293" s="1" t="s">
        <v>5645</v>
      </c>
      <c r="AI2293" s="1">
        <v>11450</v>
      </c>
      <c r="AL2293" s="1" t="s">
        <v>12</v>
      </c>
    </row>
    <row r="2294" spans="2:38" ht="14.25" customHeight="1" x14ac:dyDescent="0.25">
      <c r="B2294" s="2" t="s">
        <v>1322</v>
      </c>
      <c r="C2294" s="2" t="s">
        <v>2585</v>
      </c>
      <c r="D2294" s="2" t="s">
        <v>5638</v>
      </c>
      <c r="E2294" s="1">
        <v>102705</v>
      </c>
      <c r="G2294" s="1">
        <v>153</v>
      </c>
      <c r="H2294" s="1" t="s">
        <v>3675</v>
      </c>
      <c r="I2294" s="1" t="s">
        <v>5639</v>
      </c>
      <c r="J2294" s="1" t="s">
        <v>5813</v>
      </c>
      <c r="K2294" s="1" t="s">
        <v>5640</v>
      </c>
      <c r="L2294" s="1" t="s">
        <v>5641</v>
      </c>
      <c r="O2294" s="1" t="s">
        <v>5814</v>
      </c>
      <c r="P2294" s="1" t="s">
        <v>5642</v>
      </c>
      <c r="Q2294" s="1" t="s">
        <v>12</v>
      </c>
      <c r="T2294" s="1" t="s">
        <v>5643</v>
      </c>
      <c r="V2294" s="1">
        <v>7</v>
      </c>
      <c r="W2294" s="1">
        <v>18</v>
      </c>
      <c r="X2294" s="1" t="s">
        <v>2297</v>
      </c>
      <c r="Y2294" s="1">
        <v>1</v>
      </c>
      <c r="Z2294" s="1" t="s">
        <v>5644</v>
      </c>
      <c r="AD2294" s="1" t="s">
        <v>5645</v>
      </c>
      <c r="AI2294" s="1">
        <v>153</v>
      </c>
      <c r="AL2294" s="1" t="s">
        <v>12</v>
      </c>
    </row>
    <row r="2295" spans="2:38" ht="14.25" customHeight="1" x14ac:dyDescent="0.25">
      <c r="B2295" s="2" t="s">
        <v>3410</v>
      </c>
      <c r="C2295" s="2" t="s">
        <v>5836</v>
      </c>
      <c r="D2295" s="2" t="s">
        <v>5638</v>
      </c>
      <c r="E2295" s="1">
        <v>103199</v>
      </c>
      <c r="G2295" s="1">
        <v>7079</v>
      </c>
      <c r="H2295" s="1" t="s">
        <v>3680</v>
      </c>
      <c r="I2295" s="1" t="s">
        <v>5652</v>
      </c>
      <c r="J2295" s="1" t="s">
        <v>2943</v>
      </c>
      <c r="K2295" s="1" t="s">
        <v>5640</v>
      </c>
      <c r="L2295" s="1" t="s">
        <v>5647</v>
      </c>
      <c r="P2295" s="1" t="s">
        <v>5640</v>
      </c>
      <c r="Q2295" s="1" t="s">
        <v>12</v>
      </c>
      <c r="R2295" s="1" t="s">
        <v>5649</v>
      </c>
      <c r="S2295" s="1" t="s">
        <v>5650</v>
      </c>
      <c r="T2295" s="1" t="s">
        <v>5653</v>
      </c>
      <c r="Y2295" s="1">
        <v>33</v>
      </c>
      <c r="Z2295" s="1" t="s">
        <v>5644</v>
      </c>
      <c r="AD2295" s="1" t="s">
        <v>5645</v>
      </c>
      <c r="AI2295" s="1">
        <v>7079</v>
      </c>
      <c r="AL2295" s="1" t="s">
        <v>12</v>
      </c>
    </row>
    <row r="2296" spans="2:38" ht="14.25" customHeight="1" x14ac:dyDescent="0.25">
      <c r="B2296" s="2" t="s">
        <v>3410</v>
      </c>
      <c r="C2296" s="2" t="s">
        <v>5836</v>
      </c>
      <c r="D2296" s="2" t="s">
        <v>5638</v>
      </c>
      <c r="E2296" s="1">
        <v>103199</v>
      </c>
      <c r="G2296" s="1">
        <v>11451</v>
      </c>
      <c r="H2296" s="1" t="s">
        <v>3680</v>
      </c>
      <c r="I2296" s="1" t="s">
        <v>5646</v>
      </c>
      <c r="J2296" s="1" t="s">
        <v>2943</v>
      </c>
      <c r="K2296" s="1" t="s">
        <v>5640</v>
      </c>
      <c r="L2296" s="1" t="s">
        <v>5647</v>
      </c>
      <c r="P2296" s="1" t="s">
        <v>5640</v>
      </c>
      <c r="Q2296" s="1" t="s">
        <v>5648</v>
      </c>
      <c r="R2296" s="1" t="s">
        <v>5649</v>
      </c>
      <c r="S2296" s="1" t="s">
        <v>5650</v>
      </c>
      <c r="Y2296" s="1">
        <v>1.5</v>
      </c>
      <c r="Z2296" s="1" t="s">
        <v>5651</v>
      </c>
      <c r="AD2296" s="1" t="s">
        <v>5645</v>
      </c>
      <c r="AI2296" s="1">
        <v>11451</v>
      </c>
      <c r="AL2296" s="1" t="s">
        <v>12</v>
      </c>
    </row>
    <row r="2297" spans="2:38" ht="14.25" customHeight="1" x14ac:dyDescent="0.25">
      <c r="B2297" s="2" t="s">
        <v>3410</v>
      </c>
      <c r="C2297" s="2" t="s">
        <v>5836</v>
      </c>
      <c r="D2297" s="2" t="s">
        <v>5638</v>
      </c>
      <c r="E2297" s="1">
        <v>103199</v>
      </c>
      <c r="G2297" s="1">
        <v>144</v>
      </c>
      <c r="H2297" s="1" t="s">
        <v>3675</v>
      </c>
      <c r="I2297" s="1" t="s">
        <v>5639</v>
      </c>
      <c r="J2297" s="1" t="s">
        <v>2943</v>
      </c>
      <c r="K2297" s="1" t="s">
        <v>5640</v>
      </c>
      <c r="L2297" s="1" t="s">
        <v>5641</v>
      </c>
      <c r="P2297" s="1" t="s">
        <v>5642</v>
      </c>
      <c r="Q2297" s="1" t="s">
        <v>12</v>
      </c>
      <c r="T2297" s="1" t="s">
        <v>5643</v>
      </c>
      <c r="V2297" s="1">
        <v>7</v>
      </c>
      <c r="W2297" s="1">
        <v>9</v>
      </c>
      <c r="X2297" s="1" t="s">
        <v>2297</v>
      </c>
      <c r="Y2297" s="1">
        <v>1</v>
      </c>
      <c r="Z2297" s="1" t="s">
        <v>5644</v>
      </c>
      <c r="AD2297" s="1" t="s">
        <v>5645</v>
      </c>
      <c r="AI2297" s="1">
        <v>144</v>
      </c>
      <c r="AL2297" s="1" t="s">
        <v>12</v>
      </c>
    </row>
    <row r="2298" spans="2:38" ht="14.25" customHeight="1" x14ac:dyDescent="0.25">
      <c r="B2298" s="2" t="s">
        <v>3410</v>
      </c>
      <c r="C2298" s="2" t="s">
        <v>5836</v>
      </c>
      <c r="D2298" s="2" t="s">
        <v>5638</v>
      </c>
      <c r="E2298" s="1">
        <v>103199</v>
      </c>
      <c r="G2298" s="1">
        <v>145</v>
      </c>
      <c r="H2298" s="1" t="s">
        <v>3675</v>
      </c>
      <c r="I2298" s="1" t="s">
        <v>5639</v>
      </c>
      <c r="J2298" s="1" t="s">
        <v>2943</v>
      </c>
      <c r="K2298" s="1" t="s">
        <v>5640</v>
      </c>
      <c r="L2298" s="1" t="s">
        <v>5641</v>
      </c>
      <c r="P2298" s="1" t="s">
        <v>5642</v>
      </c>
      <c r="Q2298" s="1" t="s">
        <v>12</v>
      </c>
      <c r="T2298" s="1" t="s">
        <v>5643</v>
      </c>
      <c r="V2298" s="1">
        <v>7</v>
      </c>
      <c r="W2298" s="1">
        <v>10</v>
      </c>
      <c r="X2298" s="1" t="s">
        <v>2297</v>
      </c>
      <c r="Y2298" s="1">
        <v>1</v>
      </c>
      <c r="Z2298" s="1" t="s">
        <v>5644</v>
      </c>
      <c r="AD2298" s="1" t="s">
        <v>5645</v>
      </c>
      <c r="AI2298" s="1">
        <v>145</v>
      </c>
      <c r="AL2298" s="1" t="s">
        <v>12</v>
      </c>
    </row>
    <row r="2299" spans="2:38" ht="14.25" customHeight="1" x14ac:dyDescent="0.25">
      <c r="B2299" s="2" t="s">
        <v>3412</v>
      </c>
      <c r="C2299" s="2" t="s">
        <v>5837</v>
      </c>
      <c r="D2299" s="2" t="s">
        <v>5638</v>
      </c>
      <c r="E2299" s="1">
        <v>103200</v>
      </c>
      <c r="G2299" s="1">
        <v>146</v>
      </c>
      <c r="H2299" s="1" t="s">
        <v>3675</v>
      </c>
      <c r="I2299" s="1" t="s">
        <v>5639</v>
      </c>
      <c r="J2299" s="1" t="s">
        <v>2943</v>
      </c>
      <c r="K2299" s="1" t="s">
        <v>5640</v>
      </c>
      <c r="L2299" s="1" t="s">
        <v>5641</v>
      </c>
      <c r="P2299" s="1" t="s">
        <v>5642</v>
      </c>
      <c r="Q2299" s="1" t="s">
        <v>12</v>
      </c>
      <c r="T2299" s="1" t="s">
        <v>5643</v>
      </c>
      <c r="V2299" s="1">
        <v>7</v>
      </c>
      <c r="W2299" s="1">
        <v>11</v>
      </c>
      <c r="X2299" s="1" t="s">
        <v>2297</v>
      </c>
      <c r="Y2299" s="1">
        <v>1</v>
      </c>
      <c r="Z2299" s="1" t="s">
        <v>5644</v>
      </c>
      <c r="AD2299" s="1" t="s">
        <v>5645</v>
      </c>
      <c r="AI2299" s="1">
        <v>146</v>
      </c>
      <c r="AL2299" s="1" t="s">
        <v>12</v>
      </c>
    </row>
    <row r="2300" spans="2:38" ht="14.25" customHeight="1" x14ac:dyDescent="0.25">
      <c r="B2300" s="2" t="s">
        <v>3412</v>
      </c>
      <c r="C2300" s="2" t="s">
        <v>5837</v>
      </c>
      <c r="D2300" s="2" t="s">
        <v>5638</v>
      </c>
      <c r="E2300" s="1">
        <v>103200</v>
      </c>
      <c r="G2300" s="1">
        <v>11452</v>
      </c>
      <c r="H2300" s="1" t="s">
        <v>3680</v>
      </c>
      <c r="I2300" s="1" t="s">
        <v>5646</v>
      </c>
      <c r="J2300" s="1" t="s">
        <v>2943</v>
      </c>
      <c r="K2300" s="1" t="s">
        <v>5640</v>
      </c>
      <c r="L2300" s="1" t="s">
        <v>5647</v>
      </c>
      <c r="P2300" s="1" t="s">
        <v>5640</v>
      </c>
      <c r="Q2300" s="1" t="s">
        <v>5648</v>
      </c>
      <c r="R2300" s="1" t="s">
        <v>5649</v>
      </c>
      <c r="S2300" s="1" t="s">
        <v>5650</v>
      </c>
      <c r="Y2300" s="1">
        <v>1.55</v>
      </c>
      <c r="Z2300" s="1" t="s">
        <v>5651</v>
      </c>
      <c r="AD2300" s="1" t="s">
        <v>5645</v>
      </c>
      <c r="AI2300" s="1">
        <v>11452</v>
      </c>
      <c r="AL2300" s="1" t="s">
        <v>12</v>
      </c>
    </row>
    <row r="2301" spans="2:38" ht="14.25" customHeight="1" x14ac:dyDescent="0.25">
      <c r="B2301" s="2" t="s">
        <v>3412</v>
      </c>
      <c r="C2301" s="2" t="s">
        <v>5837</v>
      </c>
      <c r="D2301" s="2" t="s">
        <v>5638</v>
      </c>
      <c r="E2301" s="1">
        <v>103200</v>
      </c>
      <c r="G2301" s="1">
        <v>7080</v>
      </c>
      <c r="H2301" s="1" t="s">
        <v>3680</v>
      </c>
      <c r="I2301" s="1" t="s">
        <v>5652</v>
      </c>
      <c r="J2301" s="1" t="s">
        <v>2943</v>
      </c>
      <c r="K2301" s="1" t="s">
        <v>5640</v>
      </c>
      <c r="L2301" s="1" t="s">
        <v>5647</v>
      </c>
      <c r="P2301" s="1" t="s">
        <v>5640</v>
      </c>
      <c r="Q2301" s="1" t="s">
        <v>12</v>
      </c>
      <c r="R2301" s="1" t="s">
        <v>5649</v>
      </c>
      <c r="S2301" s="1" t="s">
        <v>5650</v>
      </c>
      <c r="T2301" s="1" t="s">
        <v>5653</v>
      </c>
      <c r="Y2301" s="1">
        <v>32</v>
      </c>
      <c r="Z2301" s="1" t="s">
        <v>5644</v>
      </c>
      <c r="AD2301" s="1" t="s">
        <v>5645</v>
      </c>
      <c r="AI2301" s="1">
        <v>7080</v>
      </c>
      <c r="AL2301" s="1" t="s">
        <v>12</v>
      </c>
    </row>
    <row r="2302" spans="2:38" ht="14.25" customHeight="1" x14ac:dyDescent="0.25">
      <c r="B2302" s="2" t="s">
        <v>3412</v>
      </c>
      <c r="C2302" s="2" t="s">
        <v>5837</v>
      </c>
      <c r="D2302" s="2" t="s">
        <v>5638</v>
      </c>
      <c r="E2302" s="1">
        <v>103200</v>
      </c>
      <c r="G2302" s="1">
        <v>147</v>
      </c>
      <c r="H2302" s="1" t="s">
        <v>3675</v>
      </c>
      <c r="I2302" s="1" t="s">
        <v>5639</v>
      </c>
      <c r="J2302" s="1" t="s">
        <v>2943</v>
      </c>
      <c r="K2302" s="1" t="s">
        <v>5640</v>
      </c>
      <c r="L2302" s="1" t="s">
        <v>5641</v>
      </c>
      <c r="P2302" s="1" t="s">
        <v>5642</v>
      </c>
      <c r="Q2302" s="1" t="s">
        <v>12</v>
      </c>
      <c r="T2302" s="1" t="s">
        <v>5643</v>
      </c>
      <c r="V2302" s="1">
        <v>7</v>
      </c>
      <c r="W2302" s="1">
        <v>12</v>
      </c>
      <c r="X2302" s="1" t="s">
        <v>2297</v>
      </c>
      <c r="Y2302" s="1">
        <v>1</v>
      </c>
      <c r="Z2302" s="1" t="s">
        <v>5644</v>
      </c>
      <c r="AD2302" s="1" t="s">
        <v>5645</v>
      </c>
      <c r="AI2302" s="1">
        <v>147</v>
      </c>
      <c r="AL2302" s="1" t="s">
        <v>12</v>
      </c>
    </row>
    <row r="2303" spans="2:38" ht="14.25" customHeight="1" x14ac:dyDescent="0.25">
      <c r="B2303" s="2" t="s">
        <v>3414</v>
      </c>
      <c r="C2303" s="2" t="s">
        <v>5838</v>
      </c>
      <c r="D2303" s="2" t="s">
        <v>5638</v>
      </c>
      <c r="E2303" s="1">
        <v>103201</v>
      </c>
      <c r="G2303" s="1">
        <v>148</v>
      </c>
      <c r="H2303" s="1" t="s">
        <v>3675</v>
      </c>
      <c r="I2303" s="1" t="s">
        <v>5639</v>
      </c>
      <c r="J2303" s="1" t="s">
        <v>2943</v>
      </c>
      <c r="K2303" s="1" t="s">
        <v>5640</v>
      </c>
      <c r="L2303" s="1" t="s">
        <v>5641</v>
      </c>
      <c r="P2303" s="1" t="s">
        <v>5642</v>
      </c>
      <c r="Q2303" s="1" t="s">
        <v>12</v>
      </c>
      <c r="T2303" s="1" t="s">
        <v>5643</v>
      </c>
      <c r="V2303" s="1">
        <v>7</v>
      </c>
      <c r="W2303" s="1">
        <v>13</v>
      </c>
      <c r="X2303" s="1" t="s">
        <v>2297</v>
      </c>
      <c r="Y2303" s="1">
        <v>1</v>
      </c>
      <c r="Z2303" s="1" t="s">
        <v>5644</v>
      </c>
      <c r="AD2303" s="1" t="s">
        <v>5645</v>
      </c>
      <c r="AI2303" s="1">
        <v>148</v>
      </c>
      <c r="AL2303" s="1" t="s">
        <v>12</v>
      </c>
    </row>
    <row r="2304" spans="2:38" ht="14.25" customHeight="1" x14ac:dyDescent="0.25">
      <c r="B2304" s="2" t="s">
        <v>3414</v>
      </c>
      <c r="C2304" s="2" t="s">
        <v>5838</v>
      </c>
      <c r="D2304" s="2" t="s">
        <v>5638</v>
      </c>
      <c r="E2304" s="1">
        <v>103201</v>
      </c>
      <c r="G2304" s="1">
        <v>149</v>
      </c>
      <c r="H2304" s="1" t="s">
        <v>3675</v>
      </c>
      <c r="I2304" s="1" t="s">
        <v>5639</v>
      </c>
      <c r="J2304" s="1" t="s">
        <v>2943</v>
      </c>
      <c r="K2304" s="1" t="s">
        <v>5640</v>
      </c>
      <c r="L2304" s="1" t="s">
        <v>5641</v>
      </c>
      <c r="P2304" s="1" t="s">
        <v>5642</v>
      </c>
      <c r="Q2304" s="1" t="s">
        <v>12</v>
      </c>
      <c r="T2304" s="1" t="s">
        <v>5643</v>
      </c>
      <c r="V2304" s="1">
        <v>7</v>
      </c>
      <c r="W2304" s="1">
        <v>14</v>
      </c>
      <c r="X2304" s="1" t="s">
        <v>2297</v>
      </c>
      <c r="Y2304" s="1">
        <v>1</v>
      </c>
      <c r="Z2304" s="1" t="s">
        <v>5644</v>
      </c>
      <c r="AD2304" s="1" t="s">
        <v>5645</v>
      </c>
      <c r="AI2304" s="1">
        <v>149</v>
      </c>
      <c r="AL2304" s="1" t="s">
        <v>12</v>
      </c>
    </row>
    <row r="2305" spans="2:38" ht="14.25" customHeight="1" x14ac:dyDescent="0.25">
      <c r="B2305" s="2" t="s">
        <v>3414</v>
      </c>
      <c r="C2305" s="2" t="s">
        <v>5838</v>
      </c>
      <c r="D2305" s="2" t="s">
        <v>5638</v>
      </c>
      <c r="E2305" s="1">
        <v>103201</v>
      </c>
      <c r="G2305" s="1">
        <v>7081</v>
      </c>
      <c r="H2305" s="1" t="s">
        <v>3680</v>
      </c>
      <c r="I2305" s="1" t="s">
        <v>5652</v>
      </c>
      <c r="J2305" s="1" t="s">
        <v>2943</v>
      </c>
      <c r="K2305" s="1" t="s">
        <v>5640</v>
      </c>
      <c r="L2305" s="1" t="s">
        <v>5647</v>
      </c>
      <c r="P2305" s="1" t="s">
        <v>5640</v>
      </c>
      <c r="Q2305" s="1" t="s">
        <v>12</v>
      </c>
      <c r="R2305" s="1" t="s">
        <v>5649</v>
      </c>
      <c r="S2305" s="1" t="s">
        <v>5650</v>
      </c>
      <c r="T2305" s="1" t="s">
        <v>5653</v>
      </c>
      <c r="Y2305" s="1">
        <v>36</v>
      </c>
      <c r="Z2305" s="1" t="s">
        <v>5644</v>
      </c>
      <c r="AD2305" s="1" t="s">
        <v>5645</v>
      </c>
      <c r="AI2305" s="1">
        <v>7081</v>
      </c>
      <c r="AL2305" s="1" t="s">
        <v>12</v>
      </c>
    </row>
    <row r="2306" spans="2:38" ht="14.25" customHeight="1" x14ac:dyDescent="0.25">
      <c r="B2306" s="2" t="s">
        <v>3414</v>
      </c>
      <c r="C2306" s="2" t="s">
        <v>5838</v>
      </c>
      <c r="D2306" s="2" t="s">
        <v>5638</v>
      </c>
      <c r="E2306" s="1">
        <v>103201</v>
      </c>
      <c r="G2306" s="1">
        <v>11453</v>
      </c>
      <c r="H2306" s="1" t="s">
        <v>3680</v>
      </c>
      <c r="I2306" s="1" t="s">
        <v>5646</v>
      </c>
      <c r="J2306" s="1" t="s">
        <v>2943</v>
      </c>
      <c r="K2306" s="1" t="s">
        <v>5640</v>
      </c>
      <c r="L2306" s="1" t="s">
        <v>5647</v>
      </c>
      <c r="P2306" s="1" t="s">
        <v>5640</v>
      </c>
      <c r="Q2306" s="1" t="s">
        <v>5648</v>
      </c>
      <c r="R2306" s="1" t="s">
        <v>5649</v>
      </c>
      <c r="S2306" s="1" t="s">
        <v>5650</v>
      </c>
      <c r="Y2306" s="1">
        <v>1.75</v>
      </c>
      <c r="Z2306" s="1" t="s">
        <v>5651</v>
      </c>
      <c r="AD2306" s="1" t="s">
        <v>5645</v>
      </c>
      <c r="AI2306" s="1">
        <v>11453</v>
      </c>
      <c r="AL2306" s="1" t="s">
        <v>12</v>
      </c>
    </row>
    <row r="2307" spans="2:38" ht="14.25" customHeight="1" x14ac:dyDescent="0.25">
      <c r="B2307" s="2" t="s">
        <v>1325</v>
      </c>
      <c r="C2307" s="2" t="s">
        <v>2587</v>
      </c>
      <c r="D2307" s="2" t="s">
        <v>5638</v>
      </c>
      <c r="E2307" s="1">
        <v>103218</v>
      </c>
      <c r="G2307" s="1">
        <v>157</v>
      </c>
      <c r="H2307" s="1" t="s">
        <v>3675</v>
      </c>
      <c r="I2307" s="1" t="s">
        <v>5639</v>
      </c>
      <c r="J2307" s="1" t="s">
        <v>2943</v>
      </c>
      <c r="K2307" s="1" t="s">
        <v>5640</v>
      </c>
      <c r="L2307" s="1" t="s">
        <v>5641</v>
      </c>
      <c r="P2307" s="1" t="s">
        <v>5642</v>
      </c>
      <c r="Q2307" s="1" t="s">
        <v>12</v>
      </c>
      <c r="T2307" s="1" t="s">
        <v>5643</v>
      </c>
      <c r="V2307" s="1">
        <v>7</v>
      </c>
      <c r="W2307" s="1">
        <v>22</v>
      </c>
      <c r="X2307" s="1" t="s">
        <v>2297</v>
      </c>
      <c r="Y2307" s="1">
        <v>1</v>
      </c>
      <c r="Z2307" s="1" t="s">
        <v>5644</v>
      </c>
      <c r="AD2307" s="1" t="s">
        <v>5645</v>
      </c>
      <c r="AI2307" s="1">
        <v>157</v>
      </c>
      <c r="AL2307" s="1" t="s">
        <v>12</v>
      </c>
    </row>
    <row r="2308" spans="2:38" ht="14.25" customHeight="1" x14ac:dyDescent="0.25">
      <c r="B2308" s="2" t="s">
        <v>1325</v>
      </c>
      <c r="C2308" s="2" t="s">
        <v>2587</v>
      </c>
      <c r="D2308" s="2" t="s">
        <v>5638</v>
      </c>
      <c r="E2308" s="1">
        <v>103218</v>
      </c>
      <c r="G2308" s="1">
        <v>11454</v>
      </c>
      <c r="H2308" s="1" t="s">
        <v>3680</v>
      </c>
      <c r="I2308" s="1" t="s">
        <v>5646</v>
      </c>
      <c r="J2308" s="1" t="s">
        <v>2943</v>
      </c>
      <c r="K2308" s="1" t="s">
        <v>5640</v>
      </c>
      <c r="L2308" s="1" t="s">
        <v>5647</v>
      </c>
      <c r="P2308" s="1" t="s">
        <v>5640</v>
      </c>
      <c r="Q2308" s="1" t="s">
        <v>5648</v>
      </c>
      <c r="R2308" s="1" t="s">
        <v>5649</v>
      </c>
      <c r="S2308" s="1" t="s">
        <v>5650</v>
      </c>
      <c r="Y2308" s="1">
        <v>1.65</v>
      </c>
      <c r="Z2308" s="1" t="s">
        <v>5651</v>
      </c>
      <c r="AD2308" s="1" t="s">
        <v>5645</v>
      </c>
      <c r="AI2308" s="1">
        <v>11454</v>
      </c>
      <c r="AL2308" s="1" t="s">
        <v>12</v>
      </c>
    </row>
    <row r="2309" spans="2:38" ht="14.25" customHeight="1" x14ac:dyDescent="0.25">
      <c r="B2309" s="2" t="s">
        <v>1325</v>
      </c>
      <c r="C2309" s="2" t="s">
        <v>2587</v>
      </c>
      <c r="D2309" s="2" t="s">
        <v>5638</v>
      </c>
      <c r="E2309" s="1">
        <v>103218</v>
      </c>
      <c r="G2309" s="1">
        <v>7092</v>
      </c>
      <c r="H2309" s="1" t="s">
        <v>3680</v>
      </c>
      <c r="I2309" s="1" t="s">
        <v>5652</v>
      </c>
      <c r="J2309" s="1" t="s">
        <v>2943</v>
      </c>
      <c r="K2309" s="1" t="s">
        <v>5640</v>
      </c>
      <c r="L2309" s="1" t="s">
        <v>5647</v>
      </c>
      <c r="P2309" s="1" t="s">
        <v>5640</v>
      </c>
      <c r="Q2309" s="1" t="s">
        <v>12</v>
      </c>
      <c r="R2309" s="1" t="s">
        <v>5649</v>
      </c>
      <c r="S2309" s="1" t="s">
        <v>5650</v>
      </c>
      <c r="T2309" s="1" t="s">
        <v>5653</v>
      </c>
      <c r="Y2309" s="1">
        <v>34</v>
      </c>
      <c r="Z2309" s="1" t="s">
        <v>5644</v>
      </c>
      <c r="AD2309" s="1" t="s">
        <v>5645</v>
      </c>
      <c r="AI2309" s="1">
        <v>7092</v>
      </c>
      <c r="AL2309" s="1" t="s">
        <v>12</v>
      </c>
    </row>
    <row r="2310" spans="2:38" ht="14.25" customHeight="1" x14ac:dyDescent="0.25">
      <c r="B2310" s="2" t="s">
        <v>1325</v>
      </c>
      <c r="C2310" s="2" t="s">
        <v>2587</v>
      </c>
      <c r="D2310" s="2" t="s">
        <v>5638</v>
      </c>
      <c r="E2310" s="1">
        <v>103218</v>
      </c>
      <c r="G2310" s="1">
        <v>156</v>
      </c>
      <c r="H2310" s="1" t="s">
        <v>3675</v>
      </c>
      <c r="I2310" s="1" t="s">
        <v>5639</v>
      </c>
      <c r="J2310" s="1" t="s">
        <v>2943</v>
      </c>
      <c r="K2310" s="1" t="s">
        <v>5640</v>
      </c>
      <c r="L2310" s="1" t="s">
        <v>5641</v>
      </c>
      <c r="P2310" s="1" t="s">
        <v>5642</v>
      </c>
      <c r="Q2310" s="1" t="s">
        <v>12</v>
      </c>
      <c r="T2310" s="1" t="s">
        <v>5643</v>
      </c>
      <c r="V2310" s="1">
        <v>7</v>
      </c>
      <c r="W2310" s="1">
        <v>21</v>
      </c>
      <c r="X2310" s="1" t="s">
        <v>2297</v>
      </c>
      <c r="Y2310" s="1">
        <v>1</v>
      </c>
      <c r="Z2310" s="1" t="s">
        <v>5644</v>
      </c>
      <c r="AD2310" s="1" t="s">
        <v>5645</v>
      </c>
      <c r="AI2310" s="1">
        <v>156</v>
      </c>
      <c r="AL2310" s="1" t="s">
        <v>12</v>
      </c>
    </row>
    <row r="2311" spans="2:38" ht="14.25" customHeight="1" x14ac:dyDescent="0.25">
      <c r="B2311" s="2" t="s">
        <v>1327</v>
      </c>
      <c r="C2311" s="2" t="s">
        <v>2589</v>
      </c>
      <c r="D2311" s="2" t="s">
        <v>5638</v>
      </c>
      <c r="E2311" s="1">
        <v>103309</v>
      </c>
      <c r="G2311" s="1">
        <v>174</v>
      </c>
      <c r="H2311" s="1" t="s">
        <v>3675</v>
      </c>
      <c r="I2311" s="1" t="s">
        <v>5639</v>
      </c>
      <c r="J2311" s="1" t="s">
        <v>2943</v>
      </c>
      <c r="K2311" s="1" t="s">
        <v>5640</v>
      </c>
      <c r="L2311" s="1" t="s">
        <v>5641</v>
      </c>
      <c r="P2311" s="1" t="s">
        <v>5642</v>
      </c>
      <c r="Q2311" s="1" t="s">
        <v>12</v>
      </c>
      <c r="T2311" s="1" t="s">
        <v>5643</v>
      </c>
      <c r="V2311" s="1">
        <v>8</v>
      </c>
      <c r="W2311" s="1">
        <v>17</v>
      </c>
      <c r="X2311" s="1" t="s">
        <v>2297</v>
      </c>
      <c r="Y2311" s="1">
        <v>1</v>
      </c>
      <c r="Z2311" s="1" t="s">
        <v>5644</v>
      </c>
      <c r="AD2311" s="1" t="s">
        <v>5645</v>
      </c>
      <c r="AI2311" s="1">
        <v>174</v>
      </c>
      <c r="AL2311" s="1" t="s">
        <v>12</v>
      </c>
    </row>
    <row r="2312" spans="2:38" ht="14.25" customHeight="1" x14ac:dyDescent="0.25">
      <c r="B2312" s="2" t="s">
        <v>1327</v>
      </c>
      <c r="C2312" s="2" t="s">
        <v>2589</v>
      </c>
      <c r="D2312" s="2" t="s">
        <v>5638</v>
      </c>
      <c r="E2312" s="1">
        <v>103309</v>
      </c>
      <c r="G2312" s="1">
        <v>175</v>
      </c>
      <c r="H2312" s="1" t="s">
        <v>3675</v>
      </c>
      <c r="I2312" s="1" t="s">
        <v>5639</v>
      </c>
      <c r="J2312" s="1" t="s">
        <v>2943</v>
      </c>
      <c r="K2312" s="1" t="s">
        <v>5640</v>
      </c>
      <c r="L2312" s="1" t="s">
        <v>5641</v>
      </c>
      <c r="P2312" s="1" t="s">
        <v>5642</v>
      </c>
      <c r="Q2312" s="1" t="s">
        <v>12</v>
      </c>
      <c r="T2312" s="1" t="s">
        <v>5643</v>
      </c>
      <c r="V2312" s="1">
        <v>8</v>
      </c>
      <c r="W2312" s="1">
        <v>18</v>
      </c>
      <c r="X2312" s="1" t="s">
        <v>2297</v>
      </c>
      <c r="Y2312" s="1">
        <v>1</v>
      </c>
      <c r="Z2312" s="1" t="s">
        <v>5644</v>
      </c>
      <c r="AD2312" s="1" t="s">
        <v>5645</v>
      </c>
      <c r="AI2312" s="1">
        <v>175</v>
      </c>
      <c r="AL2312" s="1" t="s">
        <v>12</v>
      </c>
    </row>
    <row r="2313" spans="2:38" ht="14.25" customHeight="1" x14ac:dyDescent="0.25">
      <c r="B2313" s="2" t="s">
        <v>1327</v>
      </c>
      <c r="C2313" s="2" t="s">
        <v>2589</v>
      </c>
      <c r="D2313" s="2" t="s">
        <v>5638</v>
      </c>
      <c r="E2313" s="1">
        <v>103309</v>
      </c>
      <c r="G2313" s="1">
        <v>11455</v>
      </c>
      <c r="H2313" s="1" t="s">
        <v>3680</v>
      </c>
      <c r="I2313" s="1" t="s">
        <v>5646</v>
      </c>
      <c r="J2313" s="1" t="s">
        <v>2943</v>
      </c>
      <c r="K2313" s="1" t="s">
        <v>5640</v>
      </c>
      <c r="L2313" s="1" t="s">
        <v>5647</v>
      </c>
      <c r="P2313" s="1" t="s">
        <v>5640</v>
      </c>
      <c r="Q2313" s="1" t="s">
        <v>5648</v>
      </c>
      <c r="R2313" s="1" t="s">
        <v>5649</v>
      </c>
      <c r="S2313" s="1" t="s">
        <v>5650</v>
      </c>
      <c r="Y2313" s="1">
        <v>1.5</v>
      </c>
      <c r="Z2313" s="1" t="s">
        <v>5651</v>
      </c>
      <c r="AD2313" s="1" t="s">
        <v>5645</v>
      </c>
      <c r="AI2313" s="1">
        <v>11455</v>
      </c>
      <c r="AL2313" s="1" t="s">
        <v>12</v>
      </c>
    </row>
    <row r="2314" spans="2:38" ht="14.25" customHeight="1" x14ac:dyDescent="0.25">
      <c r="B2314" s="2" t="s">
        <v>1327</v>
      </c>
      <c r="C2314" s="2" t="s">
        <v>2589</v>
      </c>
      <c r="D2314" s="2" t="s">
        <v>5638</v>
      </c>
      <c r="E2314" s="1">
        <v>103309</v>
      </c>
      <c r="G2314" s="1">
        <v>7172</v>
      </c>
      <c r="H2314" s="1" t="s">
        <v>3680</v>
      </c>
      <c r="I2314" s="1" t="s">
        <v>5652</v>
      </c>
      <c r="J2314" s="1" t="s">
        <v>2943</v>
      </c>
      <c r="K2314" s="1" t="s">
        <v>5640</v>
      </c>
      <c r="L2314" s="1" t="s">
        <v>5647</v>
      </c>
      <c r="P2314" s="1" t="s">
        <v>5640</v>
      </c>
      <c r="Q2314" s="1" t="s">
        <v>12</v>
      </c>
      <c r="R2314" s="1" t="s">
        <v>5649</v>
      </c>
      <c r="S2314" s="1" t="s">
        <v>5650</v>
      </c>
      <c r="T2314" s="1" t="s">
        <v>5653</v>
      </c>
      <c r="Y2314" s="1">
        <v>31</v>
      </c>
      <c r="Z2314" s="1" t="s">
        <v>5644</v>
      </c>
      <c r="AD2314" s="1" t="s">
        <v>5645</v>
      </c>
      <c r="AI2314" s="1">
        <v>7172</v>
      </c>
      <c r="AL2314" s="1" t="s">
        <v>12</v>
      </c>
    </row>
    <row r="2315" spans="2:38" ht="14.25" customHeight="1" x14ac:dyDescent="0.25">
      <c r="B2315" s="2" t="s">
        <v>4369</v>
      </c>
      <c r="C2315" s="2" t="s">
        <v>5839</v>
      </c>
      <c r="D2315" s="2" t="s">
        <v>5638</v>
      </c>
      <c r="E2315" s="1">
        <v>103328</v>
      </c>
      <c r="G2315" s="1">
        <v>186</v>
      </c>
      <c r="H2315" s="1" t="s">
        <v>3675</v>
      </c>
      <c r="I2315" s="1" t="s">
        <v>5639</v>
      </c>
      <c r="J2315" s="1" t="s">
        <v>2943</v>
      </c>
      <c r="K2315" s="1" t="s">
        <v>5640</v>
      </c>
      <c r="L2315" s="1" t="s">
        <v>5664</v>
      </c>
      <c r="P2315" s="1" t="s">
        <v>5642</v>
      </c>
      <c r="Q2315" s="1" t="s">
        <v>12</v>
      </c>
      <c r="T2315" s="1" t="s">
        <v>5643</v>
      </c>
      <c r="V2315" s="1">
        <v>9</v>
      </c>
      <c r="W2315" s="1">
        <v>7</v>
      </c>
      <c r="X2315" s="1" t="s">
        <v>2297</v>
      </c>
      <c r="Y2315" s="1">
        <v>1</v>
      </c>
      <c r="Z2315" s="1" t="s">
        <v>5644</v>
      </c>
      <c r="AD2315" s="1" t="s">
        <v>5645</v>
      </c>
      <c r="AI2315" s="1">
        <v>186</v>
      </c>
      <c r="AL2315" s="1" t="s">
        <v>12</v>
      </c>
    </row>
    <row r="2316" spans="2:38" ht="14.25" customHeight="1" x14ac:dyDescent="0.25">
      <c r="B2316" s="2" t="s">
        <v>4369</v>
      </c>
      <c r="C2316" s="2" t="s">
        <v>5839</v>
      </c>
      <c r="D2316" s="2" t="s">
        <v>5638</v>
      </c>
      <c r="E2316" s="1">
        <v>103328</v>
      </c>
      <c r="G2316" s="1">
        <v>187</v>
      </c>
      <c r="H2316" s="1" t="s">
        <v>3675</v>
      </c>
      <c r="I2316" s="1" t="s">
        <v>5639</v>
      </c>
      <c r="J2316" s="1" t="s">
        <v>2943</v>
      </c>
      <c r="K2316" s="1" t="s">
        <v>5640</v>
      </c>
      <c r="L2316" s="1" t="s">
        <v>5641</v>
      </c>
      <c r="P2316" s="1" t="s">
        <v>5642</v>
      </c>
      <c r="Q2316" s="1" t="s">
        <v>12</v>
      </c>
      <c r="T2316" s="1" t="s">
        <v>5643</v>
      </c>
      <c r="V2316" s="1">
        <v>9</v>
      </c>
      <c r="W2316" s="1">
        <v>8</v>
      </c>
      <c r="X2316" s="1" t="s">
        <v>2297</v>
      </c>
      <c r="Y2316" s="1">
        <v>1</v>
      </c>
      <c r="Z2316" s="1" t="s">
        <v>5644</v>
      </c>
      <c r="AD2316" s="1" t="s">
        <v>5645</v>
      </c>
      <c r="AI2316" s="1">
        <v>187</v>
      </c>
      <c r="AL2316" s="1" t="s">
        <v>12</v>
      </c>
    </row>
    <row r="2317" spans="2:38" ht="14.25" customHeight="1" x14ac:dyDescent="0.25">
      <c r="B2317" s="2" t="s">
        <v>2592</v>
      </c>
      <c r="C2317" s="2" t="s">
        <v>2593</v>
      </c>
      <c r="D2317" s="2" t="s">
        <v>5638</v>
      </c>
      <c r="E2317" s="1">
        <v>103346</v>
      </c>
      <c r="G2317" s="1">
        <v>190</v>
      </c>
      <c r="H2317" s="1" t="s">
        <v>3675</v>
      </c>
      <c r="I2317" s="1" t="s">
        <v>5639</v>
      </c>
      <c r="J2317" s="1" t="s">
        <v>5813</v>
      </c>
      <c r="K2317" s="1" t="s">
        <v>5640</v>
      </c>
      <c r="L2317" s="1" t="s">
        <v>5641</v>
      </c>
      <c r="O2317" s="1" t="s">
        <v>5814</v>
      </c>
      <c r="P2317" s="1" t="s">
        <v>5642</v>
      </c>
      <c r="Q2317" s="1" t="s">
        <v>12</v>
      </c>
      <c r="T2317" s="1" t="s">
        <v>5643</v>
      </c>
      <c r="V2317" s="1">
        <v>9</v>
      </c>
      <c r="W2317" s="1">
        <v>11</v>
      </c>
      <c r="X2317" s="1" t="s">
        <v>2297</v>
      </c>
      <c r="Y2317" s="1">
        <v>1</v>
      </c>
      <c r="Z2317" s="1" t="s">
        <v>5644</v>
      </c>
      <c r="AD2317" s="1" t="s">
        <v>5645</v>
      </c>
      <c r="AI2317" s="1">
        <v>190</v>
      </c>
      <c r="AL2317" s="1" t="s">
        <v>12</v>
      </c>
    </row>
    <row r="2318" spans="2:38" ht="14.25" customHeight="1" x14ac:dyDescent="0.25">
      <c r="B2318" s="2" t="s">
        <v>2592</v>
      </c>
      <c r="C2318" s="2" t="s">
        <v>2593</v>
      </c>
      <c r="D2318" s="2" t="s">
        <v>5638</v>
      </c>
      <c r="E2318" s="1">
        <v>103346</v>
      </c>
      <c r="G2318" s="1">
        <v>191</v>
      </c>
      <c r="H2318" s="1" t="s">
        <v>3675</v>
      </c>
      <c r="I2318" s="1" t="s">
        <v>5639</v>
      </c>
      <c r="J2318" s="1" t="s">
        <v>5813</v>
      </c>
      <c r="K2318" s="1" t="s">
        <v>5640</v>
      </c>
      <c r="L2318" s="1" t="s">
        <v>5641</v>
      </c>
      <c r="O2318" s="1" t="s">
        <v>5814</v>
      </c>
      <c r="P2318" s="1" t="s">
        <v>5642</v>
      </c>
      <c r="Q2318" s="1" t="s">
        <v>12</v>
      </c>
      <c r="T2318" s="1" t="s">
        <v>5643</v>
      </c>
      <c r="V2318" s="1">
        <v>9</v>
      </c>
      <c r="W2318" s="1">
        <v>12</v>
      </c>
      <c r="X2318" s="1" t="s">
        <v>2297</v>
      </c>
      <c r="Y2318" s="1">
        <v>1</v>
      </c>
      <c r="Z2318" s="1" t="s">
        <v>5644</v>
      </c>
      <c r="AD2318" s="1" t="s">
        <v>5645</v>
      </c>
      <c r="AI2318" s="1">
        <v>191</v>
      </c>
      <c r="AL2318" s="1" t="s">
        <v>12</v>
      </c>
    </row>
    <row r="2319" spans="2:38" ht="14.25" customHeight="1" x14ac:dyDescent="0.25">
      <c r="B2319" s="2" t="s">
        <v>2592</v>
      </c>
      <c r="C2319" s="2" t="s">
        <v>2593</v>
      </c>
      <c r="D2319" s="2" t="s">
        <v>5638</v>
      </c>
      <c r="E2319" s="1">
        <v>103346</v>
      </c>
      <c r="G2319" s="1">
        <v>7205</v>
      </c>
      <c r="H2319" s="1" t="s">
        <v>3680</v>
      </c>
      <c r="I2319" s="1" t="s">
        <v>5652</v>
      </c>
      <c r="J2319" s="1" t="s">
        <v>5813</v>
      </c>
      <c r="K2319" s="1" t="s">
        <v>5640</v>
      </c>
      <c r="L2319" s="1" t="s">
        <v>5647</v>
      </c>
      <c r="O2319" s="1" t="s">
        <v>5814</v>
      </c>
      <c r="P2319" s="1" t="s">
        <v>5640</v>
      </c>
      <c r="Q2319" s="1" t="s">
        <v>12</v>
      </c>
      <c r="R2319" s="1" t="s">
        <v>5649</v>
      </c>
      <c r="S2319" s="1" t="s">
        <v>5650</v>
      </c>
      <c r="T2319" s="1" t="s">
        <v>5653</v>
      </c>
      <c r="Y2319" s="1">
        <v>34</v>
      </c>
      <c r="Z2319" s="1" t="s">
        <v>5644</v>
      </c>
      <c r="AD2319" s="1" t="s">
        <v>5645</v>
      </c>
      <c r="AI2319" s="1">
        <v>7205</v>
      </c>
      <c r="AL2319" s="1" t="s">
        <v>12</v>
      </c>
    </row>
    <row r="2320" spans="2:38" ht="14.25" customHeight="1" x14ac:dyDescent="0.25">
      <c r="B2320" s="2" t="s">
        <v>2592</v>
      </c>
      <c r="C2320" s="2" t="s">
        <v>2593</v>
      </c>
      <c r="D2320" s="2" t="s">
        <v>5638</v>
      </c>
      <c r="E2320" s="1">
        <v>103346</v>
      </c>
      <c r="G2320" s="1">
        <v>11456</v>
      </c>
      <c r="H2320" s="1" t="s">
        <v>3680</v>
      </c>
      <c r="I2320" s="1" t="s">
        <v>5646</v>
      </c>
      <c r="J2320" s="1" t="s">
        <v>5813</v>
      </c>
      <c r="K2320" s="1" t="s">
        <v>5640</v>
      </c>
      <c r="L2320" s="1" t="s">
        <v>5647</v>
      </c>
      <c r="O2320" s="1" t="s">
        <v>5814</v>
      </c>
      <c r="P2320" s="1" t="s">
        <v>5640</v>
      </c>
      <c r="Q2320" s="1" t="s">
        <v>5648</v>
      </c>
      <c r="R2320" s="1" t="s">
        <v>5649</v>
      </c>
      <c r="S2320" s="1" t="s">
        <v>5650</v>
      </c>
      <c r="Y2320" s="1">
        <v>1.65</v>
      </c>
      <c r="Z2320" s="1" t="s">
        <v>5651</v>
      </c>
      <c r="AD2320" s="1" t="s">
        <v>5645</v>
      </c>
      <c r="AI2320" s="1">
        <v>11456</v>
      </c>
      <c r="AL2320" s="1" t="s">
        <v>12</v>
      </c>
    </row>
    <row r="2321" spans="2:38" ht="14.25" customHeight="1" x14ac:dyDescent="0.25">
      <c r="B2321" s="2" t="s">
        <v>2595</v>
      </c>
      <c r="C2321" s="2" t="s">
        <v>2596</v>
      </c>
      <c r="D2321" s="2" t="s">
        <v>5638</v>
      </c>
      <c r="E2321" s="1">
        <v>103347</v>
      </c>
      <c r="G2321" s="1">
        <v>11457</v>
      </c>
      <c r="H2321" s="1" t="s">
        <v>3680</v>
      </c>
      <c r="I2321" s="1" t="s">
        <v>5646</v>
      </c>
      <c r="J2321" s="1" t="s">
        <v>5813</v>
      </c>
      <c r="K2321" s="1" t="s">
        <v>5640</v>
      </c>
      <c r="L2321" s="1" t="s">
        <v>5647</v>
      </c>
      <c r="O2321" s="1" t="s">
        <v>5814</v>
      </c>
      <c r="P2321" s="1" t="s">
        <v>5640</v>
      </c>
      <c r="Q2321" s="1" t="s">
        <v>5648</v>
      </c>
      <c r="R2321" s="1" t="s">
        <v>5649</v>
      </c>
      <c r="S2321" s="1" t="s">
        <v>5650</v>
      </c>
      <c r="Y2321" s="1">
        <v>1.4</v>
      </c>
      <c r="Z2321" s="1" t="s">
        <v>5651</v>
      </c>
      <c r="AD2321" s="1" t="s">
        <v>5645</v>
      </c>
      <c r="AI2321" s="1">
        <v>11457</v>
      </c>
      <c r="AL2321" s="1" t="s">
        <v>12</v>
      </c>
    </row>
    <row r="2322" spans="2:38" ht="14.25" customHeight="1" x14ac:dyDescent="0.25">
      <c r="B2322" s="2" t="s">
        <v>2595</v>
      </c>
      <c r="C2322" s="2" t="s">
        <v>2596</v>
      </c>
      <c r="D2322" s="2" t="s">
        <v>5638</v>
      </c>
      <c r="E2322" s="1">
        <v>103347</v>
      </c>
      <c r="G2322" s="1">
        <v>7206</v>
      </c>
      <c r="H2322" s="1" t="s">
        <v>3680</v>
      </c>
      <c r="I2322" s="1" t="s">
        <v>5652</v>
      </c>
      <c r="J2322" s="1" t="s">
        <v>5813</v>
      </c>
      <c r="K2322" s="1" t="s">
        <v>5640</v>
      </c>
      <c r="L2322" s="1" t="s">
        <v>5647</v>
      </c>
      <c r="O2322" s="1" t="s">
        <v>5814</v>
      </c>
      <c r="P2322" s="1" t="s">
        <v>5640</v>
      </c>
      <c r="Q2322" s="1" t="s">
        <v>12</v>
      </c>
      <c r="R2322" s="1" t="s">
        <v>5649</v>
      </c>
      <c r="S2322" s="1" t="s">
        <v>5650</v>
      </c>
      <c r="T2322" s="1" t="s">
        <v>5653</v>
      </c>
      <c r="Y2322" s="1">
        <v>28</v>
      </c>
      <c r="Z2322" s="1" t="s">
        <v>5644</v>
      </c>
      <c r="AD2322" s="1" t="s">
        <v>5645</v>
      </c>
      <c r="AI2322" s="1">
        <v>7206</v>
      </c>
      <c r="AL2322" s="1" t="s">
        <v>12</v>
      </c>
    </row>
    <row r="2323" spans="2:38" ht="14.25" customHeight="1" x14ac:dyDescent="0.25">
      <c r="B2323" s="2" t="s">
        <v>2595</v>
      </c>
      <c r="C2323" s="2" t="s">
        <v>2596</v>
      </c>
      <c r="D2323" s="2" t="s">
        <v>5638</v>
      </c>
      <c r="E2323" s="1">
        <v>103347</v>
      </c>
      <c r="G2323" s="1">
        <v>193</v>
      </c>
      <c r="H2323" s="1" t="s">
        <v>3675</v>
      </c>
      <c r="I2323" s="1" t="s">
        <v>5639</v>
      </c>
      <c r="J2323" s="1" t="s">
        <v>5813</v>
      </c>
      <c r="K2323" s="1" t="s">
        <v>5640</v>
      </c>
      <c r="L2323" s="1" t="s">
        <v>5641</v>
      </c>
      <c r="O2323" s="1" t="s">
        <v>5814</v>
      </c>
      <c r="P2323" s="1" t="s">
        <v>5642</v>
      </c>
      <c r="Q2323" s="1" t="s">
        <v>12</v>
      </c>
      <c r="T2323" s="1" t="s">
        <v>5643</v>
      </c>
      <c r="V2323" s="1">
        <v>9</v>
      </c>
      <c r="W2323" s="1">
        <v>14</v>
      </c>
      <c r="X2323" s="1" t="s">
        <v>2297</v>
      </c>
      <c r="Y2323" s="1">
        <v>1</v>
      </c>
      <c r="Z2323" s="1" t="s">
        <v>5644</v>
      </c>
      <c r="AD2323" s="1" t="s">
        <v>5645</v>
      </c>
      <c r="AI2323" s="1">
        <v>193</v>
      </c>
      <c r="AL2323" s="1" t="s">
        <v>12</v>
      </c>
    </row>
    <row r="2324" spans="2:38" ht="14.25" customHeight="1" x14ac:dyDescent="0.25">
      <c r="B2324" s="2" t="s">
        <v>2595</v>
      </c>
      <c r="C2324" s="2" t="s">
        <v>2596</v>
      </c>
      <c r="D2324" s="2" t="s">
        <v>5638</v>
      </c>
      <c r="E2324" s="1">
        <v>103347</v>
      </c>
      <c r="G2324" s="1">
        <v>192</v>
      </c>
      <c r="H2324" s="1" t="s">
        <v>3675</v>
      </c>
      <c r="I2324" s="1" t="s">
        <v>5639</v>
      </c>
      <c r="J2324" s="1" t="s">
        <v>5813</v>
      </c>
      <c r="K2324" s="1" t="s">
        <v>5640</v>
      </c>
      <c r="L2324" s="1" t="s">
        <v>5641</v>
      </c>
      <c r="O2324" s="1" t="s">
        <v>5814</v>
      </c>
      <c r="P2324" s="1" t="s">
        <v>5642</v>
      </c>
      <c r="Q2324" s="1" t="s">
        <v>12</v>
      </c>
      <c r="T2324" s="1" t="s">
        <v>5643</v>
      </c>
      <c r="V2324" s="1">
        <v>9</v>
      </c>
      <c r="W2324" s="1">
        <v>13</v>
      </c>
      <c r="X2324" s="1" t="s">
        <v>2297</v>
      </c>
      <c r="Y2324" s="1">
        <v>1</v>
      </c>
      <c r="Z2324" s="1" t="s">
        <v>5644</v>
      </c>
      <c r="AD2324" s="1" t="s">
        <v>5645</v>
      </c>
      <c r="AI2324" s="1">
        <v>192</v>
      </c>
      <c r="AL2324" s="1" t="s">
        <v>12</v>
      </c>
    </row>
    <row r="2325" spans="2:38" ht="14.25" customHeight="1" x14ac:dyDescent="0.25">
      <c r="B2325" s="2" t="s">
        <v>2598</v>
      </c>
      <c r="C2325" s="2" t="s">
        <v>2599</v>
      </c>
      <c r="D2325" s="2" t="s">
        <v>5638</v>
      </c>
      <c r="E2325" s="1">
        <v>103348</v>
      </c>
      <c r="G2325" s="1">
        <v>11458</v>
      </c>
      <c r="H2325" s="1" t="s">
        <v>3680</v>
      </c>
      <c r="I2325" s="1" t="s">
        <v>5646</v>
      </c>
      <c r="J2325" s="1" t="s">
        <v>5813</v>
      </c>
      <c r="K2325" s="1" t="s">
        <v>5640</v>
      </c>
      <c r="L2325" s="1" t="s">
        <v>5647</v>
      </c>
      <c r="O2325" s="1" t="s">
        <v>5814</v>
      </c>
      <c r="P2325" s="1" t="s">
        <v>5640</v>
      </c>
      <c r="Q2325" s="1" t="s">
        <v>5648</v>
      </c>
      <c r="R2325" s="1" t="s">
        <v>5649</v>
      </c>
      <c r="S2325" s="1" t="s">
        <v>5650</v>
      </c>
      <c r="Y2325" s="1">
        <v>1.2</v>
      </c>
      <c r="Z2325" s="1" t="s">
        <v>5651</v>
      </c>
      <c r="AD2325" s="1" t="s">
        <v>5645</v>
      </c>
      <c r="AI2325" s="1">
        <v>11458</v>
      </c>
      <c r="AL2325" s="1" t="s">
        <v>12</v>
      </c>
    </row>
    <row r="2326" spans="2:38" ht="14.25" customHeight="1" x14ac:dyDescent="0.25">
      <c r="B2326" s="2" t="s">
        <v>2598</v>
      </c>
      <c r="C2326" s="2" t="s">
        <v>2599</v>
      </c>
      <c r="D2326" s="2" t="s">
        <v>5638</v>
      </c>
      <c r="E2326" s="1">
        <v>103348</v>
      </c>
      <c r="G2326" s="1">
        <v>195</v>
      </c>
      <c r="H2326" s="1" t="s">
        <v>3675</v>
      </c>
      <c r="I2326" s="1" t="s">
        <v>5639</v>
      </c>
      <c r="J2326" s="1" t="s">
        <v>2840</v>
      </c>
      <c r="K2326" s="1" t="s">
        <v>5640</v>
      </c>
      <c r="L2326" s="1" t="s">
        <v>5672</v>
      </c>
      <c r="M2326" s="1" t="s">
        <v>5819</v>
      </c>
      <c r="P2326" s="1" t="s">
        <v>5640</v>
      </c>
      <c r="Q2326" s="1" t="s">
        <v>12</v>
      </c>
      <c r="T2326" s="1" t="s">
        <v>5643</v>
      </c>
      <c r="V2326" s="1">
        <v>9</v>
      </c>
      <c r="W2326" s="1">
        <v>16</v>
      </c>
      <c r="X2326" s="1" t="s">
        <v>2297</v>
      </c>
      <c r="Y2326" s="1">
        <v>0</v>
      </c>
      <c r="Z2326" s="1" t="s">
        <v>5644</v>
      </c>
      <c r="AD2326" s="1" t="s">
        <v>5645</v>
      </c>
      <c r="AI2326" s="1">
        <v>195</v>
      </c>
      <c r="AL2326" s="1" t="s">
        <v>12</v>
      </c>
    </row>
    <row r="2327" spans="2:38" ht="14.25" customHeight="1" x14ac:dyDescent="0.25">
      <c r="B2327" s="2" t="s">
        <v>2598</v>
      </c>
      <c r="C2327" s="2" t="s">
        <v>2599</v>
      </c>
      <c r="D2327" s="2" t="s">
        <v>5638</v>
      </c>
      <c r="E2327" s="1">
        <v>103348</v>
      </c>
      <c r="G2327" s="1">
        <v>194</v>
      </c>
      <c r="H2327" s="1" t="s">
        <v>3675</v>
      </c>
      <c r="I2327" s="1" t="s">
        <v>5639</v>
      </c>
      <c r="J2327" s="1" t="s">
        <v>5813</v>
      </c>
      <c r="K2327" s="1" t="s">
        <v>5640</v>
      </c>
      <c r="L2327" s="1" t="s">
        <v>5641</v>
      </c>
      <c r="O2327" s="1" t="s">
        <v>5814</v>
      </c>
      <c r="P2327" s="1" t="s">
        <v>5642</v>
      </c>
      <c r="Q2327" s="1" t="s">
        <v>12</v>
      </c>
      <c r="T2327" s="1" t="s">
        <v>5643</v>
      </c>
      <c r="V2327" s="1">
        <v>9</v>
      </c>
      <c r="W2327" s="1">
        <v>15</v>
      </c>
      <c r="X2327" s="1" t="s">
        <v>2297</v>
      </c>
      <c r="Y2327" s="1">
        <v>1</v>
      </c>
      <c r="Z2327" s="1" t="s">
        <v>5644</v>
      </c>
      <c r="AD2327" s="1" t="s">
        <v>5645</v>
      </c>
      <c r="AI2327" s="1">
        <v>194</v>
      </c>
      <c r="AL2327" s="1" t="s">
        <v>12</v>
      </c>
    </row>
    <row r="2328" spans="2:38" ht="14.25" customHeight="1" x14ac:dyDescent="0.25">
      <c r="B2328" s="2" t="s">
        <v>2598</v>
      </c>
      <c r="C2328" s="2" t="s">
        <v>2599</v>
      </c>
      <c r="D2328" s="2" t="s">
        <v>5638</v>
      </c>
      <c r="E2328" s="1">
        <v>103348</v>
      </c>
      <c r="G2328" s="1">
        <v>7207</v>
      </c>
      <c r="H2328" s="1" t="s">
        <v>3680</v>
      </c>
      <c r="I2328" s="1" t="s">
        <v>5652</v>
      </c>
      <c r="J2328" s="1" t="s">
        <v>5813</v>
      </c>
      <c r="K2328" s="1" t="s">
        <v>5640</v>
      </c>
      <c r="L2328" s="1" t="s">
        <v>5647</v>
      </c>
      <c r="O2328" s="1" t="s">
        <v>5814</v>
      </c>
      <c r="P2328" s="1" t="s">
        <v>5640</v>
      </c>
      <c r="Q2328" s="1" t="s">
        <v>12</v>
      </c>
      <c r="R2328" s="1" t="s">
        <v>5649</v>
      </c>
      <c r="S2328" s="1" t="s">
        <v>5650</v>
      </c>
      <c r="T2328" s="1" t="s">
        <v>5653</v>
      </c>
      <c r="Y2328" s="1">
        <v>23</v>
      </c>
      <c r="Z2328" s="1" t="s">
        <v>5644</v>
      </c>
      <c r="AD2328" s="1" t="s">
        <v>5645</v>
      </c>
      <c r="AI2328" s="1">
        <v>7207</v>
      </c>
      <c r="AL2328" s="1" t="s">
        <v>12</v>
      </c>
    </row>
    <row r="2329" spans="2:38" ht="14.25" customHeight="1" x14ac:dyDescent="0.25">
      <c r="B2329" s="2" t="s">
        <v>2601</v>
      </c>
      <c r="C2329" s="2" t="s">
        <v>2602</v>
      </c>
      <c r="D2329" s="2" t="s">
        <v>5638</v>
      </c>
      <c r="E2329" s="1">
        <v>103349</v>
      </c>
      <c r="G2329" s="1">
        <v>7208</v>
      </c>
      <c r="H2329" s="1" t="s">
        <v>3680</v>
      </c>
      <c r="I2329" s="1" t="s">
        <v>5652</v>
      </c>
      <c r="J2329" s="1" t="s">
        <v>5813</v>
      </c>
      <c r="K2329" s="1" t="s">
        <v>5640</v>
      </c>
      <c r="L2329" s="1" t="s">
        <v>5647</v>
      </c>
      <c r="O2329" s="1" t="s">
        <v>5814</v>
      </c>
      <c r="P2329" s="1" t="s">
        <v>5640</v>
      </c>
      <c r="Q2329" s="1" t="s">
        <v>12</v>
      </c>
      <c r="R2329" s="1" t="s">
        <v>5649</v>
      </c>
      <c r="S2329" s="1" t="s">
        <v>5650</v>
      </c>
      <c r="T2329" s="1" t="s">
        <v>5653</v>
      </c>
      <c r="Y2329" s="1">
        <v>26</v>
      </c>
      <c r="Z2329" s="1" t="s">
        <v>5644</v>
      </c>
      <c r="AD2329" s="1" t="s">
        <v>5645</v>
      </c>
      <c r="AI2329" s="1">
        <v>7208</v>
      </c>
      <c r="AL2329" s="1" t="s">
        <v>12</v>
      </c>
    </row>
    <row r="2330" spans="2:38" ht="14.25" customHeight="1" x14ac:dyDescent="0.25">
      <c r="B2330" s="2" t="s">
        <v>2601</v>
      </c>
      <c r="C2330" s="2" t="s">
        <v>2602</v>
      </c>
      <c r="D2330" s="2" t="s">
        <v>5638</v>
      </c>
      <c r="E2330" s="1">
        <v>103349</v>
      </c>
      <c r="G2330" s="1">
        <v>11459</v>
      </c>
      <c r="H2330" s="1" t="s">
        <v>3680</v>
      </c>
      <c r="I2330" s="1" t="s">
        <v>5646</v>
      </c>
      <c r="J2330" s="1" t="s">
        <v>5813</v>
      </c>
      <c r="K2330" s="1" t="s">
        <v>5640</v>
      </c>
      <c r="L2330" s="1" t="s">
        <v>5647</v>
      </c>
      <c r="O2330" s="1" t="s">
        <v>5814</v>
      </c>
      <c r="P2330" s="1" t="s">
        <v>5640</v>
      </c>
      <c r="Q2330" s="1" t="s">
        <v>5648</v>
      </c>
      <c r="R2330" s="1" t="s">
        <v>5649</v>
      </c>
      <c r="S2330" s="1" t="s">
        <v>5650</v>
      </c>
      <c r="Y2330" s="1">
        <v>0.95</v>
      </c>
      <c r="Z2330" s="1" t="s">
        <v>5651</v>
      </c>
      <c r="AD2330" s="1" t="s">
        <v>5645</v>
      </c>
      <c r="AI2330" s="1">
        <v>11459</v>
      </c>
      <c r="AL2330" s="1" t="s">
        <v>12</v>
      </c>
    </row>
    <row r="2331" spans="2:38" ht="14.25" customHeight="1" x14ac:dyDescent="0.25">
      <c r="B2331" s="2" t="s">
        <v>2601</v>
      </c>
      <c r="C2331" s="2" t="s">
        <v>2602</v>
      </c>
      <c r="D2331" s="2" t="s">
        <v>5638</v>
      </c>
      <c r="E2331" s="1">
        <v>103349</v>
      </c>
      <c r="G2331" s="1">
        <v>197</v>
      </c>
      <c r="H2331" s="1" t="s">
        <v>3675</v>
      </c>
      <c r="I2331" s="1" t="s">
        <v>5639</v>
      </c>
      <c r="J2331" s="1" t="s">
        <v>5813</v>
      </c>
      <c r="K2331" s="1" t="s">
        <v>5640</v>
      </c>
      <c r="L2331" s="1" t="s">
        <v>5641</v>
      </c>
      <c r="O2331" s="1" t="s">
        <v>5814</v>
      </c>
      <c r="P2331" s="1" t="s">
        <v>5642</v>
      </c>
      <c r="Q2331" s="1" t="s">
        <v>12</v>
      </c>
      <c r="T2331" s="1" t="s">
        <v>5643</v>
      </c>
      <c r="V2331" s="1">
        <v>9</v>
      </c>
      <c r="W2331" s="1">
        <v>18</v>
      </c>
      <c r="X2331" s="1" t="s">
        <v>2297</v>
      </c>
      <c r="Y2331" s="1">
        <v>1</v>
      </c>
      <c r="Z2331" s="1" t="s">
        <v>5644</v>
      </c>
      <c r="AD2331" s="1" t="s">
        <v>5645</v>
      </c>
      <c r="AI2331" s="1">
        <v>197</v>
      </c>
      <c r="AL2331" s="1" t="s">
        <v>12</v>
      </c>
    </row>
    <row r="2332" spans="2:38" ht="14.25" customHeight="1" x14ac:dyDescent="0.25">
      <c r="B2332" s="2" t="s">
        <v>2604</v>
      </c>
      <c r="C2332" s="2" t="s">
        <v>2605</v>
      </c>
      <c r="D2332" s="2" t="s">
        <v>5638</v>
      </c>
      <c r="E2332" s="1">
        <v>103350</v>
      </c>
      <c r="G2332" s="1">
        <v>7209</v>
      </c>
      <c r="H2332" s="1" t="s">
        <v>3680</v>
      </c>
      <c r="I2332" s="1" t="s">
        <v>5652</v>
      </c>
      <c r="J2332" s="1" t="s">
        <v>5813</v>
      </c>
      <c r="K2332" s="1" t="s">
        <v>5640</v>
      </c>
      <c r="L2332" s="1" t="s">
        <v>5647</v>
      </c>
      <c r="O2332" s="1" t="s">
        <v>5814</v>
      </c>
      <c r="P2332" s="1" t="s">
        <v>5640</v>
      </c>
      <c r="Q2332" s="1" t="s">
        <v>12</v>
      </c>
      <c r="R2332" s="1" t="s">
        <v>5649</v>
      </c>
      <c r="S2332" s="1" t="s">
        <v>5650</v>
      </c>
      <c r="T2332" s="1" t="s">
        <v>5653</v>
      </c>
      <c r="Y2332" s="1">
        <v>36</v>
      </c>
      <c r="Z2332" s="1" t="s">
        <v>5644</v>
      </c>
      <c r="AD2332" s="1" t="s">
        <v>5645</v>
      </c>
      <c r="AI2332" s="1">
        <v>7209</v>
      </c>
      <c r="AL2332" s="1" t="s">
        <v>12</v>
      </c>
    </row>
    <row r="2333" spans="2:38" ht="14.25" customHeight="1" x14ac:dyDescent="0.25">
      <c r="B2333" s="2" t="s">
        <v>2604</v>
      </c>
      <c r="C2333" s="2" t="s">
        <v>2605</v>
      </c>
      <c r="D2333" s="2" t="s">
        <v>5638</v>
      </c>
      <c r="E2333" s="1">
        <v>103350</v>
      </c>
      <c r="G2333" s="1">
        <v>204</v>
      </c>
      <c r="H2333" s="1" t="s">
        <v>3675</v>
      </c>
      <c r="I2333" s="1" t="s">
        <v>5639</v>
      </c>
      <c r="J2333" s="1" t="s">
        <v>5813</v>
      </c>
      <c r="K2333" s="1" t="s">
        <v>5640</v>
      </c>
      <c r="L2333" s="1" t="s">
        <v>5641</v>
      </c>
      <c r="O2333" s="1" t="s">
        <v>5814</v>
      </c>
      <c r="P2333" s="1" t="s">
        <v>5642</v>
      </c>
      <c r="Q2333" s="1" t="s">
        <v>12</v>
      </c>
      <c r="T2333" s="1" t="s">
        <v>5643</v>
      </c>
      <c r="V2333" s="1">
        <v>10</v>
      </c>
      <c r="W2333" s="1">
        <v>2</v>
      </c>
      <c r="X2333" s="1" t="s">
        <v>2297</v>
      </c>
      <c r="Y2333" s="1">
        <v>1</v>
      </c>
      <c r="Z2333" s="1" t="s">
        <v>5644</v>
      </c>
      <c r="AD2333" s="1" t="s">
        <v>5645</v>
      </c>
      <c r="AI2333" s="1">
        <v>204</v>
      </c>
      <c r="AL2333" s="1" t="s">
        <v>12</v>
      </c>
    </row>
    <row r="2334" spans="2:38" ht="14.25" customHeight="1" x14ac:dyDescent="0.25">
      <c r="B2334" s="2" t="s">
        <v>2604</v>
      </c>
      <c r="C2334" s="2" t="s">
        <v>2605</v>
      </c>
      <c r="D2334" s="2" t="s">
        <v>5638</v>
      </c>
      <c r="E2334" s="1">
        <v>103350</v>
      </c>
      <c r="G2334" s="1">
        <v>203</v>
      </c>
      <c r="H2334" s="1" t="s">
        <v>3675</v>
      </c>
      <c r="I2334" s="1" t="s">
        <v>5639</v>
      </c>
      <c r="J2334" s="1" t="s">
        <v>2840</v>
      </c>
      <c r="K2334" s="1" t="s">
        <v>5640</v>
      </c>
      <c r="L2334" s="1" t="s">
        <v>5672</v>
      </c>
      <c r="M2334" s="1" t="s">
        <v>5819</v>
      </c>
      <c r="P2334" s="1" t="s">
        <v>5640</v>
      </c>
      <c r="Q2334" s="1" t="s">
        <v>12</v>
      </c>
      <c r="T2334" s="1" t="s">
        <v>5643</v>
      </c>
      <c r="V2334" s="1">
        <v>10</v>
      </c>
      <c r="W2334" s="1">
        <v>1</v>
      </c>
      <c r="X2334" s="1" t="s">
        <v>2297</v>
      </c>
      <c r="Y2334" s="1">
        <v>0</v>
      </c>
      <c r="Z2334" s="1" t="s">
        <v>5644</v>
      </c>
      <c r="AD2334" s="1" t="s">
        <v>5645</v>
      </c>
      <c r="AI2334" s="1">
        <v>203</v>
      </c>
      <c r="AL2334" s="1" t="s">
        <v>12</v>
      </c>
    </row>
    <row r="2335" spans="2:38" ht="14.25" customHeight="1" x14ac:dyDescent="0.25">
      <c r="B2335" s="2" t="s">
        <v>2604</v>
      </c>
      <c r="C2335" s="2" t="s">
        <v>2605</v>
      </c>
      <c r="D2335" s="2" t="s">
        <v>5638</v>
      </c>
      <c r="E2335" s="1">
        <v>103350</v>
      </c>
      <c r="G2335" s="1">
        <v>11460</v>
      </c>
      <c r="H2335" s="1" t="s">
        <v>3680</v>
      </c>
      <c r="I2335" s="1" t="s">
        <v>5646</v>
      </c>
      <c r="J2335" s="1" t="s">
        <v>5813</v>
      </c>
      <c r="K2335" s="1" t="s">
        <v>5640</v>
      </c>
      <c r="L2335" s="1" t="s">
        <v>5647</v>
      </c>
      <c r="O2335" s="1" t="s">
        <v>5814</v>
      </c>
      <c r="P2335" s="1" t="s">
        <v>5640</v>
      </c>
      <c r="Q2335" s="1" t="s">
        <v>5648</v>
      </c>
      <c r="R2335" s="1" t="s">
        <v>5649</v>
      </c>
      <c r="S2335" s="1" t="s">
        <v>5650</v>
      </c>
      <c r="Y2335" s="1">
        <v>1.8</v>
      </c>
      <c r="Z2335" s="1" t="s">
        <v>5651</v>
      </c>
      <c r="AD2335" s="1" t="s">
        <v>5645</v>
      </c>
      <c r="AI2335" s="1">
        <v>11460</v>
      </c>
      <c r="AL2335" s="1" t="s">
        <v>12</v>
      </c>
    </row>
    <row r="2336" spans="2:38" ht="14.25" customHeight="1" x14ac:dyDescent="0.25">
      <c r="B2336" s="2" t="s">
        <v>2607</v>
      </c>
      <c r="C2336" s="2" t="s">
        <v>2608</v>
      </c>
      <c r="D2336" s="2" t="s">
        <v>5638</v>
      </c>
      <c r="E2336" s="1">
        <v>103351</v>
      </c>
      <c r="G2336" s="1">
        <v>206</v>
      </c>
      <c r="H2336" s="1" t="s">
        <v>3675</v>
      </c>
      <c r="I2336" s="1" t="s">
        <v>5639</v>
      </c>
      <c r="J2336" s="1" t="s">
        <v>5813</v>
      </c>
      <c r="K2336" s="1" t="s">
        <v>5640</v>
      </c>
      <c r="L2336" s="1" t="s">
        <v>5641</v>
      </c>
      <c r="O2336" s="1" t="s">
        <v>5814</v>
      </c>
      <c r="P2336" s="1" t="s">
        <v>5642</v>
      </c>
      <c r="Q2336" s="1" t="s">
        <v>12</v>
      </c>
      <c r="T2336" s="1" t="s">
        <v>5643</v>
      </c>
      <c r="V2336" s="1">
        <v>10</v>
      </c>
      <c r="W2336" s="1">
        <v>4</v>
      </c>
      <c r="X2336" s="1" t="s">
        <v>2297</v>
      </c>
      <c r="Y2336" s="1">
        <v>1</v>
      </c>
      <c r="Z2336" s="1" t="s">
        <v>5644</v>
      </c>
      <c r="AD2336" s="1" t="s">
        <v>5645</v>
      </c>
      <c r="AI2336" s="1">
        <v>206</v>
      </c>
      <c r="AL2336" s="1" t="s">
        <v>12</v>
      </c>
    </row>
    <row r="2337" spans="2:38" ht="14.25" customHeight="1" x14ac:dyDescent="0.25">
      <c r="B2337" s="2" t="s">
        <v>2607</v>
      </c>
      <c r="C2337" s="2" t="s">
        <v>2608</v>
      </c>
      <c r="D2337" s="2" t="s">
        <v>5638</v>
      </c>
      <c r="E2337" s="1">
        <v>103351</v>
      </c>
      <c r="G2337" s="1">
        <v>11461</v>
      </c>
      <c r="H2337" s="1" t="s">
        <v>3680</v>
      </c>
      <c r="I2337" s="1" t="s">
        <v>5646</v>
      </c>
      <c r="J2337" s="1" t="s">
        <v>5813</v>
      </c>
      <c r="K2337" s="1" t="s">
        <v>5640</v>
      </c>
      <c r="L2337" s="1" t="s">
        <v>5647</v>
      </c>
      <c r="O2337" s="1" t="s">
        <v>5814</v>
      </c>
      <c r="P2337" s="1" t="s">
        <v>5640</v>
      </c>
      <c r="Q2337" s="1" t="s">
        <v>5648</v>
      </c>
      <c r="R2337" s="1" t="s">
        <v>5649</v>
      </c>
      <c r="S2337" s="1" t="s">
        <v>5650</v>
      </c>
      <c r="Y2337" s="1">
        <v>1.65</v>
      </c>
      <c r="Z2337" s="1" t="s">
        <v>5651</v>
      </c>
      <c r="AD2337" s="1" t="s">
        <v>5645</v>
      </c>
      <c r="AI2337" s="1">
        <v>11461</v>
      </c>
      <c r="AL2337" s="1" t="s">
        <v>12</v>
      </c>
    </row>
    <row r="2338" spans="2:38" ht="14.25" customHeight="1" x14ac:dyDescent="0.25">
      <c r="B2338" s="2" t="s">
        <v>2607</v>
      </c>
      <c r="C2338" s="2" t="s">
        <v>2608</v>
      </c>
      <c r="D2338" s="2" t="s">
        <v>5638</v>
      </c>
      <c r="E2338" s="1">
        <v>103351</v>
      </c>
      <c r="G2338" s="1">
        <v>7210</v>
      </c>
      <c r="H2338" s="1" t="s">
        <v>3680</v>
      </c>
      <c r="I2338" s="1" t="s">
        <v>5652</v>
      </c>
      <c r="J2338" s="1" t="s">
        <v>5813</v>
      </c>
      <c r="K2338" s="1" t="s">
        <v>5640</v>
      </c>
      <c r="L2338" s="1" t="s">
        <v>5647</v>
      </c>
      <c r="O2338" s="1" t="s">
        <v>5814</v>
      </c>
      <c r="P2338" s="1" t="s">
        <v>5640</v>
      </c>
      <c r="Q2338" s="1" t="s">
        <v>12</v>
      </c>
      <c r="R2338" s="1" t="s">
        <v>5649</v>
      </c>
      <c r="S2338" s="1" t="s">
        <v>5650</v>
      </c>
      <c r="T2338" s="1" t="s">
        <v>5653</v>
      </c>
      <c r="Y2338" s="1">
        <v>33</v>
      </c>
      <c r="Z2338" s="1" t="s">
        <v>5644</v>
      </c>
      <c r="AD2338" s="1" t="s">
        <v>5645</v>
      </c>
      <c r="AI2338" s="1">
        <v>7210</v>
      </c>
      <c r="AL2338" s="1" t="s">
        <v>12</v>
      </c>
    </row>
    <row r="2339" spans="2:38" ht="14.25" customHeight="1" x14ac:dyDescent="0.25">
      <c r="B2339" s="2" t="s">
        <v>2607</v>
      </c>
      <c r="C2339" s="2" t="s">
        <v>2608</v>
      </c>
      <c r="D2339" s="2" t="s">
        <v>5638</v>
      </c>
      <c r="E2339" s="1">
        <v>103351</v>
      </c>
      <c r="G2339" s="1">
        <v>205</v>
      </c>
      <c r="H2339" s="1" t="s">
        <v>3675</v>
      </c>
      <c r="I2339" s="1" t="s">
        <v>5639</v>
      </c>
      <c r="J2339" s="1" t="s">
        <v>5813</v>
      </c>
      <c r="K2339" s="1" t="s">
        <v>5640</v>
      </c>
      <c r="L2339" s="1" t="s">
        <v>5641</v>
      </c>
      <c r="O2339" s="1" t="s">
        <v>5814</v>
      </c>
      <c r="P2339" s="1" t="s">
        <v>5642</v>
      </c>
      <c r="Q2339" s="1" t="s">
        <v>12</v>
      </c>
      <c r="T2339" s="1" t="s">
        <v>5643</v>
      </c>
      <c r="V2339" s="1">
        <v>10</v>
      </c>
      <c r="W2339" s="1">
        <v>3</v>
      </c>
      <c r="X2339" s="1" t="s">
        <v>2297</v>
      </c>
      <c r="Y2339" s="1">
        <v>1</v>
      </c>
      <c r="Z2339" s="1" t="s">
        <v>5644</v>
      </c>
      <c r="AD2339" s="1" t="s">
        <v>5645</v>
      </c>
      <c r="AI2339" s="1">
        <v>205</v>
      </c>
      <c r="AL2339" s="1" t="s">
        <v>12</v>
      </c>
    </row>
    <row r="2340" spans="2:38" ht="14.25" customHeight="1" x14ac:dyDescent="0.25">
      <c r="B2340" s="2" t="s">
        <v>2610</v>
      </c>
      <c r="C2340" s="2" t="s">
        <v>2611</v>
      </c>
      <c r="D2340" s="2" t="s">
        <v>5638</v>
      </c>
      <c r="E2340" s="1">
        <v>103352</v>
      </c>
      <c r="G2340" s="1">
        <v>208</v>
      </c>
      <c r="H2340" s="1" t="s">
        <v>3675</v>
      </c>
      <c r="I2340" s="1" t="s">
        <v>5639</v>
      </c>
      <c r="J2340" s="1" t="s">
        <v>5813</v>
      </c>
      <c r="K2340" s="1" t="s">
        <v>5640</v>
      </c>
      <c r="L2340" s="1" t="s">
        <v>5641</v>
      </c>
      <c r="O2340" s="1" t="s">
        <v>5814</v>
      </c>
      <c r="P2340" s="1" t="s">
        <v>5642</v>
      </c>
      <c r="Q2340" s="1" t="s">
        <v>12</v>
      </c>
      <c r="T2340" s="1" t="s">
        <v>5643</v>
      </c>
      <c r="V2340" s="1">
        <v>10</v>
      </c>
      <c r="W2340" s="1">
        <v>6</v>
      </c>
      <c r="X2340" s="1" t="s">
        <v>2297</v>
      </c>
      <c r="Y2340" s="1">
        <v>1</v>
      </c>
      <c r="Z2340" s="1" t="s">
        <v>5644</v>
      </c>
      <c r="AD2340" s="1" t="s">
        <v>5645</v>
      </c>
      <c r="AI2340" s="1">
        <v>208</v>
      </c>
      <c r="AL2340" s="1" t="s">
        <v>12</v>
      </c>
    </row>
    <row r="2341" spans="2:38" ht="14.25" customHeight="1" x14ac:dyDescent="0.25">
      <c r="B2341" s="2" t="s">
        <v>2610</v>
      </c>
      <c r="C2341" s="2" t="s">
        <v>2611</v>
      </c>
      <c r="D2341" s="2" t="s">
        <v>5638</v>
      </c>
      <c r="E2341" s="1">
        <v>103352</v>
      </c>
      <c r="G2341" s="1">
        <v>7211</v>
      </c>
      <c r="H2341" s="1" t="s">
        <v>3680</v>
      </c>
      <c r="I2341" s="1" t="s">
        <v>5652</v>
      </c>
      <c r="J2341" s="1" t="s">
        <v>5813</v>
      </c>
      <c r="K2341" s="1" t="s">
        <v>5640</v>
      </c>
      <c r="L2341" s="1" t="s">
        <v>5647</v>
      </c>
      <c r="O2341" s="1" t="s">
        <v>5814</v>
      </c>
      <c r="P2341" s="1" t="s">
        <v>5640</v>
      </c>
      <c r="Q2341" s="1" t="s">
        <v>12</v>
      </c>
      <c r="R2341" s="1" t="s">
        <v>5649</v>
      </c>
      <c r="S2341" s="1" t="s">
        <v>5650</v>
      </c>
      <c r="T2341" s="1" t="s">
        <v>5653</v>
      </c>
      <c r="Y2341" s="1">
        <v>35</v>
      </c>
      <c r="Z2341" s="1" t="s">
        <v>5644</v>
      </c>
      <c r="AD2341" s="1" t="s">
        <v>5645</v>
      </c>
      <c r="AI2341" s="1">
        <v>7211</v>
      </c>
      <c r="AL2341" s="1" t="s">
        <v>12</v>
      </c>
    </row>
    <row r="2342" spans="2:38" ht="14.25" customHeight="1" x14ac:dyDescent="0.25">
      <c r="B2342" s="2" t="s">
        <v>2610</v>
      </c>
      <c r="C2342" s="2" t="s">
        <v>2611</v>
      </c>
      <c r="D2342" s="2" t="s">
        <v>5638</v>
      </c>
      <c r="E2342" s="1">
        <v>103352</v>
      </c>
      <c r="G2342" s="1">
        <v>207</v>
      </c>
      <c r="H2342" s="1" t="s">
        <v>3675</v>
      </c>
      <c r="I2342" s="1" t="s">
        <v>5639</v>
      </c>
      <c r="J2342" s="1" t="s">
        <v>5813</v>
      </c>
      <c r="K2342" s="1" t="s">
        <v>5640</v>
      </c>
      <c r="L2342" s="1" t="s">
        <v>5641</v>
      </c>
      <c r="O2342" s="1" t="s">
        <v>5814</v>
      </c>
      <c r="P2342" s="1" t="s">
        <v>5642</v>
      </c>
      <c r="Q2342" s="1" t="s">
        <v>12</v>
      </c>
      <c r="T2342" s="1" t="s">
        <v>5643</v>
      </c>
      <c r="V2342" s="1">
        <v>10</v>
      </c>
      <c r="W2342" s="1">
        <v>5</v>
      </c>
      <c r="X2342" s="1" t="s">
        <v>2297</v>
      </c>
      <c r="Y2342" s="1">
        <v>1</v>
      </c>
      <c r="Z2342" s="1" t="s">
        <v>5644</v>
      </c>
      <c r="AD2342" s="1" t="s">
        <v>5645</v>
      </c>
      <c r="AI2342" s="1">
        <v>207</v>
      </c>
      <c r="AL2342" s="1" t="s">
        <v>12</v>
      </c>
    </row>
    <row r="2343" spans="2:38" ht="14.25" customHeight="1" x14ac:dyDescent="0.25">
      <c r="B2343" s="2" t="s">
        <v>2610</v>
      </c>
      <c r="C2343" s="2" t="s">
        <v>2611</v>
      </c>
      <c r="D2343" s="2" t="s">
        <v>5638</v>
      </c>
      <c r="E2343" s="1">
        <v>103352</v>
      </c>
      <c r="G2343" s="1">
        <v>11462</v>
      </c>
      <c r="H2343" s="1" t="s">
        <v>3680</v>
      </c>
      <c r="I2343" s="1" t="s">
        <v>5646</v>
      </c>
      <c r="J2343" s="1" t="s">
        <v>5813</v>
      </c>
      <c r="K2343" s="1" t="s">
        <v>5640</v>
      </c>
      <c r="L2343" s="1" t="s">
        <v>5647</v>
      </c>
      <c r="O2343" s="1" t="s">
        <v>5814</v>
      </c>
      <c r="P2343" s="1" t="s">
        <v>5640</v>
      </c>
      <c r="Q2343" s="1" t="s">
        <v>5648</v>
      </c>
      <c r="R2343" s="1" t="s">
        <v>5649</v>
      </c>
      <c r="S2343" s="1" t="s">
        <v>5650</v>
      </c>
      <c r="Y2343" s="1">
        <v>1.7</v>
      </c>
      <c r="Z2343" s="1" t="s">
        <v>5651</v>
      </c>
      <c r="AD2343" s="1" t="s">
        <v>5645</v>
      </c>
      <c r="AI2343" s="1">
        <v>11462</v>
      </c>
      <c r="AL2343" s="1" t="s">
        <v>12</v>
      </c>
    </row>
    <row r="2344" spans="2:38" ht="14.25" customHeight="1" x14ac:dyDescent="0.25">
      <c r="B2344" s="2" t="s">
        <v>1331</v>
      </c>
      <c r="C2344" s="2" t="s">
        <v>5840</v>
      </c>
      <c r="D2344" s="2" t="s">
        <v>5638</v>
      </c>
      <c r="E2344" s="1">
        <v>103364</v>
      </c>
      <c r="G2344" s="1">
        <v>209</v>
      </c>
      <c r="H2344" s="1" t="s">
        <v>3675</v>
      </c>
      <c r="I2344" s="1" t="s">
        <v>5639</v>
      </c>
      <c r="J2344" s="1" t="s">
        <v>2943</v>
      </c>
      <c r="K2344" s="1" t="s">
        <v>5640</v>
      </c>
      <c r="L2344" s="1" t="s">
        <v>5641</v>
      </c>
      <c r="P2344" s="1" t="s">
        <v>5642</v>
      </c>
      <c r="Q2344" s="1" t="s">
        <v>12</v>
      </c>
      <c r="T2344" s="1" t="s">
        <v>5643</v>
      </c>
      <c r="V2344" s="1">
        <v>10</v>
      </c>
      <c r="W2344" s="1">
        <v>7</v>
      </c>
      <c r="X2344" s="1" t="s">
        <v>2297</v>
      </c>
      <c r="Y2344" s="1">
        <v>1</v>
      </c>
      <c r="Z2344" s="1" t="s">
        <v>5644</v>
      </c>
      <c r="AD2344" s="1" t="s">
        <v>5645</v>
      </c>
      <c r="AI2344" s="1">
        <v>209</v>
      </c>
      <c r="AL2344" s="1" t="s">
        <v>12</v>
      </c>
    </row>
    <row r="2345" spans="2:38" ht="14.25" customHeight="1" x14ac:dyDescent="0.25">
      <c r="B2345" s="2" t="s">
        <v>1331</v>
      </c>
      <c r="C2345" s="2" t="s">
        <v>5840</v>
      </c>
      <c r="D2345" s="2" t="s">
        <v>5638</v>
      </c>
      <c r="E2345" s="1">
        <v>103364</v>
      </c>
      <c r="G2345" s="1">
        <v>7221</v>
      </c>
      <c r="H2345" s="1" t="s">
        <v>3680</v>
      </c>
      <c r="I2345" s="1" t="s">
        <v>5652</v>
      </c>
      <c r="J2345" s="1" t="s">
        <v>2943</v>
      </c>
      <c r="K2345" s="1" t="s">
        <v>5640</v>
      </c>
      <c r="L2345" s="1" t="s">
        <v>5647</v>
      </c>
      <c r="M2345" s="1" t="s">
        <v>5656</v>
      </c>
      <c r="P2345" s="1" t="s">
        <v>5640</v>
      </c>
      <c r="Q2345" s="1" t="s">
        <v>12</v>
      </c>
      <c r="R2345" s="1" t="s">
        <v>5649</v>
      </c>
      <c r="S2345" s="1" t="s">
        <v>5650</v>
      </c>
      <c r="T2345" s="1" t="s">
        <v>5653</v>
      </c>
      <c r="Y2345" s="1">
        <v>17</v>
      </c>
      <c r="Z2345" s="1" t="s">
        <v>5644</v>
      </c>
      <c r="AD2345" s="1" t="s">
        <v>5645</v>
      </c>
      <c r="AI2345" s="1">
        <v>7221</v>
      </c>
      <c r="AL2345" s="1" t="s">
        <v>12</v>
      </c>
    </row>
    <row r="2346" spans="2:38" ht="14.25" customHeight="1" x14ac:dyDescent="0.25">
      <c r="B2346" s="2" t="s">
        <v>1331</v>
      </c>
      <c r="C2346" s="2" t="s">
        <v>5840</v>
      </c>
      <c r="D2346" s="2" t="s">
        <v>5638</v>
      </c>
      <c r="E2346" s="1">
        <v>103364</v>
      </c>
      <c r="G2346" s="1">
        <v>11463</v>
      </c>
      <c r="H2346" s="1" t="s">
        <v>3680</v>
      </c>
      <c r="I2346" s="1" t="s">
        <v>5646</v>
      </c>
      <c r="J2346" s="1" t="s">
        <v>2943</v>
      </c>
      <c r="K2346" s="1" t="s">
        <v>5640</v>
      </c>
      <c r="L2346" s="1" t="s">
        <v>5647</v>
      </c>
      <c r="P2346" s="1" t="s">
        <v>5640</v>
      </c>
      <c r="Q2346" s="1" t="s">
        <v>5648</v>
      </c>
      <c r="R2346" s="1" t="s">
        <v>5649</v>
      </c>
      <c r="S2346" s="1" t="s">
        <v>5650</v>
      </c>
      <c r="Y2346" s="1">
        <v>0.85</v>
      </c>
      <c r="Z2346" s="1" t="s">
        <v>5651</v>
      </c>
      <c r="AD2346" s="1" t="s">
        <v>5645</v>
      </c>
      <c r="AI2346" s="1">
        <v>11463</v>
      </c>
      <c r="AL2346" s="1" t="s">
        <v>12</v>
      </c>
    </row>
    <row r="2347" spans="2:38" ht="14.25" customHeight="1" x14ac:dyDescent="0.25">
      <c r="B2347" s="2" t="s">
        <v>1331</v>
      </c>
      <c r="C2347" s="2" t="s">
        <v>5840</v>
      </c>
      <c r="D2347" s="2" t="s">
        <v>5638</v>
      </c>
      <c r="E2347" s="1">
        <v>103364</v>
      </c>
      <c r="G2347" s="1">
        <v>210</v>
      </c>
      <c r="H2347" s="1" t="s">
        <v>3675</v>
      </c>
      <c r="I2347" s="1" t="s">
        <v>5639</v>
      </c>
      <c r="J2347" s="1" t="s">
        <v>2943</v>
      </c>
      <c r="K2347" s="1" t="s">
        <v>5640</v>
      </c>
      <c r="L2347" s="1" t="s">
        <v>5641</v>
      </c>
      <c r="P2347" s="1" t="s">
        <v>5642</v>
      </c>
      <c r="Q2347" s="1" t="s">
        <v>12</v>
      </c>
      <c r="T2347" s="1" t="s">
        <v>5643</v>
      </c>
      <c r="V2347" s="1">
        <v>10</v>
      </c>
      <c r="W2347" s="1">
        <v>8</v>
      </c>
      <c r="X2347" s="1" t="s">
        <v>2297</v>
      </c>
      <c r="Y2347" s="1">
        <v>1</v>
      </c>
      <c r="Z2347" s="1" t="s">
        <v>5644</v>
      </c>
      <c r="AD2347" s="1" t="s">
        <v>5645</v>
      </c>
      <c r="AI2347" s="1">
        <v>210</v>
      </c>
      <c r="AL2347" s="1" t="s">
        <v>12</v>
      </c>
    </row>
    <row r="2348" spans="2:38" ht="14.25" customHeight="1" x14ac:dyDescent="0.25">
      <c r="B2348" s="2" t="s">
        <v>1334</v>
      </c>
      <c r="C2348" s="2" t="s">
        <v>2614</v>
      </c>
      <c r="D2348" s="2" t="s">
        <v>5638</v>
      </c>
      <c r="E2348" s="1">
        <v>102692</v>
      </c>
      <c r="G2348" s="1">
        <v>2094</v>
      </c>
      <c r="H2348" s="1" t="s">
        <v>3675</v>
      </c>
      <c r="I2348" s="1" t="s">
        <v>5639</v>
      </c>
      <c r="J2348" s="1" t="s">
        <v>2943</v>
      </c>
      <c r="K2348" s="1" t="s">
        <v>5640</v>
      </c>
      <c r="L2348" s="1" t="s">
        <v>5641</v>
      </c>
      <c r="P2348" s="1" t="s">
        <v>5642</v>
      </c>
      <c r="Q2348" s="1" t="s">
        <v>12</v>
      </c>
      <c r="T2348" s="1" t="s">
        <v>5655</v>
      </c>
      <c r="V2348" s="1">
        <v>27</v>
      </c>
      <c r="W2348" s="1">
        <v>21</v>
      </c>
      <c r="X2348" s="1" t="s">
        <v>2297</v>
      </c>
      <c r="Y2348" s="1">
        <v>1</v>
      </c>
      <c r="Z2348" s="1" t="s">
        <v>5644</v>
      </c>
      <c r="AD2348" s="1" t="s">
        <v>5645</v>
      </c>
      <c r="AI2348" s="1">
        <v>2094</v>
      </c>
      <c r="AL2348" s="1" t="s">
        <v>12</v>
      </c>
    </row>
    <row r="2349" spans="2:38" ht="14.25" customHeight="1" x14ac:dyDescent="0.25">
      <c r="B2349" s="2" t="s">
        <v>2617</v>
      </c>
      <c r="C2349" s="2" t="s">
        <v>2618</v>
      </c>
      <c r="D2349" s="2" t="s">
        <v>5638</v>
      </c>
      <c r="E2349" s="1">
        <v>102701</v>
      </c>
      <c r="G2349" s="1">
        <v>6677</v>
      </c>
      <c r="H2349" s="1" t="s">
        <v>3680</v>
      </c>
      <c r="I2349" s="1" t="s">
        <v>5652</v>
      </c>
      <c r="J2349" s="1" t="s">
        <v>2943</v>
      </c>
      <c r="K2349" s="1" t="s">
        <v>5640</v>
      </c>
      <c r="L2349" s="1" t="s">
        <v>5647</v>
      </c>
      <c r="P2349" s="1" t="s">
        <v>5640</v>
      </c>
      <c r="Q2349" s="1" t="s">
        <v>12</v>
      </c>
      <c r="R2349" s="1" t="s">
        <v>5649</v>
      </c>
      <c r="S2349" s="1" t="s">
        <v>5650</v>
      </c>
      <c r="T2349" s="1" t="s">
        <v>5653</v>
      </c>
      <c r="Y2349" s="1">
        <v>35</v>
      </c>
      <c r="Z2349" s="1" t="s">
        <v>5644</v>
      </c>
      <c r="AD2349" s="1" t="s">
        <v>5645</v>
      </c>
      <c r="AI2349" s="1">
        <v>6677</v>
      </c>
      <c r="AL2349" s="1" t="s">
        <v>12</v>
      </c>
    </row>
    <row r="2350" spans="2:38" ht="14.25" customHeight="1" x14ac:dyDescent="0.25">
      <c r="B2350" s="2" t="s">
        <v>2617</v>
      </c>
      <c r="C2350" s="2" t="s">
        <v>2618</v>
      </c>
      <c r="D2350" s="2" t="s">
        <v>5638</v>
      </c>
      <c r="E2350" s="1">
        <v>102701</v>
      </c>
      <c r="G2350" s="1">
        <v>1401</v>
      </c>
      <c r="H2350" s="1" t="s">
        <v>3675</v>
      </c>
      <c r="I2350" s="1" t="s">
        <v>5639</v>
      </c>
      <c r="J2350" s="1" t="s">
        <v>2943</v>
      </c>
      <c r="K2350" s="1" t="s">
        <v>5640</v>
      </c>
      <c r="L2350" s="1" t="s">
        <v>5641</v>
      </c>
      <c r="P2350" s="1" t="s">
        <v>5642</v>
      </c>
      <c r="Q2350" s="1" t="s">
        <v>12</v>
      </c>
      <c r="T2350" s="1" t="s">
        <v>5655</v>
      </c>
      <c r="V2350" s="1">
        <v>1</v>
      </c>
      <c r="W2350" s="1">
        <v>6</v>
      </c>
      <c r="X2350" s="1" t="s">
        <v>2297</v>
      </c>
      <c r="Y2350" s="1">
        <v>1</v>
      </c>
      <c r="Z2350" s="1" t="s">
        <v>5644</v>
      </c>
      <c r="AD2350" s="1" t="s">
        <v>5645</v>
      </c>
      <c r="AI2350" s="1">
        <v>1401</v>
      </c>
      <c r="AL2350" s="1" t="s">
        <v>12</v>
      </c>
    </row>
    <row r="2351" spans="2:38" ht="14.25" customHeight="1" x14ac:dyDescent="0.25">
      <c r="B2351" s="2" t="s">
        <v>2617</v>
      </c>
      <c r="C2351" s="2" t="s">
        <v>2618</v>
      </c>
      <c r="D2351" s="2" t="s">
        <v>5638</v>
      </c>
      <c r="E2351" s="1">
        <v>102701</v>
      </c>
      <c r="G2351" s="1">
        <v>11464</v>
      </c>
      <c r="H2351" s="1" t="s">
        <v>3680</v>
      </c>
      <c r="I2351" s="1" t="s">
        <v>5646</v>
      </c>
      <c r="J2351" s="1" t="s">
        <v>2943</v>
      </c>
      <c r="K2351" s="1" t="s">
        <v>5640</v>
      </c>
      <c r="L2351" s="1" t="s">
        <v>5647</v>
      </c>
      <c r="P2351" s="1" t="s">
        <v>5640</v>
      </c>
      <c r="Q2351" s="1" t="s">
        <v>5648</v>
      </c>
      <c r="R2351" s="1" t="s">
        <v>5649</v>
      </c>
      <c r="S2351" s="1" t="s">
        <v>5650</v>
      </c>
      <c r="Y2351" s="1">
        <v>1.75</v>
      </c>
      <c r="Z2351" s="1" t="s">
        <v>5651</v>
      </c>
      <c r="AD2351" s="1" t="s">
        <v>5645</v>
      </c>
      <c r="AI2351" s="1">
        <v>11464</v>
      </c>
      <c r="AL2351" s="1" t="s">
        <v>12</v>
      </c>
    </row>
    <row r="2352" spans="2:38" ht="14.25" customHeight="1" x14ac:dyDescent="0.25">
      <c r="B2352" s="2" t="s">
        <v>2617</v>
      </c>
      <c r="C2352" s="2" t="s">
        <v>2618</v>
      </c>
      <c r="D2352" s="2" t="s">
        <v>5638</v>
      </c>
      <c r="E2352" s="1">
        <v>102701</v>
      </c>
      <c r="G2352" s="1">
        <v>1400</v>
      </c>
      <c r="H2352" s="1" t="s">
        <v>3675</v>
      </c>
      <c r="I2352" s="1" t="s">
        <v>5639</v>
      </c>
      <c r="J2352" s="1" t="s">
        <v>2943</v>
      </c>
      <c r="K2352" s="1" t="s">
        <v>5640</v>
      </c>
      <c r="L2352" s="1" t="s">
        <v>5641</v>
      </c>
      <c r="P2352" s="1" t="s">
        <v>5642</v>
      </c>
      <c r="Q2352" s="1" t="s">
        <v>12</v>
      </c>
      <c r="T2352" s="1" t="s">
        <v>5655</v>
      </c>
      <c r="V2352" s="1">
        <v>1</v>
      </c>
      <c r="W2352" s="1">
        <v>5</v>
      </c>
      <c r="X2352" s="1" t="s">
        <v>2297</v>
      </c>
      <c r="Y2352" s="1">
        <v>1</v>
      </c>
      <c r="Z2352" s="1" t="s">
        <v>5644</v>
      </c>
      <c r="AD2352" s="1" t="s">
        <v>5645</v>
      </c>
      <c r="AI2352" s="1">
        <v>1400</v>
      </c>
      <c r="AL2352" s="1" t="s">
        <v>12</v>
      </c>
    </row>
    <row r="2353" spans="2:38" ht="14.25" customHeight="1" x14ac:dyDescent="0.25">
      <c r="B2353" s="2" t="s">
        <v>1335</v>
      </c>
      <c r="C2353" s="2" t="s">
        <v>2620</v>
      </c>
      <c r="D2353" s="2" t="s">
        <v>5638</v>
      </c>
      <c r="E2353" s="1">
        <v>102733</v>
      </c>
      <c r="G2353" s="1">
        <v>6702</v>
      </c>
      <c r="H2353" s="1" t="s">
        <v>3680</v>
      </c>
      <c r="I2353" s="1" t="s">
        <v>5652</v>
      </c>
      <c r="J2353" s="1" t="s">
        <v>2943</v>
      </c>
      <c r="K2353" s="1" t="s">
        <v>5640</v>
      </c>
      <c r="L2353" s="1" t="s">
        <v>5647</v>
      </c>
      <c r="P2353" s="1" t="s">
        <v>5640</v>
      </c>
      <c r="Q2353" s="1" t="s">
        <v>12</v>
      </c>
      <c r="R2353" s="1" t="s">
        <v>5649</v>
      </c>
      <c r="S2353" s="1" t="s">
        <v>5650</v>
      </c>
      <c r="T2353" s="1" t="s">
        <v>5653</v>
      </c>
      <c r="Y2353" s="1">
        <v>45</v>
      </c>
      <c r="Z2353" s="1" t="s">
        <v>5644</v>
      </c>
      <c r="AD2353" s="1" t="s">
        <v>5645</v>
      </c>
      <c r="AI2353" s="1">
        <v>6702</v>
      </c>
      <c r="AL2353" s="1" t="s">
        <v>12</v>
      </c>
    </row>
    <row r="2354" spans="2:38" ht="14.25" customHeight="1" x14ac:dyDescent="0.25">
      <c r="B2354" s="2" t="s">
        <v>1335</v>
      </c>
      <c r="C2354" s="2" t="s">
        <v>2620</v>
      </c>
      <c r="D2354" s="2" t="s">
        <v>5638</v>
      </c>
      <c r="E2354" s="1">
        <v>102733</v>
      </c>
      <c r="G2354" s="1">
        <v>1403</v>
      </c>
      <c r="H2354" s="1" t="s">
        <v>3675</v>
      </c>
      <c r="I2354" s="1" t="s">
        <v>5639</v>
      </c>
      <c r="J2354" s="1" t="s">
        <v>2943</v>
      </c>
      <c r="K2354" s="1" t="s">
        <v>5640</v>
      </c>
      <c r="L2354" s="1" t="s">
        <v>5641</v>
      </c>
      <c r="P2354" s="1" t="s">
        <v>5642</v>
      </c>
      <c r="Q2354" s="1" t="s">
        <v>12</v>
      </c>
      <c r="T2354" s="1" t="s">
        <v>5655</v>
      </c>
      <c r="V2354" s="1">
        <v>1</v>
      </c>
      <c r="W2354" s="1">
        <v>8</v>
      </c>
      <c r="X2354" s="1" t="s">
        <v>2297</v>
      </c>
      <c r="Y2354" s="1">
        <v>1</v>
      </c>
      <c r="Z2354" s="1" t="s">
        <v>5644</v>
      </c>
      <c r="AD2354" s="1" t="s">
        <v>5645</v>
      </c>
      <c r="AI2354" s="1">
        <v>1403</v>
      </c>
      <c r="AL2354" s="1" t="s">
        <v>12</v>
      </c>
    </row>
    <row r="2355" spans="2:38" ht="14.25" customHeight="1" x14ac:dyDescent="0.25">
      <c r="B2355" s="2" t="s">
        <v>1335</v>
      </c>
      <c r="C2355" s="2" t="s">
        <v>2620</v>
      </c>
      <c r="D2355" s="2" t="s">
        <v>5638</v>
      </c>
      <c r="E2355" s="1">
        <v>102733</v>
      </c>
      <c r="G2355" s="1">
        <v>1402</v>
      </c>
      <c r="H2355" s="1" t="s">
        <v>3675</v>
      </c>
      <c r="I2355" s="1" t="s">
        <v>5639</v>
      </c>
      <c r="J2355" s="1" t="s">
        <v>2943</v>
      </c>
      <c r="K2355" s="1" t="s">
        <v>5640</v>
      </c>
      <c r="L2355" s="1" t="s">
        <v>5664</v>
      </c>
      <c r="P2355" s="1" t="s">
        <v>5642</v>
      </c>
      <c r="Q2355" s="1" t="s">
        <v>12</v>
      </c>
      <c r="T2355" s="1" t="s">
        <v>5655</v>
      </c>
      <c r="V2355" s="1">
        <v>1</v>
      </c>
      <c r="W2355" s="1">
        <v>7</v>
      </c>
      <c r="X2355" s="1" t="s">
        <v>2297</v>
      </c>
      <c r="Y2355" s="1">
        <v>1</v>
      </c>
      <c r="Z2355" s="1" t="s">
        <v>5644</v>
      </c>
      <c r="AD2355" s="1" t="s">
        <v>5645</v>
      </c>
      <c r="AI2355" s="1">
        <v>1402</v>
      </c>
      <c r="AL2355" s="1" t="s">
        <v>12</v>
      </c>
    </row>
    <row r="2356" spans="2:38" ht="14.25" customHeight="1" x14ac:dyDescent="0.25">
      <c r="B2356" s="2" t="s">
        <v>1335</v>
      </c>
      <c r="C2356" s="2" t="s">
        <v>2620</v>
      </c>
      <c r="D2356" s="2" t="s">
        <v>5638</v>
      </c>
      <c r="E2356" s="1">
        <v>102733</v>
      </c>
      <c r="G2356" s="1">
        <v>2098</v>
      </c>
      <c r="H2356" s="1" t="s">
        <v>3675</v>
      </c>
      <c r="I2356" s="1" t="s">
        <v>5639</v>
      </c>
      <c r="J2356" s="1" t="s">
        <v>2943</v>
      </c>
      <c r="K2356" s="1" t="s">
        <v>5640</v>
      </c>
      <c r="L2356" s="1" t="s">
        <v>5641</v>
      </c>
      <c r="P2356" s="1" t="s">
        <v>5642</v>
      </c>
      <c r="Q2356" s="1" t="s">
        <v>12</v>
      </c>
      <c r="T2356" s="1" t="s">
        <v>5655</v>
      </c>
      <c r="V2356" s="1">
        <v>27</v>
      </c>
      <c r="W2356" s="1">
        <v>25</v>
      </c>
      <c r="X2356" s="1" t="s">
        <v>2297</v>
      </c>
      <c r="Y2356" s="1">
        <v>1</v>
      </c>
      <c r="Z2356" s="1" t="s">
        <v>5644</v>
      </c>
      <c r="AD2356" s="1" t="s">
        <v>5645</v>
      </c>
      <c r="AI2356" s="1">
        <v>2098</v>
      </c>
      <c r="AL2356" s="1" t="s">
        <v>12</v>
      </c>
    </row>
    <row r="2357" spans="2:38" ht="14.25" customHeight="1" x14ac:dyDescent="0.25">
      <c r="B2357" s="2" t="s">
        <v>1335</v>
      </c>
      <c r="C2357" s="2" t="s">
        <v>2620</v>
      </c>
      <c r="D2357" s="2" t="s">
        <v>5638</v>
      </c>
      <c r="E2357" s="1">
        <v>102733</v>
      </c>
      <c r="G2357" s="1">
        <v>11465</v>
      </c>
      <c r="H2357" s="1" t="s">
        <v>3680</v>
      </c>
      <c r="I2357" s="1" t="s">
        <v>5646</v>
      </c>
      <c r="J2357" s="1" t="s">
        <v>2943</v>
      </c>
      <c r="K2357" s="1" t="s">
        <v>5640</v>
      </c>
      <c r="L2357" s="1" t="s">
        <v>5647</v>
      </c>
      <c r="P2357" s="1" t="s">
        <v>5640</v>
      </c>
      <c r="Q2357" s="1" t="s">
        <v>5648</v>
      </c>
      <c r="R2357" s="1" t="s">
        <v>5649</v>
      </c>
      <c r="S2357" s="1" t="s">
        <v>5650</v>
      </c>
      <c r="Y2357" s="1">
        <v>2.25</v>
      </c>
      <c r="Z2357" s="1" t="s">
        <v>5651</v>
      </c>
      <c r="AD2357" s="1" t="s">
        <v>5645</v>
      </c>
      <c r="AI2357" s="1">
        <v>11465</v>
      </c>
      <c r="AL2357" s="1" t="s">
        <v>12</v>
      </c>
    </row>
    <row r="2358" spans="2:38" ht="14.25" customHeight="1" x14ac:dyDescent="0.25">
      <c r="B2358" s="2" t="s">
        <v>1335</v>
      </c>
      <c r="C2358" s="2" t="s">
        <v>2620</v>
      </c>
      <c r="D2358" s="2" t="s">
        <v>5638</v>
      </c>
      <c r="E2358" s="1">
        <v>102733</v>
      </c>
      <c r="G2358" s="1">
        <v>2099</v>
      </c>
      <c r="H2358" s="1" t="s">
        <v>3675</v>
      </c>
      <c r="I2358" s="1" t="s">
        <v>5639</v>
      </c>
      <c r="J2358" s="1" t="s">
        <v>2943</v>
      </c>
      <c r="K2358" s="1" t="s">
        <v>5640</v>
      </c>
      <c r="L2358" s="1" t="s">
        <v>5641</v>
      </c>
      <c r="P2358" s="1" t="s">
        <v>5642</v>
      </c>
      <c r="Q2358" s="1" t="s">
        <v>12</v>
      </c>
      <c r="T2358" s="1" t="s">
        <v>5655</v>
      </c>
      <c r="V2358" s="1">
        <v>27</v>
      </c>
      <c r="W2358" s="1">
        <v>26</v>
      </c>
      <c r="X2358" s="1" t="s">
        <v>2297</v>
      </c>
      <c r="Y2358" s="1">
        <v>1</v>
      </c>
      <c r="Z2358" s="1" t="s">
        <v>5644</v>
      </c>
      <c r="AD2358" s="1" t="s">
        <v>5645</v>
      </c>
      <c r="AI2358" s="1">
        <v>2099</v>
      </c>
      <c r="AL2358" s="1" t="s">
        <v>12</v>
      </c>
    </row>
    <row r="2359" spans="2:38" ht="14.25" customHeight="1" x14ac:dyDescent="0.25">
      <c r="B2359" s="2" t="s">
        <v>3621</v>
      </c>
      <c r="C2359" s="2" t="s">
        <v>5841</v>
      </c>
      <c r="D2359" s="2" t="s">
        <v>5638</v>
      </c>
      <c r="E2359" s="1">
        <v>102778</v>
      </c>
      <c r="G2359" s="1">
        <v>27</v>
      </c>
      <c r="H2359" s="1" t="s">
        <v>3675</v>
      </c>
      <c r="I2359" s="1" t="s">
        <v>5639</v>
      </c>
      <c r="J2359" s="1" t="s">
        <v>2943</v>
      </c>
      <c r="K2359" s="1" t="s">
        <v>5640</v>
      </c>
      <c r="L2359" s="1" t="s">
        <v>5641</v>
      </c>
      <c r="P2359" s="1" t="s">
        <v>5642</v>
      </c>
      <c r="Q2359" s="1" t="s">
        <v>12</v>
      </c>
      <c r="T2359" s="1" t="s">
        <v>5643</v>
      </c>
      <c r="V2359" s="1">
        <v>2</v>
      </c>
      <c r="W2359" s="1">
        <v>5</v>
      </c>
      <c r="X2359" s="1" t="s">
        <v>2297</v>
      </c>
      <c r="Y2359" s="1">
        <v>1</v>
      </c>
      <c r="Z2359" s="1" t="s">
        <v>5644</v>
      </c>
      <c r="AD2359" s="1" t="s">
        <v>5645</v>
      </c>
      <c r="AI2359" s="1">
        <v>27</v>
      </c>
      <c r="AL2359" s="1" t="s">
        <v>12</v>
      </c>
    </row>
    <row r="2360" spans="2:38" ht="14.25" customHeight="1" x14ac:dyDescent="0.25">
      <c r="B2360" s="2" t="s">
        <v>3621</v>
      </c>
      <c r="C2360" s="2" t="s">
        <v>5841</v>
      </c>
      <c r="D2360" s="2" t="s">
        <v>5638</v>
      </c>
      <c r="E2360" s="1">
        <v>102778</v>
      </c>
      <c r="G2360" s="1">
        <v>6737</v>
      </c>
      <c r="H2360" s="1" t="s">
        <v>3680</v>
      </c>
      <c r="I2360" s="1" t="s">
        <v>5652</v>
      </c>
      <c r="J2360" s="1" t="s">
        <v>2943</v>
      </c>
      <c r="K2360" s="1" t="s">
        <v>5640</v>
      </c>
      <c r="L2360" s="1" t="s">
        <v>5647</v>
      </c>
      <c r="P2360" s="1" t="s">
        <v>5640</v>
      </c>
      <c r="Q2360" s="1" t="s">
        <v>12</v>
      </c>
      <c r="R2360" s="1" t="s">
        <v>5649</v>
      </c>
      <c r="S2360" s="1" t="s">
        <v>5650</v>
      </c>
      <c r="T2360" s="1" t="s">
        <v>5653</v>
      </c>
      <c r="Y2360" s="1">
        <v>24</v>
      </c>
      <c r="Z2360" s="1" t="s">
        <v>5644</v>
      </c>
      <c r="AD2360" s="1" t="s">
        <v>5645</v>
      </c>
      <c r="AI2360" s="1">
        <v>6737</v>
      </c>
      <c r="AL2360" s="1" t="s">
        <v>12</v>
      </c>
    </row>
    <row r="2361" spans="2:38" ht="14.25" customHeight="1" x14ac:dyDescent="0.25">
      <c r="B2361" s="2" t="s">
        <v>3621</v>
      </c>
      <c r="C2361" s="2" t="s">
        <v>5841</v>
      </c>
      <c r="D2361" s="2" t="s">
        <v>5638</v>
      </c>
      <c r="E2361" s="1">
        <v>102778</v>
      </c>
      <c r="G2361" s="1">
        <v>11466</v>
      </c>
      <c r="H2361" s="1" t="s">
        <v>3680</v>
      </c>
      <c r="I2361" s="1" t="s">
        <v>5646</v>
      </c>
      <c r="J2361" s="1" t="s">
        <v>2943</v>
      </c>
      <c r="K2361" s="1" t="s">
        <v>5640</v>
      </c>
      <c r="L2361" s="1" t="s">
        <v>5647</v>
      </c>
      <c r="P2361" s="1" t="s">
        <v>5640</v>
      </c>
      <c r="Q2361" s="1" t="s">
        <v>5648</v>
      </c>
      <c r="R2361" s="1" t="s">
        <v>5649</v>
      </c>
      <c r="S2361" s="1" t="s">
        <v>5650</v>
      </c>
      <c r="Y2361" s="1">
        <v>1.2</v>
      </c>
      <c r="Z2361" s="1" t="s">
        <v>5651</v>
      </c>
      <c r="AD2361" s="1" t="s">
        <v>5645</v>
      </c>
      <c r="AI2361" s="1">
        <v>11466</v>
      </c>
      <c r="AL2361" s="1" t="s">
        <v>12</v>
      </c>
    </row>
    <row r="2362" spans="2:38" ht="14.25" customHeight="1" x14ac:dyDescent="0.25">
      <c r="B2362" s="2" t="s">
        <v>3621</v>
      </c>
      <c r="C2362" s="2" t="s">
        <v>5841</v>
      </c>
      <c r="D2362" s="2" t="s">
        <v>5638</v>
      </c>
      <c r="E2362" s="1">
        <v>102778</v>
      </c>
      <c r="G2362" s="1">
        <v>28</v>
      </c>
      <c r="H2362" s="1" t="s">
        <v>3675</v>
      </c>
      <c r="I2362" s="1" t="s">
        <v>5639</v>
      </c>
      <c r="J2362" s="1" t="s">
        <v>2943</v>
      </c>
      <c r="K2362" s="1" t="s">
        <v>5640</v>
      </c>
      <c r="L2362" s="1" t="s">
        <v>5641</v>
      </c>
      <c r="P2362" s="1" t="s">
        <v>5642</v>
      </c>
      <c r="Q2362" s="1" t="s">
        <v>12</v>
      </c>
      <c r="T2362" s="1" t="s">
        <v>5643</v>
      </c>
      <c r="V2362" s="1">
        <v>2</v>
      </c>
      <c r="W2362" s="1">
        <v>6</v>
      </c>
      <c r="X2362" s="1" t="s">
        <v>2297</v>
      </c>
      <c r="Y2362" s="1">
        <v>1</v>
      </c>
      <c r="Z2362" s="1" t="s">
        <v>5644</v>
      </c>
      <c r="AD2362" s="1" t="s">
        <v>5645</v>
      </c>
      <c r="AI2362" s="1">
        <v>28</v>
      </c>
      <c r="AL2362" s="1" t="s">
        <v>12</v>
      </c>
    </row>
    <row r="2363" spans="2:38" ht="14.25" customHeight="1" x14ac:dyDescent="0.25">
      <c r="B2363" s="2" t="s">
        <v>3428</v>
      </c>
      <c r="C2363" s="2" t="s">
        <v>3429</v>
      </c>
      <c r="D2363" s="2" t="s">
        <v>5638</v>
      </c>
      <c r="E2363" s="1">
        <v>102787</v>
      </c>
      <c r="G2363" s="1">
        <v>6743</v>
      </c>
      <c r="H2363" s="1" t="s">
        <v>3680</v>
      </c>
      <c r="I2363" s="1" t="s">
        <v>5652</v>
      </c>
      <c r="J2363" s="1" t="s">
        <v>2943</v>
      </c>
      <c r="K2363" s="1" t="s">
        <v>5640</v>
      </c>
      <c r="L2363" s="1" t="s">
        <v>5647</v>
      </c>
      <c r="P2363" s="1" t="s">
        <v>5640</v>
      </c>
      <c r="Q2363" s="1" t="s">
        <v>12</v>
      </c>
      <c r="R2363" s="1" t="s">
        <v>5649</v>
      </c>
      <c r="S2363" s="1" t="s">
        <v>5650</v>
      </c>
      <c r="T2363" s="1" t="s">
        <v>5653</v>
      </c>
      <c r="Y2363" s="1">
        <v>33</v>
      </c>
      <c r="Z2363" s="1" t="s">
        <v>5644</v>
      </c>
      <c r="AD2363" s="1" t="s">
        <v>5645</v>
      </c>
      <c r="AI2363" s="1">
        <v>6743</v>
      </c>
      <c r="AL2363" s="1" t="s">
        <v>12</v>
      </c>
    </row>
    <row r="2364" spans="2:38" ht="14.25" customHeight="1" x14ac:dyDescent="0.25">
      <c r="B2364" s="2" t="s">
        <v>3428</v>
      </c>
      <c r="C2364" s="2" t="s">
        <v>3429</v>
      </c>
      <c r="D2364" s="2" t="s">
        <v>5638</v>
      </c>
      <c r="E2364" s="1">
        <v>102787</v>
      </c>
      <c r="G2364" s="1">
        <v>1411</v>
      </c>
      <c r="H2364" s="1" t="s">
        <v>3675</v>
      </c>
      <c r="I2364" s="1" t="s">
        <v>5639</v>
      </c>
      <c r="J2364" s="1" t="s">
        <v>2943</v>
      </c>
      <c r="K2364" s="1" t="s">
        <v>5640</v>
      </c>
      <c r="L2364" s="1" t="s">
        <v>5641</v>
      </c>
      <c r="P2364" s="1" t="s">
        <v>5642</v>
      </c>
      <c r="Q2364" s="1" t="s">
        <v>12</v>
      </c>
      <c r="T2364" s="1" t="s">
        <v>5655</v>
      </c>
      <c r="V2364" s="1">
        <v>1</v>
      </c>
      <c r="W2364" s="1">
        <v>16</v>
      </c>
      <c r="X2364" s="1" t="s">
        <v>2297</v>
      </c>
      <c r="Y2364" s="1">
        <v>1</v>
      </c>
      <c r="Z2364" s="1" t="s">
        <v>5644</v>
      </c>
      <c r="AD2364" s="1" t="s">
        <v>5645</v>
      </c>
      <c r="AI2364" s="1">
        <v>1411</v>
      </c>
      <c r="AL2364" s="1" t="s">
        <v>12</v>
      </c>
    </row>
    <row r="2365" spans="2:38" ht="14.25" customHeight="1" x14ac:dyDescent="0.25">
      <c r="B2365" s="2" t="s">
        <v>3428</v>
      </c>
      <c r="C2365" s="2" t="s">
        <v>3429</v>
      </c>
      <c r="D2365" s="2" t="s">
        <v>5638</v>
      </c>
      <c r="E2365" s="1">
        <v>102787</v>
      </c>
      <c r="G2365" s="1">
        <v>11467</v>
      </c>
      <c r="H2365" s="1" t="s">
        <v>3680</v>
      </c>
      <c r="I2365" s="1" t="s">
        <v>5646</v>
      </c>
      <c r="J2365" s="1" t="s">
        <v>2943</v>
      </c>
      <c r="K2365" s="1" t="s">
        <v>5640</v>
      </c>
      <c r="L2365" s="1" t="s">
        <v>5647</v>
      </c>
      <c r="P2365" s="1" t="s">
        <v>5640</v>
      </c>
      <c r="Q2365" s="1" t="s">
        <v>5648</v>
      </c>
      <c r="R2365" s="1" t="s">
        <v>5649</v>
      </c>
      <c r="S2365" s="1" t="s">
        <v>5650</v>
      </c>
      <c r="Y2365" s="1">
        <v>1.6</v>
      </c>
      <c r="Z2365" s="1" t="s">
        <v>5651</v>
      </c>
      <c r="AD2365" s="1" t="s">
        <v>5645</v>
      </c>
      <c r="AI2365" s="1">
        <v>11467</v>
      </c>
      <c r="AL2365" s="1" t="s">
        <v>12</v>
      </c>
    </row>
    <row r="2366" spans="2:38" ht="14.25" customHeight="1" x14ac:dyDescent="0.25">
      <c r="B2366" s="2" t="s">
        <v>3428</v>
      </c>
      <c r="C2366" s="2" t="s">
        <v>3429</v>
      </c>
      <c r="D2366" s="2" t="s">
        <v>5638</v>
      </c>
      <c r="E2366" s="1">
        <v>102787</v>
      </c>
      <c r="G2366" s="1">
        <v>1410</v>
      </c>
      <c r="H2366" s="1" t="s">
        <v>3675</v>
      </c>
      <c r="I2366" s="1" t="s">
        <v>5639</v>
      </c>
      <c r="J2366" s="1" t="s">
        <v>2943</v>
      </c>
      <c r="K2366" s="1" t="s">
        <v>5640</v>
      </c>
      <c r="L2366" s="1" t="s">
        <v>5641</v>
      </c>
      <c r="P2366" s="1" t="s">
        <v>5642</v>
      </c>
      <c r="Q2366" s="1" t="s">
        <v>12</v>
      </c>
      <c r="T2366" s="1" t="s">
        <v>5655</v>
      </c>
      <c r="V2366" s="1">
        <v>1</v>
      </c>
      <c r="W2366" s="1">
        <v>15</v>
      </c>
      <c r="X2366" s="1" t="s">
        <v>2297</v>
      </c>
      <c r="Y2366" s="1">
        <v>1</v>
      </c>
      <c r="Z2366" s="1" t="s">
        <v>5644</v>
      </c>
      <c r="AD2366" s="1" t="s">
        <v>5645</v>
      </c>
      <c r="AI2366" s="1">
        <v>1410</v>
      </c>
      <c r="AL2366" s="1" t="s">
        <v>12</v>
      </c>
    </row>
    <row r="2367" spans="2:38" ht="14.25" customHeight="1" x14ac:dyDescent="0.25">
      <c r="B2367" s="2" t="s">
        <v>1337</v>
      </c>
      <c r="C2367" s="2" t="s">
        <v>5842</v>
      </c>
      <c r="D2367" s="2" t="s">
        <v>5638</v>
      </c>
      <c r="E2367" s="1">
        <v>102789</v>
      </c>
      <c r="G2367" s="1">
        <v>1413</v>
      </c>
      <c r="H2367" s="1" t="s">
        <v>3675</v>
      </c>
      <c r="I2367" s="1" t="s">
        <v>5639</v>
      </c>
      <c r="J2367" s="1" t="s">
        <v>2943</v>
      </c>
      <c r="K2367" s="1" t="s">
        <v>5640</v>
      </c>
      <c r="L2367" s="1" t="s">
        <v>5641</v>
      </c>
      <c r="P2367" s="1" t="s">
        <v>5642</v>
      </c>
      <c r="Q2367" s="1" t="s">
        <v>12</v>
      </c>
      <c r="T2367" s="1" t="s">
        <v>5655</v>
      </c>
      <c r="V2367" s="1">
        <v>1</v>
      </c>
      <c r="W2367" s="1">
        <v>18</v>
      </c>
      <c r="X2367" s="1" t="s">
        <v>2297</v>
      </c>
      <c r="Y2367" s="1">
        <v>1</v>
      </c>
      <c r="Z2367" s="1" t="s">
        <v>5644</v>
      </c>
      <c r="AD2367" s="1" t="s">
        <v>5645</v>
      </c>
      <c r="AI2367" s="1">
        <v>1413</v>
      </c>
      <c r="AL2367" s="1" t="s">
        <v>12</v>
      </c>
    </row>
    <row r="2368" spans="2:38" ht="14.25" customHeight="1" x14ac:dyDescent="0.25">
      <c r="B2368" s="2" t="s">
        <v>1337</v>
      </c>
      <c r="C2368" s="2" t="s">
        <v>5842</v>
      </c>
      <c r="D2368" s="2" t="s">
        <v>5638</v>
      </c>
      <c r="E2368" s="1">
        <v>102789</v>
      </c>
      <c r="G2368" s="1">
        <v>1412</v>
      </c>
      <c r="H2368" s="1" t="s">
        <v>3675</v>
      </c>
      <c r="I2368" s="1" t="s">
        <v>5639</v>
      </c>
      <c r="J2368" s="1" t="s">
        <v>2943</v>
      </c>
      <c r="K2368" s="1" t="s">
        <v>5640</v>
      </c>
      <c r="L2368" s="1" t="s">
        <v>5641</v>
      </c>
      <c r="P2368" s="1" t="s">
        <v>5642</v>
      </c>
      <c r="Q2368" s="1" t="s">
        <v>12</v>
      </c>
      <c r="T2368" s="1" t="s">
        <v>5655</v>
      </c>
      <c r="V2368" s="1">
        <v>1</v>
      </c>
      <c r="W2368" s="1">
        <v>17</v>
      </c>
      <c r="X2368" s="1" t="s">
        <v>2297</v>
      </c>
      <c r="Y2368" s="1">
        <v>1</v>
      </c>
      <c r="Z2368" s="1" t="s">
        <v>5644</v>
      </c>
      <c r="AD2368" s="1" t="s">
        <v>5645</v>
      </c>
      <c r="AI2368" s="1">
        <v>1412</v>
      </c>
      <c r="AL2368" s="1" t="s">
        <v>12</v>
      </c>
    </row>
    <row r="2369" spans="2:38" ht="14.25" customHeight="1" x14ac:dyDescent="0.25">
      <c r="B2369" s="2" t="s">
        <v>2623</v>
      </c>
      <c r="C2369" s="2" t="s">
        <v>2624</v>
      </c>
      <c r="D2369" s="2" t="s">
        <v>5638</v>
      </c>
      <c r="E2369" s="1">
        <v>102874</v>
      </c>
      <c r="G2369" s="1">
        <v>1574</v>
      </c>
      <c r="H2369" s="1" t="s">
        <v>3675</v>
      </c>
      <c r="I2369" s="1" t="s">
        <v>5639</v>
      </c>
      <c r="J2369" s="1" t="s">
        <v>2943</v>
      </c>
      <c r="K2369" s="1" t="s">
        <v>5640</v>
      </c>
      <c r="L2369" s="1" t="s">
        <v>5641</v>
      </c>
      <c r="P2369" s="1" t="s">
        <v>5642</v>
      </c>
      <c r="Q2369" s="1" t="s">
        <v>12</v>
      </c>
      <c r="T2369" s="1" t="s">
        <v>5655</v>
      </c>
      <c r="V2369" s="1">
        <v>7</v>
      </c>
      <c r="W2369" s="1">
        <v>22</v>
      </c>
      <c r="X2369" s="1" t="s">
        <v>2297</v>
      </c>
      <c r="Y2369" s="1">
        <v>1</v>
      </c>
      <c r="Z2369" s="1" t="s">
        <v>5644</v>
      </c>
      <c r="AD2369" s="1" t="s">
        <v>5645</v>
      </c>
      <c r="AI2369" s="1">
        <v>1574</v>
      </c>
      <c r="AL2369" s="1" t="s">
        <v>12</v>
      </c>
    </row>
    <row r="2370" spans="2:38" ht="14.25" customHeight="1" x14ac:dyDescent="0.25">
      <c r="B2370" s="2" t="s">
        <v>2623</v>
      </c>
      <c r="C2370" s="2" t="s">
        <v>2624</v>
      </c>
      <c r="D2370" s="2" t="s">
        <v>5638</v>
      </c>
      <c r="E2370" s="1">
        <v>102874</v>
      </c>
      <c r="G2370" s="1">
        <v>11468</v>
      </c>
      <c r="H2370" s="1" t="s">
        <v>3680</v>
      </c>
      <c r="I2370" s="1" t="s">
        <v>5646</v>
      </c>
      <c r="J2370" s="1" t="s">
        <v>2943</v>
      </c>
      <c r="K2370" s="1" t="s">
        <v>5640</v>
      </c>
      <c r="L2370" s="1" t="s">
        <v>5647</v>
      </c>
      <c r="P2370" s="1" t="s">
        <v>5640</v>
      </c>
      <c r="Q2370" s="1" t="s">
        <v>5648</v>
      </c>
      <c r="R2370" s="1" t="s">
        <v>5649</v>
      </c>
      <c r="S2370" s="1" t="s">
        <v>5650</v>
      </c>
      <c r="Y2370" s="1">
        <v>1.2</v>
      </c>
      <c r="Z2370" s="1" t="s">
        <v>5651</v>
      </c>
      <c r="AD2370" s="1" t="s">
        <v>5645</v>
      </c>
      <c r="AI2370" s="1">
        <v>11468</v>
      </c>
      <c r="AL2370" s="1" t="s">
        <v>12</v>
      </c>
    </row>
    <row r="2371" spans="2:38" ht="14.25" customHeight="1" x14ac:dyDescent="0.25">
      <c r="B2371" s="2" t="s">
        <v>2623</v>
      </c>
      <c r="C2371" s="2" t="s">
        <v>2624</v>
      </c>
      <c r="D2371" s="2" t="s">
        <v>5638</v>
      </c>
      <c r="E2371" s="1">
        <v>102874</v>
      </c>
      <c r="G2371" s="1">
        <v>6817</v>
      </c>
      <c r="H2371" s="1" t="s">
        <v>3680</v>
      </c>
      <c r="I2371" s="1" t="s">
        <v>5652</v>
      </c>
      <c r="J2371" s="1" t="s">
        <v>2943</v>
      </c>
      <c r="K2371" s="1" t="s">
        <v>5640</v>
      </c>
      <c r="L2371" s="1" t="s">
        <v>5647</v>
      </c>
      <c r="P2371" s="1" t="s">
        <v>5640</v>
      </c>
      <c r="Q2371" s="1" t="s">
        <v>12</v>
      </c>
      <c r="R2371" s="1" t="s">
        <v>5649</v>
      </c>
      <c r="S2371" s="1" t="s">
        <v>5650</v>
      </c>
      <c r="T2371" s="1" t="s">
        <v>5653</v>
      </c>
      <c r="Y2371" s="1">
        <v>24</v>
      </c>
      <c r="Z2371" s="1" t="s">
        <v>5644</v>
      </c>
      <c r="AD2371" s="1" t="s">
        <v>5645</v>
      </c>
      <c r="AI2371" s="1">
        <v>6817</v>
      </c>
      <c r="AL2371" s="1" t="s">
        <v>12</v>
      </c>
    </row>
    <row r="2372" spans="2:38" ht="14.25" customHeight="1" x14ac:dyDescent="0.25">
      <c r="B2372" s="2" t="s">
        <v>2623</v>
      </c>
      <c r="C2372" s="2" t="s">
        <v>2624</v>
      </c>
      <c r="D2372" s="2" t="s">
        <v>5638</v>
      </c>
      <c r="E2372" s="1">
        <v>102874</v>
      </c>
      <c r="G2372" s="1">
        <v>1573</v>
      </c>
      <c r="H2372" s="1" t="s">
        <v>3675</v>
      </c>
      <c r="I2372" s="1" t="s">
        <v>5639</v>
      </c>
      <c r="J2372" s="1" t="s">
        <v>2943</v>
      </c>
      <c r="K2372" s="1" t="s">
        <v>5640</v>
      </c>
      <c r="L2372" s="1" t="s">
        <v>5641</v>
      </c>
      <c r="P2372" s="1" t="s">
        <v>5642</v>
      </c>
      <c r="Q2372" s="1" t="s">
        <v>12</v>
      </c>
      <c r="T2372" s="1" t="s">
        <v>5655</v>
      </c>
      <c r="V2372" s="1">
        <v>7</v>
      </c>
      <c r="W2372" s="1">
        <v>21</v>
      </c>
      <c r="X2372" s="1" t="s">
        <v>2297</v>
      </c>
      <c r="Y2372" s="1">
        <v>1</v>
      </c>
      <c r="Z2372" s="1" t="s">
        <v>5644</v>
      </c>
      <c r="AD2372" s="1" t="s">
        <v>5645</v>
      </c>
      <c r="AI2372" s="1">
        <v>1573</v>
      </c>
      <c r="AL2372" s="1" t="s">
        <v>12</v>
      </c>
    </row>
    <row r="2373" spans="2:38" ht="14.25" customHeight="1" x14ac:dyDescent="0.25">
      <c r="B2373" s="2" t="s">
        <v>3431</v>
      </c>
      <c r="C2373" s="2" t="s">
        <v>5843</v>
      </c>
      <c r="D2373" s="2" t="s">
        <v>5638</v>
      </c>
      <c r="E2373" s="1">
        <v>103038</v>
      </c>
      <c r="G2373" s="1">
        <v>6942</v>
      </c>
      <c r="H2373" s="1" t="s">
        <v>3680</v>
      </c>
      <c r="I2373" s="1" t="s">
        <v>5652</v>
      </c>
      <c r="J2373" s="1" t="s">
        <v>2943</v>
      </c>
      <c r="K2373" s="1" t="s">
        <v>5640</v>
      </c>
      <c r="L2373" s="1" t="s">
        <v>5647</v>
      </c>
      <c r="P2373" s="1" t="s">
        <v>5640</v>
      </c>
      <c r="Q2373" s="1" t="s">
        <v>12</v>
      </c>
      <c r="R2373" s="1" t="s">
        <v>5649</v>
      </c>
      <c r="S2373" s="1" t="s">
        <v>5650</v>
      </c>
      <c r="T2373" s="1" t="s">
        <v>5653</v>
      </c>
      <c r="Y2373" s="1">
        <v>33</v>
      </c>
      <c r="Z2373" s="1" t="s">
        <v>5644</v>
      </c>
      <c r="AD2373" s="1" t="s">
        <v>5645</v>
      </c>
      <c r="AI2373" s="1">
        <v>6942</v>
      </c>
      <c r="AL2373" s="1" t="s">
        <v>12</v>
      </c>
    </row>
    <row r="2374" spans="2:38" ht="14.25" customHeight="1" x14ac:dyDescent="0.25">
      <c r="B2374" s="2" t="s">
        <v>3431</v>
      </c>
      <c r="C2374" s="2" t="s">
        <v>5843</v>
      </c>
      <c r="D2374" s="2" t="s">
        <v>5638</v>
      </c>
      <c r="E2374" s="1">
        <v>103038</v>
      </c>
      <c r="G2374" s="1">
        <v>1429</v>
      </c>
      <c r="H2374" s="1" t="s">
        <v>3675</v>
      </c>
      <c r="I2374" s="1" t="s">
        <v>5639</v>
      </c>
      <c r="J2374" s="1" t="s">
        <v>2943</v>
      </c>
      <c r="K2374" s="1" t="s">
        <v>5640</v>
      </c>
      <c r="L2374" s="1" t="s">
        <v>5641</v>
      </c>
      <c r="P2374" s="1" t="s">
        <v>5642</v>
      </c>
      <c r="Q2374" s="1" t="s">
        <v>12</v>
      </c>
      <c r="T2374" s="1" t="s">
        <v>5655</v>
      </c>
      <c r="V2374" s="1">
        <v>2</v>
      </c>
      <c r="W2374" s="1">
        <v>8</v>
      </c>
      <c r="X2374" s="1" t="s">
        <v>2297</v>
      </c>
      <c r="Y2374" s="1">
        <v>1</v>
      </c>
      <c r="Z2374" s="1" t="s">
        <v>5644</v>
      </c>
      <c r="AD2374" s="1" t="s">
        <v>5645</v>
      </c>
      <c r="AI2374" s="1">
        <v>1429</v>
      </c>
      <c r="AL2374" s="1" t="s">
        <v>12</v>
      </c>
    </row>
    <row r="2375" spans="2:38" ht="14.25" customHeight="1" x14ac:dyDescent="0.25">
      <c r="B2375" s="2" t="s">
        <v>3431</v>
      </c>
      <c r="C2375" s="2" t="s">
        <v>5843</v>
      </c>
      <c r="D2375" s="2" t="s">
        <v>5638</v>
      </c>
      <c r="E2375" s="1">
        <v>103038</v>
      </c>
      <c r="G2375" s="1">
        <v>1428</v>
      </c>
      <c r="H2375" s="1" t="s">
        <v>3675</v>
      </c>
      <c r="I2375" s="1" t="s">
        <v>5639</v>
      </c>
      <c r="J2375" s="1" t="s">
        <v>2943</v>
      </c>
      <c r="K2375" s="1" t="s">
        <v>5640</v>
      </c>
      <c r="L2375" s="1" t="s">
        <v>5641</v>
      </c>
      <c r="P2375" s="1" t="s">
        <v>5642</v>
      </c>
      <c r="Q2375" s="1" t="s">
        <v>12</v>
      </c>
      <c r="T2375" s="1" t="s">
        <v>5655</v>
      </c>
      <c r="V2375" s="1">
        <v>2</v>
      </c>
      <c r="W2375" s="1">
        <v>7</v>
      </c>
      <c r="X2375" s="1" t="s">
        <v>2297</v>
      </c>
      <c r="Y2375" s="1">
        <v>1</v>
      </c>
      <c r="Z2375" s="1" t="s">
        <v>5644</v>
      </c>
      <c r="AD2375" s="1" t="s">
        <v>5645</v>
      </c>
      <c r="AI2375" s="1">
        <v>1428</v>
      </c>
      <c r="AL2375" s="1" t="s">
        <v>12</v>
      </c>
    </row>
    <row r="2376" spans="2:38" ht="14.25" customHeight="1" x14ac:dyDescent="0.25">
      <c r="B2376" s="2" t="s">
        <v>3431</v>
      </c>
      <c r="C2376" s="2" t="s">
        <v>5843</v>
      </c>
      <c r="D2376" s="2" t="s">
        <v>5638</v>
      </c>
      <c r="E2376" s="1">
        <v>103038</v>
      </c>
      <c r="G2376" s="1">
        <v>11469</v>
      </c>
      <c r="H2376" s="1" t="s">
        <v>3680</v>
      </c>
      <c r="I2376" s="1" t="s">
        <v>5646</v>
      </c>
      <c r="J2376" s="1" t="s">
        <v>2943</v>
      </c>
      <c r="K2376" s="1" t="s">
        <v>5640</v>
      </c>
      <c r="L2376" s="1" t="s">
        <v>5647</v>
      </c>
      <c r="P2376" s="1" t="s">
        <v>5640</v>
      </c>
      <c r="Q2376" s="1" t="s">
        <v>5648</v>
      </c>
      <c r="R2376" s="1" t="s">
        <v>5649</v>
      </c>
      <c r="S2376" s="1" t="s">
        <v>5650</v>
      </c>
      <c r="Y2376" s="1">
        <v>1.65</v>
      </c>
      <c r="Z2376" s="1" t="s">
        <v>5651</v>
      </c>
      <c r="AD2376" s="1" t="s">
        <v>5645</v>
      </c>
      <c r="AI2376" s="1">
        <v>11469</v>
      </c>
      <c r="AL2376" s="1" t="s">
        <v>12</v>
      </c>
    </row>
    <row r="2377" spans="2:38" ht="14.25" customHeight="1" x14ac:dyDescent="0.25">
      <c r="B2377" s="2" t="s">
        <v>2626</v>
      </c>
      <c r="C2377" s="2" t="s">
        <v>2627</v>
      </c>
      <c r="D2377" s="2" t="s">
        <v>5638</v>
      </c>
      <c r="E2377" s="1">
        <v>103089</v>
      </c>
      <c r="G2377" s="1">
        <v>1434</v>
      </c>
      <c r="H2377" s="1" t="s">
        <v>3675</v>
      </c>
      <c r="I2377" s="1" t="s">
        <v>5639</v>
      </c>
      <c r="J2377" s="1" t="s">
        <v>2943</v>
      </c>
      <c r="K2377" s="1" t="s">
        <v>5640</v>
      </c>
      <c r="L2377" s="1" t="s">
        <v>5641</v>
      </c>
      <c r="P2377" s="1" t="s">
        <v>5642</v>
      </c>
      <c r="Q2377" s="1" t="s">
        <v>12</v>
      </c>
      <c r="T2377" s="1" t="s">
        <v>5655</v>
      </c>
      <c r="V2377" s="1">
        <v>2</v>
      </c>
      <c r="W2377" s="1">
        <v>13</v>
      </c>
      <c r="X2377" s="1" t="s">
        <v>2297</v>
      </c>
      <c r="Y2377" s="1">
        <v>1</v>
      </c>
      <c r="Z2377" s="1" t="s">
        <v>5644</v>
      </c>
      <c r="AD2377" s="1" t="s">
        <v>5645</v>
      </c>
      <c r="AI2377" s="1">
        <v>1434</v>
      </c>
      <c r="AL2377" s="1" t="s">
        <v>12</v>
      </c>
    </row>
    <row r="2378" spans="2:38" ht="14.25" customHeight="1" x14ac:dyDescent="0.25">
      <c r="B2378" s="2" t="s">
        <v>2626</v>
      </c>
      <c r="C2378" s="2" t="s">
        <v>2627</v>
      </c>
      <c r="D2378" s="2" t="s">
        <v>5638</v>
      </c>
      <c r="E2378" s="1">
        <v>103089</v>
      </c>
      <c r="G2378" s="1">
        <v>11470</v>
      </c>
      <c r="H2378" s="1" t="s">
        <v>3680</v>
      </c>
      <c r="I2378" s="1" t="s">
        <v>5646</v>
      </c>
      <c r="J2378" s="1" t="s">
        <v>2943</v>
      </c>
      <c r="K2378" s="1" t="s">
        <v>5640</v>
      </c>
      <c r="L2378" s="1" t="s">
        <v>5647</v>
      </c>
      <c r="P2378" s="1" t="s">
        <v>5640</v>
      </c>
      <c r="Q2378" s="1" t="s">
        <v>5648</v>
      </c>
      <c r="R2378" s="1" t="s">
        <v>5649</v>
      </c>
      <c r="S2378" s="1" t="s">
        <v>5650</v>
      </c>
      <c r="Y2378" s="1">
        <v>1.35</v>
      </c>
      <c r="Z2378" s="1" t="s">
        <v>5651</v>
      </c>
      <c r="AD2378" s="1" t="s">
        <v>5645</v>
      </c>
      <c r="AI2378" s="1">
        <v>11470</v>
      </c>
      <c r="AL2378" s="1" t="s">
        <v>12</v>
      </c>
    </row>
    <row r="2379" spans="2:38" ht="14.25" customHeight="1" x14ac:dyDescent="0.25">
      <c r="B2379" s="2" t="s">
        <v>2626</v>
      </c>
      <c r="C2379" s="2" t="s">
        <v>2627</v>
      </c>
      <c r="D2379" s="2" t="s">
        <v>5638</v>
      </c>
      <c r="E2379" s="1">
        <v>103089</v>
      </c>
      <c r="G2379" s="1">
        <v>1435</v>
      </c>
      <c r="H2379" s="1" t="s">
        <v>3675</v>
      </c>
      <c r="I2379" s="1" t="s">
        <v>5639</v>
      </c>
      <c r="J2379" s="1" t="s">
        <v>2943</v>
      </c>
      <c r="K2379" s="1" t="s">
        <v>5640</v>
      </c>
      <c r="L2379" s="1" t="s">
        <v>5641</v>
      </c>
      <c r="P2379" s="1" t="s">
        <v>5642</v>
      </c>
      <c r="Q2379" s="1" t="s">
        <v>12</v>
      </c>
      <c r="T2379" s="1" t="s">
        <v>5655</v>
      </c>
      <c r="V2379" s="1">
        <v>2</v>
      </c>
      <c r="W2379" s="1">
        <v>14</v>
      </c>
      <c r="X2379" s="1" t="s">
        <v>2297</v>
      </c>
      <c r="Y2379" s="1">
        <v>1</v>
      </c>
      <c r="Z2379" s="1" t="s">
        <v>5644</v>
      </c>
      <c r="AD2379" s="1" t="s">
        <v>5645</v>
      </c>
      <c r="AI2379" s="1">
        <v>1435</v>
      </c>
      <c r="AL2379" s="1" t="s">
        <v>12</v>
      </c>
    </row>
    <row r="2380" spans="2:38" ht="14.25" customHeight="1" x14ac:dyDescent="0.25">
      <c r="B2380" s="2" t="s">
        <v>2626</v>
      </c>
      <c r="C2380" s="2" t="s">
        <v>2627</v>
      </c>
      <c r="D2380" s="2" t="s">
        <v>5638</v>
      </c>
      <c r="E2380" s="1">
        <v>103089</v>
      </c>
      <c r="G2380" s="1">
        <v>6988</v>
      </c>
      <c r="H2380" s="1" t="s">
        <v>3680</v>
      </c>
      <c r="I2380" s="1" t="s">
        <v>5652</v>
      </c>
      <c r="J2380" s="1" t="s">
        <v>2943</v>
      </c>
      <c r="K2380" s="1" t="s">
        <v>5640</v>
      </c>
      <c r="L2380" s="1" t="s">
        <v>5647</v>
      </c>
      <c r="P2380" s="1" t="s">
        <v>5640</v>
      </c>
      <c r="Q2380" s="1" t="s">
        <v>12</v>
      </c>
      <c r="R2380" s="1" t="s">
        <v>5649</v>
      </c>
      <c r="S2380" s="1" t="s">
        <v>5650</v>
      </c>
      <c r="T2380" s="1" t="s">
        <v>5653</v>
      </c>
      <c r="Y2380" s="1">
        <v>28</v>
      </c>
      <c r="Z2380" s="1" t="s">
        <v>5644</v>
      </c>
      <c r="AD2380" s="1" t="s">
        <v>5645</v>
      </c>
      <c r="AI2380" s="1">
        <v>6988</v>
      </c>
      <c r="AL2380" s="1" t="s">
        <v>12</v>
      </c>
    </row>
    <row r="2381" spans="2:38" ht="14.25" customHeight="1" x14ac:dyDescent="0.25">
      <c r="B2381" s="2" t="s">
        <v>1340</v>
      </c>
      <c r="C2381" s="2" t="s">
        <v>2629</v>
      </c>
      <c r="D2381" s="2" t="s">
        <v>5638</v>
      </c>
      <c r="E2381" s="1">
        <v>103092</v>
      </c>
      <c r="G2381" s="1">
        <v>1438</v>
      </c>
      <c r="H2381" s="1" t="s">
        <v>3675</v>
      </c>
      <c r="I2381" s="1" t="s">
        <v>5639</v>
      </c>
      <c r="J2381" s="1" t="s">
        <v>2943</v>
      </c>
      <c r="K2381" s="1" t="s">
        <v>5640</v>
      </c>
      <c r="L2381" s="1" t="s">
        <v>5641</v>
      </c>
      <c r="P2381" s="1" t="s">
        <v>5642</v>
      </c>
      <c r="Q2381" s="1" t="s">
        <v>12</v>
      </c>
      <c r="T2381" s="1" t="s">
        <v>5655</v>
      </c>
      <c r="V2381" s="1">
        <v>2</v>
      </c>
      <c r="W2381" s="1">
        <v>17</v>
      </c>
      <c r="X2381" s="1" t="s">
        <v>2297</v>
      </c>
      <c r="Y2381" s="1">
        <v>1</v>
      </c>
      <c r="Z2381" s="1" t="s">
        <v>5644</v>
      </c>
      <c r="AD2381" s="1" t="s">
        <v>5645</v>
      </c>
      <c r="AI2381" s="1">
        <v>1438</v>
      </c>
      <c r="AL2381" s="1" t="s">
        <v>12</v>
      </c>
    </row>
    <row r="2382" spans="2:38" ht="14.25" customHeight="1" x14ac:dyDescent="0.25">
      <c r="B2382" s="2" t="s">
        <v>1340</v>
      </c>
      <c r="C2382" s="2" t="s">
        <v>2629</v>
      </c>
      <c r="D2382" s="2" t="s">
        <v>5638</v>
      </c>
      <c r="E2382" s="1">
        <v>103092</v>
      </c>
      <c r="G2382" s="1">
        <v>11471</v>
      </c>
      <c r="H2382" s="1" t="s">
        <v>3680</v>
      </c>
      <c r="I2382" s="1" t="s">
        <v>5646</v>
      </c>
      <c r="J2382" s="1" t="s">
        <v>2943</v>
      </c>
      <c r="K2382" s="1" t="s">
        <v>5640</v>
      </c>
      <c r="L2382" s="1" t="s">
        <v>5647</v>
      </c>
      <c r="P2382" s="1" t="s">
        <v>5640</v>
      </c>
      <c r="Q2382" s="1" t="s">
        <v>5648</v>
      </c>
      <c r="R2382" s="1" t="s">
        <v>5649</v>
      </c>
      <c r="S2382" s="1" t="s">
        <v>5650</v>
      </c>
      <c r="Y2382" s="1">
        <v>1.4</v>
      </c>
      <c r="Z2382" s="1" t="s">
        <v>5651</v>
      </c>
      <c r="AD2382" s="1" t="s">
        <v>5645</v>
      </c>
      <c r="AI2382" s="1">
        <v>11471</v>
      </c>
      <c r="AL2382" s="1" t="s">
        <v>12</v>
      </c>
    </row>
    <row r="2383" spans="2:38" ht="14.25" customHeight="1" x14ac:dyDescent="0.25">
      <c r="B2383" s="2" t="s">
        <v>1340</v>
      </c>
      <c r="C2383" s="2" t="s">
        <v>2629</v>
      </c>
      <c r="D2383" s="2" t="s">
        <v>5638</v>
      </c>
      <c r="E2383" s="1">
        <v>103092</v>
      </c>
      <c r="G2383" s="1">
        <v>6991</v>
      </c>
      <c r="H2383" s="1" t="s">
        <v>3680</v>
      </c>
      <c r="I2383" s="1" t="s">
        <v>5652</v>
      </c>
      <c r="J2383" s="1" t="s">
        <v>2943</v>
      </c>
      <c r="K2383" s="1" t="s">
        <v>5640</v>
      </c>
      <c r="L2383" s="1" t="s">
        <v>5647</v>
      </c>
      <c r="P2383" s="1" t="s">
        <v>5640</v>
      </c>
      <c r="Q2383" s="1" t="s">
        <v>12</v>
      </c>
      <c r="R2383" s="1" t="s">
        <v>5649</v>
      </c>
      <c r="S2383" s="1" t="s">
        <v>5650</v>
      </c>
      <c r="T2383" s="1" t="s">
        <v>5653</v>
      </c>
      <c r="Y2383" s="1">
        <v>29</v>
      </c>
      <c r="Z2383" s="1" t="s">
        <v>5644</v>
      </c>
      <c r="AD2383" s="1" t="s">
        <v>5645</v>
      </c>
      <c r="AI2383" s="1">
        <v>6991</v>
      </c>
      <c r="AL2383" s="1" t="s">
        <v>12</v>
      </c>
    </row>
    <row r="2384" spans="2:38" ht="14.25" customHeight="1" x14ac:dyDescent="0.25">
      <c r="B2384" s="2" t="s">
        <v>1340</v>
      </c>
      <c r="C2384" s="2" t="s">
        <v>2629</v>
      </c>
      <c r="D2384" s="2" t="s">
        <v>5638</v>
      </c>
      <c r="E2384" s="1">
        <v>103092</v>
      </c>
      <c r="G2384" s="1">
        <v>1439</v>
      </c>
      <c r="H2384" s="1" t="s">
        <v>3675</v>
      </c>
      <c r="I2384" s="1" t="s">
        <v>5639</v>
      </c>
      <c r="J2384" s="1" t="s">
        <v>2943</v>
      </c>
      <c r="K2384" s="1" t="s">
        <v>5640</v>
      </c>
      <c r="L2384" s="1" t="s">
        <v>5641</v>
      </c>
      <c r="P2384" s="1" t="s">
        <v>5642</v>
      </c>
      <c r="Q2384" s="1" t="s">
        <v>12</v>
      </c>
      <c r="T2384" s="1" t="s">
        <v>5655</v>
      </c>
      <c r="V2384" s="1">
        <v>2</v>
      </c>
      <c r="W2384" s="1">
        <v>18</v>
      </c>
      <c r="X2384" s="1" t="s">
        <v>2297</v>
      </c>
      <c r="Y2384" s="1">
        <v>1</v>
      </c>
      <c r="Z2384" s="1" t="s">
        <v>5644</v>
      </c>
      <c r="AD2384" s="1" t="s">
        <v>5645</v>
      </c>
      <c r="AI2384" s="1">
        <v>1439</v>
      </c>
      <c r="AL2384" s="1" t="s">
        <v>12</v>
      </c>
    </row>
    <row r="2385" spans="2:38" ht="14.25" customHeight="1" x14ac:dyDescent="0.25">
      <c r="B2385" s="2" t="s">
        <v>2631</v>
      </c>
      <c r="C2385" s="2" t="s">
        <v>2632</v>
      </c>
      <c r="D2385" s="2" t="s">
        <v>5638</v>
      </c>
      <c r="E2385" s="1">
        <v>103143</v>
      </c>
      <c r="G2385" s="1">
        <v>11472</v>
      </c>
      <c r="H2385" s="1" t="s">
        <v>3680</v>
      </c>
      <c r="I2385" s="1" t="s">
        <v>5646</v>
      </c>
      <c r="J2385" s="1" t="s">
        <v>2943</v>
      </c>
      <c r="K2385" s="1" t="s">
        <v>5640</v>
      </c>
      <c r="L2385" s="1" t="s">
        <v>5647</v>
      </c>
      <c r="P2385" s="1" t="s">
        <v>5640</v>
      </c>
      <c r="Q2385" s="1" t="s">
        <v>5648</v>
      </c>
      <c r="R2385" s="1" t="s">
        <v>5649</v>
      </c>
      <c r="S2385" s="1" t="s">
        <v>5650</v>
      </c>
      <c r="Y2385" s="1">
        <v>1.1499999999999999</v>
      </c>
      <c r="Z2385" s="1" t="s">
        <v>5651</v>
      </c>
      <c r="AD2385" s="1" t="s">
        <v>5645</v>
      </c>
      <c r="AI2385" s="1">
        <v>11472</v>
      </c>
      <c r="AL2385" s="1" t="s">
        <v>12</v>
      </c>
    </row>
    <row r="2386" spans="2:38" ht="14.25" customHeight="1" x14ac:dyDescent="0.25">
      <c r="B2386" s="2" t="s">
        <v>2631</v>
      </c>
      <c r="C2386" s="2" t="s">
        <v>2632</v>
      </c>
      <c r="D2386" s="2" t="s">
        <v>5638</v>
      </c>
      <c r="E2386" s="1">
        <v>103143</v>
      </c>
      <c r="G2386" s="1">
        <v>128</v>
      </c>
      <c r="H2386" s="1" t="s">
        <v>3675</v>
      </c>
      <c r="I2386" s="1" t="s">
        <v>5639</v>
      </c>
      <c r="J2386" s="1" t="s">
        <v>2943</v>
      </c>
      <c r="K2386" s="1" t="s">
        <v>5640</v>
      </c>
      <c r="L2386" s="1" t="s">
        <v>5641</v>
      </c>
      <c r="P2386" s="1" t="s">
        <v>5642</v>
      </c>
      <c r="Q2386" s="1" t="s">
        <v>12</v>
      </c>
      <c r="T2386" s="1" t="s">
        <v>5643</v>
      </c>
      <c r="V2386" s="1">
        <v>6</v>
      </c>
      <c r="W2386" s="1">
        <v>16</v>
      </c>
      <c r="X2386" s="1" t="s">
        <v>2297</v>
      </c>
      <c r="Y2386" s="1">
        <v>1</v>
      </c>
      <c r="Z2386" s="1" t="s">
        <v>5644</v>
      </c>
      <c r="AD2386" s="1" t="s">
        <v>5645</v>
      </c>
      <c r="AI2386" s="1">
        <v>128</v>
      </c>
      <c r="AL2386" s="1" t="s">
        <v>12</v>
      </c>
    </row>
    <row r="2387" spans="2:38" ht="14.25" customHeight="1" x14ac:dyDescent="0.25">
      <c r="B2387" s="2" t="s">
        <v>2631</v>
      </c>
      <c r="C2387" s="2" t="s">
        <v>2632</v>
      </c>
      <c r="D2387" s="2" t="s">
        <v>5638</v>
      </c>
      <c r="E2387" s="1">
        <v>103143</v>
      </c>
      <c r="G2387" s="1">
        <v>127</v>
      </c>
      <c r="H2387" s="1" t="s">
        <v>3675</v>
      </c>
      <c r="I2387" s="1" t="s">
        <v>5639</v>
      </c>
      <c r="J2387" s="1" t="s">
        <v>2943</v>
      </c>
      <c r="K2387" s="1" t="s">
        <v>5640</v>
      </c>
      <c r="L2387" s="1" t="s">
        <v>5641</v>
      </c>
      <c r="P2387" s="1" t="s">
        <v>5642</v>
      </c>
      <c r="Q2387" s="1" t="s">
        <v>12</v>
      </c>
      <c r="T2387" s="1" t="s">
        <v>5643</v>
      </c>
      <c r="V2387" s="1">
        <v>6</v>
      </c>
      <c r="W2387" s="1">
        <v>15</v>
      </c>
      <c r="X2387" s="1" t="s">
        <v>2297</v>
      </c>
      <c r="Y2387" s="1">
        <v>1</v>
      </c>
      <c r="Z2387" s="1" t="s">
        <v>5644</v>
      </c>
      <c r="AD2387" s="1" t="s">
        <v>5645</v>
      </c>
      <c r="AI2387" s="1">
        <v>127</v>
      </c>
      <c r="AL2387" s="1" t="s">
        <v>12</v>
      </c>
    </row>
    <row r="2388" spans="2:38" ht="14.25" customHeight="1" x14ac:dyDescent="0.25">
      <c r="B2388" s="2" t="s">
        <v>2631</v>
      </c>
      <c r="C2388" s="2" t="s">
        <v>2632</v>
      </c>
      <c r="D2388" s="2" t="s">
        <v>5638</v>
      </c>
      <c r="E2388" s="1">
        <v>103143</v>
      </c>
      <c r="G2388" s="1">
        <v>7031</v>
      </c>
      <c r="H2388" s="1" t="s">
        <v>3680</v>
      </c>
      <c r="I2388" s="1" t="s">
        <v>5652</v>
      </c>
      <c r="J2388" s="1" t="s">
        <v>2943</v>
      </c>
      <c r="K2388" s="1" t="s">
        <v>5640</v>
      </c>
      <c r="L2388" s="1" t="s">
        <v>5647</v>
      </c>
      <c r="P2388" s="1" t="s">
        <v>5640</v>
      </c>
      <c r="Q2388" s="1" t="s">
        <v>12</v>
      </c>
      <c r="R2388" s="1" t="s">
        <v>5649</v>
      </c>
      <c r="S2388" s="1" t="s">
        <v>5650</v>
      </c>
      <c r="T2388" s="1" t="s">
        <v>5653</v>
      </c>
      <c r="Y2388" s="1">
        <v>23</v>
      </c>
      <c r="Z2388" s="1" t="s">
        <v>5644</v>
      </c>
      <c r="AD2388" s="1" t="s">
        <v>5645</v>
      </c>
      <c r="AI2388" s="1">
        <v>7031</v>
      </c>
      <c r="AL2388" s="1" t="s">
        <v>12</v>
      </c>
    </row>
    <row r="2389" spans="2:38" ht="14.25" customHeight="1" x14ac:dyDescent="0.25">
      <c r="B2389" s="2" t="s">
        <v>1342</v>
      </c>
      <c r="C2389" s="2" t="s">
        <v>2634</v>
      </c>
      <c r="D2389" s="2" t="s">
        <v>5638</v>
      </c>
      <c r="E2389" s="1">
        <v>103259</v>
      </c>
      <c r="G2389" s="1">
        <v>11473</v>
      </c>
      <c r="H2389" s="1" t="s">
        <v>3680</v>
      </c>
      <c r="I2389" s="1" t="s">
        <v>5646</v>
      </c>
      <c r="J2389" s="1" t="s">
        <v>2943</v>
      </c>
      <c r="K2389" s="1" t="s">
        <v>5640</v>
      </c>
      <c r="L2389" s="1" t="s">
        <v>5647</v>
      </c>
      <c r="P2389" s="1" t="s">
        <v>5640</v>
      </c>
      <c r="Q2389" s="1" t="s">
        <v>5648</v>
      </c>
      <c r="R2389" s="1" t="s">
        <v>5649</v>
      </c>
      <c r="S2389" s="1" t="s">
        <v>5650</v>
      </c>
      <c r="Y2389" s="1">
        <v>1.35</v>
      </c>
      <c r="Z2389" s="1" t="s">
        <v>5651</v>
      </c>
      <c r="AD2389" s="1" t="s">
        <v>5645</v>
      </c>
      <c r="AI2389" s="1">
        <v>11473</v>
      </c>
      <c r="AL2389" s="1" t="s">
        <v>12</v>
      </c>
    </row>
    <row r="2390" spans="2:38" ht="14.25" customHeight="1" x14ac:dyDescent="0.25">
      <c r="B2390" s="2" t="s">
        <v>1342</v>
      </c>
      <c r="C2390" s="2" t="s">
        <v>2634</v>
      </c>
      <c r="D2390" s="2" t="s">
        <v>5638</v>
      </c>
      <c r="E2390" s="1">
        <v>103259</v>
      </c>
      <c r="G2390" s="1">
        <v>7129</v>
      </c>
      <c r="H2390" s="1" t="s">
        <v>3680</v>
      </c>
      <c r="I2390" s="1" t="s">
        <v>5652</v>
      </c>
      <c r="J2390" s="1" t="s">
        <v>2943</v>
      </c>
      <c r="K2390" s="1" t="s">
        <v>5640</v>
      </c>
      <c r="L2390" s="1" t="s">
        <v>5647</v>
      </c>
      <c r="P2390" s="1" t="s">
        <v>5640</v>
      </c>
      <c r="Q2390" s="1" t="s">
        <v>12</v>
      </c>
      <c r="R2390" s="1" t="s">
        <v>5649</v>
      </c>
      <c r="S2390" s="1" t="s">
        <v>5650</v>
      </c>
      <c r="T2390" s="1" t="s">
        <v>5653</v>
      </c>
      <c r="Y2390" s="1">
        <v>28</v>
      </c>
      <c r="Z2390" s="1" t="s">
        <v>5644</v>
      </c>
      <c r="AD2390" s="1" t="s">
        <v>5645</v>
      </c>
      <c r="AI2390" s="1">
        <v>7129</v>
      </c>
      <c r="AL2390" s="1" t="s">
        <v>12</v>
      </c>
    </row>
    <row r="2391" spans="2:38" ht="14.25" customHeight="1" x14ac:dyDescent="0.25">
      <c r="B2391" s="2" t="s">
        <v>1342</v>
      </c>
      <c r="C2391" s="2" t="s">
        <v>2634</v>
      </c>
      <c r="D2391" s="2" t="s">
        <v>5638</v>
      </c>
      <c r="E2391" s="1">
        <v>103259</v>
      </c>
      <c r="G2391" s="1">
        <v>1460</v>
      </c>
      <c r="H2391" s="1" t="s">
        <v>3675</v>
      </c>
      <c r="I2391" s="1" t="s">
        <v>5639</v>
      </c>
      <c r="J2391" s="1" t="s">
        <v>2943</v>
      </c>
      <c r="K2391" s="1" t="s">
        <v>5640</v>
      </c>
      <c r="L2391" s="1" t="s">
        <v>5641</v>
      </c>
      <c r="P2391" s="1" t="s">
        <v>5642</v>
      </c>
      <c r="Q2391" s="1" t="s">
        <v>12</v>
      </c>
      <c r="T2391" s="1" t="s">
        <v>5655</v>
      </c>
      <c r="V2391" s="1">
        <v>3</v>
      </c>
      <c r="W2391" s="1">
        <v>13</v>
      </c>
      <c r="X2391" s="1" t="s">
        <v>2297</v>
      </c>
      <c r="Y2391" s="1">
        <v>1</v>
      </c>
      <c r="Z2391" s="1" t="s">
        <v>5644</v>
      </c>
      <c r="AD2391" s="1" t="s">
        <v>5645</v>
      </c>
      <c r="AI2391" s="1">
        <v>1460</v>
      </c>
      <c r="AL2391" s="1" t="s">
        <v>12</v>
      </c>
    </row>
    <row r="2392" spans="2:38" ht="14.25" customHeight="1" x14ac:dyDescent="0.25">
      <c r="B2392" s="2" t="s">
        <v>1342</v>
      </c>
      <c r="C2392" s="2" t="s">
        <v>2634</v>
      </c>
      <c r="D2392" s="2" t="s">
        <v>5638</v>
      </c>
      <c r="E2392" s="1">
        <v>103259</v>
      </c>
      <c r="G2392" s="1">
        <v>1461</v>
      </c>
      <c r="H2392" s="1" t="s">
        <v>3675</v>
      </c>
      <c r="I2392" s="1" t="s">
        <v>5639</v>
      </c>
      <c r="J2392" s="1" t="s">
        <v>2943</v>
      </c>
      <c r="K2392" s="1" t="s">
        <v>5640</v>
      </c>
      <c r="L2392" s="1" t="s">
        <v>5641</v>
      </c>
      <c r="P2392" s="1" t="s">
        <v>5642</v>
      </c>
      <c r="Q2392" s="1" t="s">
        <v>12</v>
      </c>
      <c r="T2392" s="1" t="s">
        <v>5655</v>
      </c>
      <c r="V2392" s="1">
        <v>3</v>
      </c>
      <c r="W2392" s="1">
        <v>14</v>
      </c>
      <c r="X2392" s="1" t="s">
        <v>2297</v>
      </c>
      <c r="Y2392" s="1">
        <v>1</v>
      </c>
      <c r="Z2392" s="1" t="s">
        <v>5644</v>
      </c>
      <c r="AD2392" s="1" t="s">
        <v>5645</v>
      </c>
      <c r="AI2392" s="1">
        <v>1461</v>
      </c>
      <c r="AL2392" s="1" t="s">
        <v>12</v>
      </c>
    </row>
    <row r="2393" spans="2:38" ht="14.25" customHeight="1" x14ac:dyDescent="0.25">
      <c r="B2393" s="2" t="s">
        <v>1344</v>
      </c>
      <c r="C2393" s="2" t="s">
        <v>2636</v>
      </c>
      <c r="D2393" s="2" t="s">
        <v>5638</v>
      </c>
      <c r="E2393" s="1">
        <v>103311</v>
      </c>
      <c r="G2393" s="1">
        <v>7174</v>
      </c>
      <c r="H2393" s="1" t="s">
        <v>3680</v>
      </c>
      <c r="I2393" s="1" t="s">
        <v>5652</v>
      </c>
      <c r="J2393" s="1" t="s">
        <v>2943</v>
      </c>
      <c r="K2393" s="1" t="s">
        <v>5640</v>
      </c>
      <c r="L2393" s="1" t="s">
        <v>5647</v>
      </c>
      <c r="M2393" s="1" t="s">
        <v>5656</v>
      </c>
      <c r="P2393" s="1" t="s">
        <v>5640</v>
      </c>
      <c r="Q2393" s="1" t="s">
        <v>12</v>
      </c>
      <c r="R2393" s="1" t="s">
        <v>5649</v>
      </c>
      <c r="S2393" s="1" t="s">
        <v>5650</v>
      </c>
      <c r="T2393" s="1" t="s">
        <v>5653</v>
      </c>
      <c r="Y2393" s="1">
        <v>19</v>
      </c>
      <c r="Z2393" s="1" t="s">
        <v>5644</v>
      </c>
      <c r="AD2393" s="1" t="s">
        <v>5645</v>
      </c>
      <c r="AI2393" s="1">
        <v>7174</v>
      </c>
      <c r="AL2393" s="1" t="s">
        <v>12</v>
      </c>
    </row>
    <row r="2394" spans="2:38" ht="14.25" customHeight="1" x14ac:dyDescent="0.25">
      <c r="B2394" s="2" t="s">
        <v>1344</v>
      </c>
      <c r="C2394" s="2" t="s">
        <v>2636</v>
      </c>
      <c r="D2394" s="2" t="s">
        <v>5638</v>
      </c>
      <c r="E2394" s="1">
        <v>103311</v>
      </c>
      <c r="G2394" s="1">
        <v>996</v>
      </c>
      <c r="H2394" s="1" t="s">
        <v>3675</v>
      </c>
      <c r="I2394" s="1" t="s">
        <v>5639</v>
      </c>
      <c r="J2394" s="1" t="s">
        <v>2943</v>
      </c>
      <c r="K2394" s="1" t="s">
        <v>5640</v>
      </c>
      <c r="L2394" s="1" t="s">
        <v>5641</v>
      </c>
      <c r="P2394" s="1" t="s">
        <v>5642</v>
      </c>
      <c r="Q2394" s="1" t="s">
        <v>12</v>
      </c>
      <c r="T2394" s="1" t="s">
        <v>5668</v>
      </c>
      <c r="V2394" s="1">
        <v>31</v>
      </c>
      <c r="W2394" s="1">
        <v>1</v>
      </c>
      <c r="X2394" s="1" t="s">
        <v>2297</v>
      </c>
      <c r="Y2394" s="1">
        <v>1</v>
      </c>
      <c r="Z2394" s="1" t="s">
        <v>5644</v>
      </c>
      <c r="AD2394" s="1" t="s">
        <v>5645</v>
      </c>
      <c r="AI2394" s="1">
        <v>996</v>
      </c>
      <c r="AL2394" s="1" t="s">
        <v>12</v>
      </c>
    </row>
    <row r="2395" spans="2:38" ht="14.25" customHeight="1" x14ac:dyDescent="0.25">
      <c r="B2395" s="2" t="s">
        <v>1344</v>
      </c>
      <c r="C2395" s="2" t="s">
        <v>2636</v>
      </c>
      <c r="D2395" s="2" t="s">
        <v>5638</v>
      </c>
      <c r="E2395" s="1">
        <v>103311</v>
      </c>
      <c r="G2395" s="1">
        <v>997</v>
      </c>
      <c r="H2395" s="1" t="s">
        <v>3675</v>
      </c>
      <c r="I2395" s="1" t="s">
        <v>5639</v>
      </c>
      <c r="J2395" s="1" t="s">
        <v>2943</v>
      </c>
      <c r="K2395" s="1" t="s">
        <v>5640</v>
      </c>
      <c r="L2395" s="1" t="s">
        <v>5641</v>
      </c>
      <c r="P2395" s="1" t="s">
        <v>5642</v>
      </c>
      <c r="Q2395" s="1" t="s">
        <v>12</v>
      </c>
      <c r="T2395" s="1" t="s">
        <v>5668</v>
      </c>
      <c r="V2395" s="1">
        <v>31</v>
      </c>
      <c r="W2395" s="1">
        <v>2</v>
      </c>
      <c r="X2395" s="1" t="s">
        <v>2297</v>
      </c>
      <c r="Y2395" s="1">
        <v>1</v>
      </c>
      <c r="Z2395" s="1" t="s">
        <v>5644</v>
      </c>
      <c r="AD2395" s="1" t="s">
        <v>5645</v>
      </c>
      <c r="AI2395" s="1">
        <v>997</v>
      </c>
      <c r="AL2395" s="1" t="s">
        <v>12</v>
      </c>
    </row>
    <row r="2396" spans="2:38" ht="14.25" customHeight="1" x14ac:dyDescent="0.25">
      <c r="B2396" s="2" t="s">
        <v>1344</v>
      </c>
      <c r="C2396" s="2" t="s">
        <v>2636</v>
      </c>
      <c r="D2396" s="2" t="s">
        <v>5638</v>
      </c>
      <c r="E2396" s="1">
        <v>103311</v>
      </c>
      <c r="G2396" s="1">
        <v>11474</v>
      </c>
      <c r="H2396" s="1" t="s">
        <v>3680</v>
      </c>
      <c r="I2396" s="1" t="s">
        <v>5646</v>
      </c>
      <c r="J2396" s="1" t="s">
        <v>2943</v>
      </c>
      <c r="K2396" s="1" t="s">
        <v>5640</v>
      </c>
      <c r="L2396" s="1" t="s">
        <v>5647</v>
      </c>
      <c r="P2396" s="1" t="s">
        <v>5640</v>
      </c>
      <c r="Q2396" s="1" t="s">
        <v>5648</v>
      </c>
      <c r="R2396" s="1" t="s">
        <v>5649</v>
      </c>
      <c r="S2396" s="1" t="s">
        <v>5650</v>
      </c>
      <c r="Y2396" s="1">
        <v>0.95</v>
      </c>
      <c r="Z2396" s="1" t="s">
        <v>5651</v>
      </c>
      <c r="AD2396" s="1" t="s">
        <v>5645</v>
      </c>
      <c r="AI2396" s="1">
        <v>11474</v>
      </c>
      <c r="AL2396" s="1" t="s">
        <v>12</v>
      </c>
    </row>
    <row r="2397" spans="2:38" ht="14.25" customHeight="1" x14ac:dyDescent="0.25">
      <c r="B2397" s="2" t="s">
        <v>2638</v>
      </c>
      <c r="C2397" s="2" t="s">
        <v>2639</v>
      </c>
      <c r="D2397" s="2" t="s">
        <v>5638</v>
      </c>
      <c r="E2397" s="1">
        <v>103330</v>
      </c>
      <c r="G2397" s="1">
        <v>11475</v>
      </c>
      <c r="H2397" s="1" t="s">
        <v>3680</v>
      </c>
      <c r="I2397" s="1" t="s">
        <v>5646</v>
      </c>
      <c r="J2397" s="1" t="s">
        <v>2943</v>
      </c>
      <c r="K2397" s="1" t="s">
        <v>5640</v>
      </c>
      <c r="L2397" s="1" t="s">
        <v>5647</v>
      </c>
      <c r="P2397" s="1" t="s">
        <v>5640</v>
      </c>
      <c r="Q2397" s="1" t="s">
        <v>5648</v>
      </c>
      <c r="R2397" s="1" t="s">
        <v>5649</v>
      </c>
      <c r="S2397" s="1" t="s">
        <v>5650</v>
      </c>
      <c r="Y2397" s="1">
        <v>1.7</v>
      </c>
      <c r="Z2397" s="1" t="s">
        <v>5651</v>
      </c>
      <c r="AD2397" s="1" t="s">
        <v>5645</v>
      </c>
      <c r="AI2397" s="1">
        <v>11475</v>
      </c>
      <c r="AL2397" s="1" t="s">
        <v>12</v>
      </c>
    </row>
    <row r="2398" spans="2:38" ht="14.25" customHeight="1" x14ac:dyDescent="0.25">
      <c r="B2398" s="2" t="s">
        <v>2638</v>
      </c>
      <c r="C2398" s="2" t="s">
        <v>2639</v>
      </c>
      <c r="D2398" s="2" t="s">
        <v>5638</v>
      </c>
      <c r="E2398" s="1">
        <v>103330</v>
      </c>
      <c r="G2398" s="1">
        <v>1563</v>
      </c>
      <c r="H2398" s="1" t="s">
        <v>3675</v>
      </c>
      <c r="I2398" s="1" t="s">
        <v>5639</v>
      </c>
      <c r="J2398" s="1" t="s">
        <v>2943</v>
      </c>
      <c r="K2398" s="1" t="s">
        <v>5640</v>
      </c>
      <c r="L2398" s="1" t="s">
        <v>5641</v>
      </c>
      <c r="P2398" s="1" t="s">
        <v>5642</v>
      </c>
      <c r="Q2398" s="1" t="s">
        <v>12</v>
      </c>
      <c r="T2398" s="1" t="s">
        <v>5655</v>
      </c>
      <c r="V2398" s="1">
        <v>7</v>
      </c>
      <c r="W2398" s="1">
        <v>11</v>
      </c>
      <c r="X2398" s="1" t="s">
        <v>2297</v>
      </c>
      <c r="Y2398" s="1">
        <v>1</v>
      </c>
      <c r="Z2398" s="1" t="s">
        <v>5644</v>
      </c>
      <c r="AD2398" s="1" t="s">
        <v>5645</v>
      </c>
      <c r="AI2398" s="1">
        <v>1563</v>
      </c>
      <c r="AL2398" s="1" t="s">
        <v>12</v>
      </c>
    </row>
    <row r="2399" spans="2:38" ht="14.25" customHeight="1" x14ac:dyDescent="0.25">
      <c r="B2399" s="2" t="s">
        <v>2638</v>
      </c>
      <c r="C2399" s="2" t="s">
        <v>2639</v>
      </c>
      <c r="D2399" s="2" t="s">
        <v>5638</v>
      </c>
      <c r="E2399" s="1">
        <v>103330</v>
      </c>
      <c r="G2399" s="1">
        <v>1564</v>
      </c>
      <c r="H2399" s="1" t="s">
        <v>3675</v>
      </c>
      <c r="I2399" s="1" t="s">
        <v>5639</v>
      </c>
      <c r="J2399" s="1" t="s">
        <v>2943</v>
      </c>
      <c r="K2399" s="1" t="s">
        <v>5640</v>
      </c>
      <c r="L2399" s="1" t="s">
        <v>5641</v>
      </c>
      <c r="P2399" s="1" t="s">
        <v>5642</v>
      </c>
      <c r="Q2399" s="1" t="s">
        <v>12</v>
      </c>
      <c r="T2399" s="1" t="s">
        <v>5655</v>
      </c>
      <c r="V2399" s="1">
        <v>7</v>
      </c>
      <c r="W2399" s="1">
        <v>12</v>
      </c>
      <c r="X2399" s="1" t="s">
        <v>2297</v>
      </c>
      <c r="Y2399" s="1">
        <v>1</v>
      </c>
      <c r="Z2399" s="1" t="s">
        <v>5644</v>
      </c>
      <c r="AD2399" s="1" t="s">
        <v>5645</v>
      </c>
      <c r="AI2399" s="1">
        <v>1564</v>
      </c>
      <c r="AL2399" s="1" t="s">
        <v>12</v>
      </c>
    </row>
    <row r="2400" spans="2:38" ht="14.25" customHeight="1" x14ac:dyDescent="0.25">
      <c r="B2400" s="2" t="s">
        <v>2638</v>
      </c>
      <c r="C2400" s="2" t="s">
        <v>2639</v>
      </c>
      <c r="D2400" s="2" t="s">
        <v>5638</v>
      </c>
      <c r="E2400" s="1">
        <v>103330</v>
      </c>
      <c r="G2400" s="1">
        <v>7190</v>
      </c>
      <c r="H2400" s="1" t="s">
        <v>3680</v>
      </c>
      <c r="I2400" s="1" t="s">
        <v>5652</v>
      </c>
      <c r="J2400" s="1" t="s">
        <v>2943</v>
      </c>
      <c r="K2400" s="1" t="s">
        <v>5640</v>
      </c>
      <c r="L2400" s="1" t="s">
        <v>5647</v>
      </c>
      <c r="P2400" s="1" t="s">
        <v>5640</v>
      </c>
      <c r="Q2400" s="1" t="s">
        <v>12</v>
      </c>
      <c r="R2400" s="1" t="s">
        <v>5649</v>
      </c>
      <c r="S2400" s="1" t="s">
        <v>5650</v>
      </c>
      <c r="T2400" s="1" t="s">
        <v>5653</v>
      </c>
      <c r="Y2400" s="1">
        <v>34</v>
      </c>
      <c r="Z2400" s="1" t="s">
        <v>5644</v>
      </c>
      <c r="AD2400" s="1" t="s">
        <v>5645</v>
      </c>
      <c r="AI2400" s="1">
        <v>7190</v>
      </c>
      <c r="AL2400" s="1" t="s">
        <v>12</v>
      </c>
    </row>
    <row r="2401" spans="2:38" ht="14.25" customHeight="1" x14ac:dyDescent="0.25">
      <c r="B2401" s="2" t="s">
        <v>1346</v>
      </c>
      <c r="C2401" s="2" t="s">
        <v>2641</v>
      </c>
      <c r="D2401" s="2" t="s">
        <v>5638</v>
      </c>
      <c r="E2401" s="1">
        <v>103336</v>
      </c>
      <c r="G2401" s="1">
        <v>1467</v>
      </c>
      <c r="H2401" s="1" t="s">
        <v>3675</v>
      </c>
      <c r="I2401" s="1" t="s">
        <v>5639</v>
      </c>
      <c r="J2401" s="1" t="s">
        <v>2943</v>
      </c>
      <c r="K2401" s="1" t="s">
        <v>5640</v>
      </c>
      <c r="L2401" s="1" t="s">
        <v>5641</v>
      </c>
      <c r="P2401" s="1" t="s">
        <v>5642</v>
      </c>
      <c r="Q2401" s="1" t="s">
        <v>12</v>
      </c>
      <c r="T2401" s="1" t="s">
        <v>5655</v>
      </c>
      <c r="V2401" s="1">
        <v>3</v>
      </c>
      <c r="W2401" s="1">
        <v>20</v>
      </c>
      <c r="X2401" s="1" t="s">
        <v>2297</v>
      </c>
      <c r="Y2401" s="1">
        <v>1</v>
      </c>
      <c r="Z2401" s="1" t="s">
        <v>5644</v>
      </c>
      <c r="AD2401" s="1" t="s">
        <v>5645</v>
      </c>
      <c r="AI2401" s="1">
        <v>1467</v>
      </c>
      <c r="AL2401" s="1" t="s">
        <v>12</v>
      </c>
    </row>
    <row r="2402" spans="2:38" ht="14.25" customHeight="1" x14ac:dyDescent="0.25">
      <c r="B2402" s="2" t="s">
        <v>1346</v>
      </c>
      <c r="C2402" s="2" t="s">
        <v>2641</v>
      </c>
      <c r="D2402" s="2" t="s">
        <v>5638</v>
      </c>
      <c r="E2402" s="1">
        <v>103336</v>
      </c>
      <c r="G2402" s="1">
        <v>1466</v>
      </c>
      <c r="H2402" s="1" t="s">
        <v>3675</v>
      </c>
      <c r="I2402" s="1" t="s">
        <v>5639</v>
      </c>
      <c r="J2402" s="1" t="s">
        <v>2943</v>
      </c>
      <c r="K2402" s="1" t="s">
        <v>5640</v>
      </c>
      <c r="L2402" s="1" t="s">
        <v>5641</v>
      </c>
      <c r="P2402" s="1" t="s">
        <v>5642</v>
      </c>
      <c r="Q2402" s="1" t="s">
        <v>12</v>
      </c>
      <c r="T2402" s="1" t="s">
        <v>5655</v>
      </c>
      <c r="V2402" s="1">
        <v>3</v>
      </c>
      <c r="W2402" s="1">
        <v>19</v>
      </c>
      <c r="X2402" s="1" t="s">
        <v>2297</v>
      </c>
      <c r="Y2402" s="1">
        <v>1</v>
      </c>
      <c r="Z2402" s="1" t="s">
        <v>5644</v>
      </c>
      <c r="AD2402" s="1" t="s">
        <v>5645</v>
      </c>
      <c r="AI2402" s="1">
        <v>1466</v>
      </c>
      <c r="AL2402" s="1" t="s">
        <v>12</v>
      </c>
    </row>
    <row r="2403" spans="2:38" ht="14.25" customHeight="1" x14ac:dyDescent="0.25">
      <c r="B2403" s="2" t="s">
        <v>1346</v>
      </c>
      <c r="C2403" s="2" t="s">
        <v>2641</v>
      </c>
      <c r="D2403" s="2" t="s">
        <v>5638</v>
      </c>
      <c r="E2403" s="1">
        <v>103336</v>
      </c>
      <c r="G2403" s="1">
        <v>7196</v>
      </c>
      <c r="H2403" s="1" t="s">
        <v>3680</v>
      </c>
      <c r="I2403" s="1" t="s">
        <v>5652</v>
      </c>
      <c r="J2403" s="1" t="s">
        <v>2943</v>
      </c>
      <c r="K2403" s="1" t="s">
        <v>5640</v>
      </c>
      <c r="L2403" s="1" t="s">
        <v>5647</v>
      </c>
      <c r="P2403" s="1" t="s">
        <v>5640</v>
      </c>
      <c r="Q2403" s="1" t="s">
        <v>12</v>
      </c>
      <c r="R2403" s="1" t="s">
        <v>5649</v>
      </c>
      <c r="S2403" s="1" t="s">
        <v>5650</v>
      </c>
      <c r="T2403" s="1" t="s">
        <v>5653</v>
      </c>
      <c r="Y2403" s="1">
        <v>22</v>
      </c>
      <c r="Z2403" s="1" t="s">
        <v>5644</v>
      </c>
      <c r="AD2403" s="1" t="s">
        <v>5645</v>
      </c>
      <c r="AI2403" s="1">
        <v>7196</v>
      </c>
      <c r="AL2403" s="1" t="s">
        <v>12</v>
      </c>
    </row>
    <row r="2404" spans="2:38" ht="14.25" customHeight="1" x14ac:dyDescent="0.25">
      <c r="B2404" s="2" t="s">
        <v>1346</v>
      </c>
      <c r="C2404" s="2" t="s">
        <v>2641</v>
      </c>
      <c r="D2404" s="2" t="s">
        <v>5638</v>
      </c>
      <c r="E2404" s="1">
        <v>103336</v>
      </c>
      <c r="G2404" s="1">
        <v>11476</v>
      </c>
      <c r="H2404" s="1" t="s">
        <v>3680</v>
      </c>
      <c r="I2404" s="1" t="s">
        <v>5646</v>
      </c>
      <c r="J2404" s="1" t="s">
        <v>2943</v>
      </c>
      <c r="K2404" s="1" t="s">
        <v>5640</v>
      </c>
      <c r="L2404" s="1" t="s">
        <v>5647</v>
      </c>
      <c r="P2404" s="1" t="s">
        <v>5640</v>
      </c>
      <c r="Q2404" s="1" t="s">
        <v>5648</v>
      </c>
      <c r="R2404" s="1" t="s">
        <v>5649</v>
      </c>
      <c r="S2404" s="1" t="s">
        <v>5650</v>
      </c>
      <c r="Y2404" s="1">
        <v>1.1000000000000001</v>
      </c>
      <c r="Z2404" s="1" t="s">
        <v>5651</v>
      </c>
      <c r="AD2404" s="1" t="s">
        <v>5645</v>
      </c>
      <c r="AI2404" s="1">
        <v>11476</v>
      </c>
      <c r="AL2404" s="1" t="s">
        <v>12</v>
      </c>
    </row>
    <row r="2405" spans="2:38" ht="14.25" customHeight="1" x14ac:dyDescent="0.25">
      <c r="B2405" s="2" t="s">
        <v>2644</v>
      </c>
      <c r="C2405" s="2" t="s">
        <v>2645</v>
      </c>
      <c r="D2405" s="2" t="s">
        <v>5638</v>
      </c>
      <c r="E2405" s="1">
        <v>103370</v>
      </c>
      <c r="G2405" s="1">
        <v>213</v>
      </c>
      <c r="H2405" s="1" t="s">
        <v>3675</v>
      </c>
      <c r="I2405" s="1" t="s">
        <v>5639</v>
      </c>
      <c r="J2405" s="1" t="s">
        <v>2943</v>
      </c>
      <c r="K2405" s="1" t="s">
        <v>5640</v>
      </c>
      <c r="L2405" s="1" t="s">
        <v>5641</v>
      </c>
      <c r="P2405" s="1" t="s">
        <v>5642</v>
      </c>
      <c r="Q2405" s="1" t="s">
        <v>12</v>
      </c>
      <c r="T2405" s="1" t="s">
        <v>5643</v>
      </c>
      <c r="V2405" s="1">
        <v>10</v>
      </c>
      <c r="W2405" s="1">
        <v>11</v>
      </c>
      <c r="X2405" s="1" t="s">
        <v>2297</v>
      </c>
      <c r="Y2405" s="1">
        <v>1</v>
      </c>
      <c r="Z2405" s="1" t="s">
        <v>5644</v>
      </c>
      <c r="AD2405" s="1" t="s">
        <v>5645</v>
      </c>
      <c r="AI2405" s="1">
        <v>213</v>
      </c>
      <c r="AL2405" s="1" t="s">
        <v>12</v>
      </c>
    </row>
    <row r="2406" spans="2:38" ht="14.25" customHeight="1" x14ac:dyDescent="0.25">
      <c r="B2406" s="2" t="s">
        <v>2644</v>
      </c>
      <c r="C2406" s="2" t="s">
        <v>2645</v>
      </c>
      <c r="D2406" s="2" t="s">
        <v>5638</v>
      </c>
      <c r="E2406" s="1">
        <v>103370</v>
      </c>
      <c r="G2406" s="1">
        <v>11477</v>
      </c>
      <c r="H2406" s="1" t="s">
        <v>3680</v>
      </c>
      <c r="I2406" s="1" t="s">
        <v>5646</v>
      </c>
      <c r="J2406" s="1" t="s">
        <v>2943</v>
      </c>
      <c r="K2406" s="1" t="s">
        <v>5640</v>
      </c>
      <c r="L2406" s="1" t="s">
        <v>5647</v>
      </c>
      <c r="P2406" s="1" t="s">
        <v>5640</v>
      </c>
      <c r="Q2406" s="1" t="s">
        <v>5648</v>
      </c>
      <c r="R2406" s="1" t="s">
        <v>5649</v>
      </c>
      <c r="S2406" s="1" t="s">
        <v>5650</v>
      </c>
      <c r="Y2406" s="1">
        <v>1.45</v>
      </c>
      <c r="Z2406" s="1" t="s">
        <v>5651</v>
      </c>
      <c r="AD2406" s="1" t="s">
        <v>5645</v>
      </c>
      <c r="AI2406" s="1">
        <v>11477</v>
      </c>
      <c r="AL2406" s="1" t="s">
        <v>12</v>
      </c>
    </row>
    <row r="2407" spans="2:38" ht="14.25" customHeight="1" x14ac:dyDescent="0.25">
      <c r="B2407" s="2" t="s">
        <v>2644</v>
      </c>
      <c r="C2407" s="2" t="s">
        <v>2645</v>
      </c>
      <c r="D2407" s="2" t="s">
        <v>5638</v>
      </c>
      <c r="E2407" s="1">
        <v>103370</v>
      </c>
      <c r="G2407" s="1">
        <v>7227</v>
      </c>
      <c r="H2407" s="1" t="s">
        <v>3680</v>
      </c>
      <c r="I2407" s="1" t="s">
        <v>5652</v>
      </c>
      <c r="J2407" s="1" t="s">
        <v>2943</v>
      </c>
      <c r="K2407" s="1" t="s">
        <v>5640</v>
      </c>
      <c r="L2407" s="1" t="s">
        <v>5647</v>
      </c>
      <c r="P2407" s="1" t="s">
        <v>5640</v>
      </c>
      <c r="Q2407" s="1" t="s">
        <v>12</v>
      </c>
      <c r="R2407" s="1" t="s">
        <v>5649</v>
      </c>
      <c r="S2407" s="1" t="s">
        <v>5650</v>
      </c>
      <c r="T2407" s="1" t="s">
        <v>5653</v>
      </c>
      <c r="Y2407" s="1">
        <v>29</v>
      </c>
      <c r="Z2407" s="1" t="s">
        <v>5644</v>
      </c>
      <c r="AD2407" s="1" t="s">
        <v>5645</v>
      </c>
      <c r="AI2407" s="1">
        <v>7227</v>
      </c>
      <c r="AL2407" s="1" t="s">
        <v>12</v>
      </c>
    </row>
    <row r="2408" spans="2:38" ht="14.25" customHeight="1" x14ac:dyDescent="0.25">
      <c r="B2408" s="2" t="s">
        <v>2644</v>
      </c>
      <c r="C2408" s="2" t="s">
        <v>2645</v>
      </c>
      <c r="D2408" s="2" t="s">
        <v>5638</v>
      </c>
      <c r="E2408" s="1">
        <v>103370</v>
      </c>
      <c r="G2408" s="1">
        <v>214</v>
      </c>
      <c r="H2408" s="1" t="s">
        <v>3675</v>
      </c>
      <c r="I2408" s="1" t="s">
        <v>5639</v>
      </c>
      <c r="J2408" s="1" t="s">
        <v>2943</v>
      </c>
      <c r="K2408" s="1" t="s">
        <v>5640</v>
      </c>
      <c r="L2408" s="1" t="s">
        <v>5641</v>
      </c>
      <c r="P2408" s="1" t="s">
        <v>5642</v>
      </c>
      <c r="Q2408" s="1" t="s">
        <v>12</v>
      </c>
      <c r="T2408" s="1" t="s">
        <v>5643</v>
      </c>
      <c r="V2408" s="1">
        <v>10</v>
      </c>
      <c r="W2408" s="1">
        <v>12</v>
      </c>
      <c r="X2408" s="1" t="s">
        <v>2297</v>
      </c>
      <c r="Y2408" s="1">
        <v>1</v>
      </c>
      <c r="Z2408" s="1" t="s">
        <v>5644</v>
      </c>
      <c r="AD2408" s="1" t="s">
        <v>5645</v>
      </c>
      <c r="AI2408" s="1">
        <v>214</v>
      </c>
      <c r="AL2408" s="1" t="s">
        <v>12</v>
      </c>
    </row>
    <row r="2409" spans="2:38" ht="14.25" customHeight="1" x14ac:dyDescent="0.25">
      <c r="B2409" s="2" t="s">
        <v>1348</v>
      </c>
      <c r="C2409" s="2" t="s">
        <v>5844</v>
      </c>
      <c r="D2409" s="2" t="s">
        <v>5845</v>
      </c>
      <c r="E2409" s="1">
        <v>102965</v>
      </c>
      <c r="G2409" s="1">
        <v>9640</v>
      </c>
      <c r="H2409" s="1" t="s">
        <v>3680</v>
      </c>
      <c r="I2409" s="1" t="s">
        <v>5652</v>
      </c>
      <c r="J2409" s="1" t="s">
        <v>2943</v>
      </c>
      <c r="K2409" s="1" t="s">
        <v>5640</v>
      </c>
      <c r="L2409" s="1" t="s">
        <v>5647</v>
      </c>
      <c r="N2409" s="1" t="s">
        <v>5789</v>
      </c>
      <c r="P2409" s="1" t="s">
        <v>5640</v>
      </c>
      <c r="Q2409" s="1" t="s">
        <v>12</v>
      </c>
      <c r="R2409" s="1" t="s">
        <v>5649</v>
      </c>
      <c r="S2409" s="1" t="s">
        <v>5650</v>
      </c>
      <c r="T2409" s="1" t="s">
        <v>5790</v>
      </c>
      <c r="Y2409" s="1">
        <v>25</v>
      </c>
      <c r="Z2409" s="1" t="s">
        <v>5644</v>
      </c>
      <c r="AD2409" s="1" t="s">
        <v>5645</v>
      </c>
      <c r="AI2409" s="1">
        <v>9640</v>
      </c>
      <c r="AL2409" s="1" t="s">
        <v>12</v>
      </c>
    </row>
    <row r="2410" spans="2:38" ht="14.25" customHeight="1" x14ac:dyDescent="0.25">
      <c r="B2410" s="2" t="s">
        <v>1350</v>
      </c>
      <c r="C2410" s="2" t="s">
        <v>5846</v>
      </c>
      <c r="D2410" s="2" t="s">
        <v>5845</v>
      </c>
      <c r="E2410" s="1">
        <v>102966</v>
      </c>
      <c r="G2410" s="1">
        <v>9641</v>
      </c>
      <c r="H2410" s="1" t="s">
        <v>3680</v>
      </c>
      <c r="I2410" s="1" t="s">
        <v>5652</v>
      </c>
      <c r="J2410" s="1" t="s">
        <v>2943</v>
      </c>
      <c r="K2410" s="1" t="s">
        <v>5640</v>
      </c>
      <c r="L2410" s="1" t="s">
        <v>5647</v>
      </c>
      <c r="N2410" s="1" t="s">
        <v>5789</v>
      </c>
      <c r="P2410" s="1" t="s">
        <v>5640</v>
      </c>
      <c r="Q2410" s="1" t="s">
        <v>12</v>
      </c>
      <c r="R2410" s="1" t="s">
        <v>5649</v>
      </c>
      <c r="S2410" s="1" t="s">
        <v>5650</v>
      </c>
      <c r="T2410" s="1" t="s">
        <v>5790</v>
      </c>
      <c r="Y2410" s="1">
        <v>23</v>
      </c>
      <c r="Z2410" s="1" t="s">
        <v>5644</v>
      </c>
      <c r="AD2410" s="1" t="s">
        <v>5645</v>
      </c>
      <c r="AI2410" s="1">
        <v>9641</v>
      </c>
      <c r="AL2410" s="1" t="s">
        <v>12</v>
      </c>
    </row>
    <row r="2411" spans="2:38" ht="14.25" customHeight="1" x14ac:dyDescent="0.25">
      <c r="B2411" s="2" t="s">
        <v>1352</v>
      </c>
      <c r="C2411" s="2" t="s">
        <v>5847</v>
      </c>
      <c r="D2411" s="2" t="s">
        <v>5845</v>
      </c>
      <c r="E2411" s="1">
        <v>102967</v>
      </c>
      <c r="G2411" s="1">
        <v>9642</v>
      </c>
      <c r="H2411" s="1" t="s">
        <v>3680</v>
      </c>
      <c r="I2411" s="1" t="s">
        <v>5652</v>
      </c>
      <c r="J2411" s="1" t="s">
        <v>2943</v>
      </c>
      <c r="K2411" s="1" t="s">
        <v>5640</v>
      </c>
      <c r="L2411" s="1" t="s">
        <v>5647</v>
      </c>
      <c r="N2411" s="1" t="s">
        <v>5789</v>
      </c>
      <c r="P2411" s="1" t="s">
        <v>5640</v>
      </c>
      <c r="Q2411" s="1" t="s">
        <v>12</v>
      </c>
      <c r="R2411" s="1" t="s">
        <v>5649</v>
      </c>
      <c r="S2411" s="1" t="s">
        <v>5650</v>
      </c>
      <c r="T2411" s="1" t="s">
        <v>5790</v>
      </c>
      <c r="Y2411" s="1">
        <v>23</v>
      </c>
      <c r="Z2411" s="1" t="s">
        <v>5644</v>
      </c>
      <c r="AD2411" s="1" t="s">
        <v>5645</v>
      </c>
      <c r="AI2411" s="1">
        <v>9642</v>
      </c>
      <c r="AL2411" s="1" t="s">
        <v>12</v>
      </c>
    </row>
    <row r="2412" spans="2:38" ht="14.25" customHeight="1" x14ac:dyDescent="0.25">
      <c r="B2412" s="2" t="s">
        <v>1354</v>
      </c>
      <c r="C2412" s="2" t="s">
        <v>5848</v>
      </c>
      <c r="D2412" s="2" t="s">
        <v>5845</v>
      </c>
      <c r="E2412" s="1">
        <v>102968</v>
      </c>
      <c r="G2412" s="1">
        <v>9643</v>
      </c>
      <c r="H2412" s="1" t="s">
        <v>3680</v>
      </c>
      <c r="I2412" s="1" t="s">
        <v>5652</v>
      </c>
      <c r="J2412" s="1" t="s">
        <v>2943</v>
      </c>
      <c r="K2412" s="1" t="s">
        <v>5640</v>
      </c>
      <c r="L2412" s="1" t="s">
        <v>5647</v>
      </c>
      <c r="N2412" s="1" t="s">
        <v>5789</v>
      </c>
      <c r="P2412" s="1" t="s">
        <v>5640</v>
      </c>
      <c r="Q2412" s="1" t="s">
        <v>12</v>
      </c>
      <c r="R2412" s="1" t="s">
        <v>5649</v>
      </c>
      <c r="S2412" s="1" t="s">
        <v>5650</v>
      </c>
      <c r="T2412" s="1" t="s">
        <v>5790</v>
      </c>
      <c r="Y2412" s="1">
        <v>26</v>
      </c>
      <c r="Z2412" s="1" t="s">
        <v>5644</v>
      </c>
      <c r="AD2412" s="1" t="s">
        <v>5645</v>
      </c>
      <c r="AI2412" s="1">
        <v>9643</v>
      </c>
      <c r="AL2412" s="1" t="s">
        <v>12</v>
      </c>
    </row>
    <row r="2413" spans="2:38" ht="14.25" customHeight="1" x14ac:dyDescent="0.25">
      <c r="B2413" s="2" t="s">
        <v>1356</v>
      </c>
      <c r="C2413" s="2" t="s">
        <v>5849</v>
      </c>
      <c r="D2413" s="2" t="s">
        <v>5761</v>
      </c>
      <c r="E2413" s="1">
        <v>102989</v>
      </c>
      <c r="G2413" s="1">
        <v>9644</v>
      </c>
      <c r="H2413" s="1" t="s">
        <v>3680</v>
      </c>
      <c r="I2413" s="1" t="s">
        <v>5652</v>
      </c>
      <c r="J2413" s="1" t="s">
        <v>2943</v>
      </c>
      <c r="K2413" s="1" t="s">
        <v>5640</v>
      </c>
      <c r="L2413" s="1" t="s">
        <v>5647</v>
      </c>
      <c r="M2413" s="1" t="s">
        <v>5788</v>
      </c>
      <c r="N2413" s="1" t="s">
        <v>5789</v>
      </c>
      <c r="P2413" s="1" t="s">
        <v>5640</v>
      </c>
      <c r="Q2413" s="1" t="s">
        <v>12</v>
      </c>
      <c r="R2413" s="1" t="s">
        <v>5649</v>
      </c>
      <c r="S2413" s="1" t="s">
        <v>5650</v>
      </c>
      <c r="T2413" s="1" t="s">
        <v>5790</v>
      </c>
      <c r="Y2413" s="1">
        <v>15</v>
      </c>
      <c r="Z2413" s="1" t="s">
        <v>5644</v>
      </c>
      <c r="AD2413" s="1" t="s">
        <v>5645</v>
      </c>
      <c r="AI2413" s="1">
        <v>9644</v>
      </c>
      <c r="AL2413" s="1" t="s">
        <v>12</v>
      </c>
    </row>
    <row r="2414" spans="2:38" ht="14.25" customHeight="1" x14ac:dyDescent="0.25">
      <c r="B2414" s="2" t="s">
        <v>1358</v>
      </c>
      <c r="C2414" s="2" t="s">
        <v>5850</v>
      </c>
      <c r="D2414" s="2" t="s">
        <v>5761</v>
      </c>
      <c r="E2414" s="1">
        <v>102990</v>
      </c>
      <c r="G2414" s="1">
        <v>9645</v>
      </c>
      <c r="H2414" s="1" t="s">
        <v>3680</v>
      </c>
      <c r="I2414" s="1" t="s">
        <v>5652</v>
      </c>
      <c r="J2414" s="1" t="s">
        <v>2943</v>
      </c>
      <c r="K2414" s="1" t="s">
        <v>5640</v>
      </c>
      <c r="L2414" s="1" t="s">
        <v>5647</v>
      </c>
      <c r="M2414" s="1" t="s">
        <v>5788</v>
      </c>
      <c r="N2414" s="1" t="s">
        <v>5789</v>
      </c>
      <c r="P2414" s="1" t="s">
        <v>5640</v>
      </c>
      <c r="Q2414" s="1" t="s">
        <v>12</v>
      </c>
      <c r="R2414" s="1" t="s">
        <v>5649</v>
      </c>
      <c r="S2414" s="1" t="s">
        <v>5650</v>
      </c>
      <c r="T2414" s="1" t="s">
        <v>5790</v>
      </c>
      <c r="Y2414" s="1">
        <v>15</v>
      </c>
      <c r="Z2414" s="1" t="s">
        <v>5644</v>
      </c>
      <c r="AD2414" s="1" t="s">
        <v>5645</v>
      </c>
      <c r="AI2414" s="1">
        <v>9645</v>
      </c>
      <c r="AL2414" s="1" t="s">
        <v>12</v>
      </c>
    </row>
    <row r="2415" spans="2:38" ht="14.25" customHeight="1" x14ac:dyDescent="0.25">
      <c r="B2415" s="2" t="s">
        <v>1360</v>
      </c>
      <c r="C2415" s="2" t="s">
        <v>5851</v>
      </c>
      <c r="D2415" s="2" t="s">
        <v>5761</v>
      </c>
      <c r="E2415" s="1">
        <v>102991</v>
      </c>
      <c r="G2415" s="1">
        <v>9646</v>
      </c>
      <c r="H2415" s="1" t="s">
        <v>3680</v>
      </c>
      <c r="I2415" s="1" t="s">
        <v>5652</v>
      </c>
      <c r="J2415" s="1" t="s">
        <v>2943</v>
      </c>
      <c r="K2415" s="1" t="s">
        <v>5640</v>
      </c>
      <c r="L2415" s="1" t="s">
        <v>5647</v>
      </c>
      <c r="N2415" s="1" t="s">
        <v>5789</v>
      </c>
      <c r="P2415" s="1" t="s">
        <v>5640</v>
      </c>
      <c r="Q2415" s="1" t="s">
        <v>12</v>
      </c>
      <c r="R2415" s="1" t="s">
        <v>5649</v>
      </c>
      <c r="S2415" s="1" t="s">
        <v>5650</v>
      </c>
      <c r="T2415" s="1" t="s">
        <v>5790</v>
      </c>
      <c r="Y2415" s="1">
        <v>21</v>
      </c>
      <c r="Z2415" s="1" t="s">
        <v>5644</v>
      </c>
      <c r="AD2415" s="1" t="s">
        <v>5645</v>
      </c>
      <c r="AI2415" s="1">
        <v>9646</v>
      </c>
      <c r="AL2415" s="1" t="s">
        <v>12</v>
      </c>
    </row>
    <row r="2416" spans="2:38" ht="14.25" customHeight="1" x14ac:dyDescent="0.25">
      <c r="B2416" s="2" t="s">
        <v>1362</v>
      </c>
      <c r="C2416" s="2" t="s">
        <v>5852</v>
      </c>
      <c r="D2416" s="2" t="s">
        <v>5761</v>
      </c>
      <c r="E2416" s="1">
        <v>102992</v>
      </c>
      <c r="G2416" s="1">
        <v>9647</v>
      </c>
      <c r="H2416" s="1" t="s">
        <v>3680</v>
      </c>
      <c r="I2416" s="1" t="s">
        <v>5652</v>
      </c>
      <c r="J2416" s="1" t="s">
        <v>2943</v>
      </c>
      <c r="K2416" s="1" t="s">
        <v>5640</v>
      </c>
      <c r="L2416" s="1" t="s">
        <v>5647</v>
      </c>
      <c r="N2416" s="1" t="s">
        <v>5789</v>
      </c>
      <c r="P2416" s="1" t="s">
        <v>5640</v>
      </c>
      <c r="Q2416" s="1" t="s">
        <v>12</v>
      </c>
      <c r="R2416" s="1" t="s">
        <v>5649</v>
      </c>
      <c r="S2416" s="1" t="s">
        <v>5650</v>
      </c>
      <c r="T2416" s="1" t="s">
        <v>5790</v>
      </c>
      <c r="Y2416" s="1">
        <v>25</v>
      </c>
      <c r="Z2416" s="1" t="s">
        <v>5644</v>
      </c>
      <c r="AD2416" s="1" t="s">
        <v>5645</v>
      </c>
      <c r="AI2416" s="1">
        <v>9647</v>
      </c>
      <c r="AL2416" s="1" t="s">
        <v>12</v>
      </c>
    </row>
    <row r="2417" spans="1:38" ht="14.25" customHeight="1" x14ac:dyDescent="0.25">
      <c r="B2417" s="2" t="s">
        <v>1364</v>
      </c>
      <c r="C2417" s="2" t="s">
        <v>5853</v>
      </c>
      <c r="D2417" s="2" t="s">
        <v>5737</v>
      </c>
      <c r="E2417" s="1">
        <v>103000</v>
      </c>
      <c r="G2417" s="1">
        <v>9648</v>
      </c>
      <c r="H2417" s="1" t="s">
        <v>3680</v>
      </c>
      <c r="I2417" s="1" t="s">
        <v>5652</v>
      </c>
      <c r="J2417" s="1" t="s">
        <v>2943</v>
      </c>
      <c r="K2417" s="1" t="s">
        <v>5640</v>
      </c>
      <c r="L2417" s="1" t="s">
        <v>5647</v>
      </c>
      <c r="M2417" s="1" t="s">
        <v>5788</v>
      </c>
      <c r="N2417" s="1" t="s">
        <v>5789</v>
      </c>
      <c r="P2417" s="1" t="s">
        <v>5640</v>
      </c>
      <c r="Q2417" s="1" t="s">
        <v>12</v>
      </c>
      <c r="R2417" s="1" t="s">
        <v>5649</v>
      </c>
      <c r="S2417" s="1" t="s">
        <v>5650</v>
      </c>
      <c r="T2417" s="1" t="s">
        <v>5790</v>
      </c>
      <c r="Y2417" s="1">
        <v>16</v>
      </c>
      <c r="Z2417" s="1" t="s">
        <v>5644</v>
      </c>
      <c r="AD2417" s="1" t="s">
        <v>5645</v>
      </c>
      <c r="AI2417" s="1">
        <v>9648</v>
      </c>
      <c r="AL2417" s="1" t="s">
        <v>12</v>
      </c>
    </row>
    <row r="2418" spans="1:38" ht="14.25" customHeight="1" x14ac:dyDescent="0.25">
      <c r="B2418" s="2" t="s">
        <v>1366</v>
      </c>
      <c r="C2418" s="2" t="s">
        <v>5854</v>
      </c>
      <c r="D2418" s="2" t="s">
        <v>5737</v>
      </c>
      <c r="E2418" s="1">
        <v>103001</v>
      </c>
      <c r="G2418" s="1">
        <v>9649</v>
      </c>
      <c r="H2418" s="1" t="s">
        <v>3680</v>
      </c>
      <c r="I2418" s="1" t="s">
        <v>5652</v>
      </c>
      <c r="J2418" s="1" t="s">
        <v>2943</v>
      </c>
      <c r="K2418" s="1" t="s">
        <v>5640</v>
      </c>
      <c r="L2418" s="1" t="s">
        <v>5647</v>
      </c>
      <c r="N2418" s="1" t="s">
        <v>5789</v>
      </c>
      <c r="P2418" s="1" t="s">
        <v>5640</v>
      </c>
      <c r="Q2418" s="1" t="s">
        <v>12</v>
      </c>
      <c r="R2418" s="1" t="s">
        <v>5649</v>
      </c>
      <c r="S2418" s="1" t="s">
        <v>5650</v>
      </c>
      <c r="T2418" s="1" t="s">
        <v>5790</v>
      </c>
      <c r="Y2418" s="1">
        <v>11</v>
      </c>
      <c r="Z2418" s="1" t="s">
        <v>5644</v>
      </c>
      <c r="AD2418" s="1" t="s">
        <v>5645</v>
      </c>
      <c r="AI2418" s="1">
        <v>9649</v>
      </c>
      <c r="AL2418" s="1" t="s">
        <v>12</v>
      </c>
    </row>
    <row r="2419" spans="1:38" ht="14.25" customHeight="1" x14ac:dyDescent="0.25">
      <c r="B2419" s="2" t="s">
        <v>1368</v>
      </c>
      <c r="C2419" s="2" t="s">
        <v>5855</v>
      </c>
      <c r="D2419" s="2" t="s">
        <v>5737</v>
      </c>
      <c r="E2419" s="1">
        <v>103002</v>
      </c>
      <c r="G2419" s="1">
        <v>9650</v>
      </c>
      <c r="H2419" s="1" t="s">
        <v>3680</v>
      </c>
      <c r="I2419" s="1" t="s">
        <v>5652</v>
      </c>
      <c r="J2419" s="1" t="s">
        <v>2943</v>
      </c>
      <c r="K2419" s="1" t="s">
        <v>5640</v>
      </c>
      <c r="L2419" s="1" t="s">
        <v>5647</v>
      </c>
      <c r="N2419" s="1" t="s">
        <v>5789</v>
      </c>
      <c r="P2419" s="1" t="s">
        <v>5640</v>
      </c>
      <c r="Q2419" s="1" t="s">
        <v>12</v>
      </c>
      <c r="R2419" s="1" t="s">
        <v>5649</v>
      </c>
      <c r="S2419" s="1" t="s">
        <v>5650</v>
      </c>
      <c r="T2419" s="1" t="s">
        <v>5790</v>
      </c>
      <c r="Y2419" s="1">
        <v>13</v>
      </c>
      <c r="Z2419" s="1" t="s">
        <v>5644</v>
      </c>
      <c r="AD2419" s="1" t="s">
        <v>5645</v>
      </c>
      <c r="AI2419" s="1">
        <v>9650</v>
      </c>
      <c r="AL2419" s="1" t="s">
        <v>12</v>
      </c>
    </row>
    <row r="2420" spans="1:38" ht="14.25" customHeight="1" x14ac:dyDescent="0.25">
      <c r="B2420" s="2" t="s">
        <v>1370</v>
      </c>
      <c r="C2420" s="2" t="s">
        <v>5856</v>
      </c>
      <c r="D2420" s="2" t="s">
        <v>5737</v>
      </c>
      <c r="E2420" s="1">
        <v>103003</v>
      </c>
      <c r="G2420" s="1">
        <v>9651</v>
      </c>
      <c r="H2420" s="1" t="s">
        <v>3680</v>
      </c>
      <c r="I2420" s="1" t="s">
        <v>5652</v>
      </c>
      <c r="J2420" s="1" t="s">
        <v>2943</v>
      </c>
      <c r="K2420" s="1" t="s">
        <v>5640</v>
      </c>
      <c r="L2420" s="1" t="s">
        <v>5647</v>
      </c>
      <c r="N2420" s="1" t="s">
        <v>5789</v>
      </c>
      <c r="P2420" s="1" t="s">
        <v>5640</v>
      </c>
      <c r="Q2420" s="1" t="s">
        <v>12</v>
      </c>
      <c r="R2420" s="1" t="s">
        <v>5649</v>
      </c>
      <c r="S2420" s="1" t="s">
        <v>5650</v>
      </c>
      <c r="T2420" s="1" t="s">
        <v>5790</v>
      </c>
      <c r="Y2420" s="1">
        <v>12</v>
      </c>
      <c r="Z2420" s="1" t="s">
        <v>5644</v>
      </c>
      <c r="AD2420" s="1" t="s">
        <v>5645</v>
      </c>
      <c r="AI2420" s="1">
        <v>9651</v>
      </c>
      <c r="AL2420" s="1" t="s">
        <v>12</v>
      </c>
    </row>
    <row r="2421" spans="1:38" ht="14.25" customHeight="1" x14ac:dyDescent="0.25">
      <c r="B2421" s="2" t="s">
        <v>1372</v>
      </c>
      <c r="C2421" s="2" t="s">
        <v>5857</v>
      </c>
      <c r="D2421" s="2" t="s">
        <v>5736</v>
      </c>
      <c r="E2421" s="1">
        <v>102979</v>
      </c>
      <c r="G2421" s="1">
        <v>9652</v>
      </c>
      <c r="H2421" s="1" t="s">
        <v>3680</v>
      </c>
      <c r="I2421" s="1" t="s">
        <v>5652</v>
      </c>
      <c r="J2421" s="1" t="s">
        <v>2943</v>
      </c>
      <c r="K2421" s="1" t="s">
        <v>5640</v>
      </c>
      <c r="L2421" s="1" t="s">
        <v>5647</v>
      </c>
      <c r="N2421" s="1" t="s">
        <v>5789</v>
      </c>
      <c r="P2421" s="1" t="s">
        <v>5640</v>
      </c>
      <c r="Q2421" s="1" t="s">
        <v>12</v>
      </c>
      <c r="R2421" s="1" t="s">
        <v>5649</v>
      </c>
      <c r="S2421" s="1" t="s">
        <v>5650</v>
      </c>
      <c r="T2421" s="1" t="s">
        <v>5790</v>
      </c>
      <c r="Y2421" s="1">
        <v>24</v>
      </c>
      <c r="Z2421" s="1" t="s">
        <v>5644</v>
      </c>
      <c r="AD2421" s="1" t="s">
        <v>5645</v>
      </c>
      <c r="AI2421" s="1">
        <v>9652</v>
      </c>
      <c r="AL2421" s="1" t="s">
        <v>12</v>
      </c>
    </row>
    <row r="2422" spans="1:38" ht="14.25" customHeight="1" x14ac:dyDescent="0.25">
      <c r="B2422" s="2" t="s">
        <v>1374</v>
      </c>
      <c r="C2422" s="2" t="s">
        <v>5858</v>
      </c>
      <c r="D2422" s="2" t="s">
        <v>5736</v>
      </c>
      <c r="E2422" s="1">
        <v>102980</v>
      </c>
      <c r="G2422" s="1">
        <v>9653</v>
      </c>
      <c r="H2422" s="1" t="s">
        <v>3680</v>
      </c>
      <c r="I2422" s="1" t="s">
        <v>5652</v>
      </c>
      <c r="J2422" s="1" t="s">
        <v>2943</v>
      </c>
      <c r="K2422" s="1" t="s">
        <v>5640</v>
      </c>
      <c r="L2422" s="1" t="s">
        <v>5647</v>
      </c>
      <c r="N2422" s="1" t="s">
        <v>5789</v>
      </c>
      <c r="P2422" s="1" t="s">
        <v>5640</v>
      </c>
      <c r="Q2422" s="1" t="s">
        <v>12</v>
      </c>
      <c r="R2422" s="1" t="s">
        <v>5649</v>
      </c>
      <c r="S2422" s="1" t="s">
        <v>5650</v>
      </c>
      <c r="T2422" s="1" t="s">
        <v>5790</v>
      </c>
      <c r="Y2422" s="1">
        <v>23</v>
      </c>
      <c r="Z2422" s="1" t="s">
        <v>5644</v>
      </c>
      <c r="AD2422" s="1" t="s">
        <v>5645</v>
      </c>
      <c r="AI2422" s="1">
        <v>9653</v>
      </c>
      <c r="AL2422" s="1" t="s">
        <v>12</v>
      </c>
    </row>
    <row r="2423" spans="1:38" ht="14.25" customHeight="1" x14ac:dyDescent="0.25">
      <c r="B2423" s="2" t="s">
        <v>1376</v>
      </c>
      <c r="C2423" s="2" t="s">
        <v>5859</v>
      </c>
      <c r="D2423" s="2" t="s">
        <v>5736</v>
      </c>
      <c r="E2423" s="1">
        <v>102981</v>
      </c>
      <c r="G2423" s="1">
        <v>9777</v>
      </c>
      <c r="H2423" s="1" t="s">
        <v>3680</v>
      </c>
      <c r="I2423" s="1" t="s">
        <v>5652</v>
      </c>
      <c r="J2423" s="1" t="s">
        <v>2943</v>
      </c>
      <c r="K2423" s="1" t="s">
        <v>5640</v>
      </c>
      <c r="L2423" s="1" t="s">
        <v>5647</v>
      </c>
      <c r="N2423" s="1" t="s">
        <v>5789</v>
      </c>
      <c r="P2423" s="1" t="s">
        <v>5640</v>
      </c>
      <c r="Q2423" s="1" t="s">
        <v>12</v>
      </c>
      <c r="R2423" s="1" t="s">
        <v>5649</v>
      </c>
      <c r="S2423" s="1" t="s">
        <v>5650</v>
      </c>
      <c r="T2423" s="1" t="s">
        <v>5790</v>
      </c>
      <c r="Y2423" s="1">
        <v>21</v>
      </c>
      <c r="Z2423" s="1" t="s">
        <v>5644</v>
      </c>
      <c r="AD2423" s="1" t="s">
        <v>5645</v>
      </c>
      <c r="AI2423" s="1">
        <v>9777</v>
      </c>
      <c r="AL2423" s="1" t="s">
        <v>12</v>
      </c>
    </row>
    <row r="2424" spans="1:38" ht="14.25" customHeight="1" x14ac:dyDescent="0.25">
      <c r="B2424" s="2" t="s">
        <v>1378</v>
      </c>
      <c r="C2424" s="2" t="s">
        <v>5860</v>
      </c>
      <c r="D2424" s="2" t="s">
        <v>5736</v>
      </c>
      <c r="E2424" s="1">
        <v>102982</v>
      </c>
      <c r="G2424" s="1">
        <v>9778</v>
      </c>
      <c r="H2424" s="1" t="s">
        <v>3680</v>
      </c>
      <c r="I2424" s="1" t="s">
        <v>5652</v>
      </c>
      <c r="J2424" s="1" t="s">
        <v>2943</v>
      </c>
      <c r="K2424" s="1" t="s">
        <v>5640</v>
      </c>
      <c r="L2424" s="1" t="s">
        <v>5647</v>
      </c>
      <c r="N2424" s="1" t="s">
        <v>5789</v>
      </c>
      <c r="P2424" s="1" t="s">
        <v>5640</v>
      </c>
      <c r="Q2424" s="1" t="s">
        <v>12</v>
      </c>
      <c r="R2424" s="1" t="s">
        <v>5649</v>
      </c>
      <c r="S2424" s="1" t="s">
        <v>5650</v>
      </c>
      <c r="T2424" s="1" t="s">
        <v>5790</v>
      </c>
      <c r="Y2424" s="1">
        <v>27</v>
      </c>
      <c r="Z2424" s="1" t="s">
        <v>5644</v>
      </c>
      <c r="AD2424" s="1" t="s">
        <v>5645</v>
      </c>
      <c r="AI2424" s="1">
        <v>9778</v>
      </c>
      <c r="AL2424" s="1" t="s">
        <v>12</v>
      </c>
    </row>
    <row r="2425" spans="1:38" ht="14.25" customHeight="1" x14ac:dyDescent="0.25">
      <c r="A2425" s="1" t="s">
        <v>5669</v>
      </c>
      <c r="B2425" s="2" t="s">
        <v>1380</v>
      </c>
      <c r="C2425" s="2" t="s">
        <v>2646</v>
      </c>
      <c r="D2425" s="2"/>
      <c r="E2425" s="1">
        <v>102683</v>
      </c>
      <c r="G2425" s="1">
        <v>12305</v>
      </c>
      <c r="H2425" s="1" t="s">
        <v>3675</v>
      </c>
      <c r="I2425" s="1" t="s">
        <v>5671</v>
      </c>
      <c r="J2425" s="1" t="s">
        <v>2840</v>
      </c>
      <c r="K2425" s="1" t="s">
        <v>5640</v>
      </c>
      <c r="L2425" s="1" t="s">
        <v>5672</v>
      </c>
      <c r="M2425" s="1" t="s">
        <v>5673</v>
      </c>
      <c r="P2425" s="1" t="s">
        <v>5640</v>
      </c>
      <c r="Q2425" s="1" t="s">
        <v>12</v>
      </c>
      <c r="Y2425" s="1">
        <v>0</v>
      </c>
      <c r="Z2425" s="1" t="s">
        <v>5644</v>
      </c>
      <c r="AI2425" s="1">
        <v>12305</v>
      </c>
      <c r="AL2425" s="1" t="s">
        <v>12</v>
      </c>
    </row>
    <row r="2426" spans="1:38" ht="14.25" customHeight="1" x14ac:dyDescent="0.25">
      <c r="B2426" s="2" t="s">
        <v>1383</v>
      </c>
      <c r="C2426" s="2" t="s">
        <v>2647</v>
      </c>
      <c r="D2426" s="2" t="s">
        <v>5638</v>
      </c>
      <c r="E2426" s="1">
        <v>103217</v>
      </c>
      <c r="G2426" s="1">
        <v>732</v>
      </c>
      <c r="H2426" s="1" t="s">
        <v>3675</v>
      </c>
      <c r="I2426" s="1" t="s">
        <v>5639</v>
      </c>
      <c r="J2426" s="1" t="s">
        <v>2943</v>
      </c>
      <c r="K2426" s="1" t="s">
        <v>5640</v>
      </c>
      <c r="L2426" s="1" t="s">
        <v>5641</v>
      </c>
      <c r="P2426" s="1" t="s">
        <v>5642</v>
      </c>
      <c r="Q2426" s="1" t="s">
        <v>12</v>
      </c>
      <c r="T2426" s="1" t="s">
        <v>5643</v>
      </c>
      <c r="V2426" s="1">
        <v>34</v>
      </c>
      <c r="W2426" s="1">
        <v>1</v>
      </c>
      <c r="X2426" s="1" t="s">
        <v>2297</v>
      </c>
      <c r="Y2426" s="1">
        <v>1</v>
      </c>
      <c r="Z2426" s="1" t="s">
        <v>5644</v>
      </c>
      <c r="AD2426" s="1" t="s">
        <v>5645</v>
      </c>
      <c r="AI2426" s="1">
        <v>732</v>
      </c>
      <c r="AL2426" s="1" t="s">
        <v>12</v>
      </c>
    </row>
    <row r="2427" spans="1:38" ht="14.25" customHeight="1" x14ac:dyDescent="0.25">
      <c r="B2427" s="2" t="s">
        <v>1383</v>
      </c>
      <c r="C2427" s="2" t="s">
        <v>2647</v>
      </c>
      <c r="D2427" s="2" t="s">
        <v>5638</v>
      </c>
      <c r="E2427" s="1">
        <v>103217</v>
      </c>
      <c r="G2427" s="1">
        <v>733</v>
      </c>
      <c r="H2427" s="1" t="s">
        <v>3675</v>
      </c>
      <c r="I2427" s="1" t="s">
        <v>5639</v>
      </c>
      <c r="J2427" s="1" t="s">
        <v>2943</v>
      </c>
      <c r="K2427" s="1" t="s">
        <v>5640</v>
      </c>
      <c r="L2427" s="1" t="s">
        <v>5641</v>
      </c>
      <c r="P2427" s="1" t="s">
        <v>5642</v>
      </c>
      <c r="Q2427" s="1" t="s">
        <v>12</v>
      </c>
      <c r="T2427" s="1" t="s">
        <v>5643</v>
      </c>
      <c r="V2427" s="1">
        <v>34</v>
      </c>
      <c r="W2427" s="1">
        <v>2</v>
      </c>
      <c r="X2427" s="1" t="s">
        <v>2297</v>
      </c>
      <c r="Y2427" s="1">
        <v>1</v>
      </c>
      <c r="Z2427" s="1" t="s">
        <v>5644</v>
      </c>
      <c r="AD2427" s="1" t="s">
        <v>5645</v>
      </c>
      <c r="AI2427" s="1">
        <v>733</v>
      </c>
      <c r="AL2427" s="1" t="s">
        <v>12</v>
      </c>
    </row>
    <row r="2428" spans="1:38" ht="14.25" customHeight="1" x14ac:dyDescent="0.25">
      <c r="B2428" s="2" t="s">
        <v>1383</v>
      </c>
      <c r="C2428" s="2" t="s">
        <v>2647</v>
      </c>
      <c r="D2428" s="2" t="s">
        <v>5638</v>
      </c>
      <c r="E2428" s="1">
        <v>103217</v>
      </c>
      <c r="G2428" s="1">
        <v>11478</v>
      </c>
      <c r="H2428" s="1" t="s">
        <v>3680</v>
      </c>
      <c r="I2428" s="1" t="s">
        <v>5646</v>
      </c>
      <c r="J2428" s="1" t="s">
        <v>2943</v>
      </c>
      <c r="K2428" s="1" t="s">
        <v>5640</v>
      </c>
      <c r="L2428" s="1" t="s">
        <v>5647</v>
      </c>
      <c r="P2428" s="1" t="s">
        <v>5640</v>
      </c>
      <c r="Q2428" s="1" t="s">
        <v>5648</v>
      </c>
      <c r="R2428" s="1" t="s">
        <v>5649</v>
      </c>
      <c r="S2428" s="1" t="s">
        <v>5650</v>
      </c>
      <c r="Y2428" s="1">
        <v>1.6</v>
      </c>
      <c r="Z2428" s="1" t="s">
        <v>5651</v>
      </c>
      <c r="AD2428" s="1" t="s">
        <v>5645</v>
      </c>
      <c r="AI2428" s="1">
        <v>11478</v>
      </c>
      <c r="AL2428" s="1" t="s">
        <v>12</v>
      </c>
    </row>
    <row r="2429" spans="1:38" ht="14.25" customHeight="1" x14ac:dyDescent="0.25">
      <c r="B2429" s="2" t="s">
        <v>1383</v>
      </c>
      <c r="C2429" s="2" t="s">
        <v>2647</v>
      </c>
      <c r="D2429" s="2" t="s">
        <v>5638</v>
      </c>
      <c r="E2429" s="1">
        <v>103217</v>
      </c>
      <c r="G2429" s="1">
        <v>7091</v>
      </c>
      <c r="H2429" s="1" t="s">
        <v>3680</v>
      </c>
      <c r="I2429" s="1" t="s">
        <v>5652</v>
      </c>
      <c r="J2429" s="1" t="s">
        <v>2943</v>
      </c>
      <c r="K2429" s="1" t="s">
        <v>5640</v>
      </c>
      <c r="L2429" s="1" t="s">
        <v>5647</v>
      </c>
      <c r="P2429" s="1" t="s">
        <v>5640</v>
      </c>
      <c r="Q2429" s="1" t="s">
        <v>12</v>
      </c>
      <c r="R2429" s="1" t="s">
        <v>5649</v>
      </c>
      <c r="S2429" s="1" t="s">
        <v>5650</v>
      </c>
      <c r="T2429" s="1" t="s">
        <v>5653</v>
      </c>
      <c r="Y2429" s="1">
        <v>31</v>
      </c>
      <c r="Z2429" s="1" t="s">
        <v>5644</v>
      </c>
      <c r="AD2429" s="1" t="s">
        <v>5645</v>
      </c>
      <c r="AI2429" s="1">
        <v>7091</v>
      </c>
      <c r="AL2429" s="1" t="s">
        <v>12</v>
      </c>
    </row>
    <row r="2430" spans="1:38" ht="14.25" customHeight="1" x14ac:dyDescent="0.25">
      <c r="B2430" s="2" t="s">
        <v>1385</v>
      </c>
      <c r="C2430" s="2" t="s">
        <v>2649</v>
      </c>
      <c r="D2430" s="2" t="s">
        <v>5638</v>
      </c>
      <c r="E2430" s="1">
        <v>102726</v>
      </c>
      <c r="G2430" s="1">
        <v>6698</v>
      </c>
      <c r="H2430" s="1" t="s">
        <v>3680</v>
      </c>
      <c r="I2430" s="1" t="s">
        <v>5652</v>
      </c>
      <c r="J2430" s="1" t="s">
        <v>2943</v>
      </c>
      <c r="K2430" s="1" t="s">
        <v>5640</v>
      </c>
      <c r="L2430" s="1" t="s">
        <v>5647</v>
      </c>
      <c r="M2430" s="1" t="s">
        <v>5656</v>
      </c>
      <c r="P2430" s="1" t="s">
        <v>5640</v>
      </c>
      <c r="Q2430" s="1" t="s">
        <v>12</v>
      </c>
      <c r="R2430" s="1" t="s">
        <v>5649</v>
      </c>
      <c r="S2430" s="1" t="s">
        <v>5650</v>
      </c>
      <c r="T2430" s="1" t="s">
        <v>5653</v>
      </c>
      <c r="Y2430" s="1">
        <v>17</v>
      </c>
      <c r="Z2430" s="1" t="s">
        <v>5644</v>
      </c>
      <c r="AD2430" s="1" t="s">
        <v>5645</v>
      </c>
      <c r="AI2430" s="1">
        <v>6698</v>
      </c>
      <c r="AL2430" s="1" t="s">
        <v>12</v>
      </c>
    </row>
    <row r="2431" spans="1:38" ht="14.25" customHeight="1" x14ac:dyDescent="0.25">
      <c r="B2431" s="2" t="s">
        <v>1385</v>
      </c>
      <c r="C2431" s="2" t="s">
        <v>2649</v>
      </c>
      <c r="D2431" s="2" t="s">
        <v>5638</v>
      </c>
      <c r="E2431" s="1">
        <v>102726</v>
      </c>
      <c r="G2431" s="1">
        <v>312</v>
      </c>
      <c r="H2431" s="1" t="s">
        <v>3675</v>
      </c>
      <c r="I2431" s="1" t="s">
        <v>5639</v>
      </c>
      <c r="J2431" s="1" t="s">
        <v>2943</v>
      </c>
      <c r="K2431" s="1" t="s">
        <v>5640</v>
      </c>
      <c r="L2431" s="1" t="s">
        <v>5641</v>
      </c>
      <c r="P2431" s="1" t="s">
        <v>5642</v>
      </c>
      <c r="Q2431" s="1" t="s">
        <v>12</v>
      </c>
      <c r="T2431" s="1" t="s">
        <v>5643</v>
      </c>
      <c r="V2431" s="1">
        <v>14</v>
      </c>
      <c r="W2431" s="1">
        <v>21</v>
      </c>
      <c r="X2431" s="1" t="s">
        <v>2297</v>
      </c>
      <c r="Y2431" s="1">
        <v>1</v>
      </c>
      <c r="Z2431" s="1" t="s">
        <v>5644</v>
      </c>
      <c r="AD2431" s="1" t="s">
        <v>5645</v>
      </c>
      <c r="AI2431" s="1">
        <v>312</v>
      </c>
      <c r="AL2431" s="1" t="s">
        <v>12</v>
      </c>
    </row>
    <row r="2432" spans="1:38" ht="14.25" customHeight="1" x14ac:dyDescent="0.25">
      <c r="B2432" s="2" t="s">
        <v>1385</v>
      </c>
      <c r="C2432" s="2" t="s">
        <v>2649</v>
      </c>
      <c r="D2432" s="2" t="s">
        <v>5638</v>
      </c>
      <c r="E2432" s="1">
        <v>102726</v>
      </c>
      <c r="G2432" s="1">
        <v>313</v>
      </c>
      <c r="H2432" s="1" t="s">
        <v>3675</v>
      </c>
      <c r="I2432" s="1" t="s">
        <v>5639</v>
      </c>
      <c r="J2432" s="1" t="s">
        <v>2943</v>
      </c>
      <c r="K2432" s="1" t="s">
        <v>5640</v>
      </c>
      <c r="L2432" s="1" t="s">
        <v>5641</v>
      </c>
      <c r="P2432" s="1" t="s">
        <v>5642</v>
      </c>
      <c r="Q2432" s="1" t="s">
        <v>12</v>
      </c>
      <c r="T2432" s="1" t="s">
        <v>5643</v>
      </c>
      <c r="V2432" s="1">
        <v>14</v>
      </c>
      <c r="W2432" s="1">
        <v>22</v>
      </c>
      <c r="X2432" s="1" t="s">
        <v>2297</v>
      </c>
      <c r="Y2432" s="1">
        <v>1</v>
      </c>
      <c r="Z2432" s="1" t="s">
        <v>5644</v>
      </c>
      <c r="AD2432" s="1" t="s">
        <v>5645</v>
      </c>
      <c r="AI2432" s="1">
        <v>313</v>
      </c>
      <c r="AL2432" s="1" t="s">
        <v>12</v>
      </c>
    </row>
    <row r="2433" spans="1:38" ht="14.25" customHeight="1" x14ac:dyDescent="0.25">
      <c r="B2433" s="2" t="s">
        <v>1385</v>
      </c>
      <c r="C2433" s="2" t="s">
        <v>2649</v>
      </c>
      <c r="D2433" s="2" t="s">
        <v>5638</v>
      </c>
      <c r="E2433" s="1">
        <v>102726</v>
      </c>
      <c r="G2433" s="1">
        <v>11479</v>
      </c>
      <c r="H2433" s="1" t="s">
        <v>3680</v>
      </c>
      <c r="I2433" s="1" t="s">
        <v>5646</v>
      </c>
      <c r="J2433" s="1" t="s">
        <v>2943</v>
      </c>
      <c r="K2433" s="1" t="s">
        <v>5640</v>
      </c>
      <c r="L2433" s="1" t="s">
        <v>5647</v>
      </c>
      <c r="P2433" s="1" t="s">
        <v>5640</v>
      </c>
      <c r="Q2433" s="1" t="s">
        <v>5648</v>
      </c>
      <c r="R2433" s="1" t="s">
        <v>5649</v>
      </c>
      <c r="S2433" s="1" t="s">
        <v>5650</v>
      </c>
      <c r="Y2433" s="1">
        <v>0.85</v>
      </c>
      <c r="Z2433" s="1" t="s">
        <v>5651</v>
      </c>
      <c r="AD2433" s="1" t="s">
        <v>5645</v>
      </c>
      <c r="AI2433" s="1">
        <v>11479</v>
      </c>
      <c r="AL2433" s="1" t="s">
        <v>12</v>
      </c>
    </row>
    <row r="2434" spans="1:38" ht="14.25" customHeight="1" x14ac:dyDescent="0.25">
      <c r="A2434" s="1" t="s">
        <v>5669</v>
      </c>
      <c r="B2434" s="2" t="s">
        <v>1387</v>
      </c>
      <c r="C2434" s="2" t="s">
        <v>5861</v>
      </c>
      <c r="D2434" s="2"/>
      <c r="E2434" s="1">
        <v>103951</v>
      </c>
      <c r="G2434" s="1">
        <v>12306</v>
      </c>
      <c r="H2434" s="1" t="s">
        <v>3675</v>
      </c>
      <c r="I2434" s="1" t="s">
        <v>5671</v>
      </c>
      <c r="J2434" s="1" t="s">
        <v>2840</v>
      </c>
      <c r="K2434" s="1" t="s">
        <v>5640</v>
      </c>
      <c r="L2434" s="1" t="s">
        <v>5672</v>
      </c>
      <c r="M2434" s="1" t="s">
        <v>5673</v>
      </c>
      <c r="P2434" s="1" t="s">
        <v>5640</v>
      </c>
      <c r="Q2434" s="1" t="s">
        <v>12</v>
      </c>
      <c r="Y2434" s="1">
        <v>0</v>
      </c>
      <c r="Z2434" s="1" t="s">
        <v>5644</v>
      </c>
      <c r="AI2434" s="1">
        <v>12306</v>
      </c>
      <c r="AL2434" s="1" t="s">
        <v>12</v>
      </c>
    </row>
    <row r="2435" spans="1:38" ht="14.25" customHeight="1" x14ac:dyDescent="0.25">
      <c r="A2435" s="1" t="s">
        <v>5669</v>
      </c>
      <c r="B2435" s="2" t="s">
        <v>1390</v>
      </c>
      <c r="C2435" s="2" t="s">
        <v>5862</v>
      </c>
      <c r="D2435" s="2"/>
      <c r="E2435" s="1">
        <v>103952</v>
      </c>
      <c r="G2435" s="1">
        <v>12307</v>
      </c>
      <c r="H2435" s="1" t="s">
        <v>3675</v>
      </c>
      <c r="I2435" s="1" t="s">
        <v>5671</v>
      </c>
      <c r="J2435" s="1" t="s">
        <v>2840</v>
      </c>
      <c r="K2435" s="1" t="s">
        <v>5640</v>
      </c>
      <c r="L2435" s="1" t="s">
        <v>5672</v>
      </c>
      <c r="M2435" s="1" t="s">
        <v>5673</v>
      </c>
      <c r="P2435" s="1" t="s">
        <v>5640</v>
      </c>
      <c r="Q2435" s="1" t="s">
        <v>12</v>
      </c>
      <c r="Y2435" s="1">
        <v>0</v>
      </c>
      <c r="Z2435" s="1" t="s">
        <v>5644</v>
      </c>
      <c r="AI2435" s="1">
        <v>12307</v>
      </c>
      <c r="AL2435" s="1" t="s">
        <v>12</v>
      </c>
    </row>
    <row r="2436" spans="1:38" ht="14.25" customHeight="1" x14ac:dyDescent="0.25">
      <c r="A2436" s="1" t="s">
        <v>5669</v>
      </c>
      <c r="B2436" s="2" t="s">
        <v>1392</v>
      </c>
      <c r="C2436" s="2" t="s">
        <v>5863</v>
      </c>
      <c r="D2436" s="2"/>
      <c r="E2436" s="1">
        <v>103953</v>
      </c>
      <c r="G2436" s="1">
        <v>12308</v>
      </c>
      <c r="H2436" s="1" t="s">
        <v>3675</v>
      </c>
      <c r="I2436" s="1" t="s">
        <v>5671</v>
      </c>
      <c r="J2436" s="1" t="s">
        <v>2840</v>
      </c>
      <c r="K2436" s="1" t="s">
        <v>5640</v>
      </c>
      <c r="L2436" s="1" t="s">
        <v>5672</v>
      </c>
      <c r="M2436" s="1" t="s">
        <v>5673</v>
      </c>
      <c r="P2436" s="1" t="s">
        <v>5640</v>
      </c>
      <c r="Q2436" s="1" t="s">
        <v>12</v>
      </c>
      <c r="Y2436" s="1">
        <v>0</v>
      </c>
      <c r="Z2436" s="1" t="s">
        <v>5644</v>
      </c>
      <c r="AI2436" s="1">
        <v>12308</v>
      </c>
      <c r="AL2436" s="1" t="s">
        <v>12</v>
      </c>
    </row>
    <row r="2437" spans="1:38" ht="14.25" customHeight="1" x14ac:dyDescent="0.25">
      <c r="A2437" s="1" t="s">
        <v>5669</v>
      </c>
      <c r="B2437" s="2" t="s">
        <v>1394</v>
      </c>
      <c r="C2437" s="2" t="s">
        <v>2650</v>
      </c>
      <c r="D2437" s="2"/>
      <c r="E2437" s="1">
        <v>103234</v>
      </c>
      <c r="G2437" s="1">
        <v>12309</v>
      </c>
      <c r="H2437" s="1" t="s">
        <v>3675</v>
      </c>
      <c r="I2437" s="1" t="s">
        <v>5671</v>
      </c>
      <c r="J2437" s="1" t="s">
        <v>2840</v>
      </c>
      <c r="K2437" s="1" t="s">
        <v>5640</v>
      </c>
      <c r="L2437" s="1" t="s">
        <v>5672</v>
      </c>
      <c r="M2437" s="1" t="s">
        <v>5673</v>
      </c>
      <c r="P2437" s="1" t="s">
        <v>5640</v>
      </c>
      <c r="Q2437" s="1" t="s">
        <v>12</v>
      </c>
      <c r="Y2437" s="1">
        <v>0</v>
      </c>
      <c r="Z2437" s="1" t="s">
        <v>5644</v>
      </c>
      <c r="AI2437" s="1">
        <v>12309</v>
      </c>
      <c r="AL2437" s="1" t="s">
        <v>12</v>
      </c>
    </row>
    <row r="2438" spans="1:38" ht="14.25" customHeight="1" x14ac:dyDescent="0.25">
      <c r="B2438" s="2" t="s">
        <v>1396</v>
      </c>
      <c r="C2438" s="2" t="s">
        <v>5864</v>
      </c>
      <c r="D2438" s="2" t="s">
        <v>5638</v>
      </c>
      <c r="E2438" s="1">
        <v>102796</v>
      </c>
      <c r="G2438" s="1">
        <v>6750</v>
      </c>
      <c r="H2438" s="1" t="s">
        <v>3680</v>
      </c>
      <c r="I2438" s="1" t="s">
        <v>5652</v>
      </c>
      <c r="J2438" s="1" t="s">
        <v>2943</v>
      </c>
      <c r="K2438" s="1" t="s">
        <v>5640</v>
      </c>
      <c r="L2438" s="1" t="s">
        <v>5647</v>
      </c>
      <c r="P2438" s="1" t="s">
        <v>5640</v>
      </c>
      <c r="Q2438" s="1" t="s">
        <v>12</v>
      </c>
      <c r="R2438" s="1" t="s">
        <v>5649</v>
      </c>
      <c r="S2438" s="1" t="s">
        <v>5650</v>
      </c>
      <c r="T2438" s="1" t="s">
        <v>5653</v>
      </c>
      <c r="Y2438" s="1">
        <v>33</v>
      </c>
      <c r="Z2438" s="1" t="s">
        <v>5644</v>
      </c>
      <c r="AD2438" s="1" t="s">
        <v>5645</v>
      </c>
      <c r="AI2438" s="1">
        <v>6750</v>
      </c>
      <c r="AL2438" s="1" t="s">
        <v>12</v>
      </c>
    </row>
    <row r="2439" spans="1:38" ht="14.25" customHeight="1" x14ac:dyDescent="0.25">
      <c r="B2439" s="2" t="s">
        <v>1396</v>
      </c>
      <c r="C2439" s="2" t="s">
        <v>5864</v>
      </c>
      <c r="D2439" s="2" t="s">
        <v>5638</v>
      </c>
      <c r="E2439" s="1">
        <v>102796</v>
      </c>
      <c r="G2439" s="1">
        <v>11480</v>
      </c>
      <c r="H2439" s="1" t="s">
        <v>3680</v>
      </c>
      <c r="I2439" s="1" t="s">
        <v>5646</v>
      </c>
      <c r="J2439" s="1" t="s">
        <v>2943</v>
      </c>
      <c r="K2439" s="1" t="s">
        <v>5640</v>
      </c>
      <c r="L2439" s="1" t="s">
        <v>5647</v>
      </c>
      <c r="P2439" s="1" t="s">
        <v>5640</v>
      </c>
      <c r="Q2439" s="1" t="s">
        <v>5648</v>
      </c>
      <c r="R2439" s="1" t="s">
        <v>5649</v>
      </c>
      <c r="S2439" s="1" t="s">
        <v>5650</v>
      </c>
      <c r="Y2439" s="1">
        <v>1.65</v>
      </c>
      <c r="Z2439" s="1" t="s">
        <v>5651</v>
      </c>
      <c r="AD2439" s="1" t="s">
        <v>5645</v>
      </c>
      <c r="AI2439" s="1">
        <v>11480</v>
      </c>
      <c r="AL2439" s="1" t="s">
        <v>12</v>
      </c>
    </row>
    <row r="2440" spans="1:38" ht="14.25" customHeight="1" x14ac:dyDescent="0.25">
      <c r="B2440" s="2" t="s">
        <v>1396</v>
      </c>
      <c r="C2440" s="2" t="s">
        <v>5864</v>
      </c>
      <c r="D2440" s="2" t="s">
        <v>5638</v>
      </c>
      <c r="E2440" s="1">
        <v>102796</v>
      </c>
      <c r="G2440" s="1">
        <v>37</v>
      </c>
      <c r="H2440" s="1" t="s">
        <v>3675</v>
      </c>
      <c r="I2440" s="1" t="s">
        <v>5639</v>
      </c>
      <c r="J2440" s="1" t="s">
        <v>2943</v>
      </c>
      <c r="K2440" s="1" t="s">
        <v>5640</v>
      </c>
      <c r="L2440" s="1" t="s">
        <v>5641</v>
      </c>
      <c r="P2440" s="1" t="s">
        <v>5642</v>
      </c>
      <c r="Q2440" s="1" t="s">
        <v>12</v>
      </c>
      <c r="T2440" s="1" t="s">
        <v>5643</v>
      </c>
      <c r="V2440" s="1">
        <v>2</v>
      </c>
      <c r="W2440" s="1">
        <v>15</v>
      </c>
      <c r="X2440" s="1" t="s">
        <v>2297</v>
      </c>
      <c r="Y2440" s="1">
        <v>1</v>
      </c>
      <c r="Z2440" s="1" t="s">
        <v>5644</v>
      </c>
      <c r="AD2440" s="1" t="s">
        <v>5645</v>
      </c>
      <c r="AI2440" s="1">
        <v>37</v>
      </c>
      <c r="AL2440" s="1" t="s">
        <v>12</v>
      </c>
    </row>
    <row r="2441" spans="1:38" ht="14.25" customHeight="1" x14ac:dyDescent="0.25">
      <c r="B2441" s="2" t="s">
        <v>1396</v>
      </c>
      <c r="C2441" s="2" t="s">
        <v>5864</v>
      </c>
      <c r="D2441" s="2" t="s">
        <v>5638</v>
      </c>
      <c r="E2441" s="1">
        <v>102796</v>
      </c>
      <c r="G2441" s="1">
        <v>38</v>
      </c>
      <c r="H2441" s="1" t="s">
        <v>3675</v>
      </c>
      <c r="I2441" s="1" t="s">
        <v>5639</v>
      </c>
      <c r="J2441" s="1" t="s">
        <v>2943</v>
      </c>
      <c r="K2441" s="1" t="s">
        <v>5640</v>
      </c>
      <c r="L2441" s="1" t="s">
        <v>5641</v>
      </c>
      <c r="P2441" s="1" t="s">
        <v>5642</v>
      </c>
      <c r="Q2441" s="1" t="s">
        <v>12</v>
      </c>
      <c r="T2441" s="1" t="s">
        <v>5643</v>
      </c>
      <c r="V2441" s="1">
        <v>2</v>
      </c>
      <c r="W2441" s="1">
        <v>16</v>
      </c>
      <c r="X2441" s="1" t="s">
        <v>2297</v>
      </c>
      <c r="Y2441" s="1">
        <v>1</v>
      </c>
      <c r="Z2441" s="1" t="s">
        <v>5644</v>
      </c>
      <c r="AD2441" s="1" t="s">
        <v>5645</v>
      </c>
      <c r="AI2441" s="1">
        <v>38</v>
      </c>
      <c r="AL2441" s="1" t="s">
        <v>12</v>
      </c>
    </row>
    <row r="2442" spans="1:38" ht="14.25" customHeight="1" x14ac:dyDescent="0.25">
      <c r="A2442" s="1" t="s">
        <v>5669</v>
      </c>
      <c r="B2442" s="2" t="s">
        <v>1399</v>
      </c>
      <c r="C2442" s="2" t="s">
        <v>5865</v>
      </c>
      <c r="D2442" s="2"/>
      <c r="E2442" s="1">
        <v>102780</v>
      </c>
      <c r="G2442" s="1">
        <v>12310</v>
      </c>
      <c r="H2442" s="1" t="s">
        <v>3675</v>
      </c>
      <c r="I2442" s="1" t="s">
        <v>5671</v>
      </c>
      <c r="J2442" s="1" t="s">
        <v>2840</v>
      </c>
      <c r="K2442" s="1" t="s">
        <v>5640</v>
      </c>
      <c r="L2442" s="1" t="s">
        <v>5672</v>
      </c>
      <c r="M2442" s="1" t="s">
        <v>5673</v>
      </c>
      <c r="P2442" s="1" t="s">
        <v>5640</v>
      </c>
      <c r="Q2442" s="1" t="s">
        <v>12</v>
      </c>
      <c r="Y2442" s="1">
        <v>0</v>
      </c>
      <c r="Z2442" s="1" t="s">
        <v>5644</v>
      </c>
      <c r="AI2442" s="1">
        <v>12310</v>
      </c>
      <c r="AL2442" s="1" t="s">
        <v>12</v>
      </c>
    </row>
    <row r="2443" spans="1:38" ht="14.25" customHeight="1" x14ac:dyDescent="0.25">
      <c r="B2443" s="2" t="s">
        <v>2652</v>
      </c>
      <c r="C2443" s="2" t="s">
        <v>2653</v>
      </c>
      <c r="D2443" s="2" t="s">
        <v>5638</v>
      </c>
      <c r="E2443" s="1">
        <v>102794</v>
      </c>
      <c r="G2443" s="1">
        <v>36</v>
      </c>
      <c r="H2443" s="1" t="s">
        <v>3675</v>
      </c>
      <c r="I2443" s="1" t="s">
        <v>5639</v>
      </c>
      <c r="J2443" s="1" t="s">
        <v>2943</v>
      </c>
      <c r="K2443" s="1" t="s">
        <v>5640</v>
      </c>
      <c r="L2443" s="1" t="s">
        <v>5641</v>
      </c>
      <c r="P2443" s="1" t="s">
        <v>5642</v>
      </c>
      <c r="Q2443" s="1" t="s">
        <v>12</v>
      </c>
      <c r="T2443" s="1" t="s">
        <v>5643</v>
      </c>
      <c r="V2443" s="1">
        <v>2</v>
      </c>
      <c r="W2443" s="1">
        <v>14</v>
      </c>
      <c r="X2443" s="1" t="s">
        <v>2297</v>
      </c>
      <c r="Y2443" s="1">
        <v>1</v>
      </c>
      <c r="Z2443" s="1" t="s">
        <v>5644</v>
      </c>
      <c r="AD2443" s="1" t="s">
        <v>5645</v>
      </c>
      <c r="AI2443" s="1">
        <v>36</v>
      </c>
      <c r="AL2443" s="1" t="s">
        <v>12</v>
      </c>
    </row>
    <row r="2444" spans="1:38" ht="14.25" customHeight="1" x14ac:dyDescent="0.25">
      <c r="B2444" s="2" t="s">
        <v>2652</v>
      </c>
      <c r="C2444" s="2" t="s">
        <v>2653</v>
      </c>
      <c r="D2444" s="2" t="s">
        <v>5638</v>
      </c>
      <c r="E2444" s="1">
        <v>102794</v>
      </c>
      <c r="G2444" s="1">
        <v>11481</v>
      </c>
      <c r="H2444" s="1" t="s">
        <v>3680</v>
      </c>
      <c r="I2444" s="1" t="s">
        <v>5646</v>
      </c>
      <c r="J2444" s="1" t="s">
        <v>2943</v>
      </c>
      <c r="K2444" s="1" t="s">
        <v>5640</v>
      </c>
      <c r="L2444" s="1" t="s">
        <v>5647</v>
      </c>
      <c r="P2444" s="1" t="s">
        <v>5640</v>
      </c>
      <c r="Q2444" s="1" t="s">
        <v>5648</v>
      </c>
      <c r="R2444" s="1" t="s">
        <v>5649</v>
      </c>
      <c r="S2444" s="1" t="s">
        <v>5650</v>
      </c>
      <c r="Y2444" s="1">
        <v>1.7</v>
      </c>
      <c r="Z2444" s="1" t="s">
        <v>5651</v>
      </c>
      <c r="AD2444" s="1" t="s">
        <v>5645</v>
      </c>
      <c r="AI2444" s="1">
        <v>11481</v>
      </c>
      <c r="AL2444" s="1" t="s">
        <v>12</v>
      </c>
    </row>
    <row r="2445" spans="1:38" ht="14.25" customHeight="1" x14ac:dyDescent="0.25">
      <c r="B2445" s="2" t="s">
        <v>2652</v>
      </c>
      <c r="C2445" s="2" t="s">
        <v>2653</v>
      </c>
      <c r="D2445" s="2" t="s">
        <v>5638</v>
      </c>
      <c r="E2445" s="1">
        <v>102794</v>
      </c>
      <c r="G2445" s="1">
        <v>35</v>
      </c>
      <c r="H2445" s="1" t="s">
        <v>3675</v>
      </c>
      <c r="I2445" s="1" t="s">
        <v>5639</v>
      </c>
      <c r="J2445" s="1" t="s">
        <v>2943</v>
      </c>
      <c r="K2445" s="1" t="s">
        <v>5640</v>
      </c>
      <c r="L2445" s="1" t="s">
        <v>5641</v>
      </c>
      <c r="P2445" s="1" t="s">
        <v>5642</v>
      </c>
      <c r="Q2445" s="1" t="s">
        <v>12</v>
      </c>
      <c r="T2445" s="1" t="s">
        <v>5643</v>
      </c>
      <c r="V2445" s="1">
        <v>2</v>
      </c>
      <c r="W2445" s="1">
        <v>13</v>
      </c>
      <c r="X2445" s="1" t="s">
        <v>2297</v>
      </c>
      <c r="Y2445" s="1">
        <v>1</v>
      </c>
      <c r="Z2445" s="1" t="s">
        <v>5644</v>
      </c>
      <c r="AD2445" s="1" t="s">
        <v>5645</v>
      </c>
      <c r="AI2445" s="1">
        <v>35</v>
      </c>
      <c r="AL2445" s="1" t="s">
        <v>12</v>
      </c>
    </row>
    <row r="2446" spans="1:38" ht="14.25" customHeight="1" x14ac:dyDescent="0.25">
      <c r="B2446" s="2" t="s">
        <v>2652</v>
      </c>
      <c r="C2446" s="2" t="s">
        <v>2653</v>
      </c>
      <c r="D2446" s="2" t="s">
        <v>5638</v>
      </c>
      <c r="E2446" s="1">
        <v>102794</v>
      </c>
      <c r="G2446" s="1">
        <v>6748</v>
      </c>
      <c r="H2446" s="1" t="s">
        <v>3680</v>
      </c>
      <c r="I2446" s="1" t="s">
        <v>5652</v>
      </c>
      <c r="J2446" s="1" t="s">
        <v>2943</v>
      </c>
      <c r="K2446" s="1" t="s">
        <v>5640</v>
      </c>
      <c r="L2446" s="1" t="s">
        <v>5647</v>
      </c>
      <c r="P2446" s="1" t="s">
        <v>5640</v>
      </c>
      <c r="Q2446" s="1" t="s">
        <v>12</v>
      </c>
      <c r="R2446" s="1" t="s">
        <v>5649</v>
      </c>
      <c r="S2446" s="1" t="s">
        <v>5650</v>
      </c>
      <c r="T2446" s="1" t="s">
        <v>5653</v>
      </c>
      <c r="Y2446" s="1">
        <v>34</v>
      </c>
      <c r="Z2446" s="1" t="s">
        <v>5644</v>
      </c>
      <c r="AD2446" s="1" t="s">
        <v>5645</v>
      </c>
      <c r="AI2446" s="1">
        <v>6748</v>
      </c>
      <c r="AL2446" s="1" t="s">
        <v>12</v>
      </c>
    </row>
    <row r="2447" spans="1:38" ht="14.25" customHeight="1" x14ac:dyDescent="0.25">
      <c r="B2447" s="2" t="s">
        <v>1402</v>
      </c>
      <c r="C2447" s="2" t="s">
        <v>2655</v>
      </c>
      <c r="D2447" s="2" t="s">
        <v>5638</v>
      </c>
      <c r="E2447" s="1">
        <v>102825</v>
      </c>
      <c r="G2447" s="1">
        <v>6775</v>
      </c>
      <c r="H2447" s="1" t="s">
        <v>3680</v>
      </c>
      <c r="I2447" s="1" t="s">
        <v>5652</v>
      </c>
      <c r="J2447" s="1" t="s">
        <v>2943</v>
      </c>
      <c r="K2447" s="1" t="s">
        <v>5640</v>
      </c>
      <c r="L2447" s="1" t="s">
        <v>5647</v>
      </c>
      <c r="P2447" s="1" t="s">
        <v>5640</v>
      </c>
      <c r="Q2447" s="1" t="s">
        <v>12</v>
      </c>
      <c r="R2447" s="1" t="s">
        <v>5649</v>
      </c>
      <c r="S2447" s="1" t="s">
        <v>5650</v>
      </c>
      <c r="T2447" s="1" t="s">
        <v>5653</v>
      </c>
      <c r="Y2447" s="1">
        <v>39</v>
      </c>
      <c r="Z2447" s="1" t="s">
        <v>5644</v>
      </c>
      <c r="AD2447" s="1" t="s">
        <v>5645</v>
      </c>
      <c r="AI2447" s="1">
        <v>6775</v>
      </c>
      <c r="AL2447" s="1" t="s">
        <v>12</v>
      </c>
    </row>
    <row r="2448" spans="1:38" ht="14.25" customHeight="1" x14ac:dyDescent="0.25">
      <c r="B2448" s="2" t="s">
        <v>1402</v>
      </c>
      <c r="C2448" s="2" t="s">
        <v>2655</v>
      </c>
      <c r="D2448" s="2" t="s">
        <v>5638</v>
      </c>
      <c r="E2448" s="1">
        <v>102825</v>
      </c>
      <c r="G2448" s="1">
        <v>43</v>
      </c>
      <c r="H2448" s="1" t="s">
        <v>3675</v>
      </c>
      <c r="I2448" s="1" t="s">
        <v>5639</v>
      </c>
      <c r="J2448" s="1" t="s">
        <v>2943</v>
      </c>
      <c r="K2448" s="1" t="s">
        <v>5640</v>
      </c>
      <c r="L2448" s="1" t="s">
        <v>5641</v>
      </c>
      <c r="P2448" s="1" t="s">
        <v>5642</v>
      </c>
      <c r="Q2448" s="1" t="s">
        <v>12</v>
      </c>
      <c r="T2448" s="1" t="s">
        <v>5643</v>
      </c>
      <c r="V2448" s="1">
        <v>2</v>
      </c>
      <c r="W2448" s="1">
        <v>21</v>
      </c>
      <c r="X2448" s="1" t="s">
        <v>2297</v>
      </c>
      <c r="Y2448" s="1">
        <v>1</v>
      </c>
      <c r="Z2448" s="1" t="s">
        <v>5644</v>
      </c>
      <c r="AD2448" s="1" t="s">
        <v>5645</v>
      </c>
      <c r="AI2448" s="1">
        <v>43</v>
      </c>
      <c r="AL2448" s="1" t="s">
        <v>12</v>
      </c>
    </row>
    <row r="2449" spans="1:38" ht="14.25" customHeight="1" x14ac:dyDescent="0.25">
      <c r="B2449" s="2" t="s">
        <v>1402</v>
      </c>
      <c r="C2449" s="2" t="s">
        <v>2655</v>
      </c>
      <c r="D2449" s="2" t="s">
        <v>5638</v>
      </c>
      <c r="E2449" s="1">
        <v>102825</v>
      </c>
      <c r="G2449" s="1">
        <v>11482</v>
      </c>
      <c r="H2449" s="1" t="s">
        <v>3680</v>
      </c>
      <c r="I2449" s="1" t="s">
        <v>5646</v>
      </c>
      <c r="J2449" s="1" t="s">
        <v>2943</v>
      </c>
      <c r="K2449" s="1" t="s">
        <v>5640</v>
      </c>
      <c r="L2449" s="1" t="s">
        <v>5647</v>
      </c>
      <c r="P2449" s="1" t="s">
        <v>5640</v>
      </c>
      <c r="Q2449" s="1" t="s">
        <v>5648</v>
      </c>
      <c r="R2449" s="1" t="s">
        <v>5649</v>
      </c>
      <c r="S2449" s="1" t="s">
        <v>5650</v>
      </c>
      <c r="Y2449" s="1">
        <v>1.95</v>
      </c>
      <c r="Z2449" s="1" t="s">
        <v>5651</v>
      </c>
      <c r="AD2449" s="1" t="s">
        <v>5645</v>
      </c>
      <c r="AI2449" s="1">
        <v>11482</v>
      </c>
      <c r="AL2449" s="1" t="s">
        <v>12</v>
      </c>
    </row>
    <row r="2450" spans="1:38" ht="14.25" customHeight="1" x14ac:dyDescent="0.25">
      <c r="B2450" s="2" t="s">
        <v>1402</v>
      </c>
      <c r="C2450" s="2" t="s">
        <v>2655</v>
      </c>
      <c r="D2450" s="2" t="s">
        <v>5638</v>
      </c>
      <c r="E2450" s="1">
        <v>102825</v>
      </c>
      <c r="G2450" s="1">
        <v>44</v>
      </c>
      <c r="H2450" s="1" t="s">
        <v>3675</v>
      </c>
      <c r="I2450" s="1" t="s">
        <v>5639</v>
      </c>
      <c r="J2450" s="1" t="s">
        <v>2943</v>
      </c>
      <c r="K2450" s="1" t="s">
        <v>5640</v>
      </c>
      <c r="L2450" s="1" t="s">
        <v>5641</v>
      </c>
      <c r="P2450" s="1" t="s">
        <v>5642</v>
      </c>
      <c r="Q2450" s="1" t="s">
        <v>12</v>
      </c>
      <c r="T2450" s="1" t="s">
        <v>5643</v>
      </c>
      <c r="V2450" s="1">
        <v>2</v>
      </c>
      <c r="W2450" s="1">
        <v>22</v>
      </c>
      <c r="X2450" s="1" t="s">
        <v>2297</v>
      </c>
      <c r="Y2450" s="1">
        <v>1</v>
      </c>
      <c r="Z2450" s="1" t="s">
        <v>5644</v>
      </c>
      <c r="AD2450" s="1" t="s">
        <v>5645</v>
      </c>
      <c r="AI2450" s="1">
        <v>44</v>
      </c>
      <c r="AL2450" s="1" t="s">
        <v>12</v>
      </c>
    </row>
    <row r="2451" spans="1:38" ht="14.25" customHeight="1" x14ac:dyDescent="0.25">
      <c r="B2451" s="2" t="s">
        <v>1405</v>
      </c>
      <c r="C2451" s="2" t="s">
        <v>2657</v>
      </c>
      <c r="D2451" s="2" t="s">
        <v>5638</v>
      </c>
      <c r="E2451" s="1">
        <v>102770</v>
      </c>
      <c r="G2451" s="1">
        <v>21</v>
      </c>
      <c r="H2451" s="1" t="s">
        <v>3675</v>
      </c>
      <c r="I2451" s="1" t="s">
        <v>5639</v>
      </c>
      <c r="J2451" s="1" t="s">
        <v>2943</v>
      </c>
      <c r="K2451" s="1" t="s">
        <v>5640</v>
      </c>
      <c r="L2451" s="1" t="s">
        <v>5641</v>
      </c>
      <c r="P2451" s="1" t="s">
        <v>5642</v>
      </c>
      <c r="Q2451" s="1" t="s">
        <v>12</v>
      </c>
      <c r="T2451" s="1" t="s">
        <v>5643</v>
      </c>
      <c r="V2451" s="1">
        <v>1</v>
      </c>
      <c r="W2451" s="1">
        <v>21</v>
      </c>
      <c r="X2451" s="1" t="s">
        <v>2297</v>
      </c>
      <c r="Y2451" s="1">
        <v>1</v>
      </c>
      <c r="Z2451" s="1" t="s">
        <v>5644</v>
      </c>
      <c r="AD2451" s="1" t="s">
        <v>5645</v>
      </c>
      <c r="AI2451" s="1">
        <v>21</v>
      </c>
      <c r="AL2451" s="1" t="s">
        <v>12</v>
      </c>
    </row>
    <row r="2452" spans="1:38" ht="14.25" customHeight="1" x14ac:dyDescent="0.25">
      <c r="B2452" s="2" t="s">
        <v>1405</v>
      </c>
      <c r="C2452" s="2" t="s">
        <v>2657</v>
      </c>
      <c r="D2452" s="2" t="s">
        <v>5638</v>
      </c>
      <c r="E2452" s="1">
        <v>102770</v>
      </c>
      <c r="G2452" s="1">
        <v>22</v>
      </c>
      <c r="H2452" s="1" t="s">
        <v>3675</v>
      </c>
      <c r="I2452" s="1" t="s">
        <v>5639</v>
      </c>
      <c r="J2452" s="1" t="s">
        <v>2943</v>
      </c>
      <c r="K2452" s="1" t="s">
        <v>5640</v>
      </c>
      <c r="L2452" s="1" t="s">
        <v>5641</v>
      </c>
      <c r="P2452" s="1" t="s">
        <v>5642</v>
      </c>
      <c r="Q2452" s="1" t="s">
        <v>12</v>
      </c>
      <c r="T2452" s="1" t="s">
        <v>5643</v>
      </c>
      <c r="V2452" s="1">
        <v>1</v>
      </c>
      <c r="W2452" s="1">
        <v>22</v>
      </c>
      <c r="X2452" s="1" t="s">
        <v>2297</v>
      </c>
      <c r="Y2452" s="1">
        <v>1</v>
      </c>
      <c r="Z2452" s="1" t="s">
        <v>5644</v>
      </c>
      <c r="AD2452" s="1" t="s">
        <v>5645</v>
      </c>
      <c r="AI2452" s="1">
        <v>22</v>
      </c>
      <c r="AL2452" s="1" t="s">
        <v>12</v>
      </c>
    </row>
    <row r="2453" spans="1:38" ht="14.25" customHeight="1" x14ac:dyDescent="0.25">
      <c r="B2453" s="2" t="s">
        <v>1405</v>
      </c>
      <c r="C2453" s="2" t="s">
        <v>2657</v>
      </c>
      <c r="D2453" s="2" t="s">
        <v>5638</v>
      </c>
      <c r="E2453" s="1">
        <v>102770</v>
      </c>
      <c r="G2453" s="1">
        <v>11483</v>
      </c>
      <c r="H2453" s="1" t="s">
        <v>3680</v>
      </c>
      <c r="I2453" s="1" t="s">
        <v>5646</v>
      </c>
      <c r="J2453" s="1" t="s">
        <v>2943</v>
      </c>
      <c r="K2453" s="1" t="s">
        <v>5640</v>
      </c>
      <c r="L2453" s="1" t="s">
        <v>5647</v>
      </c>
      <c r="P2453" s="1" t="s">
        <v>5640</v>
      </c>
      <c r="Q2453" s="1" t="s">
        <v>5648</v>
      </c>
      <c r="R2453" s="1" t="s">
        <v>5649</v>
      </c>
      <c r="S2453" s="1" t="s">
        <v>5650</v>
      </c>
      <c r="Y2453" s="1">
        <v>2.2999999999999998</v>
      </c>
      <c r="Z2453" s="1" t="s">
        <v>5651</v>
      </c>
      <c r="AD2453" s="1" t="s">
        <v>5645</v>
      </c>
      <c r="AI2453" s="1">
        <v>11483</v>
      </c>
      <c r="AL2453" s="1" t="s">
        <v>12</v>
      </c>
    </row>
    <row r="2454" spans="1:38" ht="14.25" customHeight="1" x14ac:dyDescent="0.25">
      <c r="B2454" s="2" t="s">
        <v>1405</v>
      </c>
      <c r="C2454" s="2" t="s">
        <v>2657</v>
      </c>
      <c r="D2454" s="2" t="s">
        <v>5638</v>
      </c>
      <c r="E2454" s="1">
        <v>102770</v>
      </c>
      <c r="G2454" s="1">
        <v>6730</v>
      </c>
      <c r="H2454" s="1" t="s">
        <v>3680</v>
      </c>
      <c r="I2454" s="1" t="s">
        <v>5652</v>
      </c>
      <c r="J2454" s="1" t="s">
        <v>2943</v>
      </c>
      <c r="K2454" s="1" t="s">
        <v>5640</v>
      </c>
      <c r="L2454" s="1" t="s">
        <v>5647</v>
      </c>
      <c r="P2454" s="1" t="s">
        <v>5640</v>
      </c>
      <c r="Q2454" s="1" t="s">
        <v>12</v>
      </c>
      <c r="R2454" s="1" t="s">
        <v>5649</v>
      </c>
      <c r="S2454" s="1" t="s">
        <v>5650</v>
      </c>
      <c r="T2454" s="1" t="s">
        <v>5653</v>
      </c>
      <c r="Y2454" s="1">
        <v>46</v>
      </c>
      <c r="Z2454" s="1" t="s">
        <v>5644</v>
      </c>
      <c r="AD2454" s="1" t="s">
        <v>5645</v>
      </c>
      <c r="AI2454" s="1">
        <v>6730</v>
      </c>
      <c r="AL2454" s="1" t="s">
        <v>12</v>
      </c>
    </row>
    <row r="2455" spans="1:38" ht="14.25" customHeight="1" x14ac:dyDescent="0.25">
      <c r="B2455" s="2" t="s">
        <v>1408</v>
      </c>
      <c r="C2455" s="2" t="s">
        <v>2659</v>
      </c>
      <c r="D2455" s="2" t="s">
        <v>5638</v>
      </c>
      <c r="E2455" s="1">
        <v>102815</v>
      </c>
      <c r="G2455" s="1">
        <v>11484</v>
      </c>
      <c r="H2455" s="1" t="s">
        <v>3680</v>
      </c>
      <c r="I2455" s="1" t="s">
        <v>5646</v>
      </c>
      <c r="J2455" s="1" t="s">
        <v>2943</v>
      </c>
      <c r="K2455" s="1" t="s">
        <v>5640</v>
      </c>
      <c r="L2455" s="1" t="s">
        <v>5647</v>
      </c>
      <c r="P2455" s="1" t="s">
        <v>5640</v>
      </c>
      <c r="Q2455" s="1" t="s">
        <v>5648</v>
      </c>
      <c r="R2455" s="1" t="s">
        <v>5649</v>
      </c>
      <c r="S2455" s="1" t="s">
        <v>5650</v>
      </c>
      <c r="Y2455" s="1">
        <v>1.75</v>
      </c>
      <c r="Z2455" s="1" t="s">
        <v>5651</v>
      </c>
      <c r="AD2455" s="1" t="s">
        <v>5645</v>
      </c>
      <c r="AI2455" s="1">
        <v>11484</v>
      </c>
      <c r="AL2455" s="1" t="s">
        <v>12</v>
      </c>
    </row>
    <row r="2456" spans="1:38" ht="14.25" customHeight="1" x14ac:dyDescent="0.25">
      <c r="B2456" s="2" t="s">
        <v>1408</v>
      </c>
      <c r="C2456" s="2" t="s">
        <v>2659</v>
      </c>
      <c r="D2456" s="2" t="s">
        <v>5638</v>
      </c>
      <c r="E2456" s="1">
        <v>102815</v>
      </c>
      <c r="G2456" s="1">
        <v>1419</v>
      </c>
      <c r="H2456" s="1" t="s">
        <v>3675</v>
      </c>
      <c r="I2456" s="1" t="s">
        <v>5639</v>
      </c>
      <c r="J2456" s="1" t="s">
        <v>2943</v>
      </c>
      <c r="K2456" s="1" t="s">
        <v>5640</v>
      </c>
      <c r="L2456" s="1" t="s">
        <v>5641</v>
      </c>
      <c r="P2456" s="1" t="s">
        <v>5642</v>
      </c>
      <c r="Q2456" s="1" t="s">
        <v>12</v>
      </c>
      <c r="T2456" s="1" t="s">
        <v>5655</v>
      </c>
      <c r="V2456" s="1">
        <v>1</v>
      </c>
      <c r="W2456" s="1">
        <v>24</v>
      </c>
      <c r="X2456" s="1" t="s">
        <v>2297</v>
      </c>
      <c r="Y2456" s="1">
        <v>1</v>
      </c>
      <c r="Z2456" s="1" t="s">
        <v>5644</v>
      </c>
      <c r="AD2456" s="1" t="s">
        <v>5645</v>
      </c>
      <c r="AI2456" s="1">
        <v>1419</v>
      </c>
      <c r="AL2456" s="1" t="s">
        <v>12</v>
      </c>
    </row>
    <row r="2457" spans="1:38" ht="14.25" customHeight="1" x14ac:dyDescent="0.25">
      <c r="B2457" s="2" t="s">
        <v>1408</v>
      </c>
      <c r="C2457" s="2" t="s">
        <v>2659</v>
      </c>
      <c r="D2457" s="2" t="s">
        <v>5638</v>
      </c>
      <c r="E2457" s="1">
        <v>102815</v>
      </c>
      <c r="G2457" s="1">
        <v>2117</v>
      </c>
      <c r="H2457" s="1" t="s">
        <v>3675</v>
      </c>
      <c r="I2457" s="1" t="s">
        <v>5639</v>
      </c>
      <c r="J2457" s="1" t="s">
        <v>2943</v>
      </c>
      <c r="K2457" s="1" t="s">
        <v>5640</v>
      </c>
      <c r="L2457" s="1" t="s">
        <v>5641</v>
      </c>
      <c r="P2457" s="1" t="s">
        <v>5642</v>
      </c>
      <c r="Q2457" s="1" t="s">
        <v>12</v>
      </c>
      <c r="T2457" s="1" t="s">
        <v>5655</v>
      </c>
      <c r="V2457" s="1">
        <v>28</v>
      </c>
      <c r="W2457" s="1">
        <v>18</v>
      </c>
      <c r="X2457" s="1" t="s">
        <v>2297</v>
      </c>
      <c r="Y2457" s="1">
        <v>1</v>
      </c>
      <c r="Z2457" s="1" t="s">
        <v>5644</v>
      </c>
      <c r="AD2457" s="1" t="s">
        <v>5645</v>
      </c>
      <c r="AI2457" s="1">
        <v>2117</v>
      </c>
      <c r="AL2457" s="1" t="s">
        <v>12</v>
      </c>
    </row>
    <row r="2458" spans="1:38" ht="14.25" customHeight="1" x14ac:dyDescent="0.25">
      <c r="B2458" s="2" t="s">
        <v>1408</v>
      </c>
      <c r="C2458" s="2" t="s">
        <v>2659</v>
      </c>
      <c r="D2458" s="2" t="s">
        <v>5638</v>
      </c>
      <c r="E2458" s="1">
        <v>102815</v>
      </c>
      <c r="G2458" s="1">
        <v>2116</v>
      </c>
      <c r="H2458" s="1" t="s">
        <v>3675</v>
      </c>
      <c r="I2458" s="1" t="s">
        <v>5639</v>
      </c>
      <c r="J2458" s="1" t="s">
        <v>2943</v>
      </c>
      <c r="K2458" s="1" t="s">
        <v>5640</v>
      </c>
      <c r="L2458" s="1" t="s">
        <v>5641</v>
      </c>
      <c r="P2458" s="1" t="s">
        <v>5642</v>
      </c>
      <c r="Q2458" s="1" t="s">
        <v>12</v>
      </c>
      <c r="T2458" s="1" t="s">
        <v>5655</v>
      </c>
      <c r="V2458" s="1">
        <v>28</v>
      </c>
      <c r="W2458" s="1">
        <v>17</v>
      </c>
      <c r="X2458" s="1" t="s">
        <v>2297</v>
      </c>
      <c r="Y2458" s="1">
        <v>1</v>
      </c>
      <c r="Z2458" s="1" t="s">
        <v>5644</v>
      </c>
      <c r="AD2458" s="1" t="s">
        <v>5645</v>
      </c>
      <c r="AI2458" s="1">
        <v>2116</v>
      </c>
      <c r="AL2458" s="1" t="s">
        <v>12</v>
      </c>
    </row>
    <row r="2459" spans="1:38" ht="14.25" customHeight="1" x14ac:dyDescent="0.25">
      <c r="B2459" s="2" t="s">
        <v>1408</v>
      </c>
      <c r="C2459" s="2" t="s">
        <v>2659</v>
      </c>
      <c r="D2459" s="2" t="s">
        <v>5638</v>
      </c>
      <c r="E2459" s="1">
        <v>102815</v>
      </c>
      <c r="G2459" s="1">
        <v>6766</v>
      </c>
      <c r="H2459" s="1" t="s">
        <v>3680</v>
      </c>
      <c r="I2459" s="1" t="s">
        <v>5652</v>
      </c>
      <c r="J2459" s="1" t="s">
        <v>2943</v>
      </c>
      <c r="K2459" s="1" t="s">
        <v>5640</v>
      </c>
      <c r="L2459" s="1" t="s">
        <v>5647</v>
      </c>
      <c r="P2459" s="1" t="s">
        <v>5640</v>
      </c>
      <c r="Q2459" s="1" t="s">
        <v>12</v>
      </c>
      <c r="R2459" s="1" t="s">
        <v>5649</v>
      </c>
      <c r="S2459" s="1" t="s">
        <v>5650</v>
      </c>
      <c r="T2459" s="1" t="s">
        <v>5653</v>
      </c>
      <c r="Y2459" s="1">
        <v>35</v>
      </c>
      <c r="Z2459" s="1" t="s">
        <v>5644</v>
      </c>
      <c r="AD2459" s="1" t="s">
        <v>5645</v>
      </c>
      <c r="AI2459" s="1">
        <v>6766</v>
      </c>
      <c r="AL2459" s="1" t="s">
        <v>12</v>
      </c>
    </row>
    <row r="2460" spans="1:38" ht="14.25" customHeight="1" x14ac:dyDescent="0.25">
      <c r="B2460" s="2" t="s">
        <v>1408</v>
      </c>
      <c r="C2460" s="2" t="s">
        <v>2659</v>
      </c>
      <c r="D2460" s="2" t="s">
        <v>5638</v>
      </c>
      <c r="E2460" s="1">
        <v>102815</v>
      </c>
      <c r="G2460" s="1">
        <v>1418</v>
      </c>
      <c r="H2460" s="1" t="s">
        <v>3675</v>
      </c>
      <c r="I2460" s="1" t="s">
        <v>5639</v>
      </c>
      <c r="J2460" s="1" t="s">
        <v>2943</v>
      </c>
      <c r="K2460" s="1" t="s">
        <v>5640</v>
      </c>
      <c r="L2460" s="1" t="s">
        <v>5641</v>
      </c>
      <c r="P2460" s="1" t="s">
        <v>5642</v>
      </c>
      <c r="Q2460" s="1" t="s">
        <v>12</v>
      </c>
      <c r="T2460" s="1" t="s">
        <v>5655</v>
      </c>
      <c r="V2460" s="1">
        <v>1</v>
      </c>
      <c r="W2460" s="1">
        <v>23</v>
      </c>
      <c r="X2460" s="1" t="s">
        <v>2297</v>
      </c>
      <c r="Y2460" s="1">
        <v>1</v>
      </c>
      <c r="Z2460" s="1" t="s">
        <v>5644</v>
      </c>
      <c r="AD2460" s="1" t="s">
        <v>5645</v>
      </c>
      <c r="AI2460" s="1">
        <v>1418</v>
      </c>
      <c r="AL2460" s="1" t="s">
        <v>12</v>
      </c>
    </row>
    <row r="2461" spans="1:38" ht="14.25" customHeight="1" x14ac:dyDescent="0.25">
      <c r="B2461" s="2" t="s">
        <v>1410</v>
      </c>
      <c r="C2461" s="2" t="s">
        <v>2661</v>
      </c>
      <c r="D2461" s="2" t="s">
        <v>5638</v>
      </c>
      <c r="E2461" s="1">
        <v>102766</v>
      </c>
      <c r="G2461" s="1">
        <v>1406</v>
      </c>
      <c r="H2461" s="1" t="s">
        <v>3675</v>
      </c>
      <c r="I2461" s="1" t="s">
        <v>5639</v>
      </c>
      <c r="J2461" s="1" t="s">
        <v>2943</v>
      </c>
      <c r="K2461" s="1" t="s">
        <v>5640</v>
      </c>
      <c r="L2461" s="1" t="s">
        <v>5641</v>
      </c>
      <c r="P2461" s="1" t="s">
        <v>5642</v>
      </c>
      <c r="Q2461" s="1" t="s">
        <v>12</v>
      </c>
      <c r="T2461" s="1" t="s">
        <v>5655</v>
      </c>
      <c r="V2461" s="1">
        <v>1</v>
      </c>
      <c r="W2461" s="1">
        <v>11</v>
      </c>
      <c r="X2461" s="1" t="s">
        <v>2297</v>
      </c>
      <c r="Y2461" s="1">
        <v>1</v>
      </c>
      <c r="Z2461" s="1" t="s">
        <v>5644</v>
      </c>
      <c r="AD2461" s="1" t="s">
        <v>5645</v>
      </c>
      <c r="AI2461" s="1">
        <v>1406</v>
      </c>
      <c r="AL2461" s="1" t="s">
        <v>12</v>
      </c>
    </row>
    <row r="2462" spans="1:38" ht="14.25" customHeight="1" x14ac:dyDescent="0.25">
      <c r="B2462" s="2" t="s">
        <v>1410</v>
      </c>
      <c r="C2462" s="2" t="s">
        <v>2661</v>
      </c>
      <c r="D2462" s="2" t="s">
        <v>5638</v>
      </c>
      <c r="E2462" s="1">
        <v>102766</v>
      </c>
      <c r="G2462" s="1">
        <v>1407</v>
      </c>
      <c r="H2462" s="1" t="s">
        <v>3675</v>
      </c>
      <c r="I2462" s="1" t="s">
        <v>5639</v>
      </c>
      <c r="J2462" s="1" t="s">
        <v>2943</v>
      </c>
      <c r="K2462" s="1" t="s">
        <v>5640</v>
      </c>
      <c r="L2462" s="1" t="s">
        <v>5641</v>
      </c>
      <c r="P2462" s="1" t="s">
        <v>5642</v>
      </c>
      <c r="Q2462" s="1" t="s">
        <v>12</v>
      </c>
      <c r="T2462" s="1" t="s">
        <v>5655</v>
      </c>
      <c r="V2462" s="1">
        <v>1</v>
      </c>
      <c r="W2462" s="1">
        <v>12</v>
      </c>
      <c r="X2462" s="1" t="s">
        <v>2297</v>
      </c>
      <c r="Y2462" s="1">
        <v>1</v>
      </c>
      <c r="Z2462" s="1" t="s">
        <v>5644</v>
      </c>
      <c r="AD2462" s="1" t="s">
        <v>5645</v>
      </c>
      <c r="AI2462" s="1">
        <v>1407</v>
      </c>
      <c r="AL2462" s="1" t="s">
        <v>12</v>
      </c>
    </row>
    <row r="2463" spans="1:38" ht="14.25" customHeight="1" x14ac:dyDescent="0.25">
      <c r="A2463" s="1" t="s">
        <v>5669</v>
      </c>
      <c r="B2463" s="2" t="s">
        <v>1413</v>
      </c>
      <c r="C2463" s="2" t="s">
        <v>2277</v>
      </c>
      <c r="D2463" s="2"/>
      <c r="E2463" s="1">
        <v>103954</v>
      </c>
      <c r="G2463" s="1">
        <v>12311</v>
      </c>
      <c r="H2463" s="1" t="s">
        <v>3675</v>
      </c>
      <c r="I2463" s="1" t="s">
        <v>5671</v>
      </c>
      <c r="J2463" s="1" t="s">
        <v>2840</v>
      </c>
      <c r="K2463" s="1" t="s">
        <v>5640</v>
      </c>
      <c r="L2463" s="1" t="s">
        <v>5672</v>
      </c>
      <c r="M2463" s="1" t="s">
        <v>5673</v>
      </c>
      <c r="P2463" s="1" t="s">
        <v>5640</v>
      </c>
      <c r="Q2463" s="1" t="s">
        <v>12</v>
      </c>
      <c r="Y2463" s="1">
        <v>0</v>
      </c>
      <c r="Z2463" s="1" t="s">
        <v>5644</v>
      </c>
      <c r="AI2463" s="1">
        <v>12311</v>
      </c>
      <c r="AL2463" s="1" t="s">
        <v>12</v>
      </c>
    </row>
    <row r="2464" spans="1:38" ht="14.25" customHeight="1" x14ac:dyDescent="0.25">
      <c r="B2464" s="2" t="s">
        <v>1415</v>
      </c>
      <c r="C2464" s="2" t="s">
        <v>2663</v>
      </c>
      <c r="D2464" s="2" t="s">
        <v>5638</v>
      </c>
      <c r="E2464" s="1">
        <v>102880</v>
      </c>
      <c r="G2464" s="1">
        <v>60</v>
      </c>
      <c r="H2464" s="1" t="s">
        <v>3675</v>
      </c>
      <c r="I2464" s="1" t="s">
        <v>5639</v>
      </c>
      <c r="J2464" s="1" t="s">
        <v>2943</v>
      </c>
      <c r="K2464" s="1" t="s">
        <v>5640</v>
      </c>
      <c r="L2464" s="1" t="s">
        <v>5641</v>
      </c>
      <c r="P2464" s="1" t="s">
        <v>5642</v>
      </c>
      <c r="Q2464" s="1" t="s">
        <v>12</v>
      </c>
      <c r="T2464" s="1" t="s">
        <v>5643</v>
      </c>
      <c r="V2464" s="1">
        <v>3</v>
      </c>
      <c r="W2464" s="1">
        <v>16</v>
      </c>
      <c r="X2464" s="1" t="s">
        <v>2297</v>
      </c>
      <c r="Y2464" s="1">
        <v>1</v>
      </c>
      <c r="Z2464" s="1" t="s">
        <v>5644</v>
      </c>
      <c r="AD2464" s="1" t="s">
        <v>5645</v>
      </c>
      <c r="AI2464" s="1">
        <v>60</v>
      </c>
      <c r="AL2464" s="1" t="s">
        <v>12</v>
      </c>
    </row>
    <row r="2465" spans="2:38" ht="14.25" customHeight="1" x14ac:dyDescent="0.25">
      <c r="B2465" s="2" t="s">
        <v>1415</v>
      </c>
      <c r="C2465" s="2" t="s">
        <v>2663</v>
      </c>
      <c r="D2465" s="2" t="s">
        <v>5638</v>
      </c>
      <c r="E2465" s="1">
        <v>102880</v>
      </c>
      <c r="G2465" s="1">
        <v>11485</v>
      </c>
      <c r="H2465" s="1" t="s">
        <v>3680</v>
      </c>
      <c r="I2465" s="1" t="s">
        <v>5646</v>
      </c>
      <c r="J2465" s="1" t="s">
        <v>2943</v>
      </c>
      <c r="K2465" s="1" t="s">
        <v>5640</v>
      </c>
      <c r="L2465" s="1" t="s">
        <v>5647</v>
      </c>
      <c r="P2465" s="1" t="s">
        <v>5640</v>
      </c>
      <c r="Q2465" s="1" t="s">
        <v>5648</v>
      </c>
      <c r="R2465" s="1" t="s">
        <v>5649</v>
      </c>
      <c r="S2465" s="1" t="s">
        <v>5650</v>
      </c>
      <c r="Y2465" s="1">
        <v>1</v>
      </c>
      <c r="Z2465" s="1" t="s">
        <v>5651</v>
      </c>
      <c r="AD2465" s="1" t="s">
        <v>5645</v>
      </c>
      <c r="AI2465" s="1">
        <v>11485</v>
      </c>
      <c r="AL2465" s="1" t="s">
        <v>12</v>
      </c>
    </row>
    <row r="2466" spans="2:38" ht="14.25" customHeight="1" x14ac:dyDescent="0.25">
      <c r="B2466" s="2" t="s">
        <v>1415</v>
      </c>
      <c r="C2466" s="2" t="s">
        <v>2663</v>
      </c>
      <c r="D2466" s="2" t="s">
        <v>5638</v>
      </c>
      <c r="E2466" s="1">
        <v>102880</v>
      </c>
      <c r="G2466" s="1">
        <v>6821</v>
      </c>
      <c r="H2466" s="1" t="s">
        <v>3680</v>
      </c>
      <c r="I2466" s="1" t="s">
        <v>5652</v>
      </c>
      <c r="J2466" s="1" t="s">
        <v>2943</v>
      </c>
      <c r="K2466" s="1" t="s">
        <v>5640</v>
      </c>
      <c r="L2466" s="1" t="s">
        <v>5647</v>
      </c>
      <c r="P2466" s="1" t="s">
        <v>5640</v>
      </c>
      <c r="Q2466" s="1" t="s">
        <v>12</v>
      </c>
      <c r="R2466" s="1" t="s">
        <v>5649</v>
      </c>
      <c r="S2466" s="1" t="s">
        <v>5650</v>
      </c>
      <c r="T2466" s="1" t="s">
        <v>5653</v>
      </c>
      <c r="Y2466" s="1">
        <v>21</v>
      </c>
      <c r="Z2466" s="1" t="s">
        <v>5644</v>
      </c>
      <c r="AD2466" s="1" t="s">
        <v>5645</v>
      </c>
      <c r="AI2466" s="1">
        <v>6821</v>
      </c>
      <c r="AL2466" s="1" t="s">
        <v>12</v>
      </c>
    </row>
    <row r="2467" spans="2:38" ht="14.25" customHeight="1" x14ac:dyDescent="0.25">
      <c r="B2467" s="2" t="s">
        <v>3448</v>
      </c>
      <c r="C2467" s="2" t="s">
        <v>3449</v>
      </c>
      <c r="D2467" s="2" t="s">
        <v>5638</v>
      </c>
      <c r="E2467" s="1">
        <v>103303</v>
      </c>
      <c r="G2467" s="1">
        <v>181</v>
      </c>
      <c r="H2467" s="1" t="s">
        <v>3675</v>
      </c>
      <c r="I2467" s="1" t="s">
        <v>5639</v>
      </c>
      <c r="J2467" s="1" t="s">
        <v>2943</v>
      </c>
      <c r="K2467" s="1" t="s">
        <v>5640</v>
      </c>
      <c r="L2467" s="1" t="s">
        <v>5641</v>
      </c>
      <c r="P2467" s="1" t="s">
        <v>5642</v>
      </c>
      <c r="Q2467" s="1" t="s">
        <v>12</v>
      </c>
      <c r="T2467" s="1" t="s">
        <v>5643</v>
      </c>
      <c r="V2467" s="1">
        <v>9</v>
      </c>
      <c r="W2467" s="1">
        <v>2</v>
      </c>
      <c r="X2467" s="1" t="s">
        <v>2297</v>
      </c>
      <c r="Y2467" s="1">
        <v>1</v>
      </c>
      <c r="Z2467" s="1" t="s">
        <v>5644</v>
      </c>
      <c r="AD2467" s="1" t="s">
        <v>5645</v>
      </c>
      <c r="AI2467" s="1">
        <v>181</v>
      </c>
      <c r="AL2467" s="1" t="s">
        <v>12</v>
      </c>
    </row>
    <row r="2468" spans="2:38" ht="14.25" customHeight="1" x14ac:dyDescent="0.25">
      <c r="B2468" s="2" t="s">
        <v>3448</v>
      </c>
      <c r="C2468" s="2" t="s">
        <v>3449</v>
      </c>
      <c r="D2468" s="2" t="s">
        <v>5638</v>
      </c>
      <c r="E2468" s="1">
        <v>103303</v>
      </c>
      <c r="G2468" s="1">
        <v>11486</v>
      </c>
      <c r="H2468" s="1" t="s">
        <v>3680</v>
      </c>
      <c r="I2468" s="1" t="s">
        <v>5646</v>
      </c>
      <c r="J2468" s="1" t="s">
        <v>2943</v>
      </c>
      <c r="K2468" s="1" t="s">
        <v>5640</v>
      </c>
      <c r="L2468" s="1" t="s">
        <v>5647</v>
      </c>
      <c r="P2468" s="1" t="s">
        <v>5640</v>
      </c>
      <c r="Q2468" s="1" t="s">
        <v>5648</v>
      </c>
      <c r="R2468" s="1" t="s">
        <v>5649</v>
      </c>
      <c r="S2468" s="1" t="s">
        <v>5650</v>
      </c>
      <c r="Y2468" s="1">
        <v>1.3</v>
      </c>
      <c r="Z2468" s="1" t="s">
        <v>5651</v>
      </c>
      <c r="AD2468" s="1" t="s">
        <v>5645</v>
      </c>
      <c r="AI2468" s="1">
        <v>11486</v>
      </c>
      <c r="AL2468" s="1" t="s">
        <v>12</v>
      </c>
    </row>
    <row r="2469" spans="2:38" ht="14.25" customHeight="1" x14ac:dyDescent="0.25">
      <c r="B2469" s="2" t="s">
        <v>3448</v>
      </c>
      <c r="C2469" s="2" t="s">
        <v>3449</v>
      </c>
      <c r="D2469" s="2" t="s">
        <v>5638</v>
      </c>
      <c r="E2469" s="1">
        <v>103303</v>
      </c>
      <c r="G2469" s="1">
        <v>7168</v>
      </c>
      <c r="H2469" s="1" t="s">
        <v>3680</v>
      </c>
      <c r="I2469" s="1" t="s">
        <v>5652</v>
      </c>
      <c r="J2469" s="1" t="s">
        <v>2943</v>
      </c>
      <c r="K2469" s="1" t="s">
        <v>5640</v>
      </c>
      <c r="L2469" s="1" t="s">
        <v>5647</v>
      </c>
      <c r="P2469" s="1" t="s">
        <v>5640</v>
      </c>
      <c r="Q2469" s="1" t="s">
        <v>12</v>
      </c>
      <c r="R2469" s="1" t="s">
        <v>5649</v>
      </c>
      <c r="S2469" s="1" t="s">
        <v>5650</v>
      </c>
      <c r="T2469" s="1" t="s">
        <v>5653</v>
      </c>
      <c r="Y2469" s="1">
        <v>27</v>
      </c>
      <c r="Z2469" s="1" t="s">
        <v>5644</v>
      </c>
      <c r="AD2469" s="1" t="s">
        <v>5645</v>
      </c>
      <c r="AI2469" s="1">
        <v>7168</v>
      </c>
      <c r="AL2469" s="1" t="s">
        <v>12</v>
      </c>
    </row>
    <row r="2470" spans="2:38" ht="14.25" customHeight="1" x14ac:dyDescent="0.25">
      <c r="B2470" s="2" t="s">
        <v>3448</v>
      </c>
      <c r="C2470" s="2" t="s">
        <v>3449</v>
      </c>
      <c r="D2470" s="2" t="s">
        <v>5638</v>
      </c>
      <c r="E2470" s="1">
        <v>103303</v>
      </c>
      <c r="G2470" s="1">
        <v>180</v>
      </c>
      <c r="H2470" s="1" t="s">
        <v>3675</v>
      </c>
      <c r="I2470" s="1" t="s">
        <v>5639</v>
      </c>
      <c r="J2470" s="1" t="s">
        <v>2943</v>
      </c>
      <c r="K2470" s="1" t="s">
        <v>5640</v>
      </c>
      <c r="L2470" s="1" t="s">
        <v>5641</v>
      </c>
      <c r="P2470" s="1" t="s">
        <v>5642</v>
      </c>
      <c r="Q2470" s="1" t="s">
        <v>12</v>
      </c>
      <c r="T2470" s="1" t="s">
        <v>5643</v>
      </c>
      <c r="V2470" s="1">
        <v>9</v>
      </c>
      <c r="W2470" s="1">
        <v>1</v>
      </c>
      <c r="X2470" s="1" t="s">
        <v>2297</v>
      </c>
      <c r="Y2470" s="1">
        <v>1</v>
      </c>
      <c r="Z2470" s="1" t="s">
        <v>5644</v>
      </c>
      <c r="AD2470" s="1" t="s">
        <v>5645</v>
      </c>
      <c r="AI2470" s="1">
        <v>180</v>
      </c>
      <c r="AL2470" s="1" t="s">
        <v>12</v>
      </c>
    </row>
    <row r="2471" spans="2:38" ht="14.25" customHeight="1" x14ac:dyDescent="0.25">
      <c r="B2471" s="2" t="s">
        <v>2665</v>
      </c>
      <c r="C2471" s="2" t="s">
        <v>2666</v>
      </c>
      <c r="D2471" s="2" t="s">
        <v>5638</v>
      </c>
      <c r="E2471" s="1">
        <v>103358</v>
      </c>
      <c r="G2471" s="1">
        <v>1468</v>
      </c>
      <c r="H2471" s="1" t="s">
        <v>3675</v>
      </c>
      <c r="I2471" s="1" t="s">
        <v>5639</v>
      </c>
      <c r="J2471" s="1" t="s">
        <v>2943</v>
      </c>
      <c r="K2471" s="1" t="s">
        <v>5640</v>
      </c>
      <c r="L2471" s="1" t="s">
        <v>5641</v>
      </c>
      <c r="P2471" s="1" t="s">
        <v>5642</v>
      </c>
      <c r="Q2471" s="1" t="s">
        <v>12</v>
      </c>
      <c r="T2471" s="1" t="s">
        <v>5655</v>
      </c>
      <c r="V2471" s="1">
        <v>3</v>
      </c>
      <c r="W2471" s="1">
        <v>21</v>
      </c>
      <c r="X2471" s="1" t="s">
        <v>2297</v>
      </c>
      <c r="Y2471" s="1">
        <v>1</v>
      </c>
      <c r="Z2471" s="1" t="s">
        <v>5644</v>
      </c>
      <c r="AD2471" s="1" t="s">
        <v>5645</v>
      </c>
      <c r="AI2471" s="1">
        <v>1468</v>
      </c>
      <c r="AL2471" s="1" t="s">
        <v>12</v>
      </c>
    </row>
    <row r="2472" spans="2:38" ht="14.25" customHeight="1" x14ac:dyDescent="0.25">
      <c r="B2472" s="2" t="s">
        <v>2665</v>
      </c>
      <c r="C2472" s="2" t="s">
        <v>2666</v>
      </c>
      <c r="D2472" s="2" t="s">
        <v>5638</v>
      </c>
      <c r="E2472" s="1">
        <v>103358</v>
      </c>
      <c r="G2472" s="1">
        <v>2150</v>
      </c>
      <c r="H2472" s="1" t="s">
        <v>3675</v>
      </c>
      <c r="I2472" s="1" t="s">
        <v>5639</v>
      </c>
      <c r="J2472" s="1" t="s">
        <v>2943</v>
      </c>
      <c r="K2472" s="1" t="s">
        <v>5640</v>
      </c>
      <c r="L2472" s="1" t="s">
        <v>5641</v>
      </c>
      <c r="P2472" s="1" t="s">
        <v>5642</v>
      </c>
      <c r="Q2472" s="1" t="s">
        <v>12</v>
      </c>
      <c r="T2472" s="1" t="s">
        <v>5655</v>
      </c>
      <c r="V2472" s="1">
        <v>29</v>
      </c>
      <c r="W2472" s="1">
        <v>25</v>
      </c>
      <c r="X2472" s="1" t="s">
        <v>2297</v>
      </c>
      <c r="Y2472" s="1">
        <v>1</v>
      </c>
      <c r="Z2472" s="1" t="s">
        <v>5644</v>
      </c>
      <c r="AD2472" s="1" t="s">
        <v>5645</v>
      </c>
      <c r="AI2472" s="1">
        <v>2150</v>
      </c>
      <c r="AL2472" s="1" t="s">
        <v>12</v>
      </c>
    </row>
    <row r="2473" spans="2:38" ht="14.25" customHeight="1" x14ac:dyDescent="0.25">
      <c r="B2473" s="2" t="s">
        <v>2665</v>
      </c>
      <c r="C2473" s="2" t="s">
        <v>2666</v>
      </c>
      <c r="D2473" s="2" t="s">
        <v>5638</v>
      </c>
      <c r="E2473" s="1">
        <v>103358</v>
      </c>
      <c r="G2473" s="1">
        <v>2151</v>
      </c>
      <c r="H2473" s="1" t="s">
        <v>3675</v>
      </c>
      <c r="I2473" s="1" t="s">
        <v>5639</v>
      </c>
      <c r="J2473" s="1" t="s">
        <v>2943</v>
      </c>
      <c r="K2473" s="1" t="s">
        <v>5640</v>
      </c>
      <c r="L2473" s="1" t="s">
        <v>5641</v>
      </c>
      <c r="P2473" s="1" t="s">
        <v>5642</v>
      </c>
      <c r="Q2473" s="1" t="s">
        <v>12</v>
      </c>
      <c r="T2473" s="1" t="s">
        <v>5655</v>
      </c>
      <c r="V2473" s="1">
        <v>29</v>
      </c>
      <c r="W2473" s="1">
        <v>26</v>
      </c>
      <c r="X2473" s="1" t="s">
        <v>2297</v>
      </c>
      <c r="Y2473" s="1">
        <v>1</v>
      </c>
      <c r="Z2473" s="1" t="s">
        <v>5644</v>
      </c>
      <c r="AD2473" s="1" t="s">
        <v>5645</v>
      </c>
      <c r="AI2473" s="1">
        <v>2151</v>
      </c>
      <c r="AL2473" s="1" t="s">
        <v>12</v>
      </c>
    </row>
    <row r="2474" spans="2:38" ht="14.25" customHeight="1" x14ac:dyDescent="0.25">
      <c r="B2474" s="2" t="s">
        <v>1417</v>
      </c>
      <c r="C2474" s="2" t="s">
        <v>2667</v>
      </c>
      <c r="D2474" s="2" t="s">
        <v>5638</v>
      </c>
      <c r="E2474" s="1">
        <v>102767</v>
      </c>
      <c r="G2474" s="1">
        <v>11487</v>
      </c>
      <c r="H2474" s="1" t="s">
        <v>3680</v>
      </c>
      <c r="I2474" s="1" t="s">
        <v>5646</v>
      </c>
      <c r="J2474" s="1" t="s">
        <v>2943</v>
      </c>
      <c r="K2474" s="1" t="s">
        <v>5640</v>
      </c>
      <c r="L2474" s="1" t="s">
        <v>5647</v>
      </c>
      <c r="P2474" s="1" t="s">
        <v>5640</v>
      </c>
      <c r="Q2474" s="1" t="s">
        <v>5648</v>
      </c>
      <c r="R2474" s="1" t="s">
        <v>5649</v>
      </c>
      <c r="S2474" s="1" t="s">
        <v>5650</v>
      </c>
      <c r="Y2474" s="1">
        <v>1.5</v>
      </c>
      <c r="Z2474" s="1" t="s">
        <v>5651</v>
      </c>
      <c r="AD2474" s="1" t="s">
        <v>5645</v>
      </c>
      <c r="AI2474" s="1">
        <v>11487</v>
      </c>
      <c r="AL2474" s="1" t="s">
        <v>12</v>
      </c>
    </row>
    <row r="2475" spans="2:38" ht="14.25" customHeight="1" x14ac:dyDescent="0.25">
      <c r="B2475" s="2" t="s">
        <v>1417</v>
      </c>
      <c r="C2475" s="2" t="s">
        <v>2667</v>
      </c>
      <c r="D2475" s="2" t="s">
        <v>5638</v>
      </c>
      <c r="E2475" s="1">
        <v>102767</v>
      </c>
      <c r="G2475" s="1">
        <v>6727</v>
      </c>
      <c r="H2475" s="1" t="s">
        <v>3680</v>
      </c>
      <c r="I2475" s="1" t="s">
        <v>5652</v>
      </c>
      <c r="J2475" s="1" t="s">
        <v>2943</v>
      </c>
      <c r="K2475" s="1" t="s">
        <v>5640</v>
      </c>
      <c r="L2475" s="1" t="s">
        <v>5647</v>
      </c>
      <c r="P2475" s="1" t="s">
        <v>5640</v>
      </c>
      <c r="Q2475" s="1" t="s">
        <v>12</v>
      </c>
      <c r="R2475" s="1" t="s">
        <v>5649</v>
      </c>
      <c r="S2475" s="1" t="s">
        <v>5650</v>
      </c>
      <c r="T2475" s="1" t="s">
        <v>5653</v>
      </c>
      <c r="Y2475" s="1">
        <v>30</v>
      </c>
      <c r="Z2475" s="1" t="s">
        <v>5644</v>
      </c>
      <c r="AD2475" s="1" t="s">
        <v>5645</v>
      </c>
      <c r="AI2475" s="1">
        <v>6727</v>
      </c>
      <c r="AL2475" s="1" t="s">
        <v>12</v>
      </c>
    </row>
    <row r="2476" spans="2:38" ht="14.25" customHeight="1" x14ac:dyDescent="0.25">
      <c r="B2476" s="2" t="s">
        <v>1417</v>
      </c>
      <c r="C2476" s="2" t="s">
        <v>2667</v>
      </c>
      <c r="D2476" s="2" t="s">
        <v>5638</v>
      </c>
      <c r="E2476" s="1">
        <v>102767</v>
      </c>
      <c r="G2476" s="1">
        <v>18</v>
      </c>
      <c r="H2476" s="1" t="s">
        <v>3675</v>
      </c>
      <c r="I2476" s="1" t="s">
        <v>5639</v>
      </c>
      <c r="J2476" s="1" t="s">
        <v>2943</v>
      </c>
      <c r="K2476" s="1" t="s">
        <v>5640</v>
      </c>
      <c r="L2476" s="1" t="s">
        <v>5641</v>
      </c>
      <c r="P2476" s="1" t="s">
        <v>5642</v>
      </c>
      <c r="Q2476" s="1" t="s">
        <v>12</v>
      </c>
      <c r="T2476" s="1" t="s">
        <v>5643</v>
      </c>
      <c r="V2476" s="1">
        <v>1</v>
      </c>
      <c r="W2476" s="1">
        <v>18</v>
      </c>
      <c r="X2476" s="1" t="s">
        <v>2297</v>
      </c>
      <c r="Y2476" s="1">
        <v>1</v>
      </c>
      <c r="Z2476" s="1" t="s">
        <v>5644</v>
      </c>
      <c r="AD2476" s="1" t="s">
        <v>5645</v>
      </c>
      <c r="AI2476" s="1">
        <v>18</v>
      </c>
      <c r="AL2476" s="1" t="s">
        <v>12</v>
      </c>
    </row>
    <row r="2477" spans="2:38" ht="14.25" customHeight="1" x14ac:dyDescent="0.25">
      <c r="B2477" s="2" t="s">
        <v>1417</v>
      </c>
      <c r="C2477" s="2" t="s">
        <v>2667</v>
      </c>
      <c r="D2477" s="2" t="s">
        <v>5638</v>
      </c>
      <c r="E2477" s="1">
        <v>102767</v>
      </c>
      <c r="G2477" s="1">
        <v>17</v>
      </c>
      <c r="H2477" s="1" t="s">
        <v>3675</v>
      </c>
      <c r="I2477" s="1" t="s">
        <v>5639</v>
      </c>
      <c r="J2477" s="1" t="s">
        <v>2943</v>
      </c>
      <c r="K2477" s="1" t="s">
        <v>5640</v>
      </c>
      <c r="L2477" s="1" t="s">
        <v>5641</v>
      </c>
      <c r="P2477" s="1" t="s">
        <v>5642</v>
      </c>
      <c r="Q2477" s="1" t="s">
        <v>12</v>
      </c>
      <c r="T2477" s="1" t="s">
        <v>5643</v>
      </c>
      <c r="V2477" s="1">
        <v>1</v>
      </c>
      <c r="W2477" s="1">
        <v>17</v>
      </c>
      <c r="X2477" s="1" t="s">
        <v>2297</v>
      </c>
      <c r="Y2477" s="1">
        <v>1</v>
      </c>
      <c r="Z2477" s="1" t="s">
        <v>5644</v>
      </c>
      <c r="AD2477" s="1" t="s">
        <v>5645</v>
      </c>
      <c r="AI2477" s="1">
        <v>17</v>
      </c>
      <c r="AL2477" s="1" t="s">
        <v>12</v>
      </c>
    </row>
    <row r="2478" spans="2:38" ht="14.25" customHeight="1" x14ac:dyDescent="0.25">
      <c r="B2478" s="2" t="s">
        <v>1420</v>
      </c>
      <c r="C2478" s="2" t="s">
        <v>2669</v>
      </c>
      <c r="D2478" s="2" t="s">
        <v>5638</v>
      </c>
      <c r="E2478" s="1">
        <v>102775</v>
      </c>
      <c r="G2478" s="1">
        <v>11488</v>
      </c>
      <c r="H2478" s="1" t="s">
        <v>3680</v>
      </c>
      <c r="I2478" s="1" t="s">
        <v>5646</v>
      </c>
      <c r="J2478" s="1" t="s">
        <v>2943</v>
      </c>
      <c r="K2478" s="1" t="s">
        <v>5640</v>
      </c>
      <c r="L2478" s="1" t="s">
        <v>5647</v>
      </c>
      <c r="P2478" s="1" t="s">
        <v>5640</v>
      </c>
      <c r="Q2478" s="1" t="s">
        <v>5648</v>
      </c>
      <c r="R2478" s="1" t="s">
        <v>5649</v>
      </c>
      <c r="S2478" s="1" t="s">
        <v>5650</v>
      </c>
      <c r="Y2478" s="1">
        <v>1.6</v>
      </c>
      <c r="Z2478" s="1" t="s">
        <v>5651</v>
      </c>
      <c r="AD2478" s="1" t="s">
        <v>5645</v>
      </c>
      <c r="AI2478" s="1">
        <v>11488</v>
      </c>
      <c r="AL2478" s="1" t="s">
        <v>12</v>
      </c>
    </row>
    <row r="2479" spans="2:38" ht="14.25" customHeight="1" x14ac:dyDescent="0.25">
      <c r="B2479" s="2" t="s">
        <v>1420</v>
      </c>
      <c r="C2479" s="2" t="s">
        <v>2669</v>
      </c>
      <c r="D2479" s="2" t="s">
        <v>5638</v>
      </c>
      <c r="E2479" s="1">
        <v>102775</v>
      </c>
      <c r="G2479" s="1">
        <v>25</v>
      </c>
      <c r="H2479" s="1" t="s">
        <v>3675</v>
      </c>
      <c r="I2479" s="1" t="s">
        <v>5639</v>
      </c>
      <c r="J2479" s="1" t="s">
        <v>2943</v>
      </c>
      <c r="K2479" s="1" t="s">
        <v>5640</v>
      </c>
      <c r="L2479" s="1" t="s">
        <v>5641</v>
      </c>
      <c r="P2479" s="1" t="s">
        <v>5642</v>
      </c>
      <c r="Q2479" s="1" t="s">
        <v>12</v>
      </c>
      <c r="T2479" s="1" t="s">
        <v>5643</v>
      </c>
      <c r="V2479" s="1">
        <v>2</v>
      </c>
      <c r="W2479" s="1">
        <v>3</v>
      </c>
      <c r="X2479" s="1" t="s">
        <v>2297</v>
      </c>
      <c r="Y2479" s="1">
        <v>1</v>
      </c>
      <c r="Z2479" s="1" t="s">
        <v>5644</v>
      </c>
      <c r="AD2479" s="1" t="s">
        <v>5645</v>
      </c>
      <c r="AI2479" s="1">
        <v>25</v>
      </c>
      <c r="AL2479" s="1" t="s">
        <v>12</v>
      </c>
    </row>
    <row r="2480" spans="2:38" ht="14.25" customHeight="1" x14ac:dyDescent="0.25">
      <c r="B2480" s="2" t="s">
        <v>1420</v>
      </c>
      <c r="C2480" s="2" t="s">
        <v>2669</v>
      </c>
      <c r="D2480" s="2" t="s">
        <v>5638</v>
      </c>
      <c r="E2480" s="1">
        <v>102775</v>
      </c>
      <c r="G2480" s="1">
        <v>6734</v>
      </c>
      <c r="H2480" s="1" t="s">
        <v>3680</v>
      </c>
      <c r="I2480" s="1" t="s">
        <v>5652</v>
      </c>
      <c r="J2480" s="1" t="s">
        <v>2943</v>
      </c>
      <c r="K2480" s="1" t="s">
        <v>5640</v>
      </c>
      <c r="L2480" s="1" t="s">
        <v>5647</v>
      </c>
      <c r="P2480" s="1" t="s">
        <v>5640</v>
      </c>
      <c r="Q2480" s="1" t="s">
        <v>12</v>
      </c>
      <c r="R2480" s="1" t="s">
        <v>5649</v>
      </c>
      <c r="S2480" s="1" t="s">
        <v>5650</v>
      </c>
      <c r="T2480" s="1" t="s">
        <v>5653</v>
      </c>
      <c r="Y2480" s="1">
        <v>32</v>
      </c>
      <c r="Z2480" s="1" t="s">
        <v>5644</v>
      </c>
      <c r="AD2480" s="1" t="s">
        <v>5645</v>
      </c>
      <c r="AI2480" s="1">
        <v>6734</v>
      </c>
      <c r="AL2480" s="1" t="s">
        <v>12</v>
      </c>
    </row>
    <row r="2481" spans="2:38" ht="14.25" customHeight="1" x14ac:dyDescent="0.25">
      <c r="B2481" s="2" t="s">
        <v>1420</v>
      </c>
      <c r="C2481" s="2" t="s">
        <v>2669</v>
      </c>
      <c r="D2481" s="2" t="s">
        <v>5638</v>
      </c>
      <c r="E2481" s="1">
        <v>102775</v>
      </c>
      <c r="G2481" s="1">
        <v>26</v>
      </c>
      <c r="H2481" s="1" t="s">
        <v>3675</v>
      </c>
      <c r="I2481" s="1" t="s">
        <v>5639</v>
      </c>
      <c r="J2481" s="1" t="s">
        <v>2943</v>
      </c>
      <c r="K2481" s="1" t="s">
        <v>5640</v>
      </c>
      <c r="L2481" s="1" t="s">
        <v>5641</v>
      </c>
      <c r="P2481" s="1" t="s">
        <v>5642</v>
      </c>
      <c r="Q2481" s="1" t="s">
        <v>12</v>
      </c>
      <c r="T2481" s="1" t="s">
        <v>5643</v>
      </c>
      <c r="V2481" s="1">
        <v>2</v>
      </c>
      <c r="W2481" s="1">
        <v>4</v>
      </c>
      <c r="X2481" s="1" t="s">
        <v>2297</v>
      </c>
      <c r="Y2481" s="1">
        <v>1</v>
      </c>
      <c r="Z2481" s="1" t="s">
        <v>5644</v>
      </c>
      <c r="AD2481" s="1" t="s">
        <v>5645</v>
      </c>
      <c r="AI2481" s="1">
        <v>26</v>
      </c>
      <c r="AL2481" s="1" t="s">
        <v>12</v>
      </c>
    </row>
    <row r="2482" spans="2:38" ht="14.25" customHeight="1" x14ac:dyDescent="0.25">
      <c r="B2482" s="2" t="s">
        <v>2672</v>
      </c>
      <c r="C2482" s="2" t="s">
        <v>2673</v>
      </c>
      <c r="D2482" s="2" t="s">
        <v>5638</v>
      </c>
      <c r="E2482" s="1">
        <v>103230</v>
      </c>
      <c r="G2482" s="1">
        <v>162</v>
      </c>
      <c r="H2482" s="1" t="s">
        <v>3675</v>
      </c>
      <c r="I2482" s="1" t="s">
        <v>5639</v>
      </c>
      <c r="J2482" s="1" t="s">
        <v>2943</v>
      </c>
      <c r="K2482" s="1" t="s">
        <v>5640</v>
      </c>
      <c r="L2482" s="1" t="s">
        <v>5664</v>
      </c>
      <c r="P2482" s="1" t="s">
        <v>5642</v>
      </c>
      <c r="Q2482" s="1" t="s">
        <v>12</v>
      </c>
      <c r="T2482" s="1" t="s">
        <v>5643</v>
      </c>
      <c r="V2482" s="1">
        <v>8</v>
      </c>
      <c r="W2482" s="1">
        <v>5</v>
      </c>
      <c r="X2482" s="1" t="s">
        <v>2297</v>
      </c>
      <c r="Y2482" s="1">
        <v>1</v>
      </c>
      <c r="Z2482" s="1" t="s">
        <v>5644</v>
      </c>
      <c r="AD2482" s="1" t="s">
        <v>5645</v>
      </c>
      <c r="AI2482" s="1">
        <v>162</v>
      </c>
      <c r="AL2482" s="1" t="s">
        <v>12</v>
      </c>
    </row>
    <row r="2483" spans="2:38" ht="14.25" customHeight="1" x14ac:dyDescent="0.25">
      <c r="B2483" s="2" t="s">
        <v>2672</v>
      </c>
      <c r="C2483" s="2" t="s">
        <v>2673</v>
      </c>
      <c r="D2483" s="2" t="s">
        <v>5638</v>
      </c>
      <c r="E2483" s="1">
        <v>103230</v>
      </c>
      <c r="G2483" s="1">
        <v>11489</v>
      </c>
      <c r="H2483" s="1" t="s">
        <v>3680</v>
      </c>
      <c r="I2483" s="1" t="s">
        <v>5646</v>
      </c>
      <c r="J2483" s="1" t="s">
        <v>2943</v>
      </c>
      <c r="K2483" s="1" t="s">
        <v>5640</v>
      </c>
      <c r="L2483" s="1" t="s">
        <v>5647</v>
      </c>
      <c r="P2483" s="1" t="s">
        <v>5640</v>
      </c>
      <c r="Q2483" s="1" t="s">
        <v>5648</v>
      </c>
      <c r="R2483" s="1" t="s">
        <v>5649</v>
      </c>
      <c r="S2483" s="1" t="s">
        <v>5650</v>
      </c>
      <c r="Y2483" s="1">
        <v>1.5</v>
      </c>
      <c r="Z2483" s="1" t="s">
        <v>5651</v>
      </c>
      <c r="AD2483" s="1" t="s">
        <v>5645</v>
      </c>
      <c r="AI2483" s="1">
        <v>11489</v>
      </c>
      <c r="AL2483" s="1" t="s">
        <v>12</v>
      </c>
    </row>
    <row r="2484" spans="2:38" ht="14.25" customHeight="1" x14ac:dyDescent="0.25">
      <c r="B2484" s="2" t="s">
        <v>2672</v>
      </c>
      <c r="C2484" s="2" t="s">
        <v>2673</v>
      </c>
      <c r="D2484" s="2" t="s">
        <v>5638</v>
      </c>
      <c r="E2484" s="1">
        <v>103230</v>
      </c>
      <c r="G2484" s="1">
        <v>7104</v>
      </c>
      <c r="H2484" s="1" t="s">
        <v>3680</v>
      </c>
      <c r="I2484" s="1" t="s">
        <v>5652</v>
      </c>
      <c r="J2484" s="1" t="s">
        <v>2943</v>
      </c>
      <c r="K2484" s="1" t="s">
        <v>5640</v>
      </c>
      <c r="L2484" s="1" t="s">
        <v>5647</v>
      </c>
      <c r="P2484" s="1" t="s">
        <v>5640</v>
      </c>
      <c r="Q2484" s="1" t="s">
        <v>12</v>
      </c>
      <c r="R2484" s="1" t="s">
        <v>5649</v>
      </c>
      <c r="S2484" s="1" t="s">
        <v>5650</v>
      </c>
      <c r="T2484" s="1" t="s">
        <v>5653</v>
      </c>
      <c r="Y2484" s="1">
        <v>31</v>
      </c>
      <c r="Z2484" s="1" t="s">
        <v>5644</v>
      </c>
      <c r="AD2484" s="1" t="s">
        <v>5645</v>
      </c>
      <c r="AI2484" s="1">
        <v>7104</v>
      </c>
      <c r="AL2484" s="1" t="s">
        <v>12</v>
      </c>
    </row>
    <row r="2485" spans="2:38" ht="14.25" customHeight="1" x14ac:dyDescent="0.25">
      <c r="B2485" s="2" t="s">
        <v>2672</v>
      </c>
      <c r="C2485" s="2" t="s">
        <v>2673</v>
      </c>
      <c r="D2485" s="2" t="s">
        <v>5638</v>
      </c>
      <c r="E2485" s="1">
        <v>103230</v>
      </c>
      <c r="G2485" s="1">
        <v>163</v>
      </c>
      <c r="H2485" s="1" t="s">
        <v>3675</v>
      </c>
      <c r="I2485" s="1" t="s">
        <v>5639</v>
      </c>
      <c r="J2485" s="1" t="s">
        <v>2943</v>
      </c>
      <c r="K2485" s="1" t="s">
        <v>5640</v>
      </c>
      <c r="L2485" s="1" t="s">
        <v>5664</v>
      </c>
      <c r="P2485" s="1" t="s">
        <v>5642</v>
      </c>
      <c r="Q2485" s="1" t="s">
        <v>12</v>
      </c>
      <c r="T2485" s="1" t="s">
        <v>5643</v>
      </c>
      <c r="V2485" s="1">
        <v>8</v>
      </c>
      <c r="W2485" s="1">
        <v>6</v>
      </c>
      <c r="X2485" s="1" t="s">
        <v>2297</v>
      </c>
      <c r="Y2485" s="1">
        <v>1</v>
      </c>
      <c r="Z2485" s="1" t="s">
        <v>5644</v>
      </c>
      <c r="AD2485" s="1" t="s">
        <v>5645</v>
      </c>
      <c r="AI2485" s="1">
        <v>163</v>
      </c>
      <c r="AL2485" s="1" t="s">
        <v>12</v>
      </c>
    </row>
    <row r="2486" spans="2:38" ht="14.25" customHeight="1" x14ac:dyDescent="0.25">
      <c r="B2486" s="2" t="s">
        <v>1423</v>
      </c>
      <c r="C2486" s="2" t="s">
        <v>2674</v>
      </c>
      <c r="D2486" s="2" t="s">
        <v>5638</v>
      </c>
      <c r="E2486" s="1">
        <v>102755</v>
      </c>
      <c r="G2486" s="1">
        <v>1405</v>
      </c>
      <c r="H2486" s="1" t="s">
        <v>3675</v>
      </c>
      <c r="I2486" s="1" t="s">
        <v>5639</v>
      </c>
      <c r="J2486" s="1" t="s">
        <v>2943</v>
      </c>
      <c r="K2486" s="1" t="s">
        <v>5640</v>
      </c>
      <c r="L2486" s="1" t="s">
        <v>5641</v>
      </c>
      <c r="P2486" s="1" t="s">
        <v>5642</v>
      </c>
      <c r="Q2486" s="1" t="s">
        <v>12</v>
      </c>
      <c r="T2486" s="1" t="s">
        <v>5655</v>
      </c>
      <c r="V2486" s="1">
        <v>1</v>
      </c>
      <c r="W2486" s="1">
        <v>10</v>
      </c>
      <c r="X2486" s="1" t="s">
        <v>2297</v>
      </c>
      <c r="Y2486" s="1">
        <v>1</v>
      </c>
      <c r="Z2486" s="1" t="s">
        <v>5644</v>
      </c>
      <c r="AD2486" s="1" t="s">
        <v>5645</v>
      </c>
      <c r="AI2486" s="1">
        <v>1405</v>
      </c>
      <c r="AL2486" s="1" t="s">
        <v>12</v>
      </c>
    </row>
    <row r="2487" spans="2:38" ht="14.25" customHeight="1" x14ac:dyDescent="0.25">
      <c r="B2487" s="2" t="s">
        <v>1423</v>
      </c>
      <c r="C2487" s="2" t="s">
        <v>2674</v>
      </c>
      <c r="D2487" s="2" t="s">
        <v>5638</v>
      </c>
      <c r="E2487" s="1">
        <v>102755</v>
      </c>
      <c r="G2487" s="1">
        <v>11490</v>
      </c>
      <c r="H2487" s="1" t="s">
        <v>3680</v>
      </c>
      <c r="I2487" s="1" t="s">
        <v>5646</v>
      </c>
      <c r="J2487" s="1" t="s">
        <v>2943</v>
      </c>
      <c r="K2487" s="1" t="s">
        <v>5640</v>
      </c>
      <c r="L2487" s="1" t="s">
        <v>5647</v>
      </c>
      <c r="P2487" s="1" t="s">
        <v>5640</v>
      </c>
      <c r="Q2487" s="1" t="s">
        <v>5648</v>
      </c>
      <c r="R2487" s="1" t="s">
        <v>5649</v>
      </c>
      <c r="S2487" s="1" t="s">
        <v>5650</v>
      </c>
      <c r="Y2487" s="1">
        <v>1.25</v>
      </c>
      <c r="Z2487" s="1" t="s">
        <v>5651</v>
      </c>
      <c r="AD2487" s="1" t="s">
        <v>5645</v>
      </c>
      <c r="AI2487" s="1">
        <v>11490</v>
      </c>
      <c r="AL2487" s="1" t="s">
        <v>12</v>
      </c>
    </row>
    <row r="2488" spans="2:38" ht="14.25" customHeight="1" x14ac:dyDescent="0.25">
      <c r="B2488" s="2" t="s">
        <v>1423</v>
      </c>
      <c r="C2488" s="2" t="s">
        <v>2674</v>
      </c>
      <c r="D2488" s="2" t="s">
        <v>5638</v>
      </c>
      <c r="E2488" s="1">
        <v>102755</v>
      </c>
      <c r="G2488" s="1">
        <v>1404</v>
      </c>
      <c r="H2488" s="1" t="s">
        <v>3675</v>
      </c>
      <c r="I2488" s="1" t="s">
        <v>5639</v>
      </c>
      <c r="J2488" s="1" t="s">
        <v>2943</v>
      </c>
      <c r="K2488" s="1" t="s">
        <v>5640</v>
      </c>
      <c r="L2488" s="1" t="s">
        <v>5641</v>
      </c>
      <c r="P2488" s="1" t="s">
        <v>5642</v>
      </c>
      <c r="Q2488" s="1" t="s">
        <v>12</v>
      </c>
      <c r="T2488" s="1" t="s">
        <v>5655</v>
      </c>
      <c r="V2488" s="1">
        <v>1</v>
      </c>
      <c r="W2488" s="1">
        <v>9</v>
      </c>
      <c r="X2488" s="1" t="s">
        <v>2297</v>
      </c>
      <c r="Y2488" s="1">
        <v>1</v>
      </c>
      <c r="Z2488" s="1" t="s">
        <v>5644</v>
      </c>
      <c r="AD2488" s="1" t="s">
        <v>5645</v>
      </c>
      <c r="AI2488" s="1">
        <v>1404</v>
      </c>
      <c r="AL2488" s="1" t="s">
        <v>12</v>
      </c>
    </row>
    <row r="2489" spans="2:38" ht="14.25" customHeight="1" x14ac:dyDescent="0.25">
      <c r="B2489" s="2" t="s">
        <v>1423</v>
      </c>
      <c r="C2489" s="2" t="s">
        <v>2674</v>
      </c>
      <c r="D2489" s="2" t="s">
        <v>5638</v>
      </c>
      <c r="E2489" s="1">
        <v>102755</v>
      </c>
      <c r="G2489" s="1">
        <v>6718</v>
      </c>
      <c r="H2489" s="1" t="s">
        <v>3680</v>
      </c>
      <c r="I2489" s="1" t="s">
        <v>5652</v>
      </c>
      <c r="J2489" s="1" t="s">
        <v>2943</v>
      </c>
      <c r="K2489" s="1" t="s">
        <v>5640</v>
      </c>
      <c r="L2489" s="1" t="s">
        <v>5647</v>
      </c>
      <c r="P2489" s="1" t="s">
        <v>5640</v>
      </c>
      <c r="Q2489" s="1" t="s">
        <v>12</v>
      </c>
      <c r="R2489" s="1" t="s">
        <v>5649</v>
      </c>
      <c r="S2489" s="1" t="s">
        <v>5650</v>
      </c>
      <c r="T2489" s="1" t="s">
        <v>5653</v>
      </c>
      <c r="Y2489" s="1">
        <v>26</v>
      </c>
      <c r="Z2489" s="1" t="s">
        <v>5644</v>
      </c>
      <c r="AD2489" s="1" t="s">
        <v>5645</v>
      </c>
      <c r="AI2489" s="1">
        <v>6718</v>
      </c>
      <c r="AL2489" s="1" t="s">
        <v>12</v>
      </c>
    </row>
    <row r="2490" spans="2:38" ht="14.25" customHeight="1" x14ac:dyDescent="0.25">
      <c r="B2490" s="2" t="s">
        <v>1425</v>
      </c>
      <c r="C2490" s="2" t="s">
        <v>2675</v>
      </c>
      <c r="D2490" s="2" t="s">
        <v>5638</v>
      </c>
      <c r="E2490" s="1">
        <v>103077</v>
      </c>
      <c r="G2490" s="1">
        <v>114</v>
      </c>
      <c r="H2490" s="1" t="s">
        <v>3675</v>
      </c>
      <c r="I2490" s="1" t="s">
        <v>5639</v>
      </c>
      <c r="J2490" s="1" t="s">
        <v>2943</v>
      </c>
      <c r="K2490" s="1" t="s">
        <v>5640</v>
      </c>
      <c r="L2490" s="1" t="s">
        <v>5641</v>
      </c>
      <c r="P2490" s="1" t="s">
        <v>5642</v>
      </c>
      <c r="Q2490" s="1" t="s">
        <v>12</v>
      </c>
      <c r="T2490" s="1" t="s">
        <v>5643</v>
      </c>
      <c r="V2490" s="1">
        <v>6</v>
      </c>
      <c r="W2490" s="1">
        <v>2</v>
      </c>
      <c r="X2490" s="1" t="s">
        <v>2297</v>
      </c>
      <c r="Y2490" s="1">
        <v>1</v>
      </c>
      <c r="Z2490" s="1" t="s">
        <v>5644</v>
      </c>
      <c r="AD2490" s="1" t="s">
        <v>5645</v>
      </c>
      <c r="AI2490" s="1">
        <v>114</v>
      </c>
      <c r="AL2490" s="1" t="s">
        <v>12</v>
      </c>
    </row>
    <row r="2491" spans="2:38" ht="14.25" customHeight="1" x14ac:dyDescent="0.25">
      <c r="B2491" s="2" t="s">
        <v>1425</v>
      </c>
      <c r="C2491" s="2" t="s">
        <v>2675</v>
      </c>
      <c r="D2491" s="2" t="s">
        <v>5638</v>
      </c>
      <c r="E2491" s="1">
        <v>103077</v>
      </c>
      <c r="G2491" s="1">
        <v>113</v>
      </c>
      <c r="H2491" s="1" t="s">
        <v>3675</v>
      </c>
      <c r="I2491" s="1" t="s">
        <v>5639</v>
      </c>
      <c r="J2491" s="1" t="s">
        <v>2943</v>
      </c>
      <c r="K2491" s="1" t="s">
        <v>5640</v>
      </c>
      <c r="L2491" s="1" t="s">
        <v>5641</v>
      </c>
      <c r="P2491" s="1" t="s">
        <v>5642</v>
      </c>
      <c r="Q2491" s="1" t="s">
        <v>12</v>
      </c>
      <c r="T2491" s="1" t="s">
        <v>5643</v>
      </c>
      <c r="V2491" s="1">
        <v>6</v>
      </c>
      <c r="W2491" s="1">
        <v>1</v>
      </c>
      <c r="X2491" s="1" t="s">
        <v>2297</v>
      </c>
      <c r="Y2491" s="1">
        <v>1</v>
      </c>
      <c r="Z2491" s="1" t="s">
        <v>5644</v>
      </c>
      <c r="AD2491" s="1" t="s">
        <v>5645</v>
      </c>
      <c r="AI2491" s="1">
        <v>113</v>
      </c>
      <c r="AL2491" s="1" t="s">
        <v>12</v>
      </c>
    </row>
    <row r="2492" spans="2:38" ht="14.25" customHeight="1" x14ac:dyDescent="0.25">
      <c r="B2492" s="2" t="s">
        <v>1425</v>
      </c>
      <c r="C2492" s="2" t="s">
        <v>2675</v>
      </c>
      <c r="D2492" s="2" t="s">
        <v>5638</v>
      </c>
      <c r="E2492" s="1">
        <v>103077</v>
      </c>
      <c r="G2492" s="1">
        <v>11491</v>
      </c>
      <c r="H2492" s="1" t="s">
        <v>3680</v>
      </c>
      <c r="I2492" s="1" t="s">
        <v>5646</v>
      </c>
      <c r="J2492" s="1" t="s">
        <v>2943</v>
      </c>
      <c r="K2492" s="1" t="s">
        <v>5640</v>
      </c>
      <c r="L2492" s="1" t="s">
        <v>5647</v>
      </c>
      <c r="P2492" s="1" t="s">
        <v>5640</v>
      </c>
      <c r="Q2492" s="1" t="s">
        <v>5648</v>
      </c>
      <c r="R2492" s="1" t="s">
        <v>5649</v>
      </c>
      <c r="S2492" s="1" t="s">
        <v>5650</v>
      </c>
      <c r="Y2492" s="1">
        <v>1.1499999999999999</v>
      </c>
      <c r="Z2492" s="1" t="s">
        <v>5651</v>
      </c>
      <c r="AD2492" s="1" t="s">
        <v>5645</v>
      </c>
      <c r="AI2492" s="1">
        <v>11491</v>
      </c>
      <c r="AL2492" s="1" t="s">
        <v>12</v>
      </c>
    </row>
    <row r="2493" spans="2:38" ht="14.25" customHeight="1" x14ac:dyDescent="0.25">
      <c r="B2493" s="2" t="s">
        <v>1425</v>
      </c>
      <c r="C2493" s="2" t="s">
        <v>2675</v>
      </c>
      <c r="D2493" s="2" t="s">
        <v>5638</v>
      </c>
      <c r="E2493" s="1">
        <v>103077</v>
      </c>
      <c r="G2493" s="1">
        <v>6977</v>
      </c>
      <c r="H2493" s="1" t="s">
        <v>3680</v>
      </c>
      <c r="I2493" s="1" t="s">
        <v>5652</v>
      </c>
      <c r="J2493" s="1" t="s">
        <v>2943</v>
      </c>
      <c r="K2493" s="1" t="s">
        <v>5640</v>
      </c>
      <c r="L2493" s="1" t="s">
        <v>5647</v>
      </c>
      <c r="P2493" s="1" t="s">
        <v>5640</v>
      </c>
      <c r="Q2493" s="1" t="s">
        <v>12</v>
      </c>
      <c r="R2493" s="1" t="s">
        <v>5649</v>
      </c>
      <c r="S2493" s="1" t="s">
        <v>5650</v>
      </c>
      <c r="T2493" s="1" t="s">
        <v>5653</v>
      </c>
      <c r="Y2493" s="1">
        <v>24</v>
      </c>
      <c r="Z2493" s="1" t="s">
        <v>5644</v>
      </c>
      <c r="AD2493" s="1" t="s">
        <v>5645</v>
      </c>
      <c r="AI2493" s="1">
        <v>6977</v>
      </c>
      <c r="AL2493" s="1" t="s">
        <v>12</v>
      </c>
    </row>
    <row r="2494" spans="2:38" ht="14.25" customHeight="1" x14ac:dyDescent="0.25">
      <c r="B2494" s="2" t="s">
        <v>1427</v>
      </c>
      <c r="C2494" s="2" t="s">
        <v>2676</v>
      </c>
      <c r="D2494" s="2" t="s">
        <v>5638</v>
      </c>
      <c r="E2494" s="1">
        <v>102954</v>
      </c>
      <c r="G2494" s="1">
        <v>11492</v>
      </c>
      <c r="H2494" s="1" t="s">
        <v>3680</v>
      </c>
      <c r="I2494" s="1" t="s">
        <v>5646</v>
      </c>
      <c r="J2494" s="1" t="s">
        <v>2943</v>
      </c>
      <c r="K2494" s="1" t="s">
        <v>5640</v>
      </c>
      <c r="L2494" s="1" t="s">
        <v>5647</v>
      </c>
      <c r="P2494" s="1" t="s">
        <v>5640</v>
      </c>
      <c r="Q2494" s="1" t="s">
        <v>5648</v>
      </c>
      <c r="R2494" s="1" t="s">
        <v>5649</v>
      </c>
      <c r="S2494" s="1" t="s">
        <v>5650</v>
      </c>
      <c r="Y2494" s="1">
        <v>1.85</v>
      </c>
      <c r="Z2494" s="1" t="s">
        <v>5651</v>
      </c>
      <c r="AD2494" s="1" t="s">
        <v>5645</v>
      </c>
      <c r="AI2494" s="1">
        <v>11492</v>
      </c>
      <c r="AL2494" s="1" t="s">
        <v>12</v>
      </c>
    </row>
    <row r="2495" spans="2:38" ht="14.25" customHeight="1" x14ac:dyDescent="0.25">
      <c r="B2495" s="2" t="s">
        <v>1427</v>
      </c>
      <c r="C2495" s="2" t="s">
        <v>2676</v>
      </c>
      <c r="D2495" s="2" t="s">
        <v>5638</v>
      </c>
      <c r="E2495" s="1">
        <v>102954</v>
      </c>
      <c r="G2495" s="1">
        <v>1426</v>
      </c>
      <c r="H2495" s="1" t="s">
        <v>3675</v>
      </c>
      <c r="I2495" s="1" t="s">
        <v>5639</v>
      </c>
      <c r="J2495" s="1" t="s">
        <v>2943</v>
      </c>
      <c r="K2495" s="1" t="s">
        <v>5640</v>
      </c>
      <c r="L2495" s="1" t="s">
        <v>5641</v>
      </c>
      <c r="P2495" s="1" t="s">
        <v>5642</v>
      </c>
      <c r="Q2495" s="1" t="s">
        <v>12</v>
      </c>
      <c r="T2495" s="1" t="s">
        <v>5655</v>
      </c>
      <c r="V2495" s="1">
        <v>2</v>
      </c>
      <c r="W2495" s="1">
        <v>5</v>
      </c>
      <c r="X2495" s="1" t="s">
        <v>2297</v>
      </c>
      <c r="Y2495" s="1">
        <v>1</v>
      </c>
      <c r="Z2495" s="1" t="s">
        <v>5644</v>
      </c>
      <c r="AD2495" s="1" t="s">
        <v>5645</v>
      </c>
      <c r="AI2495" s="1">
        <v>1426</v>
      </c>
      <c r="AL2495" s="1" t="s">
        <v>12</v>
      </c>
    </row>
    <row r="2496" spans="2:38" ht="14.25" customHeight="1" x14ac:dyDescent="0.25">
      <c r="B2496" s="2" t="s">
        <v>1427</v>
      </c>
      <c r="C2496" s="2" t="s">
        <v>2676</v>
      </c>
      <c r="D2496" s="2" t="s">
        <v>5638</v>
      </c>
      <c r="E2496" s="1">
        <v>102954</v>
      </c>
      <c r="G2496" s="1">
        <v>6889</v>
      </c>
      <c r="H2496" s="1" t="s">
        <v>3680</v>
      </c>
      <c r="I2496" s="1" t="s">
        <v>5652</v>
      </c>
      <c r="J2496" s="1" t="s">
        <v>2943</v>
      </c>
      <c r="K2496" s="1" t="s">
        <v>5640</v>
      </c>
      <c r="L2496" s="1" t="s">
        <v>5647</v>
      </c>
      <c r="P2496" s="1" t="s">
        <v>5640</v>
      </c>
      <c r="Q2496" s="1" t="s">
        <v>12</v>
      </c>
      <c r="R2496" s="1" t="s">
        <v>5649</v>
      </c>
      <c r="S2496" s="1" t="s">
        <v>5650</v>
      </c>
      <c r="T2496" s="1" t="s">
        <v>5653</v>
      </c>
      <c r="Y2496" s="1">
        <v>37</v>
      </c>
      <c r="Z2496" s="1" t="s">
        <v>5644</v>
      </c>
      <c r="AD2496" s="1" t="s">
        <v>5645</v>
      </c>
      <c r="AI2496" s="1">
        <v>6889</v>
      </c>
      <c r="AL2496" s="1" t="s">
        <v>12</v>
      </c>
    </row>
    <row r="2497" spans="2:38" ht="14.25" customHeight="1" x14ac:dyDescent="0.25">
      <c r="B2497" s="2" t="s">
        <v>1427</v>
      </c>
      <c r="C2497" s="2" t="s">
        <v>2676</v>
      </c>
      <c r="D2497" s="2" t="s">
        <v>5638</v>
      </c>
      <c r="E2497" s="1">
        <v>102954</v>
      </c>
      <c r="G2497" s="1">
        <v>1427</v>
      </c>
      <c r="H2497" s="1" t="s">
        <v>3675</v>
      </c>
      <c r="I2497" s="1" t="s">
        <v>5639</v>
      </c>
      <c r="J2497" s="1" t="s">
        <v>2943</v>
      </c>
      <c r="K2497" s="1" t="s">
        <v>5640</v>
      </c>
      <c r="L2497" s="1" t="s">
        <v>5641</v>
      </c>
      <c r="P2497" s="1" t="s">
        <v>5642</v>
      </c>
      <c r="Q2497" s="1" t="s">
        <v>12</v>
      </c>
      <c r="T2497" s="1" t="s">
        <v>5655</v>
      </c>
      <c r="V2497" s="1">
        <v>2</v>
      </c>
      <c r="W2497" s="1">
        <v>6</v>
      </c>
      <c r="X2497" s="1" t="s">
        <v>2297</v>
      </c>
      <c r="Y2497" s="1">
        <v>1</v>
      </c>
      <c r="Z2497" s="1" t="s">
        <v>5644</v>
      </c>
      <c r="AD2497" s="1" t="s">
        <v>5645</v>
      </c>
      <c r="AI2497" s="1">
        <v>1427</v>
      </c>
      <c r="AL2497" s="1" t="s">
        <v>12</v>
      </c>
    </row>
    <row r="2498" spans="2:38" ht="14.25" customHeight="1" x14ac:dyDescent="0.25">
      <c r="B2498" s="2" t="s">
        <v>1430</v>
      </c>
      <c r="C2498" s="2" t="s">
        <v>2678</v>
      </c>
      <c r="D2498" s="2" t="s">
        <v>5638</v>
      </c>
      <c r="E2498" s="1">
        <v>102688</v>
      </c>
      <c r="G2498" s="1">
        <v>2092</v>
      </c>
      <c r="H2498" s="1" t="s">
        <v>3675</v>
      </c>
      <c r="I2498" s="1" t="s">
        <v>5639</v>
      </c>
      <c r="J2498" s="1" t="s">
        <v>2943</v>
      </c>
      <c r="K2498" s="1" t="s">
        <v>5640</v>
      </c>
      <c r="L2498" s="1" t="s">
        <v>5641</v>
      </c>
      <c r="P2498" s="1" t="s">
        <v>5642</v>
      </c>
      <c r="Q2498" s="1" t="s">
        <v>12</v>
      </c>
      <c r="T2498" s="1" t="s">
        <v>5655</v>
      </c>
      <c r="V2498" s="1">
        <v>27</v>
      </c>
      <c r="W2498" s="1">
        <v>19</v>
      </c>
      <c r="X2498" s="1" t="s">
        <v>2297</v>
      </c>
      <c r="Y2498" s="1">
        <v>1</v>
      </c>
      <c r="Z2498" s="1" t="s">
        <v>5644</v>
      </c>
      <c r="AD2498" s="1" t="s">
        <v>5645</v>
      </c>
      <c r="AI2498" s="1">
        <v>2092</v>
      </c>
      <c r="AL2498" s="1" t="s">
        <v>12</v>
      </c>
    </row>
    <row r="2499" spans="2:38" ht="14.25" customHeight="1" x14ac:dyDescent="0.25">
      <c r="B2499" s="2" t="s">
        <v>1430</v>
      </c>
      <c r="C2499" s="2" t="s">
        <v>2678</v>
      </c>
      <c r="D2499" s="2" t="s">
        <v>5638</v>
      </c>
      <c r="E2499" s="1">
        <v>102688</v>
      </c>
      <c r="G2499" s="1">
        <v>1396</v>
      </c>
      <c r="H2499" s="1" t="s">
        <v>3675</v>
      </c>
      <c r="I2499" s="1" t="s">
        <v>5639</v>
      </c>
      <c r="J2499" s="1" t="s">
        <v>2943</v>
      </c>
      <c r="K2499" s="1" t="s">
        <v>5640</v>
      </c>
      <c r="L2499" s="1" t="s">
        <v>5641</v>
      </c>
      <c r="P2499" s="1" t="s">
        <v>5642</v>
      </c>
      <c r="Q2499" s="1" t="s">
        <v>12</v>
      </c>
      <c r="T2499" s="1" t="s">
        <v>5655</v>
      </c>
      <c r="V2499" s="1">
        <v>1</v>
      </c>
      <c r="W2499" s="1">
        <v>1</v>
      </c>
      <c r="X2499" s="1" t="s">
        <v>2297</v>
      </c>
      <c r="Y2499" s="1">
        <v>1</v>
      </c>
      <c r="Z2499" s="1" t="s">
        <v>5644</v>
      </c>
      <c r="AD2499" s="1" t="s">
        <v>5645</v>
      </c>
      <c r="AI2499" s="1">
        <v>1396</v>
      </c>
      <c r="AL2499" s="1" t="s">
        <v>12</v>
      </c>
    </row>
    <row r="2500" spans="2:38" ht="14.25" customHeight="1" x14ac:dyDescent="0.25">
      <c r="B2500" s="2" t="s">
        <v>1430</v>
      </c>
      <c r="C2500" s="2" t="s">
        <v>2678</v>
      </c>
      <c r="D2500" s="2" t="s">
        <v>5638</v>
      </c>
      <c r="E2500" s="1">
        <v>102688</v>
      </c>
      <c r="G2500" s="1">
        <v>2093</v>
      </c>
      <c r="H2500" s="1" t="s">
        <v>3675</v>
      </c>
      <c r="I2500" s="1" t="s">
        <v>5639</v>
      </c>
      <c r="J2500" s="1" t="s">
        <v>2943</v>
      </c>
      <c r="K2500" s="1" t="s">
        <v>5640</v>
      </c>
      <c r="L2500" s="1" t="s">
        <v>5641</v>
      </c>
      <c r="P2500" s="1" t="s">
        <v>5642</v>
      </c>
      <c r="Q2500" s="1" t="s">
        <v>12</v>
      </c>
      <c r="T2500" s="1" t="s">
        <v>5655</v>
      </c>
      <c r="V2500" s="1">
        <v>27</v>
      </c>
      <c r="W2500" s="1">
        <v>20</v>
      </c>
      <c r="X2500" s="1" t="s">
        <v>2297</v>
      </c>
      <c r="Y2500" s="1">
        <v>1</v>
      </c>
      <c r="Z2500" s="1" t="s">
        <v>5644</v>
      </c>
      <c r="AD2500" s="1" t="s">
        <v>5645</v>
      </c>
      <c r="AI2500" s="1">
        <v>2093</v>
      </c>
      <c r="AL2500" s="1" t="s">
        <v>12</v>
      </c>
    </row>
    <row r="2501" spans="2:38" ht="14.25" customHeight="1" x14ac:dyDescent="0.25">
      <c r="B2501" s="2" t="s">
        <v>1430</v>
      </c>
      <c r="C2501" s="2" t="s">
        <v>2678</v>
      </c>
      <c r="D2501" s="2" t="s">
        <v>5638</v>
      </c>
      <c r="E2501" s="1">
        <v>102688</v>
      </c>
      <c r="G2501" s="1">
        <v>1397</v>
      </c>
      <c r="H2501" s="1" t="s">
        <v>3675</v>
      </c>
      <c r="I2501" s="1" t="s">
        <v>5639</v>
      </c>
      <c r="J2501" s="1" t="s">
        <v>2943</v>
      </c>
      <c r="K2501" s="1" t="s">
        <v>5640</v>
      </c>
      <c r="L2501" s="1" t="s">
        <v>5641</v>
      </c>
      <c r="P2501" s="1" t="s">
        <v>5642</v>
      </c>
      <c r="Q2501" s="1" t="s">
        <v>12</v>
      </c>
      <c r="T2501" s="1" t="s">
        <v>5655</v>
      </c>
      <c r="V2501" s="1">
        <v>1</v>
      </c>
      <c r="W2501" s="1">
        <v>2</v>
      </c>
      <c r="X2501" s="1" t="s">
        <v>2297</v>
      </c>
      <c r="Y2501" s="1">
        <v>1</v>
      </c>
      <c r="Z2501" s="1" t="s">
        <v>5644</v>
      </c>
      <c r="AD2501" s="1" t="s">
        <v>5645</v>
      </c>
      <c r="AI2501" s="1">
        <v>1397</v>
      </c>
      <c r="AL2501" s="1" t="s">
        <v>12</v>
      </c>
    </row>
    <row r="2502" spans="2:38" ht="14.25" customHeight="1" x14ac:dyDescent="0.25">
      <c r="B2502" s="2" t="s">
        <v>1430</v>
      </c>
      <c r="C2502" s="2" t="s">
        <v>2678</v>
      </c>
      <c r="D2502" s="2" t="s">
        <v>5638</v>
      </c>
      <c r="E2502" s="1">
        <v>102688</v>
      </c>
      <c r="G2502" s="1">
        <v>11493</v>
      </c>
      <c r="H2502" s="1" t="s">
        <v>3680</v>
      </c>
      <c r="I2502" s="1" t="s">
        <v>5646</v>
      </c>
      <c r="J2502" s="1" t="s">
        <v>2943</v>
      </c>
      <c r="K2502" s="1" t="s">
        <v>5640</v>
      </c>
      <c r="L2502" s="1" t="s">
        <v>5647</v>
      </c>
      <c r="P2502" s="1" t="s">
        <v>5640</v>
      </c>
      <c r="Q2502" s="1" t="s">
        <v>5648</v>
      </c>
      <c r="R2502" s="1" t="s">
        <v>5649</v>
      </c>
      <c r="S2502" s="1" t="s">
        <v>5650</v>
      </c>
      <c r="Y2502" s="1">
        <v>1.8</v>
      </c>
      <c r="Z2502" s="1" t="s">
        <v>5651</v>
      </c>
      <c r="AD2502" s="1" t="s">
        <v>5645</v>
      </c>
      <c r="AI2502" s="1">
        <v>11493</v>
      </c>
      <c r="AL2502" s="1" t="s">
        <v>12</v>
      </c>
    </row>
    <row r="2503" spans="2:38" ht="14.25" customHeight="1" x14ac:dyDescent="0.25">
      <c r="B2503" s="2" t="s">
        <v>1430</v>
      </c>
      <c r="C2503" s="2" t="s">
        <v>2678</v>
      </c>
      <c r="D2503" s="2" t="s">
        <v>5638</v>
      </c>
      <c r="E2503" s="1">
        <v>102688</v>
      </c>
      <c r="G2503" s="1">
        <v>6666</v>
      </c>
      <c r="H2503" s="1" t="s">
        <v>3680</v>
      </c>
      <c r="I2503" s="1" t="s">
        <v>5652</v>
      </c>
      <c r="J2503" s="1" t="s">
        <v>2943</v>
      </c>
      <c r="K2503" s="1" t="s">
        <v>5640</v>
      </c>
      <c r="L2503" s="1" t="s">
        <v>5647</v>
      </c>
      <c r="P2503" s="1" t="s">
        <v>5640</v>
      </c>
      <c r="Q2503" s="1" t="s">
        <v>12</v>
      </c>
      <c r="R2503" s="1" t="s">
        <v>5649</v>
      </c>
      <c r="S2503" s="1" t="s">
        <v>5650</v>
      </c>
      <c r="T2503" s="1" t="s">
        <v>5653</v>
      </c>
      <c r="Y2503" s="1">
        <v>36</v>
      </c>
      <c r="Z2503" s="1" t="s">
        <v>5644</v>
      </c>
      <c r="AD2503" s="1" t="s">
        <v>5645</v>
      </c>
      <c r="AI2503" s="1">
        <v>6666</v>
      </c>
      <c r="AL2503" s="1" t="s">
        <v>12</v>
      </c>
    </row>
    <row r="2504" spans="2:38" ht="14.25" customHeight="1" x14ac:dyDescent="0.25">
      <c r="B2504" s="2" t="s">
        <v>2680</v>
      </c>
      <c r="C2504" s="2" t="s">
        <v>2681</v>
      </c>
      <c r="D2504" s="2" t="s">
        <v>5638</v>
      </c>
      <c r="E2504" s="1">
        <v>102768</v>
      </c>
      <c r="G2504" s="1">
        <v>19</v>
      </c>
      <c r="H2504" s="1" t="s">
        <v>3675</v>
      </c>
      <c r="I2504" s="1" t="s">
        <v>5639</v>
      </c>
      <c r="J2504" s="1" t="s">
        <v>2943</v>
      </c>
      <c r="K2504" s="1" t="s">
        <v>5640</v>
      </c>
      <c r="L2504" s="1" t="s">
        <v>5641</v>
      </c>
      <c r="P2504" s="1" t="s">
        <v>5642</v>
      </c>
      <c r="Q2504" s="1" t="s">
        <v>12</v>
      </c>
      <c r="T2504" s="1" t="s">
        <v>5643</v>
      </c>
      <c r="V2504" s="1">
        <v>1</v>
      </c>
      <c r="W2504" s="1">
        <v>19</v>
      </c>
      <c r="X2504" s="1" t="s">
        <v>2297</v>
      </c>
      <c r="Y2504" s="1">
        <v>1</v>
      </c>
      <c r="Z2504" s="1" t="s">
        <v>5644</v>
      </c>
      <c r="AD2504" s="1" t="s">
        <v>5645</v>
      </c>
      <c r="AI2504" s="1">
        <v>19</v>
      </c>
      <c r="AL2504" s="1" t="s">
        <v>12</v>
      </c>
    </row>
    <row r="2505" spans="2:38" ht="14.25" customHeight="1" x14ac:dyDescent="0.25">
      <c r="B2505" s="2" t="s">
        <v>2680</v>
      </c>
      <c r="C2505" s="2" t="s">
        <v>2681</v>
      </c>
      <c r="D2505" s="2" t="s">
        <v>5638</v>
      </c>
      <c r="E2505" s="1">
        <v>102768</v>
      </c>
      <c r="G2505" s="1">
        <v>6728</v>
      </c>
      <c r="H2505" s="1" t="s">
        <v>3680</v>
      </c>
      <c r="I2505" s="1" t="s">
        <v>5652</v>
      </c>
      <c r="J2505" s="1" t="s">
        <v>2943</v>
      </c>
      <c r="K2505" s="1" t="s">
        <v>5640</v>
      </c>
      <c r="L2505" s="1" t="s">
        <v>5647</v>
      </c>
      <c r="P2505" s="1" t="s">
        <v>5640</v>
      </c>
      <c r="Q2505" s="1" t="s">
        <v>12</v>
      </c>
      <c r="R2505" s="1" t="s">
        <v>5649</v>
      </c>
      <c r="S2505" s="1" t="s">
        <v>5650</v>
      </c>
      <c r="T2505" s="1" t="s">
        <v>5653</v>
      </c>
      <c r="Y2505" s="1">
        <v>33</v>
      </c>
      <c r="Z2505" s="1" t="s">
        <v>5644</v>
      </c>
      <c r="AD2505" s="1" t="s">
        <v>5645</v>
      </c>
      <c r="AI2505" s="1">
        <v>6728</v>
      </c>
      <c r="AL2505" s="1" t="s">
        <v>12</v>
      </c>
    </row>
    <row r="2506" spans="2:38" ht="14.25" customHeight="1" x14ac:dyDescent="0.25">
      <c r="B2506" s="2" t="s">
        <v>2680</v>
      </c>
      <c r="C2506" s="2" t="s">
        <v>2681</v>
      </c>
      <c r="D2506" s="2" t="s">
        <v>5638</v>
      </c>
      <c r="E2506" s="1">
        <v>102768</v>
      </c>
      <c r="G2506" s="1">
        <v>11494</v>
      </c>
      <c r="H2506" s="1" t="s">
        <v>3680</v>
      </c>
      <c r="I2506" s="1" t="s">
        <v>5646</v>
      </c>
      <c r="J2506" s="1" t="s">
        <v>2943</v>
      </c>
      <c r="K2506" s="1" t="s">
        <v>5640</v>
      </c>
      <c r="L2506" s="1" t="s">
        <v>5647</v>
      </c>
      <c r="P2506" s="1" t="s">
        <v>5640</v>
      </c>
      <c r="Q2506" s="1" t="s">
        <v>5648</v>
      </c>
      <c r="R2506" s="1" t="s">
        <v>5649</v>
      </c>
      <c r="S2506" s="1" t="s">
        <v>5650</v>
      </c>
      <c r="Y2506" s="1">
        <v>1.65</v>
      </c>
      <c r="Z2506" s="1" t="s">
        <v>5651</v>
      </c>
      <c r="AD2506" s="1" t="s">
        <v>5645</v>
      </c>
      <c r="AI2506" s="1">
        <v>11494</v>
      </c>
      <c r="AL2506" s="1" t="s">
        <v>12</v>
      </c>
    </row>
    <row r="2507" spans="2:38" ht="14.25" customHeight="1" x14ac:dyDescent="0.25">
      <c r="B2507" s="2" t="s">
        <v>2680</v>
      </c>
      <c r="C2507" s="2" t="s">
        <v>2681</v>
      </c>
      <c r="D2507" s="2" t="s">
        <v>5638</v>
      </c>
      <c r="E2507" s="1">
        <v>102768</v>
      </c>
      <c r="G2507" s="1">
        <v>20</v>
      </c>
      <c r="H2507" s="1" t="s">
        <v>3675</v>
      </c>
      <c r="I2507" s="1" t="s">
        <v>5639</v>
      </c>
      <c r="J2507" s="1" t="s">
        <v>2943</v>
      </c>
      <c r="K2507" s="1" t="s">
        <v>5640</v>
      </c>
      <c r="L2507" s="1" t="s">
        <v>5641</v>
      </c>
      <c r="P2507" s="1" t="s">
        <v>5642</v>
      </c>
      <c r="Q2507" s="1" t="s">
        <v>12</v>
      </c>
      <c r="T2507" s="1" t="s">
        <v>5643</v>
      </c>
      <c r="V2507" s="1">
        <v>1</v>
      </c>
      <c r="W2507" s="1">
        <v>20</v>
      </c>
      <c r="X2507" s="1" t="s">
        <v>2297</v>
      </c>
      <c r="Y2507" s="1">
        <v>1</v>
      </c>
      <c r="Z2507" s="1" t="s">
        <v>5644</v>
      </c>
      <c r="AD2507" s="1" t="s">
        <v>5645</v>
      </c>
      <c r="AI2507" s="1">
        <v>20</v>
      </c>
      <c r="AL2507" s="1" t="s">
        <v>12</v>
      </c>
    </row>
    <row r="2508" spans="2:38" ht="14.25" customHeight="1" x14ac:dyDescent="0.25">
      <c r="B2508" s="2" t="s">
        <v>3458</v>
      </c>
      <c r="C2508" s="2" t="s">
        <v>5866</v>
      </c>
      <c r="D2508" s="2" t="s">
        <v>5638</v>
      </c>
      <c r="E2508" s="1">
        <v>103286</v>
      </c>
      <c r="G2508" s="1">
        <v>7153</v>
      </c>
      <c r="H2508" s="1" t="s">
        <v>3680</v>
      </c>
      <c r="I2508" s="1" t="s">
        <v>5652</v>
      </c>
      <c r="J2508" s="1" t="s">
        <v>2943</v>
      </c>
      <c r="K2508" s="1" t="s">
        <v>5640</v>
      </c>
      <c r="L2508" s="1" t="s">
        <v>5647</v>
      </c>
      <c r="P2508" s="1" t="s">
        <v>5640</v>
      </c>
      <c r="Q2508" s="1" t="s">
        <v>12</v>
      </c>
      <c r="R2508" s="1" t="s">
        <v>5649</v>
      </c>
      <c r="S2508" s="1" t="s">
        <v>5650</v>
      </c>
      <c r="T2508" s="1" t="s">
        <v>5653</v>
      </c>
      <c r="Y2508" s="1">
        <v>34</v>
      </c>
      <c r="Z2508" s="1" t="s">
        <v>5644</v>
      </c>
      <c r="AD2508" s="1" t="s">
        <v>5645</v>
      </c>
      <c r="AI2508" s="1">
        <v>7153</v>
      </c>
      <c r="AL2508" s="1" t="s">
        <v>12</v>
      </c>
    </row>
    <row r="2509" spans="2:38" ht="14.25" customHeight="1" x14ac:dyDescent="0.25">
      <c r="B2509" s="2" t="s">
        <v>3458</v>
      </c>
      <c r="C2509" s="2" t="s">
        <v>5866</v>
      </c>
      <c r="D2509" s="2" t="s">
        <v>5638</v>
      </c>
      <c r="E2509" s="1">
        <v>103286</v>
      </c>
      <c r="G2509" s="1">
        <v>170</v>
      </c>
      <c r="H2509" s="1" t="s">
        <v>3675</v>
      </c>
      <c r="I2509" s="1" t="s">
        <v>5639</v>
      </c>
      <c r="J2509" s="1" t="s">
        <v>2943</v>
      </c>
      <c r="K2509" s="1" t="s">
        <v>5640</v>
      </c>
      <c r="L2509" s="1" t="s">
        <v>5641</v>
      </c>
      <c r="P2509" s="1" t="s">
        <v>5642</v>
      </c>
      <c r="Q2509" s="1" t="s">
        <v>12</v>
      </c>
      <c r="T2509" s="1" t="s">
        <v>5643</v>
      </c>
      <c r="V2509" s="1">
        <v>8</v>
      </c>
      <c r="W2509" s="1">
        <v>13</v>
      </c>
      <c r="X2509" s="1" t="s">
        <v>2297</v>
      </c>
      <c r="Y2509" s="1">
        <v>1</v>
      </c>
      <c r="Z2509" s="1" t="s">
        <v>5644</v>
      </c>
      <c r="AD2509" s="1" t="s">
        <v>5645</v>
      </c>
      <c r="AI2509" s="1">
        <v>170</v>
      </c>
      <c r="AL2509" s="1" t="s">
        <v>12</v>
      </c>
    </row>
    <row r="2510" spans="2:38" ht="14.25" customHeight="1" x14ac:dyDescent="0.25">
      <c r="B2510" s="2" t="s">
        <v>3458</v>
      </c>
      <c r="C2510" s="2" t="s">
        <v>5866</v>
      </c>
      <c r="D2510" s="2" t="s">
        <v>5638</v>
      </c>
      <c r="E2510" s="1">
        <v>103286</v>
      </c>
      <c r="G2510" s="1">
        <v>171</v>
      </c>
      <c r="H2510" s="1" t="s">
        <v>3675</v>
      </c>
      <c r="I2510" s="1" t="s">
        <v>5639</v>
      </c>
      <c r="J2510" s="1" t="s">
        <v>2943</v>
      </c>
      <c r="K2510" s="1" t="s">
        <v>5640</v>
      </c>
      <c r="L2510" s="1" t="s">
        <v>5641</v>
      </c>
      <c r="P2510" s="1" t="s">
        <v>5642</v>
      </c>
      <c r="Q2510" s="1" t="s">
        <v>12</v>
      </c>
      <c r="T2510" s="1" t="s">
        <v>5643</v>
      </c>
      <c r="V2510" s="1">
        <v>8</v>
      </c>
      <c r="W2510" s="1">
        <v>14</v>
      </c>
      <c r="X2510" s="1" t="s">
        <v>2297</v>
      </c>
      <c r="Y2510" s="1">
        <v>1</v>
      </c>
      <c r="Z2510" s="1" t="s">
        <v>5644</v>
      </c>
      <c r="AD2510" s="1" t="s">
        <v>5645</v>
      </c>
      <c r="AI2510" s="1">
        <v>171</v>
      </c>
      <c r="AL2510" s="1" t="s">
        <v>12</v>
      </c>
    </row>
    <row r="2511" spans="2:38" ht="14.25" customHeight="1" x14ac:dyDescent="0.25">
      <c r="B2511" s="2" t="s">
        <v>3458</v>
      </c>
      <c r="C2511" s="2" t="s">
        <v>5866</v>
      </c>
      <c r="D2511" s="2" t="s">
        <v>5638</v>
      </c>
      <c r="E2511" s="1">
        <v>103286</v>
      </c>
      <c r="G2511" s="1">
        <v>11495</v>
      </c>
      <c r="H2511" s="1" t="s">
        <v>3680</v>
      </c>
      <c r="I2511" s="1" t="s">
        <v>5646</v>
      </c>
      <c r="J2511" s="1" t="s">
        <v>2943</v>
      </c>
      <c r="K2511" s="1" t="s">
        <v>5640</v>
      </c>
      <c r="L2511" s="1" t="s">
        <v>5647</v>
      </c>
      <c r="P2511" s="1" t="s">
        <v>5640</v>
      </c>
      <c r="Q2511" s="1" t="s">
        <v>5648</v>
      </c>
      <c r="R2511" s="1" t="s">
        <v>5649</v>
      </c>
      <c r="S2511" s="1" t="s">
        <v>5650</v>
      </c>
      <c r="Y2511" s="1">
        <v>1.65</v>
      </c>
      <c r="Z2511" s="1" t="s">
        <v>5651</v>
      </c>
      <c r="AD2511" s="1" t="s">
        <v>5645</v>
      </c>
      <c r="AI2511" s="1">
        <v>11495</v>
      </c>
      <c r="AL2511" s="1" t="s">
        <v>12</v>
      </c>
    </row>
    <row r="2512" spans="2:38" ht="14.25" customHeight="1" x14ac:dyDescent="0.25">
      <c r="B2512" s="2" t="s">
        <v>2684</v>
      </c>
      <c r="C2512" s="2" t="s">
        <v>2685</v>
      </c>
      <c r="D2512" s="2" t="s">
        <v>5638</v>
      </c>
      <c r="E2512" s="1">
        <v>103186</v>
      </c>
      <c r="G2512" s="1">
        <v>11496</v>
      </c>
      <c r="H2512" s="1" t="s">
        <v>3680</v>
      </c>
      <c r="I2512" s="1" t="s">
        <v>5646</v>
      </c>
      <c r="J2512" s="1" t="s">
        <v>2943</v>
      </c>
      <c r="K2512" s="1" t="s">
        <v>5640</v>
      </c>
      <c r="L2512" s="1" t="s">
        <v>5647</v>
      </c>
      <c r="P2512" s="1" t="s">
        <v>5640</v>
      </c>
      <c r="Q2512" s="1" t="s">
        <v>5648</v>
      </c>
      <c r="R2512" s="1" t="s">
        <v>5649</v>
      </c>
      <c r="S2512" s="1" t="s">
        <v>5650</v>
      </c>
      <c r="Y2512" s="1">
        <v>1.7</v>
      </c>
      <c r="Z2512" s="1" t="s">
        <v>5651</v>
      </c>
      <c r="AD2512" s="1" t="s">
        <v>5645</v>
      </c>
      <c r="AI2512" s="1">
        <v>11496</v>
      </c>
      <c r="AL2512" s="1" t="s">
        <v>12</v>
      </c>
    </row>
    <row r="2513" spans="2:38" ht="14.25" customHeight="1" x14ac:dyDescent="0.25">
      <c r="B2513" s="2" t="s">
        <v>2684</v>
      </c>
      <c r="C2513" s="2" t="s">
        <v>2685</v>
      </c>
      <c r="D2513" s="2" t="s">
        <v>5638</v>
      </c>
      <c r="E2513" s="1">
        <v>103186</v>
      </c>
      <c r="G2513" s="1">
        <v>7068</v>
      </c>
      <c r="H2513" s="1" t="s">
        <v>3680</v>
      </c>
      <c r="I2513" s="1" t="s">
        <v>5652</v>
      </c>
      <c r="J2513" s="1" t="s">
        <v>2943</v>
      </c>
      <c r="K2513" s="1" t="s">
        <v>5640</v>
      </c>
      <c r="L2513" s="1" t="s">
        <v>5647</v>
      </c>
      <c r="P2513" s="1" t="s">
        <v>5640</v>
      </c>
      <c r="Q2513" s="1" t="s">
        <v>12</v>
      </c>
      <c r="R2513" s="1" t="s">
        <v>5649</v>
      </c>
      <c r="S2513" s="1" t="s">
        <v>5650</v>
      </c>
      <c r="T2513" s="1" t="s">
        <v>5653</v>
      </c>
      <c r="Y2513" s="1">
        <v>34</v>
      </c>
      <c r="Z2513" s="1" t="s">
        <v>5644</v>
      </c>
      <c r="AD2513" s="1" t="s">
        <v>5645</v>
      </c>
      <c r="AI2513" s="1">
        <v>7068</v>
      </c>
      <c r="AL2513" s="1" t="s">
        <v>12</v>
      </c>
    </row>
    <row r="2514" spans="2:38" ht="14.25" customHeight="1" x14ac:dyDescent="0.25">
      <c r="B2514" s="2" t="s">
        <v>2684</v>
      </c>
      <c r="C2514" s="2" t="s">
        <v>2685</v>
      </c>
      <c r="D2514" s="2" t="s">
        <v>5638</v>
      </c>
      <c r="E2514" s="1">
        <v>103186</v>
      </c>
      <c r="G2514" s="1">
        <v>1456</v>
      </c>
      <c r="H2514" s="1" t="s">
        <v>3675</v>
      </c>
      <c r="I2514" s="1" t="s">
        <v>5639</v>
      </c>
      <c r="J2514" s="1" t="s">
        <v>2943</v>
      </c>
      <c r="K2514" s="1" t="s">
        <v>5640</v>
      </c>
      <c r="L2514" s="1" t="s">
        <v>5641</v>
      </c>
      <c r="P2514" s="1" t="s">
        <v>5642</v>
      </c>
      <c r="Q2514" s="1" t="s">
        <v>12</v>
      </c>
      <c r="T2514" s="1" t="s">
        <v>5655</v>
      </c>
      <c r="V2514" s="1">
        <v>3</v>
      </c>
      <c r="W2514" s="1">
        <v>9</v>
      </c>
      <c r="X2514" s="1" t="s">
        <v>2297</v>
      </c>
      <c r="Y2514" s="1">
        <v>1</v>
      </c>
      <c r="Z2514" s="1" t="s">
        <v>5644</v>
      </c>
      <c r="AD2514" s="1" t="s">
        <v>5645</v>
      </c>
      <c r="AI2514" s="1">
        <v>1456</v>
      </c>
      <c r="AL2514" s="1" t="s">
        <v>12</v>
      </c>
    </row>
    <row r="2515" spans="2:38" ht="14.25" customHeight="1" x14ac:dyDescent="0.25">
      <c r="B2515" s="2" t="s">
        <v>2684</v>
      </c>
      <c r="C2515" s="2" t="s">
        <v>2685</v>
      </c>
      <c r="D2515" s="2" t="s">
        <v>5638</v>
      </c>
      <c r="E2515" s="1">
        <v>103186</v>
      </c>
      <c r="G2515" s="1">
        <v>1457</v>
      </c>
      <c r="H2515" s="1" t="s">
        <v>3675</v>
      </c>
      <c r="I2515" s="1" t="s">
        <v>5639</v>
      </c>
      <c r="J2515" s="1" t="s">
        <v>2943</v>
      </c>
      <c r="K2515" s="1" t="s">
        <v>5640</v>
      </c>
      <c r="L2515" s="1" t="s">
        <v>5641</v>
      </c>
      <c r="P2515" s="1" t="s">
        <v>5642</v>
      </c>
      <c r="Q2515" s="1" t="s">
        <v>12</v>
      </c>
      <c r="T2515" s="1" t="s">
        <v>5655</v>
      </c>
      <c r="V2515" s="1">
        <v>3</v>
      </c>
      <c r="W2515" s="1">
        <v>10</v>
      </c>
      <c r="X2515" s="1" t="s">
        <v>2297</v>
      </c>
      <c r="Y2515" s="1">
        <v>1</v>
      </c>
      <c r="Z2515" s="1" t="s">
        <v>5644</v>
      </c>
      <c r="AD2515" s="1" t="s">
        <v>5645</v>
      </c>
      <c r="AI2515" s="1">
        <v>1457</v>
      </c>
      <c r="AL2515" s="1" t="s">
        <v>12</v>
      </c>
    </row>
    <row r="2516" spans="2:38" ht="14.25" customHeight="1" x14ac:dyDescent="0.25">
      <c r="B2516" s="2" t="s">
        <v>1433</v>
      </c>
      <c r="C2516" s="2" t="s">
        <v>2686</v>
      </c>
      <c r="D2516" s="2" t="s">
        <v>5638</v>
      </c>
      <c r="E2516" s="1">
        <v>102894</v>
      </c>
      <c r="G2516" s="1">
        <v>11497</v>
      </c>
      <c r="H2516" s="1" t="s">
        <v>3680</v>
      </c>
      <c r="I2516" s="1" t="s">
        <v>5646</v>
      </c>
      <c r="J2516" s="1" t="s">
        <v>2943</v>
      </c>
      <c r="K2516" s="1" t="s">
        <v>5640</v>
      </c>
      <c r="L2516" s="1" t="s">
        <v>5647</v>
      </c>
      <c r="P2516" s="1" t="s">
        <v>5640</v>
      </c>
      <c r="Q2516" s="1" t="s">
        <v>5648</v>
      </c>
      <c r="R2516" s="1" t="s">
        <v>5649</v>
      </c>
      <c r="S2516" s="1" t="s">
        <v>5650</v>
      </c>
      <c r="Y2516" s="1">
        <v>1.6</v>
      </c>
      <c r="Z2516" s="1" t="s">
        <v>5651</v>
      </c>
      <c r="AD2516" s="1" t="s">
        <v>5645</v>
      </c>
      <c r="AI2516" s="1">
        <v>11497</v>
      </c>
      <c r="AL2516" s="1" t="s">
        <v>12</v>
      </c>
    </row>
    <row r="2517" spans="2:38" ht="14.25" customHeight="1" x14ac:dyDescent="0.25">
      <c r="B2517" s="2" t="s">
        <v>1433</v>
      </c>
      <c r="C2517" s="2" t="s">
        <v>2686</v>
      </c>
      <c r="D2517" s="2" t="s">
        <v>5638</v>
      </c>
      <c r="E2517" s="1">
        <v>102894</v>
      </c>
      <c r="G2517" s="1">
        <v>2122</v>
      </c>
      <c r="H2517" s="1" t="s">
        <v>3675</v>
      </c>
      <c r="I2517" s="1" t="s">
        <v>5639</v>
      </c>
      <c r="J2517" s="1" t="s">
        <v>2943</v>
      </c>
      <c r="K2517" s="1" t="s">
        <v>5640</v>
      </c>
      <c r="L2517" s="1" t="s">
        <v>5641</v>
      </c>
      <c r="P2517" s="1" t="s">
        <v>5642</v>
      </c>
      <c r="Q2517" s="1" t="s">
        <v>12</v>
      </c>
      <c r="T2517" s="1" t="s">
        <v>5655</v>
      </c>
      <c r="V2517" s="1">
        <v>28</v>
      </c>
      <c r="W2517" s="1">
        <v>23</v>
      </c>
      <c r="X2517" s="1" t="s">
        <v>2297</v>
      </c>
      <c r="Y2517" s="1">
        <v>1</v>
      </c>
      <c r="Z2517" s="1" t="s">
        <v>5644</v>
      </c>
      <c r="AD2517" s="1" t="s">
        <v>5645</v>
      </c>
      <c r="AI2517" s="1">
        <v>2122</v>
      </c>
      <c r="AL2517" s="1" t="s">
        <v>12</v>
      </c>
    </row>
    <row r="2518" spans="2:38" ht="14.25" customHeight="1" x14ac:dyDescent="0.25">
      <c r="B2518" s="2" t="s">
        <v>1433</v>
      </c>
      <c r="C2518" s="2" t="s">
        <v>2686</v>
      </c>
      <c r="D2518" s="2" t="s">
        <v>5638</v>
      </c>
      <c r="E2518" s="1">
        <v>102894</v>
      </c>
      <c r="G2518" s="1">
        <v>6832</v>
      </c>
      <c r="H2518" s="1" t="s">
        <v>3680</v>
      </c>
      <c r="I2518" s="1" t="s">
        <v>5652</v>
      </c>
      <c r="J2518" s="1" t="s">
        <v>2943</v>
      </c>
      <c r="K2518" s="1" t="s">
        <v>5640</v>
      </c>
      <c r="L2518" s="1" t="s">
        <v>5647</v>
      </c>
      <c r="P2518" s="1" t="s">
        <v>5640</v>
      </c>
      <c r="Q2518" s="1" t="s">
        <v>12</v>
      </c>
      <c r="R2518" s="1" t="s">
        <v>5649</v>
      </c>
      <c r="S2518" s="1" t="s">
        <v>5650</v>
      </c>
      <c r="T2518" s="1" t="s">
        <v>5653</v>
      </c>
      <c r="Y2518" s="1">
        <v>33</v>
      </c>
      <c r="Z2518" s="1" t="s">
        <v>5644</v>
      </c>
      <c r="AD2518" s="1" t="s">
        <v>5645</v>
      </c>
      <c r="AI2518" s="1">
        <v>6832</v>
      </c>
      <c r="AL2518" s="1" t="s">
        <v>12</v>
      </c>
    </row>
    <row r="2519" spans="2:38" ht="14.25" customHeight="1" x14ac:dyDescent="0.25">
      <c r="B2519" s="2" t="s">
        <v>1433</v>
      </c>
      <c r="C2519" s="2" t="s">
        <v>2686</v>
      </c>
      <c r="D2519" s="2" t="s">
        <v>5638</v>
      </c>
      <c r="E2519" s="1">
        <v>102894</v>
      </c>
      <c r="G2519" s="1">
        <v>1423</v>
      </c>
      <c r="H2519" s="1" t="s">
        <v>3675</v>
      </c>
      <c r="I2519" s="1" t="s">
        <v>5639</v>
      </c>
      <c r="J2519" s="1" t="s">
        <v>2943</v>
      </c>
      <c r="K2519" s="1" t="s">
        <v>5640</v>
      </c>
      <c r="L2519" s="1" t="s">
        <v>5641</v>
      </c>
      <c r="P2519" s="1" t="s">
        <v>5642</v>
      </c>
      <c r="Q2519" s="1" t="s">
        <v>12</v>
      </c>
      <c r="T2519" s="1" t="s">
        <v>5655</v>
      </c>
      <c r="V2519" s="1">
        <v>2</v>
      </c>
      <c r="W2519" s="1">
        <v>2</v>
      </c>
      <c r="X2519" s="1" t="s">
        <v>2297</v>
      </c>
      <c r="Y2519" s="1">
        <v>1</v>
      </c>
      <c r="Z2519" s="1" t="s">
        <v>5644</v>
      </c>
      <c r="AD2519" s="1" t="s">
        <v>5645</v>
      </c>
      <c r="AI2519" s="1">
        <v>1423</v>
      </c>
      <c r="AL2519" s="1" t="s">
        <v>12</v>
      </c>
    </row>
    <row r="2520" spans="2:38" ht="14.25" customHeight="1" x14ac:dyDescent="0.25">
      <c r="B2520" s="2" t="s">
        <v>1433</v>
      </c>
      <c r="C2520" s="2" t="s">
        <v>2686</v>
      </c>
      <c r="D2520" s="2" t="s">
        <v>5638</v>
      </c>
      <c r="E2520" s="1">
        <v>102894</v>
      </c>
      <c r="G2520" s="1">
        <v>2123</v>
      </c>
      <c r="H2520" s="1" t="s">
        <v>3675</v>
      </c>
      <c r="I2520" s="1" t="s">
        <v>5639</v>
      </c>
      <c r="J2520" s="1" t="s">
        <v>2943</v>
      </c>
      <c r="K2520" s="1" t="s">
        <v>5640</v>
      </c>
      <c r="L2520" s="1" t="s">
        <v>5641</v>
      </c>
      <c r="P2520" s="1" t="s">
        <v>5642</v>
      </c>
      <c r="Q2520" s="1" t="s">
        <v>12</v>
      </c>
      <c r="T2520" s="1" t="s">
        <v>5655</v>
      </c>
      <c r="V2520" s="1">
        <v>28</v>
      </c>
      <c r="W2520" s="1">
        <v>24</v>
      </c>
      <c r="X2520" s="1" t="s">
        <v>2297</v>
      </c>
      <c r="Y2520" s="1">
        <v>1</v>
      </c>
      <c r="Z2520" s="1" t="s">
        <v>5644</v>
      </c>
      <c r="AD2520" s="1" t="s">
        <v>5645</v>
      </c>
      <c r="AI2520" s="1">
        <v>2123</v>
      </c>
      <c r="AL2520" s="1" t="s">
        <v>12</v>
      </c>
    </row>
    <row r="2521" spans="2:38" ht="14.25" customHeight="1" x14ac:dyDescent="0.25">
      <c r="B2521" s="2" t="s">
        <v>1435</v>
      </c>
      <c r="C2521" s="2" t="s">
        <v>2688</v>
      </c>
      <c r="D2521" s="2" t="s">
        <v>5638</v>
      </c>
      <c r="E2521" s="1">
        <v>103185</v>
      </c>
      <c r="G2521" s="1">
        <v>11498</v>
      </c>
      <c r="H2521" s="1" t="s">
        <v>3680</v>
      </c>
      <c r="I2521" s="1" t="s">
        <v>5646</v>
      </c>
      <c r="J2521" s="1" t="s">
        <v>2943</v>
      </c>
      <c r="K2521" s="1" t="s">
        <v>5640</v>
      </c>
      <c r="L2521" s="1" t="s">
        <v>5647</v>
      </c>
      <c r="P2521" s="1" t="s">
        <v>5640</v>
      </c>
      <c r="Q2521" s="1" t="s">
        <v>5648</v>
      </c>
      <c r="R2521" s="1" t="s">
        <v>5649</v>
      </c>
      <c r="S2521" s="1" t="s">
        <v>5650</v>
      </c>
      <c r="Y2521" s="1">
        <v>1.4</v>
      </c>
      <c r="Z2521" s="1" t="s">
        <v>5651</v>
      </c>
      <c r="AD2521" s="1" t="s">
        <v>5645</v>
      </c>
      <c r="AI2521" s="1">
        <v>11498</v>
      </c>
      <c r="AL2521" s="1" t="s">
        <v>12</v>
      </c>
    </row>
    <row r="2522" spans="2:38" ht="14.25" customHeight="1" x14ac:dyDescent="0.25">
      <c r="B2522" s="2" t="s">
        <v>1435</v>
      </c>
      <c r="C2522" s="2" t="s">
        <v>2688</v>
      </c>
      <c r="D2522" s="2" t="s">
        <v>5638</v>
      </c>
      <c r="E2522" s="1">
        <v>103185</v>
      </c>
      <c r="G2522" s="1">
        <v>7067</v>
      </c>
      <c r="H2522" s="1" t="s">
        <v>3680</v>
      </c>
      <c r="I2522" s="1" t="s">
        <v>5652</v>
      </c>
      <c r="J2522" s="1" t="s">
        <v>2943</v>
      </c>
      <c r="K2522" s="1" t="s">
        <v>5640</v>
      </c>
      <c r="L2522" s="1" t="s">
        <v>5647</v>
      </c>
      <c r="P2522" s="1" t="s">
        <v>5640</v>
      </c>
      <c r="Q2522" s="1" t="s">
        <v>12</v>
      </c>
      <c r="R2522" s="1" t="s">
        <v>5649</v>
      </c>
      <c r="S2522" s="1" t="s">
        <v>5650</v>
      </c>
      <c r="T2522" s="1" t="s">
        <v>5653</v>
      </c>
      <c r="Y2522" s="1">
        <v>29</v>
      </c>
      <c r="Z2522" s="1" t="s">
        <v>5644</v>
      </c>
      <c r="AD2522" s="1" t="s">
        <v>5645</v>
      </c>
      <c r="AI2522" s="1">
        <v>7067</v>
      </c>
      <c r="AL2522" s="1" t="s">
        <v>12</v>
      </c>
    </row>
    <row r="2523" spans="2:38" ht="14.25" customHeight="1" x14ac:dyDescent="0.25">
      <c r="B2523" s="2" t="s">
        <v>1435</v>
      </c>
      <c r="C2523" s="2" t="s">
        <v>2688</v>
      </c>
      <c r="D2523" s="2" t="s">
        <v>5638</v>
      </c>
      <c r="E2523" s="1">
        <v>103185</v>
      </c>
      <c r="G2523" s="1">
        <v>1454</v>
      </c>
      <c r="H2523" s="1" t="s">
        <v>3675</v>
      </c>
      <c r="I2523" s="1" t="s">
        <v>5639</v>
      </c>
      <c r="J2523" s="1" t="s">
        <v>2943</v>
      </c>
      <c r="K2523" s="1" t="s">
        <v>5640</v>
      </c>
      <c r="L2523" s="1" t="s">
        <v>5641</v>
      </c>
      <c r="P2523" s="1" t="s">
        <v>5642</v>
      </c>
      <c r="Q2523" s="1" t="s">
        <v>12</v>
      </c>
      <c r="T2523" s="1" t="s">
        <v>5655</v>
      </c>
      <c r="V2523" s="1">
        <v>3</v>
      </c>
      <c r="W2523" s="1">
        <v>7</v>
      </c>
      <c r="X2523" s="1" t="s">
        <v>2297</v>
      </c>
      <c r="Y2523" s="1">
        <v>1</v>
      </c>
      <c r="Z2523" s="1" t="s">
        <v>5644</v>
      </c>
      <c r="AD2523" s="1" t="s">
        <v>5645</v>
      </c>
      <c r="AI2523" s="1">
        <v>1454</v>
      </c>
      <c r="AL2523" s="1" t="s">
        <v>12</v>
      </c>
    </row>
    <row r="2524" spans="2:38" ht="14.25" customHeight="1" x14ac:dyDescent="0.25">
      <c r="B2524" s="2" t="s">
        <v>1435</v>
      </c>
      <c r="C2524" s="2" t="s">
        <v>2688</v>
      </c>
      <c r="D2524" s="2" t="s">
        <v>5638</v>
      </c>
      <c r="E2524" s="1">
        <v>103185</v>
      </c>
      <c r="G2524" s="1">
        <v>1455</v>
      </c>
      <c r="H2524" s="1" t="s">
        <v>3675</v>
      </c>
      <c r="I2524" s="1" t="s">
        <v>5639</v>
      </c>
      <c r="J2524" s="1" t="s">
        <v>2943</v>
      </c>
      <c r="K2524" s="1" t="s">
        <v>5640</v>
      </c>
      <c r="L2524" s="1" t="s">
        <v>5641</v>
      </c>
      <c r="P2524" s="1" t="s">
        <v>5642</v>
      </c>
      <c r="Q2524" s="1" t="s">
        <v>12</v>
      </c>
      <c r="T2524" s="1" t="s">
        <v>5655</v>
      </c>
      <c r="V2524" s="1">
        <v>3</v>
      </c>
      <c r="W2524" s="1">
        <v>8</v>
      </c>
      <c r="X2524" s="1" t="s">
        <v>2297</v>
      </c>
      <c r="Y2524" s="1">
        <v>1</v>
      </c>
      <c r="Z2524" s="1" t="s">
        <v>5644</v>
      </c>
      <c r="AD2524" s="1" t="s">
        <v>5645</v>
      </c>
      <c r="AI2524" s="1">
        <v>1455</v>
      </c>
      <c r="AL2524" s="1" t="s">
        <v>12</v>
      </c>
    </row>
    <row r="2525" spans="2:38" ht="14.25" customHeight="1" x14ac:dyDescent="0.25">
      <c r="B2525" s="2" t="s">
        <v>1437</v>
      </c>
      <c r="C2525" s="2" t="s">
        <v>2690</v>
      </c>
      <c r="D2525" s="2" t="s">
        <v>5638</v>
      </c>
      <c r="E2525" s="1">
        <v>102694</v>
      </c>
      <c r="G2525" s="1">
        <v>11499</v>
      </c>
      <c r="H2525" s="1" t="s">
        <v>3680</v>
      </c>
      <c r="I2525" s="1" t="s">
        <v>5646</v>
      </c>
      <c r="J2525" s="1" t="s">
        <v>2943</v>
      </c>
      <c r="K2525" s="1" t="s">
        <v>5640</v>
      </c>
      <c r="L2525" s="1" t="s">
        <v>5647</v>
      </c>
      <c r="P2525" s="1" t="s">
        <v>5640</v>
      </c>
      <c r="Q2525" s="1" t="s">
        <v>5648</v>
      </c>
      <c r="R2525" s="1" t="s">
        <v>5649</v>
      </c>
      <c r="S2525" s="1" t="s">
        <v>5650</v>
      </c>
      <c r="Y2525" s="1">
        <v>1.35</v>
      </c>
      <c r="Z2525" s="1" t="s">
        <v>5651</v>
      </c>
      <c r="AD2525" s="1" t="s">
        <v>5645</v>
      </c>
      <c r="AI2525" s="1">
        <v>11499</v>
      </c>
      <c r="AL2525" s="1" t="s">
        <v>12</v>
      </c>
    </row>
    <row r="2526" spans="2:38" ht="14.25" customHeight="1" x14ac:dyDescent="0.25">
      <c r="B2526" s="2" t="s">
        <v>1437</v>
      </c>
      <c r="C2526" s="2" t="s">
        <v>2690</v>
      </c>
      <c r="D2526" s="2" t="s">
        <v>5638</v>
      </c>
      <c r="E2526" s="1">
        <v>102694</v>
      </c>
      <c r="G2526" s="1">
        <v>1399</v>
      </c>
      <c r="H2526" s="1" t="s">
        <v>3675</v>
      </c>
      <c r="I2526" s="1" t="s">
        <v>5639</v>
      </c>
      <c r="J2526" s="1" t="s">
        <v>2943</v>
      </c>
      <c r="K2526" s="1" t="s">
        <v>5640</v>
      </c>
      <c r="L2526" s="1" t="s">
        <v>5641</v>
      </c>
      <c r="P2526" s="1" t="s">
        <v>5642</v>
      </c>
      <c r="Q2526" s="1" t="s">
        <v>12</v>
      </c>
      <c r="T2526" s="1" t="s">
        <v>5655</v>
      </c>
      <c r="V2526" s="1">
        <v>1</v>
      </c>
      <c r="W2526" s="1">
        <v>4</v>
      </c>
      <c r="X2526" s="1" t="s">
        <v>2297</v>
      </c>
      <c r="Y2526" s="1">
        <v>1</v>
      </c>
      <c r="Z2526" s="1" t="s">
        <v>5644</v>
      </c>
      <c r="AD2526" s="1" t="s">
        <v>5645</v>
      </c>
      <c r="AI2526" s="1">
        <v>1399</v>
      </c>
      <c r="AL2526" s="1" t="s">
        <v>12</v>
      </c>
    </row>
    <row r="2527" spans="2:38" ht="14.25" customHeight="1" x14ac:dyDescent="0.25">
      <c r="B2527" s="2" t="s">
        <v>1437</v>
      </c>
      <c r="C2527" s="2" t="s">
        <v>2690</v>
      </c>
      <c r="D2527" s="2" t="s">
        <v>5638</v>
      </c>
      <c r="E2527" s="1">
        <v>102694</v>
      </c>
      <c r="G2527" s="1">
        <v>1398</v>
      </c>
      <c r="H2527" s="1" t="s">
        <v>3675</v>
      </c>
      <c r="I2527" s="1" t="s">
        <v>5639</v>
      </c>
      <c r="J2527" s="1" t="s">
        <v>2943</v>
      </c>
      <c r="K2527" s="1" t="s">
        <v>5640</v>
      </c>
      <c r="L2527" s="1" t="s">
        <v>5641</v>
      </c>
      <c r="P2527" s="1" t="s">
        <v>5642</v>
      </c>
      <c r="Q2527" s="1" t="s">
        <v>12</v>
      </c>
      <c r="T2527" s="1" t="s">
        <v>5655</v>
      </c>
      <c r="V2527" s="1">
        <v>1</v>
      </c>
      <c r="W2527" s="1">
        <v>3</v>
      </c>
      <c r="X2527" s="1" t="s">
        <v>2297</v>
      </c>
      <c r="Y2527" s="1">
        <v>1</v>
      </c>
      <c r="Z2527" s="1" t="s">
        <v>5644</v>
      </c>
      <c r="AD2527" s="1" t="s">
        <v>5645</v>
      </c>
      <c r="AI2527" s="1">
        <v>1398</v>
      </c>
      <c r="AL2527" s="1" t="s">
        <v>12</v>
      </c>
    </row>
    <row r="2528" spans="2:38" ht="14.25" customHeight="1" x14ac:dyDescent="0.25">
      <c r="B2528" s="2" t="s">
        <v>1437</v>
      </c>
      <c r="C2528" s="2" t="s">
        <v>2690</v>
      </c>
      <c r="D2528" s="2" t="s">
        <v>5638</v>
      </c>
      <c r="E2528" s="1">
        <v>102694</v>
      </c>
      <c r="G2528" s="1">
        <v>6671</v>
      </c>
      <c r="H2528" s="1" t="s">
        <v>3680</v>
      </c>
      <c r="I2528" s="1" t="s">
        <v>5652</v>
      </c>
      <c r="J2528" s="1" t="s">
        <v>2943</v>
      </c>
      <c r="K2528" s="1" t="s">
        <v>5640</v>
      </c>
      <c r="L2528" s="1" t="s">
        <v>5647</v>
      </c>
      <c r="P2528" s="1" t="s">
        <v>5640</v>
      </c>
      <c r="Q2528" s="1" t="s">
        <v>12</v>
      </c>
      <c r="R2528" s="1" t="s">
        <v>5649</v>
      </c>
      <c r="S2528" s="1" t="s">
        <v>5650</v>
      </c>
      <c r="T2528" s="1" t="s">
        <v>5653</v>
      </c>
      <c r="Y2528" s="1">
        <v>28</v>
      </c>
      <c r="Z2528" s="1" t="s">
        <v>5644</v>
      </c>
      <c r="AD2528" s="1" t="s">
        <v>5645</v>
      </c>
      <c r="AI2528" s="1">
        <v>6671</v>
      </c>
      <c r="AL2528" s="1" t="s">
        <v>12</v>
      </c>
    </row>
    <row r="2529" spans="2:38" ht="14.25" customHeight="1" x14ac:dyDescent="0.25">
      <c r="B2529" s="2" t="s">
        <v>1440</v>
      </c>
      <c r="C2529" s="2" t="s">
        <v>2691</v>
      </c>
      <c r="D2529" s="2" t="s">
        <v>5638</v>
      </c>
      <c r="E2529" s="1">
        <v>103106</v>
      </c>
      <c r="G2529" s="1">
        <v>122</v>
      </c>
      <c r="H2529" s="1" t="s">
        <v>3675</v>
      </c>
      <c r="I2529" s="1" t="s">
        <v>5639</v>
      </c>
      <c r="J2529" s="1" t="s">
        <v>2943</v>
      </c>
      <c r="K2529" s="1" t="s">
        <v>5640</v>
      </c>
      <c r="L2529" s="1" t="s">
        <v>5641</v>
      </c>
      <c r="P2529" s="1" t="s">
        <v>5642</v>
      </c>
      <c r="Q2529" s="1" t="s">
        <v>12</v>
      </c>
      <c r="T2529" s="1" t="s">
        <v>5643</v>
      </c>
      <c r="V2529" s="1">
        <v>6</v>
      </c>
      <c r="W2529" s="1">
        <v>10</v>
      </c>
      <c r="X2529" s="1" t="s">
        <v>2297</v>
      </c>
      <c r="Y2529" s="1">
        <v>1</v>
      </c>
      <c r="Z2529" s="1" t="s">
        <v>5644</v>
      </c>
      <c r="AD2529" s="1" t="s">
        <v>5645</v>
      </c>
      <c r="AI2529" s="1">
        <v>122</v>
      </c>
      <c r="AL2529" s="1" t="s">
        <v>12</v>
      </c>
    </row>
    <row r="2530" spans="2:38" ht="14.25" customHeight="1" x14ac:dyDescent="0.25">
      <c r="B2530" s="2" t="s">
        <v>1440</v>
      </c>
      <c r="C2530" s="2" t="s">
        <v>2691</v>
      </c>
      <c r="D2530" s="2" t="s">
        <v>5638</v>
      </c>
      <c r="E2530" s="1">
        <v>103106</v>
      </c>
      <c r="G2530" s="1">
        <v>11500</v>
      </c>
      <c r="H2530" s="1" t="s">
        <v>3680</v>
      </c>
      <c r="I2530" s="1" t="s">
        <v>5646</v>
      </c>
      <c r="J2530" s="1" t="s">
        <v>2943</v>
      </c>
      <c r="K2530" s="1" t="s">
        <v>5640</v>
      </c>
      <c r="L2530" s="1" t="s">
        <v>5647</v>
      </c>
      <c r="P2530" s="1" t="s">
        <v>5640</v>
      </c>
      <c r="Q2530" s="1" t="s">
        <v>5648</v>
      </c>
      <c r="R2530" s="1" t="s">
        <v>5649</v>
      </c>
      <c r="S2530" s="1" t="s">
        <v>5650</v>
      </c>
      <c r="Y2530" s="1">
        <v>1.55</v>
      </c>
      <c r="Z2530" s="1" t="s">
        <v>5651</v>
      </c>
      <c r="AD2530" s="1" t="s">
        <v>5645</v>
      </c>
      <c r="AI2530" s="1">
        <v>11500</v>
      </c>
      <c r="AL2530" s="1" t="s">
        <v>12</v>
      </c>
    </row>
    <row r="2531" spans="2:38" ht="14.25" customHeight="1" x14ac:dyDescent="0.25">
      <c r="B2531" s="2" t="s">
        <v>1440</v>
      </c>
      <c r="C2531" s="2" t="s">
        <v>2691</v>
      </c>
      <c r="D2531" s="2" t="s">
        <v>5638</v>
      </c>
      <c r="E2531" s="1">
        <v>103106</v>
      </c>
      <c r="G2531" s="1">
        <v>7001</v>
      </c>
      <c r="H2531" s="1" t="s">
        <v>3680</v>
      </c>
      <c r="I2531" s="1" t="s">
        <v>5652</v>
      </c>
      <c r="J2531" s="1" t="s">
        <v>2943</v>
      </c>
      <c r="K2531" s="1" t="s">
        <v>5640</v>
      </c>
      <c r="L2531" s="1" t="s">
        <v>5647</v>
      </c>
      <c r="P2531" s="1" t="s">
        <v>5640</v>
      </c>
      <c r="Q2531" s="1" t="s">
        <v>12</v>
      </c>
      <c r="R2531" s="1" t="s">
        <v>5649</v>
      </c>
      <c r="S2531" s="1" t="s">
        <v>5650</v>
      </c>
      <c r="T2531" s="1" t="s">
        <v>5653</v>
      </c>
      <c r="Y2531" s="1">
        <v>32</v>
      </c>
      <c r="Z2531" s="1" t="s">
        <v>5644</v>
      </c>
      <c r="AD2531" s="1" t="s">
        <v>5645</v>
      </c>
      <c r="AI2531" s="1">
        <v>7001</v>
      </c>
      <c r="AL2531" s="1" t="s">
        <v>12</v>
      </c>
    </row>
    <row r="2532" spans="2:38" ht="14.25" customHeight="1" x14ac:dyDescent="0.25">
      <c r="B2532" s="2" t="s">
        <v>1440</v>
      </c>
      <c r="C2532" s="2" t="s">
        <v>2691</v>
      </c>
      <c r="D2532" s="2" t="s">
        <v>5638</v>
      </c>
      <c r="E2532" s="1">
        <v>103106</v>
      </c>
      <c r="G2532" s="1">
        <v>121</v>
      </c>
      <c r="H2532" s="1" t="s">
        <v>3675</v>
      </c>
      <c r="I2532" s="1" t="s">
        <v>5639</v>
      </c>
      <c r="J2532" s="1" t="s">
        <v>2943</v>
      </c>
      <c r="K2532" s="1" t="s">
        <v>5640</v>
      </c>
      <c r="L2532" s="1" t="s">
        <v>5641</v>
      </c>
      <c r="P2532" s="1" t="s">
        <v>5642</v>
      </c>
      <c r="Q2532" s="1" t="s">
        <v>12</v>
      </c>
      <c r="T2532" s="1" t="s">
        <v>5643</v>
      </c>
      <c r="V2532" s="1">
        <v>6</v>
      </c>
      <c r="W2532" s="1">
        <v>9</v>
      </c>
      <c r="X2532" s="1" t="s">
        <v>2297</v>
      </c>
      <c r="Y2532" s="1">
        <v>1</v>
      </c>
      <c r="Z2532" s="1" t="s">
        <v>5644</v>
      </c>
      <c r="AD2532" s="1" t="s">
        <v>5645</v>
      </c>
      <c r="AI2532" s="1">
        <v>121</v>
      </c>
      <c r="AL2532" s="1" t="s">
        <v>12</v>
      </c>
    </row>
    <row r="2533" spans="2:38" ht="14.25" customHeight="1" x14ac:dyDescent="0.25">
      <c r="B2533" s="2" t="s">
        <v>1442</v>
      </c>
      <c r="C2533" s="2" t="s">
        <v>2692</v>
      </c>
      <c r="D2533" s="2" t="s">
        <v>5638</v>
      </c>
      <c r="E2533" s="1">
        <v>103285</v>
      </c>
      <c r="G2533" s="1">
        <v>11501</v>
      </c>
      <c r="H2533" s="1" t="s">
        <v>3680</v>
      </c>
      <c r="I2533" s="1" t="s">
        <v>5646</v>
      </c>
      <c r="J2533" s="1" t="s">
        <v>2943</v>
      </c>
      <c r="K2533" s="1" t="s">
        <v>5640</v>
      </c>
      <c r="L2533" s="1" t="s">
        <v>5647</v>
      </c>
      <c r="P2533" s="1" t="s">
        <v>5640</v>
      </c>
      <c r="Q2533" s="1" t="s">
        <v>5648</v>
      </c>
      <c r="R2533" s="1" t="s">
        <v>5649</v>
      </c>
      <c r="S2533" s="1" t="s">
        <v>5650</v>
      </c>
      <c r="Y2533" s="1">
        <v>1.5</v>
      </c>
      <c r="Z2533" s="1" t="s">
        <v>5651</v>
      </c>
      <c r="AD2533" s="1" t="s">
        <v>5645</v>
      </c>
      <c r="AI2533" s="1">
        <v>11501</v>
      </c>
      <c r="AL2533" s="1" t="s">
        <v>12</v>
      </c>
    </row>
    <row r="2534" spans="2:38" ht="14.25" customHeight="1" x14ac:dyDescent="0.25">
      <c r="B2534" s="2" t="s">
        <v>1442</v>
      </c>
      <c r="C2534" s="2" t="s">
        <v>2692</v>
      </c>
      <c r="D2534" s="2" t="s">
        <v>5638</v>
      </c>
      <c r="E2534" s="1">
        <v>103285</v>
      </c>
      <c r="G2534" s="1">
        <v>1464</v>
      </c>
      <c r="H2534" s="1" t="s">
        <v>3675</v>
      </c>
      <c r="I2534" s="1" t="s">
        <v>5639</v>
      </c>
      <c r="J2534" s="1" t="s">
        <v>2943</v>
      </c>
      <c r="K2534" s="1" t="s">
        <v>5640</v>
      </c>
      <c r="L2534" s="1" t="s">
        <v>5641</v>
      </c>
      <c r="P2534" s="1" t="s">
        <v>5642</v>
      </c>
      <c r="Q2534" s="1" t="s">
        <v>12</v>
      </c>
      <c r="T2534" s="1" t="s">
        <v>5655</v>
      </c>
      <c r="V2534" s="1">
        <v>3</v>
      </c>
      <c r="W2534" s="1">
        <v>17</v>
      </c>
      <c r="X2534" s="1" t="s">
        <v>2297</v>
      </c>
      <c r="Y2534" s="1">
        <v>1</v>
      </c>
      <c r="Z2534" s="1" t="s">
        <v>5644</v>
      </c>
      <c r="AD2534" s="1" t="s">
        <v>5645</v>
      </c>
      <c r="AI2534" s="1">
        <v>1464</v>
      </c>
      <c r="AL2534" s="1" t="s">
        <v>12</v>
      </c>
    </row>
    <row r="2535" spans="2:38" ht="14.25" customHeight="1" x14ac:dyDescent="0.25">
      <c r="B2535" s="2" t="s">
        <v>1442</v>
      </c>
      <c r="C2535" s="2" t="s">
        <v>2692</v>
      </c>
      <c r="D2535" s="2" t="s">
        <v>5638</v>
      </c>
      <c r="E2535" s="1">
        <v>103285</v>
      </c>
      <c r="G2535" s="1">
        <v>7152</v>
      </c>
      <c r="H2535" s="1" t="s">
        <v>3680</v>
      </c>
      <c r="I2535" s="1" t="s">
        <v>5652</v>
      </c>
      <c r="J2535" s="1" t="s">
        <v>2943</v>
      </c>
      <c r="K2535" s="1" t="s">
        <v>5640</v>
      </c>
      <c r="L2535" s="1" t="s">
        <v>5647</v>
      </c>
      <c r="P2535" s="1" t="s">
        <v>5640</v>
      </c>
      <c r="Q2535" s="1" t="s">
        <v>12</v>
      </c>
      <c r="R2535" s="1" t="s">
        <v>5649</v>
      </c>
      <c r="S2535" s="1" t="s">
        <v>5650</v>
      </c>
      <c r="T2535" s="1" t="s">
        <v>5653</v>
      </c>
      <c r="Y2535" s="1">
        <v>31</v>
      </c>
      <c r="Z2535" s="1" t="s">
        <v>5644</v>
      </c>
      <c r="AD2535" s="1" t="s">
        <v>5645</v>
      </c>
      <c r="AI2535" s="1">
        <v>7152</v>
      </c>
      <c r="AL2535" s="1" t="s">
        <v>12</v>
      </c>
    </row>
    <row r="2536" spans="2:38" ht="14.25" customHeight="1" x14ac:dyDescent="0.25">
      <c r="B2536" s="2" t="s">
        <v>1442</v>
      </c>
      <c r="C2536" s="2" t="s">
        <v>2692</v>
      </c>
      <c r="D2536" s="2" t="s">
        <v>5638</v>
      </c>
      <c r="E2536" s="1">
        <v>103285</v>
      </c>
      <c r="G2536" s="1">
        <v>1465</v>
      </c>
      <c r="H2536" s="1" t="s">
        <v>3675</v>
      </c>
      <c r="I2536" s="1" t="s">
        <v>5639</v>
      </c>
      <c r="J2536" s="1" t="s">
        <v>2943</v>
      </c>
      <c r="K2536" s="1" t="s">
        <v>5640</v>
      </c>
      <c r="L2536" s="1" t="s">
        <v>5641</v>
      </c>
      <c r="P2536" s="1" t="s">
        <v>5642</v>
      </c>
      <c r="Q2536" s="1" t="s">
        <v>12</v>
      </c>
      <c r="T2536" s="1" t="s">
        <v>5655</v>
      </c>
      <c r="V2536" s="1">
        <v>3</v>
      </c>
      <c r="W2536" s="1">
        <v>18</v>
      </c>
      <c r="X2536" s="1" t="s">
        <v>2297</v>
      </c>
      <c r="Y2536" s="1">
        <v>1</v>
      </c>
      <c r="Z2536" s="1" t="s">
        <v>5644</v>
      </c>
      <c r="AD2536" s="1" t="s">
        <v>5645</v>
      </c>
      <c r="AI2536" s="1">
        <v>1465</v>
      </c>
      <c r="AL2536" s="1" t="s">
        <v>12</v>
      </c>
    </row>
    <row r="2537" spans="2:38" ht="14.25" customHeight="1" x14ac:dyDescent="0.25">
      <c r="B2537" s="2" t="s">
        <v>1445</v>
      </c>
      <c r="C2537" s="2" t="s">
        <v>2694</v>
      </c>
      <c r="D2537" s="2" t="s">
        <v>5661</v>
      </c>
      <c r="E2537" s="1">
        <v>102819</v>
      </c>
      <c r="G2537" s="1">
        <v>6769</v>
      </c>
      <c r="H2537" s="1" t="s">
        <v>3680</v>
      </c>
      <c r="I2537" s="1" t="s">
        <v>5652</v>
      </c>
      <c r="J2537" s="1" t="s">
        <v>2943</v>
      </c>
      <c r="K2537" s="1" t="s">
        <v>5640</v>
      </c>
      <c r="L2537" s="1" t="s">
        <v>5647</v>
      </c>
      <c r="M2537" s="1" t="s">
        <v>5656</v>
      </c>
      <c r="P2537" s="1" t="s">
        <v>5640</v>
      </c>
      <c r="Q2537" s="1" t="s">
        <v>12</v>
      </c>
      <c r="R2537" s="1" t="s">
        <v>5649</v>
      </c>
      <c r="S2537" s="1" t="s">
        <v>5650</v>
      </c>
      <c r="T2537" s="1" t="s">
        <v>5653</v>
      </c>
      <c r="Y2537" s="1">
        <v>16</v>
      </c>
      <c r="Z2537" s="1" t="s">
        <v>5644</v>
      </c>
      <c r="AD2537" s="1" t="s">
        <v>5645</v>
      </c>
      <c r="AI2537" s="1">
        <v>6769</v>
      </c>
      <c r="AL2537" s="1" t="s">
        <v>12</v>
      </c>
    </row>
    <row r="2538" spans="2:38" ht="14.25" customHeight="1" x14ac:dyDescent="0.25">
      <c r="B2538" s="2" t="s">
        <v>1445</v>
      </c>
      <c r="C2538" s="2" t="s">
        <v>2694</v>
      </c>
      <c r="D2538" s="2" t="s">
        <v>5661</v>
      </c>
      <c r="E2538" s="1">
        <v>102819</v>
      </c>
      <c r="G2538" s="1">
        <v>1420</v>
      </c>
      <c r="H2538" s="1" t="s">
        <v>3675</v>
      </c>
      <c r="I2538" s="1" t="s">
        <v>5639</v>
      </c>
      <c r="J2538" s="1" t="s">
        <v>2943</v>
      </c>
      <c r="K2538" s="1" t="s">
        <v>5640</v>
      </c>
      <c r="L2538" s="1" t="s">
        <v>5641</v>
      </c>
      <c r="P2538" s="1" t="s">
        <v>5642</v>
      </c>
      <c r="Q2538" s="1" t="s">
        <v>12</v>
      </c>
      <c r="T2538" s="1" t="s">
        <v>5655</v>
      </c>
      <c r="V2538" s="1">
        <v>1</v>
      </c>
      <c r="W2538" s="1">
        <v>25</v>
      </c>
      <c r="X2538" s="1" t="s">
        <v>2297</v>
      </c>
      <c r="Y2538" s="1">
        <v>1</v>
      </c>
      <c r="Z2538" s="1" t="s">
        <v>5644</v>
      </c>
      <c r="AD2538" s="1" t="s">
        <v>5645</v>
      </c>
      <c r="AI2538" s="1">
        <v>1420</v>
      </c>
      <c r="AL2538" s="1" t="s">
        <v>12</v>
      </c>
    </row>
    <row r="2539" spans="2:38" ht="14.25" customHeight="1" x14ac:dyDescent="0.25">
      <c r="B2539" s="2" t="s">
        <v>1445</v>
      </c>
      <c r="C2539" s="2" t="s">
        <v>2694</v>
      </c>
      <c r="D2539" s="2" t="s">
        <v>5661</v>
      </c>
      <c r="E2539" s="1">
        <v>102819</v>
      </c>
      <c r="G2539" s="1">
        <v>1421</v>
      </c>
      <c r="H2539" s="1" t="s">
        <v>3675</v>
      </c>
      <c r="I2539" s="1" t="s">
        <v>5639</v>
      </c>
      <c r="J2539" s="1" t="s">
        <v>2943</v>
      </c>
      <c r="K2539" s="1" t="s">
        <v>5640</v>
      </c>
      <c r="L2539" s="1" t="s">
        <v>5641</v>
      </c>
      <c r="P2539" s="1" t="s">
        <v>5642</v>
      </c>
      <c r="Q2539" s="1" t="s">
        <v>12</v>
      </c>
      <c r="T2539" s="1" t="s">
        <v>5655</v>
      </c>
      <c r="V2539" s="1">
        <v>1</v>
      </c>
      <c r="W2539" s="1">
        <v>26</v>
      </c>
      <c r="X2539" s="1" t="s">
        <v>2297</v>
      </c>
      <c r="Y2539" s="1">
        <v>1</v>
      </c>
      <c r="Z2539" s="1" t="s">
        <v>5644</v>
      </c>
      <c r="AD2539" s="1" t="s">
        <v>5645</v>
      </c>
      <c r="AI2539" s="1">
        <v>1421</v>
      </c>
      <c r="AL2539" s="1" t="s">
        <v>12</v>
      </c>
    </row>
    <row r="2540" spans="2:38" ht="14.25" customHeight="1" x14ac:dyDescent="0.25">
      <c r="B2540" s="2" t="s">
        <v>1445</v>
      </c>
      <c r="C2540" s="2" t="s">
        <v>2694</v>
      </c>
      <c r="D2540" s="2" t="s">
        <v>5661</v>
      </c>
      <c r="E2540" s="1">
        <v>102819</v>
      </c>
      <c r="G2540" s="1">
        <v>11502</v>
      </c>
      <c r="H2540" s="1" t="s">
        <v>3680</v>
      </c>
      <c r="I2540" s="1" t="s">
        <v>5646</v>
      </c>
      <c r="J2540" s="1" t="s">
        <v>2943</v>
      </c>
      <c r="K2540" s="1" t="s">
        <v>5640</v>
      </c>
      <c r="L2540" s="1" t="s">
        <v>5647</v>
      </c>
      <c r="P2540" s="1" t="s">
        <v>5640</v>
      </c>
      <c r="Q2540" s="1" t="s">
        <v>5648</v>
      </c>
      <c r="R2540" s="1" t="s">
        <v>5649</v>
      </c>
      <c r="S2540" s="1" t="s">
        <v>5650</v>
      </c>
      <c r="Y2540" s="1">
        <v>0.8</v>
      </c>
      <c r="Z2540" s="1" t="s">
        <v>5651</v>
      </c>
      <c r="AD2540" s="1" t="s">
        <v>5645</v>
      </c>
      <c r="AI2540" s="1">
        <v>11502</v>
      </c>
      <c r="AL2540" s="1" t="s">
        <v>12</v>
      </c>
    </row>
    <row r="2541" spans="2:38" ht="14.25" customHeight="1" x14ac:dyDescent="0.25">
      <c r="B2541" s="2" t="s">
        <v>1447</v>
      </c>
      <c r="C2541" s="2" t="s">
        <v>2695</v>
      </c>
      <c r="D2541" s="2" t="s">
        <v>5638</v>
      </c>
      <c r="E2541" s="1">
        <v>103107</v>
      </c>
      <c r="G2541" s="1">
        <v>7002</v>
      </c>
      <c r="H2541" s="1" t="s">
        <v>3680</v>
      </c>
      <c r="I2541" s="1" t="s">
        <v>5652</v>
      </c>
      <c r="J2541" s="1" t="s">
        <v>2943</v>
      </c>
      <c r="K2541" s="1" t="s">
        <v>5640</v>
      </c>
      <c r="L2541" s="1" t="s">
        <v>5647</v>
      </c>
      <c r="P2541" s="1" t="s">
        <v>5640</v>
      </c>
      <c r="Q2541" s="1" t="s">
        <v>12</v>
      </c>
      <c r="R2541" s="1" t="s">
        <v>5649</v>
      </c>
      <c r="S2541" s="1" t="s">
        <v>5650</v>
      </c>
      <c r="T2541" s="1" t="s">
        <v>5653</v>
      </c>
      <c r="Y2541" s="1">
        <v>36</v>
      </c>
      <c r="Z2541" s="1" t="s">
        <v>5644</v>
      </c>
      <c r="AD2541" s="1" t="s">
        <v>5645</v>
      </c>
      <c r="AI2541" s="1">
        <v>7002</v>
      </c>
      <c r="AL2541" s="1" t="s">
        <v>12</v>
      </c>
    </row>
    <row r="2542" spans="2:38" ht="14.25" customHeight="1" x14ac:dyDescent="0.25">
      <c r="B2542" s="2" t="s">
        <v>1447</v>
      </c>
      <c r="C2542" s="2" t="s">
        <v>2695</v>
      </c>
      <c r="D2542" s="2" t="s">
        <v>5638</v>
      </c>
      <c r="E2542" s="1">
        <v>103107</v>
      </c>
      <c r="G2542" s="1">
        <v>1448</v>
      </c>
      <c r="H2542" s="1" t="s">
        <v>3675</v>
      </c>
      <c r="I2542" s="1" t="s">
        <v>5639</v>
      </c>
      <c r="J2542" s="1" t="s">
        <v>2943</v>
      </c>
      <c r="K2542" s="1" t="s">
        <v>5640</v>
      </c>
      <c r="L2542" s="1" t="s">
        <v>5641</v>
      </c>
      <c r="P2542" s="1" t="s">
        <v>5642</v>
      </c>
      <c r="Q2542" s="1" t="s">
        <v>12</v>
      </c>
      <c r="T2542" s="1" t="s">
        <v>5655</v>
      </c>
      <c r="V2542" s="1">
        <v>3</v>
      </c>
      <c r="W2542" s="1">
        <v>1</v>
      </c>
      <c r="X2542" s="1" t="s">
        <v>2297</v>
      </c>
      <c r="Y2542" s="1">
        <v>1</v>
      </c>
      <c r="Z2542" s="1" t="s">
        <v>5644</v>
      </c>
      <c r="AD2542" s="1" t="s">
        <v>5645</v>
      </c>
      <c r="AI2542" s="1">
        <v>1448</v>
      </c>
      <c r="AL2542" s="1" t="s">
        <v>12</v>
      </c>
    </row>
    <row r="2543" spans="2:38" ht="14.25" customHeight="1" x14ac:dyDescent="0.25">
      <c r="B2543" s="2" t="s">
        <v>1447</v>
      </c>
      <c r="C2543" s="2" t="s">
        <v>2695</v>
      </c>
      <c r="D2543" s="2" t="s">
        <v>5638</v>
      </c>
      <c r="E2543" s="1">
        <v>103107</v>
      </c>
      <c r="G2543" s="1">
        <v>1449</v>
      </c>
      <c r="H2543" s="1" t="s">
        <v>3675</v>
      </c>
      <c r="I2543" s="1" t="s">
        <v>5639</v>
      </c>
      <c r="J2543" s="1" t="s">
        <v>2943</v>
      </c>
      <c r="K2543" s="1" t="s">
        <v>5640</v>
      </c>
      <c r="L2543" s="1" t="s">
        <v>5641</v>
      </c>
      <c r="P2543" s="1" t="s">
        <v>5642</v>
      </c>
      <c r="Q2543" s="1" t="s">
        <v>12</v>
      </c>
      <c r="T2543" s="1" t="s">
        <v>5655</v>
      </c>
      <c r="V2543" s="1">
        <v>3</v>
      </c>
      <c r="W2543" s="1">
        <v>2</v>
      </c>
      <c r="X2543" s="1" t="s">
        <v>2297</v>
      </c>
      <c r="Y2543" s="1">
        <v>1</v>
      </c>
      <c r="Z2543" s="1" t="s">
        <v>5644</v>
      </c>
      <c r="AD2543" s="1" t="s">
        <v>5645</v>
      </c>
      <c r="AI2543" s="1">
        <v>1449</v>
      </c>
      <c r="AL2543" s="1" t="s">
        <v>12</v>
      </c>
    </row>
    <row r="2544" spans="2:38" ht="14.25" customHeight="1" x14ac:dyDescent="0.25">
      <c r="B2544" s="2" t="s">
        <v>1447</v>
      </c>
      <c r="C2544" s="2" t="s">
        <v>2695</v>
      </c>
      <c r="D2544" s="2" t="s">
        <v>5638</v>
      </c>
      <c r="E2544" s="1">
        <v>103107</v>
      </c>
      <c r="G2544" s="1">
        <v>11503</v>
      </c>
      <c r="H2544" s="1" t="s">
        <v>3680</v>
      </c>
      <c r="I2544" s="1" t="s">
        <v>5646</v>
      </c>
      <c r="J2544" s="1" t="s">
        <v>2943</v>
      </c>
      <c r="K2544" s="1" t="s">
        <v>5640</v>
      </c>
      <c r="L2544" s="1" t="s">
        <v>5647</v>
      </c>
      <c r="P2544" s="1" t="s">
        <v>5640</v>
      </c>
      <c r="Q2544" s="1" t="s">
        <v>5648</v>
      </c>
      <c r="R2544" s="1" t="s">
        <v>5649</v>
      </c>
      <c r="S2544" s="1" t="s">
        <v>5650</v>
      </c>
      <c r="Y2544" s="1">
        <v>1.75</v>
      </c>
      <c r="Z2544" s="1" t="s">
        <v>5651</v>
      </c>
      <c r="AD2544" s="1" t="s">
        <v>5645</v>
      </c>
      <c r="AI2544" s="1">
        <v>11503</v>
      </c>
      <c r="AL2544" s="1" t="s">
        <v>12</v>
      </c>
    </row>
    <row r="2545" spans="2:38" ht="14.25" customHeight="1" x14ac:dyDescent="0.25">
      <c r="B2545" s="2" t="s">
        <v>1449</v>
      </c>
      <c r="C2545" s="2" t="s">
        <v>2696</v>
      </c>
      <c r="D2545" s="2" t="s">
        <v>5638</v>
      </c>
      <c r="E2545" s="1">
        <v>103047</v>
      </c>
      <c r="G2545" s="1">
        <v>6948</v>
      </c>
      <c r="H2545" s="1" t="s">
        <v>3680</v>
      </c>
      <c r="I2545" s="1" t="s">
        <v>5652</v>
      </c>
      <c r="J2545" s="1" t="s">
        <v>2943</v>
      </c>
      <c r="K2545" s="1" t="s">
        <v>5640</v>
      </c>
      <c r="L2545" s="1" t="s">
        <v>5647</v>
      </c>
      <c r="N2545" s="1" t="s">
        <v>5658</v>
      </c>
      <c r="P2545" s="1" t="s">
        <v>5640</v>
      </c>
      <c r="Q2545" s="1" t="s">
        <v>12</v>
      </c>
      <c r="R2545" s="1" t="s">
        <v>5649</v>
      </c>
      <c r="S2545" s="1" t="s">
        <v>5650</v>
      </c>
      <c r="T2545" s="1" t="s">
        <v>5653</v>
      </c>
      <c r="Y2545" s="1">
        <v>56</v>
      </c>
      <c r="Z2545" s="1" t="s">
        <v>5644</v>
      </c>
      <c r="AD2545" s="1" t="s">
        <v>5645</v>
      </c>
      <c r="AI2545" s="1">
        <v>6948</v>
      </c>
      <c r="AL2545" s="1" t="s">
        <v>12</v>
      </c>
    </row>
    <row r="2546" spans="2:38" ht="14.25" customHeight="1" x14ac:dyDescent="0.25">
      <c r="B2546" s="2" t="s">
        <v>1449</v>
      </c>
      <c r="C2546" s="2" t="s">
        <v>2696</v>
      </c>
      <c r="D2546" s="2" t="s">
        <v>5638</v>
      </c>
      <c r="E2546" s="1">
        <v>103047</v>
      </c>
      <c r="G2546" s="1">
        <v>107</v>
      </c>
      <c r="H2546" s="1" t="s">
        <v>3675</v>
      </c>
      <c r="I2546" s="1" t="s">
        <v>5639</v>
      </c>
      <c r="J2546" s="1" t="s">
        <v>2943</v>
      </c>
      <c r="K2546" s="1" t="s">
        <v>5640</v>
      </c>
      <c r="L2546" s="1" t="s">
        <v>5641</v>
      </c>
      <c r="P2546" s="1" t="s">
        <v>5642</v>
      </c>
      <c r="Q2546" s="1" t="s">
        <v>12</v>
      </c>
      <c r="T2546" s="1" t="s">
        <v>5643</v>
      </c>
      <c r="V2546" s="1">
        <v>5</v>
      </c>
      <c r="W2546" s="1">
        <v>18</v>
      </c>
      <c r="X2546" s="1" t="s">
        <v>2297</v>
      </c>
      <c r="Y2546" s="1">
        <v>1</v>
      </c>
      <c r="Z2546" s="1" t="s">
        <v>5644</v>
      </c>
      <c r="AD2546" s="1" t="s">
        <v>5645</v>
      </c>
      <c r="AI2546" s="1">
        <v>107</v>
      </c>
      <c r="AL2546" s="1" t="s">
        <v>12</v>
      </c>
    </row>
    <row r="2547" spans="2:38" ht="14.25" customHeight="1" x14ac:dyDescent="0.25">
      <c r="B2547" s="2" t="s">
        <v>1449</v>
      </c>
      <c r="C2547" s="2" t="s">
        <v>2696</v>
      </c>
      <c r="D2547" s="2" t="s">
        <v>5638</v>
      </c>
      <c r="E2547" s="1">
        <v>103047</v>
      </c>
      <c r="G2547" s="1">
        <v>106</v>
      </c>
      <c r="H2547" s="1" t="s">
        <v>3675</v>
      </c>
      <c r="I2547" s="1" t="s">
        <v>5639</v>
      </c>
      <c r="J2547" s="1" t="s">
        <v>2943</v>
      </c>
      <c r="K2547" s="1" t="s">
        <v>5640</v>
      </c>
      <c r="L2547" s="1" t="s">
        <v>5641</v>
      </c>
      <c r="P2547" s="1" t="s">
        <v>5642</v>
      </c>
      <c r="Q2547" s="1" t="s">
        <v>12</v>
      </c>
      <c r="T2547" s="1" t="s">
        <v>5643</v>
      </c>
      <c r="V2547" s="1">
        <v>5</v>
      </c>
      <c r="W2547" s="1">
        <v>17</v>
      </c>
      <c r="X2547" s="1" t="s">
        <v>2297</v>
      </c>
      <c r="Y2547" s="1">
        <v>1</v>
      </c>
      <c r="Z2547" s="1" t="s">
        <v>5644</v>
      </c>
      <c r="AD2547" s="1" t="s">
        <v>5645</v>
      </c>
      <c r="AI2547" s="1">
        <v>106</v>
      </c>
      <c r="AL2547" s="1" t="s">
        <v>12</v>
      </c>
    </row>
    <row r="2548" spans="2:38" ht="14.25" customHeight="1" x14ac:dyDescent="0.25">
      <c r="B2548" s="2" t="s">
        <v>1449</v>
      </c>
      <c r="C2548" s="2" t="s">
        <v>2696</v>
      </c>
      <c r="D2548" s="2" t="s">
        <v>5638</v>
      </c>
      <c r="E2548" s="1">
        <v>103047</v>
      </c>
      <c r="G2548" s="1">
        <v>11504</v>
      </c>
      <c r="H2548" s="1" t="s">
        <v>3680</v>
      </c>
      <c r="I2548" s="1" t="s">
        <v>5646</v>
      </c>
      <c r="J2548" s="1" t="s">
        <v>2943</v>
      </c>
      <c r="K2548" s="1" t="s">
        <v>5640</v>
      </c>
      <c r="L2548" s="1" t="s">
        <v>5647</v>
      </c>
      <c r="P2548" s="1" t="s">
        <v>5640</v>
      </c>
      <c r="Q2548" s="1" t="s">
        <v>5648</v>
      </c>
      <c r="R2548" s="1" t="s">
        <v>5649</v>
      </c>
      <c r="S2548" s="1" t="s">
        <v>5650</v>
      </c>
      <c r="Y2548" s="1">
        <v>2.7</v>
      </c>
      <c r="Z2548" s="1" t="s">
        <v>5651</v>
      </c>
      <c r="AD2548" s="1" t="s">
        <v>5645</v>
      </c>
      <c r="AI2548" s="1">
        <v>11504</v>
      </c>
      <c r="AL2548" s="1" t="s">
        <v>12</v>
      </c>
    </row>
    <row r="2549" spans="2:38" ht="14.25" customHeight="1" x14ac:dyDescent="0.25">
      <c r="B2549" s="2" t="s">
        <v>1451</v>
      </c>
      <c r="C2549" s="2" t="s">
        <v>5867</v>
      </c>
      <c r="D2549" s="2" t="s">
        <v>5638</v>
      </c>
      <c r="E2549" s="1">
        <v>102666</v>
      </c>
      <c r="G2549" s="1">
        <v>1471</v>
      </c>
      <c r="H2549" s="1" t="s">
        <v>3675</v>
      </c>
      <c r="I2549" s="1" t="s">
        <v>5639</v>
      </c>
      <c r="J2549" s="1" t="s">
        <v>2943</v>
      </c>
      <c r="K2549" s="1" t="s">
        <v>5640</v>
      </c>
      <c r="L2549" s="1" t="s">
        <v>5664</v>
      </c>
      <c r="P2549" s="1" t="s">
        <v>5642</v>
      </c>
      <c r="Q2549" s="1" t="s">
        <v>12</v>
      </c>
      <c r="T2549" s="1" t="s">
        <v>5655</v>
      </c>
      <c r="V2549" s="1">
        <v>3</v>
      </c>
      <c r="W2549" s="1">
        <v>24</v>
      </c>
      <c r="X2549" s="1" t="s">
        <v>2297</v>
      </c>
      <c r="Y2549" s="1">
        <v>1</v>
      </c>
      <c r="Z2549" s="1" t="s">
        <v>5644</v>
      </c>
      <c r="AD2549" s="1" t="s">
        <v>5645</v>
      </c>
      <c r="AI2549" s="1">
        <v>1471</v>
      </c>
      <c r="AL2549" s="1" t="s">
        <v>12</v>
      </c>
    </row>
    <row r="2550" spans="2:38" ht="14.25" customHeight="1" x14ac:dyDescent="0.25">
      <c r="B2550" s="2" t="s">
        <v>1451</v>
      </c>
      <c r="C2550" s="2" t="s">
        <v>5867</v>
      </c>
      <c r="D2550" s="2" t="s">
        <v>5638</v>
      </c>
      <c r="E2550" s="1">
        <v>102666</v>
      </c>
      <c r="G2550" s="1">
        <v>2091</v>
      </c>
      <c r="H2550" s="1" t="s">
        <v>3675</v>
      </c>
      <c r="I2550" s="1" t="s">
        <v>5639</v>
      </c>
      <c r="J2550" s="1" t="s">
        <v>2943</v>
      </c>
      <c r="K2550" s="1" t="s">
        <v>5640</v>
      </c>
      <c r="L2550" s="1" t="s">
        <v>5641</v>
      </c>
      <c r="P2550" s="1" t="s">
        <v>5642</v>
      </c>
      <c r="Q2550" s="1" t="s">
        <v>12</v>
      </c>
      <c r="T2550" s="1" t="s">
        <v>5655</v>
      </c>
      <c r="V2550" s="1">
        <v>27</v>
      </c>
      <c r="W2550" s="1">
        <v>18</v>
      </c>
      <c r="X2550" s="1" t="s">
        <v>2297</v>
      </c>
      <c r="Y2550" s="1">
        <v>1</v>
      </c>
      <c r="Z2550" s="1" t="s">
        <v>5644</v>
      </c>
      <c r="AD2550" s="1" t="s">
        <v>5645</v>
      </c>
      <c r="AI2550" s="1">
        <v>2091</v>
      </c>
      <c r="AL2550" s="1" t="s">
        <v>12</v>
      </c>
    </row>
    <row r="2551" spans="2:38" ht="14.25" customHeight="1" x14ac:dyDescent="0.25">
      <c r="B2551" s="2" t="s">
        <v>1451</v>
      </c>
      <c r="C2551" s="2" t="s">
        <v>5867</v>
      </c>
      <c r="D2551" s="2" t="s">
        <v>5638</v>
      </c>
      <c r="E2551" s="1">
        <v>102666</v>
      </c>
      <c r="G2551" s="1">
        <v>2090</v>
      </c>
      <c r="H2551" s="1" t="s">
        <v>3675</v>
      </c>
      <c r="I2551" s="1" t="s">
        <v>5639</v>
      </c>
      <c r="J2551" s="1" t="s">
        <v>2943</v>
      </c>
      <c r="K2551" s="1" t="s">
        <v>5640</v>
      </c>
      <c r="L2551" s="1" t="s">
        <v>5641</v>
      </c>
      <c r="P2551" s="1" t="s">
        <v>5642</v>
      </c>
      <c r="Q2551" s="1" t="s">
        <v>12</v>
      </c>
      <c r="T2551" s="1" t="s">
        <v>5655</v>
      </c>
      <c r="V2551" s="1">
        <v>27</v>
      </c>
      <c r="W2551" s="1">
        <v>17</v>
      </c>
      <c r="X2551" s="1" t="s">
        <v>2297</v>
      </c>
      <c r="Y2551" s="1">
        <v>1</v>
      </c>
      <c r="Z2551" s="1" t="s">
        <v>5644</v>
      </c>
      <c r="AD2551" s="1" t="s">
        <v>5645</v>
      </c>
      <c r="AI2551" s="1">
        <v>2090</v>
      </c>
      <c r="AL2551" s="1" t="s">
        <v>12</v>
      </c>
    </row>
    <row r="2552" spans="2:38" ht="14.25" customHeight="1" x14ac:dyDescent="0.25">
      <c r="B2552" s="2" t="s">
        <v>1451</v>
      </c>
      <c r="C2552" s="2" t="s">
        <v>5867</v>
      </c>
      <c r="D2552" s="2" t="s">
        <v>5638</v>
      </c>
      <c r="E2552" s="1">
        <v>102666</v>
      </c>
      <c r="G2552" s="1">
        <v>1470</v>
      </c>
      <c r="H2552" s="1" t="s">
        <v>3675</v>
      </c>
      <c r="I2552" s="1" t="s">
        <v>5639</v>
      </c>
      <c r="J2552" s="1" t="s">
        <v>2840</v>
      </c>
      <c r="K2552" s="1" t="s">
        <v>5640</v>
      </c>
      <c r="L2552" s="1" t="s">
        <v>5672</v>
      </c>
      <c r="P2552" s="1" t="s">
        <v>5640</v>
      </c>
      <c r="Q2552" s="1" t="s">
        <v>12</v>
      </c>
      <c r="T2552" s="1" t="s">
        <v>5655</v>
      </c>
      <c r="V2552" s="1">
        <v>3</v>
      </c>
      <c r="W2552" s="1">
        <v>23</v>
      </c>
      <c r="X2552" s="1" t="s">
        <v>2297</v>
      </c>
      <c r="Y2552" s="1">
        <v>0</v>
      </c>
      <c r="Z2552" s="1" t="s">
        <v>5644</v>
      </c>
      <c r="AD2552" s="1" t="s">
        <v>5645</v>
      </c>
      <c r="AI2552" s="1">
        <v>1470</v>
      </c>
      <c r="AL2552" s="1" t="s">
        <v>12</v>
      </c>
    </row>
    <row r="2553" spans="2:38" ht="14.25" customHeight="1" x14ac:dyDescent="0.25">
      <c r="B2553" s="2" t="s">
        <v>1455</v>
      </c>
      <c r="C2553" s="2" t="s">
        <v>2697</v>
      </c>
      <c r="D2553" s="2" t="s">
        <v>5638</v>
      </c>
      <c r="E2553" s="1">
        <v>102693</v>
      </c>
      <c r="G2553" s="1">
        <v>6670</v>
      </c>
      <c r="H2553" s="1" t="s">
        <v>3680</v>
      </c>
      <c r="I2553" s="1" t="s">
        <v>5652</v>
      </c>
      <c r="J2553" s="1" t="s">
        <v>2943</v>
      </c>
      <c r="K2553" s="1" t="s">
        <v>5640</v>
      </c>
      <c r="L2553" s="1" t="s">
        <v>5647</v>
      </c>
      <c r="P2553" s="1" t="s">
        <v>5640</v>
      </c>
      <c r="Q2553" s="1" t="s">
        <v>12</v>
      </c>
      <c r="R2553" s="1" t="s">
        <v>5649</v>
      </c>
      <c r="S2553" s="1" t="s">
        <v>5650</v>
      </c>
      <c r="T2553" s="1" t="s">
        <v>5653</v>
      </c>
      <c r="Y2553" s="1">
        <v>40</v>
      </c>
      <c r="Z2553" s="1" t="s">
        <v>5644</v>
      </c>
      <c r="AD2553" s="1" t="s">
        <v>5645</v>
      </c>
      <c r="AI2553" s="1">
        <v>6670</v>
      </c>
      <c r="AL2553" s="1" t="s">
        <v>12</v>
      </c>
    </row>
    <row r="2554" spans="2:38" ht="14.25" customHeight="1" x14ac:dyDescent="0.25">
      <c r="B2554" s="2" t="s">
        <v>1455</v>
      </c>
      <c r="C2554" s="2" t="s">
        <v>2697</v>
      </c>
      <c r="D2554" s="2" t="s">
        <v>5638</v>
      </c>
      <c r="E2554" s="1">
        <v>102693</v>
      </c>
      <c r="G2554" s="1">
        <v>1474</v>
      </c>
      <c r="H2554" s="1" t="s">
        <v>3675</v>
      </c>
      <c r="I2554" s="1" t="s">
        <v>5639</v>
      </c>
      <c r="J2554" s="1" t="s">
        <v>2943</v>
      </c>
      <c r="K2554" s="1" t="s">
        <v>5640</v>
      </c>
      <c r="L2554" s="1" t="s">
        <v>5641</v>
      </c>
      <c r="P2554" s="1" t="s">
        <v>5642</v>
      </c>
      <c r="Q2554" s="1" t="s">
        <v>12</v>
      </c>
      <c r="T2554" s="1" t="s">
        <v>5655</v>
      </c>
      <c r="V2554" s="1">
        <v>4</v>
      </c>
      <c r="W2554" s="1">
        <v>1</v>
      </c>
      <c r="X2554" s="1" t="s">
        <v>2297</v>
      </c>
      <c r="Y2554" s="1">
        <v>1</v>
      </c>
      <c r="Z2554" s="1" t="s">
        <v>5644</v>
      </c>
      <c r="AD2554" s="1" t="s">
        <v>5645</v>
      </c>
      <c r="AI2554" s="1">
        <v>1474</v>
      </c>
      <c r="AL2554" s="1" t="s">
        <v>12</v>
      </c>
    </row>
    <row r="2555" spans="2:38" ht="14.25" customHeight="1" x14ac:dyDescent="0.25">
      <c r="B2555" s="2" t="s">
        <v>1455</v>
      </c>
      <c r="C2555" s="2" t="s">
        <v>2697</v>
      </c>
      <c r="D2555" s="2" t="s">
        <v>5638</v>
      </c>
      <c r="E2555" s="1">
        <v>102693</v>
      </c>
      <c r="G2555" s="1">
        <v>11505</v>
      </c>
      <c r="H2555" s="1" t="s">
        <v>3680</v>
      </c>
      <c r="I2555" s="1" t="s">
        <v>5646</v>
      </c>
      <c r="J2555" s="1" t="s">
        <v>2943</v>
      </c>
      <c r="K2555" s="1" t="s">
        <v>5640</v>
      </c>
      <c r="L2555" s="1" t="s">
        <v>5647</v>
      </c>
      <c r="P2555" s="1" t="s">
        <v>5640</v>
      </c>
      <c r="Q2555" s="1" t="s">
        <v>5648</v>
      </c>
      <c r="R2555" s="1" t="s">
        <v>5649</v>
      </c>
      <c r="S2555" s="1" t="s">
        <v>5650</v>
      </c>
      <c r="Y2555" s="1">
        <v>2</v>
      </c>
      <c r="Z2555" s="1" t="s">
        <v>5651</v>
      </c>
      <c r="AD2555" s="1" t="s">
        <v>5645</v>
      </c>
      <c r="AI2555" s="1">
        <v>11505</v>
      </c>
      <c r="AL2555" s="1" t="s">
        <v>12</v>
      </c>
    </row>
    <row r="2556" spans="2:38" ht="14.25" customHeight="1" x14ac:dyDescent="0.25">
      <c r="B2556" s="2" t="s">
        <v>1455</v>
      </c>
      <c r="C2556" s="2" t="s">
        <v>2697</v>
      </c>
      <c r="D2556" s="2" t="s">
        <v>5638</v>
      </c>
      <c r="E2556" s="1">
        <v>102693</v>
      </c>
      <c r="G2556" s="1">
        <v>1475</v>
      </c>
      <c r="H2556" s="1" t="s">
        <v>3675</v>
      </c>
      <c r="I2556" s="1" t="s">
        <v>5639</v>
      </c>
      <c r="J2556" s="1" t="s">
        <v>2943</v>
      </c>
      <c r="K2556" s="1" t="s">
        <v>5640</v>
      </c>
      <c r="L2556" s="1" t="s">
        <v>5641</v>
      </c>
      <c r="P2556" s="1" t="s">
        <v>5642</v>
      </c>
      <c r="Q2556" s="1" t="s">
        <v>12</v>
      </c>
      <c r="T2556" s="1" t="s">
        <v>5655</v>
      </c>
      <c r="V2556" s="1">
        <v>4</v>
      </c>
      <c r="W2556" s="1">
        <v>2</v>
      </c>
      <c r="X2556" s="1" t="s">
        <v>2297</v>
      </c>
      <c r="Y2556" s="1">
        <v>1</v>
      </c>
      <c r="Z2556" s="1" t="s">
        <v>5644</v>
      </c>
      <c r="AD2556" s="1" t="s">
        <v>5645</v>
      </c>
      <c r="AI2556" s="1">
        <v>1475</v>
      </c>
      <c r="AL2556" s="1" t="s">
        <v>12</v>
      </c>
    </row>
    <row r="2557" spans="2:38" ht="14.25" customHeight="1" x14ac:dyDescent="0.25">
      <c r="B2557" s="2" t="s">
        <v>1458</v>
      </c>
      <c r="C2557" s="2" t="s">
        <v>2698</v>
      </c>
      <c r="D2557" s="2" t="s">
        <v>5638</v>
      </c>
      <c r="E2557" s="1">
        <v>102706</v>
      </c>
      <c r="G2557" s="1">
        <v>287</v>
      </c>
      <c r="H2557" s="1" t="s">
        <v>3675</v>
      </c>
      <c r="I2557" s="1" t="s">
        <v>5639</v>
      </c>
      <c r="J2557" s="1" t="s">
        <v>2943</v>
      </c>
      <c r="K2557" s="1" t="s">
        <v>5640</v>
      </c>
      <c r="L2557" s="1" t="s">
        <v>5641</v>
      </c>
      <c r="P2557" s="1" t="s">
        <v>5642</v>
      </c>
      <c r="Q2557" s="1" t="s">
        <v>12</v>
      </c>
      <c r="T2557" s="1" t="s">
        <v>5643</v>
      </c>
      <c r="V2557" s="1">
        <v>13</v>
      </c>
      <c r="W2557" s="1">
        <v>18</v>
      </c>
      <c r="X2557" s="1" t="s">
        <v>2297</v>
      </c>
      <c r="Y2557" s="1">
        <v>1</v>
      </c>
      <c r="Z2557" s="1" t="s">
        <v>5644</v>
      </c>
      <c r="AD2557" s="1" t="s">
        <v>5645</v>
      </c>
      <c r="AI2557" s="1">
        <v>287</v>
      </c>
      <c r="AL2557" s="1" t="s">
        <v>12</v>
      </c>
    </row>
    <row r="2558" spans="2:38" ht="14.25" customHeight="1" x14ac:dyDescent="0.25">
      <c r="B2558" s="2" t="s">
        <v>1458</v>
      </c>
      <c r="C2558" s="2" t="s">
        <v>2698</v>
      </c>
      <c r="D2558" s="2" t="s">
        <v>5638</v>
      </c>
      <c r="E2558" s="1">
        <v>102706</v>
      </c>
      <c r="G2558" s="1">
        <v>286</v>
      </c>
      <c r="H2558" s="1" t="s">
        <v>3675</v>
      </c>
      <c r="I2558" s="1" t="s">
        <v>5639</v>
      </c>
      <c r="J2558" s="1" t="s">
        <v>2943</v>
      </c>
      <c r="K2558" s="1" t="s">
        <v>5640</v>
      </c>
      <c r="L2558" s="1" t="s">
        <v>5641</v>
      </c>
      <c r="P2558" s="1" t="s">
        <v>5642</v>
      </c>
      <c r="Q2558" s="1" t="s">
        <v>12</v>
      </c>
      <c r="T2558" s="1" t="s">
        <v>5643</v>
      </c>
      <c r="V2558" s="1">
        <v>13</v>
      </c>
      <c r="W2558" s="1">
        <v>17</v>
      </c>
      <c r="X2558" s="1" t="s">
        <v>2297</v>
      </c>
      <c r="Y2558" s="1">
        <v>1</v>
      </c>
      <c r="Z2558" s="1" t="s">
        <v>5644</v>
      </c>
      <c r="AD2558" s="1" t="s">
        <v>5645</v>
      </c>
      <c r="AI2558" s="1">
        <v>286</v>
      </c>
      <c r="AL2558" s="1" t="s">
        <v>12</v>
      </c>
    </row>
    <row r="2559" spans="2:38" ht="14.25" customHeight="1" x14ac:dyDescent="0.25">
      <c r="B2559" s="2" t="s">
        <v>1458</v>
      </c>
      <c r="C2559" s="2" t="s">
        <v>2698</v>
      </c>
      <c r="D2559" s="2" t="s">
        <v>5638</v>
      </c>
      <c r="E2559" s="1">
        <v>102706</v>
      </c>
      <c r="G2559" s="1">
        <v>6681</v>
      </c>
      <c r="H2559" s="1" t="s">
        <v>3680</v>
      </c>
      <c r="I2559" s="1" t="s">
        <v>5652</v>
      </c>
      <c r="J2559" s="1" t="s">
        <v>2943</v>
      </c>
      <c r="K2559" s="1" t="s">
        <v>5640</v>
      </c>
      <c r="L2559" s="1" t="s">
        <v>5647</v>
      </c>
      <c r="P2559" s="1" t="s">
        <v>5640</v>
      </c>
      <c r="Q2559" s="1" t="s">
        <v>12</v>
      </c>
      <c r="R2559" s="1" t="s">
        <v>5649</v>
      </c>
      <c r="S2559" s="1" t="s">
        <v>5650</v>
      </c>
      <c r="T2559" s="1" t="s">
        <v>5653</v>
      </c>
      <c r="Y2559" s="1">
        <v>41</v>
      </c>
      <c r="Z2559" s="1" t="s">
        <v>5644</v>
      </c>
      <c r="AD2559" s="1" t="s">
        <v>5645</v>
      </c>
      <c r="AI2559" s="1">
        <v>6681</v>
      </c>
      <c r="AL2559" s="1" t="s">
        <v>12</v>
      </c>
    </row>
    <row r="2560" spans="2:38" ht="14.25" customHeight="1" x14ac:dyDescent="0.25">
      <c r="B2560" s="2" t="s">
        <v>1458</v>
      </c>
      <c r="C2560" s="2" t="s">
        <v>2698</v>
      </c>
      <c r="D2560" s="2" t="s">
        <v>5638</v>
      </c>
      <c r="E2560" s="1">
        <v>102706</v>
      </c>
      <c r="G2560" s="1">
        <v>2097</v>
      </c>
      <c r="H2560" s="1" t="s">
        <v>3675</v>
      </c>
      <c r="I2560" s="1" t="s">
        <v>5639</v>
      </c>
      <c r="J2560" s="1" t="s">
        <v>2943</v>
      </c>
      <c r="K2560" s="1" t="s">
        <v>5640</v>
      </c>
      <c r="L2560" s="1" t="s">
        <v>5641</v>
      </c>
      <c r="P2560" s="1" t="s">
        <v>5642</v>
      </c>
      <c r="Q2560" s="1" t="s">
        <v>12</v>
      </c>
      <c r="T2560" s="1" t="s">
        <v>5655</v>
      </c>
      <c r="V2560" s="1">
        <v>27</v>
      </c>
      <c r="W2560" s="1">
        <v>24</v>
      </c>
      <c r="X2560" s="1" t="s">
        <v>2297</v>
      </c>
      <c r="Y2560" s="1">
        <v>1</v>
      </c>
      <c r="Z2560" s="1" t="s">
        <v>5644</v>
      </c>
      <c r="AD2560" s="1" t="s">
        <v>5645</v>
      </c>
      <c r="AI2560" s="1">
        <v>2097</v>
      </c>
      <c r="AL2560" s="1" t="s">
        <v>12</v>
      </c>
    </row>
    <row r="2561" spans="2:38" ht="14.25" customHeight="1" x14ac:dyDescent="0.25">
      <c r="B2561" s="2" t="s">
        <v>1458</v>
      </c>
      <c r="C2561" s="2" t="s">
        <v>2698</v>
      </c>
      <c r="D2561" s="2" t="s">
        <v>5638</v>
      </c>
      <c r="E2561" s="1">
        <v>102706</v>
      </c>
      <c r="G2561" s="1">
        <v>2096</v>
      </c>
      <c r="H2561" s="1" t="s">
        <v>3675</v>
      </c>
      <c r="I2561" s="1" t="s">
        <v>5639</v>
      </c>
      <c r="J2561" s="1" t="s">
        <v>2943</v>
      </c>
      <c r="K2561" s="1" t="s">
        <v>5640</v>
      </c>
      <c r="L2561" s="1" t="s">
        <v>5641</v>
      </c>
      <c r="P2561" s="1" t="s">
        <v>5642</v>
      </c>
      <c r="Q2561" s="1" t="s">
        <v>12</v>
      </c>
      <c r="T2561" s="1" t="s">
        <v>5655</v>
      </c>
      <c r="V2561" s="1">
        <v>27</v>
      </c>
      <c r="W2561" s="1">
        <v>23</v>
      </c>
      <c r="X2561" s="1" t="s">
        <v>2297</v>
      </c>
      <c r="Y2561" s="1">
        <v>1</v>
      </c>
      <c r="Z2561" s="1" t="s">
        <v>5644</v>
      </c>
      <c r="AD2561" s="1" t="s">
        <v>5645</v>
      </c>
      <c r="AI2561" s="1">
        <v>2096</v>
      </c>
      <c r="AL2561" s="1" t="s">
        <v>12</v>
      </c>
    </row>
    <row r="2562" spans="2:38" ht="14.25" customHeight="1" x14ac:dyDescent="0.25">
      <c r="B2562" s="2" t="s">
        <v>1458</v>
      </c>
      <c r="C2562" s="2" t="s">
        <v>2698</v>
      </c>
      <c r="D2562" s="2" t="s">
        <v>5638</v>
      </c>
      <c r="E2562" s="1">
        <v>102706</v>
      </c>
      <c r="G2562" s="1">
        <v>11506</v>
      </c>
      <c r="H2562" s="1" t="s">
        <v>3680</v>
      </c>
      <c r="I2562" s="1" t="s">
        <v>5646</v>
      </c>
      <c r="J2562" s="1" t="s">
        <v>2943</v>
      </c>
      <c r="K2562" s="1" t="s">
        <v>5640</v>
      </c>
      <c r="L2562" s="1" t="s">
        <v>5647</v>
      </c>
      <c r="P2562" s="1" t="s">
        <v>5640</v>
      </c>
      <c r="Q2562" s="1" t="s">
        <v>5648</v>
      </c>
      <c r="R2562" s="1" t="s">
        <v>5649</v>
      </c>
      <c r="S2562" s="1" t="s">
        <v>5650</v>
      </c>
      <c r="Y2562" s="1">
        <v>2.0499999999999998</v>
      </c>
      <c r="Z2562" s="1" t="s">
        <v>5651</v>
      </c>
      <c r="AD2562" s="1" t="s">
        <v>5645</v>
      </c>
      <c r="AI2562" s="1">
        <v>11506</v>
      </c>
      <c r="AL2562" s="1" t="s">
        <v>12</v>
      </c>
    </row>
    <row r="2563" spans="2:38" ht="14.25" customHeight="1" x14ac:dyDescent="0.25">
      <c r="B2563" s="2" t="s">
        <v>1461</v>
      </c>
      <c r="C2563" s="2" t="s">
        <v>2699</v>
      </c>
      <c r="D2563" s="2" t="s">
        <v>5638</v>
      </c>
      <c r="E2563" s="1">
        <v>102712</v>
      </c>
      <c r="G2563" s="1">
        <v>11507</v>
      </c>
      <c r="H2563" s="1" t="s">
        <v>3680</v>
      </c>
      <c r="I2563" s="1" t="s">
        <v>5646</v>
      </c>
      <c r="J2563" s="1" t="s">
        <v>2943</v>
      </c>
      <c r="K2563" s="1" t="s">
        <v>5640</v>
      </c>
      <c r="L2563" s="1" t="s">
        <v>5647</v>
      </c>
      <c r="P2563" s="1" t="s">
        <v>5640</v>
      </c>
      <c r="Q2563" s="1" t="s">
        <v>5648</v>
      </c>
      <c r="R2563" s="1" t="s">
        <v>5649</v>
      </c>
      <c r="S2563" s="1" t="s">
        <v>5650</v>
      </c>
      <c r="Y2563" s="1">
        <v>3.35</v>
      </c>
      <c r="Z2563" s="1" t="s">
        <v>5651</v>
      </c>
      <c r="AD2563" s="1" t="s">
        <v>5645</v>
      </c>
      <c r="AI2563" s="1">
        <v>11507</v>
      </c>
      <c r="AL2563" s="1" t="s">
        <v>12</v>
      </c>
    </row>
    <row r="2564" spans="2:38" ht="14.25" customHeight="1" x14ac:dyDescent="0.25">
      <c r="B2564" s="2" t="s">
        <v>1461</v>
      </c>
      <c r="C2564" s="2" t="s">
        <v>2699</v>
      </c>
      <c r="D2564" s="2" t="s">
        <v>5638</v>
      </c>
      <c r="E2564" s="1">
        <v>102712</v>
      </c>
      <c r="G2564" s="1">
        <v>6686</v>
      </c>
      <c r="H2564" s="1" t="s">
        <v>3680</v>
      </c>
      <c r="I2564" s="1" t="s">
        <v>5652</v>
      </c>
      <c r="J2564" s="1" t="s">
        <v>2943</v>
      </c>
      <c r="K2564" s="1" t="s">
        <v>5640</v>
      </c>
      <c r="L2564" s="1" t="s">
        <v>5647</v>
      </c>
      <c r="N2564" s="1" t="s">
        <v>5658</v>
      </c>
      <c r="P2564" s="1" t="s">
        <v>5640</v>
      </c>
      <c r="Q2564" s="1" t="s">
        <v>12</v>
      </c>
      <c r="R2564" s="1" t="s">
        <v>5649</v>
      </c>
      <c r="S2564" s="1" t="s">
        <v>5650</v>
      </c>
      <c r="T2564" s="1" t="s">
        <v>5653</v>
      </c>
      <c r="Y2564" s="1">
        <v>66</v>
      </c>
      <c r="Z2564" s="1" t="s">
        <v>5644</v>
      </c>
      <c r="AD2564" s="1" t="s">
        <v>5645</v>
      </c>
      <c r="AI2564" s="1">
        <v>6686</v>
      </c>
      <c r="AL2564" s="1" t="s">
        <v>12</v>
      </c>
    </row>
    <row r="2565" spans="2:38" ht="14.25" customHeight="1" x14ac:dyDescent="0.25">
      <c r="B2565" s="2" t="s">
        <v>1461</v>
      </c>
      <c r="C2565" s="2" t="s">
        <v>2699</v>
      </c>
      <c r="D2565" s="2" t="s">
        <v>5638</v>
      </c>
      <c r="E2565" s="1">
        <v>102712</v>
      </c>
      <c r="G2565" s="1">
        <v>1476</v>
      </c>
      <c r="H2565" s="1" t="s">
        <v>3675</v>
      </c>
      <c r="I2565" s="1" t="s">
        <v>5639</v>
      </c>
      <c r="J2565" s="1" t="s">
        <v>2943</v>
      </c>
      <c r="K2565" s="1" t="s">
        <v>5640</v>
      </c>
      <c r="L2565" s="1" t="s">
        <v>5641</v>
      </c>
      <c r="P2565" s="1" t="s">
        <v>5642</v>
      </c>
      <c r="Q2565" s="1" t="s">
        <v>12</v>
      </c>
      <c r="T2565" s="1" t="s">
        <v>5655</v>
      </c>
      <c r="V2565" s="1">
        <v>4</v>
      </c>
      <c r="W2565" s="1">
        <v>3</v>
      </c>
      <c r="X2565" s="1" t="s">
        <v>2297</v>
      </c>
      <c r="Y2565" s="1">
        <v>1</v>
      </c>
      <c r="Z2565" s="1" t="s">
        <v>5644</v>
      </c>
      <c r="AD2565" s="1" t="s">
        <v>5645</v>
      </c>
      <c r="AI2565" s="1">
        <v>1476</v>
      </c>
      <c r="AL2565" s="1" t="s">
        <v>12</v>
      </c>
    </row>
    <row r="2566" spans="2:38" ht="14.25" customHeight="1" x14ac:dyDescent="0.25">
      <c r="B2566" s="2" t="s">
        <v>1461</v>
      </c>
      <c r="C2566" s="2" t="s">
        <v>2699</v>
      </c>
      <c r="D2566" s="2" t="s">
        <v>5638</v>
      </c>
      <c r="E2566" s="1">
        <v>102712</v>
      </c>
      <c r="G2566" s="1">
        <v>1477</v>
      </c>
      <c r="H2566" s="1" t="s">
        <v>3675</v>
      </c>
      <c r="I2566" s="1" t="s">
        <v>5639</v>
      </c>
      <c r="J2566" s="1" t="s">
        <v>2943</v>
      </c>
      <c r="K2566" s="1" t="s">
        <v>5640</v>
      </c>
      <c r="L2566" s="1" t="s">
        <v>5641</v>
      </c>
      <c r="P2566" s="1" t="s">
        <v>5642</v>
      </c>
      <c r="Q2566" s="1" t="s">
        <v>12</v>
      </c>
      <c r="T2566" s="1" t="s">
        <v>5655</v>
      </c>
      <c r="V2566" s="1">
        <v>4</v>
      </c>
      <c r="W2566" s="1">
        <v>4</v>
      </c>
      <c r="X2566" s="1" t="s">
        <v>2297</v>
      </c>
      <c r="Y2566" s="1">
        <v>1</v>
      </c>
      <c r="Z2566" s="1" t="s">
        <v>5644</v>
      </c>
      <c r="AD2566" s="1" t="s">
        <v>5645</v>
      </c>
      <c r="AI2566" s="1">
        <v>1477</v>
      </c>
      <c r="AL2566" s="1" t="s">
        <v>12</v>
      </c>
    </row>
    <row r="2567" spans="2:38" ht="14.25" customHeight="1" x14ac:dyDescent="0.25">
      <c r="B2567" s="2" t="s">
        <v>3469</v>
      </c>
      <c r="C2567" s="2" t="s">
        <v>5868</v>
      </c>
      <c r="D2567" s="2" t="s">
        <v>5638</v>
      </c>
      <c r="E2567" s="1">
        <v>102724</v>
      </c>
      <c r="G2567" s="1">
        <v>6696</v>
      </c>
      <c r="H2567" s="1" t="s">
        <v>3680</v>
      </c>
      <c r="I2567" s="1" t="s">
        <v>5652</v>
      </c>
      <c r="J2567" s="1" t="s">
        <v>2943</v>
      </c>
      <c r="K2567" s="1" t="s">
        <v>5640</v>
      </c>
      <c r="L2567" s="1" t="s">
        <v>5647</v>
      </c>
      <c r="P2567" s="1" t="s">
        <v>5640</v>
      </c>
      <c r="Q2567" s="1" t="s">
        <v>12</v>
      </c>
      <c r="R2567" s="1" t="s">
        <v>5649</v>
      </c>
      <c r="S2567" s="1" t="s">
        <v>5650</v>
      </c>
      <c r="T2567" s="1" t="s">
        <v>5653</v>
      </c>
      <c r="Y2567" s="1">
        <v>33</v>
      </c>
      <c r="Z2567" s="1" t="s">
        <v>5644</v>
      </c>
      <c r="AD2567" s="1" t="s">
        <v>5645</v>
      </c>
      <c r="AI2567" s="1">
        <v>6696</v>
      </c>
      <c r="AL2567" s="1" t="s">
        <v>12</v>
      </c>
    </row>
    <row r="2568" spans="2:38" ht="14.25" customHeight="1" x14ac:dyDescent="0.25">
      <c r="B2568" s="2" t="s">
        <v>3469</v>
      </c>
      <c r="C2568" s="2" t="s">
        <v>5868</v>
      </c>
      <c r="D2568" s="2" t="s">
        <v>5638</v>
      </c>
      <c r="E2568" s="1">
        <v>102724</v>
      </c>
      <c r="G2568" s="1">
        <v>1480</v>
      </c>
      <c r="H2568" s="1" t="s">
        <v>3675</v>
      </c>
      <c r="I2568" s="1" t="s">
        <v>5639</v>
      </c>
      <c r="J2568" s="1" t="s">
        <v>2943</v>
      </c>
      <c r="K2568" s="1" t="s">
        <v>5640</v>
      </c>
      <c r="L2568" s="1" t="s">
        <v>5641</v>
      </c>
      <c r="P2568" s="1" t="s">
        <v>5642</v>
      </c>
      <c r="Q2568" s="1" t="s">
        <v>12</v>
      </c>
      <c r="T2568" s="1" t="s">
        <v>5655</v>
      </c>
      <c r="V2568" s="1">
        <v>4</v>
      </c>
      <c r="W2568" s="1">
        <v>7</v>
      </c>
      <c r="X2568" s="1" t="s">
        <v>2297</v>
      </c>
      <c r="Y2568" s="1">
        <v>1</v>
      </c>
      <c r="Z2568" s="1" t="s">
        <v>5644</v>
      </c>
      <c r="AD2568" s="1" t="s">
        <v>5645</v>
      </c>
      <c r="AI2568" s="1">
        <v>1480</v>
      </c>
      <c r="AL2568" s="1" t="s">
        <v>12</v>
      </c>
    </row>
    <row r="2569" spans="2:38" ht="14.25" customHeight="1" x14ac:dyDescent="0.25">
      <c r="B2569" s="2" t="s">
        <v>3469</v>
      </c>
      <c r="C2569" s="2" t="s">
        <v>5868</v>
      </c>
      <c r="D2569" s="2" t="s">
        <v>5638</v>
      </c>
      <c r="E2569" s="1">
        <v>102724</v>
      </c>
      <c r="G2569" s="1">
        <v>1481</v>
      </c>
      <c r="H2569" s="1" t="s">
        <v>3675</v>
      </c>
      <c r="I2569" s="1" t="s">
        <v>5639</v>
      </c>
      <c r="J2569" s="1" t="s">
        <v>2943</v>
      </c>
      <c r="K2569" s="1" t="s">
        <v>5640</v>
      </c>
      <c r="L2569" s="1" t="s">
        <v>5641</v>
      </c>
      <c r="P2569" s="1" t="s">
        <v>5642</v>
      </c>
      <c r="Q2569" s="1" t="s">
        <v>12</v>
      </c>
      <c r="T2569" s="1" t="s">
        <v>5655</v>
      </c>
      <c r="V2569" s="1">
        <v>4</v>
      </c>
      <c r="W2569" s="1">
        <v>8</v>
      </c>
      <c r="X2569" s="1" t="s">
        <v>2297</v>
      </c>
      <c r="Y2569" s="1">
        <v>1</v>
      </c>
      <c r="Z2569" s="1" t="s">
        <v>5644</v>
      </c>
      <c r="AD2569" s="1" t="s">
        <v>5645</v>
      </c>
      <c r="AI2569" s="1">
        <v>1481</v>
      </c>
      <c r="AL2569" s="1" t="s">
        <v>12</v>
      </c>
    </row>
    <row r="2570" spans="2:38" ht="14.25" customHeight="1" x14ac:dyDescent="0.25">
      <c r="B2570" s="2" t="s">
        <v>3469</v>
      </c>
      <c r="C2570" s="2" t="s">
        <v>5868</v>
      </c>
      <c r="D2570" s="2" t="s">
        <v>5638</v>
      </c>
      <c r="E2570" s="1">
        <v>102724</v>
      </c>
      <c r="G2570" s="1">
        <v>11508</v>
      </c>
      <c r="H2570" s="1" t="s">
        <v>3680</v>
      </c>
      <c r="I2570" s="1" t="s">
        <v>5646</v>
      </c>
      <c r="J2570" s="1" t="s">
        <v>2943</v>
      </c>
      <c r="K2570" s="1" t="s">
        <v>5640</v>
      </c>
      <c r="L2570" s="1" t="s">
        <v>5647</v>
      </c>
      <c r="P2570" s="1" t="s">
        <v>5640</v>
      </c>
      <c r="Q2570" s="1" t="s">
        <v>5648</v>
      </c>
      <c r="R2570" s="1" t="s">
        <v>5649</v>
      </c>
      <c r="S2570" s="1" t="s">
        <v>5650</v>
      </c>
      <c r="Y2570" s="1">
        <v>1.6</v>
      </c>
      <c r="Z2570" s="1" t="s">
        <v>5651</v>
      </c>
      <c r="AD2570" s="1" t="s">
        <v>5645</v>
      </c>
      <c r="AI2570" s="1">
        <v>11508</v>
      </c>
      <c r="AL2570" s="1" t="s">
        <v>12</v>
      </c>
    </row>
    <row r="2571" spans="2:38" ht="14.25" customHeight="1" x14ac:dyDescent="0.25">
      <c r="B2571" s="2" t="s">
        <v>1464</v>
      </c>
      <c r="C2571" s="2" t="s">
        <v>5869</v>
      </c>
      <c r="D2571" s="2" t="s">
        <v>5638</v>
      </c>
      <c r="E2571" s="1">
        <v>102784</v>
      </c>
      <c r="G2571" s="1">
        <v>1487</v>
      </c>
      <c r="H2571" s="1" t="s">
        <v>3675</v>
      </c>
      <c r="I2571" s="1" t="s">
        <v>5639</v>
      </c>
      <c r="J2571" s="1" t="s">
        <v>2943</v>
      </c>
      <c r="K2571" s="1" t="s">
        <v>5640</v>
      </c>
      <c r="L2571" s="1" t="s">
        <v>5641</v>
      </c>
      <c r="P2571" s="1" t="s">
        <v>5642</v>
      </c>
      <c r="Q2571" s="1" t="s">
        <v>12</v>
      </c>
      <c r="T2571" s="1" t="s">
        <v>5655</v>
      </c>
      <c r="V2571" s="1">
        <v>4</v>
      </c>
      <c r="W2571" s="1">
        <v>14</v>
      </c>
      <c r="X2571" s="1" t="s">
        <v>2297</v>
      </c>
      <c r="Y2571" s="1">
        <v>1</v>
      </c>
      <c r="Z2571" s="1" t="s">
        <v>5644</v>
      </c>
      <c r="AD2571" s="1" t="s">
        <v>5645</v>
      </c>
      <c r="AI2571" s="1">
        <v>1487</v>
      </c>
      <c r="AL2571" s="1" t="s">
        <v>12</v>
      </c>
    </row>
    <row r="2572" spans="2:38" ht="14.25" customHeight="1" x14ac:dyDescent="0.25">
      <c r="B2572" s="2" t="s">
        <v>1464</v>
      </c>
      <c r="C2572" s="2" t="s">
        <v>5869</v>
      </c>
      <c r="D2572" s="2" t="s">
        <v>5638</v>
      </c>
      <c r="E2572" s="1">
        <v>102784</v>
      </c>
      <c r="G2572" s="1">
        <v>1486</v>
      </c>
      <c r="H2572" s="1" t="s">
        <v>3675</v>
      </c>
      <c r="I2572" s="1" t="s">
        <v>5639</v>
      </c>
      <c r="J2572" s="1" t="s">
        <v>2943</v>
      </c>
      <c r="K2572" s="1" t="s">
        <v>5640</v>
      </c>
      <c r="L2572" s="1" t="s">
        <v>5641</v>
      </c>
      <c r="P2572" s="1" t="s">
        <v>5642</v>
      </c>
      <c r="Q2572" s="1" t="s">
        <v>12</v>
      </c>
      <c r="T2572" s="1" t="s">
        <v>5655</v>
      </c>
      <c r="V2572" s="1">
        <v>4</v>
      </c>
      <c r="W2572" s="1">
        <v>13</v>
      </c>
      <c r="X2572" s="1" t="s">
        <v>2297</v>
      </c>
      <c r="Y2572" s="1">
        <v>1</v>
      </c>
      <c r="Z2572" s="1" t="s">
        <v>5644</v>
      </c>
      <c r="AD2572" s="1" t="s">
        <v>5645</v>
      </c>
      <c r="AI2572" s="1">
        <v>1486</v>
      </c>
      <c r="AL2572" s="1" t="s">
        <v>12</v>
      </c>
    </row>
    <row r="2573" spans="2:38" ht="14.25" customHeight="1" x14ac:dyDescent="0.25">
      <c r="B2573" s="2" t="s">
        <v>1464</v>
      </c>
      <c r="C2573" s="2" t="s">
        <v>5869</v>
      </c>
      <c r="D2573" s="2" t="s">
        <v>5638</v>
      </c>
      <c r="E2573" s="1">
        <v>102784</v>
      </c>
      <c r="G2573" s="1">
        <v>6740</v>
      </c>
      <c r="H2573" s="1" t="s">
        <v>3680</v>
      </c>
      <c r="I2573" s="1" t="s">
        <v>5652</v>
      </c>
      <c r="J2573" s="1" t="s">
        <v>2943</v>
      </c>
      <c r="K2573" s="1" t="s">
        <v>5640</v>
      </c>
      <c r="L2573" s="1" t="s">
        <v>5647</v>
      </c>
      <c r="M2573" s="1" t="s">
        <v>5656</v>
      </c>
      <c r="P2573" s="1" t="s">
        <v>5640</v>
      </c>
      <c r="Q2573" s="1" t="s">
        <v>12</v>
      </c>
      <c r="R2573" s="1" t="s">
        <v>5649</v>
      </c>
      <c r="S2573" s="1" t="s">
        <v>5650</v>
      </c>
      <c r="T2573" s="1" t="s">
        <v>5653</v>
      </c>
      <c r="Y2573" s="1">
        <v>17</v>
      </c>
      <c r="Z2573" s="1" t="s">
        <v>5644</v>
      </c>
      <c r="AD2573" s="1" t="s">
        <v>5645</v>
      </c>
      <c r="AI2573" s="1">
        <v>6740</v>
      </c>
      <c r="AL2573" s="1" t="s">
        <v>12</v>
      </c>
    </row>
    <row r="2574" spans="2:38" ht="14.25" customHeight="1" x14ac:dyDescent="0.25">
      <c r="B2574" s="2" t="s">
        <v>1464</v>
      </c>
      <c r="C2574" s="2" t="s">
        <v>5869</v>
      </c>
      <c r="D2574" s="2" t="s">
        <v>5638</v>
      </c>
      <c r="E2574" s="1">
        <v>102784</v>
      </c>
      <c r="G2574" s="1">
        <v>11509</v>
      </c>
      <c r="H2574" s="1" t="s">
        <v>3680</v>
      </c>
      <c r="I2574" s="1" t="s">
        <v>5646</v>
      </c>
      <c r="J2574" s="1" t="s">
        <v>2943</v>
      </c>
      <c r="K2574" s="1" t="s">
        <v>5640</v>
      </c>
      <c r="L2574" s="1" t="s">
        <v>5647</v>
      </c>
      <c r="P2574" s="1" t="s">
        <v>5640</v>
      </c>
      <c r="Q2574" s="1" t="s">
        <v>5648</v>
      </c>
      <c r="R2574" s="1" t="s">
        <v>5649</v>
      </c>
      <c r="S2574" s="1" t="s">
        <v>5650</v>
      </c>
      <c r="Y2574" s="1">
        <v>0.8</v>
      </c>
      <c r="Z2574" s="1" t="s">
        <v>5651</v>
      </c>
      <c r="AD2574" s="1" t="s">
        <v>5645</v>
      </c>
      <c r="AI2574" s="1">
        <v>11509</v>
      </c>
      <c r="AL2574" s="1" t="s">
        <v>12</v>
      </c>
    </row>
    <row r="2575" spans="2:38" ht="14.25" customHeight="1" x14ac:dyDescent="0.25">
      <c r="B2575" s="2" t="s">
        <v>1468</v>
      </c>
      <c r="C2575" s="2" t="s">
        <v>5870</v>
      </c>
      <c r="D2575" s="2" t="s">
        <v>5638</v>
      </c>
      <c r="E2575" s="1">
        <v>102798</v>
      </c>
      <c r="G2575" s="1">
        <v>1489</v>
      </c>
      <c r="H2575" s="1" t="s">
        <v>3675</v>
      </c>
      <c r="I2575" s="1" t="s">
        <v>5639</v>
      </c>
      <c r="J2575" s="1" t="s">
        <v>2943</v>
      </c>
      <c r="K2575" s="1" t="s">
        <v>5640</v>
      </c>
      <c r="L2575" s="1" t="s">
        <v>5664</v>
      </c>
      <c r="P2575" s="1" t="s">
        <v>5642</v>
      </c>
      <c r="Q2575" s="1" t="s">
        <v>12</v>
      </c>
      <c r="T2575" s="1" t="s">
        <v>5655</v>
      </c>
      <c r="V2575" s="1">
        <v>4</v>
      </c>
      <c r="W2575" s="1">
        <v>16</v>
      </c>
      <c r="X2575" s="1" t="s">
        <v>2297</v>
      </c>
      <c r="Y2575" s="1">
        <v>1</v>
      </c>
      <c r="Z2575" s="1" t="s">
        <v>5644</v>
      </c>
      <c r="AD2575" s="1" t="s">
        <v>5645</v>
      </c>
      <c r="AI2575" s="1">
        <v>1489</v>
      </c>
      <c r="AL2575" s="1" t="s">
        <v>12</v>
      </c>
    </row>
    <row r="2576" spans="2:38" ht="14.25" customHeight="1" x14ac:dyDescent="0.25">
      <c r="B2576" s="2" t="s">
        <v>1468</v>
      </c>
      <c r="C2576" s="2" t="s">
        <v>5870</v>
      </c>
      <c r="D2576" s="2" t="s">
        <v>5638</v>
      </c>
      <c r="E2576" s="1">
        <v>102798</v>
      </c>
      <c r="G2576" s="1">
        <v>11510</v>
      </c>
      <c r="H2576" s="1" t="s">
        <v>3680</v>
      </c>
      <c r="I2576" s="1" t="s">
        <v>5646</v>
      </c>
      <c r="J2576" s="1" t="s">
        <v>2943</v>
      </c>
      <c r="K2576" s="1" t="s">
        <v>5640</v>
      </c>
      <c r="L2576" s="1" t="s">
        <v>5647</v>
      </c>
      <c r="P2576" s="1" t="s">
        <v>5640</v>
      </c>
      <c r="Q2576" s="1" t="s">
        <v>5648</v>
      </c>
      <c r="R2576" s="1" t="s">
        <v>5649</v>
      </c>
      <c r="S2576" s="1" t="s">
        <v>5650</v>
      </c>
      <c r="Y2576" s="1">
        <v>1.95</v>
      </c>
      <c r="Z2576" s="1" t="s">
        <v>5651</v>
      </c>
      <c r="AD2576" s="1" t="s">
        <v>5645</v>
      </c>
      <c r="AI2576" s="1">
        <v>11510</v>
      </c>
      <c r="AL2576" s="1" t="s">
        <v>12</v>
      </c>
    </row>
    <row r="2577" spans="2:38" ht="14.25" customHeight="1" x14ac:dyDescent="0.25">
      <c r="B2577" s="2" t="s">
        <v>1468</v>
      </c>
      <c r="C2577" s="2" t="s">
        <v>5870</v>
      </c>
      <c r="D2577" s="2" t="s">
        <v>5638</v>
      </c>
      <c r="E2577" s="1">
        <v>102798</v>
      </c>
      <c r="G2577" s="1">
        <v>2112</v>
      </c>
      <c r="H2577" s="1" t="s">
        <v>3675</v>
      </c>
      <c r="I2577" s="1" t="s">
        <v>5639</v>
      </c>
      <c r="J2577" s="1" t="s">
        <v>2943</v>
      </c>
      <c r="K2577" s="1" t="s">
        <v>5640</v>
      </c>
      <c r="L2577" s="1" t="s">
        <v>5641</v>
      </c>
      <c r="P2577" s="1" t="s">
        <v>5642</v>
      </c>
      <c r="Q2577" s="1" t="s">
        <v>12</v>
      </c>
      <c r="T2577" s="1" t="s">
        <v>5655</v>
      </c>
      <c r="V2577" s="1">
        <v>28</v>
      </c>
      <c r="W2577" s="1">
        <v>13</v>
      </c>
      <c r="X2577" s="1" t="s">
        <v>2297</v>
      </c>
      <c r="Y2577" s="1">
        <v>1</v>
      </c>
      <c r="Z2577" s="1" t="s">
        <v>5644</v>
      </c>
      <c r="AD2577" s="1" t="s">
        <v>5645</v>
      </c>
      <c r="AI2577" s="1">
        <v>2112</v>
      </c>
      <c r="AL2577" s="1" t="s">
        <v>12</v>
      </c>
    </row>
    <row r="2578" spans="2:38" ht="14.25" customHeight="1" x14ac:dyDescent="0.25">
      <c r="B2578" s="2" t="s">
        <v>1468</v>
      </c>
      <c r="C2578" s="2" t="s">
        <v>5870</v>
      </c>
      <c r="D2578" s="2" t="s">
        <v>5638</v>
      </c>
      <c r="E2578" s="1">
        <v>102798</v>
      </c>
      <c r="G2578" s="1">
        <v>6752</v>
      </c>
      <c r="H2578" s="1" t="s">
        <v>3680</v>
      </c>
      <c r="I2578" s="1" t="s">
        <v>5652</v>
      </c>
      <c r="J2578" s="1" t="s">
        <v>2943</v>
      </c>
      <c r="K2578" s="1" t="s">
        <v>5640</v>
      </c>
      <c r="L2578" s="1" t="s">
        <v>5647</v>
      </c>
      <c r="P2578" s="1" t="s">
        <v>5640</v>
      </c>
      <c r="Q2578" s="1" t="s">
        <v>12</v>
      </c>
      <c r="R2578" s="1" t="s">
        <v>5649</v>
      </c>
      <c r="S2578" s="1" t="s">
        <v>5650</v>
      </c>
      <c r="T2578" s="1" t="s">
        <v>5653</v>
      </c>
      <c r="Y2578" s="1">
        <v>40</v>
      </c>
      <c r="Z2578" s="1" t="s">
        <v>5644</v>
      </c>
      <c r="AD2578" s="1" t="s">
        <v>5645</v>
      </c>
      <c r="AI2578" s="1">
        <v>6752</v>
      </c>
      <c r="AL2578" s="1" t="s">
        <v>12</v>
      </c>
    </row>
    <row r="2579" spans="2:38" ht="14.25" customHeight="1" x14ac:dyDescent="0.25">
      <c r="B2579" s="2" t="s">
        <v>1468</v>
      </c>
      <c r="C2579" s="2" t="s">
        <v>5870</v>
      </c>
      <c r="D2579" s="2" t="s">
        <v>5638</v>
      </c>
      <c r="E2579" s="1">
        <v>102798</v>
      </c>
      <c r="G2579" s="1">
        <v>2113</v>
      </c>
      <c r="H2579" s="1" t="s">
        <v>3675</v>
      </c>
      <c r="I2579" s="1" t="s">
        <v>5639</v>
      </c>
      <c r="J2579" s="1" t="s">
        <v>2943</v>
      </c>
      <c r="K2579" s="1" t="s">
        <v>5640</v>
      </c>
      <c r="L2579" s="1" t="s">
        <v>5641</v>
      </c>
      <c r="P2579" s="1" t="s">
        <v>5642</v>
      </c>
      <c r="Q2579" s="1" t="s">
        <v>12</v>
      </c>
      <c r="T2579" s="1" t="s">
        <v>5655</v>
      </c>
      <c r="V2579" s="1">
        <v>28</v>
      </c>
      <c r="W2579" s="1">
        <v>14</v>
      </c>
      <c r="X2579" s="1" t="s">
        <v>2297</v>
      </c>
      <c r="Y2579" s="1">
        <v>1</v>
      </c>
      <c r="Z2579" s="1" t="s">
        <v>5644</v>
      </c>
      <c r="AD2579" s="1" t="s">
        <v>5645</v>
      </c>
      <c r="AI2579" s="1">
        <v>2113</v>
      </c>
      <c r="AL2579" s="1" t="s">
        <v>12</v>
      </c>
    </row>
    <row r="2580" spans="2:38" ht="14.25" customHeight="1" x14ac:dyDescent="0.25">
      <c r="B2580" s="2" t="s">
        <v>1468</v>
      </c>
      <c r="C2580" s="2" t="s">
        <v>5870</v>
      </c>
      <c r="D2580" s="2" t="s">
        <v>5638</v>
      </c>
      <c r="E2580" s="1">
        <v>102798</v>
      </c>
      <c r="G2580" s="1">
        <v>1488</v>
      </c>
      <c r="H2580" s="1" t="s">
        <v>3675</v>
      </c>
      <c r="I2580" s="1" t="s">
        <v>5639</v>
      </c>
      <c r="J2580" s="1" t="s">
        <v>2943</v>
      </c>
      <c r="K2580" s="1" t="s">
        <v>5640</v>
      </c>
      <c r="L2580" s="1" t="s">
        <v>5664</v>
      </c>
      <c r="P2580" s="1" t="s">
        <v>5642</v>
      </c>
      <c r="Q2580" s="1" t="s">
        <v>12</v>
      </c>
      <c r="T2580" s="1" t="s">
        <v>5655</v>
      </c>
      <c r="V2580" s="1">
        <v>4</v>
      </c>
      <c r="W2580" s="1">
        <v>15</v>
      </c>
      <c r="X2580" s="1" t="s">
        <v>2297</v>
      </c>
      <c r="Y2580" s="1">
        <v>1</v>
      </c>
      <c r="Z2580" s="1" t="s">
        <v>5644</v>
      </c>
      <c r="AD2580" s="1" t="s">
        <v>5645</v>
      </c>
      <c r="AI2580" s="1">
        <v>1488</v>
      </c>
      <c r="AL2580" s="1" t="s">
        <v>12</v>
      </c>
    </row>
    <row r="2581" spans="2:38" ht="14.25" customHeight="1" x14ac:dyDescent="0.25">
      <c r="B2581" s="2" t="s">
        <v>1471</v>
      </c>
      <c r="C2581" s="2" t="s">
        <v>2701</v>
      </c>
      <c r="D2581" s="2" t="s">
        <v>5638</v>
      </c>
      <c r="E2581" s="1">
        <v>102812</v>
      </c>
      <c r="G2581" s="1">
        <v>1490</v>
      </c>
      <c r="H2581" s="1" t="s">
        <v>3675</v>
      </c>
      <c r="I2581" s="1" t="s">
        <v>5639</v>
      </c>
      <c r="J2581" s="1" t="s">
        <v>2943</v>
      </c>
      <c r="K2581" s="1" t="s">
        <v>5640</v>
      </c>
      <c r="L2581" s="1" t="s">
        <v>5641</v>
      </c>
      <c r="P2581" s="1" t="s">
        <v>5642</v>
      </c>
      <c r="Q2581" s="1" t="s">
        <v>12</v>
      </c>
      <c r="T2581" s="1" t="s">
        <v>5655</v>
      </c>
      <c r="V2581" s="1">
        <v>4</v>
      </c>
      <c r="W2581" s="1">
        <v>17</v>
      </c>
      <c r="X2581" s="1" t="s">
        <v>2297</v>
      </c>
      <c r="Y2581" s="1">
        <v>1</v>
      </c>
      <c r="Z2581" s="1" t="s">
        <v>5644</v>
      </c>
      <c r="AD2581" s="1" t="s">
        <v>5645</v>
      </c>
      <c r="AI2581" s="1">
        <v>1490</v>
      </c>
      <c r="AL2581" s="1" t="s">
        <v>12</v>
      </c>
    </row>
    <row r="2582" spans="2:38" ht="14.25" customHeight="1" x14ac:dyDescent="0.25">
      <c r="B2582" s="2" t="s">
        <v>1471</v>
      </c>
      <c r="C2582" s="2" t="s">
        <v>2701</v>
      </c>
      <c r="D2582" s="2" t="s">
        <v>5638</v>
      </c>
      <c r="E2582" s="1">
        <v>102812</v>
      </c>
      <c r="G2582" s="1">
        <v>1491</v>
      </c>
      <c r="H2582" s="1" t="s">
        <v>3675</v>
      </c>
      <c r="I2582" s="1" t="s">
        <v>5639</v>
      </c>
      <c r="J2582" s="1" t="s">
        <v>2943</v>
      </c>
      <c r="K2582" s="1" t="s">
        <v>5640</v>
      </c>
      <c r="L2582" s="1" t="s">
        <v>5641</v>
      </c>
      <c r="P2582" s="1" t="s">
        <v>5642</v>
      </c>
      <c r="Q2582" s="1" t="s">
        <v>12</v>
      </c>
      <c r="T2582" s="1" t="s">
        <v>5655</v>
      </c>
      <c r="V2582" s="1">
        <v>4</v>
      </c>
      <c r="W2582" s="1">
        <v>18</v>
      </c>
      <c r="X2582" s="1" t="s">
        <v>2297</v>
      </c>
      <c r="Y2582" s="1">
        <v>1</v>
      </c>
      <c r="Z2582" s="1" t="s">
        <v>5644</v>
      </c>
      <c r="AD2582" s="1" t="s">
        <v>5645</v>
      </c>
      <c r="AI2582" s="1">
        <v>1491</v>
      </c>
      <c r="AL2582" s="1" t="s">
        <v>12</v>
      </c>
    </row>
    <row r="2583" spans="2:38" ht="14.25" customHeight="1" x14ac:dyDescent="0.25">
      <c r="B2583" s="2" t="s">
        <v>1471</v>
      </c>
      <c r="C2583" s="2" t="s">
        <v>2701</v>
      </c>
      <c r="D2583" s="2" t="s">
        <v>5638</v>
      </c>
      <c r="E2583" s="1">
        <v>102812</v>
      </c>
      <c r="G2583" s="1">
        <v>6763</v>
      </c>
      <c r="H2583" s="1" t="s">
        <v>3680</v>
      </c>
      <c r="I2583" s="1" t="s">
        <v>5652</v>
      </c>
      <c r="J2583" s="1" t="s">
        <v>2943</v>
      </c>
      <c r="K2583" s="1" t="s">
        <v>5640</v>
      </c>
      <c r="L2583" s="1" t="s">
        <v>5647</v>
      </c>
      <c r="P2583" s="1" t="s">
        <v>5640</v>
      </c>
      <c r="Q2583" s="1" t="s">
        <v>12</v>
      </c>
      <c r="R2583" s="1" t="s">
        <v>5649</v>
      </c>
      <c r="S2583" s="1" t="s">
        <v>5650</v>
      </c>
      <c r="T2583" s="1" t="s">
        <v>5653</v>
      </c>
      <c r="Y2583" s="1">
        <v>36</v>
      </c>
      <c r="Z2583" s="1" t="s">
        <v>5644</v>
      </c>
      <c r="AD2583" s="1" t="s">
        <v>5645</v>
      </c>
      <c r="AI2583" s="1">
        <v>6763</v>
      </c>
      <c r="AL2583" s="1" t="s">
        <v>12</v>
      </c>
    </row>
    <row r="2584" spans="2:38" ht="14.25" customHeight="1" x14ac:dyDescent="0.25">
      <c r="B2584" s="2" t="s">
        <v>1471</v>
      </c>
      <c r="C2584" s="2" t="s">
        <v>2701</v>
      </c>
      <c r="D2584" s="2" t="s">
        <v>5638</v>
      </c>
      <c r="E2584" s="1">
        <v>102812</v>
      </c>
      <c r="G2584" s="1">
        <v>11511</v>
      </c>
      <c r="H2584" s="1" t="s">
        <v>3680</v>
      </c>
      <c r="I2584" s="1" t="s">
        <v>5646</v>
      </c>
      <c r="J2584" s="1" t="s">
        <v>2943</v>
      </c>
      <c r="K2584" s="1" t="s">
        <v>5640</v>
      </c>
      <c r="L2584" s="1" t="s">
        <v>5647</v>
      </c>
      <c r="P2584" s="1" t="s">
        <v>5640</v>
      </c>
      <c r="Q2584" s="1" t="s">
        <v>5648</v>
      </c>
      <c r="R2584" s="1" t="s">
        <v>5649</v>
      </c>
      <c r="S2584" s="1" t="s">
        <v>5650</v>
      </c>
      <c r="Y2584" s="1">
        <v>1.8</v>
      </c>
      <c r="Z2584" s="1" t="s">
        <v>5651</v>
      </c>
      <c r="AD2584" s="1" t="s">
        <v>5645</v>
      </c>
      <c r="AI2584" s="1">
        <v>11511</v>
      </c>
      <c r="AL2584" s="1" t="s">
        <v>12</v>
      </c>
    </row>
    <row r="2585" spans="2:38" ht="14.25" customHeight="1" x14ac:dyDescent="0.25">
      <c r="B2585" s="2" t="s">
        <v>1473</v>
      </c>
      <c r="C2585" s="2" t="s">
        <v>3627</v>
      </c>
      <c r="D2585" s="2" t="s">
        <v>5638</v>
      </c>
      <c r="E2585" s="1">
        <v>102835</v>
      </c>
      <c r="G2585" s="1">
        <v>11512</v>
      </c>
      <c r="H2585" s="1" t="s">
        <v>3680</v>
      </c>
      <c r="I2585" s="1" t="s">
        <v>5646</v>
      </c>
      <c r="J2585" s="1" t="s">
        <v>2943</v>
      </c>
      <c r="K2585" s="1" t="s">
        <v>5640</v>
      </c>
      <c r="L2585" s="1" t="s">
        <v>5647</v>
      </c>
      <c r="P2585" s="1" t="s">
        <v>5640</v>
      </c>
      <c r="Q2585" s="1" t="s">
        <v>5648</v>
      </c>
      <c r="R2585" s="1" t="s">
        <v>5649</v>
      </c>
      <c r="S2585" s="1" t="s">
        <v>5650</v>
      </c>
      <c r="Y2585" s="1">
        <v>1.85</v>
      </c>
      <c r="Z2585" s="1" t="s">
        <v>5651</v>
      </c>
      <c r="AD2585" s="1" t="s">
        <v>5645</v>
      </c>
      <c r="AI2585" s="1">
        <v>11512</v>
      </c>
      <c r="AL2585" s="1" t="s">
        <v>12</v>
      </c>
    </row>
    <row r="2586" spans="2:38" ht="14.25" customHeight="1" x14ac:dyDescent="0.25">
      <c r="B2586" s="2" t="s">
        <v>1473</v>
      </c>
      <c r="C2586" s="2" t="s">
        <v>3627</v>
      </c>
      <c r="D2586" s="2" t="s">
        <v>5638</v>
      </c>
      <c r="E2586" s="1">
        <v>102835</v>
      </c>
      <c r="G2586" s="1">
        <v>6781</v>
      </c>
      <c r="H2586" s="1" t="s">
        <v>3680</v>
      </c>
      <c r="I2586" s="1" t="s">
        <v>5652</v>
      </c>
      <c r="J2586" s="1" t="s">
        <v>2943</v>
      </c>
      <c r="K2586" s="1" t="s">
        <v>5640</v>
      </c>
      <c r="L2586" s="1" t="s">
        <v>5647</v>
      </c>
      <c r="P2586" s="1" t="s">
        <v>5640</v>
      </c>
      <c r="Q2586" s="1" t="s">
        <v>12</v>
      </c>
      <c r="R2586" s="1" t="s">
        <v>5649</v>
      </c>
      <c r="S2586" s="1" t="s">
        <v>5650</v>
      </c>
      <c r="T2586" s="1" t="s">
        <v>5653</v>
      </c>
      <c r="Y2586" s="1">
        <v>38</v>
      </c>
      <c r="Z2586" s="1" t="s">
        <v>5644</v>
      </c>
      <c r="AD2586" s="1" t="s">
        <v>5645</v>
      </c>
      <c r="AI2586" s="1">
        <v>6781</v>
      </c>
      <c r="AL2586" s="1" t="s">
        <v>12</v>
      </c>
    </row>
    <row r="2587" spans="2:38" ht="14.25" customHeight="1" x14ac:dyDescent="0.25">
      <c r="B2587" s="2" t="s">
        <v>1473</v>
      </c>
      <c r="C2587" s="2" t="s">
        <v>3627</v>
      </c>
      <c r="D2587" s="2" t="s">
        <v>5638</v>
      </c>
      <c r="E2587" s="1">
        <v>102835</v>
      </c>
      <c r="G2587" s="1">
        <v>1493</v>
      </c>
      <c r="H2587" s="1" t="s">
        <v>3675</v>
      </c>
      <c r="I2587" s="1" t="s">
        <v>5639</v>
      </c>
      <c r="J2587" s="1" t="s">
        <v>2943</v>
      </c>
      <c r="K2587" s="1" t="s">
        <v>5640</v>
      </c>
      <c r="L2587" s="1" t="s">
        <v>5641</v>
      </c>
      <c r="P2587" s="1" t="s">
        <v>5642</v>
      </c>
      <c r="Q2587" s="1" t="s">
        <v>12</v>
      </c>
      <c r="T2587" s="1" t="s">
        <v>5655</v>
      </c>
      <c r="V2587" s="1">
        <v>4</v>
      </c>
      <c r="W2587" s="1">
        <v>20</v>
      </c>
      <c r="X2587" s="1" t="s">
        <v>2297</v>
      </c>
      <c r="Y2587" s="1">
        <v>1</v>
      </c>
      <c r="Z2587" s="1" t="s">
        <v>5644</v>
      </c>
      <c r="AD2587" s="1" t="s">
        <v>5645</v>
      </c>
      <c r="AI2587" s="1">
        <v>1493</v>
      </c>
      <c r="AL2587" s="1" t="s">
        <v>12</v>
      </c>
    </row>
    <row r="2588" spans="2:38" ht="14.25" customHeight="1" x14ac:dyDescent="0.25">
      <c r="B2588" s="2" t="s">
        <v>1473</v>
      </c>
      <c r="C2588" s="2" t="s">
        <v>3627</v>
      </c>
      <c r="D2588" s="2" t="s">
        <v>5638</v>
      </c>
      <c r="E2588" s="1">
        <v>102835</v>
      </c>
      <c r="G2588" s="1">
        <v>1492</v>
      </c>
      <c r="H2588" s="1" t="s">
        <v>3675</v>
      </c>
      <c r="I2588" s="1" t="s">
        <v>5639</v>
      </c>
      <c r="J2588" s="1" t="s">
        <v>2943</v>
      </c>
      <c r="K2588" s="1" t="s">
        <v>5640</v>
      </c>
      <c r="L2588" s="1" t="s">
        <v>5641</v>
      </c>
      <c r="P2588" s="1" t="s">
        <v>5642</v>
      </c>
      <c r="Q2588" s="1" t="s">
        <v>12</v>
      </c>
      <c r="T2588" s="1" t="s">
        <v>5655</v>
      </c>
      <c r="V2588" s="1">
        <v>4</v>
      </c>
      <c r="W2588" s="1">
        <v>19</v>
      </c>
      <c r="X2588" s="1" t="s">
        <v>2297</v>
      </c>
      <c r="Y2588" s="1">
        <v>1</v>
      </c>
      <c r="Z2588" s="1" t="s">
        <v>5644</v>
      </c>
      <c r="AD2588" s="1" t="s">
        <v>5645</v>
      </c>
      <c r="AI2588" s="1">
        <v>1492</v>
      </c>
      <c r="AL2588" s="1" t="s">
        <v>12</v>
      </c>
    </row>
    <row r="2589" spans="2:38" ht="14.25" customHeight="1" x14ac:dyDescent="0.25">
      <c r="B2589" s="2" t="s">
        <v>1476</v>
      </c>
      <c r="C2589" s="2" t="s">
        <v>2703</v>
      </c>
      <c r="D2589" s="2" t="s">
        <v>5638</v>
      </c>
      <c r="E2589" s="1">
        <v>102836</v>
      </c>
      <c r="G2589" s="1">
        <v>11513</v>
      </c>
      <c r="H2589" s="1" t="s">
        <v>3680</v>
      </c>
      <c r="I2589" s="1" t="s">
        <v>5646</v>
      </c>
      <c r="J2589" s="1" t="s">
        <v>2943</v>
      </c>
      <c r="K2589" s="1" t="s">
        <v>5640</v>
      </c>
      <c r="L2589" s="1" t="s">
        <v>5647</v>
      </c>
      <c r="P2589" s="1" t="s">
        <v>5640</v>
      </c>
      <c r="Q2589" s="1" t="s">
        <v>5648</v>
      </c>
      <c r="R2589" s="1" t="s">
        <v>5649</v>
      </c>
      <c r="S2589" s="1" t="s">
        <v>5650</v>
      </c>
      <c r="Y2589" s="1">
        <v>1.65</v>
      </c>
      <c r="Z2589" s="1" t="s">
        <v>5651</v>
      </c>
      <c r="AD2589" s="1" t="s">
        <v>5645</v>
      </c>
      <c r="AI2589" s="1">
        <v>11513</v>
      </c>
      <c r="AL2589" s="1" t="s">
        <v>12</v>
      </c>
    </row>
    <row r="2590" spans="2:38" ht="14.25" customHeight="1" x14ac:dyDescent="0.25">
      <c r="B2590" s="2" t="s">
        <v>1476</v>
      </c>
      <c r="C2590" s="2" t="s">
        <v>2703</v>
      </c>
      <c r="D2590" s="2" t="s">
        <v>5638</v>
      </c>
      <c r="E2590" s="1">
        <v>102836</v>
      </c>
      <c r="G2590" s="1">
        <v>1495</v>
      </c>
      <c r="H2590" s="1" t="s">
        <v>3675</v>
      </c>
      <c r="I2590" s="1" t="s">
        <v>5639</v>
      </c>
      <c r="J2590" s="1" t="s">
        <v>2943</v>
      </c>
      <c r="K2590" s="1" t="s">
        <v>5640</v>
      </c>
      <c r="L2590" s="1" t="s">
        <v>5641</v>
      </c>
      <c r="P2590" s="1" t="s">
        <v>5642</v>
      </c>
      <c r="Q2590" s="1" t="s">
        <v>12</v>
      </c>
      <c r="T2590" s="1" t="s">
        <v>5655</v>
      </c>
      <c r="V2590" s="1">
        <v>4</v>
      </c>
      <c r="W2590" s="1">
        <v>22</v>
      </c>
      <c r="X2590" s="1" t="s">
        <v>2297</v>
      </c>
      <c r="Y2590" s="1">
        <v>1</v>
      </c>
      <c r="Z2590" s="1" t="s">
        <v>5644</v>
      </c>
      <c r="AD2590" s="1" t="s">
        <v>5645</v>
      </c>
      <c r="AI2590" s="1">
        <v>1495</v>
      </c>
      <c r="AL2590" s="1" t="s">
        <v>12</v>
      </c>
    </row>
    <row r="2591" spans="2:38" ht="14.25" customHeight="1" x14ac:dyDescent="0.25">
      <c r="B2591" s="2" t="s">
        <v>1476</v>
      </c>
      <c r="C2591" s="2" t="s">
        <v>2703</v>
      </c>
      <c r="D2591" s="2" t="s">
        <v>5638</v>
      </c>
      <c r="E2591" s="1">
        <v>102836</v>
      </c>
      <c r="G2591" s="1">
        <v>6782</v>
      </c>
      <c r="H2591" s="1" t="s">
        <v>3680</v>
      </c>
      <c r="I2591" s="1" t="s">
        <v>5652</v>
      </c>
      <c r="J2591" s="1" t="s">
        <v>2943</v>
      </c>
      <c r="K2591" s="1" t="s">
        <v>5640</v>
      </c>
      <c r="L2591" s="1" t="s">
        <v>5647</v>
      </c>
      <c r="P2591" s="1" t="s">
        <v>5640</v>
      </c>
      <c r="Q2591" s="1" t="s">
        <v>12</v>
      </c>
      <c r="R2591" s="1" t="s">
        <v>5649</v>
      </c>
      <c r="S2591" s="1" t="s">
        <v>5650</v>
      </c>
      <c r="T2591" s="1" t="s">
        <v>5653</v>
      </c>
      <c r="Y2591" s="1">
        <v>33</v>
      </c>
      <c r="Z2591" s="1" t="s">
        <v>5644</v>
      </c>
      <c r="AD2591" s="1" t="s">
        <v>5645</v>
      </c>
      <c r="AI2591" s="1">
        <v>6782</v>
      </c>
      <c r="AL2591" s="1" t="s">
        <v>12</v>
      </c>
    </row>
    <row r="2592" spans="2:38" ht="14.25" customHeight="1" x14ac:dyDescent="0.25">
      <c r="B2592" s="2" t="s">
        <v>1476</v>
      </c>
      <c r="C2592" s="2" t="s">
        <v>2703</v>
      </c>
      <c r="D2592" s="2" t="s">
        <v>5638</v>
      </c>
      <c r="E2592" s="1">
        <v>102836</v>
      </c>
      <c r="G2592" s="1">
        <v>1494</v>
      </c>
      <c r="H2592" s="1" t="s">
        <v>3675</v>
      </c>
      <c r="I2592" s="1" t="s">
        <v>5639</v>
      </c>
      <c r="J2592" s="1" t="s">
        <v>2943</v>
      </c>
      <c r="K2592" s="1" t="s">
        <v>5640</v>
      </c>
      <c r="L2592" s="1" t="s">
        <v>5641</v>
      </c>
      <c r="P2592" s="1" t="s">
        <v>5642</v>
      </c>
      <c r="Q2592" s="1" t="s">
        <v>12</v>
      </c>
      <c r="T2592" s="1" t="s">
        <v>5655</v>
      </c>
      <c r="V2592" s="1">
        <v>4</v>
      </c>
      <c r="W2592" s="1">
        <v>21</v>
      </c>
      <c r="X2592" s="1" t="s">
        <v>2297</v>
      </c>
      <c r="Y2592" s="1">
        <v>1</v>
      </c>
      <c r="Z2592" s="1" t="s">
        <v>5644</v>
      </c>
      <c r="AD2592" s="1" t="s">
        <v>5645</v>
      </c>
      <c r="AI2592" s="1">
        <v>1494</v>
      </c>
      <c r="AL2592" s="1" t="s">
        <v>12</v>
      </c>
    </row>
    <row r="2593" spans="2:38" ht="14.25" customHeight="1" x14ac:dyDescent="0.25">
      <c r="B2593" s="2" t="s">
        <v>1480</v>
      </c>
      <c r="C2593" s="2" t="s">
        <v>5871</v>
      </c>
      <c r="D2593" s="2" t="s">
        <v>5638</v>
      </c>
      <c r="E2593" s="1">
        <v>102872</v>
      </c>
      <c r="G2593" s="1">
        <v>1496</v>
      </c>
      <c r="H2593" s="1" t="s">
        <v>3675</v>
      </c>
      <c r="I2593" s="1" t="s">
        <v>5639</v>
      </c>
      <c r="J2593" s="1" t="s">
        <v>2943</v>
      </c>
      <c r="K2593" s="1" t="s">
        <v>5640</v>
      </c>
      <c r="L2593" s="1" t="s">
        <v>5641</v>
      </c>
      <c r="P2593" s="1" t="s">
        <v>5642</v>
      </c>
      <c r="Q2593" s="1" t="s">
        <v>12</v>
      </c>
      <c r="T2593" s="1" t="s">
        <v>5655</v>
      </c>
      <c r="V2593" s="1">
        <v>4</v>
      </c>
      <c r="W2593" s="1">
        <v>23</v>
      </c>
      <c r="X2593" s="1" t="s">
        <v>2297</v>
      </c>
      <c r="Y2593" s="1">
        <v>1</v>
      </c>
      <c r="Z2593" s="1" t="s">
        <v>5644</v>
      </c>
      <c r="AD2593" s="1" t="s">
        <v>5645</v>
      </c>
      <c r="AI2593" s="1">
        <v>1496</v>
      </c>
      <c r="AL2593" s="1" t="s">
        <v>12</v>
      </c>
    </row>
    <row r="2594" spans="2:38" ht="14.25" customHeight="1" x14ac:dyDescent="0.25">
      <c r="B2594" s="2" t="s">
        <v>1480</v>
      </c>
      <c r="C2594" s="2" t="s">
        <v>5871</v>
      </c>
      <c r="D2594" s="2" t="s">
        <v>5638</v>
      </c>
      <c r="E2594" s="1">
        <v>102872</v>
      </c>
      <c r="G2594" s="1">
        <v>6815</v>
      </c>
      <c r="H2594" s="1" t="s">
        <v>3680</v>
      </c>
      <c r="I2594" s="1" t="s">
        <v>5652</v>
      </c>
      <c r="J2594" s="1" t="s">
        <v>2943</v>
      </c>
      <c r="K2594" s="1" t="s">
        <v>5640</v>
      </c>
      <c r="L2594" s="1" t="s">
        <v>5647</v>
      </c>
      <c r="M2594" s="1" t="s">
        <v>5656</v>
      </c>
      <c r="P2594" s="1" t="s">
        <v>5640</v>
      </c>
      <c r="Q2594" s="1" t="s">
        <v>12</v>
      </c>
      <c r="R2594" s="1" t="s">
        <v>5649</v>
      </c>
      <c r="S2594" s="1" t="s">
        <v>5650</v>
      </c>
      <c r="T2594" s="1" t="s">
        <v>5653</v>
      </c>
      <c r="Y2594" s="1">
        <v>17</v>
      </c>
      <c r="Z2594" s="1" t="s">
        <v>5644</v>
      </c>
      <c r="AD2594" s="1" t="s">
        <v>5645</v>
      </c>
      <c r="AI2594" s="1">
        <v>6815</v>
      </c>
      <c r="AL2594" s="1" t="s">
        <v>12</v>
      </c>
    </row>
    <row r="2595" spans="2:38" ht="14.25" customHeight="1" x14ac:dyDescent="0.25">
      <c r="B2595" s="2" t="s">
        <v>1480</v>
      </c>
      <c r="C2595" s="2" t="s">
        <v>5871</v>
      </c>
      <c r="D2595" s="2" t="s">
        <v>5638</v>
      </c>
      <c r="E2595" s="1">
        <v>102872</v>
      </c>
      <c r="G2595" s="1">
        <v>1497</v>
      </c>
      <c r="H2595" s="1" t="s">
        <v>3675</v>
      </c>
      <c r="I2595" s="1" t="s">
        <v>5639</v>
      </c>
      <c r="J2595" s="1" t="s">
        <v>2943</v>
      </c>
      <c r="K2595" s="1" t="s">
        <v>5640</v>
      </c>
      <c r="L2595" s="1" t="s">
        <v>5641</v>
      </c>
      <c r="P2595" s="1" t="s">
        <v>5642</v>
      </c>
      <c r="Q2595" s="1" t="s">
        <v>12</v>
      </c>
      <c r="T2595" s="1" t="s">
        <v>5655</v>
      </c>
      <c r="V2595" s="1">
        <v>4</v>
      </c>
      <c r="W2595" s="1">
        <v>24</v>
      </c>
      <c r="X2595" s="1" t="s">
        <v>2297</v>
      </c>
      <c r="Y2595" s="1">
        <v>1</v>
      </c>
      <c r="Z2595" s="1" t="s">
        <v>5644</v>
      </c>
      <c r="AD2595" s="1" t="s">
        <v>5645</v>
      </c>
      <c r="AI2595" s="1">
        <v>1497</v>
      </c>
      <c r="AL2595" s="1" t="s">
        <v>12</v>
      </c>
    </row>
    <row r="2596" spans="2:38" ht="14.25" customHeight="1" x14ac:dyDescent="0.25">
      <c r="B2596" s="2" t="s">
        <v>1480</v>
      </c>
      <c r="C2596" s="2" t="s">
        <v>5871</v>
      </c>
      <c r="D2596" s="2" t="s">
        <v>5638</v>
      </c>
      <c r="E2596" s="1">
        <v>102872</v>
      </c>
      <c r="G2596" s="1">
        <v>11514</v>
      </c>
      <c r="H2596" s="1" t="s">
        <v>3680</v>
      </c>
      <c r="I2596" s="1" t="s">
        <v>5646</v>
      </c>
      <c r="J2596" s="1" t="s">
        <v>2943</v>
      </c>
      <c r="K2596" s="1" t="s">
        <v>5640</v>
      </c>
      <c r="L2596" s="1" t="s">
        <v>5647</v>
      </c>
      <c r="P2596" s="1" t="s">
        <v>5640</v>
      </c>
      <c r="Q2596" s="1" t="s">
        <v>5648</v>
      </c>
      <c r="R2596" s="1" t="s">
        <v>5649</v>
      </c>
      <c r="S2596" s="1" t="s">
        <v>5650</v>
      </c>
      <c r="Y2596" s="1">
        <v>0.8</v>
      </c>
      <c r="Z2596" s="1" t="s">
        <v>5651</v>
      </c>
      <c r="AD2596" s="1" t="s">
        <v>5645</v>
      </c>
      <c r="AI2596" s="1">
        <v>11514</v>
      </c>
      <c r="AL2596" s="1" t="s">
        <v>12</v>
      </c>
    </row>
    <row r="2597" spans="2:38" ht="14.25" customHeight="1" x14ac:dyDescent="0.25">
      <c r="B2597" s="2" t="s">
        <v>1483</v>
      </c>
      <c r="C2597" s="2" t="s">
        <v>2705</v>
      </c>
      <c r="D2597" s="2" t="s">
        <v>5638</v>
      </c>
      <c r="E2597" s="1">
        <v>102876</v>
      </c>
      <c r="G2597" s="1">
        <v>9918</v>
      </c>
      <c r="H2597" s="1" t="s">
        <v>3680</v>
      </c>
      <c r="I2597" s="1" t="s">
        <v>5652</v>
      </c>
      <c r="J2597" s="1" t="s">
        <v>2943</v>
      </c>
      <c r="K2597" s="1" t="s">
        <v>5640</v>
      </c>
      <c r="L2597" s="1" t="s">
        <v>5647</v>
      </c>
      <c r="N2597" s="1" t="s">
        <v>5872</v>
      </c>
      <c r="P2597" s="1" t="s">
        <v>5640</v>
      </c>
      <c r="Q2597" s="1" t="s">
        <v>12</v>
      </c>
      <c r="R2597" s="1" t="s">
        <v>5649</v>
      </c>
      <c r="S2597" s="1" t="s">
        <v>5650</v>
      </c>
      <c r="T2597" s="1" t="s">
        <v>5653</v>
      </c>
      <c r="Y2597" s="1">
        <v>28</v>
      </c>
      <c r="Z2597" s="1" t="s">
        <v>5644</v>
      </c>
      <c r="AD2597" s="1" t="s">
        <v>5645</v>
      </c>
      <c r="AI2597" s="1">
        <v>9918</v>
      </c>
      <c r="AL2597" s="1" t="s">
        <v>12</v>
      </c>
    </row>
    <row r="2598" spans="2:38" ht="14.25" customHeight="1" x14ac:dyDescent="0.25">
      <c r="B2598" s="2" t="s">
        <v>1483</v>
      </c>
      <c r="C2598" s="2" t="s">
        <v>2705</v>
      </c>
      <c r="D2598" s="2" t="s">
        <v>5638</v>
      </c>
      <c r="E2598" s="1">
        <v>102876</v>
      </c>
      <c r="G2598" s="1">
        <v>1499</v>
      </c>
      <c r="H2598" s="1" t="s">
        <v>3675</v>
      </c>
      <c r="I2598" s="1" t="s">
        <v>5639</v>
      </c>
      <c r="J2598" s="1" t="s">
        <v>2840</v>
      </c>
      <c r="K2598" s="1" t="s">
        <v>5640</v>
      </c>
      <c r="L2598" s="1" t="s">
        <v>5672</v>
      </c>
      <c r="P2598" s="1" t="s">
        <v>5640</v>
      </c>
      <c r="Q2598" s="1" t="s">
        <v>12</v>
      </c>
      <c r="T2598" s="1" t="s">
        <v>5655</v>
      </c>
      <c r="V2598" s="1">
        <v>4</v>
      </c>
      <c r="W2598" s="1">
        <v>26</v>
      </c>
      <c r="X2598" s="1" t="s">
        <v>2297</v>
      </c>
      <c r="Y2598" s="1">
        <v>0</v>
      </c>
      <c r="Z2598" s="1" t="s">
        <v>5644</v>
      </c>
      <c r="AD2598" s="1" t="s">
        <v>5645</v>
      </c>
      <c r="AI2598" s="1">
        <v>1499</v>
      </c>
      <c r="AL2598" s="1" t="s">
        <v>12</v>
      </c>
    </row>
    <row r="2599" spans="2:38" ht="14.25" customHeight="1" x14ac:dyDescent="0.25">
      <c r="B2599" s="2" t="s">
        <v>1483</v>
      </c>
      <c r="C2599" s="2" t="s">
        <v>2705</v>
      </c>
      <c r="D2599" s="2" t="s">
        <v>5638</v>
      </c>
      <c r="E2599" s="1">
        <v>102876</v>
      </c>
      <c r="G2599" s="1">
        <v>1498</v>
      </c>
      <c r="H2599" s="1" t="s">
        <v>3675</v>
      </c>
      <c r="I2599" s="1" t="s">
        <v>5639</v>
      </c>
      <c r="J2599" s="1" t="s">
        <v>2840</v>
      </c>
      <c r="K2599" s="1" t="s">
        <v>5640</v>
      </c>
      <c r="L2599" s="1" t="s">
        <v>5672</v>
      </c>
      <c r="P2599" s="1" t="s">
        <v>5640</v>
      </c>
      <c r="Q2599" s="1" t="s">
        <v>12</v>
      </c>
      <c r="T2599" s="1" t="s">
        <v>5655</v>
      </c>
      <c r="V2599" s="1">
        <v>4</v>
      </c>
      <c r="W2599" s="1">
        <v>25</v>
      </c>
      <c r="X2599" s="1" t="s">
        <v>2297</v>
      </c>
      <c r="Y2599" s="1">
        <v>0</v>
      </c>
      <c r="Z2599" s="1" t="s">
        <v>5644</v>
      </c>
      <c r="AD2599" s="1" t="s">
        <v>5645</v>
      </c>
      <c r="AI2599" s="1">
        <v>1498</v>
      </c>
      <c r="AL2599" s="1" t="s">
        <v>12</v>
      </c>
    </row>
    <row r="2600" spans="2:38" ht="14.25" customHeight="1" x14ac:dyDescent="0.25">
      <c r="B2600" s="2" t="s">
        <v>1483</v>
      </c>
      <c r="C2600" s="2" t="s">
        <v>2705</v>
      </c>
      <c r="D2600" s="2" t="s">
        <v>5638</v>
      </c>
      <c r="E2600" s="1">
        <v>102876</v>
      </c>
      <c r="G2600" s="1">
        <v>2121</v>
      </c>
      <c r="H2600" s="1" t="s">
        <v>3675</v>
      </c>
      <c r="I2600" s="1" t="s">
        <v>5639</v>
      </c>
      <c r="J2600" s="1" t="s">
        <v>2943</v>
      </c>
      <c r="K2600" s="1" t="s">
        <v>5640</v>
      </c>
      <c r="L2600" s="1" t="s">
        <v>5641</v>
      </c>
      <c r="P2600" s="1" t="s">
        <v>5642</v>
      </c>
      <c r="Q2600" s="1" t="s">
        <v>12</v>
      </c>
      <c r="T2600" s="1" t="s">
        <v>5655</v>
      </c>
      <c r="V2600" s="1">
        <v>28</v>
      </c>
      <c r="W2600" s="1">
        <v>22</v>
      </c>
      <c r="X2600" s="1" t="s">
        <v>2297</v>
      </c>
      <c r="Y2600" s="1">
        <v>1</v>
      </c>
      <c r="Z2600" s="1" t="s">
        <v>5644</v>
      </c>
      <c r="AD2600" s="1" t="s">
        <v>5645</v>
      </c>
      <c r="AI2600" s="1">
        <v>2121</v>
      </c>
      <c r="AL2600" s="1" t="s">
        <v>12</v>
      </c>
    </row>
    <row r="2601" spans="2:38" ht="14.25" customHeight="1" x14ac:dyDescent="0.25">
      <c r="B2601" s="2" t="s">
        <v>1483</v>
      </c>
      <c r="C2601" s="2" t="s">
        <v>2705</v>
      </c>
      <c r="D2601" s="2" t="s">
        <v>5638</v>
      </c>
      <c r="E2601" s="1">
        <v>102876</v>
      </c>
      <c r="G2601" s="1">
        <v>2120</v>
      </c>
      <c r="H2601" s="1" t="s">
        <v>3675</v>
      </c>
      <c r="I2601" s="1" t="s">
        <v>5639</v>
      </c>
      <c r="J2601" s="1" t="s">
        <v>2943</v>
      </c>
      <c r="K2601" s="1" t="s">
        <v>5640</v>
      </c>
      <c r="L2601" s="1" t="s">
        <v>5641</v>
      </c>
      <c r="P2601" s="1" t="s">
        <v>5642</v>
      </c>
      <c r="Q2601" s="1" t="s">
        <v>12</v>
      </c>
      <c r="T2601" s="1" t="s">
        <v>5655</v>
      </c>
      <c r="V2601" s="1">
        <v>28</v>
      </c>
      <c r="W2601" s="1">
        <v>21</v>
      </c>
      <c r="X2601" s="1" t="s">
        <v>2297</v>
      </c>
      <c r="Y2601" s="1">
        <v>1</v>
      </c>
      <c r="Z2601" s="1" t="s">
        <v>5644</v>
      </c>
      <c r="AD2601" s="1" t="s">
        <v>5645</v>
      </c>
      <c r="AI2601" s="1">
        <v>2120</v>
      </c>
      <c r="AL2601" s="1" t="s">
        <v>12</v>
      </c>
    </row>
    <row r="2602" spans="2:38" ht="14.25" customHeight="1" x14ac:dyDescent="0.25">
      <c r="B2602" s="2" t="s">
        <v>1483</v>
      </c>
      <c r="C2602" s="2" t="s">
        <v>2705</v>
      </c>
      <c r="D2602" s="2" t="s">
        <v>5638</v>
      </c>
      <c r="E2602" s="1">
        <v>102876</v>
      </c>
      <c r="G2602" s="1">
        <v>11515</v>
      </c>
      <c r="H2602" s="1" t="s">
        <v>3680</v>
      </c>
      <c r="I2602" s="1" t="s">
        <v>5646</v>
      </c>
      <c r="J2602" s="1" t="s">
        <v>2943</v>
      </c>
      <c r="K2602" s="1" t="s">
        <v>5640</v>
      </c>
      <c r="L2602" s="1" t="s">
        <v>5647</v>
      </c>
      <c r="P2602" s="1" t="s">
        <v>5640</v>
      </c>
      <c r="Q2602" s="1" t="s">
        <v>5648</v>
      </c>
      <c r="R2602" s="1" t="s">
        <v>5649</v>
      </c>
      <c r="S2602" s="1" t="s">
        <v>5650</v>
      </c>
      <c r="Y2602" s="1">
        <v>1.4</v>
      </c>
      <c r="Z2602" s="1" t="s">
        <v>5651</v>
      </c>
      <c r="AD2602" s="1" t="s">
        <v>5645</v>
      </c>
      <c r="AI2602" s="1">
        <v>11515</v>
      </c>
      <c r="AL2602" s="1" t="s">
        <v>12</v>
      </c>
    </row>
    <row r="2603" spans="2:38" ht="14.25" customHeight="1" x14ac:dyDescent="0.25">
      <c r="B2603" s="2" t="s">
        <v>1486</v>
      </c>
      <c r="C2603" s="2" t="s">
        <v>2707</v>
      </c>
      <c r="D2603" s="2" t="s">
        <v>5638</v>
      </c>
      <c r="E2603" s="1">
        <v>102890</v>
      </c>
      <c r="G2603" s="1">
        <v>11516</v>
      </c>
      <c r="H2603" s="1" t="s">
        <v>3680</v>
      </c>
      <c r="I2603" s="1" t="s">
        <v>5646</v>
      </c>
      <c r="J2603" s="1" t="s">
        <v>2943</v>
      </c>
      <c r="K2603" s="1" t="s">
        <v>5640</v>
      </c>
      <c r="L2603" s="1" t="s">
        <v>5647</v>
      </c>
      <c r="P2603" s="1" t="s">
        <v>5640</v>
      </c>
      <c r="Q2603" s="1" t="s">
        <v>5648</v>
      </c>
      <c r="R2603" s="1" t="s">
        <v>5649</v>
      </c>
      <c r="S2603" s="1" t="s">
        <v>5650</v>
      </c>
      <c r="Y2603" s="1">
        <v>1.35</v>
      </c>
      <c r="Z2603" s="1" t="s">
        <v>5651</v>
      </c>
      <c r="AD2603" s="1" t="s">
        <v>5645</v>
      </c>
      <c r="AI2603" s="1">
        <v>11516</v>
      </c>
      <c r="AL2603" s="1" t="s">
        <v>12</v>
      </c>
    </row>
    <row r="2604" spans="2:38" ht="14.25" customHeight="1" x14ac:dyDescent="0.25">
      <c r="B2604" s="2" t="s">
        <v>1486</v>
      </c>
      <c r="C2604" s="2" t="s">
        <v>2707</v>
      </c>
      <c r="D2604" s="2" t="s">
        <v>5638</v>
      </c>
      <c r="E2604" s="1">
        <v>102890</v>
      </c>
      <c r="G2604" s="1">
        <v>1500</v>
      </c>
      <c r="H2604" s="1" t="s">
        <v>3675</v>
      </c>
      <c r="I2604" s="1" t="s">
        <v>5639</v>
      </c>
      <c r="J2604" s="1" t="s">
        <v>2943</v>
      </c>
      <c r="K2604" s="1" t="s">
        <v>5640</v>
      </c>
      <c r="L2604" s="1" t="s">
        <v>5641</v>
      </c>
      <c r="P2604" s="1" t="s">
        <v>5642</v>
      </c>
      <c r="Q2604" s="1" t="s">
        <v>12</v>
      </c>
      <c r="T2604" s="1" t="s">
        <v>5655</v>
      </c>
      <c r="V2604" s="1">
        <v>5</v>
      </c>
      <c r="W2604" s="1">
        <v>1</v>
      </c>
      <c r="X2604" s="1" t="s">
        <v>2297</v>
      </c>
      <c r="Y2604" s="1">
        <v>1</v>
      </c>
      <c r="Z2604" s="1" t="s">
        <v>5644</v>
      </c>
      <c r="AD2604" s="1" t="s">
        <v>5645</v>
      </c>
      <c r="AI2604" s="1">
        <v>1500</v>
      </c>
      <c r="AL2604" s="1" t="s">
        <v>12</v>
      </c>
    </row>
    <row r="2605" spans="2:38" ht="14.25" customHeight="1" x14ac:dyDescent="0.25">
      <c r="B2605" s="2" t="s">
        <v>1486</v>
      </c>
      <c r="C2605" s="2" t="s">
        <v>2707</v>
      </c>
      <c r="D2605" s="2" t="s">
        <v>5638</v>
      </c>
      <c r="E2605" s="1">
        <v>102890</v>
      </c>
      <c r="G2605" s="1">
        <v>1501</v>
      </c>
      <c r="H2605" s="1" t="s">
        <v>3675</v>
      </c>
      <c r="I2605" s="1" t="s">
        <v>5639</v>
      </c>
      <c r="J2605" s="1" t="s">
        <v>2943</v>
      </c>
      <c r="K2605" s="1" t="s">
        <v>5640</v>
      </c>
      <c r="L2605" s="1" t="s">
        <v>5641</v>
      </c>
      <c r="P2605" s="1" t="s">
        <v>5642</v>
      </c>
      <c r="Q2605" s="1" t="s">
        <v>12</v>
      </c>
      <c r="T2605" s="1" t="s">
        <v>5655</v>
      </c>
      <c r="V2605" s="1">
        <v>5</v>
      </c>
      <c r="W2605" s="1">
        <v>2</v>
      </c>
      <c r="X2605" s="1" t="s">
        <v>2297</v>
      </c>
      <c r="Y2605" s="1">
        <v>1</v>
      </c>
      <c r="Z2605" s="1" t="s">
        <v>5644</v>
      </c>
      <c r="AD2605" s="1" t="s">
        <v>5645</v>
      </c>
      <c r="AI2605" s="1">
        <v>1501</v>
      </c>
      <c r="AL2605" s="1" t="s">
        <v>12</v>
      </c>
    </row>
    <row r="2606" spans="2:38" ht="14.25" customHeight="1" x14ac:dyDescent="0.25">
      <c r="B2606" s="2" t="s">
        <v>1486</v>
      </c>
      <c r="C2606" s="2" t="s">
        <v>2707</v>
      </c>
      <c r="D2606" s="2" t="s">
        <v>5638</v>
      </c>
      <c r="E2606" s="1">
        <v>102890</v>
      </c>
      <c r="G2606" s="1">
        <v>6828</v>
      </c>
      <c r="H2606" s="1" t="s">
        <v>3680</v>
      </c>
      <c r="I2606" s="1" t="s">
        <v>5652</v>
      </c>
      <c r="J2606" s="1" t="s">
        <v>2943</v>
      </c>
      <c r="K2606" s="1" t="s">
        <v>5640</v>
      </c>
      <c r="L2606" s="1" t="s">
        <v>5647</v>
      </c>
      <c r="P2606" s="1" t="s">
        <v>5640</v>
      </c>
      <c r="Q2606" s="1" t="s">
        <v>12</v>
      </c>
      <c r="R2606" s="1" t="s">
        <v>5649</v>
      </c>
      <c r="S2606" s="1" t="s">
        <v>5650</v>
      </c>
      <c r="T2606" s="1" t="s">
        <v>5653</v>
      </c>
      <c r="Y2606" s="1">
        <v>28</v>
      </c>
      <c r="Z2606" s="1" t="s">
        <v>5644</v>
      </c>
      <c r="AD2606" s="1" t="s">
        <v>5645</v>
      </c>
      <c r="AI2606" s="1">
        <v>6828</v>
      </c>
      <c r="AL2606" s="1" t="s">
        <v>12</v>
      </c>
    </row>
    <row r="2607" spans="2:38" ht="14.25" customHeight="1" x14ac:dyDescent="0.25">
      <c r="B2607" s="2" t="s">
        <v>1488</v>
      </c>
      <c r="C2607" s="2" t="s">
        <v>5873</v>
      </c>
      <c r="D2607" s="2" t="s">
        <v>5638</v>
      </c>
      <c r="E2607" s="1">
        <v>102942</v>
      </c>
      <c r="G2607" s="1">
        <v>1503</v>
      </c>
      <c r="H2607" s="1" t="s">
        <v>3675</v>
      </c>
      <c r="I2607" s="1" t="s">
        <v>5639</v>
      </c>
      <c r="J2607" s="1" t="s">
        <v>2840</v>
      </c>
      <c r="K2607" s="1" t="s">
        <v>5640</v>
      </c>
      <c r="L2607" s="1" t="s">
        <v>5672</v>
      </c>
      <c r="P2607" s="1" t="s">
        <v>5640</v>
      </c>
      <c r="Q2607" s="1" t="s">
        <v>12</v>
      </c>
      <c r="T2607" s="1" t="s">
        <v>5655</v>
      </c>
      <c r="V2607" s="1">
        <v>5</v>
      </c>
      <c r="W2607" s="1">
        <v>4</v>
      </c>
      <c r="X2607" s="1" t="s">
        <v>2297</v>
      </c>
      <c r="Y2607" s="1">
        <v>0</v>
      </c>
      <c r="Z2607" s="1" t="s">
        <v>5644</v>
      </c>
      <c r="AD2607" s="1" t="s">
        <v>5645</v>
      </c>
      <c r="AI2607" s="1">
        <v>1503</v>
      </c>
      <c r="AL2607" s="1" t="s">
        <v>12</v>
      </c>
    </row>
    <row r="2608" spans="2:38" ht="14.25" customHeight="1" x14ac:dyDescent="0.25">
      <c r="B2608" s="2" t="s">
        <v>1488</v>
      </c>
      <c r="C2608" s="2" t="s">
        <v>5873</v>
      </c>
      <c r="D2608" s="2" t="s">
        <v>5638</v>
      </c>
      <c r="E2608" s="1">
        <v>102942</v>
      </c>
      <c r="G2608" s="1">
        <v>6877</v>
      </c>
      <c r="H2608" s="1" t="s">
        <v>3680</v>
      </c>
      <c r="I2608" s="1" t="s">
        <v>5652</v>
      </c>
      <c r="J2608" s="1" t="s">
        <v>2943</v>
      </c>
      <c r="K2608" s="1" t="s">
        <v>5640</v>
      </c>
      <c r="L2608" s="1" t="s">
        <v>5647</v>
      </c>
      <c r="P2608" s="1" t="s">
        <v>5640</v>
      </c>
      <c r="Q2608" s="1" t="s">
        <v>12</v>
      </c>
      <c r="R2608" s="1" t="s">
        <v>5649</v>
      </c>
      <c r="S2608" s="1" t="s">
        <v>5650</v>
      </c>
      <c r="T2608" s="1" t="s">
        <v>5653</v>
      </c>
      <c r="Y2608" s="1">
        <v>60</v>
      </c>
      <c r="Z2608" s="1" t="s">
        <v>5644</v>
      </c>
      <c r="AD2608" s="1" t="s">
        <v>5645</v>
      </c>
      <c r="AI2608" s="1">
        <v>6877</v>
      </c>
      <c r="AL2608" s="1" t="s">
        <v>12</v>
      </c>
    </row>
    <row r="2609" spans="2:38" ht="14.25" customHeight="1" x14ac:dyDescent="0.25">
      <c r="B2609" s="2" t="s">
        <v>1488</v>
      </c>
      <c r="C2609" s="2" t="s">
        <v>5873</v>
      </c>
      <c r="D2609" s="2" t="s">
        <v>5638</v>
      </c>
      <c r="E2609" s="1">
        <v>102942</v>
      </c>
      <c r="G2609" s="1">
        <v>1502</v>
      </c>
      <c r="H2609" s="1" t="s">
        <v>3675</v>
      </c>
      <c r="I2609" s="1" t="s">
        <v>5639</v>
      </c>
      <c r="J2609" s="1" t="s">
        <v>2943</v>
      </c>
      <c r="K2609" s="1" t="s">
        <v>5640</v>
      </c>
      <c r="L2609" s="1" t="s">
        <v>5641</v>
      </c>
      <c r="P2609" s="1" t="s">
        <v>5642</v>
      </c>
      <c r="Q2609" s="1" t="s">
        <v>12</v>
      </c>
      <c r="T2609" s="1" t="s">
        <v>5655</v>
      </c>
      <c r="V2609" s="1">
        <v>5</v>
      </c>
      <c r="W2609" s="1">
        <v>3</v>
      </c>
      <c r="X2609" s="1" t="s">
        <v>2297</v>
      </c>
      <c r="Y2609" s="1">
        <v>1</v>
      </c>
      <c r="Z2609" s="1" t="s">
        <v>5644</v>
      </c>
      <c r="AD2609" s="1" t="s">
        <v>5645</v>
      </c>
      <c r="AI2609" s="1">
        <v>1502</v>
      </c>
      <c r="AL2609" s="1" t="s">
        <v>12</v>
      </c>
    </row>
    <row r="2610" spans="2:38" ht="14.25" customHeight="1" x14ac:dyDescent="0.25">
      <c r="B2610" s="2" t="s">
        <v>1488</v>
      </c>
      <c r="C2610" s="2" t="s">
        <v>5873</v>
      </c>
      <c r="D2610" s="2" t="s">
        <v>5638</v>
      </c>
      <c r="E2610" s="1">
        <v>102942</v>
      </c>
      <c r="G2610" s="1">
        <v>11517</v>
      </c>
      <c r="H2610" s="1" t="s">
        <v>3680</v>
      </c>
      <c r="I2610" s="1" t="s">
        <v>5646</v>
      </c>
      <c r="J2610" s="1" t="s">
        <v>2943</v>
      </c>
      <c r="K2610" s="1" t="s">
        <v>5640</v>
      </c>
      <c r="L2610" s="1" t="s">
        <v>5647</v>
      </c>
      <c r="P2610" s="1" t="s">
        <v>5640</v>
      </c>
      <c r="Q2610" s="1" t="s">
        <v>5648</v>
      </c>
      <c r="R2610" s="1" t="s">
        <v>5649</v>
      </c>
      <c r="S2610" s="1" t="s">
        <v>5650</v>
      </c>
      <c r="Y2610" s="1">
        <v>3</v>
      </c>
      <c r="Z2610" s="1" t="s">
        <v>5651</v>
      </c>
      <c r="AD2610" s="1" t="s">
        <v>5645</v>
      </c>
      <c r="AI2610" s="1">
        <v>11517</v>
      </c>
      <c r="AL2610" s="1" t="s">
        <v>12</v>
      </c>
    </row>
    <row r="2611" spans="2:38" ht="14.25" customHeight="1" x14ac:dyDescent="0.25">
      <c r="B2611" s="2" t="s">
        <v>1491</v>
      </c>
      <c r="C2611" s="2" t="s">
        <v>2709</v>
      </c>
      <c r="D2611" s="2" t="s">
        <v>5638</v>
      </c>
      <c r="E2611" s="1">
        <v>103034</v>
      </c>
      <c r="G2611" s="1">
        <v>1519</v>
      </c>
      <c r="H2611" s="1" t="s">
        <v>3675</v>
      </c>
      <c r="I2611" s="1" t="s">
        <v>5639</v>
      </c>
      <c r="J2611" s="1" t="s">
        <v>2943</v>
      </c>
      <c r="K2611" s="1" t="s">
        <v>5640</v>
      </c>
      <c r="L2611" s="1" t="s">
        <v>5641</v>
      </c>
      <c r="P2611" s="1" t="s">
        <v>5642</v>
      </c>
      <c r="Q2611" s="1" t="s">
        <v>12</v>
      </c>
      <c r="T2611" s="1" t="s">
        <v>5655</v>
      </c>
      <c r="V2611" s="1">
        <v>5</v>
      </c>
      <c r="W2611" s="1">
        <v>19</v>
      </c>
      <c r="X2611" s="1" t="s">
        <v>2297</v>
      </c>
      <c r="Y2611" s="1">
        <v>1</v>
      </c>
      <c r="Z2611" s="1" t="s">
        <v>5644</v>
      </c>
      <c r="AD2611" s="1" t="s">
        <v>5645</v>
      </c>
      <c r="AI2611" s="1">
        <v>1519</v>
      </c>
      <c r="AL2611" s="1" t="s">
        <v>12</v>
      </c>
    </row>
    <row r="2612" spans="2:38" ht="14.25" customHeight="1" x14ac:dyDescent="0.25">
      <c r="B2612" s="2" t="s">
        <v>1491</v>
      </c>
      <c r="C2612" s="2" t="s">
        <v>2709</v>
      </c>
      <c r="D2612" s="2" t="s">
        <v>5638</v>
      </c>
      <c r="E2612" s="1">
        <v>103034</v>
      </c>
      <c r="G2612" s="1">
        <v>11518</v>
      </c>
      <c r="H2612" s="1" t="s">
        <v>3680</v>
      </c>
      <c r="I2612" s="1" t="s">
        <v>5646</v>
      </c>
      <c r="J2612" s="1" t="s">
        <v>2943</v>
      </c>
      <c r="K2612" s="1" t="s">
        <v>5640</v>
      </c>
      <c r="L2612" s="1" t="s">
        <v>5647</v>
      </c>
      <c r="P2612" s="1" t="s">
        <v>5640</v>
      </c>
      <c r="Q2612" s="1" t="s">
        <v>5648</v>
      </c>
      <c r="R2612" s="1" t="s">
        <v>5649</v>
      </c>
      <c r="S2612" s="1" t="s">
        <v>5650</v>
      </c>
      <c r="Y2612" s="1">
        <v>1.5</v>
      </c>
      <c r="Z2612" s="1" t="s">
        <v>5651</v>
      </c>
      <c r="AD2612" s="1" t="s">
        <v>5645</v>
      </c>
      <c r="AI2612" s="1">
        <v>11518</v>
      </c>
      <c r="AL2612" s="1" t="s">
        <v>12</v>
      </c>
    </row>
    <row r="2613" spans="2:38" ht="14.25" customHeight="1" x14ac:dyDescent="0.25">
      <c r="B2613" s="2" t="s">
        <v>1491</v>
      </c>
      <c r="C2613" s="2" t="s">
        <v>2709</v>
      </c>
      <c r="D2613" s="2" t="s">
        <v>5638</v>
      </c>
      <c r="E2613" s="1">
        <v>103034</v>
      </c>
      <c r="G2613" s="1">
        <v>1520</v>
      </c>
      <c r="H2613" s="1" t="s">
        <v>3675</v>
      </c>
      <c r="I2613" s="1" t="s">
        <v>5639</v>
      </c>
      <c r="J2613" s="1" t="s">
        <v>2943</v>
      </c>
      <c r="K2613" s="1" t="s">
        <v>5640</v>
      </c>
      <c r="L2613" s="1" t="s">
        <v>5641</v>
      </c>
      <c r="P2613" s="1" t="s">
        <v>5642</v>
      </c>
      <c r="Q2613" s="1" t="s">
        <v>12</v>
      </c>
      <c r="T2613" s="1" t="s">
        <v>5655</v>
      </c>
      <c r="V2613" s="1">
        <v>5</v>
      </c>
      <c r="W2613" s="1">
        <v>20</v>
      </c>
      <c r="X2613" s="1" t="s">
        <v>2297</v>
      </c>
      <c r="Y2613" s="1">
        <v>1</v>
      </c>
      <c r="Z2613" s="1" t="s">
        <v>5644</v>
      </c>
      <c r="AD2613" s="1" t="s">
        <v>5645</v>
      </c>
      <c r="AI2613" s="1">
        <v>1520</v>
      </c>
      <c r="AL2613" s="1" t="s">
        <v>12</v>
      </c>
    </row>
    <row r="2614" spans="2:38" ht="14.25" customHeight="1" x14ac:dyDescent="0.25">
      <c r="B2614" s="2" t="s">
        <v>1491</v>
      </c>
      <c r="C2614" s="2" t="s">
        <v>2709</v>
      </c>
      <c r="D2614" s="2" t="s">
        <v>5638</v>
      </c>
      <c r="E2614" s="1">
        <v>103034</v>
      </c>
      <c r="G2614" s="1">
        <v>6938</v>
      </c>
      <c r="H2614" s="1" t="s">
        <v>3680</v>
      </c>
      <c r="I2614" s="1" t="s">
        <v>5652</v>
      </c>
      <c r="J2614" s="1" t="s">
        <v>2943</v>
      </c>
      <c r="K2614" s="1" t="s">
        <v>5640</v>
      </c>
      <c r="L2614" s="1" t="s">
        <v>5647</v>
      </c>
      <c r="P2614" s="1" t="s">
        <v>5640</v>
      </c>
      <c r="Q2614" s="1" t="s">
        <v>12</v>
      </c>
      <c r="R2614" s="1" t="s">
        <v>5649</v>
      </c>
      <c r="S2614" s="1" t="s">
        <v>5650</v>
      </c>
      <c r="T2614" s="1" t="s">
        <v>5653</v>
      </c>
      <c r="Y2614" s="1">
        <v>30</v>
      </c>
      <c r="Z2614" s="1" t="s">
        <v>5644</v>
      </c>
      <c r="AD2614" s="1" t="s">
        <v>5645</v>
      </c>
      <c r="AI2614" s="1">
        <v>6938</v>
      </c>
      <c r="AL2614" s="1" t="s">
        <v>12</v>
      </c>
    </row>
    <row r="2615" spans="2:38" ht="14.25" customHeight="1" x14ac:dyDescent="0.25">
      <c r="B2615" s="2" t="s">
        <v>1494</v>
      </c>
      <c r="C2615" s="2" t="s">
        <v>5874</v>
      </c>
      <c r="D2615" s="2" t="s">
        <v>5638</v>
      </c>
      <c r="E2615" s="1">
        <v>103036</v>
      </c>
      <c r="G2615" s="1">
        <v>1522</v>
      </c>
      <c r="H2615" s="1" t="s">
        <v>3675</v>
      </c>
      <c r="I2615" s="1" t="s">
        <v>5639</v>
      </c>
      <c r="J2615" s="1" t="s">
        <v>2943</v>
      </c>
      <c r="K2615" s="1" t="s">
        <v>5640</v>
      </c>
      <c r="L2615" s="1" t="s">
        <v>5641</v>
      </c>
      <c r="P2615" s="1" t="s">
        <v>5642</v>
      </c>
      <c r="Q2615" s="1" t="s">
        <v>12</v>
      </c>
      <c r="T2615" s="1" t="s">
        <v>5655</v>
      </c>
      <c r="V2615" s="1">
        <v>5</v>
      </c>
      <c r="W2615" s="1">
        <v>22</v>
      </c>
      <c r="X2615" s="1" t="s">
        <v>2297</v>
      </c>
      <c r="Y2615" s="1">
        <v>1</v>
      </c>
      <c r="Z2615" s="1" t="s">
        <v>5644</v>
      </c>
      <c r="AD2615" s="1" t="s">
        <v>5645</v>
      </c>
      <c r="AI2615" s="1">
        <v>1522</v>
      </c>
      <c r="AL2615" s="1" t="s">
        <v>12</v>
      </c>
    </row>
    <row r="2616" spans="2:38" ht="14.25" customHeight="1" x14ac:dyDescent="0.25">
      <c r="B2616" s="2" t="s">
        <v>1494</v>
      </c>
      <c r="C2616" s="2" t="s">
        <v>5874</v>
      </c>
      <c r="D2616" s="2" t="s">
        <v>5638</v>
      </c>
      <c r="E2616" s="1">
        <v>103036</v>
      </c>
      <c r="G2616" s="1">
        <v>6940</v>
      </c>
      <c r="H2616" s="1" t="s">
        <v>3680</v>
      </c>
      <c r="I2616" s="1" t="s">
        <v>5652</v>
      </c>
      <c r="J2616" s="1" t="s">
        <v>2943</v>
      </c>
      <c r="K2616" s="1" t="s">
        <v>5640</v>
      </c>
      <c r="L2616" s="1" t="s">
        <v>5647</v>
      </c>
      <c r="P2616" s="1" t="s">
        <v>5640</v>
      </c>
      <c r="Q2616" s="1" t="s">
        <v>12</v>
      </c>
      <c r="R2616" s="1" t="s">
        <v>5649</v>
      </c>
      <c r="S2616" s="1" t="s">
        <v>5650</v>
      </c>
      <c r="T2616" s="1" t="s">
        <v>5653</v>
      </c>
      <c r="Y2616" s="1">
        <v>34</v>
      </c>
      <c r="Z2616" s="1" t="s">
        <v>5644</v>
      </c>
      <c r="AD2616" s="1" t="s">
        <v>5645</v>
      </c>
      <c r="AI2616" s="1">
        <v>6940</v>
      </c>
      <c r="AL2616" s="1" t="s">
        <v>12</v>
      </c>
    </row>
    <row r="2617" spans="2:38" ht="14.25" customHeight="1" x14ac:dyDescent="0.25">
      <c r="B2617" s="2" t="s">
        <v>1494</v>
      </c>
      <c r="C2617" s="2" t="s">
        <v>5874</v>
      </c>
      <c r="D2617" s="2" t="s">
        <v>5638</v>
      </c>
      <c r="E2617" s="1">
        <v>103036</v>
      </c>
      <c r="G2617" s="1">
        <v>11519</v>
      </c>
      <c r="H2617" s="1" t="s">
        <v>3680</v>
      </c>
      <c r="I2617" s="1" t="s">
        <v>5646</v>
      </c>
      <c r="J2617" s="1" t="s">
        <v>2943</v>
      </c>
      <c r="K2617" s="1" t="s">
        <v>5640</v>
      </c>
      <c r="L2617" s="1" t="s">
        <v>5647</v>
      </c>
      <c r="P2617" s="1" t="s">
        <v>5640</v>
      </c>
      <c r="Q2617" s="1" t="s">
        <v>5648</v>
      </c>
      <c r="R2617" s="1" t="s">
        <v>5649</v>
      </c>
      <c r="S2617" s="1" t="s">
        <v>5650</v>
      </c>
      <c r="Y2617" s="1">
        <v>1.7</v>
      </c>
      <c r="Z2617" s="1" t="s">
        <v>5651</v>
      </c>
      <c r="AD2617" s="1" t="s">
        <v>5645</v>
      </c>
      <c r="AI2617" s="1">
        <v>11519</v>
      </c>
      <c r="AL2617" s="1" t="s">
        <v>12</v>
      </c>
    </row>
    <row r="2618" spans="2:38" ht="14.25" customHeight="1" x14ac:dyDescent="0.25">
      <c r="B2618" s="2" t="s">
        <v>1494</v>
      </c>
      <c r="C2618" s="2" t="s">
        <v>5874</v>
      </c>
      <c r="D2618" s="2" t="s">
        <v>5638</v>
      </c>
      <c r="E2618" s="1">
        <v>103036</v>
      </c>
      <c r="G2618" s="1">
        <v>1521</v>
      </c>
      <c r="H2618" s="1" t="s">
        <v>3675</v>
      </c>
      <c r="I2618" s="1" t="s">
        <v>5639</v>
      </c>
      <c r="J2618" s="1" t="s">
        <v>2943</v>
      </c>
      <c r="K2618" s="1" t="s">
        <v>5640</v>
      </c>
      <c r="L2618" s="1" t="s">
        <v>5641</v>
      </c>
      <c r="P2618" s="1" t="s">
        <v>5642</v>
      </c>
      <c r="Q2618" s="1" t="s">
        <v>12</v>
      </c>
      <c r="T2618" s="1" t="s">
        <v>5655</v>
      </c>
      <c r="V2618" s="1">
        <v>5</v>
      </c>
      <c r="W2618" s="1">
        <v>21</v>
      </c>
      <c r="X2618" s="1" t="s">
        <v>2297</v>
      </c>
      <c r="Y2618" s="1">
        <v>1</v>
      </c>
      <c r="Z2618" s="1" t="s">
        <v>5644</v>
      </c>
      <c r="AD2618" s="1" t="s">
        <v>5645</v>
      </c>
      <c r="AI2618" s="1">
        <v>1521</v>
      </c>
      <c r="AL2618" s="1" t="s">
        <v>12</v>
      </c>
    </row>
    <row r="2619" spans="2:38" ht="14.25" customHeight="1" x14ac:dyDescent="0.25">
      <c r="B2619" s="2" t="s">
        <v>1497</v>
      </c>
      <c r="C2619" s="2" t="s">
        <v>2711</v>
      </c>
      <c r="D2619" s="2" t="s">
        <v>5638</v>
      </c>
      <c r="E2619" s="1">
        <v>103087</v>
      </c>
      <c r="G2619" s="1">
        <v>1529</v>
      </c>
      <c r="H2619" s="1" t="s">
        <v>3675</v>
      </c>
      <c r="I2619" s="1" t="s">
        <v>5639</v>
      </c>
      <c r="J2619" s="1" t="s">
        <v>2943</v>
      </c>
      <c r="K2619" s="1" t="s">
        <v>5640</v>
      </c>
      <c r="L2619" s="1" t="s">
        <v>5641</v>
      </c>
      <c r="P2619" s="1" t="s">
        <v>5642</v>
      </c>
      <c r="Q2619" s="1" t="s">
        <v>12</v>
      </c>
      <c r="T2619" s="1" t="s">
        <v>5655</v>
      </c>
      <c r="V2619" s="1">
        <v>6</v>
      </c>
      <c r="W2619" s="1">
        <v>3</v>
      </c>
      <c r="X2619" s="1" t="s">
        <v>2297</v>
      </c>
      <c r="Y2619" s="1">
        <v>1</v>
      </c>
      <c r="Z2619" s="1" t="s">
        <v>5644</v>
      </c>
      <c r="AD2619" s="1" t="s">
        <v>5645</v>
      </c>
      <c r="AI2619" s="1">
        <v>1529</v>
      </c>
      <c r="AL2619" s="1" t="s">
        <v>12</v>
      </c>
    </row>
    <row r="2620" spans="2:38" ht="14.25" customHeight="1" x14ac:dyDescent="0.25">
      <c r="B2620" s="2" t="s">
        <v>1497</v>
      </c>
      <c r="C2620" s="2" t="s">
        <v>2711</v>
      </c>
      <c r="D2620" s="2" t="s">
        <v>5638</v>
      </c>
      <c r="E2620" s="1">
        <v>103087</v>
      </c>
      <c r="G2620" s="1">
        <v>1530</v>
      </c>
      <c r="H2620" s="1" t="s">
        <v>3675</v>
      </c>
      <c r="I2620" s="1" t="s">
        <v>5639</v>
      </c>
      <c r="J2620" s="1" t="s">
        <v>2943</v>
      </c>
      <c r="K2620" s="1" t="s">
        <v>5640</v>
      </c>
      <c r="L2620" s="1" t="s">
        <v>5641</v>
      </c>
      <c r="P2620" s="1" t="s">
        <v>5642</v>
      </c>
      <c r="Q2620" s="1" t="s">
        <v>12</v>
      </c>
      <c r="T2620" s="1" t="s">
        <v>5655</v>
      </c>
      <c r="V2620" s="1">
        <v>6</v>
      </c>
      <c r="W2620" s="1">
        <v>4</v>
      </c>
      <c r="X2620" s="1" t="s">
        <v>2297</v>
      </c>
      <c r="Y2620" s="1">
        <v>1</v>
      </c>
      <c r="Z2620" s="1" t="s">
        <v>5644</v>
      </c>
      <c r="AD2620" s="1" t="s">
        <v>5645</v>
      </c>
      <c r="AI2620" s="1">
        <v>1530</v>
      </c>
      <c r="AL2620" s="1" t="s">
        <v>12</v>
      </c>
    </row>
    <row r="2621" spans="2:38" ht="14.25" customHeight="1" x14ac:dyDescent="0.25">
      <c r="B2621" s="2" t="s">
        <v>1497</v>
      </c>
      <c r="C2621" s="2" t="s">
        <v>2711</v>
      </c>
      <c r="D2621" s="2" t="s">
        <v>5638</v>
      </c>
      <c r="E2621" s="1">
        <v>103087</v>
      </c>
      <c r="G2621" s="1">
        <v>11520</v>
      </c>
      <c r="H2621" s="1" t="s">
        <v>3680</v>
      </c>
      <c r="I2621" s="1" t="s">
        <v>5646</v>
      </c>
      <c r="J2621" s="1" t="s">
        <v>2943</v>
      </c>
      <c r="K2621" s="1" t="s">
        <v>5640</v>
      </c>
      <c r="L2621" s="1" t="s">
        <v>5647</v>
      </c>
      <c r="P2621" s="1" t="s">
        <v>5640</v>
      </c>
      <c r="Q2621" s="1" t="s">
        <v>5648</v>
      </c>
      <c r="R2621" s="1" t="s">
        <v>5649</v>
      </c>
      <c r="S2621" s="1" t="s">
        <v>5650</v>
      </c>
      <c r="Y2621" s="1">
        <v>1.85</v>
      </c>
      <c r="Z2621" s="1" t="s">
        <v>5651</v>
      </c>
      <c r="AD2621" s="1" t="s">
        <v>5645</v>
      </c>
      <c r="AI2621" s="1">
        <v>11520</v>
      </c>
      <c r="AL2621" s="1" t="s">
        <v>12</v>
      </c>
    </row>
    <row r="2622" spans="2:38" ht="14.25" customHeight="1" x14ac:dyDescent="0.25">
      <c r="B2622" s="2" t="s">
        <v>1497</v>
      </c>
      <c r="C2622" s="2" t="s">
        <v>2711</v>
      </c>
      <c r="D2622" s="2" t="s">
        <v>5638</v>
      </c>
      <c r="E2622" s="1">
        <v>103087</v>
      </c>
      <c r="G2622" s="1">
        <v>6986</v>
      </c>
      <c r="H2622" s="1" t="s">
        <v>3680</v>
      </c>
      <c r="I2622" s="1" t="s">
        <v>5652</v>
      </c>
      <c r="J2622" s="1" t="s">
        <v>2943</v>
      </c>
      <c r="K2622" s="1" t="s">
        <v>5640</v>
      </c>
      <c r="L2622" s="1" t="s">
        <v>5647</v>
      </c>
      <c r="P2622" s="1" t="s">
        <v>5640</v>
      </c>
      <c r="Q2622" s="1" t="s">
        <v>12</v>
      </c>
      <c r="R2622" s="1" t="s">
        <v>5649</v>
      </c>
      <c r="S2622" s="1" t="s">
        <v>5650</v>
      </c>
      <c r="T2622" s="1" t="s">
        <v>5653</v>
      </c>
      <c r="Y2622" s="1">
        <v>38</v>
      </c>
      <c r="Z2622" s="1" t="s">
        <v>5644</v>
      </c>
      <c r="AD2622" s="1" t="s">
        <v>5645</v>
      </c>
      <c r="AI2622" s="1">
        <v>6986</v>
      </c>
      <c r="AL2622" s="1" t="s">
        <v>12</v>
      </c>
    </row>
    <row r="2623" spans="2:38" ht="14.25" customHeight="1" x14ac:dyDescent="0.25">
      <c r="B2623" s="2" t="s">
        <v>1500</v>
      </c>
      <c r="C2623" s="2" t="s">
        <v>5875</v>
      </c>
      <c r="D2623" s="2" t="s">
        <v>5762</v>
      </c>
      <c r="E2623" s="1">
        <v>103011</v>
      </c>
      <c r="G2623" s="1">
        <v>1511</v>
      </c>
      <c r="H2623" s="1" t="s">
        <v>3675</v>
      </c>
      <c r="I2623" s="1" t="s">
        <v>5639</v>
      </c>
      <c r="J2623" s="1" t="s">
        <v>2840</v>
      </c>
      <c r="K2623" s="1" t="s">
        <v>5640</v>
      </c>
      <c r="L2623" s="1" t="s">
        <v>5672</v>
      </c>
      <c r="P2623" s="1" t="s">
        <v>5640</v>
      </c>
      <c r="Q2623" s="1" t="s">
        <v>12</v>
      </c>
      <c r="T2623" s="1" t="s">
        <v>5655</v>
      </c>
      <c r="V2623" s="1">
        <v>5</v>
      </c>
      <c r="W2623" s="1">
        <v>12</v>
      </c>
      <c r="X2623" s="1" t="s">
        <v>2297</v>
      </c>
      <c r="Y2623" s="1">
        <v>0</v>
      </c>
      <c r="Z2623" s="1" t="s">
        <v>5644</v>
      </c>
      <c r="AD2623" s="1" t="s">
        <v>5645</v>
      </c>
      <c r="AI2623" s="1">
        <v>1511</v>
      </c>
      <c r="AL2623" s="1" t="s">
        <v>12</v>
      </c>
    </row>
    <row r="2624" spans="2:38" ht="14.25" customHeight="1" x14ac:dyDescent="0.25">
      <c r="B2624" s="2" t="s">
        <v>1503</v>
      </c>
      <c r="C2624" s="2" t="s">
        <v>3178</v>
      </c>
      <c r="D2624" s="2" t="s">
        <v>5762</v>
      </c>
      <c r="E2624" s="1">
        <v>103013</v>
      </c>
      <c r="G2624" s="1">
        <v>1513</v>
      </c>
      <c r="H2624" s="1" t="s">
        <v>3675</v>
      </c>
      <c r="I2624" s="1" t="s">
        <v>5639</v>
      </c>
      <c r="J2624" s="1" t="s">
        <v>2943</v>
      </c>
      <c r="K2624" s="1" t="s">
        <v>5640</v>
      </c>
      <c r="L2624" s="1" t="s">
        <v>5641</v>
      </c>
      <c r="P2624" s="1" t="s">
        <v>5642</v>
      </c>
      <c r="Q2624" s="1" t="s">
        <v>12</v>
      </c>
      <c r="T2624" s="1" t="s">
        <v>5655</v>
      </c>
      <c r="V2624" s="1">
        <v>5</v>
      </c>
      <c r="W2624" s="1">
        <v>14</v>
      </c>
      <c r="X2624" s="1" t="s">
        <v>2297</v>
      </c>
      <c r="Y2624" s="1">
        <v>1</v>
      </c>
      <c r="Z2624" s="1" t="s">
        <v>5644</v>
      </c>
      <c r="AD2624" s="1" t="s">
        <v>5645</v>
      </c>
      <c r="AI2624" s="1">
        <v>1513</v>
      </c>
      <c r="AL2624" s="1" t="s">
        <v>12</v>
      </c>
    </row>
    <row r="2625" spans="2:38" ht="14.25" customHeight="1" x14ac:dyDescent="0.25">
      <c r="B2625" s="2" t="s">
        <v>1503</v>
      </c>
      <c r="C2625" s="2" t="s">
        <v>3178</v>
      </c>
      <c r="D2625" s="2" t="s">
        <v>5762</v>
      </c>
      <c r="E2625" s="1">
        <v>103013</v>
      </c>
      <c r="G2625" s="1">
        <v>1512</v>
      </c>
      <c r="H2625" s="1" t="s">
        <v>3675</v>
      </c>
      <c r="I2625" s="1" t="s">
        <v>5639</v>
      </c>
      <c r="J2625" s="1" t="s">
        <v>2943</v>
      </c>
      <c r="K2625" s="1" t="s">
        <v>5640</v>
      </c>
      <c r="L2625" s="1" t="s">
        <v>5641</v>
      </c>
      <c r="P2625" s="1" t="s">
        <v>5642</v>
      </c>
      <c r="Q2625" s="1" t="s">
        <v>12</v>
      </c>
      <c r="T2625" s="1" t="s">
        <v>5655</v>
      </c>
      <c r="V2625" s="1">
        <v>5</v>
      </c>
      <c r="W2625" s="1">
        <v>13</v>
      </c>
      <c r="X2625" s="1" t="s">
        <v>2297</v>
      </c>
      <c r="Y2625" s="1">
        <v>1</v>
      </c>
      <c r="Z2625" s="1" t="s">
        <v>5644</v>
      </c>
      <c r="AD2625" s="1" t="s">
        <v>5645</v>
      </c>
      <c r="AI2625" s="1">
        <v>1512</v>
      </c>
      <c r="AL2625" s="1" t="s">
        <v>12</v>
      </c>
    </row>
    <row r="2626" spans="2:38" ht="14.25" customHeight="1" x14ac:dyDescent="0.25">
      <c r="B2626" s="2" t="s">
        <v>1503</v>
      </c>
      <c r="C2626" s="2" t="s">
        <v>3178</v>
      </c>
      <c r="D2626" s="2" t="s">
        <v>5762</v>
      </c>
      <c r="E2626" s="1">
        <v>103013</v>
      </c>
      <c r="G2626" s="1">
        <v>11521</v>
      </c>
      <c r="H2626" s="1" t="s">
        <v>3680</v>
      </c>
      <c r="I2626" s="1" t="s">
        <v>5646</v>
      </c>
      <c r="J2626" s="1" t="s">
        <v>2943</v>
      </c>
      <c r="K2626" s="1" t="s">
        <v>5640</v>
      </c>
      <c r="L2626" s="1" t="s">
        <v>5647</v>
      </c>
      <c r="P2626" s="1" t="s">
        <v>5640</v>
      </c>
      <c r="Q2626" s="1" t="s">
        <v>5648</v>
      </c>
      <c r="R2626" s="1" t="s">
        <v>5649</v>
      </c>
      <c r="S2626" s="1" t="s">
        <v>5650</v>
      </c>
      <c r="Y2626" s="1">
        <v>1.7</v>
      </c>
      <c r="Z2626" s="1" t="s">
        <v>5651</v>
      </c>
      <c r="AD2626" s="1" t="s">
        <v>5645</v>
      </c>
      <c r="AI2626" s="1">
        <v>11521</v>
      </c>
      <c r="AL2626" s="1" t="s">
        <v>12</v>
      </c>
    </row>
    <row r="2627" spans="2:38" ht="14.25" customHeight="1" x14ac:dyDescent="0.25">
      <c r="B2627" s="2" t="s">
        <v>1503</v>
      </c>
      <c r="C2627" s="2" t="s">
        <v>3178</v>
      </c>
      <c r="D2627" s="2" t="s">
        <v>5762</v>
      </c>
      <c r="E2627" s="1">
        <v>103013</v>
      </c>
      <c r="G2627" s="1">
        <v>6921</v>
      </c>
      <c r="H2627" s="1" t="s">
        <v>3680</v>
      </c>
      <c r="I2627" s="1" t="s">
        <v>5652</v>
      </c>
      <c r="J2627" s="1" t="s">
        <v>2943</v>
      </c>
      <c r="K2627" s="1" t="s">
        <v>5640</v>
      </c>
      <c r="L2627" s="1" t="s">
        <v>5647</v>
      </c>
      <c r="P2627" s="1" t="s">
        <v>5640</v>
      </c>
      <c r="Q2627" s="1" t="s">
        <v>12</v>
      </c>
      <c r="R2627" s="1" t="s">
        <v>5649</v>
      </c>
      <c r="S2627" s="1" t="s">
        <v>5650</v>
      </c>
      <c r="T2627" s="1" t="s">
        <v>5653</v>
      </c>
      <c r="Y2627" s="1">
        <v>35</v>
      </c>
      <c r="Z2627" s="1" t="s">
        <v>5644</v>
      </c>
      <c r="AD2627" s="1" t="s">
        <v>5645</v>
      </c>
      <c r="AI2627" s="1">
        <v>6921</v>
      </c>
      <c r="AL2627" s="1" t="s">
        <v>12</v>
      </c>
    </row>
    <row r="2628" spans="2:38" ht="14.25" customHeight="1" x14ac:dyDescent="0.25">
      <c r="B2628" s="2" t="s">
        <v>1505</v>
      </c>
      <c r="C2628" s="2" t="s">
        <v>5876</v>
      </c>
      <c r="D2628" s="2" t="s">
        <v>5765</v>
      </c>
      <c r="E2628" s="1">
        <v>103022</v>
      </c>
      <c r="G2628" s="1">
        <v>1515</v>
      </c>
      <c r="H2628" s="1" t="s">
        <v>3675</v>
      </c>
      <c r="I2628" s="1" t="s">
        <v>5639</v>
      </c>
      <c r="J2628" s="1" t="s">
        <v>2840</v>
      </c>
      <c r="K2628" s="1" t="s">
        <v>5640</v>
      </c>
      <c r="L2628" s="1" t="s">
        <v>5672</v>
      </c>
      <c r="P2628" s="1" t="s">
        <v>5640</v>
      </c>
      <c r="Q2628" s="1" t="s">
        <v>12</v>
      </c>
      <c r="T2628" s="1" t="s">
        <v>5655</v>
      </c>
      <c r="V2628" s="1">
        <v>5</v>
      </c>
      <c r="W2628" s="1">
        <v>16</v>
      </c>
      <c r="X2628" s="1" t="s">
        <v>2297</v>
      </c>
      <c r="Y2628" s="1">
        <v>0</v>
      </c>
      <c r="Z2628" s="1" t="s">
        <v>5644</v>
      </c>
      <c r="AD2628" s="1" t="s">
        <v>5645</v>
      </c>
      <c r="AI2628" s="1">
        <v>1515</v>
      </c>
      <c r="AL2628" s="1" t="s">
        <v>12</v>
      </c>
    </row>
    <row r="2629" spans="2:38" ht="14.25" customHeight="1" x14ac:dyDescent="0.25">
      <c r="B2629" s="2" t="s">
        <v>1505</v>
      </c>
      <c r="C2629" s="2" t="s">
        <v>5876</v>
      </c>
      <c r="D2629" s="2" t="s">
        <v>5765</v>
      </c>
      <c r="E2629" s="1">
        <v>103022</v>
      </c>
      <c r="G2629" s="1">
        <v>6929</v>
      </c>
      <c r="H2629" s="1" t="s">
        <v>3680</v>
      </c>
      <c r="I2629" s="1" t="s">
        <v>5652</v>
      </c>
      <c r="J2629" s="1" t="s">
        <v>2943</v>
      </c>
      <c r="K2629" s="1" t="s">
        <v>5640</v>
      </c>
      <c r="L2629" s="1" t="s">
        <v>5647</v>
      </c>
      <c r="P2629" s="1" t="s">
        <v>5640</v>
      </c>
      <c r="Q2629" s="1" t="s">
        <v>12</v>
      </c>
      <c r="R2629" s="1" t="s">
        <v>5649</v>
      </c>
      <c r="S2629" s="1" t="s">
        <v>5650</v>
      </c>
      <c r="T2629" s="1" t="s">
        <v>5653</v>
      </c>
      <c r="Y2629" s="1">
        <v>48</v>
      </c>
      <c r="Z2629" s="1" t="s">
        <v>5644</v>
      </c>
      <c r="AD2629" s="1" t="s">
        <v>5645</v>
      </c>
      <c r="AI2629" s="1">
        <v>6929</v>
      </c>
      <c r="AL2629" s="1" t="s">
        <v>12</v>
      </c>
    </row>
    <row r="2630" spans="2:38" ht="14.25" customHeight="1" x14ac:dyDescent="0.25">
      <c r="B2630" s="2" t="s">
        <v>1505</v>
      </c>
      <c r="C2630" s="2" t="s">
        <v>5876</v>
      </c>
      <c r="D2630" s="2" t="s">
        <v>5765</v>
      </c>
      <c r="E2630" s="1">
        <v>103022</v>
      </c>
      <c r="G2630" s="1">
        <v>11632</v>
      </c>
      <c r="H2630" s="1" t="s">
        <v>3680</v>
      </c>
      <c r="I2630" s="1" t="s">
        <v>5646</v>
      </c>
      <c r="J2630" s="1" t="s">
        <v>2943</v>
      </c>
      <c r="K2630" s="1" t="s">
        <v>5640</v>
      </c>
      <c r="L2630" s="1" t="s">
        <v>5647</v>
      </c>
      <c r="P2630" s="1" t="s">
        <v>5640</v>
      </c>
      <c r="Q2630" s="1" t="s">
        <v>5648</v>
      </c>
      <c r="R2630" s="1" t="s">
        <v>5649</v>
      </c>
      <c r="S2630" s="1" t="s">
        <v>5650</v>
      </c>
      <c r="Y2630" s="1">
        <v>2.35</v>
      </c>
      <c r="Z2630" s="1" t="s">
        <v>5651</v>
      </c>
      <c r="AD2630" s="1" t="s">
        <v>5645</v>
      </c>
      <c r="AI2630" s="1">
        <v>11632</v>
      </c>
      <c r="AL2630" s="1" t="s">
        <v>12</v>
      </c>
    </row>
    <row r="2631" spans="2:38" ht="14.25" customHeight="1" x14ac:dyDescent="0.25">
      <c r="B2631" s="2" t="s">
        <v>1505</v>
      </c>
      <c r="C2631" s="2" t="s">
        <v>5876</v>
      </c>
      <c r="D2631" s="2" t="s">
        <v>5765</v>
      </c>
      <c r="E2631" s="1">
        <v>103022</v>
      </c>
      <c r="G2631" s="1">
        <v>1514</v>
      </c>
      <c r="H2631" s="1" t="s">
        <v>3675</v>
      </c>
      <c r="I2631" s="1" t="s">
        <v>5639</v>
      </c>
      <c r="J2631" s="1" t="s">
        <v>2840</v>
      </c>
      <c r="K2631" s="1" t="s">
        <v>5640</v>
      </c>
      <c r="L2631" s="1" t="s">
        <v>5672</v>
      </c>
      <c r="P2631" s="1" t="s">
        <v>5640</v>
      </c>
      <c r="Q2631" s="1" t="s">
        <v>12</v>
      </c>
      <c r="T2631" s="1" t="s">
        <v>5655</v>
      </c>
      <c r="V2631" s="1">
        <v>5</v>
      </c>
      <c r="W2631" s="1">
        <v>15</v>
      </c>
      <c r="X2631" s="1" t="s">
        <v>2297</v>
      </c>
      <c r="Y2631" s="1">
        <v>0</v>
      </c>
      <c r="Z2631" s="1" t="s">
        <v>5644</v>
      </c>
      <c r="AD2631" s="1" t="s">
        <v>5645</v>
      </c>
      <c r="AI2631" s="1">
        <v>1514</v>
      </c>
      <c r="AL2631" s="1" t="s">
        <v>12</v>
      </c>
    </row>
    <row r="2632" spans="2:38" ht="14.25" customHeight="1" x14ac:dyDescent="0.25">
      <c r="B2632" s="2" t="s">
        <v>2713</v>
      </c>
      <c r="C2632" s="2" t="s">
        <v>2714</v>
      </c>
      <c r="D2632" s="2" t="s">
        <v>5759</v>
      </c>
      <c r="E2632" s="1">
        <v>103027</v>
      </c>
      <c r="G2632" s="1">
        <v>11522</v>
      </c>
      <c r="H2632" s="1" t="s">
        <v>3680</v>
      </c>
      <c r="I2632" s="1" t="s">
        <v>5646</v>
      </c>
      <c r="J2632" s="1" t="s">
        <v>2943</v>
      </c>
      <c r="K2632" s="1" t="s">
        <v>5640</v>
      </c>
      <c r="L2632" s="1" t="s">
        <v>5647</v>
      </c>
      <c r="P2632" s="1" t="s">
        <v>5640</v>
      </c>
      <c r="Q2632" s="1" t="s">
        <v>5648</v>
      </c>
      <c r="R2632" s="1" t="s">
        <v>5649</v>
      </c>
      <c r="S2632" s="1" t="s">
        <v>5650</v>
      </c>
      <c r="Y2632" s="1">
        <v>2.15</v>
      </c>
      <c r="Z2632" s="1" t="s">
        <v>5651</v>
      </c>
      <c r="AD2632" s="1" t="s">
        <v>5645</v>
      </c>
      <c r="AI2632" s="1">
        <v>11522</v>
      </c>
      <c r="AL2632" s="1" t="s">
        <v>12</v>
      </c>
    </row>
    <row r="2633" spans="2:38" ht="14.25" customHeight="1" x14ac:dyDescent="0.25">
      <c r="B2633" s="2" t="s">
        <v>2713</v>
      </c>
      <c r="C2633" s="2" t="s">
        <v>2714</v>
      </c>
      <c r="D2633" s="2" t="s">
        <v>5759</v>
      </c>
      <c r="E2633" s="1">
        <v>103027</v>
      </c>
      <c r="G2633" s="1">
        <v>6932</v>
      </c>
      <c r="H2633" s="1" t="s">
        <v>3680</v>
      </c>
      <c r="I2633" s="1" t="s">
        <v>5652</v>
      </c>
      <c r="J2633" s="1" t="s">
        <v>2943</v>
      </c>
      <c r="K2633" s="1" t="s">
        <v>5640</v>
      </c>
      <c r="L2633" s="1" t="s">
        <v>5647</v>
      </c>
      <c r="P2633" s="1" t="s">
        <v>5640</v>
      </c>
      <c r="Q2633" s="1" t="s">
        <v>12</v>
      </c>
      <c r="R2633" s="1" t="s">
        <v>5649</v>
      </c>
      <c r="S2633" s="1" t="s">
        <v>5650</v>
      </c>
      <c r="T2633" s="1" t="s">
        <v>5653</v>
      </c>
      <c r="Y2633" s="1">
        <v>44</v>
      </c>
      <c r="Z2633" s="1" t="s">
        <v>5644</v>
      </c>
      <c r="AD2633" s="1" t="s">
        <v>5645</v>
      </c>
      <c r="AI2633" s="1">
        <v>6932</v>
      </c>
      <c r="AL2633" s="1" t="s">
        <v>12</v>
      </c>
    </row>
    <row r="2634" spans="2:38" ht="14.25" customHeight="1" x14ac:dyDescent="0.25">
      <c r="B2634" s="2" t="s">
        <v>2713</v>
      </c>
      <c r="C2634" s="2" t="s">
        <v>2714</v>
      </c>
      <c r="D2634" s="2" t="s">
        <v>5759</v>
      </c>
      <c r="E2634" s="1">
        <v>103027</v>
      </c>
      <c r="G2634" s="1">
        <v>1517</v>
      </c>
      <c r="H2634" s="1" t="s">
        <v>3675</v>
      </c>
      <c r="I2634" s="1" t="s">
        <v>5639</v>
      </c>
      <c r="J2634" s="1" t="s">
        <v>2943</v>
      </c>
      <c r="K2634" s="1" t="s">
        <v>5640</v>
      </c>
      <c r="L2634" s="1" t="s">
        <v>5641</v>
      </c>
      <c r="P2634" s="1" t="s">
        <v>5642</v>
      </c>
      <c r="Q2634" s="1" t="s">
        <v>12</v>
      </c>
      <c r="T2634" s="1" t="s">
        <v>5655</v>
      </c>
      <c r="V2634" s="1">
        <v>5</v>
      </c>
      <c r="W2634" s="1">
        <v>18</v>
      </c>
      <c r="X2634" s="1" t="s">
        <v>2297</v>
      </c>
      <c r="Y2634" s="1">
        <v>1</v>
      </c>
      <c r="Z2634" s="1" t="s">
        <v>5644</v>
      </c>
      <c r="AD2634" s="1" t="s">
        <v>5645</v>
      </c>
      <c r="AI2634" s="1">
        <v>1517</v>
      </c>
      <c r="AL2634" s="1" t="s">
        <v>12</v>
      </c>
    </row>
    <row r="2635" spans="2:38" ht="14.25" customHeight="1" x14ac:dyDescent="0.25">
      <c r="B2635" s="2" t="s">
        <v>2713</v>
      </c>
      <c r="C2635" s="2" t="s">
        <v>2714</v>
      </c>
      <c r="D2635" s="2" t="s">
        <v>5759</v>
      </c>
      <c r="E2635" s="1">
        <v>103027</v>
      </c>
      <c r="G2635" s="1">
        <v>1516</v>
      </c>
      <c r="H2635" s="1" t="s">
        <v>3675</v>
      </c>
      <c r="I2635" s="1" t="s">
        <v>5639</v>
      </c>
      <c r="J2635" s="1" t="s">
        <v>2943</v>
      </c>
      <c r="K2635" s="1" t="s">
        <v>5640</v>
      </c>
      <c r="L2635" s="1" t="s">
        <v>5641</v>
      </c>
      <c r="P2635" s="1" t="s">
        <v>5642</v>
      </c>
      <c r="Q2635" s="1" t="s">
        <v>12</v>
      </c>
      <c r="T2635" s="1" t="s">
        <v>5655</v>
      </c>
      <c r="V2635" s="1">
        <v>5</v>
      </c>
      <c r="W2635" s="1">
        <v>17</v>
      </c>
      <c r="X2635" s="1" t="s">
        <v>2297</v>
      </c>
      <c r="Y2635" s="1">
        <v>1</v>
      </c>
      <c r="Z2635" s="1" t="s">
        <v>5644</v>
      </c>
      <c r="AD2635" s="1" t="s">
        <v>5645</v>
      </c>
      <c r="AI2635" s="1">
        <v>1516</v>
      </c>
      <c r="AL2635" s="1" t="s">
        <v>12</v>
      </c>
    </row>
    <row r="2636" spans="2:38" ht="14.25" customHeight="1" x14ac:dyDescent="0.25">
      <c r="B2636" s="2" t="s">
        <v>1508</v>
      </c>
      <c r="C2636" s="2" t="s">
        <v>3484</v>
      </c>
      <c r="D2636" s="2" t="s">
        <v>5638</v>
      </c>
      <c r="E2636" s="1">
        <v>103119</v>
      </c>
      <c r="G2636" s="1">
        <v>11523</v>
      </c>
      <c r="H2636" s="1" t="s">
        <v>3680</v>
      </c>
      <c r="I2636" s="1" t="s">
        <v>5646</v>
      </c>
      <c r="J2636" s="1" t="s">
        <v>2943</v>
      </c>
      <c r="K2636" s="1" t="s">
        <v>5640</v>
      </c>
      <c r="L2636" s="1" t="s">
        <v>5647</v>
      </c>
      <c r="P2636" s="1" t="s">
        <v>5640</v>
      </c>
      <c r="Q2636" s="1" t="s">
        <v>5648</v>
      </c>
      <c r="R2636" s="1" t="s">
        <v>5649</v>
      </c>
      <c r="S2636" s="1" t="s">
        <v>5650</v>
      </c>
      <c r="Y2636" s="1">
        <v>1.7</v>
      </c>
      <c r="Z2636" s="1" t="s">
        <v>5651</v>
      </c>
      <c r="AD2636" s="1" t="s">
        <v>5645</v>
      </c>
      <c r="AI2636" s="1">
        <v>11523</v>
      </c>
      <c r="AL2636" s="1" t="s">
        <v>12</v>
      </c>
    </row>
    <row r="2637" spans="2:38" ht="14.25" customHeight="1" x14ac:dyDescent="0.25">
      <c r="B2637" s="2" t="s">
        <v>1508</v>
      </c>
      <c r="C2637" s="2" t="s">
        <v>3484</v>
      </c>
      <c r="D2637" s="2" t="s">
        <v>5638</v>
      </c>
      <c r="E2637" s="1">
        <v>103119</v>
      </c>
      <c r="G2637" s="1">
        <v>1534</v>
      </c>
      <c r="H2637" s="1" t="s">
        <v>3675</v>
      </c>
      <c r="I2637" s="1" t="s">
        <v>5639</v>
      </c>
      <c r="J2637" s="1" t="s">
        <v>2943</v>
      </c>
      <c r="K2637" s="1" t="s">
        <v>5640</v>
      </c>
      <c r="L2637" s="1" t="s">
        <v>5641</v>
      </c>
      <c r="P2637" s="1" t="s">
        <v>5642</v>
      </c>
      <c r="Q2637" s="1" t="s">
        <v>12</v>
      </c>
      <c r="T2637" s="1" t="s">
        <v>5655</v>
      </c>
      <c r="V2637" s="1">
        <v>6</v>
      </c>
      <c r="W2637" s="1">
        <v>8</v>
      </c>
      <c r="X2637" s="1" t="s">
        <v>2297</v>
      </c>
      <c r="Y2637" s="1">
        <v>1</v>
      </c>
      <c r="Z2637" s="1" t="s">
        <v>5644</v>
      </c>
      <c r="AD2637" s="1" t="s">
        <v>5645</v>
      </c>
      <c r="AI2637" s="1">
        <v>1534</v>
      </c>
      <c r="AL2637" s="1" t="s">
        <v>12</v>
      </c>
    </row>
    <row r="2638" spans="2:38" ht="14.25" customHeight="1" x14ac:dyDescent="0.25">
      <c r="B2638" s="2" t="s">
        <v>1508</v>
      </c>
      <c r="C2638" s="2" t="s">
        <v>3484</v>
      </c>
      <c r="D2638" s="2" t="s">
        <v>5638</v>
      </c>
      <c r="E2638" s="1">
        <v>103119</v>
      </c>
      <c r="G2638" s="1">
        <v>1533</v>
      </c>
      <c r="H2638" s="1" t="s">
        <v>3675</v>
      </c>
      <c r="I2638" s="1" t="s">
        <v>5639</v>
      </c>
      <c r="J2638" s="1" t="s">
        <v>2943</v>
      </c>
      <c r="K2638" s="1" t="s">
        <v>5640</v>
      </c>
      <c r="L2638" s="1" t="s">
        <v>5641</v>
      </c>
      <c r="P2638" s="1" t="s">
        <v>5642</v>
      </c>
      <c r="Q2638" s="1" t="s">
        <v>12</v>
      </c>
      <c r="T2638" s="1" t="s">
        <v>5655</v>
      </c>
      <c r="V2638" s="1">
        <v>6</v>
      </c>
      <c r="W2638" s="1">
        <v>7</v>
      </c>
      <c r="X2638" s="1" t="s">
        <v>2297</v>
      </c>
      <c r="Y2638" s="1">
        <v>1</v>
      </c>
      <c r="Z2638" s="1" t="s">
        <v>5644</v>
      </c>
      <c r="AD2638" s="1" t="s">
        <v>5645</v>
      </c>
      <c r="AI2638" s="1">
        <v>1533</v>
      </c>
      <c r="AL2638" s="1" t="s">
        <v>12</v>
      </c>
    </row>
    <row r="2639" spans="2:38" ht="14.25" customHeight="1" x14ac:dyDescent="0.25">
      <c r="B2639" s="2" t="s">
        <v>1508</v>
      </c>
      <c r="C2639" s="2" t="s">
        <v>3484</v>
      </c>
      <c r="D2639" s="2" t="s">
        <v>5638</v>
      </c>
      <c r="E2639" s="1">
        <v>103119</v>
      </c>
      <c r="G2639" s="1">
        <v>7009</v>
      </c>
      <c r="H2639" s="1" t="s">
        <v>3680</v>
      </c>
      <c r="I2639" s="1" t="s">
        <v>5652</v>
      </c>
      <c r="J2639" s="1" t="s">
        <v>2943</v>
      </c>
      <c r="K2639" s="1" t="s">
        <v>5640</v>
      </c>
      <c r="L2639" s="1" t="s">
        <v>5647</v>
      </c>
      <c r="P2639" s="1" t="s">
        <v>5640</v>
      </c>
      <c r="Q2639" s="1" t="s">
        <v>12</v>
      </c>
      <c r="R2639" s="1" t="s">
        <v>5649</v>
      </c>
      <c r="S2639" s="1" t="s">
        <v>5650</v>
      </c>
      <c r="T2639" s="1" t="s">
        <v>5653</v>
      </c>
      <c r="Y2639" s="1">
        <v>34</v>
      </c>
      <c r="Z2639" s="1" t="s">
        <v>5644</v>
      </c>
      <c r="AD2639" s="1" t="s">
        <v>5645</v>
      </c>
      <c r="AI2639" s="1">
        <v>7009</v>
      </c>
      <c r="AL2639" s="1" t="s">
        <v>12</v>
      </c>
    </row>
    <row r="2640" spans="2:38" ht="14.25" customHeight="1" x14ac:dyDescent="0.25">
      <c r="B2640" s="2" t="s">
        <v>1510</v>
      </c>
      <c r="C2640" s="2" t="s">
        <v>2715</v>
      </c>
      <c r="D2640" s="2" t="s">
        <v>5638</v>
      </c>
      <c r="E2640" s="1">
        <v>103138</v>
      </c>
      <c r="G2640" s="1">
        <v>1535</v>
      </c>
      <c r="H2640" s="1" t="s">
        <v>3675</v>
      </c>
      <c r="I2640" s="1" t="s">
        <v>5639</v>
      </c>
      <c r="J2640" s="1" t="s">
        <v>2943</v>
      </c>
      <c r="K2640" s="1" t="s">
        <v>5640</v>
      </c>
      <c r="L2640" s="1" t="s">
        <v>5641</v>
      </c>
      <c r="P2640" s="1" t="s">
        <v>5642</v>
      </c>
      <c r="Q2640" s="1" t="s">
        <v>12</v>
      </c>
      <c r="T2640" s="1" t="s">
        <v>5655</v>
      </c>
      <c r="V2640" s="1">
        <v>6</v>
      </c>
      <c r="W2640" s="1">
        <v>9</v>
      </c>
      <c r="X2640" s="1" t="s">
        <v>2297</v>
      </c>
      <c r="Y2640" s="1">
        <v>1</v>
      </c>
      <c r="Z2640" s="1" t="s">
        <v>5644</v>
      </c>
      <c r="AD2640" s="1" t="s">
        <v>5645</v>
      </c>
      <c r="AI2640" s="1">
        <v>1535</v>
      </c>
      <c r="AL2640" s="1" t="s">
        <v>12</v>
      </c>
    </row>
    <row r="2641" spans="2:38" ht="14.25" customHeight="1" x14ac:dyDescent="0.25">
      <c r="B2641" s="2" t="s">
        <v>1510</v>
      </c>
      <c r="C2641" s="2" t="s">
        <v>2715</v>
      </c>
      <c r="D2641" s="2" t="s">
        <v>5638</v>
      </c>
      <c r="E2641" s="1">
        <v>103138</v>
      </c>
      <c r="G2641" s="1">
        <v>11524</v>
      </c>
      <c r="H2641" s="1" t="s">
        <v>3680</v>
      </c>
      <c r="I2641" s="1" t="s">
        <v>5646</v>
      </c>
      <c r="J2641" s="1" t="s">
        <v>2943</v>
      </c>
      <c r="K2641" s="1" t="s">
        <v>5640</v>
      </c>
      <c r="L2641" s="1" t="s">
        <v>5647</v>
      </c>
      <c r="P2641" s="1" t="s">
        <v>5640</v>
      </c>
      <c r="Q2641" s="1" t="s">
        <v>5648</v>
      </c>
      <c r="R2641" s="1" t="s">
        <v>5649</v>
      </c>
      <c r="S2641" s="1" t="s">
        <v>5650</v>
      </c>
      <c r="Y2641" s="1">
        <v>1.4</v>
      </c>
      <c r="Z2641" s="1" t="s">
        <v>5651</v>
      </c>
      <c r="AD2641" s="1" t="s">
        <v>5645</v>
      </c>
      <c r="AI2641" s="1">
        <v>11524</v>
      </c>
      <c r="AL2641" s="1" t="s">
        <v>12</v>
      </c>
    </row>
    <row r="2642" spans="2:38" ht="14.25" customHeight="1" x14ac:dyDescent="0.25">
      <c r="B2642" s="2" t="s">
        <v>1510</v>
      </c>
      <c r="C2642" s="2" t="s">
        <v>2715</v>
      </c>
      <c r="D2642" s="2" t="s">
        <v>5638</v>
      </c>
      <c r="E2642" s="1">
        <v>103138</v>
      </c>
      <c r="G2642" s="1">
        <v>1536</v>
      </c>
      <c r="H2642" s="1" t="s">
        <v>3675</v>
      </c>
      <c r="I2642" s="1" t="s">
        <v>5639</v>
      </c>
      <c r="J2642" s="1" t="s">
        <v>2943</v>
      </c>
      <c r="K2642" s="1" t="s">
        <v>5640</v>
      </c>
      <c r="L2642" s="1" t="s">
        <v>5641</v>
      </c>
      <c r="P2642" s="1" t="s">
        <v>5642</v>
      </c>
      <c r="Q2642" s="1" t="s">
        <v>12</v>
      </c>
      <c r="T2642" s="1" t="s">
        <v>5655</v>
      </c>
      <c r="V2642" s="1">
        <v>6</v>
      </c>
      <c r="W2642" s="1">
        <v>10</v>
      </c>
      <c r="X2642" s="1" t="s">
        <v>2297</v>
      </c>
      <c r="Y2642" s="1">
        <v>1</v>
      </c>
      <c r="Z2642" s="1" t="s">
        <v>5644</v>
      </c>
      <c r="AD2642" s="1" t="s">
        <v>5645</v>
      </c>
      <c r="AI2642" s="1">
        <v>1536</v>
      </c>
      <c r="AL2642" s="1" t="s">
        <v>12</v>
      </c>
    </row>
    <row r="2643" spans="2:38" ht="14.25" customHeight="1" x14ac:dyDescent="0.25">
      <c r="B2643" s="2" t="s">
        <v>1510</v>
      </c>
      <c r="C2643" s="2" t="s">
        <v>2715</v>
      </c>
      <c r="D2643" s="2" t="s">
        <v>5638</v>
      </c>
      <c r="E2643" s="1">
        <v>103138</v>
      </c>
      <c r="G2643" s="1">
        <v>7027</v>
      </c>
      <c r="H2643" s="1" t="s">
        <v>3680</v>
      </c>
      <c r="I2643" s="1" t="s">
        <v>5652</v>
      </c>
      <c r="J2643" s="1" t="s">
        <v>2943</v>
      </c>
      <c r="K2643" s="1" t="s">
        <v>5640</v>
      </c>
      <c r="L2643" s="1" t="s">
        <v>5647</v>
      </c>
      <c r="P2643" s="1" t="s">
        <v>5640</v>
      </c>
      <c r="Q2643" s="1" t="s">
        <v>12</v>
      </c>
      <c r="R2643" s="1" t="s">
        <v>5649</v>
      </c>
      <c r="S2643" s="1" t="s">
        <v>5650</v>
      </c>
      <c r="T2643" s="1" t="s">
        <v>5653</v>
      </c>
      <c r="Y2643" s="1">
        <v>29</v>
      </c>
      <c r="Z2643" s="1" t="s">
        <v>5644</v>
      </c>
      <c r="AD2643" s="1" t="s">
        <v>5645</v>
      </c>
      <c r="AI2643" s="1">
        <v>7027</v>
      </c>
      <c r="AL2643" s="1" t="s">
        <v>12</v>
      </c>
    </row>
    <row r="2644" spans="2:38" ht="14.25" customHeight="1" x14ac:dyDescent="0.25">
      <c r="B2644" s="2" t="s">
        <v>1513</v>
      </c>
      <c r="C2644" s="2" t="s">
        <v>5877</v>
      </c>
      <c r="D2644" s="2" t="s">
        <v>5638</v>
      </c>
      <c r="E2644" s="1">
        <v>103189</v>
      </c>
      <c r="G2644" s="1">
        <v>11525</v>
      </c>
      <c r="H2644" s="1" t="s">
        <v>3680</v>
      </c>
      <c r="I2644" s="1" t="s">
        <v>5646</v>
      </c>
      <c r="J2644" s="1" t="s">
        <v>2943</v>
      </c>
      <c r="K2644" s="1" t="s">
        <v>5640</v>
      </c>
      <c r="L2644" s="1" t="s">
        <v>5647</v>
      </c>
      <c r="P2644" s="1" t="s">
        <v>5640</v>
      </c>
      <c r="Q2644" s="1" t="s">
        <v>5648</v>
      </c>
      <c r="R2644" s="1" t="s">
        <v>5649</v>
      </c>
      <c r="S2644" s="1" t="s">
        <v>5650</v>
      </c>
      <c r="Y2644" s="1">
        <v>1.8</v>
      </c>
      <c r="Z2644" s="1" t="s">
        <v>5651</v>
      </c>
      <c r="AD2644" s="1" t="s">
        <v>5645</v>
      </c>
      <c r="AI2644" s="1">
        <v>11525</v>
      </c>
      <c r="AL2644" s="1" t="s">
        <v>12</v>
      </c>
    </row>
    <row r="2645" spans="2:38" ht="14.25" customHeight="1" x14ac:dyDescent="0.25">
      <c r="B2645" s="2" t="s">
        <v>1513</v>
      </c>
      <c r="C2645" s="2" t="s">
        <v>5877</v>
      </c>
      <c r="D2645" s="2" t="s">
        <v>5638</v>
      </c>
      <c r="E2645" s="1">
        <v>103189</v>
      </c>
      <c r="G2645" s="1">
        <v>7070</v>
      </c>
      <c r="H2645" s="1" t="s">
        <v>3680</v>
      </c>
      <c r="I2645" s="1" t="s">
        <v>5652</v>
      </c>
      <c r="J2645" s="1" t="s">
        <v>2943</v>
      </c>
      <c r="K2645" s="1" t="s">
        <v>5640</v>
      </c>
      <c r="L2645" s="1" t="s">
        <v>5647</v>
      </c>
      <c r="P2645" s="1" t="s">
        <v>5640</v>
      </c>
      <c r="Q2645" s="1" t="s">
        <v>12</v>
      </c>
      <c r="R2645" s="1" t="s">
        <v>5649</v>
      </c>
      <c r="S2645" s="1" t="s">
        <v>5650</v>
      </c>
      <c r="T2645" s="1" t="s">
        <v>5653</v>
      </c>
      <c r="Y2645" s="1">
        <v>37</v>
      </c>
      <c r="Z2645" s="1" t="s">
        <v>5644</v>
      </c>
      <c r="AD2645" s="1" t="s">
        <v>5645</v>
      </c>
      <c r="AI2645" s="1">
        <v>7070</v>
      </c>
      <c r="AL2645" s="1" t="s">
        <v>12</v>
      </c>
    </row>
    <row r="2646" spans="2:38" ht="14.25" customHeight="1" x14ac:dyDescent="0.25">
      <c r="B2646" s="2" t="s">
        <v>1513</v>
      </c>
      <c r="C2646" s="2" t="s">
        <v>5877</v>
      </c>
      <c r="D2646" s="2" t="s">
        <v>5638</v>
      </c>
      <c r="E2646" s="1">
        <v>103189</v>
      </c>
      <c r="G2646" s="1">
        <v>1551</v>
      </c>
      <c r="H2646" s="1" t="s">
        <v>3675</v>
      </c>
      <c r="I2646" s="1" t="s">
        <v>5639</v>
      </c>
      <c r="J2646" s="1" t="s">
        <v>2943</v>
      </c>
      <c r="K2646" s="1" t="s">
        <v>5640</v>
      </c>
      <c r="L2646" s="1" t="s">
        <v>5641</v>
      </c>
      <c r="P2646" s="1" t="s">
        <v>5642</v>
      </c>
      <c r="Q2646" s="1" t="s">
        <v>12</v>
      </c>
      <c r="T2646" s="1" t="s">
        <v>5655</v>
      </c>
      <c r="V2646" s="1">
        <v>6</v>
      </c>
      <c r="W2646" s="1">
        <v>25</v>
      </c>
      <c r="X2646" s="1" t="s">
        <v>2297</v>
      </c>
      <c r="Y2646" s="1">
        <v>1</v>
      </c>
      <c r="Z2646" s="1" t="s">
        <v>5644</v>
      </c>
      <c r="AD2646" s="1" t="s">
        <v>5645</v>
      </c>
      <c r="AI2646" s="1">
        <v>1551</v>
      </c>
      <c r="AL2646" s="1" t="s">
        <v>12</v>
      </c>
    </row>
    <row r="2647" spans="2:38" ht="14.25" customHeight="1" x14ac:dyDescent="0.25">
      <c r="B2647" s="2" t="s">
        <v>1513</v>
      </c>
      <c r="C2647" s="2" t="s">
        <v>5877</v>
      </c>
      <c r="D2647" s="2" t="s">
        <v>5638</v>
      </c>
      <c r="E2647" s="1">
        <v>103189</v>
      </c>
      <c r="G2647" s="1">
        <v>1552</v>
      </c>
      <c r="H2647" s="1" t="s">
        <v>3675</v>
      </c>
      <c r="I2647" s="1" t="s">
        <v>5639</v>
      </c>
      <c r="J2647" s="1" t="s">
        <v>2943</v>
      </c>
      <c r="K2647" s="1" t="s">
        <v>5640</v>
      </c>
      <c r="L2647" s="1" t="s">
        <v>5641</v>
      </c>
      <c r="P2647" s="1" t="s">
        <v>5642</v>
      </c>
      <c r="Q2647" s="1" t="s">
        <v>12</v>
      </c>
      <c r="T2647" s="1" t="s">
        <v>5655</v>
      </c>
      <c r="V2647" s="1">
        <v>6</v>
      </c>
      <c r="W2647" s="1">
        <v>26</v>
      </c>
      <c r="X2647" s="1" t="s">
        <v>2297</v>
      </c>
      <c r="Y2647" s="1">
        <v>1</v>
      </c>
      <c r="Z2647" s="1" t="s">
        <v>5644</v>
      </c>
      <c r="AD2647" s="1" t="s">
        <v>5645</v>
      </c>
      <c r="AI2647" s="1">
        <v>1552</v>
      </c>
      <c r="AL2647" s="1" t="s">
        <v>12</v>
      </c>
    </row>
    <row r="2648" spans="2:38" ht="14.25" customHeight="1" x14ac:dyDescent="0.25">
      <c r="B2648" s="2" t="s">
        <v>1516</v>
      </c>
      <c r="C2648" s="2" t="s">
        <v>5878</v>
      </c>
      <c r="D2648" s="2" t="s">
        <v>5638</v>
      </c>
      <c r="E2648" s="1">
        <v>103192</v>
      </c>
      <c r="G2648" s="1">
        <v>1553</v>
      </c>
      <c r="H2648" s="1" t="s">
        <v>3675</v>
      </c>
      <c r="I2648" s="1" t="s">
        <v>5639</v>
      </c>
      <c r="J2648" s="1" t="s">
        <v>2943</v>
      </c>
      <c r="K2648" s="1" t="s">
        <v>5640</v>
      </c>
      <c r="L2648" s="1" t="s">
        <v>5641</v>
      </c>
      <c r="P2648" s="1" t="s">
        <v>5642</v>
      </c>
      <c r="Q2648" s="1" t="s">
        <v>12</v>
      </c>
      <c r="T2648" s="1" t="s">
        <v>5655</v>
      </c>
      <c r="V2648" s="1">
        <v>7</v>
      </c>
      <c r="W2648" s="1">
        <v>1</v>
      </c>
      <c r="X2648" s="1" t="s">
        <v>2297</v>
      </c>
      <c r="Y2648" s="1">
        <v>1</v>
      </c>
      <c r="Z2648" s="1" t="s">
        <v>5644</v>
      </c>
      <c r="AD2648" s="1" t="s">
        <v>5645</v>
      </c>
      <c r="AI2648" s="1">
        <v>1553</v>
      </c>
      <c r="AL2648" s="1" t="s">
        <v>12</v>
      </c>
    </row>
    <row r="2649" spans="2:38" ht="14.25" customHeight="1" x14ac:dyDescent="0.25">
      <c r="B2649" s="2" t="s">
        <v>1516</v>
      </c>
      <c r="C2649" s="2" t="s">
        <v>5878</v>
      </c>
      <c r="D2649" s="2" t="s">
        <v>5638</v>
      </c>
      <c r="E2649" s="1">
        <v>103192</v>
      </c>
      <c r="G2649" s="1">
        <v>1554</v>
      </c>
      <c r="H2649" s="1" t="s">
        <v>3675</v>
      </c>
      <c r="I2649" s="1" t="s">
        <v>5639</v>
      </c>
      <c r="J2649" s="1" t="s">
        <v>2943</v>
      </c>
      <c r="K2649" s="1" t="s">
        <v>5640</v>
      </c>
      <c r="L2649" s="1" t="s">
        <v>5641</v>
      </c>
      <c r="P2649" s="1" t="s">
        <v>5642</v>
      </c>
      <c r="Q2649" s="1" t="s">
        <v>12</v>
      </c>
      <c r="T2649" s="1" t="s">
        <v>5655</v>
      </c>
      <c r="V2649" s="1">
        <v>7</v>
      </c>
      <c r="W2649" s="1">
        <v>2</v>
      </c>
      <c r="X2649" s="1" t="s">
        <v>2297</v>
      </c>
      <c r="Y2649" s="1">
        <v>1</v>
      </c>
      <c r="Z2649" s="1" t="s">
        <v>5644</v>
      </c>
      <c r="AD2649" s="1" t="s">
        <v>5645</v>
      </c>
      <c r="AI2649" s="1">
        <v>1554</v>
      </c>
      <c r="AL2649" s="1" t="s">
        <v>12</v>
      </c>
    </row>
    <row r="2650" spans="2:38" ht="14.25" customHeight="1" x14ac:dyDescent="0.25">
      <c r="B2650" s="2" t="s">
        <v>1516</v>
      </c>
      <c r="C2650" s="2" t="s">
        <v>5878</v>
      </c>
      <c r="D2650" s="2" t="s">
        <v>5638</v>
      </c>
      <c r="E2650" s="1">
        <v>103192</v>
      </c>
      <c r="G2650" s="1">
        <v>7073</v>
      </c>
      <c r="H2650" s="1" t="s">
        <v>3680</v>
      </c>
      <c r="I2650" s="1" t="s">
        <v>5652</v>
      </c>
      <c r="J2650" s="1" t="s">
        <v>2943</v>
      </c>
      <c r="K2650" s="1" t="s">
        <v>5640</v>
      </c>
      <c r="L2650" s="1" t="s">
        <v>5647</v>
      </c>
      <c r="P2650" s="1" t="s">
        <v>5640</v>
      </c>
      <c r="Q2650" s="1" t="s">
        <v>12</v>
      </c>
      <c r="R2650" s="1" t="s">
        <v>5649</v>
      </c>
      <c r="S2650" s="1" t="s">
        <v>5650</v>
      </c>
      <c r="T2650" s="1" t="s">
        <v>5653</v>
      </c>
      <c r="Y2650" s="1">
        <v>21</v>
      </c>
      <c r="Z2650" s="1" t="s">
        <v>5644</v>
      </c>
      <c r="AD2650" s="1" t="s">
        <v>5645</v>
      </c>
      <c r="AI2650" s="1">
        <v>7073</v>
      </c>
      <c r="AL2650" s="1" t="s">
        <v>12</v>
      </c>
    </row>
    <row r="2651" spans="2:38" ht="14.25" customHeight="1" x14ac:dyDescent="0.25">
      <c r="B2651" s="2" t="s">
        <v>1516</v>
      </c>
      <c r="C2651" s="2" t="s">
        <v>5878</v>
      </c>
      <c r="D2651" s="2" t="s">
        <v>5638</v>
      </c>
      <c r="E2651" s="1">
        <v>103192</v>
      </c>
      <c r="G2651" s="1">
        <v>11526</v>
      </c>
      <c r="H2651" s="1" t="s">
        <v>3680</v>
      </c>
      <c r="I2651" s="1" t="s">
        <v>5646</v>
      </c>
      <c r="J2651" s="1" t="s">
        <v>2943</v>
      </c>
      <c r="K2651" s="1" t="s">
        <v>5640</v>
      </c>
      <c r="L2651" s="1" t="s">
        <v>5647</v>
      </c>
      <c r="P2651" s="1" t="s">
        <v>5640</v>
      </c>
      <c r="Q2651" s="1" t="s">
        <v>5648</v>
      </c>
      <c r="R2651" s="1" t="s">
        <v>5649</v>
      </c>
      <c r="S2651" s="1" t="s">
        <v>5650</v>
      </c>
      <c r="Y2651" s="1">
        <v>1</v>
      </c>
      <c r="Z2651" s="1" t="s">
        <v>5651</v>
      </c>
      <c r="AD2651" s="1" t="s">
        <v>5645</v>
      </c>
      <c r="AI2651" s="1">
        <v>11526</v>
      </c>
      <c r="AL2651" s="1" t="s">
        <v>12</v>
      </c>
    </row>
    <row r="2652" spans="2:38" ht="14.25" customHeight="1" x14ac:dyDescent="0.25">
      <c r="B2652" s="2" t="s">
        <v>3489</v>
      </c>
      <c r="C2652" s="2" t="s">
        <v>5879</v>
      </c>
      <c r="D2652" s="2" t="s">
        <v>5638</v>
      </c>
      <c r="E2652" s="1">
        <v>103231</v>
      </c>
      <c r="G2652" s="1">
        <v>1458</v>
      </c>
      <c r="H2652" s="1" t="s">
        <v>3675</v>
      </c>
      <c r="I2652" s="1" t="s">
        <v>5639</v>
      </c>
      <c r="J2652" s="1" t="s">
        <v>2943</v>
      </c>
      <c r="K2652" s="1" t="s">
        <v>5640</v>
      </c>
      <c r="L2652" s="1" t="s">
        <v>5641</v>
      </c>
      <c r="P2652" s="1" t="s">
        <v>5642</v>
      </c>
      <c r="Q2652" s="1" t="s">
        <v>12</v>
      </c>
      <c r="T2652" s="1" t="s">
        <v>5655</v>
      </c>
      <c r="V2652" s="1">
        <v>3</v>
      </c>
      <c r="W2652" s="1">
        <v>11</v>
      </c>
      <c r="X2652" s="1" t="s">
        <v>2297</v>
      </c>
      <c r="Y2652" s="1">
        <v>1</v>
      </c>
      <c r="Z2652" s="1" t="s">
        <v>5644</v>
      </c>
      <c r="AD2652" s="1" t="s">
        <v>5645</v>
      </c>
      <c r="AI2652" s="1">
        <v>1458</v>
      </c>
      <c r="AL2652" s="1" t="s">
        <v>12</v>
      </c>
    </row>
    <row r="2653" spans="2:38" ht="14.25" customHeight="1" x14ac:dyDescent="0.25">
      <c r="B2653" s="2" t="s">
        <v>3489</v>
      </c>
      <c r="C2653" s="2" t="s">
        <v>5879</v>
      </c>
      <c r="D2653" s="2" t="s">
        <v>5638</v>
      </c>
      <c r="E2653" s="1">
        <v>103231</v>
      </c>
      <c r="G2653" s="1">
        <v>1459</v>
      </c>
      <c r="H2653" s="1" t="s">
        <v>3675</v>
      </c>
      <c r="I2653" s="1" t="s">
        <v>5639</v>
      </c>
      <c r="J2653" s="1" t="s">
        <v>2943</v>
      </c>
      <c r="K2653" s="1" t="s">
        <v>5640</v>
      </c>
      <c r="L2653" s="1" t="s">
        <v>5641</v>
      </c>
      <c r="P2653" s="1" t="s">
        <v>5642</v>
      </c>
      <c r="Q2653" s="1" t="s">
        <v>12</v>
      </c>
      <c r="T2653" s="1" t="s">
        <v>5655</v>
      </c>
      <c r="V2653" s="1">
        <v>3</v>
      </c>
      <c r="W2653" s="1">
        <v>12</v>
      </c>
      <c r="X2653" s="1" t="s">
        <v>2297</v>
      </c>
      <c r="Y2653" s="1">
        <v>1</v>
      </c>
      <c r="Z2653" s="1" t="s">
        <v>5644</v>
      </c>
      <c r="AD2653" s="1" t="s">
        <v>5645</v>
      </c>
      <c r="AI2653" s="1">
        <v>1459</v>
      </c>
      <c r="AL2653" s="1" t="s">
        <v>12</v>
      </c>
    </row>
    <row r="2654" spans="2:38" ht="14.25" customHeight="1" x14ac:dyDescent="0.25">
      <c r="B2654" s="2" t="s">
        <v>3489</v>
      </c>
      <c r="C2654" s="2" t="s">
        <v>5879</v>
      </c>
      <c r="D2654" s="2" t="s">
        <v>5638</v>
      </c>
      <c r="E2654" s="1">
        <v>103231</v>
      </c>
      <c r="G2654" s="1">
        <v>7105</v>
      </c>
      <c r="H2654" s="1" t="s">
        <v>3680</v>
      </c>
      <c r="I2654" s="1" t="s">
        <v>5652</v>
      </c>
      <c r="J2654" s="1" t="s">
        <v>2943</v>
      </c>
      <c r="K2654" s="1" t="s">
        <v>5640</v>
      </c>
      <c r="L2654" s="1" t="s">
        <v>5647</v>
      </c>
      <c r="N2654" s="1" t="s">
        <v>5880</v>
      </c>
      <c r="P2654" s="1" t="s">
        <v>5640</v>
      </c>
      <c r="Q2654" s="1" t="s">
        <v>12</v>
      </c>
      <c r="R2654" s="1" t="s">
        <v>5649</v>
      </c>
      <c r="S2654" s="1" t="s">
        <v>5650</v>
      </c>
      <c r="T2654" s="1" t="s">
        <v>5653</v>
      </c>
      <c r="Y2654" s="1">
        <v>24</v>
      </c>
      <c r="Z2654" s="1" t="s">
        <v>5644</v>
      </c>
      <c r="AD2654" s="1" t="s">
        <v>5645</v>
      </c>
      <c r="AI2654" s="1">
        <v>7105</v>
      </c>
      <c r="AL2654" s="1" t="s">
        <v>12</v>
      </c>
    </row>
    <row r="2655" spans="2:38" ht="14.25" customHeight="1" x14ac:dyDescent="0.25">
      <c r="B2655" s="2" t="s">
        <v>3489</v>
      </c>
      <c r="C2655" s="2" t="s">
        <v>5879</v>
      </c>
      <c r="D2655" s="2" t="s">
        <v>5638</v>
      </c>
      <c r="E2655" s="1">
        <v>103231</v>
      </c>
      <c r="G2655" s="1">
        <v>11527</v>
      </c>
      <c r="H2655" s="1" t="s">
        <v>3680</v>
      </c>
      <c r="I2655" s="1" t="s">
        <v>5646</v>
      </c>
      <c r="J2655" s="1" t="s">
        <v>2943</v>
      </c>
      <c r="K2655" s="1" t="s">
        <v>5640</v>
      </c>
      <c r="L2655" s="1" t="s">
        <v>5647</v>
      </c>
      <c r="P2655" s="1" t="s">
        <v>5640</v>
      </c>
      <c r="Q2655" s="1" t="s">
        <v>5648</v>
      </c>
      <c r="R2655" s="1" t="s">
        <v>5649</v>
      </c>
      <c r="S2655" s="1" t="s">
        <v>5650</v>
      </c>
      <c r="Y2655" s="1">
        <v>1.2</v>
      </c>
      <c r="Z2655" s="1" t="s">
        <v>5651</v>
      </c>
      <c r="AD2655" s="1" t="s">
        <v>5645</v>
      </c>
      <c r="AI2655" s="1">
        <v>11527</v>
      </c>
      <c r="AL2655" s="1" t="s">
        <v>12</v>
      </c>
    </row>
    <row r="2656" spans="2:38" ht="14.25" customHeight="1" x14ac:dyDescent="0.25">
      <c r="B2656" s="2" t="s">
        <v>1519</v>
      </c>
      <c r="C2656" s="2" t="s">
        <v>5881</v>
      </c>
      <c r="D2656" s="2" t="s">
        <v>5638</v>
      </c>
      <c r="E2656" s="1">
        <v>103245</v>
      </c>
      <c r="G2656" s="1">
        <v>11528</v>
      </c>
      <c r="H2656" s="1" t="s">
        <v>3680</v>
      </c>
      <c r="I2656" s="1" t="s">
        <v>5646</v>
      </c>
      <c r="J2656" s="1" t="s">
        <v>2943</v>
      </c>
      <c r="K2656" s="1" t="s">
        <v>5640</v>
      </c>
      <c r="L2656" s="1" t="s">
        <v>5647</v>
      </c>
      <c r="P2656" s="1" t="s">
        <v>5640</v>
      </c>
      <c r="Q2656" s="1" t="s">
        <v>5648</v>
      </c>
      <c r="R2656" s="1" t="s">
        <v>5649</v>
      </c>
      <c r="S2656" s="1" t="s">
        <v>5650</v>
      </c>
      <c r="Y2656" s="1">
        <v>2.6</v>
      </c>
      <c r="Z2656" s="1" t="s">
        <v>5651</v>
      </c>
      <c r="AD2656" s="1" t="s">
        <v>5645</v>
      </c>
      <c r="AI2656" s="1">
        <v>11528</v>
      </c>
      <c r="AL2656" s="1" t="s">
        <v>12</v>
      </c>
    </row>
    <row r="2657" spans="2:38" ht="14.25" customHeight="1" x14ac:dyDescent="0.25">
      <c r="B2657" s="2" t="s">
        <v>1519</v>
      </c>
      <c r="C2657" s="2" t="s">
        <v>5881</v>
      </c>
      <c r="D2657" s="2" t="s">
        <v>5638</v>
      </c>
      <c r="E2657" s="1">
        <v>103245</v>
      </c>
      <c r="G2657" s="1">
        <v>7116</v>
      </c>
      <c r="H2657" s="1" t="s">
        <v>3680</v>
      </c>
      <c r="I2657" s="1" t="s">
        <v>5652</v>
      </c>
      <c r="J2657" s="1" t="s">
        <v>2943</v>
      </c>
      <c r="K2657" s="1" t="s">
        <v>5640</v>
      </c>
      <c r="L2657" s="1" t="s">
        <v>5647</v>
      </c>
      <c r="P2657" s="1" t="s">
        <v>5640</v>
      </c>
      <c r="Q2657" s="1" t="s">
        <v>12</v>
      </c>
      <c r="R2657" s="1" t="s">
        <v>5649</v>
      </c>
      <c r="S2657" s="1" t="s">
        <v>5650</v>
      </c>
      <c r="T2657" s="1" t="s">
        <v>5653</v>
      </c>
      <c r="Y2657" s="1">
        <v>53</v>
      </c>
      <c r="Z2657" s="1" t="s">
        <v>5644</v>
      </c>
      <c r="AD2657" s="1" t="s">
        <v>5645</v>
      </c>
      <c r="AI2657" s="1">
        <v>7116</v>
      </c>
      <c r="AL2657" s="1" t="s">
        <v>12</v>
      </c>
    </row>
    <row r="2658" spans="2:38" ht="14.25" customHeight="1" x14ac:dyDescent="0.25">
      <c r="B2658" s="2" t="s">
        <v>1519</v>
      </c>
      <c r="C2658" s="2" t="s">
        <v>5881</v>
      </c>
      <c r="D2658" s="2" t="s">
        <v>5638</v>
      </c>
      <c r="E2658" s="1">
        <v>103245</v>
      </c>
      <c r="G2658" s="1">
        <v>753</v>
      </c>
      <c r="H2658" s="1" t="s">
        <v>3675</v>
      </c>
      <c r="I2658" s="1" t="s">
        <v>5639</v>
      </c>
      <c r="J2658" s="1" t="s">
        <v>2943</v>
      </c>
      <c r="K2658" s="1" t="s">
        <v>5640</v>
      </c>
      <c r="L2658" s="1" t="s">
        <v>5641</v>
      </c>
      <c r="P2658" s="1" t="s">
        <v>5642</v>
      </c>
      <c r="Q2658" s="1" t="s">
        <v>12</v>
      </c>
      <c r="T2658" s="1" t="s">
        <v>5643</v>
      </c>
      <c r="V2658" s="1">
        <v>34</v>
      </c>
      <c r="W2658" s="1">
        <v>22</v>
      </c>
      <c r="X2658" s="1" t="s">
        <v>2297</v>
      </c>
      <c r="Y2658" s="1">
        <v>1</v>
      </c>
      <c r="Z2658" s="1" t="s">
        <v>5644</v>
      </c>
      <c r="AD2658" s="1" t="s">
        <v>5645</v>
      </c>
      <c r="AI2658" s="1">
        <v>753</v>
      </c>
      <c r="AL2658" s="1" t="s">
        <v>12</v>
      </c>
    </row>
    <row r="2659" spans="2:38" ht="14.25" customHeight="1" x14ac:dyDescent="0.25">
      <c r="B2659" s="2" t="s">
        <v>1519</v>
      </c>
      <c r="C2659" s="2" t="s">
        <v>5881</v>
      </c>
      <c r="D2659" s="2" t="s">
        <v>5638</v>
      </c>
      <c r="E2659" s="1">
        <v>103245</v>
      </c>
      <c r="G2659" s="1">
        <v>752</v>
      </c>
      <c r="H2659" s="1" t="s">
        <v>3675</v>
      </c>
      <c r="I2659" s="1" t="s">
        <v>5639</v>
      </c>
      <c r="J2659" s="1" t="s">
        <v>2943</v>
      </c>
      <c r="K2659" s="1" t="s">
        <v>5640</v>
      </c>
      <c r="L2659" s="1" t="s">
        <v>5641</v>
      </c>
      <c r="P2659" s="1" t="s">
        <v>5642</v>
      </c>
      <c r="Q2659" s="1" t="s">
        <v>12</v>
      </c>
      <c r="T2659" s="1" t="s">
        <v>5643</v>
      </c>
      <c r="V2659" s="1">
        <v>34</v>
      </c>
      <c r="W2659" s="1">
        <v>21</v>
      </c>
      <c r="X2659" s="1" t="s">
        <v>2297</v>
      </c>
      <c r="Y2659" s="1">
        <v>1</v>
      </c>
      <c r="Z2659" s="1" t="s">
        <v>5644</v>
      </c>
      <c r="AD2659" s="1" t="s">
        <v>5645</v>
      </c>
      <c r="AI2659" s="1">
        <v>752</v>
      </c>
      <c r="AL2659" s="1" t="s">
        <v>12</v>
      </c>
    </row>
    <row r="2660" spans="2:38" ht="14.25" customHeight="1" x14ac:dyDescent="0.25">
      <c r="B2660" s="2" t="s">
        <v>3493</v>
      </c>
      <c r="C2660" s="2" t="s">
        <v>5882</v>
      </c>
      <c r="D2660" s="2" t="s">
        <v>5638</v>
      </c>
      <c r="E2660" s="1">
        <v>103310</v>
      </c>
      <c r="G2660" s="1">
        <v>11529</v>
      </c>
      <c r="H2660" s="1" t="s">
        <v>3680</v>
      </c>
      <c r="I2660" s="1" t="s">
        <v>5646</v>
      </c>
      <c r="J2660" s="1" t="s">
        <v>2943</v>
      </c>
      <c r="K2660" s="1" t="s">
        <v>5640</v>
      </c>
      <c r="L2660" s="1" t="s">
        <v>5647</v>
      </c>
      <c r="P2660" s="1" t="s">
        <v>5640</v>
      </c>
      <c r="Q2660" s="1" t="s">
        <v>5648</v>
      </c>
      <c r="R2660" s="1" t="s">
        <v>5649</v>
      </c>
      <c r="S2660" s="1" t="s">
        <v>5650</v>
      </c>
      <c r="Y2660" s="1">
        <v>1.55</v>
      </c>
      <c r="Z2660" s="1" t="s">
        <v>5651</v>
      </c>
      <c r="AD2660" s="1" t="s">
        <v>5645</v>
      </c>
      <c r="AI2660" s="1">
        <v>11529</v>
      </c>
      <c r="AL2660" s="1" t="s">
        <v>12</v>
      </c>
    </row>
    <row r="2661" spans="2:38" ht="14.25" customHeight="1" x14ac:dyDescent="0.25">
      <c r="B2661" s="2" t="s">
        <v>3493</v>
      </c>
      <c r="C2661" s="2" t="s">
        <v>5882</v>
      </c>
      <c r="D2661" s="2" t="s">
        <v>5638</v>
      </c>
      <c r="E2661" s="1">
        <v>103310</v>
      </c>
      <c r="G2661" s="1">
        <v>7173</v>
      </c>
      <c r="H2661" s="1" t="s">
        <v>3680</v>
      </c>
      <c r="I2661" s="1" t="s">
        <v>5652</v>
      </c>
      <c r="J2661" s="1" t="s">
        <v>2943</v>
      </c>
      <c r="K2661" s="1" t="s">
        <v>5640</v>
      </c>
      <c r="L2661" s="1" t="s">
        <v>5647</v>
      </c>
      <c r="P2661" s="1" t="s">
        <v>5640</v>
      </c>
      <c r="Q2661" s="1" t="s">
        <v>12</v>
      </c>
      <c r="R2661" s="1" t="s">
        <v>5649</v>
      </c>
      <c r="S2661" s="1" t="s">
        <v>5650</v>
      </c>
      <c r="T2661" s="1" t="s">
        <v>5653</v>
      </c>
      <c r="Y2661" s="1">
        <v>31</v>
      </c>
      <c r="Z2661" s="1" t="s">
        <v>5644</v>
      </c>
      <c r="AD2661" s="1" t="s">
        <v>5645</v>
      </c>
      <c r="AI2661" s="1">
        <v>7173</v>
      </c>
      <c r="AL2661" s="1" t="s">
        <v>12</v>
      </c>
    </row>
    <row r="2662" spans="2:38" ht="14.25" customHeight="1" x14ac:dyDescent="0.25">
      <c r="B2662" s="2" t="s">
        <v>3493</v>
      </c>
      <c r="C2662" s="2" t="s">
        <v>5882</v>
      </c>
      <c r="D2662" s="2" t="s">
        <v>5638</v>
      </c>
      <c r="E2662" s="1">
        <v>103310</v>
      </c>
      <c r="G2662" s="1">
        <v>1557</v>
      </c>
      <c r="H2662" s="1" t="s">
        <v>3675</v>
      </c>
      <c r="I2662" s="1" t="s">
        <v>5639</v>
      </c>
      <c r="J2662" s="1" t="s">
        <v>2943</v>
      </c>
      <c r="K2662" s="1" t="s">
        <v>5640</v>
      </c>
      <c r="L2662" s="1" t="s">
        <v>5641</v>
      </c>
      <c r="P2662" s="1" t="s">
        <v>5642</v>
      </c>
      <c r="Q2662" s="1" t="s">
        <v>12</v>
      </c>
      <c r="T2662" s="1" t="s">
        <v>5655</v>
      </c>
      <c r="V2662" s="1">
        <v>7</v>
      </c>
      <c r="W2662" s="1">
        <v>5</v>
      </c>
      <c r="X2662" s="1" t="s">
        <v>2297</v>
      </c>
      <c r="Y2662" s="1">
        <v>1</v>
      </c>
      <c r="Z2662" s="1" t="s">
        <v>5644</v>
      </c>
      <c r="AD2662" s="1" t="s">
        <v>5645</v>
      </c>
      <c r="AI2662" s="1">
        <v>1557</v>
      </c>
      <c r="AL2662" s="1" t="s">
        <v>12</v>
      </c>
    </row>
    <row r="2663" spans="2:38" ht="14.25" customHeight="1" x14ac:dyDescent="0.25">
      <c r="B2663" s="2" t="s">
        <v>3493</v>
      </c>
      <c r="C2663" s="2" t="s">
        <v>5882</v>
      </c>
      <c r="D2663" s="2" t="s">
        <v>5638</v>
      </c>
      <c r="E2663" s="1">
        <v>103310</v>
      </c>
      <c r="G2663" s="1">
        <v>1558</v>
      </c>
      <c r="H2663" s="1" t="s">
        <v>3675</v>
      </c>
      <c r="I2663" s="1" t="s">
        <v>5639</v>
      </c>
      <c r="J2663" s="1" t="s">
        <v>2943</v>
      </c>
      <c r="K2663" s="1" t="s">
        <v>5640</v>
      </c>
      <c r="L2663" s="1" t="s">
        <v>5641</v>
      </c>
      <c r="P2663" s="1" t="s">
        <v>5642</v>
      </c>
      <c r="Q2663" s="1" t="s">
        <v>12</v>
      </c>
      <c r="T2663" s="1" t="s">
        <v>5655</v>
      </c>
      <c r="V2663" s="1">
        <v>7</v>
      </c>
      <c r="W2663" s="1">
        <v>6</v>
      </c>
      <c r="X2663" s="1" t="s">
        <v>2297</v>
      </c>
      <c r="Y2663" s="1">
        <v>1</v>
      </c>
      <c r="Z2663" s="1" t="s">
        <v>5644</v>
      </c>
      <c r="AD2663" s="1" t="s">
        <v>5645</v>
      </c>
      <c r="AI2663" s="1">
        <v>1558</v>
      </c>
      <c r="AL2663" s="1" t="s">
        <v>12</v>
      </c>
    </row>
    <row r="2664" spans="2:38" ht="14.25" customHeight="1" x14ac:dyDescent="0.25">
      <c r="B2664" s="2" t="s">
        <v>1522</v>
      </c>
      <c r="C2664" s="2" t="s">
        <v>5883</v>
      </c>
      <c r="D2664" s="2" t="s">
        <v>5638</v>
      </c>
      <c r="E2664" s="1">
        <v>103321</v>
      </c>
      <c r="G2664" s="1">
        <v>1560</v>
      </c>
      <c r="H2664" s="1" t="s">
        <v>3675</v>
      </c>
      <c r="I2664" s="1" t="s">
        <v>5639</v>
      </c>
      <c r="J2664" s="1" t="s">
        <v>2943</v>
      </c>
      <c r="K2664" s="1" t="s">
        <v>5640</v>
      </c>
      <c r="L2664" s="1" t="s">
        <v>5641</v>
      </c>
      <c r="P2664" s="1" t="s">
        <v>5642</v>
      </c>
      <c r="Q2664" s="1" t="s">
        <v>12</v>
      </c>
      <c r="T2664" s="1" t="s">
        <v>5655</v>
      </c>
      <c r="V2664" s="1">
        <v>7</v>
      </c>
      <c r="W2664" s="1">
        <v>8</v>
      </c>
      <c r="X2664" s="1" t="s">
        <v>2297</v>
      </c>
      <c r="Y2664" s="1">
        <v>1</v>
      </c>
      <c r="Z2664" s="1" t="s">
        <v>5644</v>
      </c>
      <c r="AD2664" s="1" t="s">
        <v>5645</v>
      </c>
      <c r="AI2664" s="1">
        <v>1560</v>
      </c>
      <c r="AL2664" s="1" t="s">
        <v>12</v>
      </c>
    </row>
    <row r="2665" spans="2:38" ht="14.25" customHeight="1" x14ac:dyDescent="0.25">
      <c r="B2665" s="2" t="s">
        <v>1522</v>
      </c>
      <c r="C2665" s="2" t="s">
        <v>5883</v>
      </c>
      <c r="D2665" s="2" t="s">
        <v>5638</v>
      </c>
      <c r="E2665" s="1">
        <v>103321</v>
      </c>
      <c r="G2665" s="1">
        <v>1559</v>
      </c>
      <c r="H2665" s="1" t="s">
        <v>3675</v>
      </c>
      <c r="I2665" s="1" t="s">
        <v>5639</v>
      </c>
      <c r="J2665" s="1" t="s">
        <v>2943</v>
      </c>
      <c r="K2665" s="1" t="s">
        <v>5640</v>
      </c>
      <c r="L2665" s="1" t="s">
        <v>5664</v>
      </c>
      <c r="P2665" s="1" t="s">
        <v>5642</v>
      </c>
      <c r="Q2665" s="1" t="s">
        <v>12</v>
      </c>
      <c r="T2665" s="1" t="s">
        <v>5655</v>
      </c>
      <c r="V2665" s="1">
        <v>7</v>
      </c>
      <c r="W2665" s="1">
        <v>7</v>
      </c>
      <c r="X2665" s="1" t="s">
        <v>2297</v>
      </c>
      <c r="Y2665" s="1">
        <v>1</v>
      </c>
      <c r="Z2665" s="1" t="s">
        <v>5644</v>
      </c>
      <c r="AD2665" s="1" t="s">
        <v>5645</v>
      </c>
      <c r="AI2665" s="1">
        <v>1559</v>
      </c>
      <c r="AL2665" s="1" t="s">
        <v>12</v>
      </c>
    </row>
    <row r="2666" spans="2:38" ht="14.25" customHeight="1" x14ac:dyDescent="0.25">
      <c r="B2666" s="2" t="s">
        <v>1522</v>
      </c>
      <c r="C2666" s="2" t="s">
        <v>5883</v>
      </c>
      <c r="D2666" s="2" t="s">
        <v>5638</v>
      </c>
      <c r="E2666" s="1">
        <v>103321</v>
      </c>
      <c r="G2666" s="1">
        <v>11530</v>
      </c>
      <c r="H2666" s="1" t="s">
        <v>3680</v>
      </c>
      <c r="I2666" s="1" t="s">
        <v>5646</v>
      </c>
      <c r="J2666" s="1" t="s">
        <v>2943</v>
      </c>
      <c r="K2666" s="1" t="s">
        <v>5640</v>
      </c>
      <c r="L2666" s="1" t="s">
        <v>5647</v>
      </c>
      <c r="P2666" s="1" t="s">
        <v>5640</v>
      </c>
      <c r="Q2666" s="1" t="s">
        <v>5648</v>
      </c>
      <c r="R2666" s="1" t="s">
        <v>5649</v>
      </c>
      <c r="S2666" s="1" t="s">
        <v>5650</v>
      </c>
      <c r="Y2666" s="1">
        <v>1.7</v>
      </c>
      <c r="Z2666" s="1" t="s">
        <v>5651</v>
      </c>
      <c r="AD2666" s="1" t="s">
        <v>5645</v>
      </c>
      <c r="AI2666" s="1">
        <v>11530</v>
      </c>
      <c r="AL2666" s="1" t="s">
        <v>12</v>
      </c>
    </row>
    <row r="2667" spans="2:38" ht="14.25" customHeight="1" x14ac:dyDescent="0.25">
      <c r="B2667" s="2" t="s">
        <v>1522</v>
      </c>
      <c r="C2667" s="2" t="s">
        <v>5883</v>
      </c>
      <c r="D2667" s="2" t="s">
        <v>5638</v>
      </c>
      <c r="E2667" s="1">
        <v>103321</v>
      </c>
      <c r="G2667" s="1">
        <v>7183</v>
      </c>
      <c r="H2667" s="1" t="s">
        <v>3680</v>
      </c>
      <c r="I2667" s="1" t="s">
        <v>5652</v>
      </c>
      <c r="J2667" s="1" t="s">
        <v>2943</v>
      </c>
      <c r="K2667" s="1" t="s">
        <v>5640</v>
      </c>
      <c r="L2667" s="1" t="s">
        <v>5647</v>
      </c>
      <c r="P2667" s="1" t="s">
        <v>5640</v>
      </c>
      <c r="Q2667" s="1" t="s">
        <v>12</v>
      </c>
      <c r="R2667" s="1" t="s">
        <v>5649</v>
      </c>
      <c r="S2667" s="1" t="s">
        <v>5650</v>
      </c>
      <c r="T2667" s="1" t="s">
        <v>5653</v>
      </c>
      <c r="Y2667" s="1">
        <v>34</v>
      </c>
      <c r="Z2667" s="1" t="s">
        <v>5644</v>
      </c>
      <c r="AD2667" s="1" t="s">
        <v>5645</v>
      </c>
      <c r="AI2667" s="1">
        <v>7183</v>
      </c>
      <c r="AL2667" s="1" t="s">
        <v>12</v>
      </c>
    </row>
    <row r="2668" spans="2:38" ht="14.25" customHeight="1" x14ac:dyDescent="0.25">
      <c r="B2668" s="2" t="s">
        <v>1526</v>
      </c>
      <c r="C2668" s="2" t="s">
        <v>3496</v>
      </c>
      <c r="D2668" s="2" t="s">
        <v>5638</v>
      </c>
      <c r="E2668" s="1">
        <v>103339</v>
      </c>
      <c r="G2668" s="1">
        <v>2144</v>
      </c>
      <c r="H2668" s="1" t="s">
        <v>3675</v>
      </c>
      <c r="I2668" s="1" t="s">
        <v>5639</v>
      </c>
      <c r="J2668" s="1" t="s">
        <v>2840</v>
      </c>
      <c r="K2668" s="1" t="s">
        <v>5640</v>
      </c>
      <c r="L2668" s="1" t="s">
        <v>5672</v>
      </c>
      <c r="P2668" s="1" t="s">
        <v>5640</v>
      </c>
      <c r="Q2668" s="1" t="s">
        <v>12</v>
      </c>
      <c r="T2668" s="1" t="s">
        <v>5655</v>
      </c>
      <c r="V2668" s="1">
        <v>29</v>
      </c>
      <c r="W2668" s="1">
        <v>19</v>
      </c>
      <c r="X2668" s="1" t="s">
        <v>2297</v>
      </c>
      <c r="Y2668" s="1">
        <v>1</v>
      </c>
      <c r="Z2668" s="1" t="s">
        <v>5644</v>
      </c>
      <c r="AD2668" s="1" t="s">
        <v>5645</v>
      </c>
      <c r="AI2668" s="1">
        <v>2144</v>
      </c>
      <c r="AL2668" s="1" t="s">
        <v>12</v>
      </c>
    </row>
    <row r="2669" spans="2:38" ht="14.25" customHeight="1" x14ac:dyDescent="0.25">
      <c r="B2669" s="2" t="s">
        <v>1526</v>
      </c>
      <c r="C2669" s="2" t="s">
        <v>3496</v>
      </c>
      <c r="D2669" s="2" t="s">
        <v>5638</v>
      </c>
      <c r="E2669" s="1">
        <v>103339</v>
      </c>
      <c r="G2669" s="1">
        <v>2145</v>
      </c>
      <c r="H2669" s="1" t="s">
        <v>3675</v>
      </c>
      <c r="I2669" s="1" t="s">
        <v>5639</v>
      </c>
      <c r="J2669" s="1" t="s">
        <v>2840</v>
      </c>
      <c r="K2669" s="1" t="s">
        <v>5640</v>
      </c>
      <c r="L2669" s="1" t="s">
        <v>5672</v>
      </c>
      <c r="P2669" s="1" t="s">
        <v>5640</v>
      </c>
      <c r="Q2669" s="1" t="s">
        <v>12</v>
      </c>
      <c r="T2669" s="1" t="s">
        <v>5655</v>
      </c>
      <c r="V2669" s="1">
        <v>29</v>
      </c>
      <c r="W2669" s="1">
        <v>20</v>
      </c>
      <c r="X2669" s="1" t="s">
        <v>2297</v>
      </c>
      <c r="Y2669" s="1">
        <v>1</v>
      </c>
      <c r="Z2669" s="1" t="s">
        <v>5644</v>
      </c>
      <c r="AD2669" s="1" t="s">
        <v>5645</v>
      </c>
      <c r="AI2669" s="1">
        <v>2145</v>
      </c>
      <c r="AL2669" s="1" t="s">
        <v>12</v>
      </c>
    </row>
    <row r="2670" spans="2:38" ht="14.25" customHeight="1" x14ac:dyDescent="0.25">
      <c r="B2670" s="2" t="s">
        <v>1526</v>
      </c>
      <c r="C2670" s="2" t="s">
        <v>3496</v>
      </c>
      <c r="D2670" s="2" t="s">
        <v>5638</v>
      </c>
      <c r="E2670" s="1">
        <v>103339</v>
      </c>
      <c r="G2670" s="1">
        <v>1566</v>
      </c>
      <c r="H2670" s="1" t="s">
        <v>3675</v>
      </c>
      <c r="I2670" s="1" t="s">
        <v>5639</v>
      </c>
      <c r="J2670" s="1" t="s">
        <v>2840</v>
      </c>
      <c r="K2670" s="1" t="s">
        <v>5640</v>
      </c>
      <c r="L2670" s="1" t="s">
        <v>5672</v>
      </c>
      <c r="P2670" s="1" t="s">
        <v>5640</v>
      </c>
      <c r="Q2670" s="1" t="s">
        <v>12</v>
      </c>
      <c r="T2670" s="1" t="s">
        <v>5655</v>
      </c>
      <c r="V2670" s="1">
        <v>7</v>
      </c>
      <c r="W2670" s="1">
        <v>14</v>
      </c>
      <c r="X2670" s="1" t="s">
        <v>2297</v>
      </c>
      <c r="Y2670" s="1">
        <v>0</v>
      </c>
      <c r="Z2670" s="1" t="s">
        <v>5644</v>
      </c>
      <c r="AD2670" s="1" t="s">
        <v>5645</v>
      </c>
      <c r="AI2670" s="1">
        <v>1566</v>
      </c>
      <c r="AL2670" s="1" t="s">
        <v>12</v>
      </c>
    </row>
    <row r="2671" spans="2:38" ht="14.25" customHeight="1" x14ac:dyDescent="0.25">
      <c r="B2671" s="2" t="s">
        <v>1530</v>
      </c>
      <c r="C2671" s="2" t="s">
        <v>5884</v>
      </c>
      <c r="D2671" s="2" t="s">
        <v>5638</v>
      </c>
      <c r="E2671" s="1">
        <v>103342</v>
      </c>
      <c r="G2671" s="1">
        <v>11531</v>
      </c>
      <c r="H2671" s="1" t="s">
        <v>3680</v>
      </c>
      <c r="I2671" s="1" t="s">
        <v>5646</v>
      </c>
      <c r="J2671" s="1" t="s">
        <v>2943</v>
      </c>
      <c r="K2671" s="1" t="s">
        <v>5640</v>
      </c>
      <c r="L2671" s="1" t="s">
        <v>5647</v>
      </c>
      <c r="P2671" s="1" t="s">
        <v>5640</v>
      </c>
      <c r="Q2671" s="1" t="s">
        <v>5648</v>
      </c>
      <c r="R2671" s="1" t="s">
        <v>5649</v>
      </c>
      <c r="S2671" s="1" t="s">
        <v>5650</v>
      </c>
      <c r="Y2671" s="1">
        <v>1.55</v>
      </c>
      <c r="Z2671" s="1" t="s">
        <v>5651</v>
      </c>
      <c r="AD2671" s="1" t="s">
        <v>5645</v>
      </c>
      <c r="AI2671" s="1">
        <v>11531</v>
      </c>
      <c r="AL2671" s="1" t="s">
        <v>12</v>
      </c>
    </row>
    <row r="2672" spans="2:38" ht="14.25" customHeight="1" x14ac:dyDescent="0.25">
      <c r="B2672" s="2" t="s">
        <v>1530</v>
      </c>
      <c r="C2672" s="2" t="s">
        <v>5884</v>
      </c>
      <c r="D2672" s="2" t="s">
        <v>5638</v>
      </c>
      <c r="E2672" s="1">
        <v>103342</v>
      </c>
      <c r="G2672" s="1">
        <v>2146</v>
      </c>
      <c r="H2672" s="1" t="s">
        <v>3675</v>
      </c>
      <c r="I2672" s="1" t="s">
        <v>5639</v>
      </c>
      <c r="J2672" s="1" t="s">
        <v>2943</v>
      </c>
      <c r="K2672" s="1" t="s">
        <v>5640</v>
      </c>
      <c r="L2672" s="1" t="s">
        <v>5641</v>
      </c>
      <c r="P2672" s="1" t="s">
        <v>5642</v>
      </c>
      <c r="Q2672" s="1" t="s">
        <v>12</v>
      </c>
      <c r="T2672" s="1" t="s">
        <v>5655</v>
      </c>
      <c r="V2672" s="1">
        <v>29</v>
      </c>
      <c r="W2672" s="1">
        <v>21</v>
      </c>
      <c r="X2672" s="1" t="s">
        <v>2297</v>
      </c>
      <c r="Y2672" s="1">
        <v>1</v>
      </c>
      <c r="Z2672" s="1" t="s">
        <v>5644</v>
      </c>
      <c r="AD2672" s="1" t="s">
        <v>5645</v>
      </c>
      <c r="AI2672" s="1">
        <v>2146</v>
      </c>
      <c r="AL2672" s="1" t="s">
        <v>12</v>
      </c>
    </row>
    <row r="2673" spans="1:38" ht="14.25" customHeight="1" x14ac:dyDescent="0.25">
      <c r="B2673" s="2" t="s">
        <v>1530</v>
      </c>
      <c r="C2673" s="2" t="s">
        <v>5884</v>
      </c>
      <c r="D2673" s="2" t="s">
        <v>5638</v>
      </c>
      <c r="E2673" s="1">
        <v>103342</v>
      </c>
      <c r="G2673" s="1">
        <v>1568</v>
      </c>
      <c r="H2673" s="1" t="s">
        <v>3675</v>
      </c>
      <c r="I2673" s="1" t="s">
        <v>5639</v>
      </c>
      <c r="J2673" s="1" t="s">
        <v>2943</v>
      </c>
      <c r="K2673" s="1" t="s">
        <v>5640</v>
      </c>
      <c r="L2673" s="1" t="s">
        <v>5664</v>
      </c>
      <c r="P2673" s="1" t="s">
        <v>5642</v>
      </c>
      <c r="Q2673" s="1" t="s">
        <v>12</v>
      </c>
      <c r="T2673" s="1" t="s">
        <v>5655</v>
      </c>
      <c r="V2673" s="1">
        <v>7</v>
      </c>
      <c r="W2673" s="1">
        <v>16</v>
      </c>
      <c r="X2673" s="1" t="s">
        <v>2297</v>
      </c>
      <c r="Y2673" s="1">
        <v>1</v>
      </c>
      <c r="Z2673" s="1" t="s">
        <v>5644</v>
      </c>
      <c r="AD2673" s="1" t="s">
        <v>5645</v>
      </c>
      <c r="AI2673" s="1">
        <v>1568</v>
      </c>
      <c r="AL2673" s="1" t="s">
        <v>12</v>
      </c>
    </row>
    <row r="2674" spans="1:38" ht="14.25" customHeight="1" x14ac:dyDescent="0.25">
      <c r="B2674" s="2" t="s">
        <v>1530</v>
      </c>
      <c r="C2674" s="2" t="s">
        <v>5884</v>
      </c>
      <c r="D2674" s="2" t="s">
        <v>5638</v>
      </c>
      <c r="E2674" s="1">
        <v>103342</v>
      </c>
      <c r="G2674" s="1">
        <v>7201</v>
      </c>
      <c r="H2674" s="1" t="s">
        <v>3680</v>
      </c>
      <c r="I2674" s="1" t="s">
        <v>5652</v>
      </c>
      <c r="J2674" s="1" t="s">
        <v>2943</v>
      </c>
      <c r="K2674" s="1" t="s">
        <v>5640</v>
      </c>
      <c r="L2674" s="1" t="s">
        <v>5647</v>
      </c>
      <c r="P2674" s="1" t="s">
        <v>5640</v>
      </c>
      <c r="Q2674" s="1" t="s">
        <v>12</v>
      </c>
      <c r="R2674" s="1" t="s">
        <v>5649</v>
      </c>
      <c r="S2674" s="1" t="s">
        <v>5650</v>
      </c>
      <c r="T2674" s="1" t="s">
        <v>5653</v>
      </c>
      <c r="Y2674" s="1">
        <v>31</v>
      </c>
      <c r="Z2674" s="1" t="s">
        <v>5644</v>
      </c>
      <c r="AD2674" s="1" t="s">
        <v>5645</v>
      </c>
      <c r="AI2674" s="1">
        <v>7201</v>
      </c>
      <c r="AL2674" s="1" t="s">
        <v>12</v>
      </c>
    </row>
    <row r="2675" spans="1:38" ht="14.25" customHeight="1" x14ac:dyDescent="0.25">
      <c r="B2675" s="2" t="s">
        <v>1530</v>
      </c>
      <c r="C2675" s="2" t="s">
        <v>5884</v>
      </c>
      <c r="D2675" s="2" t="s">
        <v>5638</v>
      </c>
      <c r="E2675" s="1">
        <v>103342</v>
      </c>
      <c r="G2675" s="1">
        <v>2147</v>
      </c>
      <c r="H2675" s="1" t="s">
        <v>3675</v>
      </c>
      <c r="I2675" s="1" t="s">
        <v>5639</v>
      </c>
      <c r="J2675" s="1" t="s">
        <v>2943</v>
      </c>
      <c r="K2675" s="1" t="s">
        <v>5640</v>
      </c>
      <c r="L2675" s="1" t="s">
        <v>5641</v>
      </c>
      <c r="P2675" s="1" t="s">
        <v>5642</v>
      </c>
      <c r="Q2675" s="1" t="s">
        <v>12</v>
      </c>
      <c r="T2675" s="1" t="s">
        <v>5655</v>
      </c>
      <c r="V2675" s="1">
        <v>29</v>
      </c>
      <c r="W2675" s="1">
        <v>22</v>
      </c>
      <c r="X2675" s="1" t="s">
        <v>2297</v>
      </c>
      <c r="Y2675" s="1">
        <v>1</v>
      </c>
      <c r="Z2675" s="1" t="s">
        <v>5644</v>
      </c>
      <c r="AD2675" s="1" t="s">
        <v>5645</v>
      </c>
      <c r="AI2675" s="1">
        <v>2147</v>
      </c>
      <c r="AL2675" s="1" t="s">
        <v>12</v>
      </c>
    </row>
    <row r="2676" spans="1:38" ht="14.25" customHeight="1" x14ac:dyDescent="0.25">
      <c r="B2676" s="2" t="s">
        <v>1533</v>
      </c>
      <c r="C2676" s="2" t="s">
        <v>2716</v>
      </c>
      <c r="D2676" s="2" t="s">
        <v>5638</v>
      </c>
      <c r="E2676" s="1">
        <v>103359</v>
      </c>
      <c r="G2676" s="1">
        <v>11532</v>
      </c>
      <c r="H2676" s="1" t="s">
        <v>3680</v>
      </c>
      <c r="I2676" s="1" t="s">
        <v>5646</v>
      </c>
      <c r="J2676" s="1" t="s">
        <v>2943</v>
      </c>
      <c r="K2676" s="1" t="s">
        <v>5640</v>
      </c>
      <c r="L2676" s="1" t="s">
        <v>5647</v>
      </c>
      <c r="P2676" s="1" t="s">
        <v>5640</v>
      </c>
      <c r="Q2676" s="1" t="s">
        <v>5648</v>
      </c>
      <c r="R2676" s="1" t="s">
        <v>5649</v>
      </c>
      <c r="S2676" s="1" t="s">
        <v>5650</v>
      </c>
      <c r="Y2676" s="1">
        <v>1.05</v>
      </c>
      <c r="Z2676" s="1" t="s">
        <v>5651</v>
      </c>
      <c r="AD2676" s="1" t="s">
        <v>5645</v>
      </c>
      <c r="AI2676" s="1">
        <v>11532</v>
      </c>
      <c r="AL2676" s="1" t="s">
        <v>12</v>
      </c>
    </row>
    <row r="2677" spans="1:38" ht="14.25" customHeight="1" x14ac:dyDescent="0.25">
      <c r="B2677" s="2" t="s">
        <v>1533</v>
      </c>
      <c r="C2677" s="2" t="s">
        <v>2716</v>
      </c>
      <c r="D2677" s="2" t="s">
        <v>5638</v>
      </c>
      <c r="E2677" s="1">
        <v>103359</v>
      </c>
      <c r="G2677" s="1">
        <v>1569</v>
      </c>
      <c r="H2677" s="1" t="s">
        <v>3675</v>
      </c>
      <c r="I2677" s="1" t="s">
        <v>5639</v>
      </c>
      <c r="J2677" s="1" t="s">
        <v>2943</v>
      </c>
      <c r="K2677" s="1" t="s">
        <v>5640</v>
      </c>
      <c r="L2677" s="1" t="s">
        <v>5641</v>
      </c>
      <c r="P2677" s="1" t="s">
        <v>5642</v>
      </c>
      <c r="Q2677" s="1" t="s">
        <v>12</v>
      </c>
      <c r="T2677" s="1" t="s">
        <v>5655</v>
      </c>
      <c r="V2677" s="1">
        <v>7</v>
      </c>
      <c r="W2677" s="1">
        <v>17</v>
      </c>
      <c r="X2677" s="1" t="s">
        <v>2297</v>
      </c>
      <c r="Y2677" s="1">
        <v>1</v>
      </c>
      <c r="Z2677" s="1" t="s">
        <v>5644</v>
      </c>
      <c r="AD2677" s="1" t="s">
        <v>5645</v>
      </c>
      <c r="AI2677" s="1">
        <v>1569</v>
      </c>
      <c r="AL2677" s="1" t="s">
        <v>12</v>
      </c>
    </row>
    <row r="2678" spans="1:38" ht="14.25" customHeight="1" x14ac:dyDescent="0.25">
      <c r="B2678" s="2" t="s">
        <v>1533</v>
      </c>
      <c r="C2678" s="2" t="s">
        <v>2716</v>
      </c>
      <c r="D2678" s="2" t="s">
        <v>5638</v>
      </c>
      <c r="E2678" s="1">
        <v>103359</v>
      </c>
      <c r="G2678" s="1">
        <v>1570</v>
      </c>
      <c r="H2678" s="1" t="s">
        <v>3675</v>
      </c>
      <c r="I2678" s="1" t="s">
        <v>5639</v>
      </c>
      <c r="J2678" s="1" t="s">
        <v>2943</v>
      </c>
      <c r="K2678" s="1" t="s">
        <v>5640</v>
      </c>
      <c r="L2678" s="1" t="s">
        <v>5641</v>
      </c>
      <c r="P2678" s="1" t="s">
        <v>5642</v>
      </c>
      <c r="Q2678" s="1" t="s">
        <v>12</v>
      </c>
      <c r="T2678" s="1" t="s">
        <v>5655</v>
      </c>
      <c r="V2678" s="1">
        <v>7</v>
      </c>
      <c r="W2678" s="1">
        <v>18</v>
      </c>
      <c r="X2678" s="1" t="s">
        <v>2297</v>
      </c>
      <c r="Y2678" s="1">
        <v>1</v>
      </c>
      <c r="Z2678" s="1" t="s">
        <v>5644</v>
      </c>
      <c r="AD2678" s="1" t="s">
        <v>5645</v>
      </c>
      <c r="AI2678" s="1">
        <v>1570</v>
      </c>
      <c r="AL2678" s="1" t="s">
        <v>12</v>
      </c>
    </row>
    <row r="2679" spans="1:38" ht="14.25" customHeight="1" x14ac:dyDescent="0.25">
      <c r="B2679" s="2" t="s">
        <v>1533</v>
      </c>
      <c r="C2679" s="2" t="s">
        <v>2716</v>
      </c>
      <c r="D2679" s="2" t="s">
        <v>5638</v>
      </c>
      <c r="E2679" s="1">
        <v>103359</v>
      </c>
      <c r="G2679" s="1">
        <v>7217</v>
      </c>
      <c r="H2679" s="1" t="s">
        <v>3680</v>
      </c>
      <c r="I2679" s="1" t="s">
        <v>5652</v>
      </c>
      <c r="J2679" s="1" t="s">
        <v>2943</v>
      </c>
      <c r="K2679" s="1" t="s">
        <v>5640</v>
      </c>
      <c r="L2679" s="1" t="s">
        <v>5647</v>
      </c>
      <c r="P2679" s="1" t="s">
        <v>5640</v>
      </c>
      <c r="Q2679" s="1" t="s">
        <v>12</v>
      </c>
      <c r="R2679" s="1" t="s">
        <v>5649</v>
      </c>
      <c r="S2679" s="1" t="s">
        <v>5650</v>
      </c>
      <c r="T2679" s="1" t="s">
        <v>5653</v>
      </c>
      <c r="Y2679" s="1">
        <v>21</v>
      </c>
      <c r="Z2679" s="1" t="s">
        <v>5644</v>
      </c>
      <c r="AD2679" s="1" t="s">
        <v>5645</v>
      </c>
      <c r="AI2679" s="1">
        <v>7217</v>
      </c>
      <c r="AL2679" s="1" t="s">
        <v>12</v>
      </c>
    </row>
    <row r="2680" spans="1:38" ht="14.25" customHeight="1" x14ac:dyDescent="0.25">
      <c r="B2680" s="2" t="s">
        <v>1538</v>
      </c>
      <c r="C2680" s="2" t="s">
        <v>2718</v>
      </c>
      <c r="D2680" s="2" t="s">
        <v>5638</v>
      </c>
      <c r="E2680" s="1">
        <v>103369</v>
      </c>
      <c r="G2680" s="1">
        <v>1572</v>
      </c>
      <c r="H2680" s="1" t="s">
        <v>3675</v>
      </c>
      <c r="I2680" s="1" t="s">
        <v>5639</v>
      </c>
      <c r="J2680" s="1" t="s">
        <v>2943</v>
      </c>
      <c r="K2680" s="1" t="s">
        <v>5640</v>
      </c>
      <c r="L2680" s="1" t="s">
        <v>5641</v>
      </c>
      <c r="P2680" s="1" t="s">
        <v>5642</v>
      </c>
      <c r="Q2680" s="1" t="s">
        <v>12</v>
      </c>
      <c r="T2680" s="1" t="s">
        <v>5655</v>
      </c>
      <c r="V2680" s="1">
        <v>7</v>
      </c>
      <c r="W2680" s="1">
        <v>20</v>
      </c>
      <c r="X2680" s="1" t="s">
        <v>2297</v>
      </c>
      <c r="Y2680" s="1">
        <v>1</v>
      </c>
      <c r="Z2680" s="1" t="s">
        <v>5644</v>
      </c>
      <c r="AD2680" s="1" t="s">
        <v>5645</v>
      </c>
      <c r="AI2680" s="1">
        <v>1572</v>
      </c>
      <c r="AL2680" s="1" t="s">
        <v>12</v>
      </c>
    </row>
    <row r="2681" spans="1:38" ht="14.25" customHeight="1" x14ac:dyDescent="0.25">
      <c r="B2681" s="2" t="s">
        <v>1538</v>
      </c>
      <c r="C2681" s="2" t="s">
        <v>2718</v>
      </c>
      <c r="D2681" s="2" t="s">
        <v>5638</v>
      </c>
      <c r="E2681" s="1">
        <v>103369</v>
      </c>
      <c r="G2681" s="1">
        <v>1571</v>
      </c>
      <c r="H2681" s="1" t="s">
        <v>3675</v>
      </c>
      <c r="I2681" s="1" t="s">
        <v>5639</v>
      </c>
      <c r="J2681" s="1" t="s">
        <v>2943</v>
      </c>
      <c r="K2681" s="1" t="s">
        <v>5640</v>
      </c>
      <c r="L2681" s="1" t="s">
        <v>5641</v>
      </c>
      <c r="P2681" s="1" t="s">
        <v>5642</v>
      </c>
      <c r="Q2681" s="1" t="s">
        <v>12</v>
      </c>
      <c r="T2681" s="1" t="s">
        <v>5655</v>
      </c>
      <c r="V2681" s="1">
        <v>7</v>
      </c>
      <c r="W2681" s="1">
        <v>19</v>
      </c>
      <c r="X2681" s="1" t="s">
        <v>2297</v>
      </c>
      <c r="Y2681" s="1">
        <v>1</v>
      </c>
      <c r="Z2681" s="1" t="s">
        <v>5644</v>
      </c>
      <c r="AD2681" s="1" t="s">
        <v>5645</v>
      </c>
      <c r="AI2681" s="1">
        <v>1571</v>
      </c>
      <c r="AL2681" s="1" t="s">
        <v>12</v>
      </c>
    </row>
    <row r="2682" spans="1:38" ht="14.25" customHeight="1" x14ac:dyDescent="0.25">
      <c r="B2682" s="2" t="s">
        <v>1538</v>
      </c>
      <c r="C2682" s="2" t="s">
        <v>2718</v>
      </c>
      <c r="D2682" s="2" t="s">
        <v>5638</v>
      </c>
      <c r="E2682" s="1">
        <v>103369</v>
      </c>
      <c r="G2682" s="1">
        <v>7226</v>
      </c>
      <c r="H2682" s="1" t="s">
        <v>3680</v>
      </c>
      <c r="I2682" s="1" t="s">
        <v>5652</v>
      </c>
      <c r="J2682" s="1" t="s">
        <v>2943</v>
      </c>
      <c r="K2682" s="1" t="s">
        <v>5640</v>
      </c>
      <c r="L2682" s="1" t="s">
        <v>5647</v>
      </c>
      <c r="P2682" s="1" t="s">
        <v>5640</v>
      </c>
      <c r="Q2682" s="1" t="s">
        <v>12</v>
      </c>
      <c r="R2682" s="1" t="s">
        <v>5649</v>
      </c>
      <c r="S2682" s="1" t="s">
        <v>5650</v>
      </c>
      <c r="T2682" s="1" t="s">
        <v>5653</v>
      </c>
      <c r="Y2682" s="1">
        <v>35</v>
      </c>
      <c r="Z2682" s="1" t="s">
        <v>5644</v>
      </c>
      <c r="AD2682" s="1" t="s">
        <v>5645</v>
      </c>
      <c r="AI2682" s="1">
        <v>7226</v>
      </c>
      <c r="AL2682" s="1" t="s">
        <v>12</v>
      </c>
    </row>
    <row r="2683" spans="1:38" ht="14.25" customHeight="1" x14ac:dyDescent="0.25">
      <c r="B2683" s="2" t="s">
        <v>1538</v>
      </c>
      <c r="C2683" s="2" t="s">
        <v>2718</v>
      </c>
      <c r="D2683" s="2" t="s">
        <v>5638</v>
      </c>
      <c r="E2683" s="1">
        <v>103369</v>
      </c>
      <c r="G2683" s="1">
        <v>11533</v>
      </c>
      <c r="H2683" s="1" t="s">
        <v>3680</v>
      </c>
      <c r="I2683" s="1" t="s">
        <v>5646</v>
      </c>
      <c r="J2683" s="1" t="s">
        <v>2943</v>
      </c>
      <c r="K2683" s="1" t="s">
        <v>5640</v>
      </c>
      <c r="L2683" s="1" t="s">
        <v>5647</v>
      </c>
      <c r="P2683" s="1" t="s">
        <v>5640</v>
      </c>
      <c r="Q2683" s="1" t="s">
        <v>5648</v>
      </c>
      <c r="R2683" s="1" t="s">
        <v>5649</v>
      </c>
      <c r="S2683" s="1" t="s">
        <v>5650</v>
      </c>
      <c r="Y2683" s="1">
        <v>1.7</v>
      </c>
      <c r="Z2683" s="1" t="s">
        <v>5651</v>
      </c>
      <c r="AD2683" s="1" t="s">
        <v>5645</v>
      </c>
      <c r="AI2683" s="1">
        <v>11533</v>
      </c>
      <c r="AL2683" s="1" t="s">
        <v>12</v>
      </c>
    </row>
    <row r="2684" spans="1:38" ht="14.25" customHeight="1" x14ac:dyDescent="0.25">
      <c r="B2684" s="2" t="s">
        <v>1541</v>
      </c>
      <c r="C2684" s="2" t="s">
        <v>2720</v>
      </c>
      <c r="D2684" s="2" t="s">
        <v>5638</v>
      </c>
      <c r="E2684" s="1">
        <v>103165</v>
      </c>
      <c r="G2684" s="1">
        <v>11534</v>
      </c>
      <c r="H2684" s="1" t="s">
        <v>3680</v>
      </c>
      <c r="I2684" s="1" t="s">
        <v>5646</v>
      </c>
      <c r="J2684" s="1" t="s">
        <v>2943</v>
      </c>
      <c r="K2684" s="1" t="s">
        <v>5640</v>
      </c>
      <c r="L2684" s="1" t="s">
        <v>5647</v>
      </c>
      <c r="P2684" s="1" t="s">
        <v>5640</v>
      </c>
      <c r="Q2684" s="1" t="s">
        <v>5648</v>
      </c>
      <c r="R2684" s="1" t="s">
        <v>5649</v>
      </c>
      <c r="S2684" s="1" t="s">
        <v>5650</v>
      </c>
      <c r="Y2684" s="1">
        <v>2</v>
      </c>
      <c r="Z2684" s="1" t="s">
        <v>5651</v>
      </c>
      <c r="AD2684" s="1" t="s">
        <v>5645</v>
      </c>
      <c r="AI2684" s="1">
        <v>11534</v>
      </c>
      <c r="AL2684" s="1" t="s">
        <v>12</v>
      </c>
    </row>
    <row r="2685" spans="1:38" ht="14.25" customHeight="1" x14ac:dyDescent="0.25">
      <c r="B2685" s="2" t="s">
        <v>1541</v>
      </c>
      <c r="C2685" s="2" t="s">
        <v>2720</v>
      </c>
      <c r="D2685" s="2" t="s">
        <v>5638</v>
      </c>
      <c r="E2685" s="1">
        <v>103165</v>
      </c>
      <c r="G2685" s="1">
        <v>7050</v>
      </c>
      <c r="H2685" s="1" t="s">
        <v>3680</v>
      </c>
      <c r="I2685" s="1" t="s">
        <v>5652</v>
      </c>
      <c r="J2685" s="1" t="s">
        <v>2943</v>
      </c>
      <c r="K2685" s="1" t="s">
        <v>5640</v>
      </c>
      <c r="L2685" s="1" t="s">
        <v>5647</v>
      </c>
      <c r="P2685" s="1" t="s">
        <v>5640</v>
      </c>
      <c r="Q2685" s="1" t="s">
        <v>12</v>
      </c>
      <c r="R2685" s="1" t="s">
        <v>5649</v>
      </c>
      <c r="S2685" s="1" t="s">
        <v>5650</v>
      </c>
      <c r="T2685" s="1" t="s">
        <v>5653</v>
      </c>
      <c r="Y2685" s="1">
        <v>40</v>
      </c>
      <c r="Z2685" s="1" t="s">
        <v>5644</v>
      </c>
      <c r="AD2685" s="1" t="s">
        <v>5645</v>
      </c>
      <c r="AI2685" s="1">
        <v>7050</v>
      </c>
      <c r="AL2685" s="1" t="s">
        <v>12</v>
      </c>
    </row>
    <row r="2686" spans="1:38" ht="14.25" customHeight="1" x14ac:dyDescent="0.25">
      <c r="B2686" s="2" t="s">
        <v>1541</v>
      </c>
      <c r="C2686" s="2" t="s">
        <v>2720</v>
      </c>
      <c r="D2686" s="2" t="s">
        <v>5638</v>
      </c>
      <c r="E2686" s="1">
        <v>103165</v>
      </c>
      <c r="G2686" s="1">
        <v>1547</v>
      </c>
      <c r="H2686" s="1" t="s">
        <v>3675</v>
      </c>
      <c r="I2686" s="1" t="s">
        <v>5639</v>
      </c>
      <c r="J2686" s="1" t="s">
        <v>2943</v>
      </c>
      <c r="K2686" s="1" t="s">
        <v>5640</v>
      </c>
      <c r="L2686" s="1" t="s">
        <v>5641</v>
      </c>
      <c r="P2686" s="1" t="s">
        <v>5642</v>
      </c>
      <c r="Q2686" s="1" t="s">
        <v>12</v>
      </c>
      <c r="T2686" s="1" t="s">
        <v>5655</v>
      </c>
      <c r="V2686" s="1">
        <v>6</v>
      </c>
      <c r="W2686" s="1">
        <v>21</v>
      </c>
      <c r="X2686" s="1" t="s">
        <v>2297</v>
      </c>
      <c r="Y2686" s="1">
        <v>1</v>
      </c>
      <c r="Z2686" s="1" t="s">
        <v>5644</v>
      </c>
      <c r="AD2686" s="1" t="s">
        <v>5645</v>
      </c>
      <c r="AI2686" s="1">
        <v>1547</v>
      </c>
      <c r="AL2686" s="1" t="s">
        <v>12</v>
      </c>
    </row>
    <row r="2687" spans="1:38" ht="14.25" customHeight="1" x14ac:dyDescent="0.25">
      <c r="B2687" s="2" t="s">
        <v>1541</v>
      </c>
      <c r="C2687" s="2" t="s">
        <v>2720</v>
      </c>
      <c r="D2687" s="2" t="s">
        <v>5638</v>
      </c>
      <c r="E2687" s="1">
        <v>103165</v>
      </c>
      <c r="G2687" s="1">
        <v>1548</v>
      </c>
      <c r="H2687" s="1" t="s">
        <v>3675</v>
      </c>
      <c r="I2687" s="1" t="s">
        <v>5639</v>
      </c>
      <c r="J2687" s="1" t="s">
        <v>2943</v>
      </c>
      <c r="K2687" s="1" t="s">
        <v>5640</v>
      </c>
      <c r="L2687" s="1" t="s">
        <v>5641</v>
      </c>
      <c r="P2687" s="1" t="s">
        <v>5642</v>
      </c>
      <c r="Q2687" s="1" t="s">
        <v>12</v>
      </c>
      <c r="T2687" s="1" t="s">
        <v>5655</v>
      </c>
      <c r="V2687" s="1">
        <v>6</v>
      </c>
      <c r="W2687" s="1">
        <v>22</v>
      </c>
      <c r="X2687" s="1" t="s">
        <v>2297</v>
      </c>
      <c r="Y2687" s="1">
        <v>1</v>
      </c>
      <c r="Z2687" s="1" t="s">
        <v>5644</v>
      </c>
      <c r="AD2687" s="1" t="s">
        <v>5645</v>
      </c>
      <c r="AI2687" s="1">
        <v>1548</v>
      </c>
      <c r="AL2687" s="1" t="s">
        <v>12</v>
      </c>
    </row>
    <row r="2688" spans="1:38" ht="14.25" customHeight="1" x14ac:dyDescent="0.25">
      <c r="A2688" s="1" t="s">
        <v>5669</v>
      </c>
      <c r="B2688" s="2" t="s">
        <v>4481</v>
      </c>
      <c r="C2688" s="2" t="s">
        <v>5885</v>
      </c>
      <c r="D2688" s="2"/>
      <c r="E2688" s="1">
        <v>103955</v>
      </c>
      <c r="G2688" s="1">
        <v>12312</v>
      </c>
      <c r="H2688" s="1" t="s">
        <v>3675</v>
      </c>
      <c r="I2688" s="1" t="s">
        <v>5671</v>
      </c>
      <c r="J2688" s="1" t="s">
        <v>2840</v>
      </c>
      <c r="K2688" s="1" t="s">
        <v>5640</v>
      </c>
      <c r="L2688" s="1" t="s">
        <v>5672</v>
      </c>
      <c r="M2688" s="1" t="s">
        <v>5673</v>
      </c>
      <c r="P2688" s="1" t="s">
        <v>5640</v>
      </c>
      <c r="Q2688" s="1" t="s">
        <v>12</v>
      </c>
      <c r="Y2688" s="1">
        <v>0</v>
      </c>
      <c r="Z2688" s="1" t="s">
        <v>5644</v>
      </c>
      <c r="AI2688" s="1">
        <v>12312</v>
      </c>
      <c r="AL2688" s="1" t="s">
        <v>12</v>
      </c>
    </row>
    <row r="2689" spans="1:38" ht="14.25" customHeight="1" x14ac:dyDescent="0.25">
      <c r="A2689" s="1" t="s">
        <v>5669</v>
      </c>
      <c r="B2689" s="2" t="s">
        <v>4483</v>
      </c>
      <c r="C2689" s="2"/>
      <c r="D2689" s="2"/>
      <c r="E2689" s="1">
        <v>103956</v>
      </c>
      <c r="G2689" s="1">
        <v>12313</v>
      </c>
      <c r="H2689" s="1" t="s">
        <v>3675</v>
      </c>
      <c r="I2689" s="1" t="s">
        <v>5671</v>
      </c>
      <c r="J2689" s="1" t="s">
        <v>2840</v>
      </c>
      <c r="K2689" s="1" t="s">
        <v>5640</v>
      </c>
      <c r="L2689" s="1" t="s">
        <v>5672</v>
      </c>
      <c r="M2689" s="1" t="s">
        <v>5673</v>
      </c>
      <c r="P2689" s="1" t="s">
        <v>5640</v>
      </c>
      <c r="Q2689" s="1" t="s">
        <v>12</v>
      </c>
      <c r="Y2689" s="1">
        <v>0</v>
      </c>
      <c r="Z2689" s="1" t="s">
        <v>5644</v>
      </c>
      <c r="AI2689" s="1">
        <v>12313</v>
      </c>
      <c r="AL2689" s="1" t="s">
        <v>12</v>
      </c>
    </row>
    <row r="2690" spans="1:38" ht="14.25" customHeight="1" x14ac:dyDescent="0.25">
      <c r="B2690" s="2" t="s">
        <v>1543</v>
      </c>
      <c r="C2690" s="2" t="s">
        <v>5886</v>
      </c>
      <c r="D2690" s="2" t="s">
        <v>5638</v>
      </c>
      <c r="E2690" s="1">
        <v>102888</v>
      </c>
      <c r="G2690" s="1">
        <v>11535</v>
      </c>
      <c r="H2690" s="1" t="s">
        <v>3680</v>
      </c>
      <c r="I2690" s="1" t="s">
        <v>5646</v>
      </c>
      <c r="J2690" s="1" t="s">
        <v>2943</v>
      </c>
      <c r="K2690" s="1" t="s">
        <v>5640</v>
      </c>
      <c r="L2690" s="1" t="s">
        <v>5647</v>
      </c>
      <c r="P2690" s="1" t="s">
        <v>5640</v>
      </c>
      <c r="Q2690" s="1" t="s">
        <v>5648</v>
      </c>
      <c r="R2690" s="1" t="s">
        <v>5649</v>
      </c>
      <c r="S2690" s="1" t="s">
        <v>5650</v>
      </c>
      <c r="Y2690" s="1">
        <v>1.55</v>
      </c>
      <c r="Z2690" s="1" t="s">
        <v>5651</v>
      </c>
      <c r="AD2690" s="1" t="s">
        <v>5645</v>
      </c>
      <c r="AI2690" s="1">
        <v>11535</v>
      </c>
      <c r="AL2690" s="1" t="s">
        <v>12</v>
      </c>
    </row>
    <row r="2691" spans="1:38" ht="14.25" customHeight="1" x14ac:dyDescent="0.25">
      <c r="B2691" s="2" t="s">
        <v>1543</v>
      </c>
      <c r="C2691" s="2" t="s">
        <v>5886</v>
      </c>
      <c r="D2691" s="2" t="s">
        <v>5638</v>
      </c>
      <c r="E2691" s="1">
        <v>102888</v>
      </c>
      <c r="G2691" s="1">
        <v>6826</v>
      </c>
      <c r="H2691" s="1" t="s">
        <v>3680</v>
      </c>
      <c r="I2691" s="1" t="s">
        <v>5652</v>
      </c>
      <c r="J2691" s="1" t="s">
        <v>2943</v>
      </c>
      <c r="K2691" s="1" t="s">
        <v>5640</v>
      </c>
      <c r="L2691" s="1" t="s">
        <v>5647</v>
      </c>
      <c r="P2691" s="1" t="s">
        <v>5640</v>
      </c>
      <c r="Q2691" s="1" t="s">
        <v>12</v>
      </c>
      <c r="R2691" s="1" t="s">
        <v>5649</v>
      </c>
      <c r="S2691" s="1" t="s">
        <v>5650</v>
      </c>
      <c r="T2691" s="1" t="s">
        <v>5653</v>
      </c>
      <c r="Y2691" s="1">
        <v>31</v>
      </c>
      <c r="Z2691" s="1" t="s">
        <v>5644</v>
      </c>
      <c r="AD2691" s="1" t="s">
        <v>5645</v>
      </c>
      <c r="AI2691" s="1">
        <v>6826</v>
      </c>
      <c r="AL2691" s="1" t="s">
        <v>12</v>
      </c>
    </row>
    <row r="2692" spans="1:38" ht="14.25" customHeight="1" x14ac:dyDescent="0.25">
      <c r="B2692" s="2" t="s">
        <v>1543</v>
      </c>
      <c r="C2692" s="2" t="s">
        <v>5886</v>
      </c>
      <c r="D2692" s="2" t="s">
        <v>5638</v>
      </c>
      <c r="E2692" s="1">
        <v>102888</v>
      </c>
      <c r="G2692" s="1">
        <v>64</v>
      </c>
      <c r="H2692" s="1" t="s">
        <v>3675</v>
      </c>
      <c r="I2692" s="1" t="s">
        <v>5639</v>
      </c>
      <c r="J2692" s="1" t="s">
        <v>2943</v>
      </c>
      <c r="K2692" s="1" t="s">
        <v>5640</v>
      </c>
      <c r="L2692" s="1" t="s">
        <v>5641</v>
      </c>
      <c r="P2692" s="1" t="s">
        <v>5642</v>
      </c>
      <c r="Q2692" s="1" t="s">
        <v>12</v>
      </c>
      <c r="T2692" s="1" t="s">
        <v>5643</v>
      </c>
      <c r="V2692" s="1">
        <v>3</v>
      </c>
      <c r="W2692" s="1">
        <v>20</v>
      </c>
      <c r="X2692" s="1" t="s">
        <v>2297</v>
      </c>
      <c r="Y2692" s="1">
        <v>1</v>
      </c>
      <c r="Z2692" s="1" t="s">
        <v>5644</v>
      </c>
      <c r="AD2692" s="1" t="s">
        <v>5645</v>
      </c>
      <c r="AI2692" s="1">
        <v>64</v>
      </c>
      <c r="AL2692" s="1" t="s">
        <v>12</v>
      </c>
    </row>
    <row r="2693" spans="1:38" ht="14.25" customHeight="1" x14ac:dyDescent="0.25">
      <c r="B2693" s="2" t="s">
        <v>1543</v>
      </c>
      <c r="C2693" s="2" t="s">
        <v>5886</v>
      </c>
      <c r="D2693" s="2" t="s">
        <v>5638</v>
      </c>
      <c r="E2693" s="1">
        <v>102888</v>
      </c>
      <c r="G2693" s="1">
        <v>63</v>
      </c>
      <c r="H2693" s="1" t="s">
        <v>3675</v>
      </c>
      <c r="I2693" s="1" t="s">
        <v>5639</v>
      </c>
      <c r="J2693" s="1" t="s">
        <v>2943</v>
      </c>
      <c r="K2693" s="1" t="s">
        <v>5640</v>
      </c>
      <c r="L2693" s="1" t="s">
        <v>5641</v>
      </c>
      <c r="P2693" s="1" t="s">
        <v>5642</v>
      </c>
      <c r="Q2693" s="1" t="s">
        <v>12</v>
      </c>
      <c r="T2693" s="1" t="s">
        <v>5643</v>
      </c>
      <c r="V2693" s="1">
        <v>3</v>
      </c>
      <c r="W2693" s="1">
        <v>19</v>
      </c>
      <c r="X2693" s="1" t="s">
        <v>2297</v>
      </c>
      <c r="Y2693" s="1">
        <v>1</v>
      </c>
      <c r="Z2693" s="1" t="s">
        <v>5644</v>
      </c>
      <c r="AD2693" s="1" t="s">
        <v>5645</v>
      </c>
      <c r="AI2693" s="1">
        <v>63</v>
      </c>
      <c r="AL2693" s="1" t="s">
        <v>12</v>
      </c>
    </row>
    <row r="2694" spans="1:38" ht="14.25" customHeight="1" x14ac:dyDescent="0.25">
      <c r="B2694" s="2" t="s">
        <v>1546</v>
      </c>
      <c r="C2694" s="2" t="s">
        <v>2722</v>
      </c>
      <c r="D2694" s="2" t="s">
        <v>5638</v>
      </c>
      <c r="E2694" s="1">
        <v>103281</v>
      </c>
      <c r="G2694" s="1">
        <v>11536</v>
      </c>
      <c r="H2694" s="1" t="s">
        <v>3680</v>
      </c>
      <c r="I2694" s="1" t="s">
        <v>5646</v>
      </c>
      <c r="J2694" s="1" t="s">
        <v>2943</v>
      </c>
      <c r="K2694" s="1" t="s">
        <v>5640</v>
      </c>
      <c r="L2694" s="1" t="s">
        <v>5647</v>
      </c>
      <c r="P2694" s="1" t="s">
        <v>5640</v>
      </c>
      <c r="Q2694" s="1" t="s">
        <v>5648</v>
      </c>
      <c r="R2694" s="1" t="s">
        <v>5649</v>
      </c>
      <c r="S2694" s="1" t="s">
        <v>5650</v>
      </c>
      <c r="Y2694" s="1">
        <v>2.15</v>
      </c>
      <c r="Z2694" s="1" t="s">
        <v>5651</v>
      </c>
      <c r="AD2694" s="1" t="s">
        <v>5645</v>
      </c>
      <c r="AI2694" s="1">
        <v>11536</v>
      </c>
      <c r="AL2694" s="1" t="s">
        <v>12</v>
      </c>
    </row>
    <row r="2695" spans="1:38" ht="14.25" customHeight="1" x14ac:dyDescent="0.25">
      <c r="B2695" s="2" t="s">
        <v>1546</v>
      </c>
      <c r="C2695" s="2" t="s">
        <v>2722</v>
      </c>
      <c r="D2695" s="2" t="s">
        <v>5638</v>
      </c>
      <c r="E2695" s="1">
        <v>103281</v>
      </c>
      <c r="G2695" s="1">
        <v>1463</v>
      </c>
      <c r="H2695" s="1" t="s">
        <v>3675</v>
      </c>
      <c r="I2695" s="1" t="s">
        <v>5639</v>
      </c>
      <c r="J2695" s="1" t="s">
        <v>2840</v>
      </c>
      <c r="K2695" s="1" t="s">
        <v>5640</v>
      </c>
      <c r="L2695" s="1" t="s">
        <v>5672</v>
      </c>
      <c r="P2695" s="1" t="s">
        <v>5640</v>
      </c>
      <c r="Q2695" s="1" t="s">
        <v>12</v>
      </c>
      <c r="T2695" s="1" t="s">
        <v>5655</v>
      </c>
      <c r="V2695" s="1">
        <v>3</v>
      </c>
      <c r="W2695" s="1">
        <v>16</v>
      </c>
      <c r="X2695" s="1" t="s">
        <v>2297</v>
      </c>
      <c r="Y2695" s="1">
        <v>1</v>
      </c>
      <c r="Z2695" s="1" t="s">
        <v>5644</v>
      </c>
      <c r="AD2695" s="1" t="s">
        <v>5645</v>
      </c>
      <c r="AI2695" s="1">
        <v>1463</v>
      </c>
      <c r="AL2695" s="1" t="s">
        <v>12</v>
      </c>
    </row>
    <row r="2696" spans="1:38" ht="14.25" customHeight="1" x14ac:dyDescent="0.25">
      <c r="B2696" s="2" t="s">
        <v>1546</v>
      </c>
      <c r="C2696" s="2" t="s">
        <v>2722</v>
      </c>
      <c r="D2696" s="2" t="s">
        <v>5638</v>
      </c>
      <c r="E2696" s="1">
        <v>103281</v>
      </c>
      <c r="G2696" s="1">
        <v>7148</v>
      </c>
      <c r="H2696" s="1" t="s">
        <v>3680</v>
      </c>
      <c r="I2696" s="1" t="s">
        <v>5652</v>
      </c>
      <c r="J2696" s="1" t="s">
        <v>2943</v>
      </c>
      <c r="K2696" s="1" t="s">
        <v>5640</v>
      </c>
      <c r="L2696" s="1" t="s">
        <v>5647</v>
      </c>
      <c r="P2696" s="1" t="s">
        <v>5640</v>
      </c>
      <c r="Q2696" s="1" t="s">
        <v>12</v>
      </c>
      <c r="R2696" s="1" t="s">
        <v>5649</v>
      </c>
      <c r="S2696" s="1" t="s">
        <v>5650</v>
      </c>
      <c r="T2696" s="1" t="s">
        <v>5653</v>
      </c>
      <c r="Y2696" s="1">
        <v>43</v>
      </c>
      <c r="Z2696" s="1" t="s">
        <v>5644</v>
      </c>
      <c r="AD2696" s="1" t="s">
        <v>5645</v>
      </c>
      <c r="AI2696" s="1">
        <v>7148</v>
      </c>
      <c r="AL2696" s="1" t="s">
        <v>12</v>
      </c>
    </row>
    <row r="2697" spans="1:38" ht="14.25" customHeight="1" x14ac:dyDescent="0.25">
      <c r="B2697" s="2" t="s">
        <v>1546</v>
      </c>
      <c r="C2697" s="2" t="s">
        <v>2722</v>
      </c>
      <c r="D2697" s="2" t="s">
        <v>5638</v>
      </c>
      <c r="E2697" s="1">
        <v>103281</v>
      </c>
      <c r="G2697" s="1">
        <v>1462</v>
      </c>
      <c r="H2697" s="1" t="s">
        <v>3675</v>
      </c>
      <c r="I2697" s="1" t="s">
        <v>5639</v>
      </c>
      <c r="J2697" s="1" t="s">
        <v>2840</v>
      </c>
      <c r="K2697" s="1" t="s">
        <v>5640</v>
      </c>
      <c r="L2697" s="1" t="s">
        <v>5672</v>
      </c>
      <c r="P2697" s="1" t="s">
        <v>5640</v>
      </c>
      <c r="Q2697" s="1" t="s">
        <v>12</v>
      </c>
      <c r="T2697" s="1" t="s">
        <v>5655</v>
      </c>
      <c r="V2697" s="1">
        <v>3</v>
      </c>
      <c r="W2697" s="1">
        <v>15</v>
      </c>
      <c r="X2697" s="1" t="s">
        <v>2297</v>
      </c>
      <c r="Y2697" s="1">
        <v>0</v>
      </c>
      <c r="Z2697" s="1" t="s">
        <v>5644</v>
      </c>
      <c r="AD2697" s="1" t="s">
        <v>5645</v>
      </c>
      <c r="AI2697" s="1">
        <v>1462</v>
      </c>
      <c r="AL2697" s="1" t="s">
        <v>12</v>
      </c>
    </row>
    <row r="2698" spans="1:38" ht="14.25" customHeight="1" x14ac:dyDescent="0.25">
      <c r="B2698" s="2" t="s">
        <v>1549</v>
      </c>
      <c r="C2698" s="2" t="s">
        <v>2724</v>
      </c>
      <c r="D2698" s="2" t="s">
        <v>5638</v>
      </c>
      <c r="E2698" s="1">
        <v>102892</v>
      </c>
      <c r="G2698" s="1">
        <v>453</v>
      </c>
      <c r="H2698" s="1" t="s">
        <v>3675</v>
      </c>
      <c r="I2698" s="1" t="s">
        <v>5639</v>
      </c>
      <c r="J2698" s="1" t="s">
        <v>5813</v>
      </c>
      <c r="K2698" s="1" t="s">
        <v>5640</v>
      </c>
      <c r="L2698" s="1" t="s">
        <v>5641</v>
      </c>
      <c r="O2698" s="1" t="s">
        <v>5814</v>
      </c>
      <c r="P2698" s="1" t="s">
        <v>5642</v>
      </c>
      <c r="Q2698" s="1" t="s">
        <v>12</v>
      </c>
      <c r="T2698" s="1" t="s">
        <v>5643</v>
      </c>
      <c r="V2698" s="1">
        <v>21</v>
      </c>
      <c r="W2698" s="1">
        <v>8</v>
      </c>
      <c r="X2698" s="1" t="s">
        <v>2297</v>
      </c>
      <c r="Y2698" s="1">
        <v>1</v>
      </c>
      <c r="Z2698" s="1" t="s">
        <v>5644</v>
      </c>
      <c r="AD2698" s="1" t="s">
        <v>5645</v>
      </c>
      <c r="AI2698" s="1">
        <v>453</v>
      </c>
      <c r="AL2698" s="1" t="s">
        <v>12</v>
      </c>
    </row>
    <row r="2699" spans="1:38" ht="14.25" customHeight="1" x14ac:dyDescent="0.25">
      <c r="B2699" s="2" t="s">
        <v>1549</v>
      </c>
      <c r="C2699" s="2" t="s">
        <v>2724</v>
      </c>
      <c r="D2699" s="2" t="s">
        <v>5638</v>
      </c>
      <c r="E2699" s="1">
        <v>102892</v>
      </c>
      <c r="G2699" s="1">
        <v>6830</v>
      </c>
      <c r="H2699" s="1" t="s">
        <v>3680</v>
      </c>
      <c r="I2699" s="1" t="s">
        <v>5652</v>
      </c>
      <c r="J2699" s="1" t="s">
        <v>5813</v>
      </c>
      <c r="K2699" s="1" t="s">
        <v>5640</v>
      </c>
      <c r="L2699" s="1" t="s">
        <v>5647</v>
      </c>
      <c r="O2699" s="1" t="s">
        <v>5814</v>
      </c>
      <c r="P2699" s="1" t="s">
        <v>5640</v>
      </c>
      <c r="Q2699" s="1" t="s">
        <v>12</v>
      </c>
      <c r="R2699" s="1" t="s">
        <v>5649</v>
      </c>
      <c r="S2699" s="1" t="s">
        <v>5650</v>
      </c>
      <c r="T2699" s="1" t="s">
        <v>5653</v>
      </c>
      <c r="Y2699" s="1">
        <v>31</v>
      </c>
      <c r="Z2699" s="1" t="s">
        <v>5644</v>
      </c>
      <c r="AD2699" s="1" t="s">
        <v>5645</v>
      </c>
      <c r="AI2699" s="1">
        <v>6830</v>
      </c>
      <c r="AL2699" s="1" t="s">
        <v>12</v>
      </c>
    </row>
    <row r="2700" spans="1:38" ht="14.25" customHeight="1" x14ac:dyDescent="0.25">
      <c r="B2700" s="2" t="s">
        <v>1549</v>
      </c>
      <c r="C2700" s="2" t="s">
        <v>2724</v>
      </c>
      <c r="D2700" s="2" t="s">
        <v>5638</v>
      </c>
      <c r="E2700" s="1">
        <v>102892</v>
      </c>
      <c r="G2700" s="1">
        <v>452</v>
      </c>
      <c r="H2700" s="1" t="s">
        <v>3675</v>
      </c>
      <c r="I2700" s="1" t="s">
        <v>5639</v>
      </c>
      <c r="J2700" s="1" t="s">
        <v>5813</v>
      </c>
      <c r="K2700" s="1" t="s">
        <v>5640</v>
      </c>
      <c r="L2700" s="1" t="s">
        <v>5641</v>
      </c>
      <c r="O2700" s="1" t="s">
        <v>5814</v>
      </c>
      <c r="P2700" s="1" t="s">
        <v>5642</v>
      </c>
      <c r="Q2700" s="1" t="s">
        <v>12</v>
      </c>
      <c r="T2700" s="1" t="s">
        <v>5643</v>
      </c>
      <c r="V2700" s="1">
        <v>21</v>
      </c>
      <c r="W2700" s="1">
        <v>7</v>
      </c>
      <c r="X2700" s="1" t="s">
        <v>2297</v>
      </c>
      <c r="Y2700" s="1">
        <v>1</v>
      </c>
      <c r="Z2700" s="1" t="s">
        <v>5644</v>
      </c>
      <c r="AD2700" s="1" t="s">
        <v>5645</v>
      </c>
      <c r="AI2700" s="1">
        <v>452</v>
      </c>
      <c r="AL2700" s="1" t="s">
        <v>12</v>
      </c>
    </row>
    <row r="2701" spans="1:38" ht="14.25" customHeight="1" x14ac:dyDescent="0.25">
      <c r="B2701" s="2" t="s">
        <v>1549</v>
      </c>
      <c r="C2701" s="2" t="s">
        <v>2724</v>
      </c>
      <c r="D2701" s="2" t="s">
        <v>5638</v>
      </c>
      <c r="E2701" s="1">
        <v>102892</v>
      </c>
      <c r="G2701" s="1">
        <v>11537</v>
      </c>
      <c r="H2701" s="1" t="s">
        <v>3680</v>
      </c>
      <c r="I2701" s="1" t="s">
        <v>5646</v>
      </c>
      <c r="J2701" s="1" t="s">
        <v>5813</v>
      </c>
      <c r="K2701" s="1" t="s">
        <v>5640</v>
      </c>
      <c r="L2701" s="1" t="s">
        <v>5647</v>
      </c>
      <c r="O2701" s="1" t="s">
        <v>5814</v>
      </c>
      <c r="P2701" s="1" t="s">
        <v>5640</v>
      </c>
      <c r="Q2701" s="1" t="s">
        <v>5648</v>
      </c>
      <c r="R2701" s="1" t="s">
        <v>5649</v>
      </c>
      <c r="S2701" s="1" t="s">
        <v>5650</v>
      </c>
      <c r="Y2701" s="1">
        <v>1.5</v>
      </c>
      <c r="Z2701" s="1" t="s">
        <v>5651</v>
      </c>
      <c r="AD2701" s="1" t="s">
        <v>5645</v>
      </c>
      <c r="AI2701" s="1">
        <v>11537</v>
      </c>
      <c r="AL2701" s="1" t="s">
        <v>12</v>
      </c>
    </row>
    <row r="2702" spans="1:38" ht="14.25" customHeight="1" x14ac:dyDescent="0.25">
      <c r="B2702" s="2" t="s">
        <v>2727</v>
      </c>
      <c r="C2702" s="2" t="s">
        <v>2728</v>
      </c>
      <c r="D2702" s="2" t="s">
        <v>5638</v>
      </c>
      <c r="E2702" s="1">
        <v>103183</v>
      </c>
      <c r="G2702" s="1">
        <v>704</v>
      </c>
      <c r="H2702" s="1" t="s">
        <v>3675</v>
      </c>
      <c r="I2702" s="1" t="s">
        <v>5639</v>
      </c>
      <c r="J2702" s="1" t="s">
        <v>2943</v>
      </c>
      <c r="K2702" s="1" t="s">
        <v>5640</v>
      </c>
      <c r="L2702" s="1" t="s">
        <v>5641</v>
      </c>
      <c r="P2702" s="1" t="s">
        <v>5642</v>
      </c>
      <c r="Q2702" s="1" t="s">
        <v>12</v>
      </c>
      <c r="T2702" s="1" t="s">
        <v>5643</v>
      </c>
      <c r="V2702" s="1">
        <v>32</v>
      </c>
      <c r="W2702" s="1">
        <v>17</v>
      </c>
      <c r="X2702" s="1" t="s">
        <v>2297</v>
      </c>
      <c r="Y2702" s="1">
        <v>1</v>
      </c>
      <c r="Z2702" s="1" t="s">
        <v>5644</v>
      </c>
      <c r="AD2702" s="1" t="s">
        <v>5645</v>
      </c>
      <c r="AI2702" s="1">
        <v>704</v>
      </c>
      <c r="AL2702" s="1" t="s">
        <v>12</v>
      </c>
    </row>
    <row r="2703" spans="1:38" ht="14.25" customHeight="1" x14ac:dyDescent="0.25">
      <c r="B2703" s="2" t="s">
        <v>2727</v>
      </c>
      <c r="C2703" s="2" t="s">
        <v>2728</v>
      </c>
      <c r="D2703" s="2" t="s">
        <v>5638</v>
      </c>
      <c r="E2703" s="1">
        <v>103183</v>
      </c>
      <c r="G2703" s="1">
        <v>705</v>
      </c>
      <c r="H2703" s="1" t="s">
        <v>3675</v>
      </c>
      <c r="I2703" s="1" t="s">
        <v>5639</v>
      </c>
      <c r="J2703" s="1" t="s">
        <v>2943</v>
      </c>
      <c r="K2703" s="1" t="s">
        <v>5640</v>
      </c>
      <c r="L2703" s="1" t="s">
        <v>5641</v>
      </c>
      <c r="P2703" s="1" t="s">
        <v>5642</v>
      </c>
      <c r="Q2703" s="1" t="s">
        <v>12</v>
      </c>
      <c r="T2703" s="1" t="s">
        <v>5643</v>
      </c>
      <c r="V2703" s="1">
        <v>32</v>
      </c>
      <c r="W2703" s="1">
        <v>18</v>
      </c>
      <c r="X2703" s="1" t="s">
        <v>2297</v>
      </c>
      <c r="Y2703" s="1">
        <v>1</v>
      </c>
      <c r="Z2703" s="1" t="s">
        <v>5644</v>
      </c>
      <c r="AD2703" s="1" t="s">
        <v>5645</v>
      </c>
      <c r="AI2703" s="1">
        <v>705</v>
      </c>
      <c r="AL2703" s="1" t="s">
        <v>12</v>
      </c>
    </row>
    <row r="2704" spans="1:38" ht="14.25" customHeight="1" x14ac:dyDescent="0.25">
      <c r="B2704" s="2" t="s">
        <v>1552</v>
      </c>
      <c r="C2704" s="2" t="s">
        <v>5887</v>
      </c>
      <c r="D2704" s="2" t="s">
        <v>5638</v>
      </c>
      <c r="E2704" s="1">
        <v>103043</v>
      </c>
      <c r="G2704" s="1">
        <v>595</v>
      </c>
      <c r="H2704" s="1" t="s">
        <v>3675</v>
      </c>
      <c r="I2704" s="1" t="s">
        <v>5639</v>
      </c>
      <c r="J2704" s="1" t="s">
        <v>2943</v>
      </c>
      <c r="K2704" s="1" t="s">
        <v>5640</v>
      </c>
      <c r="L2704" s="1" t="s">
        <v>5641</v>
      </c>
      <c r="P2704" s="1" t="s">
        <v>5642</v>
      </c>
      <c r="Q2704" s="1" t="s">
        <v>12</v>
      </c>
      <c r="T2704" s="1" t="s">
        <v>5643</v>
      </c>
      <c r="V2704" s="1">
        <v>27</v>
      </c>
      <c r="W2704" s="1">
        <v>18</v>
      </c>
      <c r="X2704" s="1" t="s">
        <v>2297</v>
      </c>
      <c r="Y2704" s="1">
        <v>1</v>
      </c>
      <c r="Z2704" s="1" t="s">
        <v>5644</v>
      </c>
      <c r="AD2704" s="1" t="s">
        <v>5645</v>
      </c>
      <c r="AI2704" s="1">
        <v>595</v>
      </c>
      <c r="AL2704" s="1" t="s">
        <v>12</v>
      </c>
    </row>
    <row r="2705" spans="1:38" ht="14.25" customHeight="1" x14ac:dyDescent="0.25">
      <c r="B2705" s="2" t="s">
        <v>1552</v>
      </c>
      <c r="C2705" s="2" t="s">
        <v>5887</v>
      </c>
      <c r="D2705" s="2" t="s">
        <v>5638</v>
      </c>
      <c r="E2705" s="1">
        <v>103043</v>
      </c>
      <c r="G2705" s="1">
        <v>11538</v>
      </c>
      <c r="H2705" s="1" t="s">
        <v>3680</v>
      </c>
      <c r="I2705" s="1" t="s">
        <v>5646</v>
      </c>
      <c r="J2705" s="1" t="s">
        <v>2943</v>
      </c>
      <c r="K2705" s="1" t="s">
        <v>5640</v>
      </c>
      <c r="L2705" s="1" t="s">
        <v>5647</v>
      </c>
      <c r="P2705" s="1" t="s">
        <v>5640</v>
      </c>
      <c r="Q2705" s="1" t="s">
        <v>5648</v>
      </c>
      <c r="R2705" s="1" t="s">
        <v>5649</v>
      </c>
      <c r="S2705" s="1" t="s">
        <v>5650</v>
      </c>
      <c r="Y2705" s="1">
        <v>1.45</v>
      </c>
      <c r="Z2705" s="1" t="s">
        <v>5651</v>
      </c>
      <c r="AD2705" s="1" t="s">
        <v>5645</v>
      </c>
      <c r="AI2705" s="1">
        <v>11538</v>
      </c>
      <c r="AL2705" s="1" t="s">
        <v>12</v>
      </c>
    </row>
    <row r="2706" spans="1:38" ht="14.25" customHeight="1" x14ac:dyDescent="0.25">
      <c r="B2706" s="2" t="s">
        <v>1552</v>
      </c>
      <c r="C2706" s="2" t="s">
        <v>5887</v>
      </c>
      <c r="D2706" s="2" t="s">
        <v>5638</v>
      </c>
      <c r="E2706" s="1">
        <v>103043</v>
      </c>
      <c r="G2706" s="1">
        <v>6946</v>
      </c>
      <c r="H2706" s="1" t="s">
        <v>3680</v>
      </c>
      <c r="I2706" s="1" t="s">
        <v>5652</v>
      </c>
      <c r="J2706" s="1" t="s">
        <v>2943</v>
      </c>
      <c r="K2706" s="1" t="s">
        <v>5640</v>
      </c>
      <c r="L2706" s="1" t="s">
        <v>5647</v>
      </c>
      <c r="P2706" s="1" t="s">
        <v>5640</v>
      </c>
      <c r="Q2706" s="1" t="s">
        <v>12</v>
      </c>
      <c r="R2706" s="1" t="s">
        <v>5649</v>
      </c>
      <c r="S2706" s="1" t="s">
        <v>5650</v>
      </c>
      <c r="T2706" s="1" t="s">
        <v>5653</v>
      </c>
      <c r="Y2706" s="1">
        <v>28</v>
      </c>
      <c r="Z2706" s="1" t="s">
        <v>5644</v>
      </c>
      <c r="AD2706" s="1" t="s">
        <v>5645</v>
      </c>
      <c r="AI2706" s="1">
        <v>6946</v>
      </c>
      <c r="AL2706" s="1" t="s">
        <v>12</v>
      </c>
    </row>
    <row r="2707" spans="1:38" ht="14.25" customHeight="1" x14ac:dyDescent="0.25">
      <c r="B2707" s="2" t="s">
        <v>1557</v>
      </c>
      <c r="C2707" s="2" t="s">
        <v>3505</v>
      </c>
      <c r="D2707" s="2" t="s">
        <v>5638</v>
      </c>
      <c r="E2707" s="1">
        <v>102906</v>
      </c>
      <c r="G2707" s="1">
        <v>11539</v>
      </c>
      <c r="H2707" s="1" t="s">
        <v>3680</v>
      </c>
      <c r="I2707" s="1" t="s">
        <v>5646</v>
      </c>
      <c r="J2707" s="1" t="s">
        <v>2943</v>
      </c>
      <c r="K2707" s="1" t="s">
        <v>5640</v>
      </c>
      <c r="L2707" s="1" t="s">
        <v>5647</v>
      </c>
      <c r="P2707" s="1" t="s">
        <v>5640</v>
      </c>
      <c r="Q2707" s="1" t="s">
        <v>5648</v>
      </c>
      <c r="R2707" s="1" t="s">
        <v>5649</v>
      </c>
      <c r="S2707" s="1" t="s">
        <v>5650</v>
      </c>
      <c r="Y2707" s="1">
        <v>1.65</v>
      </c>
      <c r="Z2707" s="1" t="s">
        <v>5651</v>
      </c>
      <c r="AD2707" s="1" t="s">
        <v>5645</v>
      </c>
      <c r="AI2707" s="1">
        <v>11539</v>
      </c>
      <c r="AL2707" s="1" t="s">
        <v>12</v>
      </c>
    </row>
    <row r="2708" spans="1:38" ht="14.25" customHeight="1" x14ac:dyDescent="0.25">
      <c r="B2708" s="2" t="s">
        <v>1557</v>
      </c>
      <c r="C2708" s="2" t="s">
        <v>3505</v>
      </c>
      <c r="D2708" s="2" t="s">
        <v>5638</v>
      </c>
      <c r="E2708" s="1">
        <v>102906</v>
      </c>
      <c r="G2708" s="1">
        <v>6843</v>
      </c>
      <c r="H2708" s="1" t="s">
        <v>3680</v>
      </c>
      <c r="I2708" s="1" t="s">
        <v>5652</v>
      </c>
      <c r="J2708" s="1" t="s">
        <v>2943</v>
      </c>
      <c r="K2708" s="1" t="s">
        <v>5640</v>
      </c>
      <c r="L2708" s="1" t="s">
        <v>5647</v>
      </c>
      <c r="P2708" s="1" t="s">
        <v>5640</v>
      </c>
      <c r="Q2708" s="1" t="s">
        <v>12</v>
      </c>
      <c r="R2708" s="1" t="s">
        <v>5649</v>
      </c>
      <c r="S2708" s="1" t="s">
        <v>5650</v>
      </c>
      <c r="T2708" s="1" t="s">
        <v>5653</v>
      </c>
      <c r="Y2708" s="1">
        <v>34</v>
      </c>
      <c r="Z2708" s="1" t="s">
        <v>5644</v>
      </c>
      <c r="AD2708" s="1" t="s">
        <v>5645</v>
      </c>
      <c r="AI2708" s="1">
        <v>6843</v>
      </c>
      <c r="AL2708" s="1" t="s">
        <v>12</v>
      </c>
    </row>
    <row r="2709" spans="1:38" ht="14.25" customHeight="1" x14ac:dyDescent="0.25">
      <c r="B2709" s="2" t="s">
        <v>1557</v>
      </c>
      <c r="C2709" s="2" t="s">
        <v>3505</v>
      </c>
      <c r="D2709" s="2" t="s">
        <v>5638</v>
      </c>
      <c r="E2709" s="1">
        <v>102906</v>
      </c>
      <c r="G2709" s="1">
        <v>66</v>
      </c>
      <c r="H2709" s="1" t="s">
        <v>3675</v>
      </c>
      <c r="I2709" s="1" t="s">
        <v>5639</v>
      </c>
      <c r="J2709" s="1" t="s">
        <v>2943</v>
      </c>
      <c r="K2709" s="1" t="s">
        <v>5640</v>
      </c>
      <c r="L2709" s="1" t="s">
        <v>5641</v>
      </c>
      <c r="P2709" s="1" t="s">
        <v>5642</v>
      </c>
      <c r="Q2709" s="1" t="s">
        <v>12</v>
      </c>
      <c r="T2709" s="1" t="s">
        <v>5643</v>
      </c>
      <c r="V2709" s="1">
        <v>3</v>
      </c>
      <c r="W2709" s="1">
        <v>22</v>
      </c>
      <c r="X2709" s="1" t="s">
        <v>2297</v>
      </c>
      <c r="Y2709" s="1">
        <v>1</v>
      </c>
      <c r="Z2709" s="1" t="s">
        <v>5644</v>
      </c>
      <c r="AD2709" s="1" t="s">
        <v>5645</v>
      </c>
      <c r="AI2709" s="1">
        <v>66</v>
      </c>
      <c r="AL2709" s="1" t="s">
        <v>12</v>
      </c>
    </row>
    <row r="2710" spans="1:38" ht="14.25" customHeight="1" x14ac:dyDescent="0.25">
      <c r="B2710" s="2" t="s">
        <v>1559</v>
      </c>
      <c r="C2710" s="2" t="s">
        <v>3507</v>
      </c>
      <c r="D2710" s="2" t="s">
        <v>5638</v>
      </c>
      <c r="E2710" s="1">
        <v>103363</v>
      </c>
      <c r="G2710" s="1">
        <v>1024</v>
      </c>
      <c r="H2710" s="1" t="s">
        <v>3675</v>
      </c>
      <c r="I2710" s="1" t="s">
        <v>5639</v>
      </c>
      <c r="J2710" s="1" t="s">
        <v>2943</v>
      </c>
      <c r="K2710" s="1" t="s">
        <v>5640</v>
      </c>
      <c r="L2710" s="1" t="s">
        <v>5641</v>
      </c>
      <c r="P2710" s="1" t="s">
        <v>5642</v>
      </c>
      <c r="Q2710" s="1" t="s">
        <v>12</v>
      </c>
      <c r="T2710" s="1" t="s">
        <v>5668</v>
      </c>
      <c r="V2710" s="1">
        <v>33</v>
      </c>
      <c r="W2710" s="1">
        <v>9</v>
      </c>
      <c r="X2710" s="1" t="s">
        <v>2297</v>
      </c>
      <c r="Y2710" s="1">
        <v>1</v>
      </c>
      <c r="Z2710" s="1" t="s">
        <v>5644</v>
      </c>
      <c r="AD2710" s="1" t="s">
        <v>5645</v>
      </c>
      <c r="AI2710" s="1">
        <v>1024</v>
      </c>
      <c r="AL2710" s="1" t="s">
        <v>12</v>
      </c>
    </row>
    <row r="2711" spans="1:38" ht="14.25" customHeight="1" x14ac:dyDescent="0.25">
      <c r="B2711" s="2" t="s">
        <v>1559</v>
      </c>
      <c r="C2711" s="2" t="s">
        <v>3507</v>
      </c>
      <c r="D2711" s="2" t="s">
        <v>5638</v>
      </c>
      <c r="E2711" s="1">
        <v>103363</v>
      </c>
      <c r="G2711" s="1">
        <v>1025</v>
      </c>
      <c r="H2711" s="1" t="s">
        <v>3675</v>
      </c>
      <c r="I2711" s="1" t="s">
        <v>5639</v>
      </c>
      <c r="J2711" s="1" t="s">
        <v>2943</v>
      </c>
      <c r="K2711" s="1" t="s">
        <v>5640</v>
      </c>
      <c r="L2711" s="1" t="s">
        <v>5641</v>
      </c>
      <c r="P2711" s="1" t="s">
        <v>5642</v>
      </c>
      <c r="Q2711" s="1" t="s">
        <v>12</v>
      </c>
      <c r="T2711" s="1" t="s">
        <v>5668</v>
      </c>
      <c r="V2711" s="1">
        <v>33</v>
      </c>
      <c r="W2711" s="1">
        <v>10</v>
      </c>
      <c r="X2711" s="1" t="s">
        <v>2297</v>
      </c>
      <c r="Y2711" s="1">
        <v>1</v>
      </c>
      <c r="Z2711" s="1" t="s">
        <v>5644</v>
      </c>
      <c r="AD2711" s="1" t="s">
        <v>5645</v>
      </c>
      <c r="AI2711" s="1">
        <v>1025</v>
      </c>
      <c r="AL2711" s="1" t="s">
        <v>12</v>
      </c>
    </row>
    <row r="2712" spans="1:38" ht="14.25" customHeight="1" x14ac:dyDescent="0.25">
      <c r="B2712" s="2" t="s">
        <v>1559</v>
      </c>
      <c r="C2712" s="2" t="s">
        <v>3507</v>
      </c>
      <c r="D2712" s="2" t="s">
        <v>5638</v>
      </c>
      <c r="E2712" s="1">
        <v>103363</v>
      </c>
      <c r="G2712" s="1">
        <v>11540</v>
      </c>
      <c r="H2712" s="1" t="s">
        <v>3680</v>
      </c>
      <c r="I2712" s="1" t="s">
        <v>5646</v>
      </c>
      <c r="J2712" s="1" t="s">
        <v>2943</v>
      </c>
      <c r="K2712" s="1" t="s">
        <v>5640</v>
      </c>
      <c r="L2712" s="1" t="s">
        <v>5647</v>
      </c>
      <c r="P2712" s="1" t="s">
        <v>5640</v>
      </c>
      <c r="Q2712" s="1" t="s">
        <v>5648</v>
      </c>
      <c r="R2712" s="1" t="s">
        <v>5649</v>
      </c>
      <c r="S2712" s="1" t="s">
        <v>5650</v>
      </c>
      <c r="Y2712" s="1">
        <v>1.65</v>
      </c>
      <c r="Z2712" s="1" t="s">
        <v>5651</v>
      </c>
      <c r="AD2712" s="1" t="s">
        <v>5645</v>
      </c>
      <c r="AI2712" s="1">
        <v>11540</v>
      </c>
      <c r="AL2712" s="1" t="s">
        <v>12</v>
      </c>
    </row>
    <row r="2713" spans="1:38" ht="14.25" customHeight="1" x14ac:dyDescent="0.25">
      <c r="B2713" s="2" t="s">
        <v>1559</v>
      </c>
      <c r="C2713" s="2" t="s">
        <v>3507</v>
      </c>
      <c r="D2713" s="2" t="s">
        <v>5638</v>
      </c>
      <c r="E2713" s="1">
        <v>103363</v>
      </c>
      <c r="G2713" s="1">
        <v>7220</v>
      </c>
      <c r="H2713" s="1" t="s">
        <v>3680</v>
      </c>
      <c r="I2713" s="1" t="s">
        <v>5652</v>
      </c>
      <c r="J2713" s="1" t="s">
        <v>2943</v>
      </c>
      <c r="K2713" s="1" t="s">
        <v>5640</v>
      </c>
      <c r="L2713" s="1" t="s">
        <v>5647</v>
      </c>
      <c r="P2713" s="1" t="s">
        <v>5640</v>
      </c>
      <c r="Q2713" s="1" t="s">
        <v>12</v>
      </c>
      <c r="R2713" s="1" t="s">
        <v>5649</v>
      </c>
      <c r="S2713" s="1" t="s">
        <v>5650</v>
      </c>
      <c r="T2713" s="1" t="s">
        <v>5653</v>
      </c>
      <c r="Y2713" s="1">
        <v>34</v>
      </c>
      <c r="Z2713" s="1" t="s">
        <v>5644</v>
      </c>
      <c r="AD2713" s="1" t="s">
        <v>5645</v>
      </c>
      <c r="AI2713" s="1">
        <v>7220</v>
      </c>
      <c r="AL2713" s="1" t="s">
        <v>12</v>
      </c>
    </row>
    <row r="2714" spans="1:38" ht="14.25" customHeight="1" x14ac:dyDescent="0.25">
      <c r="B2714" s="2" t="s">
        <v>3508</v>
      </c>
      <c r="C2714" s="2" t="s">
        <v>3509</v>
      </c>
      <c r="D2714" s="2" t="s">
        <v>5638</v>
      </c>
      <c r="E2714" s="1">
        <v>103301</v>
      </c>
      <c r="G2714" s="1">
        <v>7166</v>
      </c>
      <c r="H2714" s="1" t="s">
        <v>3680</v>
      </c>
      <c r="I2714" s="1" t="s">
        <v>5652</v>
      </c>
      <c r="J2714" s="1" t="s">
        <v>2943</v>
      </c>
      <c r="K2714" s="1" t="s">
        <v>5640</v>
      </c>
      <c r="L2714" s="1" t="s">
        <v>5647</v>
      </c>
      <c r="P2714" s="1" t="s">
        <v>5640</v>
      </c>
      <c r="Q2714" s="1" t="s">
        <v>12</v>
      </c>
      <c r="R2714" s="1" t="s">
        <v>5649</v>
      </c>
      <c r="S2714" s="1" t="s">
        <v>5650</v>
      </c>
      <c r="T2714" s="1" t="s">
        <v>5653</v>
      </c>
      <c r="Y2714" s="1">
        <v>33</v>
      </c>
      <c r="Z2714" s="1" t="s">
        <v>5644</v>
      </c>
      <c r="AD2714" s="1" t="s">
        <v>5645</v>
      </c>
      <c r="AI2714" s="1">
        <v>7166</v>
      </c>
      <c r="AL2714" s="1" t="s">
        <v>12</v>
      </c>
    </row>
    <row r="2715" spans="1:38" ht="14.25" customHeight="1" x14ac:dyDescent="0.25">
      <c r="B2715" s="2" t="s">
        <v>3508</v>
      </c>
      <c r="C2715" s="2" t="s">
        <v>3509</v>
      </c>
      <c r="D2715" s="2" t="s">
        <v>5638</v>
      </c>
      <c r="E2715" s="1">
        <v>103301</v>
      </c>
      <c r="G2715" s="1">
        <v>985</v>
      </c>
      <c r="H2715" s="1" t="s">
        <v>3675</v>
      </c>
      <c r="I2715" s="1" t="s">
        <v>5639</v>
      </c>
      <c r="J2715" s="1" t="s">
        <v>2943</v>
      </c>
      <c r="K2715" s="1" t="s">
        <v>5640</v>
      </c>
      <c r="L2715" s="1" t="s">
        <v>5641</v>
      </c>
      <c r="P2715" s="1" t="s">
        <v>5642</v>
      </c>
      <c r="Q2715" s="1" t="s">
        <v>12</v>
      </c>
      <c r="T2715" s="1" t="s">
        <v>5668</v>
      </c>
      <c r="V2715" s="1">
        <v>29</v>
      </c>
      <c r="W2715" s="1">
        <v>10</v>
      </c>
      <c r="X2715" s="1" t="s">
        <v>2297</v>
      </c>
      <c r="Y2715" s="1">
        <v>1</v>
      </c>
      <c r="Z2715" s="1" t="s">
        <v>5644</v>
      </c>
      <c r="AD2715" s="1" t="s">
        <v>5645</v>
      </c>
      <c r="AI2715" s="1">
        <v>985</v>
      </c>
      <c r="AL2715" s="1" t="s">
        <v>12</v>
      </c>
    </row>
    <row r="2716" spans="1:38" ht="14.25" customHeight="1" x14ac:dyDescent="0.25">
      <c r="B2716" s="2" t="s">
        <v>3508</v>
      </c>
      <c r="C2716" s="2" t="s">
        <v>3509</v>
      </c>
      <c r="D2716" s="2" t="s">
        <v>5638</v>
      </c>
      <c r="E2716" s="1">
        <v>103301</v>
      </c>
      <c r="G2716" s="1">
        <v>984</v>
      </c>
      <c r="H2716" s="1" t="s">
        <v>3675</v>
      </c>
      <c r="I2716" s="1" t="s">
        <v>5639</v>
      </c>
      <c r="J2716" s="1" t="s">
        <v>2943</v>
      </c>
      <c r="K2716" s="1" t="s">
        <v>5640</v>
      </c>
      <c r="L2716" s="1" t="s">
        <v>5641</v>
      </c>
      <c r="P2716" s="1" t="s">
        <v>5642</v>
      </c>
      <c r="Q2716" s="1" t="s">
        <v>12</v>
      </c>
      <c r="T2716" s="1" t="s">
        <v>5668</v>
      </c>
      <c r="V2716" s="1">
        <v>29</v>
      </c>
      <c r="W2716" s="1">
        <v>9</v>
      </c>
      <c r="X2716" s="1" t="s">
        <v>2297</v>
      </c>
      <c r="Y2716" s="1">
        <v>1</v>
      </c>
      <c r="Z2716" s="1" t="s">
        <v>5644</v>
      </c>
      <c r="AD2716" s="1" t="s">
        <v>5645</v>
      </c>
      <c r="AI2716" s="1">
        <v>984</v>
      </c>
      <c r="AL2716" s="1" t="s">
        <v>12</v>
      </c>
    </row>
    <row r="2717" spans="1:38" ht="14.25" customHeight="1" x14ac:dyDescent="0.25">
      <c r="B2717" s="2" t="s">
        <v>3508</v>
      </c>
      <c r="C2717" s="2" t="s">
        <v>3509</v>
      </c>
      <c r="D2717" s="2" t="s">
        <v>5638</v>
      </c>
      <c r="E2717" s="1">
        <v>103301</v>
      </c>
      <c r="G2717" s="1">
        <v>11541</v>
      </c>
      <c r="H2717" s="1" t="s">
        <v>3680</v>
      </c>
      <c r="I2717" s="1" t="s">
        <v>5646</v>
      </c>
      <c r="J2717" s="1" t="s">
        <v>2943</v>
      </c>
      <c r="K2717" s="1" t="s">
        <v>5640</v>
      </c>
      <c r="L2717" s="1" t="s">
        <v>5647</v>
      </c>
      <c r="P2717" s="1" t="s">
        <v>5640</v>
      </c>
      <c r="Q2717" s="1" t="s">
        <v>5648</v>
      </c>
      <c r="R2717" s="1" t="s">
        <v>5649</v>
      </c>
      <c r="S2717" s="1" t="s">
        <v>5650</v>
      </c>
      <c r="Y2717" s="1">
        <v>1.7</v>
      </c>
      <c r="Z2717" s="1" t="s">
        <v>5651</v>
      </c>
      <c r="AD2717" s="1" t="s">
        <v>5645</v>
      </c>
      <c r="AI2717" s="1">
        <v>11541</v>
      </c>
      <c r="AL2717" s="1" t="s">
        <v>12</v>
      </c>
    </row>
    <row r="2718" spans="1:38" ht="14.25" customHeight="1" x14ac:dyDescent="0.25">
      <c r="A2718" s="1" t="s">
        <v>5669</v>
      </c>
      <c r="B2718" s="2" t="s">
        <v>1562</v>
      </c>
      <c r="C2718" s="2" t="s">
        <v>3541</v>
      </c>
      <c r="D2718" s="2"/>
      <c r="E2718" s="1">
        <v>103957</v>
      </c>
      <c r="G2718" s="1">
        <v>12314</v>
      </c>
      <c r="H2718" s="1" t="s">
        <v>3675</v>
      </c>
      <c r="I2718" s="1" t="s">
        <v>5671</v>
      </c>
      <c r="J2718" s="1" t="s">
        <v>2840</v>
      </c>
      <c r="K2718" s="1" t="s">
        <v>5640</v>
      </c>
      <c r="L2718" s="1" t="s">
        <v>5672</v>
      </c>
      <c r="M2718" s="1" t="s">
        <v>5673</v>
      </c>
      <c r="P2718" s="1" t="s">
        <v>5640</v>
      </c>
      <c r="Q2718" s="1" t="s">
        <v>12</v>
      </c>
      <c r="Y2718" s="1">
        <v>0</v>
      </c>
      <c r="Z2718" s="1" t="s">
        <v>5644</v>
      </c>
      <c r="AI2718" s="1">
        <v>12314</v>
      </c>
      <c r="AL2718" s="1" t="s">
        <v>12</v>
      </c>
    </row>
    <row r="2719" spans="1:38" ht="14.25" customHeight="1" x14ac:dyDescent="0.25">
      <c r="A2719" s="1" t="s">
        <v>5669</v>
      </c>
      <c r="B2719" s="2" t="s">
        <v>1564</v>
      </c>
      <c r="C2719" s="2" t="s">
        <v>3511</v>
      </c>
      <c r="D2719" s="2"/>
      <c r="E2719" s="1">
        <v>103182</v>
      </c>
      <c r="G2719" s="1">
        <v>12315</v>
      </c>
      <c r="H2719" s="1" t="s">
        <v>3675</v>
      </c>
      <c r="I2719" s="1" t="s">
        <v>5671</v>
      </c>
      <c r="J2719" s="1" t="s">
        <v>2840</v>
      </c>
      <c r="K2719" s="1" t="s">
        <v>5640</v>
      </c>
      <c r="L2719" s="1" t="s">
        <v>5672</v>
      </c>
      <c r="M2719" s="1" t="s">
        <v>5673</v>
      </c>
      <c r="P2719" s="1" t="s">
        <v>5640</v>
      </c>
      <c r="Q2719" s="1" t="s">
        <v>12</v>
      </c>
      <c r="Y2719" s="1">
        <v>0</v>
      </c>
      <c r="Z2719" s="1" t="s">
        <v>5644</v>
      </c>
      <c r="AI2719" s="1">
        <v>12315</v>
      </c>
      <c r="AL2719" s="1" t="s">
        <v>12</v>
      </c>
    </row>
    <row r="2720" spans="1:38" ht="14.25" customHeight="1" x14ac:dyDescent="0.25">
      <c r="B2720" s="2" t="s">
        <v>3512</v>
      </c>
      <c r="C2720" s="2" t="s">
        <v>5888</v>
      </c>
      <c r="D2720" s="2" t="s">
        <v>5755</v>
      </c>
      <c r="E2720" s="1">
        <v>103017</v>
      </c>
      <c r="G2720" s="1">
        <v>1444</v>
      </c>
      <c r="H2720" s="1" t="s">
        <v>3675</v>
      </c>
      <c r="I2720" s="1" t="s">
        <v>5639</v>
      </c>
      <c r="J2720" s="1" t="s">
        <v>2840</v>
      </c>
      <c r="K2720" s="1" t="s">
        <v>5640</v>
      </c>
      <c r="L2720" s="1" t="s">
        <v>5672</v>
      </c>
      <c r="P2720" s="1" t="s">
        <v>5640</v>
      </c>
      <c r="Q2720" s="1" t="s">
        <v>12</v>
      </c>
      <c r="T2720" s="1" t="s">
        <v>5655</v>
      </c>
      <c r="V2720" s="1">
        <v>2</v>
      </c>
      <c r="W2720" s="1">
        <v>23</v>
      </c>
      <c r="X2720" s="1" t="s">
        <v>2297</v>
      </c>
      <c r="Y2720" s="1">
        <v>0</v>
      </c>
      <c r="Z2720" s="1" t="s">
        <v>5644</v>
      </c>
      <c r="AD2720" s="1" t="s">
        <v>5645</v>
      </c>
      <c r="AI2720" s="1">
        <v>1444</v>
      </c>
      <c r="AL2720" s="1" t="s">
        <v>12</v>
      </c>
    </row>
    <row r="2721" spans="2:38" ht="14.25" customHeight="1" x14ac:dyDescent="0.25">
      <c r="B2721" s="2" t="s">
        <v>3512</v>
      </c>
      <c r="C2721" s="2" t="s">
        <v>5888</v>
      </c>
      <c r="D2721" s="2" t="s">
        <v>5755</v>
      </c>
      <c r="E2721" s="1">
        <v>103017</v>
      </c>
      <c r="G2721" s="1">
        <v>6925</v>
      </c>
      <c r="H2721" s="1" t="s">
        <v>3680</v>
      </c>
      <c r="I2721" s="1" t="s">
        <v>5652</v>
      </c>
      <c r="J2721" s="1" t="s">
        <v>2943</v>
      </c>
      <c r="K2721" s="1" t="s">
        <v>5640</v>
      </c>
      <c r="L2721" s="1" t="s">
        <v>5647</v>
      </c>
      <c r="P2721" s="1" t="s">
        <v>5640</v>
      </c>
      <c r="Q2721" s="1" t="s">
        <v>12</v>
      </c>
      <c r="R2721" s="1" t="s">
        <v>5649</v>
      </c>
      <c r="S2721" s="1" t="s">
        <v>5650</v>
      </c>
      <c r="T2721" s="1" t="s">
        <v>5653</v>
      </c>
      <c r="Y2721" s="1">
        <v>43</v>
      </c>
      <c r="Z2721" s="1" t="s">
        <v>5644</v>
      </c>
      <c r="AD2721" s="1" t="s">
        <v>5645</v>
      </c>
      <c r="AI2721" s="1">
        <v>6925</v>
      </c>
      <c r="AL2721" s="1" t="s">
        <v>12</v>
      </c>
    </row>
    <row r="2722" spans="2:38" ht="14.25" customHeight="1" x14ac:dyDescent="0.25">
      <c r="B2722" s="2" t="s">
        <v>3512</v>
      </c>
      <c r="C2722" s="2" t="s">
        <v>5888</v>
      </c>
      <c r="D2722" s="2" t="s">
        <v>5755</v>
      </c>
      <c r="E2722" s="1">
        <v>103017</v>
      </c>
      <c r="G2722" s="1">
        <v>1445</v>
      </c>
      <c r="H2722" s="1" t="s">
        <v>3675</v>
      </c>
      <c r="I2722" s="1" t="s">
        <v>5639</v>
      </c>
      <c r="J2722" s="1" t="s">
        <v>2943</v>
      </c>
      <c r="K2722" s="1" t="s">
        <v>5640</v>
      </c>
      <c r="L2722" s="1" t="s">
        <v>5641</v>
      </c>
      <c r="P2722" s="1" t="s">
        <v>5642</v>
      </c>
      <c r="Q2722" s="1" t="s">
        <v>12</v>
      </c>
      <c r="T2722" s="1" t="s">
        <v>5655</v>
      </c>
      <c r="V2722" s="1">
        <v>2</v>
      </c>
      <c r="W2722" s="1">
        <v>24</v>
      </c>
      <c r="X2722" s="1" t="s">
        <v>2297</v>
      </c>
      <c r="Y2722" s="1">
        <v>1</v>
      </c>
      <c r="Z2722" s="1" t="s">
        <v>5644</v>
      </c>
      <c r="AD2722" s="1" t="s">
        <v>5645</v>
      </c>
      <c r="AI2722" s="1">
        <v>1445</v>
      </c>
      <c r="AL2722" s="1" t="s">
        <v>12</v>
      </c>
    </row>
    <row r="2723" spans="2:38" ht="14.25" customHeight="1" x14ac:dyDescent="0.25">
      <c r="B2723" s="2" t="s">
        <v>3512</v>
      </c>
      <c r="C2723" s="2" t="s">
        <v>5888</v>
      </c>
      <c r="D2723" s="2" t="s">
        <v>5755</v>
      </c>
      <c r="E2723" s="1">
        <v>103017</v>
      </c>
      <c r="G2723" s="1">
        <v>11633</v>
      </c>
      <c r="H2723" s="1" t="s">
        <v>3680</v>
      </c>
      <c r="I2723" s="1" t="s">
        <v>5646</v>
      </c>
      <c r="J2723" s="1" t="s">
        <v>2943</v>
      </c>
      <c r="K2723" s="1" t="s">
        <v>5640</v>
      </c>
      <c r="L2723" s="1" t="s">
        <v>5647</v>
      </c>
      <c r="P2723" s="1" t="s">
        <v>5640</v>
      </c>
      <c r="Q2723" s="1" t="s">
        <v>5648</v>
      </c>
      <c r="R2723" s="1" t="s">
        <v>5649</v>
      </c>
      <c r="S2723" s="1" t="s">
        <v>5650</v>
      </c>
      <c r="Y2723" s="1">
        <v>2.1</v>
      </c>
      <c r="Z2723" s="1" t="s">
        <v>5651</v>
      </c>
      <c r="AD2723" s="1" t="s">
        <v>5645</v>
      </c>
      <c r="AI2723" s="1">
        <v>11633</v>
      </c>
      <c r="AL2723" s="1" t="s">
        <v>12</v>
      </c>
    </row>
    <row r="2724" spans="2:38" ht="14.25" customHeight="1" x14ac:dyDescent="0.25">
      <c r="B2724" s="2" t="s">
        <v>2731</v>
      </c>
      <c r="C2724" s="2" t="s">
        <v>5889</v>
      </c>
      <c r="D2724" s="2" t="s">
        <v>5890</v>
      </c>
      <c r="E2724" s="1">
        <v>103025</v>
      </c>
      <c r="G2724" s="1">
        <v>11634</v>
      </c>
      <c r="H2724" s="1" t="s">
        <v>3680</v>
      </c>
      <c r="I2724" s="1" t="s">
        <v>5646</v>
      </c>
      <c r="J2724" s="1" t="s">
        <v>2943</v>
      </c>
      <c r="K2724" s="1" t="s">
        <v>5640</v>
      </c>
      <c r="L2724" s="1" t="s">
        <v>5647</v>
      </c>
      <c r="P2724" s="1" t="s">
        <v>5640</v>
      </c>
      <c r="Q2724" s="1" t="s">
        <v>5648</v>
      </c>
      <c r="R2724" s="1" t="s">
        <v>5649</v>
      </c>
      <c r="S2724" s="1" t="s">
        <v>5650</v>
      </c>
      <c r="Y2724" s="1">
        <v>1.5</v>
      </c>
      <c r="Z2724" s="1" t="s">
        <v>5651</v>
      </c>
      <c r="AD2724" s="1" t="s">
        <v>5645</v>
      </c>
      <c r="AI2724" s="1">
        <v>11634</v>
      </c>
      <c r="AL2724" s="1" t="s">
        <v>12</v>
      </c>
    </row>
    <row r="2725" spans="2:38" ht="14.25" customHeight="1" x14ac:dyDescent="0.25">
      <c r="B2725" s="2" t="s">
        <v>2731</v>
      </c>
      <c r="C2725" s="2" t="s">
        <v>5889</v>
      </c>
      <c r="D2725" s="2" t="s">
        <v>5890</v>
      </c>
      <c r="E2725" s="1">
        <v>103025</v>
      </c>
      <c r="G2725" s="1">
        <v>1446</v>
      </c>
      <c r="H2725" s="1" t="s">
        <v>3675</v>
      </c>
      <c r="I2725" s="1" t="s">
        <v>5639</v>
      </c>
      <c r="J2725" s="1" t="s">
        <v>2943</v>
      </c>
      <c r="K2725" s="1" t="s">
        <v>5640</v>
      </c>
      <c r="L2725" s="1" t="s">
        <v>5641</v>
      </c>
      <c r="P2725" s="1" t="s">
        <v>5642</v>
      </c>
      <c r="Q2725" s="1" t="s">
        <v>12</v>
      </c>
      <c r="T2725" s="1" t="s">
        <v>5655</v>
      </c>
      <c r="V2725" s="1">
        <v>2</v>
      </c>
      <c r="W2725" s="1">
        <v>25</v>
      </c>
      <c r="X2725" s="1" t="s">
        <v>2297</v>
      </c>
      <c r="Y2725" s="1">
        <v>1</v>
      </c>
      <c r="Z2725" s="1" t="s">
        <v>5644</v>
      </c>
      <c r="AD2725" s="1" t="s">
        <v>5645</v>
      </c>
      <c r="AI2725" s="1">
        <v>1446</v>
      </c>
      <c r="AL2725" s="1" t="s">
        <v>12</v>
      </c>
    </row>
    <row r="2726" spans="2:38" ht="14.25" customHeight="1" x14ac:dyDescent="0.25">
      <c r="B2726" s="2" t="s">
        <v>2731</v>
      </c>
      <c r="C2726" s="2" t="s">
        <v>5889</v>
      </c>
      <c r="D2726" s="2" t="s">
        <v>5890</v>
      </c>
      <c r="E2726" s="1">
        <v>103025</v>
      </c>
      <c r="G2726" s="1">
        <v>6930</v>
      </c>
      <c r="H2726" s="1" t="s">
        <v>3680</v>
      </c>
      <c r="I2726" s="1" t="s">
        <v>5652</v>
      </c>
      <c r="J2726" s="1" t="s">
        <v>2943</v>
      </c>
      <c r="K2726" s="1" t="s">
        <v>5640</v>
      </c>
      <c r="L2726" s="1" t="s">
        <v>5647</v>
      </c>
      <c r="P2726" s="1" t="s">
        <v>5640</v>
      </c>
      <c r="Q2726" s="1" t="s">
        <v>12</v>
      </c>
      <c r="R2726" s="1" t="s">
        <v>5649</v>
      </c>
      <c r="S2726" s="1" t="s">
        <v>5650</v>
      </c>
      <c r="T2726" s="1" t="s">
        <v>5653</v>
      </c>
      <c r="Y2726" s="1">
        <v>31</v>
      </c>
      <c r="Z2726" s="1" t="s">
        <v>5644</v>
      </c>
      <c r="AD2726" s="1" t="s">
        <v>5645</v>
      </c>
      <c r="AI2726" s="1">
        <v>6930</v>
      </c>
      <c r="AL2726" s="1" t="s">
        <v>12</v>
      </c>
    </row>
    <row r="2727" spans="2:38" ht="14.25" customHeight="1" x14ac:dyDescent="0.25">
      <c r="B2727" s="2" t="s">
        <v>3514</v>
      </c>
      <c r="C2727" s="2" t="s">
        <v>5891</v>
      </c>
      <c r="D2727" s="2" t="s">
        <v>5638</v>
      </c>
      <c r="E2727" s="1">
        <v>103081</v>
      </c>
      <c r="G2727" s="1">
        <v>1433</v>
      </c>
      <c r="H2727" s="1" t="s">
        <v>3675</v>
      </c>
      <c r="I2727" s="1" t="s">
        <v>5639</v>
      </c>
      <c r="J2727" s="1" t="s">
        <v>2943</v>
      </c>
      <c r="K2727" s="1" t="s">
        <v>5640</v>
      </c>
      <c r="L2727" s="1" t="s">
        <v>5664</v>
      </c>
      <c r="P2727" s="1" t="s">
        <v>5642</v>
      </c>
      <c r="Q2727" s="1" t="s">
        <v>12</v>
      </c>
      <c r="T2727" s="1" t="s">
        <v>5655</v>
      </c>
      <c r="V2727" s="1">
        <v>2</v>
      </c>
      <c r="W2727" s="1">
        <v>12</v>
      </c>
      <c r="X2727" s="1" t="s">
        <v>2297</v>
      </c>
      <c r="Y2727" s="1">
        <v>1</v>
      </c>
      <c r="Z2727" s="1" t="s">
        <v>5644</v>
      </c>
      <c r="AD2727" s="1" t="s">
        <v>5645</v>
      </c>
      <c r="AI2727" s="1">
        <v>1433</v>
      </c>
      <c r="AL2727" s="1" t="s">
        <v>12</v>
      </c>
    </row>
    <row r="2728" spans="2:38" ht="14.25" customHeight="1" x14ac:dyDescent="0.25">
      <c r="B2728" s="2" t="s">
        <v>3514</v>
      </c>
      <c r="C2728" s="2" t="s">
        <v>5891</v>
      </c>
      <c r="D2728" s="2" t="s">
        <v>5638</v>
      </c>
      <c r="E2728" s="1">
        <v>103081</v>
      </c>
      <c r="G2728" s="1">
        <v>2139</v>
      </c>
      <c r="H2728" s="1" t="s">
        <v>3675</v>
      </c>
      <c r="I2728" s="1" t="s">
        <v>5639</v>
      </c>
      <c r="J2728" s="1" t="s">
        <v>2943</v>
      </c>
      <c r="K2728" s="1" t="s">
        <v>5640</v>
      </c>
      <c r="L2728" s="1" t="s">
        <v>5641</v>
      </c>
      <c r="P2728" s="1" t="s">
        <v>5642</v>
      </c>
      <c r="Q2728" s="1" t="s">
        <v>12</v>
      </c>
      <c r="T2728" s="1" t="s">
        <v>5655</v>
      </c>
      <c r="V2728" s="1">
        <v>29</v>
      </c>
      <c r="W2728" s="1">
        <v>14</v>
      </c>
      <c r="X2728" s="1" t="s">
        <v>2297</v>
      </c>
      <c r="Y2728" s="1">
        <v>1</v>
      </c>
      <c r="Z2728" s="1" t="s">
        <v>5644</v>
      </c>
      <c r="AD2728" s="1" t="s">
        <v>5645</v>
      </c>
      <c r="AI2728" s="1">
        <v>2139</v>
      </c>
      <c r="AL2728" s="1" t="s">
        <v>12</v>
      </c>
    </row>
    <row r="2729" spans="2:38" ht="14.25" customHeight="1" x14ac:dyDescent="0.25">
      <c r="B2729" s="2" t="s">
        <v>3514</v>
      </c>
      <c r="C2729" s="2" t="s">
        <v>5891</v>
      </c>
      <c r="D2729" s="2" t="s">
        <v>5638</v>
      </c>
      <c r="E2729" s="1">
        <v>103081</v>
      </c>
      <c r="G2729" s="1">
        <v>1432</v>
      </c>
      <c r="H2729" s="1" t="s">
        <v>3675</v>
      </c>
      <c r="I2729" s="1" t="s">
        <v>5639</v>
      </c>
      <c r="J2729" s="1" t="s">
        <v>2840</v>
      </c>
      <c r="K2729" s="1" t="s">
        <v>5640</v>
      </c>
      <c r="L2729" s="1" t="s">
        <v>5672</v>
      </c>
      <c r="P2729" s="1" t="s">
        <v>5640</v>
      </c>
      <c r="Q2729" s="1" t="s">
        <v>12</v>
      </c>
      <c r="T2729" s="1" t="s">
        <v>5655</v>
      </c>
      <c r="V2729" s="1">
        <v>2</v>
      </c>
      <c r="W2729" s="1">
        <v>11</v>
      </c>
      <c r="X2729" s="1" t="s">
        <v>2297</v>
      </c>
      <c r="Y2729" s="1">
        <v>0</v>
      </c>
      <c r="Z2729" s="1" t="s">
        <v>5644</v>
      </c>
      <c r="AD2729" s="1" t="s">
        <v>5645</v>
      </c>
      <c r="AI2729" s="1">
        <v>1432</v>
      </c>
      <c r="AL2729" s="1" t="s">
        <v>12</v>
      </c>
    </row>
    <row r="2730" spans="2:38" ht="14.25" customHeight="1" x14ac:dyDescent="0.25">
      <c r="B2730" s="2" t="s">
        <v>3514</v>
      </c>
      <c r="C2730" s="2" t="s">
        <v>5891</v>
      </c>
      <c r="D2730" s="2" t="s">
        <v>5638</v>
      </c>
      <c r="E2730" s="1">
        <v>103081</v>
      </c>
      <c r="G2730" s="1">
        <v>2138</v>
      </c>
      <c r="H2730" s="1" t="s">
        <v>3675</v>
      </c>
      <c r="I2730" s="1" t="s">
        <v>5639</v>
      </c>
      <c r="J2730" s="1" t="s">
        <v>2943</v>
      </c>
      <c r="K2730" s="1" t="s">
        <v>5640</v>
      </c>
      <c r="L2730" s="1" t="s">
        <v>5641</v>
      </c>
      <c r="P2730" s="1" t="s">
        <v>5642</v>
      </c>
      <c r="Q2730" s="1" t="s">
        <v>12</v>
      </c>
      <c r="T2730" s="1" t="s">
        <v>5655</v>
      </c>
      <c r="V2730" s="1">
        <v>29</v>
      </c>
      <c r="W2730" s="1">
        <v>13</v>
      </c>
      <c r="X2730" s="1" t="s">
        <v>2297</v>
      </c>
      <c r="Y2730" s="1">
        <v>1</v>
      </c>
      <c r="Z2730" s="1" t="s">
        <v>5644</v>
      </c>
      <c r="AD2730" s="1" t="s">
        <v>5645</v>
      </c>
      <c r="AI2730" s="1">
        <v>2138</v>
      </c>
      <c r="AL2730" s="1" t="s">
        <v>12</v>
      </c>
    </row>
    <row r="2731" spans="2:38" ht="14.25" customHeight="1" x14ac:dyDescent="0.25">
      <c r="B2731" s="2" t="s">
        <v>1567</v>
      </c>
      <c r="C2731" s="2" t="s">
        <v>2732</v>
      </c>
      <c r="D2731" s="2" t="s">
        <v>5638</v>
      </c>
      <c r="E2731" s="1">
        <v>102786</v>
      </c>
      <c r="G2731" s="1">
        <v>1408</v>
      </c>
      <c r="H2731" s="1" t="s">
        <v>3675</v>
      </c>
      <c r="I2731" s="1" t="s">
        <v>5639</v>
      </c>
      <c r="J2731" s="1" t="s">
        <v>2943</v>
      </c>
      <c r="K2731" s="1" t="s">
        <v>5640</v>
      </c>
      <c r="L2731" s="1" t="s">
        <v>5641</v>
      </c>
      <c r="P2731" s="1" t="s">
        <v>5642</v>
      </c>
      <c r="Q2731" s="1" t="s">
        <v>12</v>
      </c>
      <c r="T2731" s="1" t="s">
        <v>5655</v>
      </c>
      <c r="V2731" s="1">
        <v>1</v>
      </c>
      <c r="W2731" s="1">
        <v>13</v>
      </c>
      <c r="X2731" s="1" t="s">
        <v>2297</v>
      </c>
      <c r="Y2731" s="1">
        <v>1</v>
      </c>
      <c r="Z2731" s="1" t="s">
        <v>5644</v>
      </c>
      <c r="AD2731" s="1" t="s">
        <v>5645</v>
      </c>
      <c r="AI2731" s="1">
        <v>1408</v>
      </c>
      <c r="AL2731" s="1" t="s">
        <v>12</v>
      </c>
    </row>
    <row r="2732" spans="2:38" ht="14.25" customHeight="1" x14ac:dyDescent="0.25">
      <c r="B2732" s="2" t="s">
        <v>1567</v>
      </c>
      <c r="C2732" s="2" t="s">
        <v>2732</v>
      </c>
      <c r="D2732" s="2" t="s">
        <v>5638</v>
      </c>
      <c r="E2732" s="1">
        <v>102786</v>
      </c>
      <c r="G2732" s="1">
        <v>1409</v>
      </c>
      <c r="H2732" s="1" t="s">
        <v>3675</v>
      </c>
      <c r="I2732" s="1" t="s">
        <v>5639</v>
      </c>
      <c r="J2732" s="1" t="s">
        <v>2943</v>
      </c>
      <c r="K2732" s="1" t="s">
        <v>5640</v>
      </c>
      <c r="L2732" s="1" t="s">
        <v>5641</v>
      </c>
      <c r="P2732" s="1" t="s">
        <v>5642</v>
      </c>
      <c r="Q2732" s="1" t="s">
        <v>12</v>
      </c>
      <c r="T2732" s="1" t="s">
        <v>5655</v>
      </c>
      <c r="V2732" s="1">
        <v>1</v>
      </c>
      <c r="W2732" s="1">
        <v>14</v>
      </c>
      <c r="X2732" s="1" t="s">
        <v>2297</v>
      </c>
      <c r="Y2732" s="1">
        <v>1</v>
      </c>
      <c r="Z2732" s="1" t="s">
        <v>5644</v>
      </c>
      <c r="AD2732" s="1" t="s">
        <v>5645</v>
      </c>
      <c r="AI2732" s="1">
        <v>1409</v>
      </c>
      <c r="AL2732" s="1" t="s">
        <v>12</v>
      </c>
    </row>
    <row r="2733" spans="2:38" ht="14.25" customHeight="1" x14ac:dyDescent="0.25">
      <c r="B2733" s="2" t="s">
        <v>1567</v>
      </c>
      <c r="C2733" s="2" t="s">
        <v>2732</v>
      </c>
      <c r="D2733" s="2" t="s">
        <v>5638</v>
      </c>
      <c r="E2733" s="1">
        <v>102786</v>
      </c>
      <c r="G2733" s="1">
        <v>6742</v>
      </c>
      <c r="H2733" s="1" t="s">
        <v>3680</v>
      </c>
      <c r="I2733" s="1" t="s">
        <v>5652</v>
      </c>
      <c r="J2733" s="1" t="s">
        <v>2943</v>
      </c>
      <c r="K2733" s="1" t="s">
        <v>5640</v>
      </c>
      <c r="L2733" s="1" t="s">
        <v>5647</v>
      </c>
      <c r="P2733" s="1" t="s">
        <v>5640</v>
      </c>
      <c r="Q2733" s="1" t="s">
        <v>12</v>
      </c>
      <c r="R2733" s="1" t="s">
        <v>5649</v>
      </c>
      <c r="S2733" s="1" t="s">
        <v>5650</v>
      </c>
      <c r="T2733" s="1" t="s">
        <v>5653</v>
      </c>
      <c r="Y2733" s="1">
        <v>35</v>
      </c>
      <c r="Z2733" s="1" t="s">
        <v>5644</v>
      </c>
      <c r="AD2733" s="1" t="s">
        <v>5645</v>
      </c>
      <c r="AI2733" s="1">
        <v>6742</v>
      </c>
      <c r="AL2733" s="1" t="s">
        <v>12</v>
      </c>
    </row>
    <row r="2734" spans="2:38" ht="14.25" customHeight="1" x14ac:dyDescent="0.25">
      <c r="B2734" s="2" t="s">
        <v>1567</v>
      </c>
      <c r="C2734" s="2" t="s">
        <v>2732</v>
      </c>
      <c r="D2734" s="2" t="s">
        <v>5638</v>
      </c>
      <c r="E2734" s="1">
        <v>102786</v>
      </c>
      <c r="G2734" s="1">
        <v>11542</v>
      </c>
      <c r="H2734" s="1" t="s">
        <v>3680</v>
      </c>
      <c r="I2734" s="1" t="s">
        <v>5646</v>
      </c>
      <c r="J2734" s="1" t="s">
        <v>2943</v>
      </c>
      <c r="K2734" s="1" t="s">
        <v>5640</v>
      </c>
      <c r="L2734" s="1" t="s">
        <v>5647</v>
      </c>
      <c r="P2734" s="1" t="s">
        <v>5640</v>
      </c>
      <c r="Q2734" s="1" t="s">
        <v>5648</v>
      </c>
      <c r="R2734" s="1" t="s">
        <v>5649</v>
      </c>
      <c r="S2734" s="1" t="s">
        <v>5650</v>
      </c>
      <c r="Y2734" s="1">
        <v>1.7</v>
      </c>
      <c r="Z2734" s="1" t="s">
        <v>5651</v>
      </c>
      <c r="AD2734" s="1" t="s">
        <v>5645</v>
      </c>
      <c r="AI2734" s="1">
        <v>11542</v>
      </c>
      <c r="AL2734" s="1" t="s">
        <v>12</v>
      </c>
    </row>
    <row r="2735" spans="2:38" ht="14.25" customHeight="1" x14ac:dyDescent="0.25">
      <c r="B2735" s="2" t="s">
        <v>1569</v>
      </c>
      <c r="C2735" s="2" t="s">
        <v>2734</v>
      </c>
      <c r="D2735" s="2" t="s">
        <v>5638</v>
      </c>
      <c r="E2735" s="1">
        <v>102909</v>
      </c>
      <c r="G2735" s="1">
        <v>1424</v>
      </c>
      <c r="H2735" s="1" t="s">
        <v>3675</v>
      </c>
      <c r="I2735" s="1" t="s">
        <v>5639</v>
      </c>
      <c r="J2735" s="1" t="s">
        <v>2943</v>
      </c>
      <c r="K2735" s="1" t="s">
        <v>5640</v>
      </c>
      <c r="L2735" s="1" t="s">
        <v>5641</v>
      </c>
      <c r="P2735" s="1" t="s">
        <v>5642</v>
      </c>
      <c r="Q2735" s="1" t="s">
        <v>12</v>
      </c>
      <c r="T2735" s="1" t="s">
        <v>5655</v>
      </c>
      <c r="V2735" s="1">
        <v>2</v>
      </c>
      <c r="W2735" s="1">
        <v>3</v>
      </c>
      <c r="X2735" s="1" t="s">
        <v>2297</v>
      </c>
      <c r="Y2735" s="1">
        <v>1</v>
      </c>
      <c r="Z2735" s="1" t="s">
        <v>5644</v>
      </c>
      <c r="AD2735" s="1" t="s">
        <v>5645</v>
      </c>
      <c r="AI2735" s="1">
        <v>1424</v>
      </c>
      <c r="AL2735" s="1" t="s">
        <v>12</v>
      </c>
    </row>
    <row r="2736" spans="2:38" ht="14.25" customHeight="1" x14ac:dyDescent="0.25">
      <c r="B2736" s="2" t="s">
        <v>1569</v>
      </c>
      <c r="C2736" s="2" t="s">
        <v>2734</v>
      </c>
      <c r="D2736" s="2" t="s">
        <v>5638</v>
      </c>
      <c r="E2736" s="1">
        <v>102909</v>
      </c>
      <c r="G2736" s="1">
        <v>1425</v>
      </c>
      <c r="H2736" s="1" t="s">
        <v>3675</v>
      </c>
      <c r="I2736" s="1" t="s">
        <v>5639</v>
      </c>
      <c r="J2736" s="1" t="s">
        <v>2943</v>
      </c>
      <c r="K2736" s="1" t="s">
        <v>5640</v>
      </c>
      <c r="L2736" s="1" t="s">
        <v>5641</v>
      </c>
      <c r="P2736" s="1" t="s">
        <v>5642</v>
      </c>
      <c r="Q2736" s="1" t="s">
        <v>12</v>
      </c>
      <c r="T2736" s="1" t="s">
        <v>5655</v>
      </c>
      <c r="V2736" s="1">
        <v>2</v>
      </c>
      <c r="W2736" s="1">
        <v>4</v>
      </c>
      <c r="X2736" s="1" t="s">
        <v>2297</v>
      </c>
      <c r="Y2736" s="1">
        <v>1</v>
      </c>
      <c r="Z2736" s="1" t="s">
        <v>5644</v>
      </c>
      <c r="AD2736" s="1" t="s">
        <v>5645</v>
      </c>
      <c r="AI2736" s="1">
        <v>1425</v>
      </c>
      <c r="AL2736" s="1" t="s">
        <v>12</v>
      </c>
    </row>
    <row r="2737" spans="2:38" ht="14.25" customHeight="1" x14ac:dyDescent="0.25">
      <c r="B2737" s="2" t="s">
        <v>1569</v>
      </c>
      <c r="C2737" s="2" t="s">
        <v>2734</v>
      </c>
      <c r="D2737" s="2" t="s">
        <v>5638</v>
      </c>
      <c r="E2737" s="1">
        <v>102909</v>
      </c>
      <c r="G2737" s="1">
        <v>11543</v>
      </c>
      <c r="H2737" s="1" t="s">
        <v>3680</v>
      </c>
      <c r="I2737" s="1" t="s">
        <v>5646</v>
      </c>
      <c r="J2737" s="1" t="s">
        <v>2943</v>
      </c>
      <c r="K2737" s="1" t="s">
        <v>5640</v>
      </c>
      <c r="L2737" s="1" t="s">
        <v>5647</v>
      </c>
      <c r="P2737" s="1" t="s">
        <v>5640</v>
      </c>
      <c r="Q2737" s="1" t="s">
        <v>5648</v>
      </c>
      <c r="R2737" s="1" t="s">
        <v>5649</v>
      </c>
      <c r="S2737" s="1" t="s">
        <v>5650</v>
      </c>
      <c r="Y2737" s="1">
        <v>4.25</v>
      </c>
      <c r="Z2737" s="1" t="s">
        <v>5651</v>
      </c>
      <c r="AD2737" s="1" t="s">
        <v>5645</v>
      </c>
      <c r="AI2737" s="1">
        <v>11543</v>
      </c>
      <c r="AL2737" s="1" t="s">
        <v>12</v>
      </c>
    </row>
    <row r="2738" spans="2:38" ht="14.25" customHeight="1" x14ac:dyDescent="0.25">
      <c r="B2738" s="2" t="s">
        <v>1569</v>
      </c>
      <c r="C2738" s="2" t="s">
        <v>2734</v>
      </c>
      <c r="D2738" s="2" t="s">
        <v>5638</v>
      </c>
      <c r="E2738" s="1">
        <v>102909</v>
      </c>
      <c r="G2738" s="1">
        <v>6846</v>
      </c>
      <c r="H2738" s="1" t="s">
        <v>3680</v>
      </c>
      <c r="I2738" s="1" t="s">
        <v>5652</v>
      </c>
      <c r="J2738" s="1" t="s">
        <v>2943</v>
      </c>
      <c r="K2738" s="1" t="s">
        <v>5640</v>
      </c>
      <c r="L2738" s="1" t="s">
        <v>5647</v>
      </c>
      <c r="N2738" s="1" t="s">
        <v>5658</v>
      </c>
      <c r="P2738" s="1" t="s">
        <v>5640</v>
      </c>
      <c r="Q2738" s="1" t="s">
        <v>12</v>
      </c>
      <c r="R2738" s="1" t="s">
        <v>5649</v>
      </c>
      <c r="S2738" s="1" t="s">
        <v>5650</v>
      </c>
      <c r="T2738" s="1" t="s">
        <v>5653</v>
      </c>
      <c r="Y2738" s="1">
        <v>83</v>
      </c>
      <c r="Z2738" s="1" t="s">
        <v>5644</v>
      </c>
      <c r="AD2738" s="1" t="s">
        <v>5645</v>
      </c>
      <c r="AI2738" s="1">
        <v>6846</v>
      </c>
      <c r="AL2738" s="1" t="s">
        <v>12</v>
      </c>
    </row>
    <row r="2739" spans="2:38" ht="14.25" customHeight="1" x14ac:dyDescent="0.25">
      <c r="B2739" s="2" t="s">
        <v>1571</v>
      </c>
      <c r="C2739" s="2" t="s">
        <v>5892</v>
      </c>
      <c r="D2739" s="2" t="s">
        <v>5737</v>
      </c>
      <c r="E2739" s="1">
        <v>103004</v>
      </c>
      <c r="G2739" s="1">
        <v>1440</v>
      </c>
      <c r="H2739" s="1" t="s">
        <v>3675</v>
      </c>
      <c r="I2739" s="1" t="s">
        <v>5639</v>
      </c>
      <c r="J2739" s="1" t="s">
        <v>2943</v>
      </c>
      <c r="K2739" s="1" t="s">
        <v>5640</v>
      </c>
      <c r="L2739" s="1" t="s">
        <v>5641</v>
      </c>
      <c r="P2739" s="1" t="s">
        <v>5642</v>
      </c>
      <c r="Q2739" s="1" t="s">
        <v>12</v>
      </c>
      <c r="T2739" s="1" t="s">
        <v>5655</v>
      </c>
      <c r="V2739" s="1">
        <v>2</v>
      </c>
      <c r="W2739" s="1">
        <v>19</v>
      </c>
      <c r="X2739" s="1" t="s">
        <v>2297</v>
      </c>
      <c r="Y2739" s="1">
        <v>1</v>
      </c>
      <c r="Z2739" s="1" t="s">
        <v>5644</v>
      </c>
      <c r="AD2739" s="1" t="s">
        <v>5645</v>
      </c>
      <c r="AI2739" s="1">
        <v>1440</v>
      </c>
      <c r="AL2739" s="1" t="s">
        <v>12</v>
      </c>
    </row>
    <row r="2740" spans="2:38" ht="14.25" customHeight="1" x14ac:dyDescent="0.25">
      <c r="B2740" s="2" t="s">
        <v>1571</v>
      </c>
      <c r="C2740" s="2" t="s">
        <v>5892</v>
      </c>
      <c r="D2740" s="2" t="s">
        <v>5737</v>
      </c>
      <c r="E2740" s="1">
        <v>103004</v>
      </c>
      <c r="G2740" s="1">
        <v>6913</v>
      </c>
      <c r="H2740" s="1" t="s">
        <v>3680</v>
      </c>
      <c r="I2740" s="1" t="s">
        <v>5652</v>
      </c>
      <c r="J2740" s="1" t="s">
        <v>2943</v>
      </c>
      <c r="K2740" s="1" t="s">
        <v>5640</v>
      </c>
      <c r="L2740" s="1" t="s">
        <v>5647</v>
      </c>
      <c r="P2740" s="1" t="s">
        <v>5640</v>
      </c>
      <c r="Q2740" s="1" t="s">
        <v>12</v>
      </c>
      <c r="R2740" s="1" t="s">
        <v>5649</v>
      </c>
      <c r="S2740" s="1" t="s">
        <v>5650</v>
      </c>
      <c r="T2740" s="1" t="s">
        <v>5653</v>
      </c>
      <c r="Y2740" s="1">
        <v>35</v>
      </c>
      <c r="Z2740" s="1" t="s">
        <v>5644</v>
      </c>
      <c r="AD2740" s="1" t="s">
        <v>5645</v>
      </c>
      <c r="AI2740" s="1">
        <v>6913</v>
      </c>
      <c r="AL2740" s="1" t="s">
        <v>12</v>
      </c>
    </row>
    <row r="2741" spans="2:38" ht="14.25" customHeight="1" x14ac:dyDescent="0.25">
      <c r="B2741" s="2" t="s">
        <v>1571</v>
      </c>
      <c r="C2741" s="2" t="s">
        <v>5892</v>
      </c>
      <c r="D2741" s="2" t="s">
        <v>5737</v>
      </c>
      <c r="E2741" s="1">
        <v>103004</v>
      </c>
      <c r="G2741" s="1">
        <v>11635</v>
      </c>
      <c r="H2741" s="1" t="s">
        <v>3680</v>
      </c>
      <c r="I2741" s="1" t="s">
        <v>5646</v>
      </c>
      <c r="J2741" s="1" t="s">
        <v>2943</v>
      </c>
      <c r="K2741" s="1" t="s">
        <v>5640</v>
      </c>
      <c r="L2741" s="1" t="s">
        <v>5647</v>
      </c>
      <c r="P2741" s="1" t="s">
        <v>5640</v>
      </c>
      <c r="Q2741" s="1" t="s">
        <v>5648</v>
      </c>
      <c r="R2741" s="1" t="s">
        <v>5649</v>
      </c>
      <c r="S2741" s="1" t="s">
        <v>5650</v>
      </c>
      <c r="Y2741" s="1">
        <v>1.7</v>
      </c>
      <c r="Z2741" s="1" t="s">
        <v>5651</v>
      </c>
      <c r="AD2741" s="1" t="s">
        <v>5645</v>
      </c>
      <c r="AI2741" s="1">
        <v>11635</v>
      </c>
      <c r="AL2741" s="1" t="s">
        <v>12</v>
      </c>
    </row>
    <row r="2742" spans="2:38" ht="14.25" customHeight="1" x14ac:dyDescent="0.25">
      <c r="B2742" s="2" t="s">
        <v>1571</v>
      </c>
      <c r="C2742" s="2" t="s">
        <v>5892</v>
      </c>
      <c r="D2742" s="2" t="s">
        <v>5737</v>
      </c>
      <c r="E2742" s="1">
        <v>103004</v>
      </c>
      <c r="G2742" s="1">
        <v>1441</v>
      </c>
      <c r="H2742" s="1" t="s">
        <v>3675</v>
      </c>
      <c r="I2742" s="1" t="s">
        <v>5639</v>
      </c>
      <c r="J2742" s="1" t="s">
        <v>2943</v>
      </c>
      <c r="K2742" s="1" t="s">
        <v>5640</v>
      </c>
      <c r="L2742" s="1" t="s">
        <v>5641</v>
      </c>
      <c r="P2742" s="1" t="s">
        <v>5642</v>
      </c>
      <c r="Q2742" s="1" t="s">
        <v>12</v>
      </c>
      <c r="T2742" s="1" t="s">
        <v>5655</v>
      </c>
      <c r="V2742" s="1">
        <v>2</v>
      </c>
      <c r="W2742" s="1">
        <v>20</v>
      </c>
      <c r="X2742" s="1" t="s">
        <v>2297</v>
      </c>
      <c r="Y2742" s="1">
        <v>1</v>
      </c>
      <c r="Z2742" s="1" t="s">
        <v>5644</v>
      </c>
      <c r="AD2742" s="1" t="s">
        <v>5645</v>
      </c>
      <c r="AI2742" s="1">
        <v>1441</v>
      </c>
      <c r="AL2742" s="1" t="s">
        <v>12</v>
      </c>
    </row>
    <row r="2743" spans="2:38" ht="14.25" customHeight="1" x14ac:dyDescent="0.25">
      <c r="B2743" s="2" t="s">
        <v>1573</v>
      </c>
      <c r="C2743" s="2" t="s">
        <v>3048</v>
      </c>
      <c r="D2743" s="2" t="s">
        <v>5638</v>
      </c>
      <c r="E2743" s="1">
        <v>102801</v>
      </c>
      <c r="G2743" s="1">
        <v>6755</v>
      </c>
      <c r="H2743" s="1" t="s">
        <v>3680</v>
      </c>
      <c r="I2743" s="1" t="s">
        <v>5652</v>
      </c>
      <c r="J2743" s="1" t="s">
        <v>2943</v>
      </c>
      <c r="K2743" s="1" t="s">
        <v>5640</v>
      </c>
      <c r="L2743" s="1" t="s">
        <v>5647</v>
      </c>
      <c r="P2743" s="1" t="s">
        <v>5640</v>
      </c>
      <c r="Q2743" s="1" t="s">
        <v>12</v>
      </c>
      <c r="R2743" s="1" t="s">
        <v>5649</v>
      </c>
      <c r="S2743" s="1" t="s">
        <v>5650</v>
      </c>
      <c r="T2743" s="1" t="s">
        <v>5653</v>
      </c>
      <c r="Y2743" s="1">
        <v>33</v>
      </c>
      <c r="Z2743" s="1" t="s">
        <v>5644</v>
      </c>
      <c r="AD2743" s="1" t="s">
        <v>5645</v>
      </c>
      <c r="AI2743" s="1">
        <v>6755</v>
      </c>
      <c r="AL2743" s="1" t="s">
        <v>12</v>
      </c>
    </row>
    <row r="2744" spans="2:38" ht="14.25" customHeight="1" x14ac:dyDescent="0.25">
      <c r="B2744" s="2" t="s">
        <v>1573</v>
      </c>
      <c r="C2744" s="2" t="s">
        <v>3048</v>
      </c>
      <c r="D2744" s="2" t="s">
        <v>5638</v>
      </c>
      <c r="E2744" s="1">
        <v>102801</v>
      </c>
      <c r="G2744" s="1">
        <v>1416</v>
      </c>
      <c r="H2744" s="1" t="s">
        <v>3675</v>
      </c>
      <c r="I2744" s="1" t="s">
        <v>5639</v>
      </c>
      <c r="J2744" s="1" t="s">
        <v>2943</v>
      </c>
      <c r="K2744" s="1" t="s">
        <v>5640</v>
      </c>
      <c r="L2744" s="1" t="s">
        <v>5641</v>
      </c>
      <c r="P2744" s="1" t="s">
        <v>5642</v>
      </c>
      <c r="Q2744" s="1" t="s">
        <v>12</v>
      </c>
      <c r="T2744" s="1" t="s">
        <v>5655</v>
      </c>
      <c r="V2744" s="1">
        <v>1</v>
      </c>
      <c r="W2744" s="1">
        <v>21</v>
      </c>
      <c r="X2744" s="1" t="s">
        <v>2297</v>
      </c>
      <c r="Y2744" s="1">
        <v>1</v>
      </c>
      <c r="Z2744" s="1" t="s">
        <v>5644</v>
      </c>
      <c r="AD2744" s="1" t="s">
        <v>5645</v>
      </c>
      <c r="AI2744" s="1">
        <v>1416</v>
      </c>
      <c r="AL2744" s="1" t="s">
        <v>12</v>
      </c>
    </row>
    <row r="2745" spans="2:38" ht="14.25" customHeight="1" x14ac:dyDescent="0.25">
      <c r="B2745" s="2" t="s">
        <v>1573</v>
      </c>
      <c r="C2745" s="2" t="s">
        <v>3048</v>
      </c>
      <c r="D2745" s="2" t="s">
        <v>5638</v>
      </c>
      <c r="E2745" s="1">
        <v>102801</v>
      </c>
      <c r="G2745" s="1">
        <v>1417</v>
      </c>
      <c r="H2745" s="1" t="s">
        <v>3675</v>
      </c>
      <c r="I2745" s="1" t="s">
        <v>5639</v>
      </c>
      <c r="J2745" s="1" t="s">
        <v>2943</v>
      </c>
      <c r="K2745" s="1" t="s">
        <v>5640</v>
      </c>
      <c r="L2745" s="1" t="s">
        <v>5641</v>
      </c>
      <c r="P2745" s="1" t="s">
        <v>5642</v>
      </c>
      <c r="Q2745" s="1" t="s">
        <v>12</v>
      </c>
      <c r="T2745" s="1" t="s">
        <v>5655</v>
      </c>
      <c r="V2745" s="1">
        <v>1</v>
      </c>
      <c r="W2745" s="1">
        <v>22</v>
      </c>
      <c r="X2745" s="1" t="s">
        <v>2297</v>
      </c>
      <c r="Y2745" s="1">
        <v>1</v>
      </c>
      <c r="Z2745" s="1" t="s">
        <v>5644</v>
      </c>
      <c r="AD2745" s="1" t="s">
        <v>5645</v>
      </c>
      <c r="AI2745" s="1">
        <v>1417</v>
      </c>
      <c r="AL2745" s="1" t="s">
        <v>12</v>
      </c>
    </row>
    <row r="2746" spans="2:38" ht="14.25" customHeight="1" x14ac:dyDescent="0.25">
      <c r="B2746" s="2" t="s">
        <v>1573</v>
      </c>
      <c r="C2746" s="2" t="s">
        <v>3048</v>
      </c>
      <c r="D2746" s="2" t="s">
        <v>5638</v>
      </c>
      <c r="E2746" s="1">
        <v>102801</v>
      </c>
      <c r="G2746" s="1">
        <v>11544</v>
      </c>
      <c r="H2746" s="1" t="s">
        <v>3680</v>
      </c>
      <c r="I2746" s="1" t="s">
        <v>5646</v>
      </c>
      <c r="J2746" s="1" t="s">
        <v>2943</v>
      </c>
      <c r="K2746" s="1" t="s">
        <v>5640</v>
      </c>
      <c r="L2746" s="1" t="s">
        <v>5647</v>
      </c>
      <c r="P2746" s="1" t="s">
        <v>5640</v>
      </c>
      <c r="Q2746" s="1" t="s">
        <v>5648</v>
      </c>
      <c r="R2746" s="1" t="s">
        <v>5649</v>
      </c>
      <c r="S2746" s="1" t="s">
        <v>5650</v>
      </c>
      <c r="Y2746" s="1">
        <v>1.6</v>
      </c>
      <c r="Z2746" s="1" t="s">
        <v>5651</v>
      </c>
      <c r="AD2746" s="1" t="s">
        <v>5645</v>
      </c>
      <c r="AI2746" s="1">
        <v>11544</v>
      </c>
      <c r="AL2746" s="1" t="s">
        <v>12</v>
      </c>
    </row>
    <row r="2747" spans="2:38" ht="14.25" customHeight="1" x14ac:dyDescent="0.25">
      <c r="B2747" s="2" t="s">
        <v>3518</v>
      </c>
      <c r="C2747" s="2" t="s">
        <v>5893</v>
      </c>
      <c r="D2747" s="2" t="s">
        <v>5894</v>
      </c>
      <c r="E2747" s="1">
        <v>103007</v>
      </c>
      <c r="G2747" s="1">
        <v>85</v>
      </c>
      <c r="H2747" s="1" t="s">
        <v>3675</v>
      </c>
      <c r="I2747" s="1" t="s">
        <v>5639</v>
      </c>
      <c r="J2747" s="1" t="s">
        <v>2943</v>
      </c>
      <c r="K2747" s="1" t="s">
        <v>5640</v>
      </c>
      <c r="L2747" s="1" t="s">
        <v>5641</v>
      </c>
      <c r="P2747" s="1" t="s">
        <v>5642</v>
      </c>
      <c r="Q2747" s="1" t="s">
        <v>12</v>
      </c>
      <c r="T2747" s="1" t="s">
        <v>5643</v>
      </c>
      <c r="V2747" s="1">
        <v>4</v>
      </c>
      <c r="W2747" s="1">
        <v>19</v>
      </c>
      <c r="X2747" s="1" t="s">
        <v>2297</v>
      </c>
      <c r="Y2747" s="1">
        <v>1</v>
      </c>
      <c r="Z2747" s="1" t="s">
        <v>5644</v>
      </c>
      <c r="AD2747" s="1" t="s">
        <v>5645</v>
      </c>
      <c r="AI2747" s="1">
        <v>85</v>
      </c>
      <c r="AL2747" s="1" t="s">
        <v>12</v>
      </c>
    </row>
    <row r="2748" spans="2:38" ht="14.25" customHeight="1" x14ac:dyDescent="0.25">
      <c r="B2748" s="2" t="s">
        <v>3518</v>
      </c>
      <c r="C2748" s="2" t="s">
        <v>5893</v>
      </c>
      <c r="D2748" s="2" t="s">
        <v>5894</v>
      </c>
      <c r="E2748" s="1">
        <v>103007</v>
      </c>
      <c r="G2748" s="1">
        <v>86</v>
      </c>
      <c r="H2748" s="1" t="s">
        <v>3675</v>
      </c>
      <c r="I2748" s="1" t="s">
        <v>5639</v>
      </c>
      <c r="J2748" s="1" t="s">
        <v>2943</v>
      </c>
      <c r="K2748" s="1" t="s">
        <v>5640</v>
      </c>
      <c r="L2748" s="1" t="s">
        <v>5641</v>
      </c>
      <c r="P2748" s="1" t="s">
        <v>5642</v>
      </c>
      <c r="Q2748" s="1" t="s">
        <v>12</v>
      </c>
      <c r="T2748" s="1" t="s">
        <v>5643</v>
      </c>
      <c r="V2748" s="1">
        <v>4</v>
      </c>
      <c r="W2748" s="1">
        <v>20</v>
      </c>
      <c r="X2748" s="1" t="s">
        <v>2297</v>
      </c>
      <c r="Y2748" s="1">
        <v>1</v>
      </c>
      <c r="Z2748" s="1" t="s">
        <v>5644</v>
      </c>
      <c r="AD2748" s="1" t="s">
        <v>5645</v>
      </c>
      <c r="AI2748" s="1">
        <v>86</v>
      </c>
      <c r="AL2748" s="1" t="s">
        <v>12</v>
      </c>
    </row>
    <row r="2749" spans="2:38" ht="14.25" customHeight="1" x14ac:dyDescent="0.25">
      <c r="B2749" s="2" t="s">
        <v>3518</v>
      </c>
      <c r="C2749" s="2" t="s">
        <v>5893</v>
      </c>
      <c r="D2749" s="2" t="s">
        <v>5894</v>
      </c>
      <c r="E2749" s="1">
        <v>103007</v>
      </c>
      <c r="G2749" s="1">
        <v>11636</v>
      </c>
      <c r="H2749" s="1" t="s">
        <v>3680</v>
      </c>
      <c r="I2749" s="1" t="s">
        <v>5646</v>
      </c>
      <c r="J2749" s="1" t="s">
        <v>2943</v>
      </c>
      <c r="K2749" s="1" t="s">
        <v>5640</v>
      </c>
      <c r="L2749" s="1" t="s">
        <v>5647</v>
      </c>
      <c r="P2749" s="1" t="s">
        <v>5640</v>
      </c>
      <c r="Q2749" s="1" t="s">
        <v>5648</v>
      </c>
      <c r="R2749" s="1" t="s">
        <v>5649</v>
      </c>
      <c r="S2749" s="1" t="s">
        <v>5650</v>
      </c>
      <c r="Y2749" s="1">
        <v>1.6</v>
      </c>
      <c r="Z2749" s="1" t="s">
        <v>5651</v>
      </c>
      <c r="AD2749" s="1" t="s">
        <v>5645</v>
      </c>
      <c r="AI2749" s="1">
        <v>11636</v>
      </c>
      <c r="AL2749" s="1" t="s">
        <v>12</v>
      </c>
    </row>
    <row r="2750" spans="2:38" ht="14.25" customHeight="1" x14ac:dyDescent="0.25">
      <c r="B2750" s="2" t="s">
        <v>3518</v>
      </c>
      <c r="C2750" s="2" t="s">
        <v>5893</v>
      </c>
      <c r="D2750" s="2" t="s">
        <v>5894</v>
      </c>
      <c r="E2750" s="1">
        <v>103007</v>
      </c>
      <c r="G2750" s="1">
        <v>6916</v>
      </c>
      <c r="H2750" s="1" t="s">
        <v>3680</v>
      </c>
      <c r="I2750" s="1" t="s">
        <v>5652</v>
      </c>
      <c r="J2750" s="1" t="s">
        <v>2943</v>
      </c>
      <c r="K2750" s="1" t="s">
        <v>5640</v>
      </c>
      <c r="L2750" s="1" t="s">
        <v>5647</v>
      </c>
      <c r="P2750" s="1" t="s">
        <v>5640</v>
      </c>
      <c r="Q2750" s="1" t="s">
        <v>12</v>
      </c>
      <c r="R2750" s="1" t="s">
        <v>5649</v>
      </c>
      <c r="S2750" s="1" t="s">
        <v>5650</v>
      </c>
      <c r="T2750" s="1" t="s">
        <v>5653</v>
      </c>
      <c r="Y2750" s="1">
        <v>32</v>
      </c>
      <c r="Z2750" s="1" t="s">
        <v>5644</v>
      </c>
      <c r="AD2750" s="1" t="s">
        <v>5645</v>
      </c>
      <c r="AI2750" s="1">
        <v>6916</v>
      </c>
      <c r="AL2750" s="1" t="s">
        <v>12</v>
      </c>
    </row>
    <row r="2751" spans="2:38" ht="14.25" customHeight="1" x14ac:dyDescent="0.25">
      <c r="B2751" s="2" t="s">
        <v>1576</v>
      </c>
      <c r="C2751" s="2" t="s">
        <v>2736</v>
      </c>
      <c r="D2751" s="2" t="s">
        <v>5775</v>
      </c>
      <c r="E2751" s="1">
        <v>103032</v>
      </c>
      <c r="G2751" s="1">
        <v>829</v>
      </c>
      <c r="H2751" s="1" t="s">
        <v>3675</v>
      </c>
      <c r="I2751" s="1" t="s">
        <v>5639</v>
      </c>
      <c r="J2751" s="1" t="s">
        <v>2943</v>
      </c>
      <c r="K2751" s="1" t="s">
        <v>5640</v>
      </c>
      <c r="L2751" s="1" t="s">
        <v>5641</v>
      </c>
      <c r="P2751" s="1" t="s">
        <v>5642</v>
      </c>
      <c r="Q2751" s="1" t="s">
        <v>12</v>
      </c>
      <c r="T2751" s="1" t="s">
        <v>5668</v>
      </c>
      <c r="V2751" s="1">
        <v>14</v>
      </c>
      <c r="W2751" s="1">
        <v>4</v>
      </c>
      <c r="X2751" s="1" t="s">
        <v>2297</v>
      </c>
      <c r="Y2751" s="1">
        <v>1</v>
      </c>
      <c r="Z2751" s="1" t="s">
        <v>5644</v>
      </c>
      <c r="AD2751" s="1" t="s">
        <v>5645</v>
      </c>
      <c r="AI2751" s="1">
        <v>829</v>
      </c>
      <c r="AL2751" s="1" t="s">
        <v>12</v>
      </c>
    </row>
    <row r="2752" spans="2:38" ht="14.25" customHeight="1" x14ac:dyDescent="0.25">
      <c r="B2752" s="2" t="s">
        <v>1576</v>
      </c>
      <c r="C2752" s="2" t="s">
        <v>2736</v>
      </c>
      <c r="D2752" s="2" t="s">
        <v>5775</v>
      </c>
      <c r="E2752" s="1">
        <v>103032</v>
      </c>
      <c r="G2752" s="1">
        <v>1576</v>
      </c>
      <c r="H2752" s="1" t="s">
        <v>3675</v>
      </c>
      <c r="I2752" s="1" t="s">
        <v>5639</v>
      </c>
      <c r="J2752" s="1" t="s">
        <v>2943</v>
      </c>
      <c r="K2752" s="1" t="s">
        <v>5640</v>
      </c>
      <c r="L2752" s="1" t="s">
        <v>5641</v>
      </c>
      <c r="P2752" s="1" t="s">
        <v>5642</v>
      </c>
      <c r="Q2752" s="1" t="s">
        <v>12</v>
      </c>
      <c r="T2752" s="1" t="s">
        <v>5655</v>
      </c>
      <c r="V2752" s="1">
        <v>7</v>
      </c>
      <c r="W2752" s="1">
        <v>24</v>
      </c>
      <c r="X2752" s="1" t="s">
        <v>2297</v>
      </c>
      <c r="Y2752" s="1">
        <v>1</v>
      </c>
      <c r="Z2752" s="1" t="s">
        <v>5644</v>
      </c>
      <c r="AD2752" s="1" t="s">
        <v>5645</v>
      </c>
      <c r="AI2752" s="1">
        <v>1576</v>
      </c>
      <c r="AL2752" s="1" t="s">
        <v>12</v>
      </c>
    </row>
    <row r="2753" spans="2:38" ht="14.25" customHeight="1" x14ac:dyDescent="0.25">
      <c r="B2753" s="2" t="s">
        <v>3522</v>
      </c>
      <c r="C2753" s="2" t="s">
        <v>5895</v>
      </c>
      <c r="D2753" s="2" t="s">
        <v>5894</v>
      </c>
      <c r="E2753" s="1">
        <v>103008</v>
      </c>
      <c r="G2753" s="1">
        <v>6917</v>
      </c>
      <c r="H2753" s="1" t="s">
        <v>3680</v>
      </c>
      <c r="I2753" s="1" t="s">
        <v>5652</v>
      </c>
      <c r="J2753" s="1" t="s">
        <v>2943</v>
      </c>
      <c r="K2753" s="1" t="s">
        <v>5640</v>
      </c>
      <c r="L2753" s="1" t="s">
        <v>5647</v>
      </c>
      <c r="P2753" s="1" t="s">
        <v>5640</v>
      </c>
      <c r="Q2753" s="1" t="s">
        <v>12</v>
      </c>
      <c r="R2753" s="1" t="s">
        <v>5649</v>
      </c>
      <c r="S2753" s="1" t="s">
        <v>5650</v>
      </c>
      <c r="T2753" s="1" t="s">
        <v>5653</v>
      </c>
      <c r="Y2753" s="1">
        <v>29</v>
      </c>
      <c r="Z2753" s="1" t="s">
        <v>5644</v>
      </c>
      <c r="AD2753" s="1" t="s">
        <v>5645</v>
      </c>
      <c r="AI2753" s="1">
        <v>6917</v>
      </c>
      <c r="AL2753" s="1" t="s">
        <v>12</v>
      </c>
    </row>
    <row r="2754" spans="2:38" ht="14.25" customHeight="1" x14ac:dyDescent="0.25">
      <c r="B2754" s="2" t="s">
        <v>3522</v>
      </c>
      <c r="C2754" s="2" t="s">
        <v>5895</v>
      </c>
      <c r="D2754" s="2" t="s">
        <v>5894</v>
      </c>
      <c r="E2754" s="1">
        <v>103008</v>
      </c>
      <c r="G2754" s="1">
        <v>11637</v>
      </c>
      <c r="H2754" s="1" t="s">
        <v>3680</v>
      </c>
      <c r="I2754" s="1" t="s">
        <v>5646</v>
      </c>
      <c r="J2754" s="1" t="s">
        <v>2943</v>
      </c>
      <c r="K2754" s="1" t="s">
        <v>5640</v>
      </c>
      <c r="L2754" s="1" t="s">
        <v>5647</v>
      </c>
      <c r="P2754" s="1" t="s">
        <v>5640</v>
      </c>
      <c r="Q2754" s="1" t="s">
        <v>5648</v>
      </c>
      <c r="R2754" s="1" t="s">
        <v>5649</v>
      </c>
      <c r="S2754" s="1" t="s">
        <v>5650</v>
      </c>
      <c r="Y2754" s="1">
        <v>1.45</v>
      </c>
      <c r="Z2754" s="1" t="s">
        <v>5651</v>
      </c>
      <c r="AD2754" s="1" t="s">
        <v>5645</v>
      </c>
      <c r="AI2754" s="1">
        <v>11637</v>
      </c>
      <c r="AL2754" s="1" t="s">
        <v>12</v>
      </c>
    </row>
    <row r="2755" spans="2:38" ht="14.25" customHeight="1" x14ac:dyDescent="0.25">
      <c r="B2755" s="2" t="s">
        <v>3522</v>
      </c>
      <c r="C2755" s="2" t="s">
        <v>5895</v>
      </c>
      <c r="D2755" s="2" t="s">
        <v>5894</v>
      </c>
      <c r="E2755" s="1">
        <v>103008</v>
      </c>
      <c r="G2755" s="1">
        <v>88</v>
      </c>
      <c r="H2755" s="1" t="s">
        <v>3675</v>
      </c>
      <c r="I2755" s="1" t="s">
        <v>5639</v>
      </c>
      <c r="J2755" s="1" t="s">
        <v>2943</v>
      </c>
      <c r="K2755" s="1" t="s">
        <v>5640</v>
      </c>
      <c r="L2755" s="1" t="s">
        <v>5641</v>
      </c>
      <c r="P2755" s="1" t="s">
        <v>5642</v>
      </c>
      <c r="Q2755" s="1" t="s">
        <v>12</v>
      </c>
      <c r="T2755" s="1" t="s">
        <v>5643</v>
      </c>
      <c r="V2755" s="1">
        <v>4</v>
      </c>
      <c r="W2755" s="1">
        <v>22</v>
      </c>
      <c r="X2755" s="1" t="s">
        <v>2297</v>
      </c>
      <c r="Y2755" s="1">
        <v>1</v>
      </c>
      <c r="Z2755" s="1" t="s">
        <v>5644</v>
      </c>
      <c r="AD2755" s="1" t="s">
        <v>5645</v>
      </c>
      <c r="AI2755" s="1">
        <v>88</v>
      </c>
      <c r="AL2755" s="1" t="s">
        <v>12</v>
      </c>
    </row>
    <row r="2756" spans="2:38" ht="14.25" customHeight="1" x14ac:dyDescent="0.25">
      <c r="B2756" s="2" t="s">
        <v>3522</v>
      </c>
      <c r="C2756" s="2" t="s">
        <v>5895</v>
      </c>
      <c r="D2756" s="2" t="s">
        <v>5894</v>
      </c>
      <c r="E2756" s="1">
        <v>103008</v>
      </c>
      <c r="G2756" s="1">
        <v>87</v>
      </c>
      <c r="H2756" s="1" t="s">
        <v>3675</v>
      </c>
      <c r="I2756" s="1" t="s">
        <v>5639</v>
      </c>
      <c r="J2756" s="1" t="s">
        <v>2943</v>
      </c>
      <c r="K2756" s="1" t="s">
        <v>5640</v>
      </c>
      <c r="L2756" s="1" t="s">
        <v>5641</v>
      </c>
      <c r="P2756" s="1" t="s">
        <v>5642</v>
      </c>
      <c r="Q2756" s="1" t="s">
        <v>12</v>
      </c>
      <c r="T2756" s="1" t="s">
        <v>5643</v>
      </c>
      <c r="V2756" s="1">
        <v>4</v>
      </c>
      <c r="W2756" s="1">
        <v>21</v>
      </c>
      <c r="X2756" s="1" t="s">
        <v>2297</v>
      </c>
      <c r="Y2756" s="1">
        <v>1</v>
      </c>
      <c r="Z2756" s="1" t="s">
        <v>5644</v>
      </c>
      <c r="AD2756" s="1" t="s">
        <v>5645</v>
      </c>
      <c r="AI2756" s="1">
        <v>87</v>
      </c>
      <c r="AL2756" s="1" t="s">
        <v>12</v>
      </c>
    </row>
    <row r="2757" spans="2:38" ht="14.25" customHeight="1" x14ac:dyDescent="0.25">
      <c r="B2757" s="2" t="s">
        <v>1578</v>
      </c>
      <c r="C2757" s="2" t="s">
        <v>5896</v>
      </c>
      <c r="D2757" s="2" t="s">
        <v>5897</v>
      </c>
      <c r="E2757" s="1">
        <v>103009</v>
      </c>
      <c r="G2757" s="1">
        <v>11638</v>
      </c>
      <c r="H2757" s="1" t="s">
        <v>3680</v>
      </c>
      <c r="I2757" s="1" t="s">
        <v>5646</v>
      </c>
      <c r="J2757" s="1" t="s">
        <v>2943</v>
      </c>
      <c r="K2757" s="1" t="s">
        <v>5640</v>
      </c>
      <c r="L2757" s="1" t="s">
        <v>5647</v>
      </c>
      <c r="P2757" s="1" t="s">
        <v>5640</v>
      </c>
      <c r="Q2757" s="1" t="s">
        <v>5648</v>
      </c>
      <c r="R2757" s="1" t="s">
        <v>5649</v>
      </c>
      <c r="S2757" s="1" t="s">
        <v>5650</v>
      </c>
      <c r="Y2757" s="1">
        <v>2.5499999999999998</v>
      </c>
      <c r="Z2757" s="1" t="s">
        <v>5651</v>
      </c>
      <c r="AD2757" s="1" t="s">
        <v>5645</v>
      </c>
      <c r="AI2757" s="1">
        <v>11638</v>
      </c>
      <c r="AL2757" s="1" t="s">
        <v>12</v>
      </c>
    </row>
    <row r="2758" spans="2:38" ht="14.25" customHeight="1" x14ac:dyDescent="0.25">
      <c r="B2758" s="2" t="s">
        <v>1578</v>
      </c>
      <c r="C2758" s="2" t="s">
        <v>5896</v>
      </c>
      <c r="D2758" s="2" t="s">
        <v>5897</v>
      </c>
      <c r="E2758" s="1">
        <v>103009</v>
      </c>
      <c r="G2758" s="1">
        <v>1443</v>
      </c>
      <c r="H2758" s="1" t="s">
        <v>3675</v>
      </c>
      <c r="I2758" s="1" t="s">
        <v>5639</v>
      </c>
      <c r="J2758" s="1" t="s">
        <v>2943</v>
      </c>
      <c r="K2758" s="1" t="s">
        <v>5640</v>
      </c>
      <c r="L2758" s="1" t="s">
        <v>5641</v>
      </c>
      <c r="P2758" s="1" t="s">
        <v>5642</v>
      </c>
      <c r="Q2758" s="1" t="s">
        <v>12</v>
      </c>
      <c r="T2758" s="1" t="s">
        <v>5655</v>
      </c>
      <c r="V2758" s="1">
        <v>2</v>
      </c>
      <c r="W2758" s="1">
        <v>22</v>
      </c>
      <c r="X2758" s="1" t="s">
        <v>2297</v>
      </c>
      <c r="Y2758" s="1">
        <v>1</v>
      </c>
      <c r="Z2758" s="1" t="s">
        <v>5644</v>
      </c>
      <c r="AD2758" s="1" t="s">
        <v>5645</v>
      </c>
      <c r="AI2758" s="1">
        <v>1443</v>
      </c>
      <c r="AL2758" s="1" t="s">
        <v>12</v>
      </c>
    </row>
    <row r="2759" spans="2:38" ht="14.25" customHeight="1" x14ac:dyDescent="0.25">
      <c r="B2759" s="2" t="s">
        <v>1578</v>
      </c>
      <c r="C2759" s="2" t="s">
        <v>5896</v>
      </c>
      <c r="D2759" s="2" t="s">
        <v>5897</v>
      </c>
      <c r="E2759" s="1">
        <v>103009</v>
      </c>
      <c r="G2759" s="1">
        <v>1442</v>
      </c>
      <c r="H2759" s="1" t="s">
        <v>3675</v>
      </c>
      <c r="I2759" s="1" t="s">
        <v>5639</v>
      </c>
      <c r="J2759" s="1" t="s">
        <v>2943</v>
      </c>
      <c r="K2759" s="1" t="s">
        <v>5640</v>
      </c>
      <c r="L2759" s="1" t="s">
        <v>5641</v>
      </c>
      <c r="P2759" s="1" t="s">
        <v>5642</v>
      </c>
      <c r="Q2759" s="1" t="s">
        <v>12</v>
      </c>
      <c r="T2759" s="1" t="s">
        <v>5655</v>
      </c>
      <c r="V2759" s="1">
        <v>2</v>
      </c>
      <c r="W2759" s="1">
        <v>21</v>
      </c>
      <c r="X2759" s="1" t="s">
        <v>2297</v>
      </c>
      <c r="Y2759" s="1">
        <v>1</v>
      </c>
      <c r="Z2759" s="1" t="s">
        <v>5644</v>
      </c>
      <c r="AD2759" s="1" t="s">
        <v>5645</v>
      </c>
      <c r="AI2759" s="1">
        <v>1442</v>
      </c>
      <c r="AL2759" s="1" t="s">
        <v>12</v>
      </c>
    </row>
    <row r="2760" spans="2:38" ht="14.25" customHeight="1" x14ac:dyDescent="0.25">
      <c r="B2760" s="2" t="s">
        <v>1578</v>
      </c>
      <c r="C2760" s="2" t="s">
        <v>5896</v>
      </c>
      <c r="D2760" s="2" t="s">
        <v>5897</v>
      </c>
      <c r="E2760" s="1">
        <v>103009</v>
      </c>
      <c r="G2760" s="1">
        <v>6918</v>
      </c>
      <c r="H2760" s="1" t="s">
        <v>3680</v>
      </c>
      <c r="I2760" s="1" t="s">
        <v>5652</v>
      </c>
      <c r="J2760" s="1" t="s">
        <v>2943</v>
      </c>
      <c r="K2760" s="1" t="s">
        <v>5640</v>
      </c>
      <c r="L2760" s="1" t="s">
        <v>5647</v>
      </c>
      <c r="P2760" s="1" t="s">
        <v>5640</v>
      </c>
      <c r="Q2760" s="1" t="s">
        <v>12</v>
      </c>
      <c r="R2760" s="1" t="s">
        <v>5649</v>
      </c>
      <c r="S2760" s="1" t="s">
        <v>5650</v>
      </c>
      <c r="T2760" s="1" t="s">
        <v>5653</v>
      </c>
      <c r="Y2760" s="1">
        <v>52</v>
      </c>
      <c r="Z2760" s="1" t="s">
        <v>5644</v>
      </c>
      <c r="AD2760" s="1" t="s">
        <v>5645</v>
      </c>
      <c r="AI2760" s="1">
        <v>6918</v>
      </c>
      <c r="AL2760" s="1" t="s">
        <v>12</v>
      </c>
    </row>
    <row r="2761" spans="2:38" ht="14.25" customHeight="1" x14ac:dyDescent="0.25">
      <c r="B2761" s="2" t="s">
        <v>1580</v>
      </c>
      <c r="C2761" s="2" t="s">
        <v>2738</v>
      </c>
      <c r="D2761" s="2" t="s">
        <v>5638</v>
      </c>
      <c r="E2761" s="1">
        <v>102848</v>
      </c>
      <c r="G2761" s="1">
        <v>1667</v>
      </c>
      <c r="H2761" s="1" t="s">
        <v>3675</v>
      </c>
      <c r="I2761" s="1" t="s">
        <v>5639</v>
      </c>
      <c r="J2761" s="1" t="s">
        <v>2943</v>
      </c>
      <c r="K2761" s="1" t="s">
        <v>5640</v>
      </c>
      <c r="L2761" s="1" t="s">
        <v>5641</v>
      </c>
      <c r="P2761" s="1" t="s">
        <v>5642</v>
      </c>
      <c r="Q2761" s="1" t="s">
        <v>12</v>
      </c>
      <c r="T2761" s="1" t="s">
        <v>5655</v>
      </c>
      <c r="V2761" s="1">
        <v>11</v>
      </c>
      <c r="W2761" s="1">
        <v>11</v>
      </c>
      <c r="X2761" s="1" t="s">
        <v>2297</v>
      </c>
      <c r="Y2761" s="1">
        <v>1</v>
      </c>
      <c r="Z2761" s="1" t="s">
        <v>5644</v>
      </c>
      <c r="AD2761" s="1" t="s">
        <v>5645</v>
      </c>
      <c r="AI2761" s="1">
        <v>1667</v>
      </c>
      <c r="AL2761" s="1" t="s">
        <v>12</v>
      </c>
    </row>
    <row r="2762" spans="2:38" ht="14.25" customHeight="1" x14ac:dyDescent="0.25">
      <c r="B2762" s="2" t="s">
        <v>1580</v>
      </c>
      <c r="C2762" s="2" t="s">
        <v>2738</v>
      </c>
      <c r="D2762" s="2" t="s">
        <v>5638</v>
      </c>
      <c r="E2762" s="1">
        <v>102848</v>
      </c>
      <c r="G2762" s="1">
        <v>1668</v>
      </c>
      <c r="H2762" s="1" t="s">
        <v>3675</v>
      </c>
      <c r="I2762" s="1" t="s">
        <v>5639</v>
      </c>
      <c r="J2762" s="1" t="s">
        <v>2943</v>
      </c>
      <c r="K2762" s="1" t="s">
        <v>5640</v>
      </c>
      <c r="L2762" s="1" t="s">
        <v>5641</v>
      </c>
      <c r="P2762" s="1" t="s">
        <v>5642</v>
      </c>
      <c r="Q2762" s="1" t="s">
        <v>12</v>
      </c>
      <c r="T2762" s="1" t="s">
        <v>5655</v>
      </c>
      <c r="V2762" s="1">
        <v>11</v>
      </c>
      <c r="W2762" s="1">
        <v>12</v>
      </c>
      <c r="X2762" s="1" t="s">
        <v>2297</v>
      </c>
      <c r="Y2762" s="1">
        <v>1</v>
      </c>
      <c r="Z2762" s="1" t="s">
        <v>5644</v>
      </c>
      <c r="AD2762" s="1" t="s">
        <v>5645</v>
      </c>
      <c r="AI2762" s="1">
        <v>1668</v>
      </c>
      <c r="AL2762" s="1" t="s">
        <v>12</v>
      </c>
    </row>
    <row r="2763" spans="2:38" ht="14.25" customHeight="1" x14ac:dyDescent="0.25">
      <c r="B2763" s="2" t="s">
        <v>1580</v>
      </c>
      <c r="C2763" s="2" t="s">
        <v>2738</v>
      </c>
      <c r="D2763" s="2" t="s">
        <v>5638</v>
      </c>
      <c r="E2763" s="1">
        <v>102848</v>
      </c>
      <c r="G2763" s="1">
        <v>11545</v>
      </c>
      <c r="H2763" s="1" t="s">
        <v>3680</v>
      </c>
      <c r="I2763" s="1" t="s">
        <v>5646</v>
      </c>
      <c r="J2763" s="1" t="s">
        <v>2943</v>
      </c>
      <c r="K2763" s="1" t="s">
        <v>5640</v>
      </c>
      <c r="L2763" s="1" t="s">
        <v>5647</v>
      </c>
      <c r="P2763" s="1" t="s">
        <v>5640</v>
      </c>
      <c r="Q2763" s="1" t="s">
        <v>5648</v>
      </c>
      <c r="R2763" s="1" t="s">
        <v>5649</v>
      </c>
      <c r="S2763" s="1" t="s">
        <v>5650</v>
      </c>
      <c r="Y2763" s="1">
        <v>1.3</v>
      </c>
      <c r="Z2763" s="1" t="s">
        <v>5651</v>
      </c>
      <c r="AD2763" s="1" t="s">
        <v>5645</v>
      </c>
      <c r="AI2763" s="1">
        <v>11545</v>
      </c>
      <c r="AL2763" s="1" t="s">
        <v>12</v>
      </c>
    </row>
    <row r="2764" spans="2:38" ht="14.25" customHeight="1" x14ac:dyDescent="0.25">
      <c r="B2764" s="2" t="s">
        <v>1580</v>
      </c>
      <c r="C2764" s="2" t="s">
        <v>2738</v>
      </c>
      <c r="D2764" s="2" t="s">
        <v>5638</v>
      </c>
      <c r="E2764" s="1">
        <v>102848</v>
      </c>
      <c r="G2764" s="1">
        <v>6793</v>
      </c>
      <c r="H2764" s="1" t="s">
        <v>3680</v>
      </c>
      <c r="I2764" s="1" t="s">
        <v>5652</v>
      </c>
      <c r="J2764" s="1" t="s">
        <v>2943</v>
      </c>
      <c r="K2764" s="1" t="s">
        <v>5640</v>
      </c>
      <c r="L2764" s="1" t="s">
        <v>5647</v>
      </c>
      <c r="P2764" s="1" t="s">
        <v>5640</v>
      </c>
      <c r="Q2764" s="1" t="s">
        <v>12</v>
      </c>
      <c r="R2764" s="1" t="s">
        <v>5649</v>
      </c>
      <c r="S2764" s="1" t="s">
        <v>5650</v>
      </c>
      <c r="T2764" s="1" t="s">
        <v>5653</v>
      </c>
      <c r="Y2764" s="1">
        <v>26</v>
      </c>
      <c r="Z2764" s="1" t="s">
        <v>5644</v>
      </c>
      <c r="AD2764" s="1" t="s">
        <v>5645</v>
      </c>
      <c r="AI2764" s="1">
        <v>6793</v>
      </c>
      <c r="AL2764" s="1" t="s">
        <v>12</v>
      </c>
    </row>
    <row r="2765" spans="2:38" ht="14.25" customHeight="1" x14ac:dyDescent="0.25">
      <c r="B2765" s="2" t="s">
        <v>1582</v>
      </c>
      <c r="C2765" s="2" t="s">
        <v>3523</v>
      </c>
      <c r="D2765" s="2" t="s">
        <v>5638</v>
      </c>
      <c r="E2765" s="1">
        <v>102847</v>
      </c>
      <c r="G2765" s="1">
        <v>6792</v>
      </c>
      <c r="H2765" s="1" t="s">
        <v>3680</v>
      </c>
      <c r="I2765" s="1" t="s">
        <v>5652</v>
      </c>
      <c r="J2765" s="1" t="s">
        <v>2943</v>
      </c>
      <c r="K2765" s="1" t="s">
        <v>5640</v>
      </c>
      <c r="L2765" s="1" t="s">
        <v>5647</v>
      </c>
      <c r="M2765" s="1" t="s">
        <v>5656</v>
      </c>
      <c r="P2765" s="1" t="s">
        <v>5640</v>
      </c>
      <c r="Q2765" s="1" t="s">
        <v>12</v>
      </c>
      <c r="R2765" s="1" t="s">
        <v>5649</v>
      </c>
      <c r="S2765" s="1" t="s">
        <v>5650</v>
      </c>
      <c r="T2765" s="1" t="s">
        <v>5653</v>
      </c>
      <c r="Y2765" s="1">
        <v>16</v>
      </c>
      <c r="Z2765" s="1" t="s">
        <v>5644</v>
      </c>
      <c r="AD2765" s="1" t="s">
        <v>5645</v>
      </c>
      <c r="AI2765" s="1">
        <v>6792</v>
      </c>
      <c r="AL2765" s="1" t="s">
        <v>12</v>
      </c>
    </row>
    <row r="2766" spans="2:38" ht="14.25" customHeight="1" x14ac:dyDescent="0.25">
      <c r="B2766" s="2" t="s">
        <v>1582</v>
      </c>
      <c r="C2766" s="2" t="s">
        <v>3523</v>
      </c>
      <c r="D2766" s="2" t="s">
        <v>5638</v>
      </c>
      <c r="E2766" s="1">
        <v>102847</v>
      </c>
      <c r="G2766" s="1">
        <v>11546</v>
      </c>
      <c r="H2766" s="1" t="s">
        <v>3680</v>
      </c>
      <c r="I2766" s="1" t="s">
        <v>5646</v>
      </c>
      <c r="J2766" s="1" t="s">
        <v>2943</v>
      </c>
      <c r="K2766" s="1" t="s">
        <v>5640</v>
      </c>
      <c r="L2766" s="1" t="s">
        <v>5647</v>
      </c>
      <c r="P2766" s="1" t="s">
        <v>5640</v>
      </c>
      <c r="Q2766" s="1" t="s">
        <v>5648</v>
      </c>
      <c r="R2766" s="1" t="s">
        <v>5649</v>
      </c>
      <c r="S2766" s="1" t="s">
        <v>5650</v>
      </c>
      <c r="Y2766" s="1">
        <v>0.75</v>
      </c>
      <c r="Z2766" s="1" t="s">
        <v>5651</v>
      </c>
      <c r="AD2766" s="1" t="s">
        <v>5645</v>
      </c>
      <c r="AI2766" s="1">
        <v>11546</v>
      </c>
      <c r="AL2766" s="1" t="s">
        <v>12</v>
      </c>
    </row>
    <row r="2767" spans="2:38" ht="14.25" customHeight="1" x14ac:dyDescent="0.25">
      <c r="B2767" s="2" t="s">
        <v>1582</v>
      </c>
      <c r="C2767" s="2" t="s">
        <v>3523</v>
      </c>
      <c r="D2767" s="2" t="s">
        <v>5638</v>
      </c>
      <c r="E2767" s="1">
        <v>102847</v>
      </c>
      <c r="G2767" s="1">
        <v>1665</v>
      </c>
      <c r="H2767" s="1" t="s">
        <v>3675</v>
      </c>
      <c r="I2767" s="1" t="s">
        <v>5639</v>
      </c>
      <c r="J2767" s="1" t="s">
        <v>2943</v>
      </c>
      <c r="K2767" s="1" t="s">
        <v>5640</v>
      </c>
      <c r="L2767" s="1" t="s">
        <v>5641</v>
      </c>
      <c r="P2767" s="1" t="s">
        <v>5642</v>
      </c>
      <c r="Q2767" s="1" t="s">
        <v>12</v>
      </c>
      <c r="T2767" s="1" t="s">
        <v>5655</v>
      </c>
      <c r="V2767" s="1">
        <v>11</v>
      </c>
      <c r="W2767" s="1">
        <v>9</v>
      </c>
      <c r="X2767" s="1" t="s">
        <v>2297</v>
      </c>
      <c r="Y2767" s="1">
        <v>1</v>
      </c>
      <c r="Z2767" s="1" t="s">
        <v>5644</v>
      </c>
      <c r="AD2767" s="1" t="s">
        <v>5645</v>
      </c>
      <c r="AI2767" s="1">
        <v>1665</v>
      </c>
      <c r="AL2767" s="1" t="s">
        <v>12</v>
      </c>
    </row>
    <row r="2768" spans="2:38" ht="14.25" customHeight="1" x14ac:dyDescent="0.25">
      <c r="B2768" s="2" t="s">
        <v>1582</v>
      </c>
      <c r="C2768" s="2" t="s">
        <v>3523</v>
      </c>
      <c r="D2768" s="2" t="s">
        <v>5638</v>
      </c>
      <c r="E2768" s="1">
        <v>102847</v>
      </c>
      <c r="G2768" s="1">
        <v>1666</v>
      </c>
      <c r="H2768" s="1" t="s">
        <v>3675</v>
      </c>
      <c r="I2768" s="1" t="s">
        <v>5639</v>
      </c>
      <c r="J2768" s="1" t="s">
        <v>2943</v>
      </c>
      <c r="K2768" s="1" t="s">
        <v>5640</v>
      </c>
      <c r="L2768" s="1" t="s">
        <v>5641</v>
      </c>
      <c r="P2768" s="1" t="s">
        <v>5642</v>
      </c>
      <c r="Q2768" s="1" t="s">
        <v>12</v>
      </c>
      <c r="T2768" s="1" t="s">
        <v>5655</v>
      </c>
      <c r="V2768" s="1">
        <v>11</v>
      </c>
      <c r="W2768" s="1">
        <v>10</v>
      </c>
      <c r="X2768" s="1" t="s">
        <v>2297</v>
      </c>
      <c r="Y2768" s="1">
        <v>1</v>
      </c>
      <c r="Z2768" s="1" t="s">
        <v>5644</v>
      </c>
      <c r="AD2768" s="1" t="s">
        <v>5645</v>
      </c>
      <c r="AI2768" s="1">
        <v>1666</v>
      </c>
      <c r="AL2768" s="1" t="s">
        <v>12</v>
      </c>
    </row>
    <row r="2769" spans="2:38" ht="14.25" customHeight="1" x14ac:dyDescent="0.25">
      <c r="B2769" s="2" t="s">
        <v>1584</v>
      </c>
      <c r="C2769" s="2" t="s">
        <v>3524</v>
      </c>
      <c r="D2769" s="2" t="s">
        <v>5638</v>
      </c>
      <c r="E2769" s="1">
        <v>102842</v>
      </c>
      <c r="G2769" s="1">
        <v>6787</v>
      </c>
      <c r="H2769" s="1" t="s">
        <v>3680</v>
      </c>
      <c r="I2769" s="1" t="s">
        <v>5652</v>
      </c>
      <c r="J2769" s="1" t="s">
        <v>2943</v>
      </c>
      <c r="K2769" s="1" t="s">
        <v>5640</v>
      </c>
      <c r="L2769" s="1" t="s">
        <v>5647</v>
      </c>
      <c r="P2769" s="1" t="s">
        <v>5640</v>
      </c>
      <c r="Q2769" s="1" t="s">
        <v>12</v>
      </c>
      <c r="R2769" s="1" t="s">
        <v>5649</v>
      </c>
      <c r="S2769" s="1" t="s">
        <v>5650</v>
      </c>
      <c r="T2769" s="1" t="s">
        <v>5653</v>
      </c>
      <c r="Y2769" s="1">
        <v>29</v>
      </c>
      <c r="Z2769" s="1" t="s">
        <v>5644</v>
      </c>
      <c r="AD2769" s="1" t="s">
        <v>5645</v>
      </c>
      <c r="AI2769" s="1">
        <v>6787</v>
      </c>
      <c r="AL2769" s="1" t="s">
        <v>12</v>
      </c>
    </row>
    <row r="2770" spans="2:38" ht="14.25" customHeight="1" x14ac:dyDescent="0.25">
      <c r="B2770" s="2" t="s">
        <v>1584</v>
      </c>
      <c r="C2770" s="2" t="s">
        <v>3524</v>
      </c>
      <c r="D2770" s="2" t="s">
        <v>5638</v>
      </c>
      <c r="E2770" s="1">
        <v>102842</v>
      </c>
      <c r="G2770" s="1">
        <v>11547</v>
      </c>
      <c r="H2770" s="1" t="s">
        <v>3680</v>
      </c>
      <c r="I2770" s="1" t="s">
        <v>5646</v>
      </c>
      <c r="J2770" s="1" t="s">
        <v>2943</v>
      </c>
      <c r="K2770" s="1" t="s">
        <v>5640</v>
      </c>
      <c r="L2770" s="1" t="s">
        <v>5647</v>
      </c>
      <c r="P2770" s="1" t="s">
        <v>5640</v>
      </c>
      <c r="Q2770" s="1" t="s">
        <v>5648</v>
      </c>
      <c r="R2770" s="1" t="s">
        <v>5649</v>
      </c>
      <c r="S2770" s="1" t="s">
        <v>5650</v>
      </c>
      <c r="Y2770" s="1">
        <v>1.4</v>
      </c>
      <c r="Z2770" s="1" t="s">
        <v>5651</v>
      </c>
      <c r="AD2770" s="1" t="s">
        <v>5645</v>
      </c>
      <c r="AI2770" s="1">
        <v>11547</v>
      </c>
      <c r="AL2770" s="1" t="s">
        <v>12</v>
      </c>
    </row>
    <row r="2771" spans="2:38" ht="14.25" customHeight="1" x14ac:dyDescent="0.25">
      <c r="B2771" s="2" t="s">
        <v>1584</v>
      </c>
      <c r="C2771" s="2" t="s">
        <v>3524</v>
      </c>
      <c r="D2771" s="2" t="s">
        <v>5638</v>
      </c>
      <c r="E2771" s="1">
        <v>102842</v>
      </c>
      <c r="G2771" s="1">
        <v>1657</v>
      </c>
      <c r="H2771" s="1" t="s">
        <v>3675</v>
      </c>
      <c r="I2771" s="1" t="s">
        <v>5639</v>
      </c>
      <c r="J2771" s="1" t="s">
        <v>2943</v>
      </c>
      <c r="K2771" s="1" t="s">
        <v>5640</v>
      </c>
      <c r="L2771" s="1" t="s">
        <v>5641</v>
      </c>
      <c r="P2771" s="1" t="s">
        <v>5642</v>
      </c>
      <c r="Q2771" s="1" t="s">
        <v>12</v>
      </c>
      <c r="T2771" s="1" t="s">
        <v>5655</v>
      </c>
      <c r="V2771" s="1">
        <v>11</v>
      </c>
      <c r="W2771" s="1">
        <v>1</v>
      </c>
      <c r="X2771" s="1" t="s">
        <v>2297</v>
      </c>
      <c r="Y2771" s="1">
        <v>1</v>
      </c>
      <c r="Z2771" s="1" t="s">
        <v>5644</v>
      </c>
      <c r="AD2771" s="1" t="s">
        <v>5645</v>
      </c>
      <c r="AI2771" s="1">
        <v>1657</v>
      </c>
      <c r="AL2771" s="1" t="s">
        <v>12</v>
      </c>
    </row>
    <row r="2772" spans="2:38" ht="14.25" customHeight="1" x14ac:dyDescent="0.25">
      <c r="B2772" s="2" t="s">
        <v>1584</v>
      </c>
      <c r="C2772" s="2" t="s">
        <v>3524</v>
      </c>
      <c r="D2772" s="2" t="s">
        <v>5638</v>
      </c>
      <c r="E2772" s="1">
        <v>102842</v>
      </c>
      <c r="G2772" s="1">
        <v>1658</v>
      </c>
      <c r="H2772" s="1" t="s">
        <v>3675</v>
      </c>
      <c r="I2772" s="1" t="s">
        <v>5639</v>
      </c>
      <c r="J2772" s="1" t="s">
        <v>2943</v>
      </c>
      <c r="K2772" s="1" t="s">
        <v>5640</v>
      </c>
      <c r="L2772" s="1" t="s">
        <v>5641</v>
      </c>
      <c r="P2772" s="1" t="s">
        <v>5642</v>
      </c>
      <c r="Q2772" s="1" t="s">
        <v>12</v>
      </c>
      <c r="T2772" s="1" t="s">
        <v>5655</v>
      </c>
      <c r="V2772" s="1">
        <v>11</v>
      </c>
      <c r="W2772" s="1">
        <v>2</v>
      </c>
      <c r="X2772" s="1" t="s">
        <v>2297</v>
      </c>
      <c r="Y2772" s="1">
        <v>1</v>
      </c>
      <c r="Z2772" s="1" t="s">
        <v>5644</v>
      </c>
      <c r="AD2772" s="1" t="s">
        <v>5645</v>
      </c>
      <c r="AI2772" s="1">
        <v>1658</v>
      </c>
      <c r="AL2772" s="1" t="s">
        <v>12</v>
      </c>
    </row>
    <row r="2773" spans="2:38" ht="14.25" customHeight="1" x14ac:dyDescent="0.25">
      <c r="B2773" s="2" t="s">
        <v>1586</v>
      </c>
      <c r="C2773" s="2" t="s">
        <v>3525</v>
      </c>
      <c r="D2773" s="2" t="s">
        <v>5638</v>
      </c>
      <c r="E2773" s="1">
        <v>102845</v>
      </c>
      <c r="G2773" s="1">
        <v>6790</v>
      </c>
      <c r="H2773" s="1" t="s">
        <v>3680</v>
      </c>
      <c r="I2773" s="1" t="s">
        <v>5652</v>
      </c>
      <c r="J2773" s="1" t="s">
        <v>2943</v>
      </c>
      <c r="K2773" s="1" t="s">
        <v>5640</v>
      </c>
      <c r="L2773" s="1" t="s">
        <v>5647</v>
      </c>
      <c r="P2773" s="1" t="s">
        <v>5640</v>
      </c>
      <c r="Q2773" s="1" t="s">
        <v>12</v>
      </c>
      <c r="R2773" s="1" t="s">
        <v>5649</v>
      </c>
      <c r="S2773" s="1" t="s">
        <v>5650</v>
      </c>
      <c r="T2773" s="1" t="s">
        <v>5653</v>
      </c>
      <c r="Y2773" s="1">
        <v>27</v>
      </c>
      <c r="Z2773" s="1" t="s">
        <v>5644</v>
      </c>
      <c r="AD2773" s="1" t="s">
        <v>5645</v>
      </c>
      <c r="AI2773" s="1">
        <v>6790</v>
      </c>
      <c r="AL2773" s="1" t="s">
        <v>12</v>
      </c>
    </row>
    <row r="2774" spans="2:38" ht="14.25" customHeight="1" x14ac:dyDescent="0.25">
      <c r="B2774" s="2" t="s">
        <v>1586</v>
      </c>
      <c r="C2774" s="2" t="s">
        <v>3525</v>
      </c>
      <c r="D2774" s="2" t="s">
        <v>5638</v>
      </c>
      <c r="E2774" s="1">
        <v>102845</v>
      </c>
      <c r="G2774" s="1">
        <v>1659</v>
      </c>
      <c r="H2774" s="1" t="s">
        <v>3675</v>
      </c>
      <c r="I2774" s="1" t="s">
        <v>5639</v>
      </c>
      <c r="J2774" s="1" t="s">
        <v>2943</v>
      </c>
      <c r="K2774" s="1" t="s">
        <v>5640</v>
      </c>
      <c r="L2774" s="1" t="s">
        <v>5641</v>
      </c>
      <c r="P2774" s="1" t="s">
        <v>5642</v>
      </c>
      <c r="Q2774" s="1" t="s">
        <v>12</v>
      </c>
      <c r="T2774" s="1" t="s">
        <v>5655</v>
      </c>
      <c r="V2774" s="1">
        <v>11</v>
      </c>
      <c r="W2774" s="1">
        <v>3</v>
      </c>
      <c r="X2774" s="1" t="s">
        <v>2297</v>
      </c>
      <c r="Y2774" s="1">
        <v>1</v>
      </c>
      <c r="Z2774" s="1" t="s">
        <v>5644</v>
      </c>
      <c r="AD2774" s="1" t="s">
        <v>5645</v>
      </c>
      <c r="AI2774" s="1">
        <v>1659</v>
      </c>
      <c r="AL2774" s="1" t="s">
        <v>12</v>
      </c>
    </row>
    <row r="2775" spans="2:38" ht="14.25" customHeight="1" x14ac:dyDescent="0.25">
      <c r="B2775" s="2" t="s">
        <v>1586</v>
      </c>
      <c r="C2775" s="2" t="s">
        <v>3525</v>
      </c>
      <c r="D2775" s="2" t="s">
        <v>5638</v>
      </c>
      <c r="E2775" s="1">
        <v>102845</v>
      </c>
      <c r="G2775" s="1">
        <v>1660</v>
      </c>
      <c r="H2775" s="1" t="s">
        <v>3675</v>
      </c>
      <c r="I2775" s="1" t="s">
        <v>5639</v>
      </c>
      <c r="J2775" s="1" t="s">
        <v>2943</v>
      </c>
      <c r="K2775" s="1" t="s">
        <v>5640</v>
      </c>
      <c r="L2775" s="1" t="s">
        <v>5641</v>
      </c>
      <c r="P2775" s="1" t="s">
        <v>5642</v>
      </c>
      <c r="Q2775" s="1" t="s">
        <v>12</v>
      </c>
      <c r="T2775" s="1" t="s">
        <v>5655</v>
      </c>
      <c r="V2775" s="1">
        <v>11</v>
      </c>
      <c r="W2775" s="1">
        <v>4</v>
      </c>
      <c r="X2775" s="1" t="s">
        <v>2297</v>
      </c>
      <c r="Y2775" s="1">
        <v>1</v>
      </c>
      <c r="Z2775" s="1" t="s">
        <v>5644</v>
      </c>
      <c r="AD2775" s="1" t="s">
        <v>5645</v>
      </c>
      <c r="AI2775" s="1">
        <v>1660</v>
      </c>
      <c r="AL2775" s="1" t="s">
        <v>12</v>
      </c>
    </row>
    <row r="2776" spans="2:38" ht="14.25" customHeight="1" x14ac:dyDescent="0.25">
      <c r="B2776" s="2" t="s">
        <v>1586</v>
      </c>
      <c r="C2776" s="2" t="s">
        <v>3525</v>
      </c>
      <c r="D2776" s="2" t="s">
        <v>5638</v>
      </c>
      <c r="E2776" s="1">
        <v>102845</v>
      </c>
      <c r="G2776" s="1">
        <v>11548</v>
      </c>
      <c r="H2776" s="1" t="s">
        <v>3680</v>
      </c>
      <c r="I2776" s="1" t="s">
        <v>5646</v>
      </c>
      <c r="J2776" s="1" t="s">
        <v>2943</v>
      </c>
      <c r="K2776" s="1" t="s">
        <v>5640</v>
      </c>
      <c r="L2776" s="1" t="s">
        <v>5647</v>
      </c>
      <c r="P2776" s="1" t="s">
        <v>5640</v>
      </c>
      <c r="Q2776" s="1" t="s">
        <v>5648</v>
      </c>
      <c r="R2776" s="1" t="s">
        <v>5649</v>
      </c>
      <c r="S2776" s="1" t="s">
        <v>5650</v>
      </c>
      <c r="Y2776" s="1">
        <v>1.3</v>
      </c>
      <c r="Z2776" s="1" t="s">
        <v>5651</v>
      </c>
      <c r="AD2776" s="1" t="s">
        <v>5645</v>
      </c>
      <c r="AI2776" s="1">
        <v>11548</v>
      </c>
      <c r="AL2776" s="1" t="s">
        <v>12</v>
      </c>
    </row>
    <row r="2777" spans="2:38" ht="14.25" customHeight="1" x14ac:dyDescent="0.25">
      <c r="B2777" s="2" t="s">
        <v>1588</v>
      </c>
      <c r="C2777" s="2" t="s">
        <v>3526</v>
      </c>
      <c r="D2777" s="2" t="s">
        <v>5638</v>
      </c>
      <c r="E2777" s="1">
        <v>102851</v>
      </c>
      <c r="G2777" s="1">
        <v>1671</v>
      </c>
      <c r="H2777" s="1" t="s">
        <v>3675</v>
      </c>
      <c r="I2777" s="1" t="s">
        <v>5639</v>
      </c>
      <c r="J2777" s="1" t="s">
        <v>2943</v>
      </c>
      <c r="K2777" s="1" t="s">
        <v>5640</v>
      </c>
      <c r="L2777" s="1" t="s">
        <v>5641</v>
      </c>
      <c r="P2777" s="1" t="s">
        <v>5642</v>
      </c>
      <c r="Q2777" s="1" t="s">
        <v>12</v>
      </c>
      <c r="T2777" s="1" t="s">
        <v>5655</v>
      </c>
      <c r="V2777" s="1">
        <v>11</v>
      </c>
      <c r="W2777" s="1">
        <v>15</v>
      </c>
      <c r="X2777" s="1" t="s">
        <v>2297</v>
      </c>
      <c r="Y2777" s="1">
        <v>1</v>
      </c>
      <c r="Z2777" s="1" t="s">
        <v>5644</v>
      </c>
      <c r="AD2777" s="1" t="s">
        <v>5645</v>
      </c>
      <c r="AI2777" s="1">
        <v>1671</v>
      </c>
      <c r="AL2777" s="1" t="s">
        <v>12</v>
      </c>
    </row>
    <row r="2778" spans="2:38" ht="14.25" customHeight="1" x14ac:dyDescent="0.25">
      <c r="B2778" s="2" t="s">
        <v>1588</v>
      </c>
      <c r="C2778" s="2" t="s">
        <v>3526</v>
      </c>
      <c r="D2778" s="2" t="s">
        <v>5638</v>
      </c>
      <c r="E2778" s="1">
        <v>102851</v>
      </c>
      <c r="G2778" s="1">
        <v>6796</v>
      </c>
      <c r="H2778" s="1" t="s">
        <v>3680</v>
      </c>
      <c r="I2778" s="1" t="s">
        <v>5652</v>
      </c>
      <c r="J2778" s="1" t="s">
        <v>2943</v>
      </c>
      <c r="K2778" s="1" t="s">
        <v>5640</v>
      </c>
      <c r="L2778" s="1" t="s">
        <v>5647</v>
      </c>
      <c r="P2778" s="1" t="s">
        <v>5640</v>
      </c>
      <c r="Q2778" s="1" t="s">
        <v>12</v>
      </c>
      <c r="R2778" s="1" t="s">
        <v>5649</v>
      </c>
      <c r="S2778" s="1" t="s">
        <v>5650</v>
      </c>
      <c r="T2778" s="1" t="s">
        <v>5653</v>
      </c>
      <c r="Y2778" s="1">
        <v>29</v>
      </c>
      <c r="Z2778" s="1" t="s">
        <v>5644</v>
      </c>
      <c r="AD2778" s="1" t="s">
        <v>5645</v>
      </c>
      <c r="AI2778" s="1">
        <v>6796</v>
      </c>
      <c r="AL2778" s="1" t="s">
        <v>12</v>
      </c>
    </row>
    <row r="2779" spans="2:38" ht="14.25" customHeight="1" x14ac:dyDescent="0.25">
      <c r="B2779" s="2" t="s">
        <v>1588</v>
      </c>
      <c r="C2779" s="2" t="s">
        <v>3526</v>
      </c>
      <c r="D2779" s="2" t="s">
        <v>5638</v>
      </c>
      <c r="E2779" s="1">
        <v>102851</v>
      </c>
      <c r="G2779" s="1">
        <v>1672</v>
      </c>
      <c r="H2779" s="1" t="s">
        <v>3675</v>
      </c>
      <c r="I2779" s="1" t="s">
        <v>5639</v>
      </c>
      <c r="J2779" s="1" t="s">
        <v>2943</v>
      </c>
      <c r="K2779" s="1" t="s">
        <v>5640</v>
      </c>
      <c r="L2779" s="1" t="s">
        <v>5641</v>
      </c>
      <c r="P2779" s="1" t="s">
        <v>5642</v>
      </c>
      <c r="Q2779" s="1" t="s">
        <v>12</v>
      </c>
      <c r="T2779" s="1" t="s">
        <v>5655</v>
      </c>
      <c r="V2779" s="1">
        <v>11</v>
      </c>
      <c r="W2779" s="1">
        <v>16</v>
      </c>
      <c r="X2779" s="1" t="s">
        <v>2297</v>
      </c>
      <c r="Y2779" s="1">
        <v>1</v>
      </c>
      <c r="Z2779" s="1" t="s">
        <v>5644</v>
      </c>
      <c r="AD2779" s="1" t="s">
        <v>5645</v>
      </c>
      <c r="AI2779" s="1">
        <v>1672</v>
      </c>
      <c r="AL2779" s="1" t="s">
        <v>12</v>
      </c>
    </row>
    <row r="2780" spans="2:38" ht="14.25" customHeight="1" x14ac:dyDescent="0.25">
      <c r="B2780" s="2" t="s">
        <v>1588</v>
      </c>
      <c r="C2780" s="2" t="s">
        <v>3526</v>
      </c>
      <c r="D2780" s="2" t="s">
        <v>5638</v>
      </c>
      <c r="E2780" s="1">
        <v>102851</v>
      </c>
      <c r="G2780" s="1">
        <v>11549</v>
      </c>
      <c r="H2780" s="1" t="s">
        <v>3680</v>
      </c>
      <c r="I2780" s="1" t="s">
        <v>5646</v>
      </c>
      <c r="J2780" s="1" t="s">
        <v>2943</v>
      </c>
      <c r="K2780" s="1" t="s">
        <v>5640</v>
      </c>
      <c r="L2780" s="1" t="s">
        <v>5647</v>
      </c>
      <c r="P2780" s="1" t="s">
        <v>5640</v>
      </c>
      <c r="Q2780" s="1" t="s">
        <v>5648</v>
      </c>
      <c r="R2780" s="1" t="s">
        <v>5649</v>
      </c>
      <c r="S2780" s="1" t="s">
        <v>5650</v>
      </c>
      <c r="Y2780" s="1">
        <v>1.45</v>
      </c>
      <c r="Z2780" s="1" t="s">
        <v>5651</v>
      </c>
      <c r="AD2780" s="1" t="s">
        <v>5645</v>
      </c>
      <c r="AI2780" s="1">
        <v>11549</v>
      </c>
      <c r="AL2780" s="1" t="s">
        <v>12</v>
      </c>
    </row>
    <row r="2781" spans="2:38" ht="14.25" customHeight="1" x14ac:dyDescent="0.25">
      <c r="B2781" s="2" t="s">
        <v>2740</v>
      </c>
      <c r="C2781" s="2" t="s">
        <v>2741</v>
      </c>
      <c r="D2781" s="2" t="s">
        <v>5638</v>
      </c>
      <c r="E2781" s="1">
        <v>103228</v>
      </c>
      <c r="G2781" s="1">
        <v>1817</v>
      </c>
      <c r="H2781" s="1" t="s">
        <v>3675</v>
      </c>
      <c r="I2781" s="1" t="s">
        <v>5639</v>
      </c>
      <c r="J2781" s="1" t="s">
        <v>2943</v>
      </c>
      <c r="K2781" s="1" t="s">
        <v>5640</v>
      </c>
      <c r="L2781" s="1" t="s">
        <v>5641</v>
      </c>
      <c r="P2781" s="1" t="s">
        <v>5642</v>
      </c>
      <c r="Q2781" s="1" t="s">
        <v>12</v>
      </c>
      <c r="T2781" s="1" t="s">
        <v>5655</v>
      </c>
      <c r="V2781" s="1">
        <v>17</v>
      </c>
      <c r="W2781" s="1">
        <v>5</v>
      </c>
      <c r="X2781" s="1" t="s">
        <v>2297</v>
      </c>
      <c r="Y2781" s="1">
        <v>1</v>
      </c>
      <c r="Z2781" s="1" t="s">
        <v>5644</v>
      </c>
      <c r="AD2781" s="1" t="s">
        <v>5645</v>
      </c>
      <c r="AI2781" s="1">
        <v>1817</v>
      </c>
      <c r="AL2781" s="1" t="s">
        <v>12</v>
      </c>
    </row>
    <row r="2782" spans="2:38" ht="14.25" customHeight="1" x14ac:dyDescent="0.25">
      <c r="B2782" s="2" t="s">
        <v>2740</v>
      </c>
      <c r="C2782" s="2" t="s">
        <v>2741</v>
      </c>
      <c r="D2782" s="2" t="s">
        <v>5638</v>
      </c>
      <c r="E2782" s="1">
        <v>103228</v>
      </c>
      <c r="G2782" s="1">
        <v>1818</v>
      </c>
      <c r="H2782" s="1" t="s">
        <v>3675</v>
      </c>
      <c r="I2782" s="1" t="s">
        <v>5639</v>
      </c>
      <c r="J2782" s="1" t="s">
        <v>2943</v>
      </c>
      <c r="K2782" s="1" t="s">
        <v>5640</v>
      </c>
      <c r="L2782" s="1" t="s">
        <v>5641</v>
      </c>
      <c r="P2782" s="1" t="s">
        <v>5642</v>
      </c>
      <c r="Q2782" s="1" t="s">
        <v>12</v>
      </c>
      <c r="T2782" s="1" t="s">
        <v>5655</v>
      </c>
      <c r="V2782" s="1">
        <v>17</v>
      </c>
      <c r="W2782" s="1">
        <v>6</v>
      </c>
      <c r="X2782" s="1" t="s">
        <v>2297</v>
      </c>
      <c r="Y2782" s="1">
        <v>1</v>
      </c>
      <c r="Z2782" s="1" t="s">
        <v>5644</v>
      </c>
      <c r="AD2782" s="1" t="s">
        <v>5645</v>
      </c>
      <c r="AI2782" s="1">
        <v>1818</v>
      </c>
      <c r="AL2782" s="1" t="s">
        <v>12</v>
      </c>
    </row>
    <row r="2783" spans="2:38" ht="14.25" customHeight="1" x14ac:dyDescent="0.25">
      <c r="B2783" s="2" t="s">
        <v>2740</v>
      </c>
      <c r="C2783" s="2" t="s">
        <v>2741</v>
      </c>
      <c r="D2783" s="2" t="s">
        <v>5638</v>
      </c>
      <c r="E2783" s="1">
        <v>103228</v>
      </c>
      <c r="G2783" s="1">
        <v>7102</v>
      </c>
      <c r="H2783" s="1" t="s">
        <v>3680</v>
      </c>
      <c r="I2783" s="1" t="s">
        <v>5652</v>
      </c>
      <c r="J2783" s="1" t="s">
        <v>2943</v>
      </c>
      <c r="K2783" s="1" t="s">
        <v>5640</v>
      </c>
      <c r="L2783" s="1" t="s">
        <v>5647</v>
      </c>
      <c r="P2783" s="1" t="s">
        <v>5640</v>
      </c>
      <c r="Q2783" s="1" t="s">
        <v>12</v>
      </c>
      <c r="R2783" s="1" t="s">
        <v>5649</v>
      </c>
      <c r="S2783" s="1" t="s">
        <v>5650</v>
      </c>
      <c r="T2783" s="1" t="s">
        <v>5653</v>
      </c>
      <c r="Y2783" s="1">
        <v>40</v>
      </c>
      <c r="Z2783" s="1" t="s">
        <v>5644</v>
      </c>
      <c r="AD2783" s="1" t="s">
        <v>5645</v>
      </c>
      <c r="AI2783" s="1">
        <v>7102</v>
      </c>
      <c r="AL2783" s="1" t="s">
        <v>12</v>
      </c>
    </row>
    <row r="2784" spans="2:38" ht="14.25" customHeight="1" x14ac:dyDescent="0.25">
      <c r="B2784" s="2" t="s">
        <v>2740</v>
      </c>
      <c r="C2784" s="2" t="s">
        <v>2741</v>
      </c>
      <c r="D2784" s="2" t="s">
        <v>5638</v>
      </c>
      <c r="E2784" s="1">
        <v>103228</v>
      </c>
      <c r="G2784" s="1">
        <v>11550</v>
      </c>
      <c r="H2784" s="1" t="s">
        <v>3680</v>
      </c>
      <c r="I2784" s="1" t="s">
        <v>5646</v>
      </c>
      <c r="J2784" s="1" t="s">
        <v>2943</v>
      </c>
      <c r="K2784" s="1" t="s">
        <v>5640</v>
      </c>
      <c r="L2784" s="1" t="s">
        <v>5647</v>
      </c>
      <c r="P2784" s="1" t="s">
        <v>5640</v>
      </c>
      <c r="Q2784" s="1" t="s">
        <v>5648</v>
      </c>
      <c r="R2784" s="1" t="s">
        <v>5649</v>
      </c>
      <c r="S2784" s="1" t="s">
        <v>5650</v>
      </c>
      <c r="Y2784" s="1">
        <v>2</v>
      </c>
      <c r="Z2784" s="1" t="s">
        <v>5651</v>
      </c>
      <c r="AD2784" s="1" t="s">
        <v>5645</v>
      </c>
      <c r="AI2784" s="1">
        <v>11550</v>
      </c>
      <c r="AL2784" s="1" t="s">
        <v>12</v>
      </c>
    </row>
    <row r="2785" spans="2:38" ht="14.25" customHeight="1" x14ac:dyDescent="0.25">
      <c r="B2785" s="2" t="s">
        <v>1590</v>
      </c>
      <c r="C2785" s="2" t="s">
        <v>2742</v>
      </c>
      <c r="D2785" s="2" t="s">
        <v>5638</v>
      </c>
      <c r="E2785" s="1">
        <v>102774</v>
      </c>
      <c r="G2785" s="1">
        <v>6733</v>
      </c>
      <c r="H2785" s="1" t="s">
        <v>3680</v>
      </c>
      <c r="I2785" s="1" t="s">
        <v>5652</v>
      </c>
      <c r="J2785" s="1" t="s">
        <v>2943</v>
      </c>
      <c r="K2785" s="1" t="s">
        <v>5640</v>
      </c>
      <c r="L2785" s="1" t="s">
        <v>5647</v>
      </c>
      <c r="P2785" s="1" t="s">
        <v>5640</v>
      </c>
      <c r="Q2785" s="1" t="s">
        <v>12</v>
      </c>
      <c r="R2785" s="1" t="s">
        <v>5649</v>
      </c>
      <c r="S2785" s="1" t="s">
        <v>5650</v>
      </c>
      <c r="T2785" s="1" t="s">
        <v>5653</v>
      </c>
      <c r="Y2785" s="1">
        <v>31</v>
      </c>
      <c r="Z2785" s="1" t="s">
        <v>5644</v>
      </c>
      <c r="AD2785" s="1" t="s">
        <v>5645</v>
      </c>
      <c r="AI2785" s="1">
        <v>6733</v>
      </c>
      <c r="AL2785" s="1" t="s">
        <v>12</v>
      </c>
    </row>
    <row r="2786" spans="2:38" ht="14.25" customHeight="1" x14ac:dyDescent="0.25">
      <c r="B2786" s="2" t="s">
        <v>1590</v>
      </c>
      <c r="C2786" s="2" t="s">
        <v>2742</v>
      </c>
      <c r="D2786" s="2" t="s">
        <v>5638</v>
      </c>
      <c r="E2786" s="1">
        <v>102774</v>
      </c>
      <c r="G2786" s="1">
        <v>11551</v>
      </c>
      <c r="H2786" s="1" t="s">
        <v>3680</v>
      </c>
      <c r="I2786" s="1" t="s">
        <v>5646</v>
      </c>
      <c r="J2786" s="1" t="s">
        <v>2943</v>
      </c>
      <c r="K2786" s="1" t="s">
        <v>5640</v>
      </c>
      <c r="L2786" s="1" t="s">
        <v>5647</v>
      </c>
      <c r="P2786" s="1" t="s">
        <v>5640</v>
      </c>
      <c r="Q2786" s="1" t="s">
        <v>5648</v>
      </c>
      <c r="R2786" s="1" t="s">
        <v>5649</v>
      </c>
      <c r="S2786" s="1" t="s">
        <v>5650</v>
      </c>
      <c r="Y2786" s="1">
        <v>1.55</v>
      </c>
      <c r="Z2786" s="1" t="s">
        <v>5651</v>
      </c>
      <c r="AD2786" s="1" t="s">
        <v>5645</v>
      </c>
      <c r="AI2786" s="1">
        <v>11551</v>
      </c>
      <c r="AL2786" s="1" t="s">
        <v>12</v>
      </c>
    </row>
    <row r="2787" spans="2:38" ht="14.25" customHeight="1" x14ac:dyDescent="0.25">
      <c r="B2787" s="2" t="s">
        <v>1590</v>
      </c>
      <c r="C2787" s="2" t="s">
        <v>2742</v>
      </c>
      <c r="D2787" s="2" t="s">
        <v>5638</v>
      </c>
      <c r="E2787" s="1">
        <v>102774</v>
      </c>
      <c r="G2787" s="1">
        <v>1636</v>
      </c>
      <c r="H2787" s="1" t="s">
        <v>3675</v>
      </c>
      <c r="I2787" s="1" t="s">
        <v>5639</v>
      </c>
      <c r="J2787" s="1" t="s">
        <v>2943</v>
      </c>
      <c r="K2787" s="1" t="s">
        <v>5640</v>
      </c>
      <c r="L2787" s="1" t="s">
        <v>5641</v>
      </c>
      <c r="P2787" s="1" t="s">
        <v>5642</v>
      </c>
      <c r="Q2787" s="1" t="s">
        <v>12</v>
      </c>
      <c r="T2787" s="1" t="s">
        <v>5655</v>
      </c>
      <c r="V2787" s="1">
        <v>10</v>
      </c>
      <c r="W2787" s="1">
        <v>6</v>
      </c>
      <c r="X2787" s="1" t="s">
        <v>2297</v>
      </c>
      <c r="Y2787" s="1">
        <v>1</v>
      </c>
      <c r="Z2787" s="1" t="s">
        <v>5644</v>
      </c>
      <c r="AD2787" s="1" t="s">
        <v>5645</v>
      </c>
      <c r="AI2787" s="1">
        <v>1636</v>
      </c>
      <c r="AL2787" s="1" t="s">
        <v>12</v>
      </c>
    </row>
    <row r="2788" spans="2:38" ht="14.25" customHeight="1" x14ac:dyDescent="0.25">
      <c r="B2788" s="2" t="s">
        <v>1590</v>
      </c>
      <c r="C2788" s="2" t="s">
        <v>2742</v>
      </c>
      <c r="D2788" s="2" t="s">
        <v>5638</v>
      </c>
      <c r="E2788" s="1">
        <v>102774</v>
      </c>
      <c r="G2788" s="1">
        <v>1635</v>
      </c>
      <c r="H2788" s="1" t="s">
        <v>3675</v>
      </c>
      <c r="I2788" s="1" t="s">
        <v>5639</v>
      </c>
      <c r="J2788" s="1" t="s">
        <v>2943</v>
      </c>
      <c r="K2788" s="1" t="s">
        <v>5640</v>
      </c>
      <c r="L2788" s="1" t="s">
        <v>5641</v>
      </c>
      <c r="P2788" s="1" t="s">
        <v>5642</v>
      </c>
      <c r="Q2788" s="1" t="s">
        <v>12</v>
      </c>
      <c r="T2788" s="1" t="s">
        <v>5655</v>
      </c>
      <c r="V2788" s="1">
        <v>10</v>
      </c>
      <c r="W2788" s="1">
        <v>5</v>
      </c>
      <c r="X2788" s="1" t="s">
        <v>2297</v>
      </c>
      <c r="Y2788" s="1">
        <v>1</v>
      </c>
      <c r="Z2788" s="1" t="s">
        <v>5644</v>
      </c>
      <c r="AD2788" s="1" t="s">
        <v>5645</v>
      </c>
      <c r="AI2788" s="1">
        <v>1635</v>
      </c>
      <c r="AL2788" s="1" t="s">
        <v>12</v>
      </c>
    </row>
    <row r="2789" spans="2:38" ht="14.25" customHeight="1" x14ac:dyDescent="0.25">
      <c r="B2789" s="2" t="s">
        <v>1592</v>
      </c>
      <c r="C2789" s="2" t="s">
        <v>2743</v>
      </c>
      <c r="D2789" s="2" t="s">
        <v>5638</v>
      </c>
      <c r="E2789" s="1">
        <v>103117</v>
      </c>
      <c r="G2789" s="1">
        <v>1759</v>
      </c>
      <c r="H2789" s="1" t="s">
        <v>3675</v>
      </c>
      <c r="I2789" s="1" t="s">
        <v>5639</v>
      </c>
      <c r="J2789" s="1" t="s">
        <v>2943</v>
      </c>
      <c r="K2789" s="1" t="s">
        <v>5640</v>
      </c>
      <c r="L2789" s="1" t="s">
        <v>5641</v>
      </c>
      <c r="P2789" s="1" t="s">
        <v>5642</v>
      </c>
      <c r="Q2789" s="1" t="s">
        <v>12</v>
      </c>
      <c r="T2789" s="1" t="s">
        <v>5655</v>
      </c>
      <c r="V2789" s="1">
        <v>14</v>
      </c>
      <c r="W2789" s="1">
        <v>25</v>
      </c>
      <c r="X2789" s="1" t="s">
        <v>2297</v>
      </c>
      <c r="Y2789" s="1">
        <v>1</v>
      </c>
      <c r="Z2789" s="1" t="s">
        <v>5644</v>
      </c>
      <c r="AD2789" s="1" t="s">
        <v>5645</v>
      </c>
      <c r="AI2789" s="1">
        <v>1759</v>
      </c>
      <c r="AL2789" s="1" t="s">
        <v>12</v>
      </c>
    </row>
    <row r="2790" spans="2:38" ht="14.25" customHeight="1" x14ac:dyDescent="0.25">
      <c r="B2790" s="2" t="s">
        <v>1592</v>
      </c>
      <c r="C2790" s="2" t="s">
        <v>2743</v>
      </c>
      <c r="D2790" s="2" t="s">
        <v>5638</v>
      </c>
      <c r="E2790" s="1">
        <v>103117</v>
      </c>
      <c r="G2790" s="1">
        <v>7007</v>
      </c>
      <c r="H2790" s="1" t="s">
        <v>3680</v>
      </c>
      <c r="I2790" s="1" t="s">
        <v>5652</v>
      </c>
      <c r="J2790" s="1" t="s">
        <v>2943</v>
      </c>
      <c r="K2790" s="1" t="s">
        <v>5640</v>
      </c>
      <c r="L2790" s="1" t="s">
        <v>5647</v>
      </c>
      <c r="P2790" s="1" t="s">
        <v>5640</v>
      </c>
      <c r="Q2790" s="1" t="s">
        <v>12</v>
      </c>
      <c r="R2790" s="1" t="s">
        <v>5649</v>
      </c>
      <c r="S2790" s="1" t="s">
        <v>5650</v>
      </c>
      <c r="T2790" s="1" t="s">
        <v>5653</v>
      </c>
      <c r="Y2790" s="1">
        <v>40</v>
      </c>
      <c r="Z2790" s="1" t="s">
        <v>5644</v>
      </c>
      <c r="AD2790" s="1" t="s">
        <v>5645</v>
      </c>
      <c r="AI2790" s="1">
        <v>7007</v>
      </c>
      <c r="AL2790" s="1" t="s">
        <v>12</v>
      </c>
    </row>
    <row r="2791" spans="2:38" ht="14.25" customHeight="1" x14ac:dyDescent="0.25">
      <c r="B2791" s="2" t="s">
        <v>1592</v>
      </c>
      <c r="C2791" s="2" t="s">
        <v>2743</v>
      </c>
      <c r="D2791" s="2" t="s">
        <v>5638</v>
      </c>
      <c r="E2791" s="1">
        <v>103117</v>
      </c>
      <c r="G2791" s="1">
        <v>11552</v>
      </c>
      <c r="H2791" s="1" t="s">
        <v>3680</v>
      </c>
      <c r="I2791" s="1" t="s">
        <v>5646</v>
      </c>
      <c r="J2791" s="1" t="s">
        <v>2943</v>
      </c>
      <c r="K2791" s="1" t="s">
        <v>5640</v>
      </c>
      <c r="L2791" s="1" t="s">
        <v>5647</v>
      </c>
      <c r="P2791" s="1" t="s">
        <v>5640</v>
      </c>
      <c r="Q2791" s="1" t="s">
        <v>5648</v>
      </c>
      <c r="R2791" s="1" t="s">
        <v>5649</v>
      </c>
      <c r="S2791" s="1" t="s">
        <v>5650</v>
      </c>
      <c r="Y2791" s="1">
        <v>1.95</v>
      </c>
      <c r="Z2791" s="1" t="s">
        <v>5651</v>
      </c>
      <c r="AD2791" s="1" t="s">
        <v>5645</v>
      </c>
      <c r="AI2791" s="1">
        <v>11552</v>
      </c>
      <c r="AL2791" s="1" t="s">
        <v>12</v>
      </c>
    </row>
    <row r="2792" spans="2:38" ht="14.25" customHeight="1" x14ac:dyDescent="0.25">
      <c r="B2792" s="2" t="s">
        <v>1592</v>
      </c>
      <c r="C2792" s="2" t="s">
        <v>2743</v>
      </c>
      <c r="D2792" s="2" t="s">
        <v>5638</v>
      </c>
      <c r="E2792" s="1">
        <v>103117</v>
      </c>
      <c r="G2792" s="1">
        <v>1760</v>
      </c>
      <c r="H2792" s="1" t="s">
        <v>3675</v>
      </c>
      <c r="I2792" s="1" t="s">
        <v>5639</v>
      </c>
      <c r="J2792" s="1" t="s">
        <v>2943</v>
      </c>
      <c r="K2792" s="1" t="s">
        <v>5640</v>
      </c>
      <c r="L2792" s="1" t="s">
        <v>5641</v>
      </c>
      <c r="P2792" s="1" t="s">
        <v>5642</v>
      </c>
      <c r="Q2792" s="1" t="s">
        <v>12</v>
      </c>
      <c r="T2792" s="1" t="s">
        <v>5655</v>
      </c>
      <c r="V2792" s="1">
        <v>14</v>
      </c>
      <c r="W2792" s="1">
        <v>26</v>
      </c>
      <c r="X2792" s="1" t="s">
        <v>2297</v>
      </c>
      <c r="Y2792" s="1">
        <v>1</v>
      </c>
      <c r="Z2792" s="1" t="s">
        <v>5644</v>
      </c>
      <c r="AD2792" s="1" t="s">
        <v>5645</v>
      </c>
      <c r="AI2792" s="1">
        <v>1760</v>
      </c>
      <c r="AL2792" s="1" t="s">
        <v>12</v>
      </c>
    </row>
    <row r="2793" spans="2:38" ht="14.25" customHeight="1" x14ac:dyDescent="0.25">
      <c r="B2793" s="2" t="s">
        <v>3528</v>
      </c>
      <c r="C2793" s="2" t="s">
        <v>3529</v>
      </c>
      <c r="D2793" s="2" t="s">
        <v>5638</v>
      </c>
      <c r="E2793" s="1">
        <v>103344</v>
      </c>
      <c r="G2793" s="1">
        <v>11553</v>
      </c>
      <c r="H2793" s="1" t="s">
        <v>3680</v>
      </c>
      <c r="I2793" s="1" t="s">
        <v>5646</v>
      </c>
      <c r="J2793" s="1" t="s">
        <v>2943</v>
      </c>
      <c r="K2793" s="1" t="s">
        <v>5640</v>
      </c>
      <c r="L2793" s="1" t="s">
        <v>5647</v>
      </c>
      <c r="P2793" s="1" t="s">
        <v>5640</v>
      </c>
      <c r="Q2793" s="1" t="s">
        <v>5648</v>
      </c>
      <c r="R2793" s="1" t="s">
        <v>5649</v>
      </c>
      <c r="S2793" s="1" t="s">
        <v>5650</v>
      </c>
      <c r="Y2793" s="1">
        <v>1.4</v>
      </c>
      <c r="Z2793" s="1" t="s">
        <v>5651</v>
      </c>
      <c r="AD2793" s="1" t="s">
        <v>5645</v>
      </c>
      <c r="AI2793" s="1">
        <v>11553</v>
      </c>
      <c r="AL2793" s="1" t="s">
        <v>12</v>
      </c>
    </row>
    <row r="2794" spans="2:38" ht="14.25" customHeight="1" x14ac:dyDescent="0.25">
      <c r="B2794" s="2" t="s">
        <v>3528</v>
      </c>
      <c r="C2794" s="2" t="s">
        <v>3529</v>
      </c>
      <c r="D2794" s="2" t="s">
        <v>5638</v>
      </c>
      <c r="E2794" s="1">
        <v>103344</v>
      </c>
      <c r="G2794" s="1">
        <v>1877</v>
      </c>
      <c r="H2794" s="1" t="s">
        <v>3675</v>
      </c>
      <c r="I2794" s="1" t="s">
        <v>5639</v>
      </c>
      <c r="J2794" s="1" t="s">
        <v>2943</v>
      </c>
      <c r="K2794" s="1" t="s">
        <v>5640</v>
      </c>
      <c r="L2794" s="1" t="s">
        <v>5641</v>
      </c>
      <c r="P2794" s="1" t="s">
        <v>5642</v>
      </c>
      <c r="Q2794" s="1" t="s">
        <v>12</v>
      </c>
      <c r="T2794" s="1" t="s">
        <v>5655</v>
      </c>
      <c r="V2794" s="1">
        <v>19</v>
      </c>
      <c r="W2794" s="1">
        <v>13</v>
      </c>
      <c r="X2794" s="1" t="s">
        <v>2297</v>
      </c>
      <c r="Y2794" s="1">
        <v>1</v>
      </c>
      <c r="Z2794" s="1" t="s">
        <v>5644</v>
      </c>
      <c r="AD2794" s="1" t="s">
        <v>5645</v>
      </c>
      <c r="AI2794" s="1">
        <v>1877</v>
      </c>
      <c r="AL2794" s="1" t="s">
        <v>12</v>
      </c>
    </row>
    <row r="2795" spans="2:38" ht="14.25" customHeight="1" x14ac:dyDescent="0.25">
      <c r="B2795" s="2" t="s">
        <v>3528</v>
      </c>
      <c r="C2795" s="2" t="s">
        <v>3529</v>
      </c>
      <c r="D2795" s="2" t="s">
        <v>5638</v>
      </c>
      <c r="E2795" s="1">
        <v>103344</v>
      </c>
      <c r="G2795" s="1">
        <v>1878</v>
      </c>
      <c r="H2795" s="1" t="s">
        <v>3675</v>
      </c>
      <c r="I2795" s="1" t="s">
        <v>5639</v>
      </c>
      <c r="J2795" s="1" t="s">
        <v>2943</v>
      </c>
      <c r="K2795" s="1" t="s">
        <v>5640</v>
      </c>
      <c r="L2795" s="1" t="s">
        <v>5641</v>
      </c>
      <c r="P2795" s="1" t="s">
        <v>5642</v>
      </c>
      <c r="Q2795" s="1" t="s">
        <v>12</v>
      </c>
      <c r="T2795" s="1" t="s">
        <v>5655</v>
      </c>
      <c r="V2795" s="1">
        <v>19</v>
      </c>
      <c r="W2795" s="1">
        <v>14</v>
      </c>
      <c r="X2795" s="1" t="s">
        <v>2297</v>
      </c>
      <c r="Y2795" s="1">
        <v>1</v>
      </c>
      <c r="Z2795" s="1" t="s">
        <v>5644</v>
      </c>
      <c r="AD2795" s="1" t="s">
        <v>5645</v>
      </c>
      <c r="AI2795" s="1">
        <v>1878</v>
      </c>
      <c r="AL2795" s="1" t="s">
        <v>12</v>
      </c>
    </row>
    <row r="2796" spans="2:38" ht="14.25" customHeight="1" x14ac:dyDescent="0.25">
      <c r="B2796" s="2" t="s">
        <v>3528</v>
      </c>
      <c r="C2796" s="2" t="s">
        <v>3529</v>
      </c>
      <c r="D2796" s="2" t="s">
        <v>5638</v>
      </c>
      <c r="E2796" s="1">
        <v>103344</v>
      </c>
      <c r="G2796" s="1">
        <v>7203</v>
      </c>
      <c r="H2796" s="1" t="s">
        <v>3680</v>
      </c>
      <c r="I2796" s="1" t="s">
        <v>5652</v>
      </c>
      <c r="J2796" s="1" t="s">
        <v>2943</v>
      </c>
      <c r="K2796" s="1" t="s">
        <v>5640</v>
      </c>
      <c r="L2796" s="1" t="s">
        <v>5647</v>
      </c>
      <c r="P2796" s="1" t="s">
        <v>5640</v>
      </c>
      <c r="Q2796" s="1" t="s">
        <v>12</v>
      </c>
      <c r="R2796" s="1" t="s">
        <v>5649</v>
      </c>
      <c r="S2796" s="1" t="s">
        <v>5650</v>
      </c>
      <c r="T2796" s="1" t="s">
        <v>5653</v>
      </c>
      <c r="Y2796" s="1">
        <v>28</v>
      </c>
      <c r="Z2796" s="1" t="s">
        <v>5644</v>
      </c>
      <c r="AD2796" s="1" t="s">
        <v>5645</v>
      </c>
      <c r="AI2796" s="1">
        <v>7203</v>
      </c>
      <c r="AL2796" s="1" t="s">
        <v>12</v>
      </c>
    </row>
    <row r="2797" spans="2:38" ht="14.25" customHeight="1" x14ac:dyDescent="0.25">
      <c r="B2797" s="2" t="s">
        <v>1595</v>
      </c>
      <c r="C2797" s="2" t="s">
        <v>2745</v>
      </c>
      <c r="D2797" s="2" t="s">
        <v>5638</v>
      </c>
      <c r="E2797" s="1">
        <v>103357</v>
      </c>
      <c r="G2797" s="1">
        <v>7216</v>
      </c>
      <c r="H2797" s="1" t="s">
        <v>3680</v>
      </c>
      <c r="I2797" s="1" t="s">
        <v>5652</v>
      </c>
      <c r="J2797" s="1" t="s">
        <v>2943</v>
      </c>
      <c r="K2797" s="1" t="s">
        <v>5640</v>
      </c>
      <c r="L2797" s="1" t="s">
        <v>5647</v>
      </c>
      <c r="M2797" s="1" t="s">
        <v>5656</v>
      </c>
      <c r="P2797" s="1" t="s">
        <v>5640</v>
      </c>
      <c r="Q2797" s="1" t="s">
        <v>12</v>
      </c>
      <c r="R2797" s="1" t="s">
        <v>5649</v>
      </c>
      <c r="S2797" s="1" t="s">
        <v>5650</v>
      </c>
      <c r="T2797" s="1" t="s">
        <v>5653</v>
      </c>
      <c r="Y2797" s="1">
        <v>19</v>
      </c>
      <c r="Z2797" s="1" t="s">
        <v>5644</v>
      </c>
      <c r="AD2797" s="1" t="s">
        <v>5645</v>
      </c>
      <c r="AI2797" s="1">
        <v>7216</v>
      </c>
      <c r="AL2797" s="1" t="s">
        <v>12</v>
      </c>
    </row>
    <row r="2798" spans="2:38" ht="14.25" customHeight="1" x14ac:dyDescent="0.25">
      <c r="B2798" s="2" t="s">
        <v>1595</v>
      </c>
      <c r="C2798" s="2" t="s">
        <v>2745</v>
      </c>
      <c r="D2798" s="2" t="s">
        <v>5638</v>
      </c>
      <c r="E2798" s="1">
        <v>103357</v>
      </c>
      <c r="G2798" s="1">
        <v>1884</v>
      </c>
      <c r="H2798" s="1" t="s">
        <v>3675</v>
      </c>
      <c r="I2798" s="1" t="s">
        <v>5639</v>
      </c>
      <c r="J2798" s="1" t="s">
        <v>2943</v>
      </c>
      <c r="K2798" s="1" t="s">
        <v>5640</v>
      </c>
      <c r="L2798" s="1" t="s">
        <v>5641</v>
      </c>
      <c r="P2798" s="1" t="s">
        <v>5642</v>
      </c>
      <c r="Q2798" s="1" t="s">
        <v>12</v>
      </c>
      <c r="T2798" s="1" t="s">
        <v>5655</v>
      </c>
      <c r="V2798" s="1">
        <v>19</v>
      </c>
      <c r="W2798" s="1">
        <v>20</v>
      </c>
      <c r="X2798" s="1" t="s">
        <v>2297</v>
      </c>
      <c r="Y2798" s="1">
        <v>1</v>
      </c>
      <c r="Z2798" s="1" t="s">
        <v>5644</v>
      </c>
      <c r="AD2798" s="1" t="s">
        <v>5645</v>
      </c>
      <c r="AI2798" s="1">
        <v>1884</v>
      </c>
      <c r="AL2798" s="1" t="s">
        <v>12</v>
      </c>
    </row>
    <row r="2799" spans="2:38" ht="14.25" customHeight="1" x14ac:dyDescent="0.25">
      <c r="B2799" s="2" t="s">
        <v>1595</v>
      </c>
      <c r="C2799" s="2" t="s">
        <v>2745</v>
      </c>
      <c r="D2799" s="2" t="s">
        <v>5638</v>
      </c>
      <c r="E2799" s="1">
        <v>103357</v>
      </c>
      <c r="G2799" s="1">
        <v>11554</v>
      </c>
      <c r="H2799" s="1" t="s">
        <v>3680</v>
      </c>
      <c r="I2799" s="1" t="s">
        <v>5646</v>
      </c>
      <c r="J2799" s="1" t="s">
        <v>2943</v>
      </c>
      <c r="K2799" s="1" t="s">
        <v>5640</v>
      </c>
      <c r="L2799" s="1" t="s">
        <v>5647</v>
      </c>
      <c r="P2799" s="1" t="s">
        <v>5640</v>
      </c>
      <c r="Q2799" s="1" t="s">
        <v>5648</v>
      </c>
      <c r="R2799" s="1" t="s">
        <v>5649</v>
      </c>
      <c r="S2799" s="1" t="s">
        <v>5650</v>
      </c>
      <c r="Y2799" s="1">
        <v>0.95</v>
      </c>
      <c r="Z2799" s="1" t="s">
        <v>5651</v>
      </c>
      <c r="AD2799" s="1" t="s">
        <v>5645</v>
      </c>
      <c r="AI2799" s="1">
        <v>11554</v>
      </c>
      <c r="AL2799" s="1" t="s">
        <v>12</v>
      </c>
    </row>
    <row r="2800" spans="2:38" ht="14.25" customHeight="1" x14ac:dyDescent="0.25">
      <c r="B2800" s="2" t="s">
        <v>1595</v>
      </c>
      <c r="C2800" s="2" t="s">
        <v>2745</v>
      </c>
      <c r="D2800" s="2" t="s">
        <v>5638</v>
      </c>
      <c r="E2800" s="1">
        <v>103357</v>
      </c>
      <c r="G2800" s="1">
        <v>1883</v>
      </c>
      <c r="H2800" s="1" t="s">
        <v>3675</v>
      </c>
      <c r="I2800" s="1" t="s">
        <v>5639</v>
      </c>
      <c r="J2800" s="1" t="s">
        <v>2943</v>
      </c>
      <c r="K2800" s="1" t="s">
        <v>5640</v>
      </c>
      <c r="L2800" s="1" t="s">
        <v>5641</v>
      </c>
      <c r="P2800" s="1" t="s">
        <v>5642</v>
      </c>
      <c r="Q2800" s="1" t="s">
        <v>12</v>
      </c>
      <c r="T2800" s="1" t="s">
        <v>5655</v>
      </c>
      <c r="V2800" s="1">
        <v>19</v>
      </c>
      <c r="W2800" s="1">
        <v>19</v>
      </c>
      <c r="X2800" s="1" t="s">
        <v>2297</v>
      </c>
      <c r="Y2800" s="1">
        <v>1</v>
      </c>
      <c r="Z2800" s="1" t="s">
        <v>5644</v>
      </c>
      <c r="AD2800" s="1" t="s">
        <v>5645</v>
      </c>
      <c r="AI2800" s="1">
        <v>1883</v>
      </c>
      <c r="AL2800" s="1" t="s">
        <v>12</v>
      </c>
    </row>
    <row r="2801" spans="2:38" ht="14.25" customHeight="1" x14ac:dyDescent="0.25">
      <c r="B2801" s="2" t="s">
        <v>1597</v>
      </c>
      <c r="C2801" s="2" t="s">
        <v>3530</v>
      </c>
      <c r="D2801" s="2" t="s">
        <v>5638</v>
      </c>
      <c r="E2801" s="1">
        <v>102846</v>
      </c>
      <c r="G2801" s="1">
        <v>6791</v>
      </c>
      <c r="H2801" s="1" t="s">
        <v>3680</v>
      </c>
      <c r="I2801" s="1" t="s">
        <v>5652</v>
      </c>
      <c r="J2801" s="1" t="s">
        <v>2943</v>
      </c>
      <c r="K2801" s="1" t="s">
        <v>5640</v>
      </c>
      <c r="L2801" s="1" t="s">
        <v>5647</v>
      </c>
      <c r="P2801" s="1" t="s">
        <v>5640</v>
      </c>
      <c r="Q2801" s="1" t="s">
        <v>12</v>
      </c>
      <c r="R2801" s="1" t="s">
        <v>5649</v>
      </c>
      <c r="S2801" s="1" t="s">
        <v>5650</v>
      </c>
      <c r="T2801" s="1" t="s">
        <v>5653</v>
      </c>
      <c r="Y2801" s="1">
        <v>21</v>
      </c>
      <c r="Z2801" s="1" t="s">
        <v>5644</v>
      </c>
      <c r="AD2801" s="1" t="s">
        <v>5645</v>
      </c>
      <c r="AI2801" s="1">
        <v>6791</v>
      </c>
      <c r="AL2801" s="1" t="s">
        <v>12</v>
      </c>
    </row>
    <row r="2802" spans="2:38" ht="14.25" customHeight="1" x14ac:dyDescent="0.25">
      <c r="B2802" s="2" t="s">
        <v>1597</v>
      </c>
      <c r="C2802" s="2" t="s">
        <v>3530</v>
      </c>
      <c r="D2802" s="2" t="s">
        <v>5638</v>
      </c>
      <c r="E2802" s="1">
        <v>102846</v>
      </c>
      <c r="G2802" s="1">
        <v>1663</v>
      </c>
      <c r="H2802" s="1" t="s">
        <v>3675</v>
      </c>
      <c r="I2802" s="1" t="s">
        <v>5639</v>
      </c>
      <c r="J2802" s="1" t="s">
        <v>2943</v>
      </c>
      <c r="K2802" s="1" t="s">
        <v>5640</v>
      </c>
      <c r="L2802" s="1" t="s">
        <v>5641</v>
      </c>
      <c r="P2802" s="1" t="s">
        <v>5642</v>
      </c>
      <c r="Q2802" s="1" t="s">
        <v>12</v>
      </c>
      <c r="T2802" s="1" t="s">
        <v>5655</v>
      </c>
      <c r="V2802" s="1">
        <v>11</v>
      </c>
      <c r="W2802" s="1">
        <v>7</v>
      </c>
      <c r="X2802" s="1" t="s">
        <v>2297</v>
      </c>
      <c r="Y2802" s="1">
        <v>1</v>
      </c>
      <c r="Z2802" s="1" t="s">
        <v>5644</v>
      </c>
      <c r="AD2802" s="1" t="s">
        <v>5645</v>
      </c>
      <c r="AI2802" s="1">
        <v>1663</v>
      </c>
      <c r="AL2802" s="1" t="s">
        <v>12</v>
      </c>
    </row>
    <row r="2803" spans="2:38" ht="14.25" customHeight="1" x14ac:dyDescent="0.25">
      <c r="B2803" s="2" t="s">
        <v>1597</v>
      </c>
      <c r="C2803" s="2" t="s">
        <v>3530</v>
      </c>
      <c r="D2803" s="2" t="s">
        <v>5638</v>
      </c>
      <c r="E2803" s="1">
        <v>102846</v>
      </c>
      <c r="G2803" s="1">
        <v>1664</v>
      </c>
      <c r="H2803" s="1" t="s">
        <v>3675</v>
      </c>
      <c r="I2803" s="1" t="s">
        <v>5639</v>
      </c>
      <c r="J2803" s="1" t="s">
        <v>2943</v>
      </c>
      <c r="K2803" s="1" t="s">
        <v>5640</v>
      </c>
      <c r="L2803" s="1" t="s">
        <v>5641</v>
      </c>
      <c r="P2803" s="1" t="s">
        <v>5642</v>
      </c>
      <c r="Q2803" s="1" t="s">
        <v>12</v>
      </c>
      <c r="T2803" s="1" t="s">
        <v>5655</v>
      </c>
      <c r="V2803" s="1">
        <v>11</v>
      </c>
      <c r="W2803" s="1">
        <v>8</v>
      </c>
      <c r="X2803" s="1" t="s">
        <v>2297</v>
      </c>
      <c r="Y2803" s="1">
        <v>1</v>
      </c>
      <c r="Z2803" s="1" t="s">
        <v>5644</v>
      </c>
      <c r="AD2803" s="1" t="s">
        <v>5645</v>
      </c>
      <c r="AI2803" s="1">
        <v>1664</v>
      </c>
      <c r="AL2803" s="1" t="s">
        <v>12</v>
      </c>
    </row>
    <row r="2804" spans="2:38" ht="14.25" customHeight="1" x14ac:dyDescent="0.25">
      <c r="B2804" s="2" t="s">
        <v>1597</v>
      </c>
      <c r="C2804" s="2" t="s">
        <v>3530</v>
      </c>
      <c r="D2804" s="2" t="s">
        <v>5638</v>
      </c>
      <c r="E2804" s="1">
        <v>102846</v>
      </c>
      <c r="G2804" s="1">
        <v>11555</v>
      </c>
      <c r="H2804" s="1" t="s">
        <v>3680</v>
      </c>
      <c r="I2804" s="1" t="s">
        <v>5646</v>
      </c>
      <c r="J2804" s="1" t="s">
        <v>2943</v>
      </c>
      <c r="K2804" s="1" t="s">
        <v>5640</v>
      </c>
      <c r="L2804" s="1" t="s">
        <v>5647</v>
      </c>
      <c r="P2804" s="1" t="s">
        <v>5640</v>
      </c>
      <c r="Q2804" s="1" t="s">
        <v>5648</v>
      </c>
      <c r="R2804" s="1" t="s">
        <v>5649</v>
      </c>
      <c r="S2804" s="1" t="s">
        <v>5650</v>
      </c>
      <c r="Y2804" s="1">
        <v>1</v>
      </c>
      <c r="Z2804" s="1" t="s">
        <v>5651</v>
      </c>
      <c r="AD2804" s="1" t="s">
        <v>5645</v>
      </c>
      <c r="AI2804" s="1">
        <v>11555</v>
      </c>
      <c r="AL2804" s="1" t="s">
        <v>12</v>
      </c>
    </row>
    <row r="2805" spans="2:38" ht="14.25" customHeight="1" x14ac:dyDescent="0.25">
      <c r="B2805" s="2" t="s">
        <v>1599</v>
      </c>
      <c r="C2805" s="2" t="s">
        <v>3531</v>
      </c>
      <c r="D2805" s="2" t="s">
        <v>5638</v>
      </c>
      <c r="E2805" s="1">
        <v>102849</v>
      </c>
      <c r="G2805" s="1">
        <v>1669</v>
      </c>
      <c r="H2805" s="1" t="s">
        <v>3675</v>
      </c>
      <c r="I2805" s="1" t="s">
        <v>5639</v>
      </c>
      <c r="J2805" s="1" t="s">
        <v>2943</v>
      </c>
      <c r="K2805" s="1" t="s">
        <v>5640</v>
      </c>
      <c r="L2805" s="1" t="s">
        <v>5641</v>
      </c>
      <c r="P2805" s="1" t="s">
        <v>5642</v>
      </c>
      <c r="Q2805" s="1" t="s">
        <v>12</v>
      </c>
      <c r="T2805" s="1" t="s">
        <v>5655</v>
      </c>
      <c r="V2805" s="1">
        <v>11</v>
      </c>
      <c r="W2805" s="1">
        <v>13</v>
      </c>
      <c r="X2805" s="1" t="s">
        <v>2297</v>
      </c>
      <c r="Y2805" s="1">
        <v>1</v>
      </c>
      <c r="Z2805" s="1" t="s">
        <v>5644</v>
      </c>
      <c r="AD2805" s="1" t="s">
        <v>5645</v>
      </c>
      <c r="AI2805" s="1">
        <v>1669</v>
      </c>
      <c r="AL2805" s="1" t="s">
        <v>12</v>
      </c>
    </row>
    <row r="2806" spans="2:38" ht="14.25" customHeight="1" x14ac:dyDescent="0.25">
      <c r="B2806" s="2" t="s">
        <v>1599</v>
      </c>
      <c r="C2806" s="2" t="s">
        <v>3531</v>
      </c>
      <c r="D2806" s="2" t="s">
        <v>5638</v>
      </c>
      <c r="E2806" s="1">
        <v>102849</v>
      </c>
      <c r="G2806" s="1">
        <v>1670</v>
      </c>
      <c r="H2806" s="1" t="s">
        <v>3675</v>
      </c>
      <c r="I2806" s="1" t="s">
        <v>5639</v>
      </c>
      <c r="J2806" s="1" t="s">
        <v>2943</v>
      </c>
      <c r="K2806" s="1" t="s">
        <v>5640</v>
      </c>
      <c r="L2806" s="1" t="s">
        <v>5641</v>
      </c>
      <c r="P2806" s="1" t="s">
        <v>5642</v>
      </c>
      <c r="Q2806" s="1" t="s">
        <v>12</v>
      </c>
      <c r="T2806" s="1" t="s">
        <v>5655</v>
      </c>
      <c r="V2806" s="1">
        <v>11</v>
      </c>
      <c r="W2806" s="1">
        <v>14</v>
      </c>
      <c r="X2806" s="1" t="s">
        <v>2297</v>
      </c>
      <c r="Y2806" s="1">
        <v>1</v>
      </c>
      <c r="Z2806" s="1" t="s">
        <v>5644</v>
      </c>
      <c r="AD2806" s="1" t="s">
        <v>5645</v>
      </c>
      <c r="AI2806" s="1">
        <v>1670</v>
      </c>
      <c r="AL2806" s="1" t="s">
        <v>12</v>
      </c>
    </row>
    <row r="2807" spans="2:38" ht="14.25" customHeight="1" x14ac:dyDescent="0.25">
      <c r="B2807" s="2" t="s">
        <v>1599</v>
      </c>
      <c r="C2807" s="2" t="s">
        <v>3531</v>
      </c>
      <c r="D2807" s="2" t="s">
        <v>5638</v>
      </c>
      <c r="E2807" s="1">
        <v>102849</v>
      </c>
      <c r="G2807" s="1">
        <v>11556</v>
      </c>
      <c r="H2807" s="1" t="s">
        <v>3680</v>
      </c>
      <c r="I2807" s="1" t="s">
        <v>5646</v>
      </c>
      <c r="J2807" s="1" t="s">
        <v>2943</v>
      </c>
      <c r="K2807" s="1" t="s">
        <v>5640</v>
      </c>
      <c r="L2807" s="1" t="s">
        <v>5647</v>
      </c>
      <c r="P2807" s="1" t="s">
        <v>5640</v>
      </c>
      <c r="Q2807" s="1" t="s">
        <v>5648</v>
      </c>
      <c r="R2807" s="1" t="s">
        <v>5649</v>
      </c>
      <c r="S2807" s="1" t="s">
        <v>5650</v>
      </c>
      <c r="Y2807" s="1">
        <v>1.65</v>
      </c>
      <c r="Z2807" s="1" t="s">
        <v>5651</v>
      </c>
      <c r="AD2807" s="1" t="s">
        <v>5645</v>
      </c>
      <c r="AI2807" s="1">
        <v>11556</v>
      </c>
      <c r="AL2807" s="1" t="s">
        <v>12</v>
      </c>
    </row>
    <row r="2808" spans="2:38" ht="14.25" customHeight="1" x14ac:dyDescent="0.25">
      <c r="B2808" s="2" t="s">
        <v>1599</v>
      </c>
      <c r="C2808" s="2" t="s">
        <v>3531</v>
      </c>
      <c r="D2808" s="2" t="s">
        <v>5638</v>
      </c>
      <c r="E2808" s="1">
        <v>102849</v>
      </c>
      <c r="G2808" s="1">
        <v>6794</v>
      </c>
      <c r="H2808" s="1" t="s">
        <v>3680</v>
      </c>
      <c r="I2808" s="1" t="s">
        <v>5652</v>
      </c>
      <c r="J2808" s="1" t="s">
        <v>2943</v>
      </c>
      <c r="K2808" s="1" t="s">
        <v>5640</v>
      </c>
      <c r="L2808" s="1" t="s">
        <v>5647</v>
      </c>
      <c r="P2808" s="1" t="s">
        <v>5640</v>
      </c>
      <c r="Q2808" s="1" t="s">
        <v>12</v>
      </c>
      <c r="R2808" s="1" t="s">
        <v>5649</v>
      </c>
      <c r="S2808" s="1" t="s">
        <v>5650</v>
      </c>
      <c r="T2808" s="1" t="s">
        <v>5653</v>
      </c>
      <c r="Y2808" s="1">
        <v>34</v>
      </c>
      <c r="Z2808" s="1" t="s">
        <v>5644</v>
      </c>
      <c r="AD2808" s="1" t="s">
        <v>5645</v>
      </c>
      <c r="AI2808" s="1">
        <v>6794</v>
      </c>
      <c r="AL2808" s="1" t="s">
        <v>12</v>
      </c>
    </row>
    <row r="2809" spans="2:38" ht="14.25" customHeight="1" x14ac:dyDescent="0.25">
      <c r="B2809" s="2" t="s">
        <v>1601</v>
      </c>
      <c r="C2809" s="2" t="s">
        <v>3532</v>
      </c>
      <c r="D2809" s="2" t="s">
        <v>5638</v>
      </c>
      <c r="E2809" s="1">
        <v>103068</v>
      </c>
      <c r="G2809" s="1">
        <v>11557</v>
      </c>
      <c r="H2809" s="1" t="s">
        <v>3680</v>
      </c>
      <c r="I2809" s="1" t="s">
        <v>5646</v>
      </c>
      <c r="J2809" s="1" t="s">
        <v>2943</v>
      </c>
      <c r="K2809" s="1" t="s">
        <v>5640</v>
      </c>
      <c r="L2809" s="1" t="s">
        <v>5647</v>
      </c>
      <c r="P2809" s="1" t="s">
        <v>5640</v>
      </c>
      <c r="Q2809" s="1" t="s">
        <v>5648</v>
      </c>
      <c r="R2809" s="1" t="s">
        <v>5649</v>
      </c>
      <c r="S2809" s="1" t="s">
        <v>5650</v>
      </c>
      <c r="Y2809" s="1">
        <v>1.8</v>
      </c>
      <c r="Z2809" s="1" t="s">
        <v>5651</v>
      </c>
      <c r="AD2809" s="1" t="s">
        <v>5645</v>
      </c>
      <c r="AI2809" s="1">
        <v>11557</v>
      </c>
      <c r="AL2809" s="1" t="s">
        <v>12</v>
      </c>
    </row>
    <row r="2810" spans="2:38" ht="14.25" customHeight="1" x14ac:dyDescent="0.25">
      <c r="B2810" s="2" t="s">
        <v>1601</v>
      </c>
      <c r="C2810" s="2" t="s">
        <v>3532</v>
      </c>
      <c r="D2810" s="2" t="s">
        <v>5638</v>
      </c>
      <c r="E2810" s="1">
        <v>103068</v>
      </c>
      <c r="G2810" s="1">
        <v>6969</v>
      </c>
      <c r="H2810" s="1" t="s">
        <v>3680</v>
      </c>
      <c r="I2810" s="1" t="s">
        <v>5652</v>
      </c>
      <c r="J2810" s="1" t="s">
        <v>2943</v>
      </c>
      <c r="K2810" s="1" t="s">
        <v>5640</v>
      </c>
      <c r="L2810" s="1" t="s">
        <v>5647</v>
      </c>
      <c r="P2810" s="1" t="s">
        <v>5640</v>
      </c>
      <c r="Q2810" s="1" t="s">
        <v>12</v>
      </c>
      <c r="R2810" s="1" t="s">
        <v>5649</v>
      </c>
      <c r="S2810" s="1" t="s">
        <v>5650</v>
      </c>
      <c r="T2810" s="1" t="s">
        <v>5653</v>
      </c>
      <c r="Y2810" s="1">
        <v>37</v>
      </c>
      <c r="Z2810" s="1" t="s">
        <v>5644</v>
      </c>
      <c r="AD2810" s="1" t="s">
        <v>5645</v>
      </c>
      <c r="AI2810" s="1">
        <v>6969</v>
      </c>
      <c r="AL2810" s="1" t="s">
        <v>12</v>
      </c>
    </row>
    <row r="2811" spans="2:38" ht="14.25" customHeight="1" x14ac:dyDescent="0.25">
      <c r="B2811" s="2" t="s">
        <v>1601</v>
      </c>
      <c r="C2811" s="2" t="s">
        <v>3532</v>
      </c>
      <c r="D2811" s="2" t="s">
        <v>5638</v>
      </c>
      <c r="E2811" s="1">
        <v>103068</v>
      </c>
      <c r="G2811" s="1">
        <v>1735</v>
      </c>
      <c r="H2811" s="1" t="s">
        <v>3675</v>
      </c>
      <c r="I2811" s="1" t="s">
        <v>5639</v>
      </c>
      <c r="J2811" s="1" t="s">
        <v>2943</v>
      </c>
      <c r="K2811" s="1" t="s">
        <v>5640</v>
      </c>
      <c r="L2811" s="1" t="s">
        <v>5641</v>
      </c>
      <c r="P2811" s="1" t="s">
        <v>5642</v>
      </c>
      <c r="Q2811" s="1" t="s">
        <v>12</v>
      </c>
      <c r="T2811" s="1" t="s">
        <v>5655</v>
      </c>
      <c r="V2811" s="1">
        <v>14</v>
      </c>
      <c r="W2811" s="1">
        <v>1</v>
      </c>
      <c r="X2811" s="1" t="s">
        <v>2297</v>
      </c>
      <c r="Y2811" s="1">
        <v>1</v>
      </c>
      <c r="Z2811" s="1" t="s">
        <v>5644</v>
      </c>
      <c r="AD2811" s="1" t="s">
        <v>5645</v>
      </c>
      <c r="AI2811" s="1">
        <v>1735</v>
      </c>
      <c r="AL2811" s="1" t="s">
        <v>12</v>
      </c>
    </row>
    <row r="2812" spans="2:38" ht="14.25" customHeight="1" x14ac:dyDescent="0.25">
      <c r="B2812" s="2" t="s">
        <v>1601</v>
      </c>
      <c r="C2812" s="2" t="s">
        <v>3532</v>
      </c>
      <c r="D2812" s="2" t="s">
        <v>5638</v>
      </c>
      <c r="E2812" s="1">
        <v>103068</v>
      </c>
      <c r="G2812" s="1">
        <v>1736</v>
      </c>
      <c r="H2812" s="1" t="s">
        <v>3675</v>
      </c>
      <c r="I2812" s="1" t="s">
        <v>5639</v>
      </c>
      <c r="J2812" s="1" t="s">
        <v>2943</v>
      </c>
      <c r="K2812" s="1" t="s">
        <v>5640</v>
      </c>
      <c r="L2812" s="1" t="s">
        <v>5641</v>
      </c>
      <c r="P2812" s="1" t="s">
        <v>5642</v>
      </c>
      <c r="Q2812" s="1" t="s">
        <v>12</v>
      </c>
      <c r="T2812" s="1" t="s">
        <v>5655</v>
      </c>
      <c r="V2812" s="1">
        <v>14</v>
      </c>
      <c r="W2812" s="1">
        <v>2</v>
      </c>
      <c r="X2812" s="1" t="s">
        <v>2297</v>
      </c>
      <c r="Y2812" s="1">
        <v>1</v>
      </c>
      <c r="Z2812" s="1" t="s">
        <v>5644</v>
      </c>
      <c r="AD2812" s="1" t="s">
        <v>5645</v>
      </c>
      <c r="AI2812" s="1">
        <v>1736</v>
      </c>
      <c r="AL2812" s="1" t="s">
        <v>12</v>
      </c>
    </row>
    <row r="2813" spans="2:38" ht="14.25" customHeight="1" x14ac:dyDescent="0.25">
      <c r="B2813" s="2" t="s">
        <v>3533</v>
      </c>
      <c r="C2813" s="2" t="s">
        <v>3534</v>
      </c>
      <c r="D2813" s="2" t="s">
        <v>5638</v>
      </c>
      <c r="E2813" s="1">
        <v>103290</v>
      </c>
      <c r="G2813" s="1">
        <v>1853</v>
      </c>
      <c r="H2813" s="1" t="s">
        <v>3675</v>
      </c>
      <c r="I2813" s="1" t="s">
        <v>5639</v>
      </c>
      <c r="J2813" s="1" t="s">
        <v>2943</v>
      </c>
      <c r="K2813" s="1" t="s">
        <v>5640</v>
      </c>
      <c r="L2813" s="1" t="s">
        <v>5641</v>
      </c>
      <c r="P2813" s="1" t="s">
        <v>5642</v>
      </c>
      <c r="Q2813" s="1" t="s">
        <v>12</v>
      </c>
      <c r="T2813" s="1" t="s">
        <v>5655</v>
      </c>
      <c r="V2813" s="1">
        <v>18</v>
      </c>
      <c r="W2813" s="1">
        <v>15</v>
      </c>
      <c r="X2813" s="1" t="s">
        <v>2297</v>
      </c>
      <c r="Y2813" s="1">
        <v>1</v>
      </c>
      <c r="Z2813" s="1" t="s">
        <v>5644</v>
      </c>
      <c r="AD2813" s="1" t="s">
        <v>5645</v>
      </c>
      <c r="AI2813" s="1">
        <v>1853</v>
      </c>
      <c r="AL2813" s="1" t="s">
        <v>12</v>
      </c>
    </row>
    <row r="2814" spans="2:38" ht="14.25" customHeight="1" x14ac:dyDescent="0.25">
      <c r="B2814" s="2" t="s">
        <v>3533</v>
      </c>
      <c r="C2814" s="2" t="s">
        <v>3534</v>
      </c>
      <c r="D2814" s="2" t="s">
        <v>5638</v>
      </c>
      <c r="E2814" s="1">
        <v>103290</v>
      </c>
      <c r="G2814" s="1">
        <v>11558</v>
      </c>
      <c r="H2814" s="1" t="s">
        <v>3680</v>
      </c>
      <c r="I2814" s="1" t="s">
        <v>5646</v>
      </c>
      <c r="J2814" s="1" t="s">
        <v>2943</v>
      </c>
      <c r="K2814" s="1" t="s">
        <v>5640</v>
      </c>
      <c r="L2814" s="1" t="s">
        <v>5647</v>
      </c>
      <c r="P2814" s="1" t="s">
        <v>5640</v>
      </c>
      <c r="Q2814" s="1" t="s">
        <v>5648</v>
      </c>
      <c r="R2814" s="1" t="s">
        <v>5649</v>
      </c>
      <c r="S2814" s="1" t="s">
        <v>5650</v>
      </c>
      <c r="Y2814" s="1">
        <v>1.8</v>
      </c>
      <c r="Z2814" s="1" t="s">
        <v>5651</v>
      </c>
      <c r="AD2814" s="1" t="s">
        <v>5645</v>
      </c>
      <c r="AI2814" s="1">
        <v>11558</v>
      </c>
      <c r="AL2814" s="1" t="s">
        <v>12</v>
      </c>
    </row>
    <row r="2815" spans="2:38" ht="14.25" customHeight="1" x14ac:dyDescent="0.25">
      <c r="B2815" s="2" t="s">
        <v>3533</v>
      </c>
      <c r="C2815" s="2" t="s">
        <v>3534</v>
      </c>
      <c r="D2815" s="2" t="s">
        <v>5638</v>
      </c>
      <c r="E2815" s="1">
        <v>103290</v>
      </c>
      <c r="G2815" s="1">
        <v>1854</v>
      </c>
      <c r="H2815" s="1" t="s">
        <v>3675</v>
      </c>
      <c r="I2815" s="1" t="s">
        <v>5639</v>
      </c>
      <c r="J2815" s="1" t="s">
        <v>2943</v>
      </c>
      <c r="K2815" s="1" t="s">
        <v>5640</v>
      </c>
      <c r="L2815" s="1" t="s">
        <v>5641</v>
      </c>
      <c r="P2815" s="1" t="s">
        <v>5642</v>
      </c>
      <c r="Q2815" s="1" t="s">
        <v>12</v>
      </c>
      <c r="T2815" s="1" t="s">
        <v>5655</v>
      </c>
      <c r="V2815" s="1">
        <v>18</v>
      </c>
      <c r="W2815" s="1">
        <v>16</v>
      </c>
      <c r="X2815" s="1" t="s">
        <v>2297</v>
      </c>
      <c r="Y2815" s="1">
        <v>1</v>
      </c>
      <c r="Z2815" s="1" t="s">
        <v>5644</v>
      </c>
      <c r="AD2815" s="1" t="s">
        <v>5645</v>
      </c>
      <c r="AI2815" s="1">
        <v>1854</v>
      </c>
      <c r="AL2815" s="1" t="s">
        <v>12</v>
      </c>
    </row>
    <row r="2816" spans="2:38" ht="14.25" customHeight="1" x14ac:dyDescent="0.25">
      <c r="B2816" s="2" t="s">
        <v>3533</v>
      </c>
      <c r="C2816" s="2" t="s">
        <v>3534</v>
      </c>
      <c r="D2816" s="2" t="s">
        <v>5638</v>
      </c>
      <c r="E2816" s="1">
        <v>103290</v>
      </c>
      <c r="G2816" s="1">
        <v>7156</v>
      </c>
      <c r="H2816" s="1" t="s">
        <v>3680</v>
      </c>
      <c r="I2816" s="1" t="s">
        <v>5652</v>
      </c>
      <c r="J2816" s="1" t="s">
        <v>2943</v>
      </c>
      <c r="K2816" s="1" t="s">
        <v>5640</v>
      </c>
      <c r="L2816" s="1" t="s">
        <v>5647</v>
      </c>
      <c r="P2816" s="1" t="s">
        <v>5640</v>
      </c>
      <c r="Q2816" s="1" t="s">
        <v>12</v>
      </c>
      <c r="R2816" s="1" t="s">
        <v>5649</v>
      </c>
      <c r="S2816" s="1" t="s">
        <v>5650</v>
      </c>
      <c r="T2816" s="1" t="s">
        <v>5653</v>
      </c>
      <c r="Y2816" s="1">
        <v>36</v>
      </c>
      <c r="Z2816" s="1" t="s">
        <v>5644</v>
      </c>
      <c r="AD2816" s="1" t="s">
        <v>5645</v>
      </c>
      <c r="AI2816" s="1">
        <v>7156</v>
      </c>
      <c r="AL2816" s="1" t="s">
        <v>12</v>
      </c>
    </row>
    <row r="2817" spans="2:38" ht="14.25" customHeight="1" x14ac:dyDescent="0.25">
      <c r="B2817" s="2" t="s">
        <v>3629</v>
      </c>
      <c r="C2817" s="2" t="s">
        <v>3630</v>
      </c>
      <c r="D2817" s="2" t="s">
        <v>5638</v>
      </c>
      <c r="E2817" s="1">
        <v>102676</v>
      </c>
      <c r="G2817" s="1">
        <v>1590</v>
      </c>
      <c r="H2817" s="1" t="s">
        <v>3675</v>
      </c>
      <c r="I2817" s="1" t="s">
        <v>5639</v>
      </c>
      <c r="J2817" s="1" t="s">
        <v>2943</v>
      </c>
      <c r="K2817" s="1" t="s">
        <v>5640</v>
      </c>
      <c r="L2817" s="1" t="s">
        <v>5641</v>
      </c>
      <c r="P2817" s="1" t="s">
        <v>5642</v>
      </c>
      <c r="Q2817" s="1" t="s">
        <v>12</v>
      </c>
      <c r="T2817" s="1" t="s">
        <v>5655</v>
      </c>
      <c r="V2817" s="1">
        <v>8</v>
      </c>
      <c r="W2817" s="1">
        <v>12</v>
      </c>
      <c r="X2817" s="1" t="s">
        <v>2297</v>
      </c>
      <c r="Y2817" s="1">
        <v>1</v>
      </c>
      <c r="Z2817" s="1" t="s">
        <v>5644</v>
      </c>
      <c r="AD2817" s="1" t="s">
        <v>5645</v>
      </c>
      <c r="AI2817" s="1">
        <v>1590</v>
      </c>
      <c r="AL2817" s="1" t="s">
        <v>12</v>
      </c>
    </row>
    <row r="2818" spans="2:38" ht="14.25" customHeight="1" x14ac:dyDescent="0.25">
      <c r="B2818" s="2" t="s">
        <v>3629</v>
      </c>
      <c r="C2818" s="2" t="s">
        <v>3630</v>
      </c>
      <c r="D2818" s="2" t="s">
        <v>5638</v>
      </c>
      <c r="E2818" s="1">
        <v>102676</v>
      </c>
      <c r="G2818" s="1">
        <v>1589</v>
      </c>
      <c r="H2818" s="1" t="s">
        <v>3675</v>
      </c>
      <c r="I2818" s="1" t="s">
        <v>5639</v>
      </c>
      <c r="J2818" s="1" t="s">
        <v>2943</v>
      </c>
      <c r="K2818" s="1" t="s">
        <v>5640</v>
      </c>
      <c r="L2818" s="1" t="s">
        <v>5641</v>
      </c>
      <c r="P2818" s="1" t="s">
        <v>5642</v>
      </c>
      <c r="Q2818" s="1" t="s">
        <v>12</v>
      </c>
      <c r="T2818" s="1" t="s">
        <v>5655</v>
      </c>
      <c r="V2818" s="1">
        <v>8</v>
      </c>
      <c r="W2818" s="1">
        <v>11</v>
      </c>
      <c r="X2818" s="1" t="s">
        <v>2297</v>
      </c>
      <c r="Y2818" s="1">
        <v>1</v>
      </c>
      <c r="Z2818" s="1" t="s">
        <v>5644</v>
      </c>
      <c r="AD2818" s="1" t="s">
        <v>5645</v>
      </c>
      <c r="AI2818" s="1">
        <v>1589</v>
      </c>
      <c r="AL2818" s="1" t="s">
        <v>12</v>
      </c>
    </row>
    <row r="2819" spans="2:38" ht="14.25" customHeight="1" x14ac:dyDescent="0.25">
      <c r="B2819" s="2" t="s">
        <v>1603</v>
      </c>
      <c r="C2819" s="2" t="s">
        <v>2747</v>
      </c>
      <c r="D2819" s="2" t="s">
        <v>5638</v>
      </c>
      <c r="E2819" s="1">
        <v>103207</v>
      </c>
      <c r="G2819" s="1">
        <v>11559</v>
      </c>
      <c r="H2819" s="1" t="s">
        <v>3680</v>
      </c>
      <c r="I2819" s="1" t="s">
        <v>5646</v>
      </c>
      <c r="J2819" s="1" t="s">
        <v>2943</v>
      </c>
      <c r="K2819" s="1" t="s">
        <v>5640</v>
      </c>
      <c r="L2819" s="1" t="s">
        <v>5647</v>
      </c>
      <c r="P2819" s="1" t="s">
        <v>5640</v>
      </c>
      <c r="Q2819" s="1" t="s">
        <v>5648</v>
      </c>
      <c r="R2819" s="1" t="s">
        <v>5649</v>
      </c>
      <c r="S2819" s="1" t="s">
        <v>5650</v>
      </c>
      <c r="Y2819" s="1">
        <v>0.55000000000000004</v>
      </c>
      <c r="Z2819" s="1" t="s">
        <v>5651</v>
      </c>
      <c r="AD2819" s="1" t="s">
        <v>5645</v>
      </c>
      <c r="AI2819" s="1">
        <v>11559</v>
      </c>
      <c r="AL2819" s="1" t="s">
        <v>12</v>
      </c>
    </row>
    <row r="2820" spans="2:38" ht="14.25" customHeight="1" x14ac:dyDescent="0.25">
      <c r="B2820" s="2" t="s">
        <v>1603</v>
      </c>
      <c r="C2820" s="2" t="s">
        <v>2747</v>
      </c>
      <c r="D2820" s="2" t="s">
        <v>5638</v>
      </c>
      <c r="E2820" s="1">
        <v>103207</v>
      </c>
      <c r="G2820" s="1">
        <v>1806</v>
      </c>
      <c r="H2820" s="1" t="s">
        <v>3675</v>
      </c>
      <c r="I2820" s="1" t="s">
        <v>5639</v>
      </c>
      <c r="J2820" s="1" t="s">
        <v>2943</v>
      </c>
      <c r="K2820" s="1" t="s">
        <v>5640</v>
      </c>
      <c r="L2820" s="1" t="s">
        <v>5641</v>
      </c>
      <c r="P2820" s="1" t="s">
        <v>5642</v>
      </c>
      <c r="Q2820" s="1" t="s">
        <v>12</v>
      </c>
      <c r="T2820" s="1" t="s">
        <v>5655</v>
      </c>
      <c r="V2820" s="1">
        <v>16</v>
      </c>
      <c r="W2820" s="1">
        <v>20</v>
      </c>
      <c r="X2820" s="1" t="s">
        <v>2297</v>
      </c>
      <c r="Y2820" s="1">
        <v>1</v>
      </c>
      <c r="Z2820" s="1" t="s">
        <v>5644</v>
      </c>
      <c r="AD2820" s="1" t="s">
        <v>5645</v>
      </c>
      <c r="AI2820" s="1">
        <v>1806</v>
      </c>
      <c r="AL2820" s="1" t="s">
        <v>12</v>
      </c>
    </row>
    <row r="2821" spans="2:38" ht="14.25" customHeight="1" x14ac:dyDescent="0.25">
      <c r="B2821" s="2" t="s">
        <v>1603</v>
      </c>
      <c r="C2821" s="2" t="s">
        <v>2747</v>
      </c>
      <c r="D2821" s="2" t="s">
        <v>5638</v>
      </c>
      <c r="E2821" s="1">
        <v>103207</v>
      </c>
      <c r="G2821" s="1">
        <v>1805</v>
      </c>
      <c r="H2821" s="1" t="s">
        <v>3675</v>
      </c>
      <c r="I2821" s="1" t="s">
        <v>5639</v>
      </c>
      <c r="J2821" s="1" t="s">
        <v>2943</v>
      </c>
      <c r="K2821" s="1" t="s">
        <v>5640</v>
      </c>
      <c r="L2821" s="1" t="s">
        <v>5641</v>
      </c>
      <c r="P2821" s="1" t="s">
        <v>5642</v>
      </c>
      <c r="Q2821" s="1" t="s">
        <v>12</v>
      </c>
      <c r="T2821" s="1" t="s">
        <v>5655</v>
      </c>
      <c r="V2821" s="1">
        <v>16</v>
      </c>
      <c r="W2821" s="1">
        <v>19</v>
      </c>
      <c r="X2821" s="1" t="s">
        <v>2297</v>
      </c>
      <c r="Y2821" s="1">
        <v>1</v>
      </c>
      <c r="Z2821" s="1" t="s">
        <v>5644</v>
      </c>
      <c r="AD2821" s="1" t="s">
        <v>5645</v>
      </c>
      <c r="AI2821" s="1">
        <v>1805</v>
      </c>
      <c r="AL2821" s="1" t="s">
        <v>12</v>
      </c>
    </row>
    <row r="2822" spans="2:38" ht="14.25" customHeight="1" x14ac:dyDescent="0.25">
      <c r="B2822" s="2" t="s">
        <v>1603</v>
      </c>
      <c r="C2822" s="2" t="s">
        <v>2747</v>
      </c>
      <c r="D2822" s="2" t="s">
        <v>5638</v>
      </c>
      <c r="E2822" s="1">
        <v>103207</v>
      </c>
      <c r="G2822" s="1">
        <v>7085</v>
      </c>
      <c r="H2822" s="1" t="s">
        <v>3680</v>
      </c>
      <c r="I2822" s="1" t="s">
        <v>5652</v>
      </c>
      <c r="J2822" s="1" t="s">
        <v>2943</v>
      </c>
      <c r="K2822" s="1" t="s">
        <v>5640</v>
      </c>
      <c r="L2822" s="1" t="s">
        <v>5647</v>
      </c>
      <c r="P2822" s="1" t="s">
        <v>5640</v>
      </c>
      <c r="Q2822" s="1" t="s">
        <v>12</v>
      </c>
      <c r="R2822" s="1" t="s">
        <v>5649</v>
      </c>
      <c r="S2822" s="1" t="s">
        <v>5650</v>
      </c>
      <c r="T2822" s="1" t="s">
        <v>5653</v>
      </c>
      <c r="Y2822" s="1">
        <v>12</v>
      </c>
      <c r="Z2822" s="1" t="s">
        <v>5644</v>
      </c>
      <c r="AD2822" s="1" t="s">
        <v>5645</v>
      </c>
      <c r="AI2822" s="1">
        <v>7085</v>
      </c>
      <c r="AL2822" s="1" t="s">
        <v>12</v>
      </c>
    </row>
    <row r="2823" spans="2:38" ht="14.25" customHeight="1" x14ac:dyDescent="0.25">
      <c r="B2823" s="2" t="s">
        <v>1606</v>
      </c>
      <c r="C2823" s="2" t="s">
        <v>2749</v>
      </c>
      <c r="D2823" s="2" t="s">
        <v>5638</v>
      </c>
      <c r="E2823" s="1">
        <v>103197</v>
      </c>
      <c r="G2823" s="1">
        <v>1797</v>
      </c>
      <c r="H2823" s="1" t="s">
        <v>3675</v>
      </c>
      <c r="I2823" s="1" t="s">
        <v>5639</v>
      </c>
      <c r="J2823" s="1" t="s">
        <v>2943</v>
      </c>
      <c r="K2823" s="1" t="s">
        <v>5640</v>
      </c>
      <c r="L2823" s="1" t="s">
        <v>5641</v>
      </c>
      <c r="P2823" s="1" t="s">
        <v>5642</v>
      </c>
      <c r="Q2823" s="1" t="s">
        <v>12</v>
      </c>
      <c r="T2823" s="1" t="s">
        <v>5655</v>
      </c>
      <c r="V2823" s="1">
        <v>16</v>
      </c>
      <c r="W2823" s="1">
        <v>11</v>
      </c>
      <c r="X2823" s="1" t="s">
        <v>2297</v>
      </c>
      <c r="Y2823" s="1">
        <v>1</v>
      </c>
      <c r="Z2823" s="1" t="s">
        <v>5644</v>
      </c>
      <c r="AD2823" s="1" t="s">
        <v>5645</v>
      </c>
      <c r="AI2823" s="1">
        <v>1797</v>
      </c>
      <c r="AL2823" s="1" t="s">
        <v>12</v>
      </c>
    </row>
    <row r="2824" spans="2:38" ht="14.25" customHeight="1" x14ac:dyDescent="0.25">
      <c r="B2824" s="2" t="s">
        <v>1606</v>
      </c>
      <c r="C2824" s="2" t="s">
        <v>2749</v>
      </c>
      <c r="D2824" s="2" t="s">
        <v>5638</v>
      </c>
      <c r="E2824" s="1">
        <v>103197</v>
      </c>
      <c r="G2824" s="1">
        <v>1798</v>
      </c>
      <c r="H2824" s="1" t="s">
        <v>3675</v>
      </c>
      <c r="I2824" s="1" t="s">
        <v>5639</v>
      </c>
      <c r="J2824" s="1" t="s">
        <v>2943</v>
      </c>
      <c r="K2824" s="1" t="s">
        <v>5640</v>
      </c>
      <c r="L2824" s="1" t="s">
        <v>5641</v>
      </c>
      <c r="P2824" s="1" t="s">
        <v>5642</v>
      </c>
      <c r="Q2824" s="1" t="s">
        <v>12</v>
      </c>
      <c r="T2824" s="1" t="s">
        <v>5655</v>
      </c>
      <c r="V2824" s="1">
        <v>16</v>
      </c>
      <c r="W2824" s="1">
        <v>12</v>
      </c>
      <c r="X2824" s="1" t="s">
        <v>2297</v>
      </c>
      <c r="Y2824" s="1">
        <v>1</v>
      </c>
      <c r="Z2824" s="1" t="s">
        <v>5644</v>
      </c>
      <c r="AD2824" s="1" t="s">
        <v>5645</v>
      </c>
      <c r="AI2824" s="1">
        <v>1798</v>
      </c>
      <c r="AL2824" s="1" t="s">
        <v>12</v>
      </c>
    </row>
    <row r="2825" spans="2:38" ht="14.25" customHeight="1" x14ac:dyDescent="0.25">
      <c r="B2825" s="2" t="s">
        <v>1608</v>
      </c>
      <c r="C2825" s="2" t="s">
        <v>3535</v>
      </c>
      <c r="D2825" s="2" t="s">
        <v>5638</v>
      </c>
      <c r="E2825" s="1">
        <v>103058</v>
      </c>
      <c r="G2825" s="1">
        <v>1721</v>
      </c>
      <c r="H2825" s="1" t="s">
        <v>3675</v>
      </c>
      <c r="I2825" s="1" t="s">
        <v>5639</v>
      </c>
      <c r="J2825" s="1" t="s">
        <v>2943</v>
      </c>
      <c r="K2825" s="1" t="s">
        <v>5640</v>
      </c>
      <c r="L2825" s="1" t="s">
        <v>5641</v>
      </c>
      <c r="P2825" s="1" t="s">
        <v>5642</v>
      </c>
      <c r="Q2825" s="1" t="s">
        <v>12</v>
      </c>
      <c r="T2825" s="1" t="s">
        <v>5655</v>
      </c>
      <c r="V2825" s="1">
        <v>13</v>
      </c>
      <c r="W2825" s="1">
        <v>13</v>
      </c>
      <c r="X2825" s="1" t="s">
        <v>2297</v>
      </c>
      <c r="Y2825" s="1">
        <v>1</v>
      </c>
      <c r="Z2825" s="1" t="s">
        <v>5644</v>
      </c>
      <c r="AD2825" s="1" t="s">
        <v>5645</v>
      </c>
      <c r="AI2825" s="1">
        <v>1721</v>
      </c>
      <c r="AL2825" s="1" t="s">
        <v>12</v>
      </c>
    </row>
    <row r="2826" spans="2:38" ht="14.25" customHeight="1" x14ac:dyDescent="0.25">
      <c r="B2826" s="2" t="s">
        <v>1608</v>
      </c>
      <c r="C2826" s="2" t="s">
        <v>3535</v>
      </c>
      <c r="D2826" s="2" t="s">
        <v>5638</v>
      </c>
      <c r="E2826" s="1">
        <v>103058</v>
      </c>
      <c r="G2826" s="1">
        <v>11560</v>
      </c>
      <c r="H2826" s="1" t="s">
        <v>3680</v>
      </c>
      <c r="I2826" s="1" t="s">
        <v>5646</v>
      </c>
      <c r="J2826" s="1" t="s">
        <v>2943</v>
      </c>
      <c r="K2826" s="1" t="s">
        <v>5640</v>
      </c>
      <c r="L2826" s="1" t="s">
        <v>5647</v>
      </c>
      <c r="P2826" s="1" t="s">
        <v>5640</v>
      </c>
      <c r="Q2826" s="1" t="s">
        <v>5648</v>
      </c>
      <c r="R2826" s="1" t="s">
        <v>5649</v>
      </c>
      <c r="S2826" s="1" t="s">
        <v>5650</v>
      </c>
      <c r="Y2826" s="1">
        <v>1.4</v>
      </c>
      <c r="Z2826" s="1" t="s">
        <v>5651</v>
      </c>
      <c r="AD2826" s="1" t="s">
        <v>5645</v>
      </c>
      <c r="AI2826" s="1">
        <v>11560</v>
      </c>
      <c r="AL2826" s="1" t="s">
        <v>12</v>
      </c>
    </row>
    <row r="2827" spans="2:38" ht="14.25" customHeight="1" x14ac:dyDescent="0.25">
      <c r="B2827" s="2" t="s">
        <v>1608</v>
      </c>
      <c r="C2827" s="2" t="s">
        <v>3535</v>
      </c>
      <c r="D2827" s="2" t="s">
        <v>5638</v>
      </c>
      <c r="E2827" s="1">
        <v>103058</v>
      </c>
      <c r="G2827" s="1">
        <v>1722</v>
      </c>
      <c r="H2827" s="1" t="s">
        <v>3675</v>
      </c>
      <c r="I2827" s="1" t="s">
        <v>5639</v>
      </c>
      <c r="J2827" s="1" t="s">
        <v>2943</v>
      </c>
      <c r="K2827" s="1" t="s">
        <v>5640</v>
      </c>
      <c r="L2827" s="1" t="s">
        <v>5641</v>
      </c>
      <c r="P2827" s="1" t="s">
        <v>5642</v>
      </c>
      <c r="Q2827" s="1" t="s">
        <v>12</v>
      </c>
      <c r="T2827" s="1" t="s">
        <v>5655</v>
      </c>
      <c r="V2827" s="1">
        <v>13</v>
      </c>
      <c r="W2827" s="1">
        <v>14</v>
      </c>
      <c r="X2827" s="1" t="s">
        <v>2297</v>
      </c>
      <c r="Y2827" s="1">
        <v>1</v>
      </c>
      <c r="Z2827" s="1" t="s">
        <v>5644</v>
      </c>
      <c r="AD2827" s="1" t="s">
        <v>5645</v>
      </c>
      <c r="AI2827" s="1">
        <v>1722</v>
      </c>
      <c r="AL2827" s="1" t="s">
        <v>12</v>
      </c>
    </row>
    <row r="2828" spans="2:38" ht="14.25" customHeight="1" x14ac:dyDescent="0.25">
      <c r="B2828" s="2" t="s">
        <v>1608</v>
      </c>
      <c r="C2828" s="2" t="s">
        <v>3535</v>
      </c>
      <c r="D2828" s="2" t="s">
        <v>5638</v>
      </c>
      <c r="E2828" s="1">
        <v>103058</v>
      </c>
      <c r="G2828" s="1">
        <v>6959</v>
      </c>
      <c r="H2828" s="1" t="s">
        <v>3680</v>
      </c>
      <c r="I2828" s="1" t="s">
        <v>5652</v>
      </c>
      <c r="J2828" s="1" t="s">
        <v>2943</v>
      </c>
      <c r="K2828" s="1" t="s">
        <v>5640</v>
      </c>
      <c r="L2828" s="1" t="s">
        <v>5647</v>
      </c>
      <c r="P2828" s="1" t="s">
        <v>5640</v>
      </c>
      <c r="Q2828" s="1" t="s">
        <v>12</v>
      </c>
      <c r="R2828" s="1" t="s">
        <v>5649</v>
      </c>
      <c r="S2828" s="1" t="s">
        <v>5650</v>
      </c>
      <c r="T2828" s="1" t="s">
        <v>5653</v>
      </c>
      <c r="Y2828" s="1">
        <v>28</v>
      </c>
      <c r="Z2828" s="1" t="s">
        <v>5644</v>
      </c>
      <c r="AD2828" s="1" t="s">
        <v>5645</v>
      </c>
      <c r="AI2828" s="1">
        <v>6959</v>
      </c>
      <c r="AL2828" s="1" t="s">
        <v>12</v>
      </c>
    </row>
    <row r="2829" spans="2:38" ht="14.25" customHeight="1" x14ac:dyDescent="0.25">
      <c r="B2829" s="2" t="s">
        <v>3536</v>
      </c>
      <c r="C2829" s="2" t="s">
        <v>3537</v>
      </c>
      <c r="D2829" s="2" t="s">
        <v>5638</v>
      </c>
      <c r="E2829" s="1">
        <v>103215</v>
      </c>
      <c r="G2829" s="1">
        <v>730</v>
      </c>
      <c r="H2829" s="1" t="s">
        <v>3675</v>
      </c>
      <c r="I2829" s="1" t="s">
        <v>5639</v>
      </c>
      <c r="J2829" s="1" t="s">
        <v>2943</v>
      </c>
      <c r="K2829" s="1" t="s">
        <v>5640</v>
      </c>
      <c r="L2829" s="1" t="s">
        <v>5641</v>
      </c>
      <c r="P2829" s="1" t="s">
        <v>5642</v>
      </c>
      <c r="Q2829" s="1" t="s">
        <v>12</v>
      </c>
      <c r="T2829" s="1" t="s">
        <v>5643</v>
      </c>
      <c r="V2829" s="1">
        <v>33</v>
      </c>
      <c r="W2829" s="1">
        <v>21</v>
      </c>
      <c r="X2829" s="1" t="s">
        <v>2297</v>
      </c>
      <c r="Y2829" s="1">
        <v>1</v>
      </c>
      <c r="Z2829" s="1" t="s">
        <v>5644</v>
      </c>
      <c r="AD2829" s="1" t="s">
        <v>5645</v>
      </c>
      <c r="AI2829" s="1">
        <v>730</v>
      </c>
      <c r="AL2829" s="1" t="s">
        <v>12</v>
      </c>
    </row>
    <row r="2830" spans="2:38" ht="14.25" customHeight="1" x14ac:dyDescent="0.25">
      <c r="B2830" s="2" t="s">
        <v>3536</v>
      </c>
      <c r="C2830" s="2" t="s">
        <v>3537</v>
      </c>
      <c r="D2830" s="2" t="s">
        <v>5638</v>
      </c>
      <c r="E2830" s="1">
        <v>103215</v>
      </c>
      <c r="G2830" s="1">
        <v>731</v>
      </c>
      <c r="H2830" s="1" t="s">
        <v>3675</v>
      </c>
      <c r="I2830" s="1" t="s">
        <v>5639</v>
      </c>
      <c r="J2830" s="1" t="s">
        <v>2943</v>
      </c>
      <c r="K2830" s="1" t="s">
        <v>5640</v>
      </c>
      <c r="L2830" s="1" t="s">
        <v>5641</v>
      </c>
      <c r="P2830" s="1" t="s">
        <v>5642</v>
      </c>
      <c r="Q2830" s="1" t="s">
        <v>12</v>
      </c>
      <c r="T2830" s="1" t="s">
        <v>5643</v>
      </c>
      <c r="V2830" s="1">
        <v>33</v>
      </c>
      <c r="W2830" s="1">
        <v>22</v>
      </c>
      <c r="X2830" s="1" t="s">
        <v>2297</v>
      </c>
      <c r="Y2830" s="1">
        <v>1</v>
      </c>
      <c r="Z2830" s="1" t="s">
        <v>5644</v>
      </c>
      <c r="AD2830" s="1" t="s">
        <v>5645</v>
      </c>
      <c r="AI2830" s="1">
        <v>731</v>
      </c>
      <c r="AL2830" s="1" t="s">
        <v>12</v>
      </c>
    </row>
    <row r="2831" spans="2:38" ht="14.25" customHeight="1" x14ac:dyDescent="0.25">
      <c r="B2831" s="2" t="s">
        <v>3536</v>
      </c>
      <c r="C2831" s="2" t="s">
        <v>3537</v>
      </c>
      <c r="D2831" s="2" t="s">
        <v>5638</v>
      </c>
      <c r="E2831" s="1">
        <v>103215</v>
      </c>
      <c r="G2831" s="1">
        <v>11561</v>
      </c>
      <c r="H2831" s="1" t="s">
        <v>3680</v>
      </c>
      <c r="I2831" s="1" t="s">
        <v>5646</v>
      </c>
      <c r="J2831" s="1" t="s">
        <v>2943</v>
      </c>
      <c r="K2831" s="1" t="s">
        <v>5640</v>
      </c>
      <c r="L2831" s="1" t="s">
        <v>5647</v>
      </c>
      <c r="P2831" s="1" t="s">
        <v>5640</v>
      </c>
      <c r="Q2831" s="1" t="s">
        <v>5648</v>
      </c>
      <c r="R2831" s="1" t="s">
        <v>5649</v>
      </c>
      <c r="S2831" s="1" t="s">
        <v>5650</v>
      </c>
      <c r="Y2831" s="1">
        <v>1.65</v>
      </c>
      <c r="Z2831" s="1" t="s">
        <v>5651</v>
      </c>
      <c r="AD2831" s="1" t="s">
        <v>5645</v>
      </c>
      <c r="AI2831" s="1">
        <v>11561</v>
      </c>
      <c r="AL2831" s="1" t="s">
        <v>12</v>
      </c>
    </row>
    <row r="2832" spans="2:38" ht="14.25" customHeight="1" x14ac:dyDescent="0.25">
      <c r="B2832" s="2" t="s">
        <v>3536</v>
      </c>
      <c r="C2832" s="2" t="s">
        <v>3537</v>
      </c>
      <c r="D2832" s="2" t="s">
        <v>5638</v>
      </c>
      <c r="E2832" s="1">
        <v>103215</v>
      </c>
      <c r="G2832" s="1">
        <v>7089</v>
      </c>
      <c r="H2832" s="1" t="s">
        <v>3680</v>
      </c>
      <c r="I2832" s="1" t="s">
        <v>5652</v>
      </c>
      <c r="J2832" s="1" t="s">
        <v>2943</v>
      </c>
      <c r="K2832" s="1" t="s">
        <v>5640</v>
      </c>
      <c r="L2832" s="1" t="s">
        <v>5647</v>
      </c>
      <c r="P2832" s="1" t="s">
        <v>5640</v>
      </c>
      <c r="Q2832" s="1" t="s">
        <v>12</v>
      </c>
      <c r="R2832" s="1" t="s">
        <v>5649</v>
      </c>
      <c r="S2832" s="1" t="s">
        <v>5650</v>
      </c>
      <c r="T2832" s="1" t="s">
        <v>5653</v>
      </c>
      <c r="Y2832" s="1">
        <v>33</v>
      </c>
      <c r="Z2832" s="1" t="s">
        <v>5644</v>
      </c>
      <c r="AD2832" s="1" t="s">
        <v>5645</v>
      </c>
      <c r="AI2832" s="1">
        <v>7089</v>
      </c>
      <c r="AL2832" s="1" t="s">
        <v>12</v>
      </c>
    </row>
    <row r="2833" spans="1:38" ht="14.25" customHeight="1" x14ac:dyDescent="0.25">
      <c r="B2833" s="2" t="s">
        <v>1610</v>
      </c>
      <c r="C2833" s="2" t="s">
        <v>2751</v>
      </c>
      <c r="D2833" s="2" t="s">
        <v>5638</v>
      </c>
      <c r="E2833" s="1">
        <v>102857</v>
      </c>
      <c r="G2833" s="1">
        <v>11562</v>
      </c>
      <c r="H2833" s="1" t="s">
        <v>3680</v>
      </c>
      <c r="I2833" s="1" t="s">
        <v>5646</v>
      </c>
      <c r="J2833" s="1" t="s">
        <v>2943</v>
      </c>
      <c r="K2833" s="1" t="s">
        <v>5640</v>
      </c>
      <c r="L2833" s="1" t="s">
        <v>5647</v>
      </c>
      <c r="P2833" s="1" t="s">
        <v>5640</v>
      </c>
      <c r="Q2833" s="1" t="s">
        <v>5648</v>
      </c>
      <c r="R2833" s="1" t="s">
        <v>5649</v>
      </c>
      <c r="S2833" s="1" t="s">
        <v>5650</v>
      </c>
      <c r="Y2833" s="1">
        <v>1.75</v>
      </c>
      <c r="Z2833" s="1" t="s">
        <v>5651</v>
      </c>
      <c r="AD2833" s="1" t="s">
        <v>5645</v>
      </c>
      <c r="AI2833" s="1">
        <v>11562</v>
      </c>
      <c r="AL2833" s="1" t="s">
        <v>12</v>
      </c>
    </row>
    <row r="2834" spans="1:38" ht="14.25" customHeight="1" x14ac:dyDescent="0.25">
      <c r="B2834" s="2" t="s">
        <v>1610</v>
      </c>
      <c r="C2834" s="2" t="s">
        <v>2751</v>
      </c>
      <c r="D2834" s="2" t="s">
        <v>5638</v>
      </c>
      <c r="E2834" s="1">
        <v>102857</v>
      </c>
      <c r="G2834" s="1">
        <v>6802</v>
      </c>
      <c r="H2834" s="1" t="s">
        <v>3680</v>
      </c>
      <c r="I2834" s="1" t="s">
        <v>5652</v>
      </c>
      <c r="J2834" s="1" t="s">
        <v>2943</v>
      </c>
      <c r="K2834" s="1" t="s">
        <v>5640</v>
      </c>
      <c r="L2834" s="1" t="s">
        <v>5647</v>
      </c>
      <c r="P2834" s="1" t="s">
        <v>5640</v>
      </c>
      <c r="Q2834" s="1" t="s">
        <v>12</v>
      </c>
      <c r="R2834" s="1" t="s">
        <v>5649</v>
      </c>
      <c r="S2834" s="1" t="s">
        <v>5650</v>
      </c>
      <c r="T2834" s="1" t="s">
        <v>5653</v>
      </c>
      <c r="Y2834" s="1">
        <v>36</v>
      </c>
      <c r="Z2834" s="1" t="s">
        <v>5644</v>
      </c>
      <c r="AD2834" s="1" t="s">
        <v>5645</v>
      </c>
      <c r="AI2834" s="1">
        <v>6802</v>
      </c>
      <c r="AL2834" s="1" t="s">
        <v>12</v>
      </c>
    </row>
    <row r="2835" spans="1:38" ht="14.25" customHeight="1" x14ac:dyDescent="0.25">
      <c r="B2835" s="2" t="s">
        <v>1610</v>
      </c>
      <c r="C2835" s="2" t="s">
        <v>2751</v>
      </c>
      <c r="D2835" s="2" t="s">
        <v>5638</v>
      </c>
      <c r="E2835" s="1">
        <v>102857</v>
      </c>
      <c r="G2835" s="1">
        <v>413</v>
      </c>
      <c r="H2835" s="1" t="s">
        <v>3675</v>
      </c>
      <c r="I2835" s="1" t="s">
        <v>5639</v>
      </c>
      <c r="J2835" s="1" t="s">
        <v>2943</v>
      </c>
      <c r="K2835" s="1" t="s">
        <v>5640</v>
      </c>
      <c r="L2835" s="1" t="s">
        <v>5641</v>
      </c>
      <c r="P2835" s="1" t="s">
        <v>5642</v>
      </c>
      <c r="Q2835" s="1" t="s">
        <v>12</v>
      </c>
      <c r="T2835" s="1" t="s">
        <v>5643</v>
      </c>
      <c r="V2835" s="1">
        <v>19</v>
      </c>
      <c r="W2835" s="1">
        <v>12</v>
      </c>
      <c r="X2835" s="1" t="s">
        <v>2297</v>
      </c>
      <c r="Y2835" s="1">
        <v>1</v>
      </c>
      <c r="Z2835" s="1" t="s">
        <v>5644</v>
      </c>
      <c r="AD2835" s="1" t="s">
        <v>5645</v>
      </c>
      <c r="AI2835" s="1">
        <v>413</v>
      </c>
      <c r="AL2835" s="1" t="s">
        <v>12</v>
      </c>
    </row>
    <row r="2836" spans="1:38" ht="14.25" customHeight="1" x14ac:dyDescent="0.25">
      <c r="B2836" s="2" t="s">
        <v>1610</v>
      </c>
      <c r="C2836" s="2" t="s">
        <v>2751</v>
      </c>
      <c r="D2836" s="2" t="s">
        <v>5638</v>
      </c>
      <c r="E2836" s="1">
        <v>102857</v>
      </c>
      <c r="G2836" s="1">
        <v>412</v>
      </c>
      <c r="H2836" s="1" t="s">
        <v>3675</v>
      </c>
      <c r="I2836" s="1" t="s">
        <v>5639</v>
      </c>
      <c r="J2836" s="1" t="s">
        <v>2840</v>
      </c>
      <c r="K2836" s="1" t="s">
        <v>5640</v>
      </c>
      <c r="L2836" s="1" t="s">
        <v>5672</v>
      </c>
      <c r="P2836" s="1" t="s">
        <v>5640</v>
      </c>
      <c r="Q2836" s="1" t="s">
        <v>12</v>
      </c>
      <c r="T2836" s="1" t="s">
        <v>5643</v>
      </c>
      <c r="V2836" s="1">
        <v>19</v>
      </c>
      <c r="W2836" s="1">
        <v>11</v>
      </c>
      <c r="X2836" s="1" t="s">
        <v>2297</v>
      </c>
      <c r="Y2836" s="1">
        <v>0</v>
      </c>
      <c r="Z2836" s="1" t="s">
        <v>5644</v>
      </c>
      <c r="AD2836" s="1" t="s">
        <v>5645</v>
      </c>
      <c r="AI2836" s="1">
        <v>412</v>
      </c>
      <c r="AL2836" s="1" t="s">
        <v>12</v>
      </c>
    </row>
    <row r="2837" spans="1:38" ht="14.25" customHeight="1" x14ac:dyDescent="0.25">
      <c r="B2837" s="2" t="s">
        <v>3538</v>
      </c>
      <c r="C2837" s="2" t="s">
        <v>3539</v>
      </c>
      <c r="D2837" s="2" t="s">
        <v>5638</v>
      </c>
      <c r="E2837" s="1">
        <v>103331</v>
      </c>
      <c r="G2837" s="1">
        <v>845</v>
      </c>
      <c r="H2837" s="1" t="s">
        <v>3675</v>
      </c>
      <c r="I2837" s="1" t="s">
        <v>5639</v>
      </c>
      <c r="J2837" s="1" t="s">
        <v>2943</v>
      </c>
      <c r="K2837" s="1" t="s">
        <v>5640</v>
      </c>
      <c r="L2837" s="1" t="s">
        <v>5641</v>
      </c>
      <c r="P2837" s="1" t="s">
        <v>5642</v>
      </c>
      <c r="Q2837" s="1" t="s">
        <v>12</v>
      </c>
      <c r="T2837" s="1" t="s">
        <v>5668</v>
      </c>
      <c r="V2837" s="1">
        <v>15</v>
      </c>
      <c r="W2837" s="1">
        <v>10</v>
      </c>
      <c r="X2837" s="1" t="s">
        <v>2297</v>
      </c>
      <c r="Y2837" s="1">
        <v>1</v>
      </c>
      <c r="Z2837" s="1" t="s">
        <v>5644</v>
      </c>
      <c r="AD2837" s="1" t="s">
        <v>5645</v>
      </c>
      <c r="AI2837" s="1">
        <v>845</v>
      </c>
      <c r="AL2837" s="1" t="s">
        <v>12</v>
      </c>
    </row>
    <row r="2838" spans="1:38" ht="14.25" customHeight="1" x14ac:dyDescent="0.25">
      <c r="B2838" s="2" t="s">
        <v>3538</v>
      </c>
      <c r="C2838" s="2" t="s">
        <v>3539</v>
      </c>
      <c r="D2838" s="2" t="s">
        <v>5638</v>
      </c>
      <c r="E2838" s="1">
        <v>103331</v>
      </c>
      <c r="G2838" s="1">
        <v>7191</v>
      </c>
      <c r="H2838" s="1" t="s">
        <v>3680</v>
      </c>
      <c r="I2838" s="1" t="s">
        <v>5652</v>
      </c>
      <c r="J2838" s="1" t="s">
        <v>2943</v>
      </c>
      <c r="K2838" s="1" t="s">
        <v>5640</v>
      </c>
      <c r="L2838" s="1" t="s">
        <v>5647</v>
      </c>
      <c r="P2838" s="1" t="s">
        <v>5640</v>
      </c>
      <c r="Q2838" s="1" t="s">
        <v>12</v>
      </c>
      <c r="R2838" s="1" t="s">
        <v>5649</v>
      </c>
      <c r="S2838" s="1" t="s">
        <v>5650</v>
      </c>
      <c r="T2838" s="1" t="s">
        <v>5653</v>
      </c>
      <c r="Y2838" s="1">
        <v>34</v>
      </c>
      <c r="Z2838" s="1" t="s">
        <v>5644</v>
      </c>
      <c r="AD2838" s="1" t="s">
        <v>5645</v>
      </c>
      <c r="AI2838" s="1">
        <v>7191</v>
      </c>
      <c r="AL2838" s="1" t="s">
        <v>12</v>
      </c>
    </row>
    <row r="2839" spans="1:38" ht="14.25" customHeight="1" x14ac:dyDescent="0.25">
      <c r="B2839" s="2" t="s">
        <v>3538</v>
      </c>
      <c r="C2839" s="2" t="s">
        <v>3539</v>
      </c>
      <c r="D2839" s="2" t="s">
        <v>5638</v>
      </c>
      <c r="E2839" s="1">
        <v>103331</v>
      </c>
      <c r="G2839" s="1">
        <v>11563</v>
      </c>
      <c r="H2839" s="1" t="s">
        <v>3680</v>
      </c>
      <c r="I2839" s="1" t="s">
        <v>5646</v>
      </c>
      <c r="J2839" s="1" t="s">
        <v>2943</v>
      </c>
      <c r="K2839" s="1" t="s">
        <v>5640</v>
      </c>
      <c r="L2839" s="1" t="s">
        <v>5647</v>
      </c>
      <c r="P2839" s="1" t="s">
        <v>5640</v>
      </c>
      <c r="Q2839" s="1" t="s">
        <v>5648</v>
      </c>
      <c r="R2839" s="1" t="s">
        <v>5649</v>
      </c>
      <c r="S2839" s="1" t="s">
        <v>5650</v>
      </c>
      <c r="Y2839" s="1">
        <v>1.7</v>
      </c>
      <c r="Z2839" s="1" t="s">
        <v>5651</v>
      </c>
      <c r="AD2839" s="1" t="s">
        <v>5645</v>
      </c>
      <c r="AI2839" s="1">
        <v>11563</v>
      </c>
      <c r="AL2839" s="1" t="s">
        <v>12</v>
      </c>
    </row>
    <row r="2840" spans="1:38" ht="14.25" customHeight="1" x14ac:dyDescent="0.25">
      <c r="B2840" s="2" t="s">
        <v>1612</v>
      </c>
      <c r="C2840" s="2" t="s">
        <v>3540</v>
      </c>
      <c r="D2840" s="2" t="s">
        <v>5638</v>
      </c>
      <c r="E2840" s="1">
        <v>102728</v>
      </c>
      <c r="G2840" s="1">
        <v>6700</v>
      </c>
      <c r="H2840" s="1" t="s">
        <v>3680</v>
      </c>
      <c r="I2840" s="1" t="s">
        <v>5652</v>
      </c>
      <c r="J2840" s="1" t="s">
        <v>2943</v>
      </c>
      <c r="K2840" s="1" t="s">
        <v>5640</v>
      </c>
      <c r="L2840" s="1" t="s">
        <v>5647</v>
      </c>
      <c r="P2840" s="1" t="s">
        <v>5640</v>
      </c>
      <c r="Q2840" s="1" t="s">
        <v>12</v>
      </c>
      <c r="R2840" s="1" t="s">
        <v>5649</v>
      </c>
      <c r="S2840" s="1" t="s">
        <v>5650</v>
      </c>
      <c r="T2840" s="1" t="s">
        <v>5653</v>
      </c>
      <c r="Y2840" s="1">
        <v>32</v>
      </c>
      <c r="Z2840" s="1" t="s">
        <v>5644</v>
      </c>
      <c r="AD2840" s="1" t="s">
        <v>5645</v>
      </c>
      <c r="AI2840" s="1">
        <v>6700</v>
      </c>
      <c r="AL2840" s="1" t="s">
        <v>12</v>
      </c>
    </row>
    <row r="2841" spans="1:38" ht="14.25" customHeight="1" x14ac:dyDescent="0.25">
      <c r="B2841" s="2" t="s">
        <v>1612</v>
      </c>
      <c r="C2841" s="2" t="s">
        <v>3540</v>
      </c>
      <c r="D2841" s="2" t="s">
        <v>5638</v>
      </c>
      <c r="E2841" s="1">
        <v>102728</v>
      </c>
      <c r="G2841" s="1">
        <v>849</v>
      </c>
      <c r="H2841" s="1" t="s">
        <v>3675</v>
      </c>
      <c r="I2841" s="1" t="s">
        <v>5639</v>
      </c>
      <c r="J2841" s="1" t="s">
        <v>2943</v>
      </c>
      <c r="K2841" s="1" t="s">
        <v>5640</v>
      </c>
      <c r="L2841" s="1" t="s">
        <v>5641</v>
      </c>
      <c r="P2841" s="1" t="s">
        <v>5642</v>
      </c>
      <c r="Q2841" s="1" t="s">
        <v>12</v>
      </c>
      <c r="T2841" s="1" t="s">
        <v>5668</v>
      </c>
      <c r="V2841" s="1">
        <v>16</v>
      </c>
      <c r="W2841" s="1">
        <v>4</v>
      </c>
      <c r="X2841" s="1" t="s">
        <v>2297</v>
      </c>
      <c r="Y2841" s="1">
        <v>1</v>
      </c>
      <c r="Z2841" s="1" t="s">
        <v>5644</v>
      </c>
      <c r="AD2841" s="1" t="s">
        <v>5645</v>
      </c>
      <c r="AI2841" s="1">
        <v>849</v>
      </c>
      <c r="AL2841" s="1" t="s">
        <v>12</v>
      </c>
    </row>
    <row r="2842" spans="1:38" ht="14.25" customHeight="1" x14ac:dyDescent="0.25">
      <c r="B2842" s="2" t="s">
        <v>1612</v>
      </c>
      <c r="C2842" s="2" t="s">
        <v>3540</v>
      </c>
      <c r="D2842" s="2" t="s">
        <v>5638</v>
      </c>
      <c r="E2842" s="1">
        <v>102728</v>
      </c>
      <c r="G2842" s="1">
        <v>848</v>
      </c>
      <c r="H2842" s="1" t="s">
        <v>3675</v>
      </c>
      <c r="I2842" s="1" t="s">
        <v>5639</v>
      </c>
      <c r="J2842" s="1" t="s">
        <v>2943</v>
      </c>
      <c r="K2842" s="1" t="s">
        <v>5640</v>
      </c>
      <c r="L2842" s="1" t="s">
        <v>5641</v>
      </c>
      <c r="P2842" s="1" t="s">
        <v>5642</v>
      </c>
      <c r="Q2842" s="1" t="s">
        <v>12</v>
      </c>
      <c r="T2842" s="1" t="s">
        <v>5668</v>
      </c>
      <c r="V2842" s="1">
        <v>16</v>
      </c>
      <c r="W2842" s="1">
        <v>3</v>
      </c>
      <c r="X2842" s="1" t="s">
        <v>2297</v>
      </c>
      <c r="Y2842" s="1">
        <v>1</v>
      </c>
      <c r="Z2842" s="1" t="s">
        <v>5644</v>
      </c>
      <c r="AD2842" s="1" t="s">
        <v>5645</v>
      </c>
      <c r="AI2842" s="1">
        <v>848</v>
      </c>
      <c r="AL2842" s="1" t="s">
        <v>12</v>
      </c>
    </row>
    <row r="2843" spans="1:38" ht="14.25" customHeight="1" x14ac:dyDescent="0.25">
      <c r="B2843" s="2" t="s">
        <v>1612</v>
      </c>
      <c r="C2843" s="2" t="s">
        <v>3540</v>
      </c>
      <c r="D2843" s="2" t="s">
        <v>5638</v>
      </c>
      <c r="E2843" s="1">
        <v>102728</v>
      </c>
      <c r="G2843" s="1">
        <v>11564</v>
      </c>
      <c r="H2843" s="1" t="s">
        <v>3680</v>
      </c>
      <c r="I2843" s="1" t="s">
        <v>5646</v>
      </c>
      <c r="J2843" s="1" t="s">
        <v>2943</v>
      </c>
      <c r="K2843" s="1" t="s">
        <v>5640</v>
      </c>
      <c r="L2843" s="1" t="s">
        <v>5647</v>
      </c>
      <c r="P2843" s="1" t="s">
        <v>5640</v>
      </c>
      <c r="Q2843" s="1" t="s">
        <v>5648</v>
      </c>
      <c r="R2843" s="1" t="s">
        <v>5649</v>
      </c>
      <c r="S2843" s="1" t="s">
        <v>5650</v>
      </c>
      <c r="Y2843" s="1">
        <v>1.6</v>
      </c>
      <c r="Z2843" s="1" t="s">
        <v>5651</v>
      </c>
      <c r="AD2843" s="1" t="s">
        <v>5645</v>
      </c>
      <c r="AI2843" s="1">
        <v>11564</v>
      </c>
      <c r="AL2843" s="1" t="s">
        <v>12</v>
      </c>
    </row>
    <row r="2844" spans="1:38" ht="14.25" customHeight="1" x14ac:dyDescent="0.25">
      <c r="A2844" s="1" t="s">
        <v>5669</v>
      </c>
      <c r="B2844" s="2" t="s">
        <v>1615</v>
      </c>
      <c r="C2844" s="2" t="s">
        <v>3541</v>
      </c>
      <c r="D2844" s="2"/>
      <c r="E2844" s="1">
        <v>102793</v>
      </c>
      <c r="G2844" s="1">
        <v>12316</v>
      </c>
      <c r="H2844" s="1" t="s">
        <v>3675</v>
      </c>
      <c r="I2844" s="1" t="s">
        <v>5671</v>
      </c>
      <c r="J2844" s="1" t="s">
        <v>2840</v>
      </c>
      <c r="K2844" s="1" t="s">
        <v>5640</v>
      </c>
      <c r="L2844" s="1" t="s">
        <v>5672</v>
      </c>
      <c r="M2844" s="1" t="s">
        <v>5673</v>
      </c>
      <c r="P2844" s="1" t="s">
        <v>5640</v>
      </c>
      <c r="Q2844" s="1" t="s">
        <v>12</v>
      </c>
      <c r="Y2844" s="1">
        <v>0</v>
      </c>
      <c r="Z2844" s="1" t="s">
        <v>5644</v>
      </c>
      <c r="AI2844" s="1">
        <v>12316</v>
      </c>
      <c r="AL2844" s="1" t="s">
        <v>12</v>
      </c>
    </row>
    <row r="2845" spans="1:38" ht="14.25" customHeight="1" x14ac:dyDescent="0.25">
      <c r="B2845" s="2" t="s">
        <v>2753</v>
      </c>
      <c r="C2845" s="2" t="s">
        <v>2501</v>
      </c>
      <c r="D2845" s="2" t="s">
        <v>5638</v>
      </c>
      <c r="E2845" s="1">
        <v>103273</v>
      </c>
      <c r="G2845" s="1">
        <v>11565</v>
      </c>
      <c r="H2845" s="1" t="s">
        <v>3680</v>
      </c>
      <c r="I2845" s="1" t="s">
        <v>5646</v>
      </c>
      <c r="J2845" s="1" t="s">
        <v>2943</v>
      </c>
      <c r="K2845" s="1" t="s">
        <v>5640</v>
      </c>
      <c r="L2845" s="1" t="s">
        <v>5647</v>
      </c>
      <c r="P2845" s="1" t="s">
        <v>5640</v>
      </c>
      <c r="Q2845" s="1" t="s">
        <v>5648</v>
      </c>
      <c r="R2845" s="1" t="s">
        <v>5649</v>
      </c>
      <c r="S2845" s="1" t="s">
        <v>5650</v>
      </c>
      <c r="Y2845" s="1">
        <v>2.1</v>
      </c>
      <c r="Z2845" s="1" t="s">
        <v>5651</v>
      </c>
      <c r="AD2845" s="1" t="s">
        <v>5645</v>
      </c>
      <c r="AI2845" s="1">
        <v>11565</v>
      </c>
      <c r="AL2845" s="1" t="s">
        <v>12</v>
      </c>
    </row>
    <row r="2846" spans="1:38" ht="14.25" customHeight="1" x14ac:dyDescent="0.25">
      <c r="B2846" s="2" t="s">
        <v>2753</v>
      </c>
      <c r="C2846" s="2" t="s">
        <v>2501</v>
      </c>
      <c r="D2846" s="2" t="s">
        <v>5638</v>
      </c>
      <c r="E2846" s="1">
        <v>103273</v>
      </c>
      <c r="G2846" s="1">
        <v>1906</v>
      </c>
      <c r="H2846" s="1" t="s">
        <v>3675</v>
      </c>
      <c r="I2846" s="1" t="s">
        <v>5639</v>
      </c>
      <c r="J2846" s="1" t="s">
        <v>2943</v>
      </c>
      <c r="K2846" s="1" t="s">
        <v>5640</v>
      </c>
      <c r="L2846" s="1" t="s">
        <v>5641</v>
      </c>
      <c r="P2846" s="1" t="s">
        <v>5642</v>
      </c>
      <c r="Q2846" s="1" t="s">
        <v>12</v>
      </c>
      <c r="T2846" s="1" t="s">
        <v>5655</v>
      </c>
      <c r="V2846" s="1">
        <v>20</v>
      </c>
      <c r="W2846" s="1">
        <v>16</v>
      </c>
      <c r="X2846" s="1" t="s">
        <v>2297</v>
      </c>
      <c r="Y2846" s="1">
        <v>1</v>
      </c>
      <c r="Z2846" s="1" t="s">
        <v>5644</v>
      </c>
      <c r="AD2846" s="1" t="s">
        <v>5645</v>
      </c>
      <c r="AI2846" s="1">
        <v>1906</v>
      </c>
      <c r="AL2846" s="1" t="s">
        <v>12</v>
      </c>
    </row>
    <row r="2847" spans="1:38" ht="14.25" customHeight="1" x14ac:dyDescent="0.25">
      <c r="B2847" s="2" t="s">
        <v>2753</v>
      </c>
      <c r="C2847" s="2" t="s">
        <v>2501</v>
      </c>
      <c r="D2847" s="2" t="s">
        <v>5638</v>
      </c>
      <c r="E2847" s="1">
        <v>103273</v>
      </c>
      <c r="G2847" s="1">
        <v>7140</v>
      </c>
      <c r="H2847" s="1" t="s">
        <v>3680</v>
      </c>
      <c r="I2847" s="1" t="s">
        <v>5652</v>
      </c>
      <c r="J2847" s="1" t="s">
        <v>2943</v>
      </c>
      <c r="K2847" s="1" t="s">
        <v>5640</v>
      </c>
      <c r="L2847" s="1" t="s">
        <v>5647</v>
      </c>
      <c r="P2847" s="1" t="s">
        <v>5640</v>
      </c>
      <c r="Q2847" s="1" t="s">
        <v>12</v>
      </c>
      <c r="R2847" s="1" t="s">
        <v>5649</v>
      </c>
      <c r="S2847" s="1" t="s">
        <v>5650</v>
      </c>
      <c r="T2847" s="1" t="s">
        <v>5653</v>
      </c>
      <c r="Y2847" s="1">
        <v>43</v>
      </c>
      <c r="Z2847" s="1" t="s">
        <v>5644</v>
      </c>
      <c r="AD2847" s="1" t="s">
        <v>5645</v>
      </c>
      <c r="AI2847" s="1">
        <v>7140</v>
      </c>
      <c r="AL2847" s="1" t="s">
        <v>12</v>
      </c>
    </row>
    <row r="2848" spans="1:38" ht="14.25" customHeight="1" x14ac:dyDescent="0.25">
      <c r="B2848" s="2" t="s">
        <v>2753</v>
      </c>
      <c r="C2848" s="2" t="s">
        <v>2501</v>
      </c>
      <c r="D2848" s="2" t="s">
        <v>5638</v>
      </c>
      <c r="E2848" s="1">
        <v>103273</v>
      </c>
      <c r="G2848" s="1">
        <v>1905</v>
      </c>
      <c r="H2848" s="1" t="s">
        <v>3675</v>
      </c>
      <c r="I2848" s="1" t="s">
        <v>5639</v>
      </c>
      <c r="J2848" s="1" t="s">
        <v>2943</v>
      </c>
      <c r="K2848" s="1" t="s">
        <v>5640</v>
      </c>
      <c r="L2848" s="1" t="s">
        <v>5641</v>
      </c>
      <c r="P2848" s="1" t="s">
        <v>5642</v>
      </c>
      <c r="Q2848" s="1" t="s">
        <v>12</v>
      </c>
      <c r="T2848" s="1" t="s">
        <v>5655</v>
      </c>
      <c r="V2848" s="1">
        <v>20</v>
      </c>
      <c r="W2848" s="1">
        <v>15</v>
      </c>
      <c r="X2848" s="1" t="s">
        <v>2297</v>
      </c>
      <c r="Y2848" s="1">
        <v>1</v>
      </c>
      <c r="Z2848" s="1" t="s">
        <v>5644</v>
      </c>
      <c r="AD2848" s="1" t="s">
        <v>5645</v>
      </c>
      <c r="AI2848" s="1">
        <v>1905</v>
      </c>
      <c r="AL2848" s="1" t="s">
        <v>12</v>
      </c>
    </row>
    <row r="2849" spans="2:38" ht="14.25" customHeight="1" x14ac:dyDescent="0.25">
      <c r="B2849" s="2" t="s">
        <v>1621</v>
      </c>
      <c r="C2849" s="2" t="s">
        <v>2754</v>
      </c>
      <c r="D2849" s="2" t="s">
        <v>5638</v>
      </c>
      <c r="E2849" s="1">
        <v>103191</v>
      </c>
      <c r="G2849" s="1">
        <v>7072</v>
      </c>
      <c r="H2849" s="1" t="s">
        <v>3680</v>
      </c>
      <c r="I2849" s="1" t="s">
        <v>5652</v>
      </c>
      <c r="J2849" s="1" t="s">
        <v>2943</v>
      </c>
      <c r="K2849" s="1" t="s">
        <v>5640</v>
      </c>
      <c r="L2849" s="1" t="s">
        <v>5647</v>
      </c>
      <c r="P2849" s="1" t="s">
        <v>5640</v>
      </c>
      <c r="Q2849" s="1" t="s">
        <v>12</v>
      </c>
      <c r="R2849" s="1" t="s">
        <v>5649</v>
      </c>
      <c r="S2849" s="1" t="s">
        <v>5650</v>
      </c>
      <c r="T2849" s="1" t="s">
        <v>5653</v>
      </c>
      <c r="Y2849" s="1">
        <v>35</v>
      </c>
      <c r="Z2849" s="1" t="s">
        <v>5644</v>
      </c>
      <c r="AD2849" s="1" t="s">
        <v>5645</v>
      </c>
      <c r="AI2849" s="1">
        <v>7072</v>
      </c>
      <c r="AL2849" s="1" t="s">
        <v>12</v>
      </c>
    </row>
    <row r="2850" spans="2:38" ht="14.25" customHeight="1" x14ac:dyDescent="0.25">
      <c r="B2850" s="2" t="s">
        <v>1621</v>
      </c>
      <c r="C2850" s="2" t="s">
        <v>2754</v>
      </c>
      <c r="D2850" s="2" t="s">
        <v>5638</v>
      </c>
      <c r="E2850" s="1">
        <v>103191</v>
      </c>
      <c r="G2850" s="1">
        <v>11566</v>
      </c>
      <c r="H2850" s="1" t="s">
        <v>3680</v>
      </c>
      <c r="I2850" s="1" t="s">
        <v>5646</v>
      </c>
      <c r="J2850" s="1" t="s">
        <v>2943</v>
      </c>
      <c r="K2850" s="1" t="s">
        <v>5640</v>
      </c>
      <c r="L2850" s="1" t="s">
        <v>5647</v>
      </c>
      <c r="P2850" s="1" t="s">
        <v>5640</v>
      </c>
      <c r="Q2850" s="1" t="s">
        <v>5648</v>
      </c>
      <c r="R2850" s="1" t="s">
        <v>5649</v>
      </c>
      <c r="S2850" s="1" t="s">
        <v>5650</v>
      </c>
      <c r="Y2850" s="1">
        <v>1.75</v>
      </c>
      <c r="Z2850" s="1" t="s">
        <v>5651</v>
      </c>
      <c r="AD2850" s="1" t="s">
        <v>5645</v>
      </c>
      <c r="AI2850" s="1">
        <v>11566</v>
      </c>
      <c r="AL2850" s="1" t="s">
        <v>12</v>
      </c>
    </row>
    <row r="2851" spans="2:38" ht="14.25" customHeight="1" x14ac:dyDescent="0.25">
      <c r="B2851" s="2" t="s">
        <v>1621</v>
      </c>
      <c r="C2851" s="2" t="s">
        <v>2754</v>
      </c>
      <c r="D2851" s="2" t="s">
        <v>5638</v>
      </c>
      <c r="E2851" s="1">
        <v>103191</v>
      </c>
      <c r="G2851" s="1">
        <v>842</v>
      </c>
      <c r="H2851" s="1" t="s">
        <v>3675</v>
      </c>
      <c r="I2851" s="1" t="s">
        <v>5639</v>
      </c>
      <c r="J2851" s="1" t="s">
        <v>2943</v>
      </c>
      <c r="K2851" s="1" t="s">
        <v>5640</v>
      </c>
      <c r="L2851" s="1" t="s">
        <v>5641</v>
      </c>
      <c r="P2851" s="1" t="s">
        <v>5642</v>
      </c>
      <c r="Q2851" s="1" t="s">
        <v>12</v>
      </c>
      <c r="T2851" s="1" t="s">
        <v>5668</v>
      </c>
      <c r="V2851" s="1">
        <v>15</v>
      </c>
      <c r="W2851" s="1">
        <v>7</v>
      </c>
      <c r="X2851" s="1" t="s">
        <v>2297</v>
      </c>
      <c r="Y2851" s="1">
        <v>1</v>
      </c>
      <c r="Z2851" s="1" t="s">
        <v>5644</v>
      </c>
      <c r="AD2851" s="1" t="s">
        <v>5645</v>
      </c>
      <c r="AI2851" s="1">
        <v>842</v>
      </c>
      <c r="AL2851" s="1" t="s">
        <v>12</v>
      </c>
    </row>
    <row r="2852" spans="2:38" ht="14.25" customHeight="1" x14ac:dyDescent="0.25">
      <c r="B2852" s="2" t="s">
        <v>1621</v>
      </c>
      <c r="C2852" s="2" t="s">
        <v>2754</v>
      </c>
      <c r="D2852" s="2" t="s">
        <v>5638</v>
      </c>
      <c r="E2852" s="1">
        <v>103191</v>
      </c>
      <c r="G2852" s="1">
        <v>843</v>
      </c>
      <c r="H2852" s="1" t="s">
        <v>3675</v>
      </c>
      <c r="I2852" s="1" t="s">
        <v>5639</v>
      </c>
      <c r="J2852" s="1" t="s">
        <v>2943</v>
      </c>
      <c r="K2852" s="1" t="s">
        <v>5640</v>
      </c>
      <c r="L2852" s="1" t="s">
        <v>5641</v>
      </c>
      <c r="P2852" s="1" t="s">
        <v>5642</v>
      </c>
      <c r="Q2852" s="1" t="s">
        <v>12</v>
      </c>
      <c r="T2852" s="1" t="s">
        <v>5668</v>
      </c>
      <c r="V2852" s="1">
        <v>15</v>
      </c>
      <c r="W2852" s="1">
        <v>8</v>
      </c>
      <c r="X2852" s="1" t="s">
        <v>2297</v>
      </c>
      <c r="Y2852" s="1">
        <v>1</v>
      </c>
      <c r="Z2852" s="1" t="s">
        <v>5644</v>
      </c>
      <c r="AD2852" s="1" t="s">
        <v>5645</v>
      </c>
      <c r="AI2852" s="1">
        <v>843</v>
      </c>
      <c r="AL2852" s="1" t="s">
        <v>12</v>
      </c>
    </row>
    <row r="2853" spans="2:38" ht="14.25" customHeight="1" x14ac:dyDescent="0.25">
      <c r="B2853" s="2" t="s">
        <v>3632</v>
      </c>
      <c r="C2853" s="2" t="s">
        <v>3633</v>
      </c>
      <c r="D2853" s="2" t="s">
        <v>5638</v>
      </c>
      <c r="E2853" s="1">
        <v>102677</v>
      </c>
      <c r="G2853" s="1">
        <v>6658</v>
      </c>
      <c r="H2853" s="1" t="s">
        <v>3680</v>
      </c>
      <c r="I2853" s="1" t="s">
        <v>5652</v>
      </c>
      <c r="J2853" s="1" t="s">
        <v>2943</v>
      </c>
      <c r="K2853" s="1" t="s">
        <v>5640</v>
      </c>
      <c r="L2853" s="1" t="s">
        <v>5647</v>
      </c>
      <c r="P2853" s="1" t="s">
        <v>5640</v>
      </c>
      <c r="Q2853" s="1" t="s">
        <v>12</v>
      </c>
      <c r="R2853" s="1" t="s">
        <v>5649</v>
      </c>
      <c r="S2853" s="1" t="s">
        <v>5650</v>
      </c>
      <c r="T2853" s="1" t="s">
        <v>5653</v>
      </c>
      <c r="Y2853" s="1">
        <v>34</v>
      </c>
      <c r="Z2853" s="1" t="s">
        <v>5644</v>
      </c>
      <c r="AD2853" s="1" t="s">
        <v>5645</v>
      </c>
      <c r="AI2853" s="1">
        <v>6658</v>
      </c>
      <c r="AL2853" s="1" t="s">
        <v>12</v>
      </c>
    </row>
    <row r="2854" spans="2:38" ht="14.25" customHeight="1" x14ac:dyDescent="0.25">
      <c r="B2854" s="2" t="s">
        <v>3632</v>
      </c>
      <c r="C2854" s="2" t="s">
        <v>3633</v>
      </c>
      <c r="D2854" s="2" t="s">
        <v>5638</v>
      </c>
      <c r="E2854" s="1">
        <v>102677</v>
      </c>
      <c r="G2854" s="1">
        <v>846</v>
      </c>
      <c r="H2854" s="1" t="s">
        <v>3675</v>
      </c>
      <c r="I2854" s="1" t="s">
        <v>5639</v>
      </c>
      <c r="J2854" s="1" t="s">
        <v>2943</v>
      </c>
      <c r="K2854" s="1" t="s">
        <v>5640</v>
      </c>
      <c r="L2854" s="1" t="s">
        <v>5641</v>
      </c>
      <c r="P2854" s="1" t="s">
        <v>5642</v>
      </c>
      <c r="Q2854" s="1" t="s">
        <v>12</v>
      </c>
      <c r="T2854" s="1" t="s">
        <v>5668</v>
      </c>
      <c r="V2854" s="1">
        <v>16</v>
      </c>
      <c r="W2854" s="1">
        <v>1</v>
      </c>
      <c r="X2854" s="1" t="s">
        <v>2297</v>
      </c>
      <c r="Y2854" s="1">
        <v>1</v>
      </c>
      <c r="Z2854" s="1" t="s">
        <v>5644</v>
      </c>
      <c r="AD2854" s="1" t="s">
        <v>5645</v>
      </c>
      <c r="AI2854" s="1">
        <v>846</v>
      </c>
      <c r="AL2854" s="1" t="s">
        <v>12</v>
      </c>
    </row>
    <row r="2855" spans="2:38" ht="14.25" customHeight="1" x14ac:dyDescent="0.25">
      <c r="B2855" s="2" t="s">
        <v>3632</v>
      </c>
      <c r="C2855" s="2" t="s">
        <v>3633</v>
      </c>
      <c r="D2855" s="2" t="s">
        <v>5638</v>
      </c>
      <c r="E2855" s="1">
        <v>102677</v>
      </c>
      <c r="G2855" s="1">
        <v>847</v>
      </c>
      <c r="H2855" s="1" t="s">
        <v>3675</v>
      </c>
      <c r="I2855" s="1" t="s">
        <v>5639</v>
      </c>
      <c r="J2855" s="1" t="s">
        <v>2943</v>
      </c>
      <c r="K2855" s="1" t="s">
        <v>5640</v>
      </c>
      <c r="L2855" s="1" t="s">
        <v>5641</v>
      </c>
      <c r="P2855" s="1" t="s">
        <v>5642</v>
      </c>
      <c r="Q2855" s="1" t="s">
        <v>12</v>
      </c>
      <c r="T2855" s="1" t="s">
        <v>5668</v>
      </c>
      <c r="V2855" s="1">
        <v>16</v>
      </c>
      <c r="W2855" s="1">
        <v>2</v>
      </c>
      <c r="X2855" s="1" t="s">
        <v>2297</v>
      </c>
      <c r="Y2855" s="1">
        <v>1</v>
      </c>
      <c r="Z2855" s="1" t="s">
        <v>5644</v>
      </c>
      <c r="AD2855" s="1" t="s">
        <v>5645</v>
      </c>
      <c r="AI2855" s="1">
        <v>847</v>
      </c>
      <c r="AL2855" s="1" t="s">
        <v>12</v>
      </c>
    </row>
    <row r="2856" spans="2:38" ht="14.25" customHeight="1" x14ac:dyDescent="0.25">
      <c r="B2856" s="2" t="s">
        <v>3632</v>
      </c>
      <c r="C2856" s="2" t="s">
        <v>3633</v>
      </c>
      <c r="D2856" s="2" t="s">
        <v>5638</v>
      </c>
      <c r="E2856" s="1">
        <v>102677</v>
      </c>
      <c r="G2856" s="1">
        <v>11567</v>
      </c>
      <c r="H2856" s="1" t="s">
        <v>3680</v>
      </c>
      <c r="I2856" s="1" t="s">
        <v>5646</v>
      </c>
      <c r="J2856" s="1" t="s">
        <v>2943</v>
      </c>
      <c r="K2856" s="1" t="s">
        <v>5640</v>
      </c>
      <c r="L2856" s="1" t="s">
        <v>5647</v>
      </c>
      <c r="P2856" s="1" t="s">
        <v>5640</v>
      </c>
      <c r="Q2856" s="1" t="s">
        <v>5648</v>
      </c>
      <c r="R2856" s="1" t="s">
        <v>5649</v>
      </c>
      <c r="S2856" s="1" t="s">
        <v>5650</v>
      </c>
      <c r="Y2856" s="1">
        <v>1.7</v>
      </c>
      <c r="Z2856" s="1" t="s">
        <v>5651</v>
      </c>
      <c r="AD2856" s="1" t="s">
        <v>5645</v>
      </c>
      <c r="AI2856" s="1">
        <v>11567</v>
      </c>
      <c r="AL2856" s="1" t="s">
        <v>12</v>
      </c>
    </row>
    <row r="2857" spans="2:38" ht="14.25" customHeight="1" x14ac:dyDescent="0.25">
      <c r="B2857" s="2" t="s">
        <v>1625</v>
      </c>
      <c r="C2857" s="2" t="s">
        <v>2756</v>
      </c>
      <c r="D2857" s="2" t="s">
        <v>5638</v>
      </c>
      <c r="E2857" s="1">
        <v>102916</v>
      </c>
      <c r="G2857" s="1">
        <v>855</v>
      </c>
      <c r="H2857" s="1" t="s">
        <v>3675</v>
      </c>
      <c r="I2857" s="1" t="s">
        <v>5639</v>
      </c>
      <c r="J2857" s="1" t="s">
        <v>2943</v>
      </c>
      <c r="K2857" s="1" t="s">
        <v>5640</v>
      </c>
      <c r="L2857" s="1" t="s">
        <v>5641</v>
      </c>
      <c r="P2857" s="1" t="s">
        <v>5642</v>
      </c>
      <c r="Q2857" s="1" t="s">
        <v>12</v>
      </c>
      <c r="T2857" s="1" t="s">
        <v>5668</v>
      </c>
      <c r="V2857" s="1">
        <v>16</v>
      </c>
      <c r="W2857" s="1">
        <v>10</v>
      </c>
      <c r="X2857" s="1" t="s">
        <v>2297</v>
      </c>
      <c r="Y2857" s="1">
        <v>1</v>
      </c>
      <c r="Z2857" s="1" t="s">
        <v>5644</v>
      </c>
      <c r="AD2857" s="1" t="s">
        <v>5645</v>
      </c>
      <c r="AI2857" s="1">
        <v>855</v>
      </c>
      <c r="AL2857" s="1" t="s">
        <v>12</v>
      </c>
    </row>
    <row r="2858" spans="2:38" ht="14.25" customHeight="1" x14ac:dyDescent="0.25">
      <c r="B2858" s="2" t="s">
        <v>1625</v>
      </c>
      <c r="C2858" s="2" t="s">
        <v>2756</v>
      </c>
      <c r="D2858" s="2" t="s">
        <v>5638</v>
      </c>
      <c r="E2858" s="1">
        <v>102916</v>
      </c>
      <c r="G2858" s="1">
        <v>854</v>
      </c>
      <c r="H2858" s="1" t="s">
        <v>3675</v>
      </c>
      <c r="I2858" s="1" t="s">
        <v>5639</v>
      </c>
      <c r="J2858" s="1" t="s">
        <v>2943</v>
      </c>
      <c r="K2858" s="1" t="s">
        <v>5640</v>
      </c>
      <c r="L2858" s="1" t="s">
        <v>5641</v>
      </c>
      <c r="P2858" s="1" t="s">
        <v>5642</v>
      </c>
      <c r="Q2858" s="1" t="s">
        <v>12</v>
      </c>
      <c r="T2858" s="1" t="s">
        <v>5668</v>
      </c>
      <c r="V2858" s="1">
        <v>16</v>
      </c>
      <c r="W2858" s="1">
        <v>9</v>
      </c>
      <c r="X2858" s="1" t="s">
        <v>2297</v>
      </c>
      <c r="Y2858" s="1">
        <v>1</v>
      </c>
      <c r="Z2858" s="1" t="s">
        <v>5644</v>
      </c>
      <c r="AD2858" s="1" t="s">
        <v>5645</v>
      </c>
      <c r="AI2858" s="1">
        <v>854</v>
      </c>
      <c r="AL2858" s="1" t="s">
        <v>12</v>
      </c>
    </row>
    <row r="2859" spans="2:38" ht="14.25" customHeight="1" x14ac:dyDescent="0.25">
      <c r="B2859" s="2" t="s">
        <v>1625</v>
      </c>
      <c r="C2859" s="2" t="s">
        <v>2756</v>
      </c>
      <c r="D2859" s="2" t="s">
        <v>5638</v>
      </c>
      <c r="E2859" s="1">
        <v>102916</v>
      </c>
      <c r="G2859" s="1">
        <v>6853</v>
      </c>
      <c r="H2859" s="1" t="s">
        <v>3680</v>
      </c>
      <c r="I2859" s="1" t="s">
        <v>5652</v>
      </c>
      <c r="J2859" s="1" t="s">
        <v>2943</v>
      </c>
      <c r="K2859" s="1" t="s">
        <v>5640</v>
      </c>
      <c r="L2859" s="1" t="s">
        <v>5647</v>
      </c>
      <c r="P2859" s="1" t="s">
        <v>5640</v>
      </c>
      <c r="Q2859" s="1" t="s">
        <v>12</v>
      </c>
      <c r="R2859" s="1" t="s">
        <v>5649</v>
      </c>
      <c r="S2859" s="1" t="s">
        <v>5650</v>
      </c>
      <c r="T2859" s="1" t="s">
        <v>5653</v>
      </c>
      <c r="Y2859" s="1">
        <v>59</v>
      </c>
      <c r="Z2859" s="1" t="s">
        <v>5644</v>
      </c>
      <c r="AD2859" s="1" t="s">
        <v>5645</v>
      </c>
      <c r="AI2859" s="1">
        <v>6853</v>
      </c>
      <c r="AL2859" s="1" t="s">
        <v>12</v>
      </c>
    </row>
    <row r="2860" spans="2:38" ht="14.25" customHeight="1" x14ac:dyDescent="0.25">
      <c r="B2860" s="2" t="s">
        <v>1625</v>
      </c>
      <c r="C2860" s="2" t="s">
        <v>2756</v>
      </c>
      <c r="D2860" s="2" t="s">
        <v>5638</v>
      </c>
      <c r="E2860" s="1">
        <v>102916</v>
      </c>
      <c r="G2860" s="1">
        <v>11568</v>
      </c>
      <c r="H2860" s="1" t="s">
        <v>3680</v>
      </c>
      <c r="I2860" s="1" t="s">
        <v>5646</v>
      </c>
      <c r="J2860" s="1" t="s">
        <v>2943</v>
      </c>
      <c r="K2860" s="1" t="s">
        <v>5640</v>
      </c>
      <c r="L2860" s="1" t="s">
        <v>5647</v>
      </c>
      <c r="P2860" s="1" t="s">
        <v>5640</v>
      </c>
      <c r="Q2860" s="1" t="s">
        <v>5648</v>
      </c>
      <c r="R2860" s="1" t="s">
        <v>5649</v>
      </c>
      <c r="S2860" s="1" t="s">
        <v>5650</v>
      </c>
      <c r="Y2860" s="1">
        <v>2.9</v>
      </c>
      <c r="Z2860" s="1" t="s">
        <v>5651</v>
      </c>
      <c r="AD2860" s="1" t="s">
        <v>5645</v>
      </c>
      <c r="AI2860" s="1">
        <v>11568</v>
      </c>
      <c r="AL2860" s="1" t="s">
        <v>12</v>
      </c>
    </row>
    <row r="2861" spans="2:38" ht="14.25" customHeight="1" x14ac:dyDescent="0.25">
      <c r="B2861" s="2" t="s">
        <v>1628</v>
      </c>
      <c r="C2861" s="2" t="s">
        <v>2757</v>
      </c>
      <c r="D2861" s="2" t="s">
        <v>5638</v>
      </c>
      <c r="E2861" s="1">
        <v>103100</v>
      </c>
      <c r="G2861" s="1">
        <v>11569</v>
      </c>
      <c r="H2861" s="1" t="s">
        <v>3680</v>
      </c>
      <c r="I2861" s="1" t="s">
        <v>5646</v>
      </c>
      <c r="J2861" s="1" t="s">
        <v>2943</v>
      </c>
      <c r="K2861" s="1" t="s">
        <v>5640</v>
      </c>
      <c r="L2861" s="1" t="s">
        <v>5647</v>
      </c>
      <c r="P2861" s="1" t="s">
        <v>5640</v>
      </c>
      <c r="Q2861" s="1" t="s">
        <v>5648</v>
      </c>
      <c r="R2861" s="1" t="s">
        <v>5649</v>
      </c>
      <c r="S2861" s="1" t="s">
        <v>5650</v>
      </c>
      <c r="Y2861" s="1">
        <v>1.95</v>
      </c>
      <c r="Z2861" s="1" t="s">
        <v>5651</v>
      </c>
      <c r="AD2861" s="1" t="s">
        <v>5645</v>
      </c>
      <c r="AI2861" s="1">
        <v>11569</v>
      </c>
      <c r="AL2861" s="1" t="s">
        <v>12</v>
      </c>
    </row>
    <row r="2862" spans="2:38" ht="14.25" customHeight="1" x14ac:dyDescent="0.25">
      <c r="B2862" s="2" t="s">
        <v>1628</v>
      </c>
      <c r="C2862" s="2" t="s">
        <v>2757</v>
      </c>
      <c r="D2862" s="2" t="s">
        <v>5638</v>
      </c>
      <c r="E2862" s="1">
        <v>103100</v>
      </c>
      <c r="G2862" s="1">
        <v>835</v>
      </c>
      <c r="H2862" s="1" t="s">
        <v>3675</v>
      </c>
      <c r="I2862" s="1" t="s">
        <v>5639</v>
      </c>
      <c r="J2862" s="1" t="s">
        <v>2943</v>
      </c>
      <c r="K2862" s="1" t="s">
        <v>5640</v>
      </c>
      <c r="L2862" s="1" t="s">
        <v>5641</v>
      </c>
      <c r="P2862" s="1" t="s">
        <v>5642</v>
      </c>
      <c r="Q2862" s="1" t="s">
        <v>12</v>
      </c>
      <c r="T2862" s="1" t="s">
        <v>5668</v>
      </c>
      <c r="V2862" s="1">
        <v>14</v>
      </c>
      <c r="W2862" s="1">
        <v>10</v>
      </c>
      <c r="X2862" s="1" t="s">
        <v>2297</v>
      </c>
      <c r="Y2862" s="1">
        <v>1</v>
      </c>
      <c r="Z2862" s="1" t="s">
        <v>5644</v>
      </c>
      <c r="AD2862" s="1" t="s">
        <v>5645</v>
      </c>
      <c r="AI2862" s="1">
        <v>835</v>
      </c>
      <c r="AL2862" s="1" t="s">
        <v>12</v>
      </c>
    </row>
    <row r="2863" spans="2:38" ht="14.25" customHeight="1" x14ac:dyDescent="0.25">
      <c r="B2863" s="2" t="s">
        <v>1628</v>
      </c>
      <c r="C2863" s="2" t="s">
        <v>2757</v>
      </c>
      <c r="D2863" s="2" t="s">
        <v>5638</v>
      </c>
      <c r="E2863" s="1">
        <v>103100</v>
      </c>
      <c r="G2863" s="1">
        <v>6998</v>
      </c>
      <c r="H2863" s="1" t="s">
        <v>3680</v>
      </c>
      <c r="I2863" s="1" t="s">
        <v>5652</v>
      </c>
      <c r="J2863" s="1" t="s">
        <v>2943</v>
      </c>
      <c r="K2863" s="1" t="s">
        <v>5640</v>
      </c>
      <c r="L2863" s="1" t="s">
        <v>5647</v>
      </c>
      <c r="P2863" s="1" t="s">
        <v>5640</v>
      </c>
      <c r="Q2863" s="1" t="s">
        <v>12</v>
      </c>
      <c r="R2863" s="1" t="s">
        <v>5649</v>
      </c>
      <c r="S2863" s="1" t="s">
        <v>5650</v>
      </c>
      <c r="T2863" s="1" t="s">
        <v>5653</v>
      </c>
      <c r="Y2863" s="1">
        <v>38</v>
      </c>
      <c r="Z2863" s="1" t="s">
        <v>5644</v>
      </c>
      <c r="AD2863" s="1" t="s">
        <v>5645</v>
      </c>
      <c r="AI2863" s="1">
        <v>6998</v>
      </c>
      <c r="AL2863" s="1" t="s">
        <v>12</v>
      </c>
    </row>
    <row r="2864" spans="2:38" ht="14.25" customHeight="1" x14ac:dyDescent="0.25">
      <c r="B2864" s="2" t="s">
        <v>1628</v>
      </c>
      <c r="C2864" s="2" t="s">
        <v>2757</v>
      </c>
      <c r="D2864" s="2" t="s">
        <v>5638</v>
      </c>
      <c r="E2864" s="1">
        <v>103100</v>
      </c>
      <c r="G2864" s="1">
        <v>834</v>
      </c>
      <c r="H2864" s="1" t="s">
        <v>3675</v>
      </c>
      <c r="I2864" s="1" t="s">
        <v>5639</v>
      </c>
      <c r="J2864" s="1" t="s">
        <v>2943</v>
      </c>
      <c r="K2864" s="1" t="s">
        <v>5640</v>
      </c>
      <c r="L2864" s="1" t="s">
        <v>5641</v>
      </c>
      <c r="P2864" s="1" t="s">
        <v>5642</v>
      </c>
      <c r="Q2864" s="1" t="s">
        <v>12</v>
      </c>
      <c r="T2864" s="1" t="s">
        <v>5668</v>
      </c>
      <c r="V2864" s="1">
        <v>14</v>
      </c>
      <c r="W2864" s="1">
        <v>9</v>
      </c>
      <c r="X2864" s="1" t="s">
        <v>2297</v>
      </c>
      <c r="Y2864" s="1">
        <v>1</v>
      </c>
      <c r="Z2864" s="1" t="s">
        <v>5644</v>
      </c>
      <c r="AD2864" s="1" t="s">
        <v>5645</v>
      </c>
      <c r="AI2864" s="1">
        <v>834</v>
      </c>
      <c r="AL2864" s="1" t="s">
        <v>12</v>
      </c>
    </row>
    <row r="2865" spans="1:38" ht="14.25" customHeight="1" x14ac:dyDescent="0.25">
      <c r="B2865" s="2" t="s">
        <v>3634</v>
      </c>
      <c r="C2865" s="2" t="s">
        <v>3635</v>
      </c>
      <c r="D2865" s="2" t="s">
        <v>5638</v>
      </c>
      <c r="E2865" s="1">
        <v>102711</v>
      </c>
      <c r="G2865" s="1">
        <v>11570</v>
      </c>
      <c r="H2865" s="1" t="s">
        <v>3680</v>
      </c>
      <c r="I2865" s="1" t="s">
        <v>5646</v>
      </c>
      <c r="J2865" s="1" t="s">
        <v>2943</v>
      </c>
      <c r="K2865" s="1" t="s">
        <v>5640</v>
      </c>
      <c r="L2865" s="1" t="s">
        <v>5647</v>
      </c>
      <c r="P2865" s="1" t="s">
        <v>5640</v>
      </c>
      <c r="Q2865" s="1" t="s">
        <v>5648</v>
      </c>
      <c r="R2865" s="1" t="s">
        <v>5649</v>
      </c>
      <c r="S2865" s="1" t="s">
        <v>5650</v>
      </c>
      <c r="Y2865" s="1">
        <v>1.2</v>
      </c>
      <c r="Z2865" s="1" t="s">
        <v>5651</v>
      </c>
      <c r="AD2865" s="1" t="s">
        <v>5645</v>
      </c>
      <c r="AI2865" s="1">
        <v>11570</v>
      </c>
      <c r="AL2865" s="1" t="s">
        <v>12</v>
      </c>
    </row>
    <row r="2866" spans="1:38" ht="14.25" customHeight="1" x14ac:dyDescent="0.25">
      <c r="B2866" s="2" t="s">
        <v>3634</v>
      </c>
      <c r="C2866" s="2" t="s">
        <v>3635</v>
      </c>
      <c r="D2866" s="2" t="s">
        <v>5638</v>
      </c>
      <c r="E2866" s="1">
        <v>102711</v>
      </c>
      <c r="G2866" s="1">
        <v>827</v>
      </c>
      <c r="H2866" s="1" t="s">
        <v>3675</v>
      </c>
      <c r="I2866" s="1" t="s">
        <v>5639</v>
      </c>
      <c r="J2866" s="1" t="s">
        <v>2943</v>
      </c>
      <c r="K2866" s="1" t="s">
        <v>5640</v>
      </c>
      <c r="L2866" s="1" t="s">
        <v>5641</v>
      </c>
      <c r="P2866" s="1" t="s">
        <v>5642</v>
      </c>
      <c r="Q2866" s="1" t="s">
        <v>12</v>
      </c>
      <c r="T2866" s="1" t="s">
        <v>5668</v>
      </c>
      <c r="V2866" s="1">
        <v>14</v>
      </c>
      <c r="W2866" s="1">
        <v>2</v>
      </c>
      <c r="X2866" s="1" t="s">
        <v>2297</v>
      </c>
      <c r="Y2866" s="1">
        <v>1</v>
      </c>
      <c r="Z2866" s="1" t="s">
        <v>5644</v>
      </c>
      <c r="AD2866" s="1" t="s">
        <v>5645</v>
      </c>
      <c r="AI2866" s="1">
        <v>827</v>
      </c>
      <c r="AL2866" s="1" t="s">
        <v>12</v>
      </c>
    </row>
    <row r="2867" spans="1:38" ht="14.25" customHeight="1" x14ac:dyDescent="0.25">
      <c r="B2867" s="2" t="s">
        <v>3634</v>
      </c>
      <c r="C2867" s="2" t="s">
        <v>3635</v>
      </c>
      <c r="D2867" s="2" t="s">
        <v>5638</v>
      </c>
      <c r="E2867" s="1">
        <v>102711</v>
      </c>
      <c r="G2867" s="1">
        <v>826</v>
      </c>
      <c r="H2867" s="1" t="s">
        <v>3675</v>
      </c>
      <c r="I2867" s="1" t="s">
        <v>5639</v>
      </c>
      <c r="J2867" s="1" t="s">
        <v>2943</v>
      </c>
      <c r="K2867" s="1" t="s">
        <v>5640</v>
      </c>
      <c r="L2867" s="1" t="s">
        <v>5641</v>
      </c>
      <c r="P2867" s="1" t="s">
        <v>5642</v>
      </c>
      <c r="Q2867" s="1" t="s">
        <v>12</v>
      </c>
      <c r="T2867" s="1" t="s">
        <v>5668</v>
      </c>
      <c r="V2867" s="1">
        <v>14</v>
      </c>
      <c r="W2867" s="1">
        <v>1</v>
      </c>
      <c r="X2867" s="1" t="s">
        <v>2297</v>
      </c>
      <c r="Y2867" s="1">
        <v>1</v>
      </c>
      <c r="Z2867" s="1" t="s">
        <v>5644</v>
      </c>
      <c r="AD2867" s="1" t="s">
        <v>5645</v>
      </c>
      <c r="AI2867" s="1">
        <v>826</v>
      </c>
      <c r="AL2867" s="1" t="s">
        <v>12</v>
      </c>
    </row>
    <row r="2868" spans="1:38" ht="14.25" customHeight="1" x14ac:dyDescent="0.25">
      <c r="B2868" s="2" t="s">
        <v>3634</v>
      </c>
      <c r="C2868" s="2" t="s">
        <v>3635</v>
      </c>
      <c r="D2868" s="2" t="s">
        <v>5638</v>
      </c>
      <c r="E2868" s="1">
        <v>102711</v>
      </c>
      <c r="G2868" s="1">
        <v>6685</v>
      </c>
      <c r="H2868" s="1" t="s">
        <v>3680</v>
      </c>
      <c r="I2868" s="1" t="s">
        <v>5652</v>
      </c>
      <c r="J2868" s="1" t="s">
        <v>2943</v>
      </c>
      <c r="K2868" s="1" t="s">
        <v>5640</v>
      </c>
      <c r="L2868" s="1" t="s">
        <v>5647</v>
      </c>
      <c r="P2868" s="1" t="s">
        <v>5640</v>
      </c>
      <c r="Q2868" s="1" t="s">
        <v>12</v>
      </c>
      <c r="R2868" s="1" t="s">
        <v>5649</v>
      </c>
      <c r="S2868" s="1" t="s">
        <v>5650</v>
      </c>
      <c r="T2868" s="1" t="s">
        <v>5653</v>
      </c>
      <c r="Y2868" s="1">
        <v>25</v>
      </c>
      <c r="Z2868" s="1" t="s">
        <v>5644</v>
      </c>
      <c r="AD2868" s="1" t="s">
        <v>5645</v>
      </c>
      <c r="AI2868" s="1">
        <v>6685</v>
      </c>
      <c r="AL2868" s="1" t="s">
        <v>12</v>
      </c>
    </row>
    <row r="2869" spans="1:38" ht="14.25" customHeight="1" x14ac:dyDescent="0.25">
      <c r="A2869" s="1" t="s">
        <v>5669</v>
      </c>
      <c r="B2869" s="2" t="s">
        <v>1632</v>
      </c>
      <c r="C2869" s="2" t="s">
        <v>2759</v>
      </c>
      <c r="D2869" s="2"/>
      <c r="E2869" s="1">
        <v>102964</v>
      </c>
      <c r="G2869" s="1">
        <v>12317</v>
      </c>
      <c r="H2869" s="1" t="s">
        <v>3675</v>
      </c>
      <c r="I2869" s="1" t="s">
        <v>5671</v>
      </c>
      <c r="J2869" s="1" t="s">
        <v>2840</v>
      </c>
      <c r="K2869" s="1" t="s">
        <v>5640</v>
      </c>
      <c r="L2869" s="1" t="s">
        <v>5672</v>
      </c>
      <c r="M2869" s="1" t="s">
        <v>5673</v>
      </c>
      <c r="P2869" s="1" t="s">
        <v>5640</v>
      </c>
      <c r="Q2869" s="1" t="s">
        <v>12</v>
      </c>
      <c r="Y2869" s="1">
        <v>0</v>
      </c>
      <c r="Z2869" s="1" t="s">
        <v>5644</v>
      </c>
      <c r="AI2869" s="1">
        <v>12317</v>
      </c>
      <c r="AL2869" s="1" t="s">
        <v>12</v>
      </c>
    </row>
    <row r="2870" spans="1:38" ht="14.25" customHeight="1" x14ac:dyDescent="0.25">
      <c r="B2870" s="2" t="s">
        <v>2762</v>
      </c>
      <c r="C2870" s="2" t="s">
        <v>2763</v>
      </c>
      <c r="D2870" s="2" t="s">
        <v>5638</v>
      </c>
      <c r="E2870" s="1">
        <v>102737</v>
      </c>
      <c r="G2870" s="1">
        <v>831</v>
      </c>
      <c r="H2870" s="1" t="s">
        <v>3675</v>
      </c>
      <c r="I2870" s="1" t="s">
        <v>5639</v>
      </c>
      <c r="J2870" s="1" t="s">
        <v>5813</v>
      </c>
      <c r="K2870" s="1" t="s">
        <v>5640</v>
      </c>
      <c r="L2870" s="1" t="s">
        <v>5641</v>
      </c>
      <c r="O2870" s="1" t="s">
        <v>5814</v>
      </c>
      <c r="P2870" s="1" t="s">
        <v>5642</v>
      </c>
      <c r="Q2870" s="1" t="s">
        <v>12</v>
      </c>
      <c r="T2870" s="1" t="s">
        <v>5668</v>
      </c>
      <c r="V2870" s="1">
        <v>14</v>
      </c>
      <c r="W2870" s="1">
        <v>6</v>
      </c>
      <c r="X2870" s="1" t="s">
        <v>2297</v>
      </c>
      <c r="Y2870" s="1">
        <v>1</v>
      </c>
      <c r="Z2870" s="1" t="s">
        <v>5644</v>
      </c>
      <c r="AD2870" s="1" t="s">
        <v>5645</v>
      </c>
      <c r="AI2870" s="1">
        <v>831</v>
      </c>
      <c r="AL2870" s="1" t="s">
        <v>12</v>
      </c>
    </row>
    <row r="2871" spans="1:38" ht="14.25" customHeight="1" x14ac:dyDescent="0.25">
      <c r="B2871" s="2" t="s">
        <v>2762</v>
      </c>
      <c r="C2871" s="2" t="s">
        <v>2763</v>
      </c>
      <c r="D2871" s="2" t="s">
        <v>5638</v>
      </c>
      <c r="E2871" s="1">
        <v>102737</v>
      </c>
      <c r="G2871" s="1">
        <v>11571</v>
      </c>
      <c r="H2871" s="1" t="s">
        <v>3680</v>
      </c>
      <c r="I2871" s="1" t="s">
        <v>5646</v>
      </c>
      <c r="J2871" s="1" t="s">
        <v>5813</v>
      </c>
      <c r="K2871" s="1" t="s">
        <v>5640</v>
      </c>
      <c r="L2871" s="1" t="s">
        <v>5647</v>
      </c>
      <c r="O2871" s="1" t="s">
        <v>5814</v>
      </c>
      <c r="P2871" s="1" t="s">
        <v>5640</v>
      </c>
      <c r="Q2871" s="1" t="s">
        <v>5648</v>
      </c>
      <c r="R2871" s="1" t="s">
        <v>5649</v>
      </c>
      <c r="S2871" s="1" t="s">
        <v>5650</v>
      </c>
      <c r="Y2871" s="1">
        <v>2.7</v>
      </c>
      <c r="Z2871" s="1" t="s">
        <v>5651</v>
      </c>
      <c r="AD2871" s="1" t="s">
        <v>5645</v>
      </c>
      <c r="AI2871" s="1">
        <v>11571</v>
      </c>
      <c r="AL2871" s="1" t="s">
        <v>12</v>
      </c>
    </row>
    <row r="2872" spans="1:38" ht="14.25" customHeight="1" x14ac:dyDescent="0.25">
      <c r="B2872" s="2" t="s">
        <v>2762</v>
      </c>
      <c r="C2872" s="2" t="s">
        <v>2763</v>
      </c>
      <c r="D2872" s="2" t="s">
        <v>5638</v>
      </c>
      <c r="E2872" s="1">
        <v>102737</v>
      </c>
      <c r="G2872" s="1">
        <v>6706</v>
      </c>
      <c r="H2872" s="1" t="s">
        <v>3680</v>
      </c>
      <c r="I2872" s="1" t="s">
        <v>5652</v>
      </c>
      <c r="J2872" s="1" t="s">
        <v>5813</v>
      </c>
      <c r="K2872" s="1" t="s">
        <v>5640</v>
      </c>
      <c r="L2872" s="1" t="s">
        <v>5647</v>
      </c>
      <c r="O2872" s="1" t="s">
        <v>5814</v>
      </c>
      <c r="P2872" s="1" t="s">
        <v>5640</v>
      </c>
      <c r="Q2872" s="1" t="s">
        <v>12</v>
      </c>
      <c r="R2872" s="1" t="s">
        <v>5649</v>
      </c>
      <c r="S2872" s="1" t="s">
        <v>5650</v>
      </c>
      <c r="T2872" s="1" t="s">
        <v>5653</v>
      </c>
      <c r="Y2872" s="1">
        <v>54</v>
      </c>
      <c r="Z2872" s="1" t="s">
        <v>5644</v>
      </c>
      <c r="AD2872" s="1" t="s">
        <v>5645</v>
      </c>
      <c r="AI2872" s="1">
        <v>6706</v>
      </c>
      <c r="AL2872" s="1" t="s">
        <v>12</v>
      </c>
    </row>
    <row r="2873" spans="1:38" ht="14.25" customHeight="1" x14ac:dyDescent="0.25">
      <c r="B2873" s="2" t="s">
        <v>2762</v>
      </c>
      <c r="C2873" s="2" t="s">
        <v>2763</v>
      </c>
      <c r="D2873" s="2" t="s">
        <v>5638</v>
      </c>
      <c r="E2873" s="1">
        <v>102737</v>
      </c>
      <c r="G2873" s="1">
        <v>830</v>
      </c>
      <c r="H2873" s="1" t="s">
        <v>3675</v>
      </c>
      <c r="I2873" s="1" t="s">
        <v>5639</v>
      </c>
      <c r="J2873" s="1" t="s">
        <v>5813</v>
      </c>
      <c r="K2873" s="1" t="s">
        <v>5640</v>
      </c>
      <c r="L2873" s="1" t="s">
        <v>5641</v>
      </c>
      <c r="O2873" s="1" t="s">
        <v>5814</v>
      </c>
      <c r="P2873" s="1" t="s">
        <v>5642</v>
      </c>
      <c r="Q2873" s="1" t="s">
        <v>12</v>
      </c>
      <c r="T2873" s="1" t="s">
        <v>5668</v>
      </c>
      <c r="V2873" s="1">
        <v>14</v>
      </c>
      <c r="W2873" s="1">
        <v>5</v>
      </c>
      <c r="X2873" s="1" t="s">
        <v>2297</v>
      </c>
      <c r="Y2873" s="1">
        <v>1</v>
      </c>
      <c r="Z2873" s="1" t="s">
        <v>5644</v>
      </c>
      <c r="AD2873" s="1" t="s">
        <v>5645</v>
      </c>
      <c r="AI2873" s="1">
        <v>830</v>
      </c>
      <c r="AL2873" s="1" t="s">
        <v>12</v>
      </c>
    </row>
    <row r="2874" spans="1:38" ht="14.25" customHeight="1" x14ac:dyDescent="0.25">
      <c r="B2874" s="2" t="s">
        <v>1635</v>
      </c>
      <c r="C2874" s="2" t="s">
        <v>2585</v>
      </c>
      <c r="D2874" s="2" t="s">
        <v>5638</v>
      </c>
      <c r="E2874" s="1">
        <v>103958</v>
      </c>
      <c r="G2874" s="1">
        <v>1918</v>
      </c>
      <c r="H2874" s="1" t="s">
        <v>3675</v>
      </c>
      <c r="I2874" s="1" t="s">
        <v>5639</v>
      </c>
      <c r="J2874" s="1" t="s">
        <v>5813</v>
      </c>
      <c r="K2874" s="1" t="s">
        <v>5640</v>
      </c>
      <c r="L2874" s="1" t="s">
        <v>5641</v>
      </c>
      <c r="O2874" s="1" t="s">
        <v>5814</v>
      </c>
      <c r="P2874" s="1" t="s">
        <v>5642</v>
      </c>
      <c r="Q2874" s="1" t="s">
        <v>12</v>
      </c>
      <c r="T2874" s="1" t="s">
        <v>5655</v>
      </c>
      <c r="V2874" s="1">
        <v>21</v>
      </c>
      <c r="W2874" s="1">
        <v>2</v>
      </c>
      <c r="X2874" s="1" t="s">
        <v>2297</v>
      </c>
      <c r="Y2874" s="1">
        <v>1</v>
      </c>
      <c r="Z2874" s="1" t="s">
        <v>5644</v>
      </c>
      <c r="AD2874" s="1" t="s">
        <v>5645</v>
      </c>
      <c r="AI2874" s="1">
        <v>1918</v>
      </c>
      <c r="AL2874" s="1" t="s">
        <v>12</v>
      </c>
    </row>
    <row r="2875" spans="1:38" ht="14.25" customHeight="1" x14ac:dyDescent="0.25">
      <c r="B2875" s="2" t="s">
        <v>1635</v>
      </c>
      <c r="C2875" s="2" t="s">
        <v>2585</v>
      </c>
      <c r="D2875" s="2" t="s">
        <v>5638</v>
      </c>
      <c r="E2875" s="1">
        <v>103958</v>
      </c>
      <c r="G2875" s="1">
        <v>7234</v>
      </c>
      <c r="H2875" s="1" t="s">
        <v>3680</v>
      </c>
      <c r="I2875" s="1" t="s">
        <v>5652</v>
      </c>
      <c r="J2875" s="1" t="s">
        <v>5813</v>
      </c>
      <c r="K2875" s="1" t="s">
        <v>5640</v>
      </c>
      <c r="L2875" s="1" t="s">
        <v>5647</v>
      </c>
      <c r="O2875" s="1" t="s">
        <v>5814</v>
      </c>
      <c r="P2875" s="1" t="s">
        <v>5640</v>
      </c>
      <c r="Q2875" s="1" t="s">
        <v>12</v>
      </c>
      <c r="R2875" s="1" t="s">
        <v>5649</v>
      </c>
      <c r="S2875" s="1" t="s">
        <v>5650</v>
      </c>
      <c r="T2875" s="1" t="s">
        <v>5653</v>
      </c>
      <c r="Y2875" s="1">
        <v>31</v>
      </c>
      <c r="Z2875" s="1" t="s">
        <v>5644</v>
      </c>
      <c r="AD2875" s="1" t="s">
        <v>5645</v>
      </c>
      <c r="AI2875" s="1">
        <v>7234</v>
      </c>
      <c r="AL2875" s="1" t="s">
        <v>12</v>
      </c>
    </row>
    <row r="2876" spans="1:38" ht="14.25" customHeight="1" x14ac:dyDescent="0.25">
      <c r="B2876" s="2" t="s">
        <v>1635</v>
      </c>
      <c r="C2876" s="2" t="s">
        <v>2585</v>
      </c>
      <c r="D2876" s="2" t="s">
        <v>5638</v>
      </c>
      <c r="E2876" s="1">
        <v>103958</v>
      </c>
      <c r="G2876" s="1">
        <v>11572</v>
      </c>
      <c r="H2876" s="1" t="s">
        <v>3680</v>
      </c>
      <c r="I2876" s="1" t="s">
        <v>5646</v>
      </c>
      <c r="J2876" s="1" t="s">
        <v>5813</v>
      </c>
      <c r="K2876" s="1" t="s">
        <v>5640</v>
      </c>
      <c r="L2876" s="1" t="s">
        <v>5647</v>
      </c>
      <c r="O2876" s="1" t="s">
        <v>5814</v>
      </c>
      <c r="P2876" s="1" t="s">
        <v>5640</v>
      </c>
      <c r="Q2876" s="1" t="s">
        <v>5648</v>
      </c>
      <c r="R2876" s="1" t="s">
        <v>5649</v>
      </c>
      <c r="S2876" s="1" t="s">
        <v>5650</v>
      </c>
      <c r="Y2876" s="1">
        <v>1.5</v>
      </c>
      <c r="Z2876" s="1" t="s">
        <v>5651</v>
      </c>
      <c r="AD2876" s="1" t="s">
        <v>5645</v>
      </c>
      <c r="AI2876" s="1">
        <v>11572</v>
      </c>
      <c r="AL2876" s="1" t="s">
        <v>12</v>
      </c>
    </row>
    <row r="2877" spans="1:38" ht="14.25" customHeight="1" x14ac:dyDescent="0.25">
      <c r="B2877" s="2" t="s">
        <v>1635</v>
      </c>
      <c r="C2877" s="2" t="s">
        <v>2585</v>
      </c>
      <c r="D2877" s="2" t="s">
        <v>5638</v>
      </c>
      <c r="E2877" s="1">
        <v>103958</v>
      </c>
      <c r="G2877" s="1">
        <v>1917</v>
      </c>
      <c r="H2877" s="1" t="s">
        <v>3675</v>
      </c>
      <c r="I2877" s="1" t="s">
        <v>5639</v>
      </c>
      <c r="J2877" s="1" t="s">
        <v>5813</v>
      </c>
      <c r="K2877" s="1" t="s">
        <v>5640</v>
      </c>
      <c r="L2877" s="1" t="s">
        <v>5641</v>
      </c>
      <c r="O2877" s="1" t="s">
        <v>5814</v>
      </c>
      <c r="P2877" s="1" t="s">
        <v>5642</v>
      </c>
      <c r="Q2877" s="1" t="s">
        <v>12</v>
      </c>
      <c r="T2877" s="1" t="s">
        <v>5655</v>
      </c>
      <c r="V2877" s="1">
        <v>21</v>
      </c>
      <c r="W2877" s="1">
        <v>1</v>
      </c>
      <c r="X2877" s="1" t="s">
        <v>2297</v>
      </c>
      <c r="Y2877" s="1">
        <v>1</v>
      </c>
      <c r="Z2877" s="1" t="s">
        <v>5644</v>
      </c>
      <c r="AD2877" s="1" t="s">
        <v>5645</v>
      </c>
      <c r="AI2877" s="1">
        <v>1917</v>
      </c>
      <c r="AL2877" s="1" t="s">
        <v>12</v>
      </c>
    </row>
    <row r="2878" spans="1:38" ht="14.25" customHeight="1" x14ac:dyDescent="0.25">
      <c r="B2878" s="2" t="s">
        <v>1637</v>
      </c>
      <c r="C2878" s="2" t="s">
        <v>1920</v>
      </c>
      <c r="D2878" s="2" t="s">
        <v>5638</v>
      </c>
      <c r="E2878" s="1">
        <v>103959</v>
      </c>
      <c r="G2878" s="1">
        <v>7235</v>
      </c>
      <c r="H2878" s="1" t="s">
        <v>3680</v>
      </c>
      <c r="I2878" s="1" t="s">
        <v>5652</v>
      </c>
      <c r="J2878" s="1" t="s">
        <v>2943</v>
      </c>
      <c r="K2878" s="1" t="s">
        <v>5640</v>
      </c>
      <c r="L2878" s="1" t="s">
        <v>5647</v>
      </c>
      <c r="P2878" s="1" t="s">
        <v>5640</v>
      </c>
      <c r="Q2878" s="1" t="s">
        <v>12</v>
      </c>
      <c r="R2878" s="1" t="s">
        <v>5649</v>
      </c>
      <c r="S2878" s="1" t="s">
        <v>5650</v>
      </c>
      <c r="T2878" s="1" t="s">
        <v>5653</v>
      </c>
      <c r="Y2878" s="1">
        <v>35</v>
      </c>
      <c r="Z2878" s="1" t="s">
        <v>5644</v>
      </c>
      <c r="AD2878" s="1" t="s">
        <v>5645</v>
      </c>
      <c r="AI2878" s="1">
        <v>7235</v>
      </c>
      <c r="AL2878" s="1" t="s">
        <v>12</v>
      </c>
    </row>
    <row r="2879" spans="1:38" ht="14.25" customHeight="1" x14ac:dyDescent="0.25">
      <c r="B2879" s="2" t="s">
        <v>1637</v>
      </c>
      <c r="C2879" s="2" t="s">
        <v>1920</v>
      </c>
      <c r="D2879" s="2" t="s">
        <v>5638</v>
      </c>
      <c r="E2879" s="1">
        <v>103959</v>
      </c>
      <c r="G2879" s="1">
        <v>1940</v>
      </c>
      <c r="H2879" s="1" t="s">
        <v>3675</v>
      </c>
      <c r="I2879" s="1" t="s">
        <v>5639</v>
      </c>
      <c r="J2879" s="1" t="s">
        <v>2840</v>
      </c>
      <c r="K2879" s="1" t="s">
        <v>5640</v>
      </c>
      <c r="L2879" s="1" t="s">
        <v>5672</v>
      </c>
      <c r="P2879" s="1" t="s">
        <v>5640</v>
      </c>
      <c r="Q2879" s="1" t="s">
        <v>12</v>
      </c>
      <c r="T2879" s="1" t="s">
        <v>5655</v>
      </c>
      <c r="V2879" s="1">
        <v>21</v>
      </c>
      <c r="W2879" s="1">
        <v>23</v>
      </c>
      <c r="X2879" s="1" t="s">
        <v>2297</v>
      </c>
      <c r="Y2879" s="1">
        <v>0</v>
      </c>
      <c r="Z2879" s="1" t="s">
        <v>5644</v>
      </c>
      <c r="AD2879" s="1" t="s">
        <v>5645</v>
      </c>
      <c r="AI2879" s="1">
        <v>1940</v>
      </c>
      <c r="AL2879" s="1" t="s">
        <v>12</v>
      </c>
    </row>
    <row r="2880" spans="1:38" ht="14.25" customHeight="1" x14ac:dyDescent="0.25">
      <c r="B2880" s="2" t="s">
        <v>1637</v>
      </c>
      <c r="C2880" s="2" t="s">
        <v>1920</v>
      </c>
      <c r="D2880" s="2" t="s">
        <v>5638</v>
      </c>
      <c r="E2880" s="1">
        <v>103959</v>
      </c>
      <c r="G2880" s="1">
        <v>1941</v>
      </c>
      <c r="H2880" s="1" t="s">
        <v>3675</v>
      </c>
      <c r="I2880" s="1" t="s">
        <v>5639</v>
      </c>
      <c r="J2880" s="1" t="s">
        <v>2943</v>
      </c>
      <c r="K2880" s="1" t="s">
        <v>5640</v>
      </c>
      <c r="L2880" s="1" t="s">
        <v>5641</v>
      </c>
      <c r="P2880" s="1" t="s">
        <v>5642</v>
      </c>
      <c r="Q2880" s="1" t="s">
        <v>12</v>
      </c>
      <c r="T2880" s="1" t="s">
        <v>5655</v>
      </c>
      <c r="V2880" s="1">
        <v>21</v>
      </c>
      <c r="W2880" s="1">
        <v>24</v>
      </c>
      <c r="X2880" s="1" t="s">
        <v>2297</v>
      </c>
      <c r="Y2880" s="1">
        <v>1</v>
      </c>
      <c r="Z2880" s="1" t="s">
        <v>5644</v>
      </c>
      <c r="AD2880" s="1" t="s">
        <v>5645</v>
      </c>
      <c r="AI2880" s="1">
        <v>1941</v>
      </c>
      <c r="AL2880" s="1" t="s">
        <v>12</v>
      </c>
    </row>
    <row r="2881" spans="1:38" ht="14.25" customHeight="1" x14ac:dyDescent="0.25">
      <c r="B2881" s="2" t="s">
        <v>1637</v>
      </c>
      <c r="C2881" s="2" t="s">
        <v>1920</v>
      </c>
      <c r="D2881" s="2" t="s">
        <v>5638</v>
      </c>
      <c r="E2881" s="1">
        <v>103959</v>
      </c>
      <c r="G2881" s="1">
        <v>11573</v>
      </c>
      <c r="H2881" s="1" t="s">
        <v>3680</v>
      </c>
      <c r="I2881" s="1" t="s">
        <v>5646</v>
      </c>
      <c r="J2881" s="1" t="s">
        <v>2943</v>
      </c>
      <c r="K2881" s="1" t="s">
        <v>5640</v>
      </c>
      <c r="L2881" s="1" t="s">
        <v>5647</v>
      </c>
      <c r="P2881" s="1" t="s">
        <v>5640</v>
      </c>
      <c r="Q2881" s="1" t="s">
        <v>5648</v>
      </c>
      <c r="R2881" s="1" t="s">
        <v>5649</v>
      </c>
      <c r="S2881" s="1" t="s">
        <v>5650</v>
      </c>
      <c r="Y2881" s="1">
        <v>1.75</v>
      </c>
      <c r="Z2881" s="1" t="s">
        <v>5651</v>
      </c>
      <c r="AD2881" s="1" t="s">
        <v>5645</v>
      </c>
      <c r="AI2881" s="1">
        <v>11573</v>
      </c>
      <c r="AL2881" s="1" t="s">
        <v>12</v>
      </c>
    </row>
    <row r="2882" spans="1:38" ht="14.25" customHeight="1" x14ac:dyDescent="0.25">
      <c r="B2882" s="2" t="s">
        <v>2766</v>
      </c>
      <c r="C2882" s="2" t="s">
        <v>2767</v>
      </c>
      <c r="D2882" s="2" t="s">
        <v>5638</v>
      </c>
      <c r="E2882" s="1">
        <v>103960</v>
      </c>
      <c r="G2882" s="1">
        <v>2023</v>
      </c>
      <c r="H2882" s="1" t="s">
        <v>3675</v>
      </c>
      <c r="I2882" s="1" t="s">
        <v>5639</v>
      </c>
      <c r="J2882" s="1" t="s">
        <v>5813</v>
      </c>
      <c r="K2882" s="1" t="s">
        <v>5640</v>
      </c>
      <c r="L2882" s="1" t="s">
        <v>5641</v>
      </c>
      <c r="O2882" s="1" t="s">
        <v>5814</v>
      </c>
      <c r="P2882" s="1" t="s">
        <v>5642</v>
      </c>
      <c r="Q2882" s="1" t="s">
        <v>12</v>
      </c>
      <c r="T2882" s="1" t="s">
        <v>5655</v>
      </c>
      <c r="V2882" s="1">
        <v>25</v>
      </c>
      <c r="W2882" s="1">
        <v>2</v>
      </c>
      <c r="X2882" s="1" t="s">
        <v>2297</v>
      </c>
      <c r="Y2882" s="1">
        <v>1</v>
      </c>
      <c r="Z2882" s="1" t="s">
        <v>5644</v>
      </c>
      <c r="AD2882" s="1" t="s">
        <v>5645</v>
      </c>
      <c r="AI2882" s="1">
        <v>2023</v>
      </c>
      <c r="AL2882" s="1" t="s">
        <v>12</v>
      </c>
    </row>
    <row r="2883" spans="1:38" ht="14.25" customHeight="1" x14ac:dyDescent="0.25">
      <c r="B2883" s="2" t="s">
        <v>2766</v>
      </c>
      <c r="C2883" s="2" t="s">
        <v>2767</v>
      </c>
      <c r="D2883" s="2" t="s">
        <v>5638</v>
      </c>
      <c r="E2883" s="1">
        <v>103960</v>
      </c>
      <c r="G2883" s="1">
        <v>7236</v>
      </c>
      <c r="H2883" s="1" t="s">
        <v>3680</v>
      </c>
      <c r="I2883" s="1" t="s">
        <v>5652</v>
      </c>
      <c r="J2883" s="1" t="s">
        <v>5813</v>
      </c>
      <c r="K2883" s="1" t="s">
        <v>5640</v>
      </c>
      <c r="L2883" s="1" t="s">
        <v>5647</v>
      </c>
      <c r="O2883" s="1" t="s">
        <v>5814</v>
      </c>
      <c r="P2883" s="1" t="s">
        <v>5640</v>
      </c>
      <c r="Q2883" s="1" t="s">
        <v>12</v>
      </c>
      <c r="R2883" s="1" t="s">
        <v>5649</v>
      </c>
      <c r="S2883" s="1" t="s">
        <v>5650</v>
      </c>
      <c r="T2883" s="1" t="s">
        <v>5653</v>
      </c>
      <c r="Y2883" s="1">
        <v>33</v>
      </c>
      <c r="Z2883" s="1" t="s">
        <v>5644</v>
      </c>
      <c r="AD2883" s="1" t="s">
        <v>5645</v>
      </c>
      <c r="AI2883" s="1">
        <v>7236</v>
      </c>
      <c r="AL2883" s="1" t="s">
        <v>12</v>
      </c>
    </row>
    <row r="2884" spans="1:38" ht="14.25" customHeight="1" x14ac:dyDescent="0.25">
      <c r="B2884" s="2" t="s">
        <v>2766</v>
      </c>
      <c r="C2884" s="2" t="s">
        <v>2767</v>
      </c>
      <c r="D2884" s="2" t="s">
        <v>5638</v>
      </c>
      <c r="E2884" s="1">
        <v>103960</v>
      </c>
      <c r="G2884" s="1">
        <v>2022</v>
      </c>
      <c r="H2884" s="1" t="s">
        <v>3675</v>
      </c>
      <c r="I2884" s="1" t="s">
        <v>5639</v>
      </c>
      <c r="J2884" s="1" t="s">
        <v>5813</v>
      </c>
      <c r="K2884" s="1" t="s">
        <v>5640</v>
      </c>
      <c r="L2884" s="1" t="s">
        <v>5641</v>
      </c>
      <c r="O2884" s="1" t="s">
        <v>5814</v>
      </c>
      <c r="P2884" s="1" t="s">
        <v>5642</v>
      </c>
      <c r="Q2884" s="1" t="s">
        <v>12</v>
      </c>
      <c r="T2884" s="1" t="s">
        <v>5655</v>
      </c>
      <c r="V2884" s="1">
        <v>25</v>
      </c>
      <c r="W2884" s="1">
        <v>1</v>
      </c>
      <c r="X2884" s="1" t="s">
        <v>2297</v>
      </c>
      <c r="Y2884" s="1">
        <v>1</v>
      </c>
      <c r="Z2884" s="1" t="s">
        <v>5644</v>
      </c>
      <c r="AD2884" s="1" t="s">
        <v>5645</v>
      </c>
      <c r="AI2884" s="1">
        <v>2022</v>
      </c>
      <c r="AL2884" s="1" t="s">
        <v>12</v>
      </c>
    </row>
    <row r="2885" spans="1:38" ht="14.25" customHeight="1" x14ac:dyDescent="0.25">
      <c r="B2885" s="2" t="s">
        <v>2766</v>
      </c>
      <c r="C2885" s="2" t="s">
        <v>2767</v>
      </c>
      <c r="D2885" s="2" t="s">
        <v>5638</v>
      </c>
      <c r="E2885" s="1">
        <v>103960</v>
      </c>
      <c r="G2885" s="1">
        <v>11574</v>
      </c>
      <c r="H2885" s="1" t="s">
        <v>3680</v>
      </c>
      <c r="I2885" s="1" t="s">
        <v>5646</v>
      </c>
      <c r="J2885" s="1" t="s">
        <v>5813</v>
      </c>
      <c r="K2885" s="1" t="s">
        <v>5640</v>
      </c>
      <c r="L2885" s="1" t="s">
        <v>5647</v>
      </c>
      <c r="O2885" s="1" t="s">
        <v>5814</v>
      </c>
      <c r="P2885" s="1" t="s">
        <v>5640</v>
      </c>
      <c r="Q2885" s="1" t="s">
        <v>5648</v>
      </c>
      <c r="R2885" s="1" t="s">
        <v>5649</v>
      </c>
      <c r="S2885" s="1" t="s">
        <v>5650</v>
      </c>
      <c r="Y2885" s="1">
        <v>1.65</v>
      </c>
      <c r="Z2885" s="1" t="s">
        <v>5651</v>
      </c>
      <c r="AD2885" s="1" t="s">
        <v>5645</v>
      </c>
      <c r="AI2885" s="1">
        <v>11574</v>
      </c>
      <c r="AL2885" s="1" t="s">
        <v>12</v>
      </c>
    </row>
    <row r="2886" spans="1:38" ht="14.25" customHeight="1" x14ac:dyDescent="0.25">
      <c r="B2886" s="2" t="s">
        <v>2769</v>
      </c>
      <c r="C2886" s="2" t="s">
        <v>2770</v>
      </c>
      <c r="D2886" s="2" t="s">
        <v>5638</v>
      </c>
      <c r="E2886" s="1">
        <v>103961</v>
      </c>
      <c r="G2886" s="1">
        <v>7237</v>
      </c>
      <c r="H2886" s="1" t="s">
        <v>3680</v>
      </c>
      <c r="I2886" s="1" t="s">
        <v>5652</v>
      </c>
      <c r="J2886" s="1" t="s">
        <v>5813</v>
      </c>
      <c r="K2886" s="1" t="s">
        <v>5640</v>
      </c>
      <c r="L2886" s="1" t="s">
        <v>5647</v>
      </c>
      <c r="O2886" s="1" t="s">
        <v>5814</v>
      </c>
      <c r="P2886" s="1" t="s">
        <v>5640</v>
      </c>
      <c r="Q2886" s="1" t="s">
        <v>12</v>
      </c>
      <c r="R2886" s="1" t="s">
        <v>5649</v>
      </c>
      <c r="S2886" s="1" t="s">
        <v>5650</v>
      </c>
      <c r="T2886" s="1" t="s">
        <v>5653</v>
      </c>
      <c r="Y2886" s="1">
        <v>29</v>
      </c>
      <c r="Z2886" s="1" t="s">
        <v>5644</v>
      </c>
      <c r="AD2886" s="1" t="s">
        <v>5645</v>
      </c>
      <c r="AI2886" s="1">
        <v>7237</v>
      </c>
      <c r="AL2886" s="1" t="s">
        <v>12</v>
      </c>
    </row>
    <row r="2887" spans="1:38" ht="14.25" customHeight="1" x14ac:dyDescent="0.25">
      <c r="B2887" s="2" t="s">
        <v>2769</v>
      </c>
      <c r="C2887" s="2" t="s">
        <v>2770</v>
      </c>
      <c r="D2887" s="2" t="s">
        <v>5638</v>
      </c>
      <c r="E2887" s="1">
        <v>103961</v>
      </c>
      <c r="G2887" s="1">
        <v>2025</v>
      </c>
      <c r="H2887" s="1" t="s">
        <v>3675</v>
      </c>
      <c r="I2887" s="1" t="s">
        <v>5639</v>
      </c>
      <c r="J2887" s="1" t="s">
        <v>5813</v>
      </c>
      <c r="K2887" s="1" t="s">
        <v>5640</v>
      </c>
      <c r="L2887" s="1" t="s">
        <v>5641</v>
      </c>
      <c r="O2887" s="1" t="s">
        <v>5814</v>
      </c>
      <c r="P2887" s="1" t="s">
        <v>5642</v>
      </c>
      <c r="Q2887" s="1" t="s">
        <v>12</v>
      </c>
      <c r="T2887" s="1" t="s">
        <v>5655</v>
      </c>
      <c r="V2887" s="1">
        <v>25</v>
      </c>
      <c r="W2887" s="1">
        <v>4</v>
      </c>
      <c r="X2887" s="1" t="s">
        <v>2297</v>
      </c>
      <c r="Y2887" s="1">
        <v>1</v>
      </c>
      <c r="Z2887" s="1" t="s">
        <v>5644</v>
      </c>
      <c r="AD2887" s="1" t="s">
        <v>5645</v>
      </c>
      <c r="AI2887" s="1">
        <v>2025</v>
      </c>
      <c r="AL2887" s="1" t="s">
        <v>12</v>
      </c>
    </row>
    <row r="2888" spans="1:38" ht="14.25" customHeight="1" x14ac:dyDescent="0.25">
      <c r="B2888" s="2" t="s">
        <v>2769</v>
      </c>
      <c r="C2888" s="2" t="s">
        <v>2770</v>
      </c>
      <c r="D2888" s="2" t="s">
        <v>5638</v>
      </c>
      <c r="E2888" s="1">
        <v>103961</v>
      </c>
      <c r="G2888" s="1">
        <v>2024</v>
      </c>
      <c r="H2888" s="1" t="s">
        <v>3675</v>
      </c>
      <c r="I2888" s="1" t="s">
        <v>5639</v>
      </c>
      <c r="J2888" s="1" t="s">
        <v>5813</v>
      </c>
      <c r="K2888" s="1" t="s">
        <v>5640</v>
      </c>
      <c r="L2888" s="1" t="s">
        <v>5641</v>
      </c>
      <c r="O2888" s="1" t="s">
        <v>5814</v>
      </c>
      <c r="P2888" s="1" t="s">
        <v>5642</v>
      </c>
      <c r="Q2888" s="1" t="s">
        <v>12</v>
      </c>
      <c r="T2888" s="1" t="s">
        <v>5655</v>
      </c>
      <c r="V2888" s="1">
        <v>25</v>
      </c>
      <c r="W2888" s="1">
        <v>3</v>
      </c>
      <c r="X2888" s="1" t="s">
        <v>2297</v>
      </c>
      <c r="Y2888" s="1">
        <v>1</v>
      </c>
      <c r="Z2888" s="1" t="s">
        <v>5644</v>
      </c>
      <c r="AD2888" s="1" t="s">
        <v>5645</v>
      </c>
      <c r="AI2888" s="1">
        <v>2024</v>
      </c>
      <c r="AL2888" s="1" t="s">
        <v>12</v>
      </c>
    </row>
    <row r="2889" spans="1:38" ht="14.25" customHeight="1" x14ac:dyDescent="0.25">
      <c r="B2889" s="2" t="s">
        <v>2769</v>
      </c>
      <c r="C2889" s="2" t="s">
        <v>2770</v>
      </c>
      <c r="D2889" s="2" t="s">
        <v>5638</v>
      </c>
      <c r="E2889" s="1">
        <v>103961</v>
      </c>
      <c r="G2889" s="1">
        <v>11575</v>
      </c>
      <c r="H2889" s="1" t="s">
        <v>3680</v>
      </c>
      <c r="I2889" s="1" t="s">
        <v>5646</v>
      </c>
      <c r="J2889" s="1" t="s">
        <v>5813</v>
      </c>
      <c r="K2889" s="1" t="s">
        <v>5640</v>
      </c>
      <c r="L2889" s="1" t="s">
        <v>5647</v>
      </c>
      <c r="O2889" s="1" t="s">
        <v>5814</v>
      </c>
      <c r="P2889" s="1" t="s">
        <v>5640</v>
      </c>
      <c r="Q2889" s="1" t="s">
        <v>5648</v>
      </c>
      <c r="R2889" s="1" t="s">
        <v>5649</v>
      </c>
      <c r="S2889" s="1" t="s">
        <v>5650</v>
      </c>
      <c r="Y2889" s="1">
        <v>1.4</v>
      </c>
      <c r="Z2889" s="1" t="s">
        <v>5651</v>
      </c>
      <c r="AD2889" s="1" t="s">
        <v>5645</v>
      </c>
      <c r="AI2889" s="1">
        <v>11575</v>
      </c>
      <c r="AL2889" s="1" t="s">
        <v>12</v>
      </c>
    </row>
    <row r="2890" spans="1:38" ht="14.25" customHeight="1" x14ac:dyDescent="0.25">
      <c r="B2890" s="2" t="s">
        <v>2772</v>
      </c>
      <c r="C2890" s="2" t="s">
        <v>2773</v>
      </c>
      <c r="D2890" s="2" t="s">
        <v>5638</v>
      </c>
      <c r="E2890" s="1">
        <v>103962</v>
      </c>
      <c r="G2890" s="1">
        <v>2026</v>
      </c>
      <c r="H2890" s="1" t="s">
        <v>3675</v>
      </c>
      <c r="I2890" s="1" t="s">
        <v>5639</v>
      </c>
      <c r="J2890" s="1" t="s">
        <v>5813</v>
      </c>
      <c r="K2890" s="1" t="s">
        <v>5640</v>
      </c>
      <c r="L2890" s="1" t="s">
        <v>5641</v>
      </c>
      <c r="O2890" s="1" t="s">
        <v>5814</v>
      </c>
      <c r="P2890" s="1" t="s">
        <v>5642</v>
      </c>
      <c r="Q2890" s="1" t="s">
        <v>12</v>
      </c>
      <c r="T2890" s="1" t="s">
        <v>5655</v>
      </c>
      <c r="V2890" s="1">
        <v>25</v>
      </c>
      <c r="W2890" s="1">
        <v>5</v>
      </c>
      <c r="X2890" s="1" t="s">
        <v>2297</v>
      </c>
      <c r="Y2890" s="1">
        <v>1</v>
      </c>
      <c r="Z2890" s="1" t="s">
        <v>5644</v>
      </c>
      <c r="AD2890" s="1" t="s">
        <v>5645</v>
      </c>
      <c r="AI2890" s="1">
        <v>2026</v>
      </c>
      <c r="AL2890" s="1" t="s">
        <v>12</v>
      </c>
    </row>
    <row r="2891" spans="1:38" ht="14.25" customHeight="1" x14ac:dyDescent="0.25">
      <c r="B2891" s="2" t="s">
        <v>2772</v>
      </c>
      <c r="C2891" s="2" t="s">
        <v>2773</v>
      </c>
      <c r="D2891" s="2" t="s">
        <v>5638</v>
      </c>
      <c r="E2891" s="1">
        <v>103962</v>
      </c>
      <c r="G2891" s="1">
        <v>7238</v>
      </c>
      <c r="H2891" s="1" t="s">
        <v>3680</v>
      </c>
      <c r="I2891" s="1" t="s">
        <v>5652</v>
      </c>
      <c r="J2891" s="1" t="s">
        <v>5813</v>
      </c>
      <c r="K2891" s="1" t="s">
        <v>5640</v>
      </c>
      <c r="L2891" s="1" t="s">
        <v>5647</v>
      </c>
      <c r="O2891" s="1" t="s">
        <v>5814</v>
      </c>
      <c r="P2891" s="1" t="s">
        <v>5640</v>
      </c>
      <c r="Q2891" s="1" t="s">
        <v>12</v>
      </c>
      <c r="R2891" s="1" t="s">
        <v>5649</v>
      </c>
      <c r="S2891" s="1" t="s">
        <v>5650</v>
      </c>
      <c r="T2891" s="1" t="s">
        <v>5653</v>
      </c>
      <c r="Y2891" s="1">
        <v>30</v>
      </c>
      <c r="Z2891" s="1" t="s">
        <v>5644</v>
      </c>
      <c r="AD2891" s="1" t="s">
        <v>5645</v>
      </c>
      <c r="AI2891" s="1">
        <v>7238</v>
      </c>
      <c r="AL2891" s="1" t="s">
        <v>12</v>
      </c>
    </row>
    <row r="2892" spans="1:38" ht="14.25" customHeight="1" x14ac:dyDescent="0.25">
      <c r="B2892" s="2" t="s">
        <v>2772</v>
      </c>
      <c r="C2892" s="2" t="s">
        <v>2773</v>
      </c>
      <c r="D2892" s="2" t="s">
        <v>5638</v>
      </c>
      <c r="E2892" s="1">
        <v>103962</v>
      </c>
      <c r="G2892" s="1">
        <v>11576</v>
      </c>
      <c r="H2892" s="1" t="s">
        <v>3680</v>
      </c>
      <c r="I2892" s="1" t="s">
        <v>5646</v>
      </c>
      <c r="J2892" s="1" t="s">
        <v>5813</v>
      </c>
      <c r="K2892" s="1" t="s">
        <v>5640</v>
      </c>
      <c r="L2892" s="1" t="s">
        <v>5647</v>
      </c>
      <c r="O2892" s="1" t="s">
        <v>5814</v>
      </c>
      <c r="P2892" s="1" t="s">
        <v>5640</v>
      </c>
      <c r="Q2892" s="1" t="s">
        <v>5648</v>
      </c>
      <c r="R2892" s="1" t="s">
        <v>5649</v>
      </c>
      <c r="S2892" s="1" t="s">
        <v>5650</v>
      </c>
      <c r="Y2892" s="1">
        <v>1.45</v>
      </c>
      <c r="Z2892" s="1" t="s">
        <v>5651</v>
      </c>
      <c r="AD2892" s="1" t="s">
        <v>5645</v>
      </c>
      <c r="AI2892" s="1">
        <v>11576</v>
      </c>
      <c r="AL2892" s="1" t="s">
        <v>12</v>
      </c>
    </row>
    <row r="2893" spans="1:38" ht="14.25" customHeight="1" x14ac:dyDescent="0.25">
      <c r="B2893" s="2" t="s">
        <v>2772</v>
      </c>
      <c r="C2893" s="2" t="s">
        <v>2773</v>
      </c>
      <c r="D2893" s="2" t="s">
        <v>5638</v>
      </c>
      <c r="E2893" s="1">
        <v>103962</v>
      </c>
      <c r="G2893" s="1">
        <v>2027</v>
      </c>
      <c r="H2893" s="1" t="s">
        <v>3675</v>
      </c>
      <c r="I2893" s="1" t="s">
        <v>5639</v>
      </c>
      <c r="J2893" s="1" t="s">
        <v>5813</v>
      </c>
      <c r="K2893" s="1" t="s">
        <v>5640</v>
      </c>
      <c r="L2893" s="1" t="s">
        <v>5641</v>
      </c>
      <c r="O2893" s="1" t="s">
        <v>5814</v>
      </c>
      <c r="P2893" s="1" t="s">
        <v>5642</v>
      </c>
      <c r="Q2893" s="1" t="s">
        <v>12</v>
      </c>
      <c r="T2893" s="1" t="s">
        <v>5655</v>
      </c>
      <c r="V2893" s="1">
        <v>25</v>
      </c>
      <c r="W2893" s="1">
        <v>6</v>
      </c>
      <c r="X2893" s="1" t="s">
        <v>2297</v>
      </c>
      <c r="Y2893" s="1">
        <v>1</v>
      </c>
      <c r="Z2893" s="1" t="s">
        <v>5644</v>
      </c>
      <c r="AD2893" s="1" t="s">
        <v>5645</v>
      </c>
      <c r="AI2893" s="1">
        <v>2027</v>
      </c>
      <c r="AL2893" s="1" t="s">
        <v>12</v>
      </c>
    </row>
    <row r="2894" spans="1:38" ht="14.25" customHeight="1" x14ac:dyDescent="0.25">
      <c r="A2894" s="1" t="s">
        <v>5669</v>
      </c>
      <c r="B2894" s="2" t="s">
        <v>2775</v>
      </c>
      <c r="C2894" s="2" t="s">
        <v>2776</v>
      </c>
      <c r="D2894" s="2"/>
      <c r="E2894" s="1">
        <v>103963</v>
      </c>
      <c r="G2894" s="1">
        <v>12318</v>
      </c>
      <c r="H2894" s="1" t="s">
        <v>3675</v>
      </c>
      <c r="I2894" s="1" t="s">
        <v>5671</v>
      </c>
      <c r="J2894" s="1" t="s">
        <v>2840</v>
      </c>
      <c r="K2894" s="1" t="s">
        <v>5640</v>
      </c>
      <c r="L2894" s="1" t="s">
        <v>5672</v>
      </c>
      <c r="M2894" s="1" t="s">
        <v>5673</v>
      </c>
      <c r="P2894" s="1" t="s">
        <v>5640</v>
      </c>
      <c r="Q2894" s="1" t="s">
        <v>12</v>
      </c>
      <c r="Y2894" s="1">
        <v>0</v>
      </c>
      <c r="Z2894" s="1" t="s">
        <v>5644</v>
      </c>
      <c r="AI2894" s="1">
        <v>12318</v>
      </c>
      <c r="AL2894" s="1" t="s">
        <v>12</v>
      </c>
    </row>
    <row r="2895" spans="1:38" ht="14.25" customHeight="1" x14ac:dyDescent="0.25">
      <c r="B2895" s="2" t="s">
        <v>1639</v>
      </c>
      <c r="C2895" s="2" t="s">
        <v>2261</v>
      </c>
      <c r="D2895" s="2" t="s">
        <v>5638</v>
      </c>
      <c r="E2895" s="1">
        <v>103964</v>
      </c>
      <c r="G2895" s="1">
        <v>1986</v>
      </c>
      <c r="H2895" s="1" t="s">
        <v>3675</v>
      </c>
      <c r="I2895" s="1" t="s">
        <v>5639</v>
      </c>
      <c r="J2895" s="1" t="s">
        <v>2943</v>
      </c>
      <c r="K2895" s="1" t="s">
        <v>5640</v>
      </c>
      <c r="L2895" s="1" t="s">
        <v>5641</v>
      </c>
      <c r="P2895" s="1" t="s">
        <v>5642</v>
      </c>
      <c r="Q2895" s="1" t="s">
        <v>12</v>
      </c>
      <c r="T2895" s="1" t="s">
        <v>5655</v>
      </c>
      <c r="V2895" s="1">
        <v>23</v>
      </c>
      <c r="W2895" s="1">
        <v>17</v>
      </c>
      <c r="X2895" s="1" t="s">
        <v>2297</v>
      </c>
      <c r="Y2895" s="1">
        <v>1</v>
      </c>
      <c r="Z2895" s="1" t="s">
        <v>5644</v>
      </c>
      <c r="AD2895" s="1" t="s">
        <v>5645</v>
      </c>
      <c r="AI2895" s="1">
        <v>1986</v>
      </c>
      <c r="AL2895" s="1" t="s">
        <v>12</v>
      </c>
    </row>
    <row r="2896" spans="1:38" ht="14.25" customHeight="1" x14ac:dyDescent="0.25">
      <c r="B2896" s="2" t="s">
        <v>1639</v>
      </c>
      <c r="C2896" s="2" t="s">
        <v>2261</v>
      </c>
      <c r="D2896" s="2" t="s">
        <v>5638</v>
      </c>
      <c r="E2896" s="1">
        <v>103964</v>
      </c>
      <c r="G2896" s="1">
        <v>1987</v>
      </c>
      <c r="H2896" s="1" t="s">
        <v>3675</v>
      </c>
      <c r="I2896" s="1" t="s">
        <v>5639</v>
      </c>
      <c r="J2896" s="1" t="s">
        <v>2943</v>
      </c>
      <c r="K2896" s="1" t="s">
        <v>5640</v>
      </c>
      <c r="L2896" s="1" t="s">
        <v>5641</v>
      </c>
      <c r="P2896" s="1" t="s">
        <v>5642</v>
      </c>
      <c r="Q2896" s="1" t="s">
        <v>12</v>
      </c>
      <c r="T2896" s="1" t="s">
        <v>5655</v>
      </c>
      <c r="V2896" s="1">
        <v>23</v>
      </c>
      <c r="W2896" s="1">
        <v>18</v>
      </c>
      <c r="X2896" s="1" t="s">
        <v>2297</v>
      </c>
      <c r="Y2896" s="1">
        <v>1</v>
      </c>
      <c r="Z2896" s="1" t="s">
        <v>5644</v>
      </c>
      <c r="AD2896" s="1" t="s">
        <v>5645</v>
      </c>
      <c r="AI2896" s="1">
        <v>1987</v>
      </c>
      <c r="AL2896" s="1" t="s">
        <v>12</v>
      </c>
    </row>
    <row r="2897" spans="1:38" ht="14.25" customHeight="1" x14ac:dyDescent="0.25">
      <c r="A2897" s="1" t="s">
        <v>5669</v>
      </c>
      <c r="B2897" s="2" t="s">
        <v>1641</v>
      </c>
      <c r="C2897" s="2" t="s">
        <v>2778</v>
      </c>
      <c r="D2897" s="2"/>
      <c r="E2897" s="1">
        <v>103965</v>
      </c>
      <c r="G2897" s="1">
        <v>12319</v>
      </c>
      <c r="H2897" s="1" t="s">
        <v>3675</v>
      </c>
      <c r="I2897" s="1" t="s">
        <v>5671</v>
      </c>
      <c r="J2897" s="1" t="s">
        <v>2840</v>
      </c>
      <c r="K2897" s="1" t="s">
        <v>5640</v>
      </c>
      <c r="L2897" s="1" t="s">
        <v>5672</v>
      </c>
      <c r="M2897" s="1" t="s">
        <v>5673</v>
      </c>
      <c r="P2897" s="1" t="s">
        <v>5640</v>
      </c>
      <c r="Q2897" s="1" t="s">
        <v>12</v>
      </c>
      <c r="Y2897" s="1">
        <v>0</v>
      </c>
      <c r="Z2897" s="1" t="s">
        <v>5644</v>
      </c>
      <c r="AI2897" s="1">
        <v>12319</v>
      </c>
      <c r="AL2897" s="1" t="s">
        <v>12</v>
      </c>
    </row>
    <row r="2898" spans="1:38" ht="14.25" customHeight="1" x14ac:dyDescent="0.25">
      <c r="B2898" s="2" t="s">
        <v>1643</v>
      </c>
      <c r="C2898" s="2" t="s">
        <v>2780</v>
      </c>
      <c r="D2898" s="2" t="s">
        <v>5638</v>
      </c>
      <c r="E2898" s="1">
        <v>103966</v>
      </c>
      <c r="G2898" s="1">
        <v>815</v>
      </c>
      <c r="H2898" s="1" t="s">
        <v>3675</v>
      </c>
      <c r="I2898" s="1" t="s">
        <v>5639</v>
      </c>
      <c r="J2898" s="1" t="s">
        <v>2943</v>
      </c>
      <c r="K2898" s="1" t="s">
        <v>5640</v>
      </c>
      <c r="L2898" s="1" t="s">
        <v>5641</v>
      </c>
      <c r="P2898" s="1" t="s">
        <v>5642</v>
      </c>
      <c r="Q2898" s="1" t="s">
        <v>12</v>
      </c>
      <c r="T2898" s="1" t="s">
        <v>5668</v>
      </c>
      <c r="V2898" s="1">
        <v>12</v>
      </c>
      <c r="W2898" s="1">
        <v>10</v>
      </c>
      <c r="X2898" s="1" t="s">
        <v>2297</v>
      </c>
      <c r="Y2898" s="1">
        <v>1</v>
      </c>
      <c r="Z2898" s="1" t="s">
        <v>5644</v>
      </c>
      <c r="AD2898" s="1" t="s">
        <v>5645</v>
      </c>
      <c r="AI2898" s="1">
        <v>815</v>
      </c>
      <c r="AL2898" s="1" t="s">
        <v>12</v>
      </c>
    </row>
    <row r="2899" spans="1:38" ht="14.25" customHeight="1" x14ac:dyDescent="0.25">
      <c r="B2899" s="2" t="s">
        <v>1643</v>
      </c>
      <c r="C2899" s="2" t="s">
        <v>2780</v>
      </c>
      <c r="D2899" s="2" t="s">
        <v>5638</v>
      </c>
      <c r="E2899" s="1">
        <v>103966</v>
      </c>
      <c r="G2899" s="1">
        <v>814</v>
      </c>
      <c r="H2899" s="1" t="s">
        <v>3675</v>
      </c>
      <c r="I2899" s="1" t="s">
        <v>5639</v>
      </c>
      <c r="J2899" s="1" t="s">
        <v>2943</v>
      </c>
      <c r="K2899" s="1" t="s">
        <v>5640</v>
      </c>
      <c r="L2899" s="1" t="s">
        <v>5641</v>
      </c>
      <c r="P2899" s="1" t="s">
        <v>5642</v>
      </c>
      <c r="Q2899" s="1" t="s">
        <v>12</v>
      </c>
      <c r="T2899" s="1" t="s">
        <v>5668</v>
      </c>
      <c r="V2899" s="1">
        <v>12</v>
      </c>
      <c r="W2899" s="1">
        <v>9</v>
      </c>
      <c r="X2899" s="1" t="s">
        <v>2297</v>
      </c>
      <c r="Y2899" s="1">
        <v>1</v>
      </c>
      <c r="Z2899" s="1" t="s">
        <v>5644</v>
      </c>
      <c r="AD2899" s="1" t="s">
        <v>5645</v>
      </c>
      <c r="AI2899" s="1">
        <v>814</v>
      </c>
      <c r="AL2899" s="1" t="s">
        <v>12</v>
      </c>
    </row>
    <row r="2900" spans="1:38" ht="14.25" customHeight="1" x14ac:dyDescent="0.25">
      <c r="B2900" s="2" t="s">
        <v>3543</v>
      </c>
      <c r="C2900" s="2" t="s">
        <v>3544</v>
      </c>
      <c r="D2900" s="2" t="s">
        <v>5638</v>
      </c>
      <c r="E2900" s="1">
        <v>103967</v>
      </c>
      <c r="G2900" s="1">
        <v>819</v>
      </c>
      <c r="H2900" s="1" t="s">
        <v>3675</v>
      </c>
      <c r="I2900" s="1" t="s">
        <v>5639</v>
      </c>
      <c r="J2900" s="1" t="s">
        <v>2943</v>
      </c>
      <c r="K2900" s="1" t="s">
        <v>5640</v>
      </c>
      <c r="L2900" s="1" t="s">
        <v>5641</v>
      </c>
      <c r="P2900" s="1" t="s">
        <v>5642</v>
      </c>
      <c r="Q2900" s="1" t="s">
        <v>12</v>
      </c>
      <c r="T2900" s="1" t="s">
        <v>5668</v>
      </c>
      <c r="V2900" s="1">
        <v>13</v>
      </c>
      <c r="W2900" s="1">
        <v>4</v>
      </c>
      <c r="X2900" s="1" t="s">
        <v>2297</v>
      </c>
      <c r="Y2900" s="1">
        <v>1</v>
      </c>
      <c r="Z2900" s="1" t="s">
        <v>5644</v>
      </c>
      <c r="AD2900" s="1" t="s">
        <v>5645</v>
      </c>
      <c r="AI2900" s="1">
        <v>819</v>
      </c>
      <c r="AL2900" s="1" t="s">
        <v>12</v>
      </c>
    </row>
    <row r="2901" spans="1:38" ht="14.25" customHeight="1" x14ac:dyDescent="0.25">
      <c r="B2901" s="2" t="s">
        <v>3543</v>
      </c>
      <c r="C2901" s="2" t="s">
        <v>3544</v>
      </c>
      <c r="D2901" s="2" t="s">
        <v>5638</v>
      </c>
      <c r="E2901" s="1">
        <v>103967</v>
      </c>
      <c r="G2901" s="1">
        <v>7239</v>
      </c>
      <c r="H2901" s="1" t="s">
        <v>3680</v>
      </c>
      <c r="I2901" s="1" t="s">
        <v>5652</v>
      </c>
      <c r="J2901" s="1" t="s">
        <v>2943</v>
      </c>
      <c r="K2901" s="1" t="s">
        <v>5640</v>
      </c>
      <c r="L2901" s="1" t="s">
        <v>5647</v>
      </c>
      <c r="P2901" s="1" t="s">
        <v>5640</v>
      </c>
      <c r="Q2901" s="1" t="s">
        <v>12</v>
      </c>
      <c r="R2901" s="1" t="s">
        <v>5649</v>
      </c>
      <c r="S2901" s="1" t="s">
        <v>5650</v>
      </c>
      <c r="T2901" s="1" t="s">
        <v>5653</v>
      </c>
      <c r="Y2901" s="1">
        <v>34</v>
      </c>
      <c r="Z2901" s="1" t="s">
        <v>5644</v>
      </c>
      <c r="AD2901" s="1" t="s">
        <v>5645</v>
      </c>
      <c r="AI2901" s="1">
        <v>7239</v>
      </c>
      <c r="AL2901" s="1" t="s">
        <v>12</v>
      </c>
    </row>
    <row r="2902" spans="1:38" ht="14.25" customHeight="1" x14ac:dyDescent="0.25">
      <c r="B2902" s="2" t="s">
        <v>3543</v>
      </c>
      <c r="C2902" s="2" t="s">
        <v>3544</v>
      </c>
      <c r="D2902" s="2" t="s">
        <v>5638</v>
      </c>
      <c r="E2902" s="1">
        <v>103967</v>
      </c>
      <c r="G2902" s="1">
        <v>818</v>
      </c>
      <c r="H2902" s="1" t="s">
        <v>3675</v>
      </c>
      <c r="I2902" s="1" t="s">
        <v>5639</v>
      </c>
      <c r="J2902" s="1" t="s">
        <v>2943</v>
      </c>
      <c r="K2902" s="1" t="s">
        <v>5640</v>
      </c>
      <c r="L2902" s="1" t="s">
        <v>5641</v>
      </c>
      <c r="P2902" s="1" t="s">
        <v>5642</v>
      </c>
      <c r="Q2902" s="1" t="s">
        <v>12</v>
      </c>
      <c r="T2902" s="1" t="s">
        <v>5668</v>
      </c>
      <c r="V2902" s="1">
        <v>13</v>
      </c>
      <c r="W2902" s="1">
        <v>3</v>
      </c>
      <c r="X2902" s="1" t="s">
        <v>2297</v>
      </c>
      <c r="Y2902" s="1">
        <v>1</v>
      </c>
      <c r="Z2902" s="1" t="s">
        <v>5644</v>
      </c>
      <c r="AD2902" s="1" t="s">
        <v>5645</v>
      </c>
      <c r="AI2902" s="1">
        <v>818</v>
      </c>
      <c r="AL2902" s="1" t="s">
        <v>12</v>
      </c>
    </row>
    <row r="2903" spans="1:38" ht="14.25" customHeight="1" x14ac:dyDescent="0.25">
      <c r="B2903" s="2" t="s">
        <v>3543</v>
      </c>
      <c r="C2903" s="2" t="s">
        <v>3544</v>
      </c>
      <c r="D2903" s="2" t="s">
        <v>5638</v>
      </c>
      <c r="E2903" s="1">
        <v>103967</v>
      </c>
      <c r="G2903" s="1">
        <v>11577</v>
      </c>
      <c r="H2903" s="1" t="s">
        <v>3680</v>
      </c>
      <c r="I2903" s="1" t="s">
        <v>5646</v>
      </c>
      <c r="J2903" s="1" t="s">
        <v>2943</v>
      </c>
      <c r="K2903" s="1" t="s">
        <v>5640</v>
      </c>
      <c r="L2903" s="1" t="s">
        <v>5647</v>
      </c>
      <c r="P2903" s="1" t="s">
        <v>5640</v>
      </c>
      <c r="Q2903" s="1" t="s">
        <v>5648</v>
      </c>
      <c r="R2903" s="1" t="s">
        <v>5649</v>
      </c>
      <c r="S2903" s="1" t="s">
        <v>5650</v>
      </c>
      <c r="Y2903" s="1">
        <v>1.65</v>
      </c>
      <c r="Z2903" s="1" t="s">
        <v>5651</v>
      </c>
      <c r="AD2903" s="1" t="s">
        <v>5645</v>
      </c>
      <c r="AI2903" s="1">
        <v>11577</v>
      </c>
      <c r="AL2903" s="1" t="s">
        <v>12</v>
      </c>
    </row>
    <row r="2904" spans="1:38" ht="14.25" customHeight="1" x14ac:dyDescent="0.25">
      <c r="B2904" s="2" t="s">
        <v>3545</v>
      </c>
      <c r="C2904" s="2" t="s">
        <v>3546</v>
      </c>
      <c r="D2904" s="2" t="s">
        <v>5638</v>
      </c>
      <c r="E2904" s="1">
        <v>103968</v>
      </c>
      <c r="G2904" s="1">
        <v>821</v>
      </c>
      <c r="H2904" s="1" t="s">
        <v>3675</v>
      </c>
      <c r="I2904" s="1" t="s">
        <v>5639</v>
      </c>
      <c r="J2904" s="1" t="s">
        <v>2943</v>
      </c>
      <c r="K2904" s="1" t="s">
        <v>5640</v>
      </c>
      <c r="L2904" s="1" t="s">
        <v>5641</v>
      </c>
      <c r="P2904" s="1" t="s">
        <v>5642</v>
      </c>
      <c r="Q2904" s="1" t="s">
        <v>12</v>
      </c>
      <c r="T2904" s="1" t="s">
        <v>5668</v>
      </c>
      <c r="V2904" s="1">
        <v>13</v>
      </c>
      <c r="W2904" s="1">
        <v>6</v>
      </c>
      <c r="X2904" s="1" t="s">
        <v>2297</v>
      </c>
      <c r="Y2904" s="1">
        <v>1</v>
      </c>
      <c r="Z2904" s="1" t="s">
        <v>5644</v>
      </c>
      <c r="AD2904" s="1" t="s">
        <v>5645</v>
      </c>
      <c r="AI2904" s="1">
        <v>821</v>
      </c>
      <c r="AL2904" s="1" t="s">
        <v>12</v>
      </c>
    </row>
    <row r="2905" spans="1:38" ht="14.25" customHeight="1" x14ac:dyDescent="0.25">
      <c r="B2905" s="2" t="s">
        <v>3545</v>
      </c>
      <c r="C2905" s="2" t="s">
        <v>3546</v>
      </c>
      <c r="D2905" s="2" t="s">
        <v>5638</v>
      </c>
      <c r="E2905" s="1">
        <v>103968</v>
      </c>
      <c r="G2905" s="1">
        <v>11578</v>
      </c>
      <c r="H2905" s="1" t="s">
        <v>3680</v>
      </c>
      <c r="I2905" s="1" t="s">
        <v>5646</v>
      </c>
      <c r="J2905" s="1" t="s">
        <v>2943</v>
      </c>
      <c r="K2905" s="1" t="s">
        <v>5640</v>
      </c>
      <c r="L2905" s="1" t="s">
        <v>5647</v>
      </c>
      <c r="P2905" s="1" t="s">
        <v>5640</v>
      </c>
      <c r="Q2905" s="1" t="s">
        <v>5648</v>
      </c>
      <c r="R2905" s="1" t="s">
        <v>5649</v>
      </c>
      <c r="S2905" s="1" t="s">
        <v>5650</v>
      </c>
      <c r="Y2905" s="1">
        <v>2.4</v>
      </c>
      <c r="Z2905" s="1" t="s">
        <v>5651</v>
      </c>
      <c r="AD2905" s="1" t="s">
        <v>5645</v>
      </c>
      <c r="AI2905" s="1">
        <v>11578</v>
      </c>
      <c r="AL2905" s="1" t="s">
        <v>12</v>
      </c>
    </row>
    <row r="2906" spans="1:38" ht="14.25" customHeight="1" x14ac:dyDescent="0.25">
      <c r="B2906" s="2" t="s">
        <v>3545</v>
      </c>
      <c r="C2906" s="2" t="s">
        <v>3546</v>
      </c>
      <c r="D2906" s="2" t="s">
        <v>5638</v>
      </c>
      <c r="E2906" s="1">
        <v>103968</v>
      </c>
      <c r="G2906" s="1">
        <v>820</v>
      </c>
      <c r="H2906" s="1" t="s">
        <v>3675</v>
      </c>
      <c r="I2906" s="1" t="s">
        <v>5639</v>
      </c>
      <c r="J2906" s="1" t="s">
        <v>2943</v>
      </c>
      <c r="K2906" s="1" t="s">
        <v>5640</v>
      </c>
      <c r="L2906" s="1" t="s">
        <v>5641</v>
      </c>
      <c r="P2906" s="1" t="s">
        <v>5642</v>
      </c>
      <c r="Q2906" s="1" t="s">
        <v>12</v>
      </c>
      <c r="T2906" s="1" t="s">
        <v>5668</v>
      </c>
      <c r="V2906" s="1">
        <v>13</v>
      </c>
      <c r="W2906" s="1">
        <v>5</v>
      </c>
      <c r="X2906" s="1" t="s">
        <v>2297</v>
      </c>
      <c r="Y2906" s="1">
        <v>1</v>
      </c>
      <c r="Z2906" s="1" t="s">
        <v>5644</v>
      </c>
      <c r="AD2906" s="1" t="s">
        <v>5645</v>
      </c>
      <c r="AI2906" s="1">
        <v>820</v>
      </c>
      <c r="AL2906" s="1" t="s">
        <v>12</v>
      </c>
    </row>
    <row r="2907" spans="1:38" ht="14.25" customHeight="1" x14ac:dyDescent="0.25">
      <c r="B2907" s="2" t="s">
        <v>3545</v>
      </c>
      <c r="C2907" s="2" t="s">
        <v>3546</v>
      </c>
      <c r="D2907" s="2" t="s">
        <v>5638</v>
      </c>
      <c r="E2907" s="1">
        <v>103968</v>
      </c>
      <c r="G2907" s="1">
        <v>7240</v>
      </c>
      <c r="H2907" s="1" t="s">
        <v>3680</v>
      </c>
      <c r="I2907" s="1" t="s">
        <v>5652</v>
      </c>
      <c r="J2907" s="1" t="s">
        <v>2943</v>
      </c>
      <c r="K2907" s="1" t="s">
        <v>5640</v>
      </c>
      <c r="L2907" s="1" t="s">
        <v>5647</v>
      </c>
      <c r="N2907" s="1" t="s">
        <v>5658</v>
      </c>
      <c r="P2907" s="1" t="s">
        <v>5640</v>
      </c>
      <c r="Q2907" s="1" t="s">
        <v>12</v>
      </c>
      <c r="R2907" s="1" t="s">
        <v>5649</v>
      </c>
      <c r="S2907" s="1" t="s">
        <v>5650</v>
      </c>
      <c r="T2907" s="1" t="s">
        <v>5653</v>
      </c>
      <c r="Y2907" s="1">
        <v>50</v>
      </c>
      <c r="Z2907" s="1" t="s">
        <v>5644</v>
      </c>
      <c r="AD2907" s="1" t="s">
        <v>5645</v>
      </c>
      <c r="AI2907" s="1">
        <v>7240</v>
      </c>
      <c r="AL2907" s="1" t="s">
        <v>12</v>
      </c>
    </row>
    <row r="2908" spans="1:38" ht="14.25" customHeight="1" x14ac:dyDescent="0.25">
      <c r="B2908" s="2" t="s">
        <v>4548</v>
      </c>
      <c r="C2908" s="2" t="s">
        <v>5898</v>
      </c>
      <c r="D2908" s="2" t="s">
        <v>5638</v>
      </c>
      <c r="E2908" s="1">
        <v>103969</v>
      </c>
      <c r="G2908" s="1">
        <v>824</v>
      </c>
      <c r="H2908" s="1" t="s">
        <v>3675</v>
      </c>
      <c r="I2908" s="1" t="s">
        <v>5639</v>
      </c>
      <c r="J2908" s="1" t="s">
        <v>2943</v>
      </c>
      <c r="K2908" s="1" t="s">
        <v>5640</v>
      </c>
      <c r="L2908" s="1" t="s">
        <v>5641</v>
      </c>
      <c r="P2908" s="1" t="s">
        <v>5642</v>
      </c>
      <c r="Q2908" s="1" t="s">
        <v>12</v>
      </c>
      <c r="T2908" s="1" t="s">
        <v>5668</v>
      </c>
      <c r="V2908" s="1">
        <v>13</v>
      </c>
      <c r="W2908" s="1">
        <v>9</v>
      </c>
      <c r="X2908" s="1" t="s">
        <v>2297</v>
      </c>
      <c r="Y2908" s="1">
        <v>1</v>
      </c>
      <c r="Z2908" s="1" t="s">
        <v>5644</v>
      </c>
      <c r="AD2908" s="1" t="s">
        <v>5645</v>
      </c>
      <c r="AI2908" s="1">
        <v>824</v>
      </c>
      <c r="AL2908" s="1" t="s">
        <v>12</v>
      </c>
    </row>
    <row r="2909" spans="1:38" ht="14.25" customHeight="1" x14ac:dyDescent="0.25">
      <c r="B2909" s="2" t="s">
        <v>4548</v>
      </c>
      <c r="C2909" s="2" t="s">
        <v>5898</v>
      </c>
      <c r="D2909" s="2" t="s">
        <v>5638</v>
      </c>
      <c r="E2909" s="1">
        <v>103969</v>
      </c>
      <c r="G2909" s="1">
        <v>825</v>
      </c>
      <c r="H2909" s="1" t="s">
        <v>3675</v>
      </c>
      <c r="I2909" s="1" t="s">
        <v>5639</v>
      </c>
      <c r="J2909" s="1" t="s">
        <v>2943</v>
      </c>
      <c r="K2909" s="1" t="s">
        <v>5640</v>
      </c>
      <c r="L2909" s="1" t="s">
        <v>5641</v>
      </c>
      <c r="P2909" s="1" t="s">
        <v>5642</v>
      </c>
      <c r="Q2909" s="1" t="s">
        <v>12</v>
      </c>
      <c r="T2909" s="1" t="s">
        <v>5668</v>
      </c>
      <c r="V2909" s="1">
        <v>13</v>
      </c>
      <c r="W2909" s="1">
        <v>10</v>
      </c>
      <c r="X2909" s="1" t="s">
        <v>2297</v>
      </c>
      <c r="Y2909" s="1">
        <v>1</v>
      </c>
      <c r="Z2909" s="1" t="s">
        <v>5644</v>
      </c>
      <c r="AD2909" s="1" t="s">
        <v>5645</v>
      </c>
      <c r="AI2909" s="1">
        <v>825</v>
      </c>
      <c r="AL2909" s="1" t="s">
        <v>12</v>
      </c>
    </row>
    <row r="2910" spans="1:38" ht="14.25" customHeight="1" x14ac:dyDescent="0.25">
      <c r="B2910" s="2" t="s">
        <v>4548</v>
      </c>
      <c r="C2910" s="2" t="s">
        <v>5898</v>
      </c>
      <c r="D2910" s="2" t="s">
        <v>5638</v>
      </c>
      <c r="E2910" s="1">
        <v>103969</v>
      </c>
      <c r="G2910" s="1">
        <v>7241</v>
      </c>
      <c r="H2910" s="1" t="s">
        <v>3680</v>
      </c>
      <c r="I2910" s="1" t="s">
        <v>5652</v>
      </c>
      <c r="J2910" s="1" t="s">
        <v>2943</v>
      </c>
      <c r="K2910" s="1" t="s">
        <v>5640</v>
      </c>
      <c r="L2910" s="1" t="s">
        <v>5647</v>
      </c>
      <c r="P2910" s="1" t="s">
        <v>5640</v>
      </c>
      <c r="Q2910" s="1" t="s">
        <v>12</v>
      </c>
      <c r="R2910" s="1" t="s">
        <v>5649</v>
      </c>
      <c r="S2910" s="1" t="s">
        <v>5650</v>
      </c>
      <c r="T2910" s="1" t="s">
        <v>5653</v>
      </c>
      <c r="Y2910" s="1">
        <v>44</v>
      </c>
      <c r="Z2910" s="1" t="s">
        <v>5644</v>
      </c>
      <c r="AD2910" s="1" t="s">
        <v>5645</v>
      </c>
      <c r="AI2910" s="1">
        <v>7241</v>
      </c>
      <c r="AL2910" s="1" t="s">
        <v>12</v>
      </c>
    </row>
    <row r="2911" spans="1:38" ht="14.25" customHeight="1" x14ac:dyDescent="0.25">
      <c r="B2911" s="2" t="s">
        <v>4548</v>
      </c>
      <c r="C2911" s="2" t="s">
        <v>5898</v>
      </c>
      <c r="D2911" s="2" t="s">
        <v>5638</v>
      </c>
      <c r="E2911" s="1">
        <v>103969</v>
      </c>
      <c r="G2911" s="1">
        <v>11579</v>
      </c>
      <c r="H2911" s="1" t="s">
        <v>3680</v>
      </c>
      <c r="I2911" s="1" t="s">
        <v>5646</v>
      </c>
      <c r="J2911" s="1" t="s">
        <v>2943</v>
      </c>
      <c r="K2911" s="1" t="s">
        <v>5640</v>
      </c>
      <c r="L2911" s="1" t="s">
        <v>5647</v>
      </c>
      <c r="P2911" s="1" t="s">
        <v>5640</v>
      </c>
      <c r="Q2911" s="1" t="s">
        <v>5648</v>
      </c>
      <c r="R2911" s="1" t="s">
        <v>5649</v>
      </c>
      <c r="S2911" s="1" t="s">
        <v>5650</v>
      </c>
      <c r="Y2911" s="1">
        <v>2.15</v>
      </c>
      <c r="Z2911" s="1" t="s">
        <v>5651</v>
      </c>
      <c r="AD2911" s="1" t="s">
        <v>5645</v>
      </c>
      <c r="AI2911" s="1">
        <v>11579</v>
      </c>
      <c r="AL2911" s="1" t="s">
        <v>12</v>
      </c>
    </row>
    <row r="2912" spans="1:38" ht="14.25" customHeight="1" x14ac:dyDescent="0.25">
      <c r="B2912" s="2" t="s">
        <v>3547</v>
      </c>
      <c r="C2912" s="2" t="s">
        <v>3548</v>
      </c>
      <c r="D2912" s="2" t="s">
        <v>5638</v>
      </c>
      <c r="E2912" s="1">
        <v>103970</v>
      </c>
      <c r="G2912" s="1">
        <v>7242</v>
      </c>
      <c r="H2912" s="1" t="s">
        <v>3680</v>
      </c>
      <c r="I2912" s="1" t="s">
        <v>5652</v>
      </c>
      <c r="J2912" s="1" t="s">
        <v>2943</v>
      </c>
      <c r="K2912" s="1" t="s">
        <v>5640</v>
      </c>
      <c r="L2912" s="1" t="s">
        <v>5647</v>
      </c>
      <c r="M2912" s="1" t="s">
        <v>5656</v>
      </c>
      <c r="P2912" s="1" t="s">
        <v>5640</v>
      </c>
      <c r="Q2912" s="1" t="s">
        <v>12</v>
      </c>
      <c r="R2912" s="1" t="s">
        <v>5649</v>
      </c>
      <c r="S2912" s="1" t="s">
        <v>5650</v>
      </c>
      <c r="T2912" s="1" t="s">
        <v>5653</v>
      </c>
      <c r="Y2912" s="1">
        <v>19</v>
      </c>
      <c r="Z2912" s="1" t="s">
        <v>5644</v>
      </c>
      <c r="AD2912" s="1" t="s">
        <v>5645</v>
      </c>
      <c r="AI2912" s="1">
        <v>7242</v>
      </c>
      <c r="AL2912" s="1" t="s">
        <v>12</v>
      </c>
    </row>
    <row r="2913" spans="1:38" ht="14.25" customHeight="1" x14ac:dyDescent="0.25">
      <c r="B2913" s="2" t="s">
        <v>3547</v>
      </c>
      <c r="C2913" s="2" t="s">
        <v>3548</v>
      </c>
      <c r="D2913" s="2" t="s">
        <v>5638</v>
      </c>
      <c r="E2913" s="1">
        <v>103970</v>
      </c>
      <c r="G2913" s="1">
        <v>11580</v>
      </c>
      <c r="H2913" s="1" t="s">
        <v>3680</v>
      </c>
      <c r="I2913" s="1" t="s">
        <v>5646</v>
      </c>
      <c r="J2913" s="1" t="s">
        <v>2943</v>
      </c>
      <c r="K2913" s="1" t="s">
        <v>5640</v>
      </c>
      <c r="L2913" s="1" t="s">
        <v>5647</v>
      </c>
      <c r="P2913" s="1" t="s">
        <v>5640</v>
      </c>
      <c r="Q2913" s="1" t="s">
        <v>5648</v>
      </c>
      <c r="R2913" s="1" t="s">
        <v>5649</v>
      </c>
      <c r="S2913" s="1" t="s">
        <v>5650</v>
      </c>
      <c r="Y2913" s="1">
        <v>0.9</v>
      </c>
      <c r="Z2913" s="1" t="s">
        <v>5651</v>
      </c>
      <c r="AD2913" s="1" t="s">
        <v>5645</v>
      </c>
      <c r="AI2913" s="1">
        <v>11580</v>
      </c>
      <c r="AL2913" s="1" t="s">
        <v>12</v>
      </c>
    </row>
    <row r="2914" spans="1:38" ht="14.25" customHeight="1" x14ac:dyDescent="0.25">
      <c r="B2914" s="2" t="s">
        <v>3547</v>
      </c>
      <c r="C2914" s="2" t="s">
        <v>3548</v>
      </c>
      <c r="D2914" s="2" t="s">
        <v>5638</v>
      </c>
      <c r="E2914" s="1">
        <v>103970</v>
      </c>
      <c r="G2914" s="1">
        <v>807</v>
      </c>
      <c r="H2914" s="1" t="s">
        <v>3675</v>
      </c>
      <c r="I2914" s="1" t="s">
        <v>5639</v>
      </c>
      <c r="J2914" s="1" t="s">
        <v>2943</v>
      </c>
      <c r="K2914" s="1" t="s">
        <v>5640</v>
      </c>
      <c r="L2914" s="1" t="s">
        <v>5679</v>
      </c>
      <c r="M2914" s="1" t="s">
        <v>5899</v>
      </c>
      <c r="P2914" s="1" t="s">
        <v>5640</v>
      </c>
      <c r="Q2914" s="1" t="s">
        <v>12</v>
      </c>
      <c r="T2914" s="1" t="s">
        <v>5668</v>
      </c>
      <c r="V2914" s="1">
        <v>12</v>
      </c>
      <c r="W2914" s="1">
        <v>2</v>
      </c>
      <c r="X2914" s="1" t="s">
        <v>2297</v>
      </c>
      <c r="Y2914" s="1">
        <v>1</v>
      </c>
      <c r="Z2914" s="1" t="s">
        <v>5644</v>
      </c>
      <c r="AD2914" s="1" t="s">
        <v>5645</v>
      </c>
      <c r="AI2914" s="1">
        <v>807</v>
      </c>
      <c r="AL2914" s="1" t="s">
        <v>12</v>
      </c>
    </row>
    <row r="2915" spans="1:38" ht="14.25" customHeight="1" x14ac:dyDescent="0.25">
      <c r="B2915" s="2" t="s">
        <v>3547</v>
      </c>
      <c r="C2915" s="2" t="s">
        <v>3548</v>
      </c>
      <c r="D2915" s="2" t="s">
        <v>5638</v>
      </c>
      <c r="E2915" s="1">
        <v>103970</v>
      </c>
      <c r="G2915" s="1">
        <v>806</v>
      </c>
      <c r="H2915" s="1" t="s">
        <v>3675</v>
      </c>
      <c r="I2915" s="1" t="s">
        <v>5639</v>
      </c>
      <c r="J2915" s="1" t="s">
        <v>2943</v>
      </c>
      <c r="K2915" s="1" t="s">
        <v>5640</v>
      </c>
      <c r="L2915" s="1" t="s">
        <v>5679</v>
      </c>
      <c r="P2915" s="1" t="s">
        <v>5640</v>
      </c>
      <c r="Q2915" s="1" t="s">
        <v>12</v>
      </c>
      <c r="T2915" s="1" t="s">
        <v>5668</v>
      </c>
      <c r="V2915" s="1">
        <v>12</v>
      </c>
      <c r="W2915" s="1">
        <v>1</v>
      </c>
      <c r="X2915" s="1" t="s">
        <v>2297</v>
      </c>
      <c r="Y2915" s="1">
        <v>1</v>
      </c>
      <c r="Z2915" s="1" t="s">
        <v>5644</v>
      </c>
      <c r="AD2915" s="1" t="s">
        <v>5645</v>
      </c>
      <c r="AI2915" s="1">
        <v>806</v>
      </c>
      <c r="AL2915" s="1" t="s">
        <v>12</v>
      </c>
    </row>
    <row r="2916" spans="1:38" ht="14.25" customHeight="1" x14ac:dyDescent="0.25">
      <c r="B2916" s="2" t="s">
        <v>3549</v>
      </c>
      <c r="C2916" s="2" t="s">
        <v>3550</v>
      </c>
      <c r="D2916" s="2" t="s">
        <v>5638</v>
      </c>
      <c r="E2916" s="1">
        <v>103971</v>
      </c>
      <c r="G2916" s="1">
        <v>812</v>
      </c>
      <c r="H2916" s="1" t="s">
        <v>3675</v>
      </c>
      <c r="I2916" s="1" t="s">
        <v>5639</v>
      </c>
      <c r="J2916" s="1" t="s">
        <v>2943</v>
      </c>
      <c r="K2916" s="1" t="s">
        <v>5640</v>
      </c>
      <c r="L2916" s="1" t="s">
        <v>5641</v>
      </c>
      <c r="P2916" s="1" t="s">
        <v>5642</v>
      </c>
      <c r="Q2916" s="1" t="s">
        <v>12</v>
      </c>
      <c r="T2916" s="1" t="s">
        <v>5668</v>
      </c>
      <c r="V2916" s="1">
        <v>12</v>
      </c>
      <c r="W2916" s="1">
        <v>7</v>
      </c>
      <c r="X2916" s="1" t="s">
        <v>2297</v>
      </c>
      <c r="Y2916" s="1">
        <v>1</v>
      </c>
      <c r="Z2916" s="1" t="s">
        <v>5644</v>
      </c>
      <c r="AD2916" s="1" t="s">
        <v>5645</v>
      </c>
      <c r="AI2916" s="1">
        <v>812</v>
      </c>
      <c r="AL2916" s="1" t="s">
        <v>12</v>
      </c>
    </row>
    <row r="2917" spans="1:38" ht="14.25" customHeight="1" x14ac:dyDescent="0.25">
      <c r="B2917" s="2" t="s">
        <v>3549</v>
      </c>
      <c r="C2917" s="2" t="s">
        <v>3550</v>
      </c>
      <c r="D2917" s="2" t="s">
        <v>5638</v>
      </c>
      <c r="E2917" s="1">
        <v>103971</v>
      </c>
      <c r="G2917" s="1">
        <v>7243</v>
      </c>
      <c r="H2917" s="1" t="s">
        <v>3680</v>
      </c>
      <c r="I2917" s="1" t="s">
        <v>5652</v>
      </c>
      <c r="J2917" s="1" t="s">
        <v>2943</v>
      </c>
      <c r="K2917" s="1" t="s">
        <v>5640</v>
      </c>
      <c r="L2917" s="1" t="s">
        <v>5647</v>
      </c>
      <c r="P2917" s="1" t="s">
        <v>5640</v>
      </c>
      <c r="Q2917" s="1" t="s">
        <v>12</v>
      </c>
      <c r="R2917" s="1" t="s">
        <v>5649</v>
      </c>
      <c r="S2917" s="1" t="s">
        <v>5650</v>
      </c>
      <c r="T2917" s="1" t="s">
        <v>5653</v>
      </c>
      <c r="Y2917" s="1">
        <v>32</v>
      </c>
      <c r="Z2917" s="1" t="s">
        <v>5644</v>
      </c>
      <c r="AD2917" s="1" t="s">
        <v>5645</v>
      </c>
      <c r="AI2917" s="1">
        <v>7243</v>
      </c>
      <c r="AL2917" s="1" t="s">
        <v>12</v>
      </c>
    </row>
    <row r="2918" spans="1:38" ht="14.25" customHeight="1" x14ac:dyDescent="0.25">
      <c r="B2918" s="2" t="s">
        <v>3549</v>
      </c>
      <c r="C2918" s="2" t="s">
        <v>3550</v>
      </c>
      <c r="D2918" s="2" t="s">
        <v>5638</v>
      </c>
      <c r="E2918" s="1">
        <v>103971</v>
      </c>
      <c r="G2918" s="1">
        <v>11581</v>
      </c>
      <c r="H2918" s="1" t="s">
        <v>3680</v>
      </c>
      <c r="I2918" s="1" t="s">
        <v>5646</v>
      </c>
      <c r="J2918" s="1" t="s">
        <v>2943</v>
      </c>
      <c r="K2918" s="1" t="s">
        <v>5640</v>
      </c>
      <c r="L2918" s="1" t="s">
        <v>5647</v>
      </c>
      <c r="P2918" s="1" t="s">
        <v>5640</v>
      </c>
      <c r="Q2918" s="1" t="s">
        <v>5648</v>
      </c>
      <c r="R2918" s="1" t="s">
        <v>5649</v>
      </c>
      <c r="S2918" s="1" t="s">
        <v>5650</v>
      </c>
      <c r="Y2918" s="1">
        <v>1.55</v>
      </c>
      <c r="Z2918" s="1" t="s">
        <v>5651</v>
      </c>
      <c r="AD2918" s="1" t="s">
        <v>5645</v>
      </c>
      <c r="AI2918" s="1">
        <v>11581</v>
      </c>
      <c r="AL2918" s="1" t="s">
        <v>12</v>
      </c>
    </row>
    <row r="2919" spans="1:38" ht="14.25" customHeight="1" x14ac:dyDescent="0.25">
      <c r="B2919" s="2" t="s">
        <v>3551</v>
      </c>
      <c r="C2919" s="2" t="s">
        <v>3552</v>
      </c>
      <c r="D2919" s="2" t="s">
        <v>5638</v>
      </c>
      <c r="E2919" s="1">
        <v>103972</v>
      </c>
      <c r="G2919" s="1">
        <v>11582</v>
      </c>
      <c r="H2919" s="1" t="s">
        <v>3680</v>
      </c>
      <c r="I2919" s="1" t="s">
        <v>5646</v>
      </c>
      <c r="J2919" s="1" t="s">
        <v>2943</v>
      </c>
      <c r="K2919" s="1" t="s">
        <v>5640</v>
      </c>
      <c r="L2919" s="1" t="s">
        <v>5647</v>
      </c>
      <c r="P2919" s="1" t="s">
        <v>5640</v>
      </c>
      <c r="Q2919" s="1" t="s">
        <v>5648</v>
      </c>
      <c r="R2919" s="1" t="s">
        <v>5649</v>
      </c>
      <c r="S2919" s="1" t="s">
        <v>5650</v>
      </c>
      <c r="Y2919" s="1">
        <v>1.55</v>
      </c>
      <c r="Z2919" s="1" t="s">
        <v>5651</v>
      </c>
      <c r="AD2919" s="1" t="s">
        <v>5645</v>
      </c>
      <c r="AI2919" s="1">
        <v>11582</v>
      </c>
      <c r="AL2919" s="1" t="s">
        <v>12</v>
      </c>
    </row>
    <row r="2920" spans="1:38" ht="14.25" customHeight="1" x14ac:dyDescent="0.25">
      <c r="B2920" s="2" t="s">
        <v>3551</v>
      </c>
      <c r="C2920" s="2" t="s">
        <v>3552</v>
      </c>
      <c r="D2920" s="2" t="s">
        <v>5638</v>
      </c>
      <c r="E2920" s="1">
        <v>103972</v>
      </c>
      <c r="G2920" s="1">
        <v>7244</v>
      </c>
      <c r="H2920" s="1" t="s">
        <v>3680</v>
      </c>
      <c r="I2920" s="1" t="s">
        <v>5652</v>
      </c>
      <c r="J2920" s="1" t="s">
        <v>2943</v>
      </c>
      <c r="K2920" s="1" t="s">
        <v>5640</v>
      </c>
      <c r="L2920" s="1" t="s">
        <v>5647</v>
      </c>
      <c r="P2920" s="1" t="s">
        <v>5640</v>
      </c>
      <c r="Q2920" s="1" t="s">
        <v>12</v>
      </c>
      <c r="R2920" s="1" t="s">
        <v>5649</v>
      </c>
      <c r="S2920" s="1" t="s">
        <v>5650</v>
      </c>
      <c r="T2920" s="1" t="s">
        <v>5653</v>
      </c>
      <c r="Y2920" s="1">
        <v>31</v>
      </c>
      <c r="Z2920" s="1" t="s">
        <v>5644</v>
      </c>
      <c r="AD2920" s="1" t="s">
        <v>5645</v>
      </c>
      <c r="AI2920" s="1">
        <v>7244</v>
      </c>
      <c r="AL2920" s="1" t="s">
        <v>12</v>
      </c>
    </row>
    <row r="2921" spans="1:38" ht="14.25" customHeight="1" x14ac:dyDescent="0.25">
      <c r="B2921" s="2" t="s">
        <v>3551</v>
      </c>
      <c r="C2921" s="2" t="s">
        <v>3552</v>
      </c>
      <c r="D2921" s="2" t="s">
        <v>5638</v>
      </c>
      <c r="E2921" s="1">
        <v>103972</v>
      </c>
      <c r="G2921" s="1">
        <v>798</v>
      </c>
      <c r="H2921" s="1" t="s">
        <v>3675</v>
      </c>
      <c r="I2921" s="1" t="s">
        <v>5639</v>
      </c>
      <c r="J2921" s="1" t="s">
        <v>2943</v>
      </c>
      <c r="K2921" s="1" t="s">
        <v>5640</v>
      </c>
      <c r="L2921" s="1" t="s">
        <v>5641</v>
      </c>
      <c r="P2921" s="1" t="s">
        <v>5642</v>
      </c>
      <c r="Q2921" s="1" t="s">
        <v>12</v>
      </c>
      <c r="T2921" s="1" t="s">
        <v>5668</v>
      </c>
      <c r="V2921" s="1">
        <v>11</v>
      </c>
      <c r="W2921" s="1">
        <v>3</v>
      </c>
      <c r="X2921" s="1" t="s">
        <v>2297</v>
      </c>
      <c r="Y2921" s="1">
        <v>1</v>
      </c>
      <c r="Z2921" s="1" t="s">
        <v>5644</v>
      </c>
      <c r="AD2921" s="1" t="s">
        <v>5645</v>
      </c>
      <c r="AI2921" s="1">
        <v>798</v>
      </c>
      <c r="AL2921" s="1" t="s">
        <v>12</v>
      </c>
    </row>
    <row r="2922" spans="1:38" ht="14.25" customHeight="1" x14ac:dyDescent="0.25">
      <c r="B2922" s="2" t="s">
        <v>1646</v>
      </c>
      <c r="C2922" s="2" t="s">
        <v>3553</v>
      </c>
      <c r="D2922" s="2" t="s">
        <v>5638</v>
      </c>
      <c r="E2922" s="1">
        <v>103973</v>
      </c>
      <c r="G2922" s="1">
        <v>11583</v>
      </c>
      <c r="H2922" s="1" t="s">
        <v>3680</v>
      </c>
      <c r="I2922" s="1" t="s">
        <v>5646</v>
      </c>
      <c r="J2922" s="1" t="s">
        <v>2943</v>
      </c>
      <c r="K2922" s="1" t="s">
        <v>5640</v>
      </c>
      <c r="L2922" s="1" t="s">
        <v>5647</v>
      </c>
      <c r="P2922" s="1" t="s">
        <v>5640</v>
      </c>
      <c r="Q2922" s="1" t="s">
        <v>5648</v>
      </c>
      <c r="R2922" s="1" t="s">
        <v>5649</v>
      </c>
      <c r="S2922" s="1" t="s">
        <v>5650</v>
      </c>
      <c r="Y2922" s="1">
        <v>1.6</v>
      </c>
      <c r="Z2922" s="1" t="s">
        <v>5651</v>
      </c>
      <c r="AD2922" s="1" t="s">
        <v>5645</v>
      </c>
      <c r="AI2922" s="1">
        <v>11583</v>
      </c>
      <c r="AL2922" s="1" t="s">
        <v>12</v>
      </c>
    </row>
    <row r="2923" spans="1:38" ht="14.25" customHeight="1" x14ac:dyDescent="0.25">
      <c r="B2923" s="2" t="s">
        <v>1646</v>
      </c>
      <c r="C2923" s="2" t="s">
        <v>3553</v>
      </c>
      <c r="D2923" s="2" t="s">
        <v>5638</v>
      </c>
      <c r="E2923" s="1">
        <v>103973</v>
      </c>
      <c r="G2923" s="1">
        <v>9910</v>
      </c>
      <c r="H2923" s="1" t="s">
        <v>3680</v>
      </c>
      <c r="I2923" s="1" t="s">
        <v>5652</v>
      </c>
      <c r="J2923" s="1" t="s">
        <v>2943</v>
      </c>
      <c r="K2923" s="1" t="s">
        <v>5640</v>
      </c>
      <c r="L2923" s="1" t="s">
        <v>5647</v>
      </c>
      <c r="P2923" s="1" t="s">
        <v>5640</v>
      </c>
      <c r="Q2923" s="1" t="s">
        <v>12</v>
      </c>
      <c r="R2923" s="1" t="s">
        <v>5649</v>
      </c>
      <c r="S2923" s="1" t="s">
        <v>5650</v>
      </c>
      <c r="T2923" s="1" t="s">
        <v>5653</v>
      </c>
      <c r="Y2923" s="1">
        <v>32</v>
      </c>
      <c r="Z2923" s="1" t="s">
        <v>5644</v>
      </c>
      <c r="AD2923" s="1" t="s">
        <v>5645</v>
      </c>
      <c r="AI2923" s="1">
        <v>9910</v>
      </c>
      <c r="AL2923" s="1" t="s">
        <v>12</v>
      </c>
    </row>
    <row r="2924" spans="1:38" ht="14.25" customHeight="1" x14ac:dyDescent="0.25">
      <c r="B2924" s="2" t="s">
        <v>1646</v>
      </c>
      <c r="C2924" s="2" t="s">
        <v>3553</v>
      </c>
      <c r="D2924" s="2" t="s">
        <v>5638</v>
      </c>
      <c r="E2924" s="1">
        <v>103973</v>
      </c>
      <c r="G2924" s="1">
        <v>816</v>
      </c>
      <c r="H2924" s="1" t="s">
        <v>3675</v>
      </c>
      <c r="I2924" s="1" t="s">
        <v>5639</v>
      </c>
      <c r="J2924" s="1" t="s">
        <v>2943</v>
      </c>
      <c r="K2924" s="1" t="s">
        <v>5640</v>
      </c>
      <c r="L2924" s="1" t="s">
        <v>5641</v>
      </c>
      <c r="P2924" s="1" t="s">
        <v>5642</v>
      </c>
      <c r="Q2924" s="1" t="s">
        <v>12</v>
      </c>
      <c r="T2924" s="1" t="s">
        <v>5668</v>
      </c>
      <c r="V2924" s="1">
        <v>13</v>
      </c>
      <c r="W2924" s="1">
        <v>1</v>
      </c>
      <c r="X2924" s="1" t="s">
        <v>2297</v>
      </c>
      <c r="Y2924" s="1">
        <v>1</v>
      </c>
      <c r="Z2924" s="1" t="s">
        <v>5644</v>
      </c>
      <c r="AD2924" s="1" t="s">
        <v>5645</v>
      </c>
      <c r="AI2924" s="1">
        <v>816</v>
      </c>
      <c r="AL2924" s="1" t="s">
        <v>12</v>
      </c>
    </row>
    <row r="2925" spans="1:38" ht="14.25" customHeight="1" x14ac:dyDescent="0.25">
      <c r="A2925" s="1" t="s">
        <v>5669</v>
      </c>
      <c r="B2925" s="2" t="s">
        <v>4554</v>
      </c>
      <c r="C2925" s="2" t="s">
        <v>5900</v>
      </c>
      <c r="D2925" s="2"/>
      <c r="E2925" s="1">
        <v>103974</v>
      </c>
      <c r="G2925" s="1">
        <v>12320</v>
      </c>
      <c r="H2925" s="1" t="s">
        <v>3675</v>
      </c>
      <c r="I2925" s="1" t="s">
        <v>5671</v>
      </c>
      <c r="J2925" s="1" t="s">
        <v>2840</v>
      </c>
      <c r="K2925" s="1" t="s">
        <v>5640</v>
      </c>
      <c r="L2925" s="1" t="s">
        <v>5672</v>
      </c>
      <c r="M2925" s="1" t="s">
        <v>5673</v>
      </c>
      <c r="P2925" s="1" t="s">
        <v>5640</v>
      </c>
      <c r="Q2925" s="1" t="s">
        <v>12</v>
      </c>
      <c r="Y2925" s="1">
        <v>0</v>
      </c>
      <c r="Z2925" s="1" t="s">
        <v>5644</v>
      </c>
      <c r="AI2925" s="1">
        <v>12320</v>
      </c>
      <c r="AL2925" s="1" t="s">
        <v>12</v>
      </c>
    </row>
    <row r="2926" spans="1:38" ht="14.25" customHeight="1" x14ac:dyDescent="0.25">
      <c r="B2926" s="2" t="s">
        <v>3554</v>
      </c>
      <c r="C2926" s="2" t="s">
        <v>3555</v>
      </c>
      <c r="D2926" s="2" t="s">
        <v>5638</v>
      </c>
      <c r="E2926" s="1">
        <v>103975</v>
      </c>
      <c r="G2926" s="1">
        <v>11584</v>
      </c>
      <c r="H2926" s="1" t="s">
        <v>3680</v>
      </c>
      <c r="I2926" s="1" t="s">
        <v>5646</v>
      </c>
      <c r="J2926" s="1" t="s">
        <v>2943</v>
      </c>
      <c r="K2926" s="1" t="s">
        <v>5640</v>
      </c>
      <c r="L2926" s="1" t="s">
        <v>5647</v>
      </c>
      <c r="P2926" s="1" t="s">
        <v>5640</v>
      </c>
      <c r="Q2926" s="1" t="s">
        <v>5648</v>
      </c>
      <c r="R2926" s="1" t="s">
        <v>5649</v>
      </c>
      <c r="S2926" s="1" t="s">
        <v>5650</v>
      </c>
      <c r="Y2926" s="1">
        <v>1</v>
      </c>
      <c r="Z2926" s="1" t="s">
        <v>5651</v>
      </c>
      <c r="AD2926" s="1" t="s">
        <v>5645</v>
      </c>
      <c r="AI2926" s="1">
        <v>11584</v>
      </c>
      <c r="AL2926" s="1" t="s">
        <v>12</v>
      </c>
    </row>
    <row r="2927" spans="1:38" ht="14.25" customHeight="1" x14ac:dyDescent="0.25">
      <c r="B2927" s="2" t="s">
        <v>3554</v>
      </c>
      <c r="C2927" s="2" t="s">
        <v>3555</v>
      </c>
      <c r="D2927" s="2" t="s">
        <v>5638</v>
      </c>
      <c r="E2927" s="1">
        <v>103975</v>
      </c>
      <c r="G2927" s="1">
        <v>7245</v>
      </c>
      <c r="H2927" s="1" t="s">
        <v>3680</v>
      </c>
      <c r="I2927" s="1" t="s">
        <v>5652</v>
      </c>
      <c r="J2927" s="1" t="s">
        <v>2943</v>
      </c>
      <c r="K2927" s="1" t="s">
        <v>5640</v>
      </c>
      <c r="L2927" s="1" t="s">
        <v>5647</v>
      </c>
      <c r="P2927" s="1" t="s">
        <v>5640</v>
      </c>
      <c r="Q2927" s="1" t="s">
        <v>12</v>
      </c>
      <c r="R2927" s="1" t="s">
        <v>5649</v>
      </c>
      <c r="S2927" s="1" t="s">
        <v>5650</v>
      </c>
      <c r="T2927" s="1" t="s">
        <v>5653</v>
      </c>
      <c r="Y2927" s="1">
        <v>21</v>
      </c>
      <c r="Z2927" s="1" t="s">
        <v>5644</v>
      </c>
      <c r="AD2927" s="1" t="s">
        <v>5645</v>
      </c>
      <c r="AI2927" s="1">
        <v>7245</v>
      </c>
      <c r="AL2927" s="1" t="s">
        <v>12</v>
      </c>
    </row>
    <row r="2928" spans="1:38" ht="14.25" customHeight="1" x14ac:dyDescent="0.25">
      <c r="B2928" s="2" t="s">
        <v>3554</v>
      </c>
      <c r="C2928" s="2" t="s">
        <v>3555</v>
      </c>
      <c r="D2928" s="2" t="s">
        <v>5638</v>
      </c>
      <c r="E2928" s="1">
        <v>103975</v>
      </c>
      <c r="G2928" s="1">
        <v>810</v>
      </c>
      <c r="H2928" s="1" t="s">
        <v>3675</v>
      </c>
      <c r="I2928" s="1" t="s">
        <v>5639</v>
      </c>
      <c r="J2928" s="1" t="s">
        <v>2943</v>
      </c>
      <c r="K2928" s="1" t="s">
        <v>5640</v>
      </c>
      <c r="L2928" s="1" t="s">
        <v>5641</v>
      </c>
      <c r="P2928" s="1" t="s">
        <v>5642</v>
      </c>
      <c r="Q2928" s="1" t="s">
        <v>12</v>
      </c>
      <c r="T2928" s="1" t="s">
        <v>5668</v>
      </c>
      <c r="V2928" s="1">
        <v>12</v>
      </c>
      <c r="W2928" s="1">
        <v>5</v>
      </c>
      <c r="X2928" s="1" t="s">
        <v>2297</v>
      </c>
      <c r="Y2928" s="1">
        <v>1</v>
      </c>
      <c r="Z2928" s="1" t="s">
        <v>5644</v>
      </c>
      <c r="AD2928" s="1" t="s">
        <v>5645</v>
      </c>
      <c r="AI2928" s="1">
        <v>810</v>
      </c>
      <c r="AL2928" s="1" t="s">
        <v>12</v>
      </c>
    </row>
    <row r="2929" spans="2:38" ht="14.25" customHeight="1" x14ac:dyDescent="0.25">
      <c r="B2929" s="2" t="s">
        <v>1649</v>
      </c>
      <c r="C2929" s="2" t="s">
        <v>3556</v>
      </c>
      <c r="D2929" s="2" t="s">
        <v>5638</v>
      </c>
      <c r="E2929" s="1">
        <v>103976</v>
      </c>
      <c r="G2929" s="1">
        <v>822</v>
      </c>
      <c r="H2929" s="1" t="s">
        <v>3675</v>
      </c>
      <c r="I2929" s="1" t="s">
        <v>5639</v>
      </c>
      <c r="J2929" s="1" t="s">
        <v>2943</v>
      </c>
      <c r="K2929" s="1" t="s">
        <v>5640</v>
      </c>
      <c r="L2929" s="1" t="s">
        <v>5641</v>
      </c>
      <c r="P2929" s="1" t="s">
        <v>5642</v>
      </c>
      <c r="Q2929" s="1" t="s">
        <v>12</v>
      </c>
      <c r="T2929" s="1" t="s">
        <v>5668</v>
      </c>
      <c r="V2929" s="1">
        <v>13</v>
      </c>
      <c r="W2929" s="1">
        <v>7</v>
      </c>
      <c r="X2929" s="1" t="s">
        <v>2297</v>
      </c>
      <c r="Y2929" s="1">
        <v>1</v>
      </c>
      <c r="Z2929" s="1" t="s">
        <v>5644</v>
      </c>
      <c r="AD2929" s="1" t="s">
        <v>5645</v>
      </c>
      <c r="AI2929" s="1">
        <v>822</v>
      </c>
      <c r="AL2929" s="1" t="s">
        <v>12</v>
      </c>
    </row>
    <row r="2930" spans="2:38" ht="14.25" customHeight="1" x14ac:dyDescent="0.25">
      <c r="B2930" s="2" t="s">
        <v>1649</v>
      </c>
      <c r="C2930" s="2" t="s">
        <v>3556</v>
      </c>
      <c r="D2930" s="2" t="s">
        <v>5638</v>
      </c>
      <c r="E2930" s="1">
        <v>103976</v>
      </c>
      <c r="G2930" s="1">
        <v>11585</v>
      </c>
      <c r="H2930" s="1" t="s">
        <v>3680</v>
      </c>
      <c r="I2930" s="1" t="s">
        <v>5646</v>
      </c>
      <c r="J2930" s="1" t="s">
        <v>2943</v>
      </c>
      <c r="K2930" s="1" t="s">
        <v>5640</v>
      </c>
      <c r="L2930" s="1" t="s">
        <v>5647</v>
      </c>
      <c r="P2930" s="1" t="s">
        <v>5640</v>
      </c>
      <c r="Q2930" s="1" t="s">
        <v>5648</v>
      </c>
      <c r="R2930" s="1" t="s">
        <v>5649</v>
      </c>
      <c r="S2930" s="1" t="s">
        <v>5650</v>
      </c>
      <c r="Y2930" s="1">
        <v>1.25</v>
      </c>
      <c r="Z2930" s="1" t="s">
        <v>5651</v>
      </c>
      <c r="AD2930" s="1" t="s">
        <v>5645</v>
      </c>
      <c r="AI2930" s="1">
        <v>11585</v>
      </c>
      <c r="AL2930" s="1" t="s">
        <v>12</v>
      </c>
    </row>
    <row r="2931" spans="2:38" ht="14.25" customHeight="1" x14ac:dyDescent="0.25">
      <c r="B2931" s="2" t="s">
        <v>1649</v>
      </c>
      <c r="C2931" s="2" t="s">
        <v>3556</v>
      </c>
      <c r="D2931" s="2" t="s">
        <v>5638</v>
      </c>
      <c r="E2931" s="1">
        <v>103976</v>
      </c>
      <c r="G2931" s="1">
        <v>823</v>
      </c>
      <c r="H2931" s="1" t="s">
        <v>3675</v>
      </c>
      <c r="I2931" s="1" t="s">
        <v>5639</v>
      </c>
      <c r="J2931" s="1" t="s">
        <v>2943</v>
      </c>
      <c r="K2931" s="1" t="s">
        <v>5640</v>
      </c>
      <c r="L2931" s="1" t="s">
        <v>5641</v>
      </c>
      <c r="P2931" s="1" t="s">
        <v>5642</v>
      </c>
      <c r="Q2931" s="1" t="s">
        <v>12</v>
      </c>
      <c r="T2931" s="1" t="s">
        <v>5668</v>
      </c>
      <c r="V2931" s="1">
        <v>13</v>
      </c>
      <c r="W2931" s="1">
        <v>8</v>
      </c>
      <c r="X2931" s="1" t="s">
        <v>2297</v>
      </c>
      <c r="Y2931" s="1">
        <v>1</v>
      </c>
      <c r="Z2931" s="1" t="s">
        <v>5644</v>
      </c>
      <c r="AD2931" s="1" t="s">
        <v>5645</v>
      </c>
      <c r="AI2931" s="1">
        <v>823</v>
      </c>
      <c r="AL2931" s="1" t="s">
        <v>12</v>
      </c>
    </row>
    <row r="2932" spans="2:38" ht="14.25" customHeight="1" x14ac:dyDescent="0.25">
      <c r="B2932" s="2" t="s">
        <v>1649</v>
      </c>
      <c r="C2932" s="2" t="s">
        <v>3556</v>
      </c>
      <c r="D2932" s="2" t="s">
        <v>5638</v>
      </c>
      <c r="E2932" s="1">
        <v>103976</v>
      </c>
      <c r="G2932" s="1">
        <v>7246</v>
      </c>
      <c r="H2932" s="1" t="s">
        <v>3680</v>
      </c>
      <c r="I2932" s="1" t="s">
        <v>5652</v>
      </c>
      <c r="J2932" s="1" t="s">
        <v>2943</v>
      </c>
      <c r="K2932" s="1" t="s">
        <v>5640</v>
      </c>
      <c r="L2932" s="1" t="s">
        <v>5647</v>
      </c>
      <c r="P2932" s="1" t="s">
        <v>5640</v>
      </c>
      <c r="Q2932" s="1" t="s">
        <v>12</v>
      </c>
      <c r="R2932" s="1" t="s">
        <v>5649</v>
      </c>
      <c r="S2932" s="1" t="s">
        <v>5650</v>
      </c>
      <c r="T2932" s="1" t="s">
        <v>5653</v>
      </c>
      <c r="Y2932" s="1">
        <v>25</v>
      </c>
      <c r="Z2932" s="1" t="s">
        <v>5644</v>
      </c>
      <c r="AD2932" s="1" t="s">
        <v>5645</v>
      </c>
      <c r="AI2932" s="1">
        <v>7246</v>
      </c>
      <c r="AL2932" s="1" t="s">
        <v>12</v>
      </c>
    </row>
    <row r="2933" spans="2:38" ht="14.25" customHeight="1" x14ac:dyDescent="0.25">
      <c r="B2933" s="2" t="s">
        <v>1653</v>
      </c>
      <c r="C2933" s="2" t="s">
        <v>3557</v>
      </c>
      <c r="D2933" s="2" t="s">
        <v>5638</v>
      </c>
      <c r="E2933" s="1">
        <v>103977</v>
      </c>
      <c r="G2933" s="1">
        <v>7247</v>
      </c>
      <c r="H2933" s="1" t="s">
        <v>3680</v>
      </c>
      <c r="I2933" s="1" t="s">
        <v>5652</v>
      </c>
      <c r="J2933" s="1" t="s">
        <v>2943</v>
      </c>
      <c r="K2933" s="1" t="s">
        <v>5640</v>
      </c>
      <c r="L2933" s="1" t="s">
        <v>5647</v>
      </c>
      <c r="P2933" s="1" t="s">
        <v>5640</v>
      </c>
      <c r="Q2933" s="1" t="s">
        <v>12</v>
      </c>
      <c r="R2933" s="1" t="s">
        <v>5649</v>
      </c>
      <c r="S2933" s="1" t="s">
        <v>5650</v>
      </c>
      <c r="T2933" s="1" t="s">
        <v>5653</v>
      </c>
      <c r="Y2933" s="1">
        <v>30</v>
      </c>
      <c r="Z2933" s="1" t="s">
        <v>5644</v>
      </c>
      <c r="AD2933" s="1" t="s">
        <v>5645</v>
      </c>
      <c r="AI2933" s="1">
        <v>7247</v>
      </c>
      <c r="AL2933" s="1" t="s">
        <v>12</v>
      </c>
    </row>
    <row r="2934" spans="2:38" ht="14.25" customHeight="1" x14ac:dyDescent="0.25">
      <c r="B2934" s="2" t="s">
        <v>1653</v>
      </c>
      <c r="C2934" s="2" t="s">
        <v>3557</v>
      </c>
      <c r="D2934" s="2" t="s">
        <v>5638</v>
      </c>
      <c r="E2934" s="1">
        <v>103977</v>
      </c>
      <c r="G2934" s="1">
        <v>800</v>
      </c>
      <c r="H2934" s="1" t="s">
        <v>3675</v>
      </c>
      <c r="I2934" s="1" t="s">
        <v>5639</v>
      </c>
      <c r="J2934" s="1" t="s">
        <v>2943</v>
      </c>
      <c r="K2934" s="1" t="s">
        <v>5640</v>
      </c>
      <c r="L2934" s="1" t="s">
        <v>5641</v>
      </c>
      <c r="P2934" s="1" t="s">
        <v>5642</v>
      </c>
      <c r="Q2934" s="1" t="s">
        <v>12</v>
      </c>
      <c r="T2934" s="1" t="s">
        <v>5668</v>
      </c>
      <c r="V2934" s="1">
        <v>11</v>
      </c>
      <c r="W2934" s="1">
        <v>5</v>
      </c>
      <c r="X2934" s="1" t="s">
        <v>2297</v>
      </c>
      <c r="Y2934" s="1">
        <v>1</v>
      </c>
      <c r="Z2934" s="1" t="s">
        <v>5644</v>
      </c>
      <c r="AD2934" s="1" t="s">
        <v>5645</v>
      </c>
      <c r="AI2934" s="1">
        <v>800</v>
      </c>
      <c r="AL2934" s="1" t="s">
        <v>12</v>
      </c>
    </row>
    <row r="2935" spans="2:38" ht="14.25" customHeight="1" x14ac:dyDescent="0.25">
      <c r="B2935" s="2" t="s">
        <v>1653</v>
      </c>
      <c r="C2935" s="2" t="s">
        <v>3557</v>
      </c>
      <c r="D2935" s="2" t="s">
        <v>5638</v>
      </c>
      <c r="E2935" s="1">
        <v>103977</v>
      </c>
      <c r="G2935" s="1">
        <v>801</v>
      </c>
      <c r="H2935" s="1" t="s">
        <v>3675</v>
      </c>
      <c r="I2935" s="1" t="s">
        <v>5639</v>
      </c>
      <c r="J2935" s="1" t="s">
        <v>2943</v>
      </c>
      <c r="K2935" s="1" t="s">
        <v>5640</v>
      </c>
      <c r="L2935" s="1" t="s">
        <v>5641</v>
      </c>
      <c r="P2935" s="1" t="s">
        <v>5642</v>
      </c>
      <c r="Q2935" s="1" t="s">
        <v>12</v>
      </c>
      <c r="T2935" s="1" t="s">
        <v>5668</v>
      </c>
      <c r="V2935" s="1">
        <v>11</v>
      </c>
      <c r="W2935" s="1">
        <v>6</v>
      </c>
      <c r="X2935" s="1" t="s">
        <v>2297</v>
      </c>
      <c r="Y2935" s="1">
        <v>1</v>
      </c>
      <c r="Z2935" s="1" t="s">
        <v>5644</v>
      </c>
      <c r="AD2935" s="1" t="s">
        <v>5645</v>
      </c>
      <c r="AI2935" s="1">
        <v>801</v>
      </c>
      <c r="AL2935" s="1" t="s">
        <v>12</v>
      </c>
    </row>
    <row r="2936" spans="2:38" ht="14.25" customHeight="1" x14ac:dyDescent="0.25">
      <c r="B2936" s="2" t="s">
        <v>1653</v>
      </c>
      <c r="C2936" s="2" t="s">
        <v>3557</v>
      </c>
      <c r="D2936" s="2" t="s">
        <v>5638</v>
      </c>
      <c r="E2936" s="1">
        <v>103977</v>
      </c>
      <c r="G2936" s="1">
        <v>11586</v>
      </c>
      <c r="H2936" s="1" t="s">
        <v>3680</v>
      </c>
      <c r="I2936" s="1" t="s">
        <v>5646</v>
      </c>
      <c r="J2936" s="1" t="s">
        <v>2943</v>
      </c>
      <c r="K2936" s="1" t="s">
        <v>5640</v>
      </c>
      <c r="L2936" s="1" t="s">
        <v>5647</v>
      </c>
      <c r="P2936" s="1" t="s">
        <v>5640</v>
      </c>
      <c r="Q2936" s="1" t="s">
        <v>5648</v>
      </c>
      <c r="R2936" s="1" t="s">
        <v>5649</v>
      </c>
      <c r="S2936" s="1" t="s">
        <v>5650</v>
      </c>
      <c r="Y2936" s="1">
        <v>1.5</v>
      </c>
      <c r="Z2936" s="1" t="s">
        <v>5651</v>
      </c>
      <c r="AD2936" s="1" t="s">
        <v>5645</v>
      </c>
      <c r="AI2936" s="1">
        <v>11586</v>
      </c>
      <c r="AL2936" s="1" t="s">
        <v>12</v>
      </c>
    </row>
    <row r="2937" spans="2:38" ht="14.25" customHeight="1" x14ac:dyDescent="0.25">
      <c r="B2937" s="2" t="s">
        <v>4559</v>
      </c>
      <c r="C2937" s="2" t="s">
        <v>5901</v>
      </c>
      <c r="D2937" s="2" t="s">
        <v>5638</v>
      </c>
      <c r="E2937" s="1">
        <v>103978</v>
      </c>
      <c r="G2937" s="1">
        <v>809</v>
      </c>
      <c r="H2937" s="1" t="s">
        <v>3675</v>
      </c>
      <c r="I2937" s="1" t="s">
        <v>5639</v>
      </c>
      <c r="J2937" s="1" t="s">
        <v>2943</v>
      </c>
      <c r="K2937" s="1" t="s">
        <v>5640</v>
      </c>
      <c r="L2937" s="1" t="s">
        <v>5641</v>
      </c>
      <c r="P2937" s="1" t="s">
        <v>5642</v>
      </c>
      <c r="Q2937" s="1" t="s">
        <v>12</v>
      </c>
      <c r="T2937" s="1" t="s">
        <v>5668</v>
      </c>
      <c r="V2937" s="1">
        <v>12</v>
      </c>
      <c r="W2937" s="1">
        <v>4</v>
      </c>
      <c r="X2937" s="1" t="s">
        <v>2297</v>
      </c>
      <c r="Y2937" s="1">
        <v>1</v>
      </c>
      <c r="Z2937" s="1" t="s">
        <v>5644</v>
      </c>
      <c r="AD2937" s="1" t="s">
        <v>5645</v>
      </c>
      <c r="AI2937" s="1">
        <v>809</v>
      </c>
      <c r="AL2937" s="1" t="s">
        <v>12</v>
      </c>
    </row>
    <row r="2938" spans="2:38" ht="14.25" customHeight="1" x14ac:dyDescent="0.25">
      <c r="B2938" s="2" t="s">
        <v>4559</v>
      </c>
      <c r="C2938" s="2" t="s">
        <v>5901</v>
      </c>
      <c r="D2938" s="2" t="s">
        <v>5638</v>
      </c>
      <c r="E2938" s="1">
        <v>103978</v>
      </c>
      <c r="G2938" s="1">
        <v>808</v>
      </c>
      <c r="H2938" s="1" t="s">
        <v>3675</v>
      </c>
      <c r="I2938" s="1" t="s">
        <v>5639</v>
      </c>
      <c r="J2938" s="1" t="s">
        <v>2943</v>
      </c>
      <c r="K2938" s="1" t="s">
        <v>5640</v>
      </c>
      <c r="L2938" s="1" t="s">
        <v>5641</v>
      </c>
      <c r="P2938" s="1" t="s">
        <v>5642</v>
      </c>
      <c r="Q2938" s="1" t="s">
        <v>12</v>
      </c>
      <c r="T2938" s="1" t="s">
        <v>5668</v>
      </c>
      <c r="V2938" s="1">
        <v>12</v>
      </c>
      <c r="W2938" s="1">
        <v>3</v>
      </c>
      <c r="X2938" s="1" t="s">
        <v>2297</v>
      </c>
      <c r="Y2938" s="1">
        <v>1</v>
      </c>
      <c r="Z2938" s="1" t="s">
        <v>5644</v>
      </c>
      <c r="AD2938" s="1" t="s">
        <v>5645</v>
      </c>
      <c r="AI2938" s="1">
        <v>808</v>
      </c>
      <c r="AL2938" s="1" t="s">
        <v>12</v>
      </c>
    </row>
    <row r="2939" spans="2:38" ht="14.25" customHeight="1" x14ac:dyDescent="0.25">
      <c r="B2939" s="2" t="s">
        <v>3558</v>
      </c>
      <c r="C2939" s="2" t="s">
        <v>3559</v>
      </c>
      <c r="D2939" s="2" t="s">
        <v>5638</v>
      </c>
      <c r="E2939" s="1">
        <v>103979</v>
      </c>
      <c r="G2939" s="1">
        <v>796</v>
      </c>
      <c r="H2939" s="1" t="s">
        <v>3675</v>
      </c>
      <c r="I2939" s="1" t="s">
        <v>5639</v>
      </c>
      <c r="J2939" s="1" t="s">
        <v>2943</v>
      </c>
      <c r="K2939" s="1" t="s">
        <v>5640</v>
      </c>
      <c r="L2939" s="1" t="s">
        <v>5641</v>
      </c>
      <c r="P2939" s="1" t="s">
        <v>5642</v>
      </c>
      <c r="Q2939" s="1" t="s">
        <v>12</v>
      </c>
      <c r="T2939" s="1" t="s">
        <v>5668</v>
      </c>
      <c r="V2939" s="1">
        <v>11</v>
      </c>
      <c r="W2939" s="1">
        <v>1</v>
      </c>
      <c r="X2939" s="1" t="s">
        <v>2297</v>
      </c>
      <c r="Y2939" s="1">
        <v>1</v>
      </c>
      <c r="Z2939" s="1" t="s">
        <v>5644</v>
      </c>
      <c r="AD2939" s="1" t="s">
        <v>5645</v>
      </c>
      <c r="AI2939" s="1">
        <v>796</v>
      </c>
      <c r="AL2939" s="1" t="s">
        <v>12</v>
      </c>
    </row>
    <row r="2940" spans="2:38" ht="14.25" customHeight="1" x14ac:dyDescent="0.25">
      <c r="B2940" s="2" t="s">
        <v>3558</v>
      </c>
      <c r="C2940" s="2" t="s">
        <v>3559</v>
      </c>
      <c r="D2940" s="2" t="s">
        <v>5638</v>
      </c>
      <c r="E2940" s="1">
        <v>103979</v>
      </c>
      <c r="G2940" s="1">
        <v>7248</v>
      </c>
      <c r="H2940" s="1" t="s">
        <v>3680</v>
      </c>
      <c r="I2940" s="1" t="s">
        <v>5652</v>
      </c>
      <c r="J2940" s="1" t="s">
        <v>2943</v>
      </c>
      <c r="K2940" s="1" t="s">
        <v>5640</v>
      </c>
      <c r="L2940" s="1" t="s">
        <v>5647</v>
      </c>
      <c r="P2940" s="1" t="s">
        <v>5640</v>
      </c>
      <c r="Q2940" s="1" t="s">
        <v>12</v>
      </c>
      <c r="R2940" s="1" t="s">
        <v>5649</v>
      </c>
      <c r="S2940" s="1" t="s">
        <v>5650</v>
      </c>
      <c r="T2940" s="1" t="s">
        <v>5653</v>
      </c>
      <c r="Y2940" s="1">
        <v>23</v>
      </c>
      <c r="Z2940" s="1" t="s">
        <v>5644</v>
      </c>
      <c r="AD2940" s="1" t="s">
        <v>5645</v>
      </c>
      <c r="AI2940" s="1">
        <v>7248</v>
      </c>
      <c r="AL2940" s="1" t="s">
        <v>12</v>
      </c>
    </row>
    <row r="2941" spans="2:38" ht="14.25" customHeight="1" x14ac:dyDescent="0.25">
      <c r="B2941" s="2" t="s">
        <v>3558</v>
      </c>
      <c r="C2941" s="2" t="s">
        <v>3559</v>
      </c>
      <c r="D2941" s="2" t="s">
        <v>5638</v>
      </c>
      <c r="E2941" s="1">
        <v>103979</v>
      </c>
      <c r="G2941" s="1">
        <v>11587</v>
      </c>
      <c r="H2941" s="1" t="s">
        <v>3680</v>
      </c>
      <c r="I2941" s="1" t="s">
        <v>5646</v>
      </c>
      <c r="J2941" s="1" t="s">
        <v>2943</v>
      </c>
      <c r="K2941" s="1" t="s">
        <v>5640</v>
      </c>
      <c r="L2941" s="1" t="s">
        <v>5647</v>
      </c>
      <c r="P2941" s="1" t="s">
        <v>5640</v>
      </c>
      <c r="Q2941" s="1" t="s">
        <v>5648</v>
      </c>
      <c r="R2941" s="1" t="s">
        <v>5649</v>
      </c>
      <c r="S2941" s="1" t="s">
        <v>5650</v>
      </c>
      <c r="Y2941" s="1">
        <v>1.1000000000000001</v>
      </c>
      <c r="Z2941" s="1" t="s">
        <v>5651</v>
      </c>
      <c r="AD2941" s="1" t="s">
        <v>5645</v>
      </c>
      <c r="AI2941" s="1">
        <v>11587</v>
      </c>
      <c r="AL2941" s="1" t="s">
        <v>12</v>
      </c>
    </row>
    <row r="2942" spans="2:38" ht="14.25" customHeight="1" x14ac:dyDescent="0.25">
      <c r="B2942" s="2" t="s">
        <v>3558</v>
      </c>
      <c r="C2942" s="2" t="s">
        <v>3559</v>
      </c>
      <c r="D2942" s="2" t="s">
        <v>5638</v>
      </c>
      <c r="E2942" s="1">
        <v>103979</v>
      </c>
      <c r="G2942" s="1">
        <v>797</v>
      </c>
      <c r="H2942" s="1" t="s">
        <v>3675</v>
      </c>
      <c r="I2942" s="1" t="s">
        <v>5639</v>
      </c>
      <c r="J2942" s="1" t="s">
        <v>2943</v>
      </c>
      <c r="K2942" s="1" t="s">
        <v>5640</v>
      </c>
      <c r="L2942" s="1" t="s">
        <v>5641</v>
      </c>
      <c r="P2942" s="1" t="s">
        <v>5642</v>
      </c>
      <c r="Q2942" s="1" t="s">
        <v>12</v>
      </c>
      <c r="T2942" s="1" t="s">
        <v>5668</v>
      </c>
      <c r="V2942" s="1">
        <v>11</v>
      </c>
      <c r="W2942" s="1">
        <v>2</v>
      </c>
      <c r="X2942" s="1" t="s">
        <v>2297</v>
      </c>
      <c r="Y2942" s="1">
        <v>1</v>
      </c>
      <c r="Z2942" s="1" t="s">
        <v>5644</v>
      </c>
      <c r="AD2942" s="1" t="s">
        <v>5645</v>
      </c>
      <c r="AI2942" s="1">
        <v>797</v>
      </c>
      <c r="AL2942" s="1" t="s">
        <v>12</v>
      </c>
    </row>
    <row r="2943" spans="2:38" ht="14.25" customHeight="1" x14ac:dyDescent="0.25">
      <c r="B2943" s="2" t="s">
        <v>3560</v>
      </c>
      <c r="C2943" s="2" t="s">
        <v>3561</v>
      </c>
      <c r="D2943" s="2" t="s">
        <v>5638</v>
      </c>
      <c r="E2943" s="1">
        <v>103980</v>
      </c>
      <c r="G2943" s="1">
        <v>2000</v>
      </c>
      <c r="H2943" s="1" t="s">
        <v>3675</v>
      </c>
      <c r="I2943" s="1" t="s">
        <v>5639</v>
      </c>
      <c r="J2943" s="1" t="s">
        <v>2943</v>
      </c>
      <c r="K2943" s="1" t="s">
        <v>5640</v>
      </c>
      <c r="L2943" s="1" t="s">
        <v>5641</v>
      </c>
      <c r="P2943" s="1" t="s">
        <v>5642</v>
      </c>
      <c r="Q2943" s="1" t="s">
        <v>12</v>
      </c>
      <c r="T2943" s="1" t="s">
        <v>5655</v>
      </c>
      <c r="V2943" s="1">
        <v>24</v>
      </c>
      <c r="W2943" s="1">
        <v>5</v>
      </c>
      <c r="X2943" s="1" t="s">
        <v>2297</v>
      </c>
      <c r="Y2943" s="1">
        <v>1</v>
      </c>
      <c r="Z2943" s="1" t="s">
        <v>5644</v>
      </c>
      <c r="AD2943" s="1" t="s">
        <v>5645</v>
      </c>
      <c r="AI2943" s="1">
        <v>2000</v>
      </c>
      <c r="AL2943" s="1" t="s">
        <v>12</v>
      </c>
    </row>
    <row r="2944" spans="2:38" ht="14.25" customHeight="1" x14ac:dyDescent="0.25">
      <c r="B2944" s="2" t="s">
        <v>3560</v>
      </c>
      <c r="C2944" s="2" t="s">
        <v>3561</v>
      </c>
      <c r="D2944" s="2" t="s">
        <v>5638</v>
      </c>
      <c r="E2944" s="1">
        <v>103980</v>
      </c>
      <c r="G2944" s="1">
        <v>2001</v>
      </c>
      <c r="H2944" s="1" t="s">
        <v>3675</v>
      </c>
      <c r="I2944" s="1" t="s">
        <v>5639</v>
      </c>
      <c r="J2944" s="1" t="s">
        <v>2943</v>
      </c>
      <c r="K2944" s="1" t="s">
        <v>5640</v>
      </c>
      <c r="L2944" s="1" t="s">
        <v>5641</v>
      </c>
      <c r="P2944" s="1" t="s">
        <v>5642</v>
      </c>
      <c r="Q2944" s="1" t="s">
        <v>12</v>
      </c>
      <c r="T2944" s="1" t="s">
        <v>5655</v>
      </c>
      <c r="V2944" s="1">
        <v>24</v>
      </c>
      <c r="W2944" s="1">
        <v>6</v>
      </c>
      <c r="X2944" s="1" t="s">
        <v>2297</v>
      </c>
      <c r="Y2944" s="1">
        <v>1</v>
      </c>
      <c r="Z2944" s="1" t="s">
        <v>5644</v>
      </c>
      <c r="AD2944" s="1" t="s">
        <v>5645</v>
      </c>
      <c r="AI2944" s="1">
        <v>2001</v>
      </c>
      <c r="AL2944" s="1" t="s">
        <v>12</v>
      </c>
    </row>
    <row r="2945" spans="2:38" ht="14.25" customHeight="1" x14ac:dyDescent="0.25">
      <c r="B2945" s="2" t="s">
        <v>3562</v>
      </c>
      <c r="C2945" s="2" t="s">
        <v>3563</v>
      </c>
      <c r="D2945" s="2" t="s">
        <v>5638</v>
      </c>
      <c r="E2945" s="1">
        <v>103981</v>
      </c>
      <c r="G2945" s="1">
        <v>11588</v>
      </c>
      <c r="H2945" s="1" t="s">
        <v>3680</v>
      </c>
      <c r="I2945" s="1" t="s">
        <v>5646</v>
      </c>
      <c r="J2945" s="1" t="s">
        <v>2943</v>
      </c>
      <c r="K2945" s="1" t="s">
        <v>5640</v>
      </c>
      <c r="L2945" s="1" t="s">
        <v>5647</v>
      </c>
      <c r="P2945" s="1" t="s">
        <v>5640</v>
      </c>
      <c r="Q2945" s="1" t="s">
        <v>5648</v>
      </c>
      <c r="R2945" s="1" t="s">
        <v>5649</v>
      </c>
      <c r="S2945" s="1" t="s">
        <v>5650</v>
      </c>
      <c r="Y2945" s="1">
        <v>1.5</v>
      </c>
      <c r="Z2945" s="1" t="s">
        <v>5651</v>
      </c>
      <c r="AD2945" s="1" t="s">
        <v>5645</v>
      </c>
      <c r="AI2945" s="1">
        <v>11588</v>
      </c>
      <c r="AL2945" s="1" t="s">
        <v>12</v>
      </c>
    </row>
    <row r="2946" spans="2:38" ht="14.25" customHeight="1" x14ac:dyDescent="0.25">
      <c r="B2946" s="2" t="s">
        <v>3562</v>
      </c>
      <c r="C2946" s="2" t="s">
        <v>3563</v>
      </c>
      <c r="D2946" s="2" t="s">
        <v>5638</v>
      </c>
      <c r="E2946" s="1">
        <v>103981</v>
      </c>
      <c r="G2946" s="1">
        <v>2004</v>
      </c>
      <c r="H2946" s="1" t="s">
        <v>3675</v>
      </c>
      <c r="I2946" s="1" t="s">
        <v>5639</v>
      </c>
      <c r="J2946" s="1" t="s">
        <v>2943</v>
      </c>
      <c r="K2946" s="1" t="s">
        <v>5640</v>
      </c>
      <c r="L2946" s="1" t="s">
        <v>5641</v>
      </c>
      <c r="P2946" s="1" t="s">
        <v>5642</v>
      </c>
      <c r="Q2946" s="1" t="s">
        <v>12</v>
      </c>
      <c r="T2946" s="1" t="s">
        <v>5655</v>
      </c>
      <c r="V2946" s="1">
        <v>24</v>
      </c>
      <c r="W2946" s="1">
        <v>9</v>
      </c>
      <c r="X2946" s="1" t="s">
        <v>2297</v>
      </c>
      <c r="Y2946" s="1">
        <v>1</v>
      </c>
      <c r="Z2946" s="1" t="s">
        <v>5644</v>
      </c>
      <c r="AD2946" s="1" t="s">
        <v>5645</v>
      </c>
      <c r="AI2946" s="1">
        <v>2004</v>
      </c>
      <c r="AL2946" s="1" t="s">
        <v>12</v>
      </c>
    </row>
    <row r="2947" spans="2:38" ht="14.25" customHeight="1" x14ac:dyDescent="0.25">
      <c r="B2947" s="2" t="s">
        <v>3562</v>
      </c>
      <c r="C2947" s="2" t="s">
        <v>3563</v>
      </c>
      <c r="D2947" s="2" t="s">
        <v>5638</v>
      </c>
      <c r="E2947" s="1">
        <v>103981</v>
      </c>
      <c r="G2947" s="1">
        <v>9915</v>
      </c>
      <c r="H2947" s="1" t="s">
        <v>3680</v>
      </c>
      <c r="I2947" s="1" t="s">
        <v>5652</v>
      </c>
      <c r="J2947" s="1" t="s">
        <v>2943</v>
      </c>
      <c r="K2947" s="1" t="s">
        <v>5640</v>
      </c>
      <c r="L2947" s="1" t="s">
        <v>5647</v>
      </c>
      <c r="P2947" s="1" t="s">
        <v>5640</v>
      </c>
      <c r="Q2947" s="1" t="s">
        <v>12</v>
      </c>
      <c r="R2947" s="1" t="s">
        <v>5649</v>
      </c>
      <c r="S2947" s="1" t="s">
        <v>5650</v>
      </c>
      <c r="T2947" s="1" t="s">
        <v>5653</v>
      </c>
      <c r="Y2947" s="1">
        <v>31</v>
      </c>
      <c r="Z2947" s="1" t="s">
        <v>5644</v>
      </c>
      <c r="AD2947" s="1" t="s">
        <v>5645</v>
      </c>
      <c r="AI2947" s="1">
        <v>9915</v>
      </c>
      <c r="AL2947" s="1" t="s">
        <v>12</v>
      </c>
    </row>
    <row r="2948" spans="2:38" ht="14.25" customHeight="1" x14ac:dyDescent="0.25">
      <c r="B2948" s="2" t="s">
        <v>3562</v>
      </c>
      <c r="C2948" s="2" t="s">
        <v>3563</v>
      </c>
      <c r="D2948" s="2" t="s">
        <v>5638</v>
      </c>
      <c r="E2948" s="1">
        <v>103981</v>
      </c>
      <c r="G2948" s="1">
        <v>2005</v>
      </c>
      <c r="H2948" s="1" t="s">
        <v>3675</v>
      </c>
      <c r="I2948" s="1" t="s">
        <v>5639</v>
      </c>
      <c r="J2948" s="1" t="s">
        <v>2943</v>
      </c>
      <c r="K2948" s="1" t="s">
        <v>5640</v>
      </c>
      <c r="L2948" s="1" t="s">
        <v>5641</v>
      </c>
      <c r="P2948" s="1" t="s">
        <v>5642</v>
      </c>
      <c r="Q2948" s="1" t="s">
        <v>12</v>
      </c>
      <c r="T2948" s="1" t="s">
        <v>5655</v>
      </c>
      <c r="V2948" s="1">
        <v>24</v>
      </c>
      <c r="W2948" s="1">
        <v>10</v>
      </c>
      <c r="X2948" s="1" t="s">
        <v>2297</v>
      </c>
      <c r="Y2948" s="1">
        <v>1</v>
      </c>
      <c r="Z2948" s="1" t="s">
        <v>5644</v>
      </c>
      <c r="AD2948" s="1" t="s">
        <v>5645</v>
      </c>
      <c r="AI2948" s="1">
        <v>2005</v>
      </c>
      <c r="AL2948" s="1" t="s">
        <v>12</v>
      </c>
    </row>
    <row r="2949" spans="2:38" ht="14.25" customHeight="1" x14ac:dyDescent="0.25">
      <c r="B2949" s="2" t="s">
        <v>3564</v>
      </c>
      <c r="C2949" s="2" t="s">
        <v>5902</v>
      </c>
      <c r="D2949" s="2" t="s">
        <v>5638</v>
      </c>
      <c r="E2949" s="1">
        <v>103982</v>
      </c>
      <c r="G2949" s="1">
        <v>7249</v>
      </c>
      <c r="H2949" s="1" t="s">
        <v>3680</v>
      </c>
      <c r="I2949" s="1" t="s">
        <v>5652</v>
      </c>
      <c r="J2949" s="1" t="s">
        <v>2943</v>
      </c>
      <c r="K2949" s="1" t="s">
        <v>5640</v>
      </c>
      <c r="L2949" s="1" t="s">
        <v>5647</v>
      </c>
      <c r="P2949" s="1" t="s">
        <v>5640</v>
      </c>
      <c r="Q2949" s="1" t="s">
        <v>12</v>
      </c>
      <c r="R2949" s="1" t="s">
        <v>5649</v>
      </c>
      <c r="S2949" s="1" t="s">
        <v>5650</v>
      </c>
      <c r="T2949" s="1" t="s">
        <v>5653</v>
      </c>
      <c r="Y2949" s="1">
        <v>39</v>
      </c>
      <c r="Z2949" s="1" t="s">
        <v>5644</v>
      </c>
      <c r="AD2949" s="1" t="s">
        <v>5645</v>
      </c>
      <c r="AI2949" s="1">
        <v>7249</v>
      </c>
      <c r="AL2949" s="1" t="s">
        <v>12</v>
      </c>
    </row>
    <row r="2950" spans="2:38" ht="14.25" customHeight="1" x14ac:dyDescent="0.25">
      <c r="B2950" s="2" t="s">
        <v>3564</v>
      </c>
      <c r="C2950" s="2" t="s">
        <v>5902</v>
      </c>
      <c r="D2950" s="2" t="s">
        <v>5638</v>
      </c>
      <c r="E2950" s="1">
        <v>103982</v>
      </c>
      <c r="G2950" s="1">
        <v>11589</v>
      </c>
      <c r="H2950" s="1" t="s">
        <v>3680</v>
      </c>
      <c r="I2950" s="1" t="s">
        <v>5646</v>
      </c>
      <c r="J2950" s="1" t="s">
        <v>2943</v>
      </c>
      <c r="K2950" s="1" t="s">
        <v>5640</v>
      </c>
      <c r="L2950" s="1" t="s">
        <v>5647</v>
      </c>
      <c r="P2950" s="1" t="s">
        <v>5640</v>
      </c>
      <c r="Q2950" s="1" t="s">
        <v>5648</v>
      </c>
      <c r="R2950" s="1" t="s">
        <v>5649</v>
      </c>
      <c r="S2950" s="1" t="s">
        <v>5650</v>
      </c>
      <c r="Y2950" s="1">
        <v>1.9</v>
      </c>
      <c r="Z2950" s="1" t="s">
        <v>5651</v>
      </c>
      <c r="AD2950" s="1" t="s">
        <v>5645</v>
      </c>
      <c r="AI2950" s="1">
        <v>11589</v>
      </c>
      <c r="AL2950" s="1" t="s">
        <v>12</v>
      </c>
    </row>
    <row r="2951" spans="2:38" ht="14.25" customHeight="1" x14ac:dyDescent="0.25">
      <c r="B2951" s="2" t="s">
        <v>3564</v>
      </c>
      <c r="C2951" s="2" t="s">
        <v>5902</v>
      </c>
      <c r="D2951" s="2" t="s">
        <v>5638</v>
      </c>
      <c r="E2951" s="1">
        <v>103982</v>
      </c>
      <c r="G2951" s="1">
        <v>2009</v>
      </c>
      <c r="H2951" s="1" t="s">
        <v>3675</v>
      </c>
      <c r="I2951" s="1" t="s">
        <v>5639</v>
      </c>
      <c r="J2951" s="1" t="s">
        <v>2943</v>
      </c>
      <c r="K2951" s="1" t="s">
        <v>5640</v>
      </c>
      <c r="L2951" s="1" t="s">
        <v>5641</v>
      </c>
      <c r="P2951" s="1" t="s">
        <v>5642</v>
      </c>
      <c r="Q2951" s="1" t="s">
        <v>12</v>
      </c>
      <c r="T2951" s="1" t="s">
        <v>5655</v>
      </c>
      <c r="V2951" s="1">
        <v>24</v>
      </c>
      <c r="W2951" s="1">
        <v>14</v>
      </c>
      <c r="X2951" s="1" t="s">
        <v>2297</v>
      </c>
      <c r="Y2951" s="1">
        <v>1</v>
      </c>
      <c r="Z2951" s="1" t="s">
        <v>5644</v>
      </c>
      <c r="AD2951" s="1" t="s">
        <v>5645</v>
      </c>
      <c r="AI2951" s="1">
        <v>2009</v>
      </c>
      <c r="AL2951" s="1" t="s">
        <v>12</v>
      </c>
    </row>
    <row r="2952" spans="2:38" ht="14.25" customHeight="1" x14ac:dyDescent="0.25">
      <c r="B2952" s="2" t="s">
        <v>3564</v>
      </c>
      <c r="C2952" s="2" t="s">
        <v>5902</v>
      </c>
      <c r="D2952" s="2" t="s">
        <v>5638</v>
      </c>
      <c r="E2952" s="1">
        <v>103982</v>
      </c>
      <c r="G2952" s="1">
        <v>2008</v>
      </c>
      <c r="H2952" s="1" t="s">
        <v>3675</v>
      </c>
      <c r="I2952" s="1" t="s">
        <v>5639</v>
      </c>
      <c r="J2952" s="1" t="s">
        <v>2943</v>
      </c>
      <c r="K2952" s="1" t="s">
        <v>5640</v>
      </c>
      <c r="L2952" s="1" t="s">
        <v>5641</v>
      </c>
      <c r="P2952" s="1" t="s">
        <v>5642</v>
      </c>
      <c r="Q2952" s="1" t="s">
        <v>12</v>
      </c>
      <c r="T2952" s="1" t="s">
        <v>5655</v>
      </c>
      <c r="V2952" s="1">
        <v>24</v>
      </c>
      <c r="W2952" s="1">
        <v>13</v>
      </c>
      <c r="X2952" s="1" t="s">
        <v>2297</v>
      </c>
      <c r="Y2952" s="1">
        <v>1</v>
      </c>
      <c r="Z2952" s="1" t="s">
        <v>5644</v>
      </c>
      <c r="AD2952" s="1" t="s">
        <v>5645</v>
      </c>
      <c r="AI2952" s="1">
        <v>2008</v>
      </c>
      <c r="AL2952" s="1" t="s">
        <v>12</v>
      </c>
    </row>
    <row r="2953" spans="2:38" ht="14.25" customHeight="1" x14ac:dyDescent="0.25">
      <c r="B2953" s="2" t="s">
        <v>3667</v>
      </c>
      <c r="C2953" s="2" t="s">
        <v>5903</v>
      </c>
      <c r="D2953" s="2" t="s">
        <v>5638</v>
      </c>
      <c r="E2953" s="1">
        <v>103983</v>
      </c>
      <c r="G2953" s="1">
        <v>1909</v>
      </c>
      <c r="H2953" s="1" t="s">
        <v>3675</v>
      </c>
      <c r="I2953" s="1" t="s">
        <v>5639</v>
      </c>
      <c r="J2953" s="1" t="s">
        <v>2943</v>
      </c>
      <c r="K2953" s="1" t="s">
        <v>5640</v>
      </c>
      <c r="L2953" s="1" t="s">
        <v>5641</v>
      </c>
      <c r="P2953" s="1" t="s">
        <v>5642</v>
      </c>
      <c r="Q2953" s="1" t="s">
        <v>12</v>
      </c>
      <c r="T2953" s="1" t="s">
        <v>5655</v>
      </c>
      <c r="V2953" s="1">
        <v>20</v>
      </c>
      <c r="W2953" s="1">
        <v>19</v>
      </c>
      <c r="X2953" s="1" t="s">
        <v>2297</v>
      </c>
      <c r="Y2953" s="1">
        <v>1</v>
      </c>
      <c r="Z2953" s="1" t="s">
        <v>5644</v>
      </c>
      <c r="AD2953" s="1" t="s">
        <v>5645</v>
      </c>
      <c r="AI2953" s="1">
        <v>1909</v>
      </c>
      <c r="AL2953" s="1" t="s">
        <v>12</v>
      </c>
    </row>
    <row r="2954" spans="2:38" ht="14.25" customHeight="1" x14ac:dyDescent="0.25">
      <c r="B2954" s="2" t="s">
        <v>3667</v>
      </c>
      <c r="C2954" s="2" t="s">
        <v>5903</v>
      </c>
      <c r="D2954" s="2" t="s">
        <v>5638</v>
      </c>
      <c r="E2954" s="1">
        <v>103983</v>
      </c>
      <c r="G2954" s="1">
        <v>7250</v>
      </c>
      <c r="H2954" s="1" t="s">
        <v>3680</v>
      </c>
      <c r="I2954" s="1" t="s">
        <v>5652</v>
      </c>
      <c r="J2954" s="1" t="s">
        <v>2943</v>
      </c>
      <c r="K2954" s="1" t="s">
        <v>5640</v>
      </c>
      <c r="L2954" s="1" t="s">
        <v>5647</v>
      </c>
      <c r="P2954" s="1" t="s">
        <v>5640</v>
      </c>
      <c r="Q2954" s="1" t="s">
        <v>12</v>
      </c>
      <c r="R2954" s="1" t="s">
        <v>5649</v>
      </c>
      <c r="S2954" s="1" t="s">
        <v>5650</v>
      </c>
      <c r="T2954" s="1" t="s">
        <v>5653</v>
      </c>
      <c r="Y2954" s="1">
        <v>26</v>
      </c>
      <c r="Z2954" s="1" t="s">
        <v>5644</v>
      </c>
      <c r="AD2954" s="1" t="s">
        <v>5645</v>
      </c>
      <c r="AI2954" s="1">
        <v>7250</v>
      </c>
      <c r="AL2954" s="1" t="s">
        <v>12</v>
      </c>
    </row>
    <row r="2955" spans="2:38" ht="14.25" customHeight="1" x14ac:dyDescent="0.25">
      <c r="B2955" s="2" t="s">
        <v>3667</v>
      </c>
      <c r="C2955" s="2" t="s">
        <v>5903</v>
      </c>
      <c r="D2955" s="2" t="s">
        <v>5638</v>
      </c>
      <c r="E2955" s="1">
        <v>103983</v>
      </c>
      <c r="G2955" s="1">
        <v>11590</v>
      </c>
      <c r="H2955" s="1" t="s">
        <v>3680</v>
      </c>
      <c r="I2955" s="1" t="s">
        <v>5646</v>
      </c>
      <c r="J2955" s="1" t="s">
        <v>2943</v>
      </c>
      <c r="K2955" s="1" t="s">
        <v>5640</v>
      </c>
      <c r="L2955" s="1" t="s">
        <v>5647</v>
      </c>
      <c r="P2955" s="1" t="s">
        <v>5640</v>
      </c>
      <c r="Q2955" s="1" t="s">
        <v>5648</v>
      </c>
      <c r="R2955" s="1" t="s">
        <v>5649</v>
      </c>
      <c r="S2955" s="1" t="s">
        <v>5650</v>
      </c>
      <c r="Y2955" s="1">
        <v>1.3</v>
      </c>
      <c r="Z2955" s="1" t="s">
        <v>5651</v>
      </c>
      <c r="AD2955" s="1" t="s">
        <v>5645</v>
      </c>
      <c r="AI2955" s="1">
        <v>11590</v>
      </c>
      <c r="AL2955" s="1" t="s">
        <v>12</v>
      </c>
    </row>
    <row r="2956" spans="2:38" ht="14.25" customHeight="1" x14ac:dyDescent="0.25">
      <c r="B2956" s="2" t="s">
        <v>3667</v>
      </c>
      <c r="C2956" s="2" t="s">
        <v>5903</v>
      </c>
      <c r="D2956" s="2" t="s">
        <v>5638</v>
      </c>
      <c r="E2956" s="1">
        <v>103983</v>
      </c>
      <c r="G2956" s="1">
        <v>1910</v>
      </c>
      <c r="H2956" s="1" t="s">
        <v>3675</v>
      </c>
      <c r="I2956" s="1" t="s">
        <v>5639</v>
      </c>
      <c r="J2956" s="1" t="s">
        <v>2943</v>
      </c>
      <c r="K2956" s="1" t="s">
        <v>5640</v>
      </c>
      <c r="L2956" s="1" t="s">
        <v>5641</v>
      </c>
      <c r="P2956" s="1" t="s">
        <v>5642</v>
      </c>
      <c r="Q2956" s="1" t="s">
        <v>12</v>
      </c>
      <c r="T2956" s="1" t="s">
        <v>5655</v>
      </c>
      <c r="V2956" s="1">
        <v>20</v>
      </c>
      <c r="W2956" s="1">
        <v>20</v>
      </c>
      <c r="X2956" s="1" t="s">
        <v>2297</v>
      </c>
      <c r="Y2956" s="1">
        <v>1</v>
      </c>
      <c r="Z2956" s="1" t="s">
        <v>5644</v>
      </c>
      <c r="AD2956" s="1" t="s">
        <v>5645</v>
      </c>
      <c r="AI2956" s="1">
        <v>1910</v>
      </c>
      <c r="AL2956" s="1" t="s">
        <v>12</v>
      </c>
    </row>
    <row r="2957" spans="2:38" ht="14.25" customHeight="1" x14ac:dyDescent="0.25">
      <c r="B2957" s="2" t="s">
        <v>3566</v>
      </c>
      <c r="C2957" s="2" t="s">
        <v>3567</v>
      </c>
      <c r="D2957" s="2" t="s">
        <v>5638</v>
      </c>
      <c r="E2957" s="1">
        <v>103984</v>
      </c>
      <c r="G2957" s="1">
        <v>7251</v>
      </c>
      <c r="H2957" s="1" t="s">
        <v>3680</v>
      </c>
      <c r="I2957" s="1" t="s">
        <v>5652</v>
      </c>
      <c r="J2957" s="1" t="s">
        <v>2943</v>
      </c>
      <c r="K2957" s="1" t="s">
        <v>5640</v>
      </c>
      <c r="L2957" s="1" t="s">
        <v>5647</v>
      </c>
      <c r="P2957" s="1" t="s">
        <v>5640</v>
      </c>
      <c r="Q2957" s="1" t="s">
        <v>12</v>
      </c>
      <c r="R2957" s="1" t="s">
        <v>5649</v>
      </c>
      <c r="S2957" s="1" t="s">
        <v>5650</v>
      </c>
      <c r="T2957" s="1" t="s">
        <v>5653</v>
      </c>
      <c r="Y2957" s="1">
        <v>36</v>
      </c>
      <c r="Z2957" s="1" t="s">
        <v>5644</v>
      </c>
      <c r="AD2957" s="1" t="s">
        <v>5645</v>
      </c>
      <c r="AI2957" s="1">
        <v>7251</v>
      </c>
      <c r="AL2957" s="1" t="s">
        <v>12</v>
      </c>
    </row>
    <row r="2958" spans="2:38" ht="14.25" customHeight="1" x14ac:dyDescent="0.25">
      <c r="B2958" s="2" t="s">
        <v>3566</v>
      </c>
      <c r="C2958" s="2" t="s">
        <v>3567</v>
      </c>
      <c r="D2958" s="2" t="s">
        <v>5638</v>
      </c>
      <c r="E2958" s="1">
        <v>103984</v>
      </c>
      <c r="G2958" s="1">
        <v>11591</v>
      </c>
      <c r="H2958" s="1" t="s">
        <v>3680</v>
      </c>
      <c r="I2958" s="1" t="s">
        <v>5646</v>
      </c>
      <c r="J2958" s="1" t="s">
        <v>2943</v>
      </c>
      <c r="K2958" s="1" t="s">
        <v>5640</v>
      </c>
      <c r="L2958" s="1" t="s">
        <v>5647</v>
      </c>
      <c r="P2958" s="1" t="s">
        <v>5640</v>
      </c>
      <c r="Q2958" s="1" t="s">
        <v>5648</v>
      </c>
      <c r="R2958" s="1" t="s">
        <v>5649</v>
      </c>
      <c r="S2958" s="1" t="s">
        <v>5650</v>
      </c>
      <c r="Y2958" s="1">
        <v>1.75</v>
      </c>
      <c r="Z2958" s="1" t="s">
        <v>5651</v>
      </c>
      <c r="AD2958" s="1" t="s">
        <v>5645</v>
      </c>
      <c r="AI2958" s="1">
        <v>11591</v>
      </c>
      <c r="AL2958" s="1" t="s">
        <v>12</v>
      </c>
    </row>
    <row r="2959" spans="2:38" ht="14.25" customHeight="1" x14ac:dyDescent="0.25">
      <c r="B2959" s="2" t="s">
        <v>3566</v>
      </c>
      <c r="C2959" s="2" t="s">
        <v>3567</v>
      </c>
      <c r="D2959" s="2" t="s">
        <v>5638</v>
      </c>
      <c r="E2959" s="1">
        <v>103984</v>
      </c>
      <c r="G2959" s="1">
        <v>1989</v>
      </c>
      <c r="H2959" s="1" t="s">
        <v>3675</v>
      </c>
      <c r="I2959" s="1" t="s">
        <v>5639</v>
      </c>
      <c r="J2959" s="1" t="s">
        <v>2943</v>
      </c>
      <c r="K2959" s="1" t="s">
        <v>5640</v>
      </c>
      <c r="L2959" s="1" t="s">
        <v>5641</v>
      </c>
      <c r="P2959" s="1" t="s">
        <v>5642</v>
      </c>
      <c r="Q2959" s="1" t="s">
        <v>12</v>
      </c>
      <c r="T2959" s="1" t="s">
        <v>5655</v>
      </c>
      <c r="V2959" s="1">
        <v>23</v>
      </c>
      <c r="W2959" s="1">
        <v>20</v>
      </c>
      <c r="X2959" s="1" t="s">
        <v>2297</v>
      </c>
      <c r="Y2959" s="1">
        <v>1</v>
      </c>
      <c r="Z2959" s="1" t="s">
        <v>5644</v>
      </c>
      <c r="AD2959" s="1" t="s">
        <v>5645</v>
      </c>
      <c r="AI2959" s="1">
        <v>1989</v>
      </c>
      <c r="AL2959" s="1" t="s">
        <v>12</v>
      </c>
    </row>
    <row r="2960" spans="2:38" ht="14.25" customHeight="1" x14ac:dyDescent="0.25">
      <c r="B2960" s="2" t="s">
        <v>3566</v>
      </c>
      <c r="C2960" s="2" t="s">
        <v>3567</v>
      </c>
      <c r="D2960" s="2" t="s">
        <v>5638</v>
      </c>
      <c r="E2960" s="1">
        <v>103984</v>
      </c>
      <c r="G2960" s="1">
        <v>1988</v>
      </c>
      <c r="H2960" s="1" t="s">
        <v>3675</v>
      </c>
      <c r="I2960" s="1" t="s">
        <v>5639</v>
      </c>
      <c r="J2960" s="1" t="s">
        <v>2943</v>
      </c>
      <c r="K2960" s="1" t="s">
        <v>5640</v>
      </c>
      <c r="L2960" s="1" t="s">
        <v>5641</v>
      </c>
      <c r="P2960" s="1" t="s">
        <v>5642</v>
      </c>
      <c r="Q2960" s="1" t="s">
        <v>12</v>
      </c>
      <c r="T2960" s="1" t="s">
        <v>5655</v>
      </c>
      <c r="V2960" s="1">
        <v>23</v>
      </c>
      <c r="W2960" s="1">
        <v>19</v>
      </c>
      <c r="X2960" s="1" t="s">
        <v>2297</v>
      </c>
      <c r="Y2960" s="1">
        <v>1</v>
      </c>
      <c r="Z2960" s="1" t="s">
        <v>5644</v>
      </c>
      <c r="AD2960" s="1" t="s">
        <v>5645</v>
      </c>
      <c r="AI2960" s="1">
        <v>1988</v>
      </c>
      <c r="AL2960" s="1" t="s">
        <v>12</v>
      </c>
    </row>
    <row r="2961" spans="2:38" ht="14.25" customHeight="1" x14ac:dyDescent="0.25">
      <c r="B2961" s="2" t="s">
        <v>4567</v>
      </c>
      <c r="C2961" s="2" t="s">
        <v>5904</v>
      </c>
      <c r="D2961" s="2" t="s">
        <v>5638</v>
      </c>
      <c r="E2961" s="1">
        <v>103985</v>
      </c>
      <c r="G2961" s="1">
        <v>7252</v>
      </c>
      <c r="H2961" s="1" t="s">
        <v>3680</v>
      </c>
      <c r="I2961" s="1" t="s">
        <v>5652</v>
      </c>
      <c r="J2961" s="1" t="s">
        <v>2943</v>
      </c>
      <c r="K2961" s="1" t="s">
        <v>5640</v>
      </c>
      <c r="L2961" s="1" t="s">
        <v>5647</v>
      </c>
      <c r="N2961" s="1" t="s">
        <v>5658</v>
      </c>
      <c r="P2961" s="1" t="s">
        <v>5640</v>
      </c>
      <c r="Q2961" s="1" t="s">
        <v>12</v>
      </c>
      <c r="R2961" s="1" t="s">
        <v>5649</v>
      </c>
      <c r="S2961" s="1" t="s">
        <v>5650</v>
      </c>
      <c r="T2961" s="1" t="s">
        <v>5653</v>
      </c>
      <c r="Y2961" s="1">
        <v>53</v>
      </c>
      <c r="Z2961" s="1" t="s">
        <v>5644</v>
      </c>
      <c r="AD2961" s="1" t="s">
        <v>5645</v>
      </c>
      <c r="AI2961" s="1">
        <v>7252</v>
      </c>
      <c r="AL2961" s="1" t="s">
        <v>12</v>
      </c>
    </row>
    <row r="2962" spans="2:38" ht="14.25" customHeight="1" x14ac:dyDescent="0.25">
      <c r="B2962" s="2" t="s">
        <v>4567</v>
      </c>
      <c r="C2962" s="2" t="s">
        <v>5904</v>
      </c>
      <c r="D2962" s="2" t="s">
        <v>5638</v>
      </c>
      <c r="E2962" s="1">
        <v>103985</v>
      </c>
      <c r="G2962" s="1">
        <v>11592</v>
      </c>
      <c r="H2962" s="1" t="s">
        <v>3680</v>
      </c>
      <c r="I2962" s="1" t="s">
        <v>5646</v>
      </c>
      <c r="J2962" s="1" t="s">
        <v>2943</v>
      </c>
      <c r="K2962" s="1" t="s">
        <v>5640</v>
      </c>
      <c r="L2962" s="1" t="s">
        <v>5647</v>
      </c>
      <c r="P2962" s="1" t="s">
        <v>5640</v>
      </c>
      <c r="Q2962" s="1" t="s">
        <v>5648</v>
      </c>
      <c r="R2962" s="1" t="s">
        <v>5649</v>
      </c>
      <c r="S2962" s="1" t="s">
        <v>5650</v>
      </c>
      <c r="Y2962" s="1">
        <v>2.65</v>
      </c>
      <c r="Z2962" s="1" t="s">
        <v>5651</v>
      </c>
      <c r="AD2962" s="1" t="s">
        <v>5645</v>
      </c>
      <c r="AI2962" s="1">
        <v>11592</v>
      </c>
      <c r="AL2962" s="1" t="s">
        <v>12</v>
      </c>
    </row>
    <row r="2963" spans="2:38" ht="14.25" customHeight="1" x14ac:dyDescent="0.25">
      <c r="B2963" s="2" t="s">
        <v>4567</v>
      </c>
      <c r="C2963" s="2" t="s">
        <v>5904</v>
      </c>
      <c r="D2963" s="2" t="s">
        <v>5638</v>
      </c>
      <c r="E2963" s="1">
        <v>103985</v>
      </c>
      <c r="G2963" s="1">
        <v>1951</v>
      </c>
      <c r="H2963" s="1" t="s">
        <v>3675</v>
      </c>
      <c r="I2963" s="1" t="s">
        <v>5639</v>
      </c>
      <c r="J2963" s="1" t="s">
        <v>2840</v>
      </c>
      <c r="K2963" s="1" t="s">
        <v>5640</v>
      </c>
      <c r="L2963" s="1" t="s">
        <v>5672</v>
      </c>
      <c r="P2963" s="1" t="s">
        <v>5640</v>
      </c>
      <c r="Q2963" s="1" t="s">
        <v>12</v>
      </c>
      <c r="T2963" s="1" t="s">
        <v>5655</v>
      </c>
      <c r="V2963" s="1">
        <v>22</v>
      </c>
      <c r="W2963" s="1">
        <v>8</v>
      </c>
      <c r="X2963" s="1" t="s">
        <v>2297</v>
      </c>
      <c r="Y2963" s="1">
        <v>0</v>
      </c>
      <c r="Z2963" s="1" t="s">
        <v>5644</v>
      </c>
      <c r="AD2963" s="1" t="s">
        <v>5645</v>
      </c>
      <c r="AI2963" s="1">
        <v>1951</v>
      </c>
      <c r="AL2963" s="1" t="s">
        <v>12</v>
      </c>
    </row>
    <row r="2964" spans="2:38" ht="14.25" customHeight="1" x14ac:dyDescent="0.25">
      <c r="B2964" s="2" t="s">
        <v>4567</v>
      </c>
      <c r="C2964" s="2" t="s">
        <v>5904</v>
      </c>
      <c r="D2964" s="2" t="s">
        <v>5638</v>
      </c>
      <c r="E2964" s="1">
        <v>103985</v>
      </c>
      <c r="G2964" s="1">
        <v>1950</v>
      </c>
      <c r="H2964" s="1" t="s">
        <v>3675</v>
      </c>
      <c r="I2964" s="1" t="s">
        <v>5639</v>
      </c>
      <c r="J2964" s="1" t="s">
        <v>2943</v>
      </c>
      <c r="K2964" s="1" t="s">
        <v>5640</v>
      </c>
      <c r="L2964" s="1" t="s">
        <v>5641</v>
      </c>
      <c r="P2964" s="1" t="s">
        <v>5642</v>
      </c>
      <c r="Q2964" s="1" t="s">
        <v>12</v>
      </c>
      <c r="T2964" s="1" t="s">
        <v>5655</v>
      </c>
      <c r="V2964" s="1">
        <v>22</v>
      </c>
      <c r="W2964" s="1">
        <v>7</v>
      </c>
      <c r="X2964" s="1" t="s">
        <v>2297</v>
      </c>
      <c r="Y2964" s="1">
        <v>1</v>
      </c>
      <c r="Z2964" s="1" t="s">
        <v>5644</v>
      </c>
      <c r="AD2964" s="1" t="s">
        <v>5645</v>
      </c>
      <c r="AI2964" s="1">
        <v>1950</v>
      </c>
      <c r="AL2964" s="1" t="s">
        <v>12</v>
      </c>
    </row>
    <row r="2965" spans="2:38" ht="14.25" customHeight="1" x14ac:dyDescent="0.25">
      <c r="B2965" s="2" t="s">
        <v>3568</v>
      </c>
      <c r="C2965" s="2" t="s">
        <v>5905</v>
      </c>
      <c r="D2965" s="2" t="s">
        <v>5906</v>
      </c>
      <c r="E2965" s="1">
        <v>103986</v>
      </c>
      <c r="G2965" s="1">
        <v>1958</v>
      </c>
      <c r="H2965" s="1" t="s">
        <v>3675</v>
      </c>
      <c r="I2965" s="1" t="s">
        <v>5639</v>
      </c>
      <c r="J2965" s="1" t="s">
        <v>2943</v>
      </c>
      <c r="K2965" s="1" t="s">
        <v>5640</v>
      </c>
      <c r="L2965" s="1" t="s">
        <v>5641</v>
      </c>
      <c r="P2965" s="1" t="s">
        <v>5642</v>
      </c>
      <c r="Q2965" s="1" t="s">
        <v>12</v>
      </c>
      <c r="T2965" s="1" t="s">
        <v>5655</v>
      </c>
      <c r="V2965" s="1">
        <v>22</v>
      </c>
      <c r="W2965" s="1">
        <v>15</v>
      </c>
      <c r="X2965" s="1" t="s">
        <v>2297</v>
      </c>
      <c r="Y2965" s="1">
        <v>1</v>
      </c>
      <c r="Z2965" s="1" t="s">
        <v>5644</v>
      </c>
      <c r="AD2965" s="1" t="s">
        <v>5645</v>
      </c>
      <c r="AI2965" s="1">
        <v>1958</v>
      </c>
      <c r="AL2965" s="1" t="s">
        <v>12</v>
      </c>
    </row>
    <row r="2966" spans="2:38" ht="14.25" customHeight="1" x14ac:dyDescent="0.25">
      <c r="B2966" s="2" t="s">
        <v>3568</v>
      </c>
      <c r="C2966" s="2" t="s">
        <v>5905</v>
      </c>
      <c r="D2966" s="2" t="s">
        <v>5906</v>
      </c>
      <c r="E2966" s="1">
        <v>103986</v>
      </c>
      <c r="G2966" s="1">
        <v>7253</v>
      </c>
      <c r="H2966" s="1" t="s">
        <v>3680</v>
      </c>
      <c r="I2966" s="1" t="s">
        <v>5652</v>
      </c>
      <c r="J2966" s="1" t="s">
        <v>2943</v>
      </c>
      <c r="K2966" s="1" t="s">
        <v>5640</v>
      </c>
      <c r="L2966" s="1" t="s">
        <v>5647</v>
      </c>
      <c r="P2966" s="1" t="s">
        <v>5640</v>
      </c>
      <c r="Q2966" s="1" t="s">
        <v>12</v>
      </c>
      <c r="R2966" s="1" t="s">
        <v>5649</v>
      </c>
      <c r="S2966" s="1" t="s">
        <v>5650</v>
      </c>
      <c r="T2966" s="1" t="s">
        <v>5653</v>
      </c>
      <c r="Y2966" s="1">
        <v>29</v>
      </c>
      <c r="Z2966" s="1" t="s">
        <v>5644</v>
      </c>
      <c r="AD2966" s="1" t="s">
        <v>5645</v>
      </c>
      <c r="AI2966" s="1">
        <v>7253</v>
      </c>
      <c r="AL2966" s="1" t="s">
        <v>12</v>
      </c>
    </row>
    <row r="2967" spans="2:38" ht="14.25" customHeight="1" x14ac:dyDescent="0.25">
      <c r="B2967" s="2" t="s">
        <v>3568</v>
      </c>
      <c r="C2967" s="2" t="s">
        <v>5905</v>
      </c>
      <c r="D2967" s="2" t="s">
        <v>5906</v>
      </c>
      <c r="E2967" s="1">
        <v>103986</v>
      </c>
      <c r="G2967" s="1">
        <v>11639</v>
      </c>
      <c r="H2967" s="1" t="s">
        <v>3680</v>
      </c>
      <c r="I2967" s="1" t="s">
        <v>5646</v>
      </c>
      <c r="J2967" s="1" t="s">
        <v>2943</v>
      </c>
      <c r="K2967" s="1" t="s">
        <v>5640</v>
      </c>
      <c r="L2967" s="1" t="s">
        <v>5647</v>
      </c>
      <c r="P2967" s="1" t="s">
        <v>5640</v>
      </c>
      <c r="Q2967" s="1" t="s">
        <v>5648</v>
      </c>
      <c r="R2967" s="1" t="s">
        <v>5649</v>
      </c>
      <c r="S2967" s="1" t="s">
        <v>5650</v>
      </c>
      <c r="Y2967" s="1">
        <v>1.45</v>
      </c>
      <c r="Z2967" s="1" t="s">
        <v>5651</v>
      </c>
      <c r="AD2967" s="1" t="s">
        <v>5645</v>
      </c>
      <c r="AI2967" s="1">
        <v>11639</v>
      </c>
      <c r="AL2967" s="1" t="s">
        <v>12</v>
      </c>
    </row>
    <row r="2968" spans="2:38" ht="14.25" customHeight="1" x14ac:dyDescent="0.25">
      <c r="B2968" s="2" t="s">
        <v>3568</v>
      </c>
      <c r="C2968" s="2" t="s">
        <v>5905</v>
      </c>
      <c r="D2968" s="2" t="s">
        <v>5906</v>
      </c>
      <c r="E2968" s="1">
        <v>103986</v>
      </c>
      <c r="G2968" s="1">
        <v>1959</v>
      </c>
      <c r="H2968" s="1" t="s">
        <v>3675</v>
      </c>
      <c r="I2968" s="1" t="s">
        <v>5639</v>
      </c>
      <c r="J2968" s="1" t="s">
        <v>2943</v>
      </c>
      <c r="K2968" s="1" t="s">
        <v>5640</v>
      </c>
      <c r="L2968" s="1" t="s">
        <v>5641</v>
      </c>
      <c r="P2968" s="1" t="s">
        <v>5642</v>
      </c>
      <c r="Q2968" s="1" t="s">
        <v>12</v>
      </c>
      <c r="T2968" s="1" t="s">
        <v>5655</v>
      </c>
      <c r="V2968" s="1">
        <v>22</v>
      </c>
      <c r="W2968" s="1">
        <v>16</v>
      </c>
      <c r="X2968" s="1" t="s">
        <v>2297</v>
      </c>
      <c r="Y2968" s="1">
        <v>1</v>
      </c>
      <c r="Z2968" s="1" t="s">
        <v>5644</v>
      </c>
      <c r="AD2968" s="1" t="s">
        <v>5645</v>
      </c>
      <c r="AI2968" s="1">
        <v>1959</v>
      </c>
      <c r="AL2968" s="1" t="s">
        <v>12</v>
      </c>
    </row>
    <row r="2969" spans="2:38" ht="14.25" customHeight="1" x14ac:dyDescent="0.25">
      <c r="B2969" s="2" t="s">
        <v>3570</v>
      </c>
      <c r="C2969" s="2" t="s">
        <v>5907</v>
      </c>
      <c r="D2969" s="2" t="s">
        <v>5906</v>
      </c>
      <c r="E2969" s="1">
        <v>103987</v>
      </c>
      <c r="G2969" s="1">
        <v>1961</v>
      </c>
      <c r="H2969" s="1" t="s">
        <v>3675</v>
      </c>
      <c r="I2969" s="1" t="s">
        <v>5639</v>
      </c>
      <c r="J2969" s="1" t="s">
        <v>2943</v>
      </c>
      <c r="K2969" s="1" t="s">
        <v>5640</v>
      </c>
      <c r="L2969" s="1" t="s">
        <v>5641</v>
      </c>
      <c r="P2969" s="1" t="s">
        <v>5642</v>
      </c>
      <c r="Q2969" s="1" t="s">
        <v>12</v>
      </c>
      <c r="T2969" s="1" t="s">
        <v>5655</v>
      </c>
      <c r="V2969" s="1">
        <v>22</v>
      </c>
      <c r="W2969" s="1">
        <v>18</v>
      </c>
      <c r="X2969" s="1" t="s">
        <v>2297</v>
      </c>
      <c r="Y2969" s="1">
        <v>1</v>
      </c>
      <c r="Z2969" s="1" t="s">
        <v>5644</v>
      </c>
      <c r="AD2969" s="1" t="s">
        <v>5645</v>
      </c>
      <c r="AI2969" s="1">
        <v>1961</v>
      </c>
      <c r="AL2969" s="1" t="s">
        <v>12</v>
      </c>
    </row>
    <row r="2970" spans="2:38" ht="14.25" customHeight="1" x14ac:dyDescent="0.25">
      <c r="B2970" s="2" t="s">
        <v>3570</v>
      </c>
      <c r="C2970" s="2" t="s">
        <v>5907</v>
      </c>
      <c r="D2970" s="2" t="s">
        <v>5906</v>
      </c>
      <c r="E2970" s="1">
        <v>103987</v>
      </c>
      <c r="G2970" s="1">
        <v>11640</v>
      </c>
      <c r="H2970" s="1" t="s">
        <v>3680</v>
      </c>
      <c r="I2970" s="1" t="s">
        <v>5646</v>
      </c>
      <c r="J2970" s="1" t="s">
        <v>2943</v>
      </c>
      <c r="K2970" s="1" t="s">
        <v>5640</v>
      </c>
      <c r="L2970" s="1" t="s">
        <v>5647</v>
      </c>
      <c r="P2970" s="1" t="s">
        <v>5640</v>
      </c>
      <c r="Q2970" s="1" t="s">
        <v>5648</v>
      </c>
      <c r="R2970" s="1" t="s">
        <v>5649</v>
      </c>
      <c r="S2970" s="1" t="s">
        <v>5650</v>
      </c>
      <c r="Y2970" s="1">
        <v>1.45</v>
      </c>
      <c r="Z2970" s="1" t="s">
        <v>5651</v>
      </c>
      <c r="AD2970" s="1" t="s">
        <v>5645</v>
      </c>
      <c r="AI2970" s="1">
        <v>11640</v>
      </c>
      <c r="AL2970" s="1" t="s">
        <v>12</v>
      </c>
    </row>
    <row r="2971" spans="2:38" ht="14.25" customHeight="1" x14ac:dyDescent="0.25">
      <c r="B2971" s="2" t="s">
        <v>3570</v>
      </c>
      <c r="C2971" s="2" t="s">
        <v>5907</v>
      </c>
      <c r="D2971" s="2" t="s">
        <v>5906</v>
      </c>
      <c r="E2971" s="1">
        <v>103987</v>
      </c>
      <c r="G2971" s="1">
        <v>1960</v>
      </c>
      <c r="H2971" s="1" t="s">
        <v>3675</v>
      </c>
      <c r="I2971" s="1" t="s">
        <v>5639</v>
      </c>
      <c r="J2971" s="1" t="s">
        <v>2943</v>
      </c>
      <c r="K2971" s="1" t="s">
        <v>5640</v>
      </c>
      <c r="L2971" s="1" t="s">
        <v>5641</v>
      </c>
      <c r="P2971" s="1" t="s">
        <v>5642</v>
      </c>
      <c r="Q2971" s="1" t="s">
        <v>12</v>
      </c>
      <c r="T2971" s="1" t="s">
        <v>5655</v>
      </c>
      <c r="V2971" s="1">
        <v>22</v>
      </c>
      <c r="W2971" s="1">
        <v>17</v>
      </c>
      <c r="X2971" s="1" t="s">
        <v>2297</v>
      </c>
      <c r="Y2971" s="1">
        <v>1</v>
      </c>
      <c r="Z2971" s="1" t="s">
        <v>5644</v>
      </c>
      <c r="AD2971" s="1" t="s">
        <v>5645</v>
      </c>
      <c r="AI2971" s="1">
        <v>1960</v>
      </c>
      <c r="AL2971" s="1" t="s">
        <v>12</v>
      </c>
    </row>
    <row r="2972" spans="2:38" ht="14.25" customHeight="1" x14ac:dyDescent="0.25">
      <c r="B2972" s="2" t="s">
        <v>3570</v>
      </c>
      <c r="C2972" s="2" t="s">
        <v>5907</v>
      </c>
      <c r="D2972" s="2" t="s">
        <v>5906</v>
      </c>
      <c r="E2972" s="1">
        <v>103987</v>
      </c>
      <c r="G2972" s="1">
        <v>7254</v>
      </c>
      <c r="H2972" s="1" t="s">
        <v>3680</v>
      </c>
      <c r="I2972" s="1" t="s">
        <v>5652</v>
      </c>
      <c r="J2972" s="1" t="s">
        <v>2943</v>
      </c>
      <c r="K2972" s="1" t="s">
        <v>5640</v>
      </c>
      <c r="L2972" s="1" t="s">
        <v>5647</v>
      </c>
      <c r="P2972" s="1" t="s">
        <v>5640</v>
      </c>
      <c r="Q2972" s="1" t="s">
        <v>12</v>
      </c>
      <c r="R2972" s="1" t="s">
        <v>5649</v>
      </c>
      <c r="S2972" s="1" t="s">
        <v>5650</v>
      </c>
      <c r="T2972" s="1" t="s">
        <v>5653</v>
      </c>
      <c r="Y2972" s="1">
        <v>30</v>
      </c>
      <c r="Z2972" s="1" t="s">
        <v>5644</v>
      </c>
      <c r="AD2972" s="1" t="s">
        <v>5645</v>
      </c>
      <c r="AI2972" s="1">
        <v>7254</v>
      </c>
      <c r="AL2972" s="1" t="s">
        <v>12</v>
      </c>
    </row>
    <row r="2973" spans="2:38" ht="14.25" customHeight="1" x14ac:dyDescent="0.25">
      <c r="B2973" s="2" t="s">
        <v>3571</v>
      </c>
      <c r="C2973" s="2" t="s">
        <v>5908</v>
      </c>
      <c r="D2973" s="2" t="s">
        <v>5906</v>
      </c>
      <c r="E2973" s="1">
        <v>103988</v>
      </c>
      <c r="G2973" s="1">
        <v>7255</v>
      </c>
      <c r="H2973" s="1" t="s">
        <v>3680</v>
      </c>
      <c r="I2973" s="1" t="s">
        <v>5652</v>
      </c>
      <c r="J2973" s="1" t="s">
        <v>2943</v>
      </c>
      <c r="K2973" s="1" t="s">
        <v>5640</v>
      </c>
      <c r="L2973" s="1" t="s">
        <v>5647</v>
      </c>
      <c r="P2973" s="1" t="s">
        <v>5640</v>
      </c>
      <c r="Q2973" s="1" t="s">
        <v>12</v>
      </c>
      <c r="R2973" s="1" t="s">
        <v>5649</v>
      </c>
      <c r="S2973" s="1" t="s">
        <v>5650</v>
      </c>
      <c r="T2973" s="1" t="s">
        <v>5653</v>
      </c>
      <c r="Y2973" s="1">
        <v>29</v>
      </c>
      <c r="Z2973" s="1" t="s">
        <v>5644</v>
      </c>
      <c r="AD2973" s="1" t="s">
        <v>5645</v>
      </c>
      <c r="AI2973" s="1">
        <v>7255</v>
      </c>
      <c r="AL2973" s="1" t="s">
        <v>12</v>
      </c>
    </row>
    <row r="2974" spans="2:38" ht="14.25" customHeight="1" x14ac:dyDescent="0.25">
      <c r="B2974" s="2" t="s">
        <v>3571</v>
      </c>
      <c r="C2974" s="2" t="s">
        <v>5908</v>
      </c>
      <c r="D2974" s="2" t="s">
        <v>5906</v>
      </c>
      <c r="E2974" s="1">
        <v>103988</v>
      </c>
      <c r="G2974" s="1">
        <v>11641</v>
      </c>
      <c r="H2974" s="1" t="s">
        <v>3680</v>
      </c>
      <c r="I2974" s="1" t="s">
        <v>5646</v>
      </c>
      <c r="J2974" s="1" t="s">
        <v>2943</v>
      </c>
      <c r="K2974" s="1" t="s">
        <v>5640</v>
      </c>
      <c r="L2974" s="1" t="s">
        <v>5647</v>
      </c>
      <c r="P2974" s="1" t="s">
        <v>5640</v>
      </c>
      <c r="Q2974" s="1" t="s">
        <v>5648</v>
      </c>
      <c r="R2974" s="1" t="s">
        <v>5649</v>
      </c>
      <c r="S2974" s="1" t="s">
        <v>5650</v>
      </c>
      <c r="Y2974" s="1">
        <v>1.45</v>
      </c>
      <c r="Z2974" s="1" t="s">
        <v>5651</v>
      </c>
      <c r="AD2974" s="1" t="s">
        <v>5645</v>
      </c>
      <c r="AI2974" s="1">
        <v>11641</v>
      </c>
      <c r="AL2974" s="1" t="s">
        <v>12</v>
      </c>
    </row>
    <row r="2975" spans="2:38" ht="14.25" customHeight="1" x14ac:dyDescent="0.25">
      <c r="B2975" s="2" t="s">
        <v>3571</v>
      </c>
      <c r="C2975" s="2" t="s">
        <v>5908</v>
      </c>
      <c r="D2975" s="2" t="s">
        <v>5906</v>
      </c>
      <c r="E2975" s="1">
        <v>103988</v>
      </c>
      <c r="G2975" s="1">
        <v>1963</v>
      </c>
      <c r="H2975" s="1" t="s">
        <v>3675</v>
      </c>
      <c r="I2975" s="1" t="s">
        <v>5639</v>
      </c>
      <c r="J2975" s="1" t="s">
        <v>2943</v>
      </c>
      <c r="K2975" s="1" t="s">
        <v>5640</v>
      </c>
      <c r="L2975" s="1" t="s">
        <v>5641</v>
      </c>
      <c r="P2975" s="1" t="s">
        <v>5642</v>
      </c>
      <c r="Q2975" s="1" t="s">
        <v>12</v>
      </c>
      <c r="T2975" s="1" t="s">
        <v>5655</v>
      </c>
      <c r="V2975" s="1">
        <v>22</v>
      </c>
      <c r="W2975" s="1">
        <v>20</v>
      </c>
      <c r="X2975" s="1" t="s">
        <v>2297</v>
      </c>
      <c r="Y2975" s="1">
        <v>1</v>
      </c>
      <c r="Z2975" s="1" t="s">
        <v>5644</v>
      </c>
      <c r="AD2975" s="1" t="s">
        <v>5645</v>
      </c>
      <c r="AI2975" s="1">
        <v>1963</v>
      </c>
      <c r="AL2975" s="1" t="s">
        <v>12</v>
      </c>
    </row>
    <row r="2976" spans="2:38" ht="14.25" customHeight="1" x14ac:dyDescent="0.25">
      <c r="B2976" s="2" t="s">
        <v>3571</v>
      </c>
      <c r="C2976" s="2" t="s">
        <v>5908</v>
      </c>
      <c r="D2976" s="2" t="s">
        <v>5906</v>
      </c>
      <c r="E2976" s="1">
        <v>103988</v>
      </c>
      <c r="G2976" s="1">
        <v>1962</v>
      </c>
      <c r="H2976" s="1" t="s">
        <v>3675</v>
      </c>
      <c r="I2976" s="1" t="s">
        <v>5639</v>
      </c>
      <c r="J2976" s="1" t="s">
        <v>2943</v>
      </c>
      <c r="K2976" s="1" t="s">
        <v>5640</v>
      </c>
      <c r="L2976" s="1" t="s">
        <v>5641</v>
      </c>
      <c r="P2976" s="1" t="s">
        <v>5642</v>
      </c>
      <c r="Q2976" s="1" t="s">
        <v>12</v>
      </c>
      <c r="T2976" s="1" t="s">
        <v>5655</v>
      </c>
      <c r="V2976" s="1">
        <v>22</v>
      </c>
      <c r="W2976" s="1">
        <v>19</v>
      </c>
      <c r="X2976" s="1" t="s">
        <v>2297</v>
      </c>
      <c r="Y2976" s="1">
        <v>1</v>
      </c>
      <c r="Z2976" s="1" t="s">
        <v>5644</v>
      </c>
      <c r="AD2976" s="1" t="s">
        <v>5645</v>
      </c>
      <c r="AI2976" s="1">
        <v>1962</v>
      </c>
      <c r="AL2976" s="1" t="s">
        <v>12</v>
      </c>
    </row>
    <row r="2977" spans="1:38" ht="14.25" customHeight="1" x14ac:dyDescent="0.25">
      <c r="A2977" s="1" t="s">
        <v>5669</v>
      </c>
      <c r="B2977" s="2" t="s">
        <v>1656</v>
      </c>
      <c r="C2977" s="2" t="s">
        <v>5909</v>
      </c>
      <c r="D2977" s="2"/>
      <c r="E2977" s="1">
        <v>103989</v>
      </c>
      <c r="G2977" s="1">
        <v>12321</v>
      </c>
      <c r="H2977" s="1" t="s">
        <v>3675</v>
      </c>
      <c r="I2977" s="1" t="s">
        <v>5671</v>
      </c>
      <c r="J2977" s="1" t="s">
        <v>2840</v>
      </c>
      <c r="K2977" s="1" t="s">
        <v>5640</v>
      </c>
      <c r="L2977" s="1" t="s">
        <v>5672</v>
      </c>
      <c r="M2977" s="1" t="s">
        <v>5673</v>
      </c>
      <c r="P2977" s="1" t="s">
        <v>5640</v>
      </c>
      <c r="Q2977" s="1" t="s">
        <v>12</v>
      </c>
      <c r="Y2977" s="1">
        <v>0</v>
      </c>
      <c r="Z2977" s="1" t="s">
        <v>5644</v>
      </c>
      <c r="AI2977" s="1">
        <v>12321</v>
      </c>
      <c r="AL2977" s="1" t="s">
        <v>12</v>
      </c>
    </row>
    <row r="2978" spans="1:38" ht="14.25" customHeight="1" x14ac:dyDescent="0.25">
      <c r="A2978" s="1" t="s">
        <v>5669</v>
      </c>
      <c r="B2978" s="2" t="s">
        <v>1658</v>
      </c>
      <c r="C2978" s="2" t="s">
        <v>5910</v>
      </c>
      <c r="D2978" s="2"/>
      <c r="E2978" s="1">
        <v>103990</v>
      </c>
      <c r="G2978" s="1">
        <v>12322</v>
      </c>
      <c r="H2978" s="1" t="s">
        <v>3675</v>
      </c>
      <c r="I2978" s="1" t="s">
        <v>5671</v>
      </c>
      <c r="J2978" s="1" t="s">
        <v>2840</v>
      </c>
      <c r="K2978" s="1" t="s">
        <v>5640</v>
      </c>
      <c r="L2978" s="1" t="s">
        <v>5672</v>
      </c>
      <c r="M2978" s="1" t="s">
        <v>5673</v>
      </c>
      <c r="P2978" s="1" t="s">
        <v>5640</v>
      </c>
      <c r="Q2978" s="1" t="s">
        <v>12</v>
      </c>
      <c r="Y2978" s="1">
        <v>0</v>
      </c>
      <c r="Z2978" s="1" t="s">
        <v>5644</v>
      </c>
      <c r="AI2978" s="1">
        <v>12322</v>
      </c>
      <c r="AL2978" s="1" t="s">
        <v>12</v>
      </c>
    </row>
    <row r="2979" spans="1:38" ht="14.25" customHeight="1" x14ac:dyDescent="0.25">
      <c r="A2979" s="1" t="s">
        <v>5669</v>
      </c>
      <c r="B2979" s="2" t="s">
        <v>1660</v>
      </c>
      <c r="C2979" s="2" t="s">
        <v>5911</v>
      </c>
      <c r="D2979" s="2"/>
      <c r="E2979" s="1">
        <v>103991</v>
      </c>
      <c r="G2979" s="1">
        <v>12323</v>
      </c>
      <c r="H2979" s="1" t="s">
        <v>3675</v>
      </c>
      <c r="I2979" s="1" t="s">
        <v>5671</v>
      </c>
      <c r="J2979" s="1" t="s">
        <v>2840</v>
      </c>
      <c r="K2979" s="1" t="s">
        <v>5640</v>
      </c>
      <c r="L2979" s="1" t="s">
        <v>5672</v>
      </c>
      <c r="M2979" s="1" t="s">
        <v>5673</v>
      </c>
      <c r="P2979" s="1" t="s">
        <v>5640</v>
      </c>
      <c r="Q2979" s="1" t="s">
        <v>12</v>
      </c>
      <c r="Y2979" s="1">
        <v>0</v>
      </c>
      <c r="Z2979" s="1" t="s">
        <v>5644</v>
      </c>
      <c r="AI2979" s="1">
        <v>12323</v>
      </c>
      <c r="AL2979" s="1" t="s">
        <v>12</v>
      </c>
    </row>
    <row r="2980" spans="1:38" ht="14.25" customHeight="1" x14ac:dyDescent="0.25">
      <c r="A2980" s="1" t="s">
        <v>5669</v>
      </c>
      <c r="B2980" s="2" t="s">
        <v>1662</v>
      </c>
      <c r="C2980" s="2" t="s">
        <v>5912</v>
      </c>
      <c r="D2980" s="2"/>
      <c r="E2980" s="1">
        <v>103992</v>
      </c>
      <c r="G2980" s="1">
        <v>12324</v>
      </c>
      <c r="H2980" s="1" t="s">
        <v>3675</v>
      </c>
      <c r="I2980" s="1" t="s">
        <v>5671</v>
      </c>
      <c r="J2980" s="1" t="s">
        <v>2840</v>
      </c>
      <c r="K2980" s="1" t="s">
        <v>5640</v>
      </c>
      <c r="L2980" s="1" t="s">
        <v>5672</v>
      </c>
      <c r="M2980" s="1" t="s">
        <v>5673</v>
      </c>
      <c r="P2980" s="1" t="s">
        <v>5640</v>
      </c>
      <c r="Q2980" s="1" t="s">
        <v>12</v>
      </c>
      <c r="Y2980" s="1">
        <v>0</v>
      </c>
      <c r="Z2980" s="1" t="s">
        <v>5644</v>
      </c>
      <c r="AI2980" s="1">
        <v>12324</v>
      </c>
      <c r="AL2980" s="1" t="s">
        <v>12</v>
      </c>
    </row>
    <row r="2981" spans="1:38" ht="14.25" customHeight="1" x14ac:dyDescent="0.25">
      <c r="A2981" s="1" t="s">
        <v>5669</v>
      </c>
      <c r="B2981" s="2" t="s">
        <v>1664</v>
      </c>
      <c r="C2981" s="2" t="s">
        <v>5913</v>
      </c>
      <c r="D2981" s="2"/>
      <c r="E2981" s="1">
        <v>103993</v>
      </c>
      <c r="G2981" s="1">
        <v>12325</v>
      </c>
      <c r="H2981" s="1" t="s">
        <v>3675</v>
      </c>
      <c r="I2981" s="1" t="s">
        <v>5671</v>
      </c>
      <c r="J2981" s="1" t="s">
        <v>2840</v>
      </c>
      <c r="K2981" s="1" t="s">
        <v>5640</v>
      </c>
      <c r="L2981" s="1" t="s">
        <v>5672</v>
      </c>
      <c r="M2981" s="1" t="s">
        <v>5673</v>
      </c>
      <c r="P2981" s="1" t="s">
        <v>5640</v>
      </c>
      <c r="Q2981" s="1" t="s">
        <v>12</v>
      </c>
      <c r="Y2981" s="1">
        <v>0</v>
      </c>
      <c r="Z2981" s="1" t="s">
        <v>5644</v>
      </c>
      <c r="AI2981" s="1">
        <v>12325</v>
      </c>
      <c r="AL2981" s="1" t="s">
        <v>12</v>
      </c>
    </row>
    <row r="2982" spans="1:38" ht="14.25" customHeight="1" x14ac:dyDescent="0.25">
      <c r="A2982" s="1" t="s">
        <v>5669</v>
      </c>
      <c r="B2982" s="2" t="s">
        <v>1666</v>
      </c>
      <c r="C2982" s="2" t="s">
        <v>5914</v>
      </c>
      <c r="D2982" s="2"/>
      <c r="E2982" s="1">
        <v>103994</v>
      </c>
      <c r="G2982" s="1">
        <v>12326</v>
      </c>
      <c r="H2982" s="1" t="s">
        <v>3675</v>
      </c>
      <c r="I2982" s="1" t="s">
        <v>5671</v>
      </c>
      <c r="J2982" s="1" t="s">
        <v>2840</v>
      </c>
      <c r="K2982" s="1" t="s">
        <v>5640</v>
      </c>
      <c r="L2982" s="1" t="s">
        <v>5672</v>
      </c>
      <c r="M2982" s="1" t="s">
        <v>5673</v>
      </c>
      <c r="P2982" s="1" t="s">
        <v>5640</v>
      </c>
      <c r="Q2982" s="1" t="s">
        <v>12</v>
      </c>
      <c r="Y2982" s="1">
        <v>0</v>
      </c>
      <c r="Z2982" s="1" t="s">
        <v>5644</v>
      </c>
      <c r="AI2982" s="1">
        <v>12326</v>
      </c>
      <c r="AL2982" s="1" t="s">
        <v>12</v>
      </c>
    </row>
    <row r="2983" spans="1:38" ht="14.25" customHeight="1" x14ac:dyDescent="0.25">
      <c r="A2983" s="1" t="s">
        <v>5669</v>
      </c>
      <c r="B2983" s="2" t="s">
        <v>1668</v>
      </c>
      <c r="C2983" s="2" t="s">
        <v>5915</v>
      </c>
      <c r="D2983" s="2"/>
      <c r="E2983" s="1">
        <v>103995</v>
      </c>
      <c r="G2983" s="1">
        <v>12327</v>
      </c>
      <c r="H2983" s="1" t="s">
        <v>3675</v>
      </c>
      <c r="I2983" s="1" t="s">
        <v>5671</v>
      </c>
      <c r="J2983" s="1" t="s">
        <v>2840</v>
      </c>
      <c r="K2983" s="1" t="s">
        <v>5640</v>
      </c>
      <c r="L2983" s="1" t="s">
        <v>5672</v>
      </c>
      <c r="M2983" s="1" t="s">
        <v>5673</v>
      </c>
      <c r="P2983" s="1" t="s">
        <v>5640</v>
      </c>
      <c r="Q2983" s="1" t="s">
        <v>12</v>
      </c>
      <c r="Y2983" s="1">
        <v>0</v>
      </c>
      <c r="Z2983" s="1" t="s">
        <v>5644</v>
      </c>
      <c r="AI2983" s="1">
        <v>12327</v>
      </c>
      <c r="AL2983" s="1" t="s">
        <v>12</v>
      </c>
    </row>
    <row r="2984" spans="1:38" ht="14.25" customHeight="1" x14ac:dyDescent="0.25">
      <c r="A2984" s="1" t="s">
        <v>5669</v>
      </c>
      <c r="B2984" s="2" t="s">
        <v>1670</v>
      </c>
      <c r="C2984" s="2" t="s">
        <v>5916</v>
      </c>
      <c r="D2984" s="2"/>
      <c r="E2984" s="1">
        <v>103996</v>
      </c>
      <c r="G2984" s="1">
        <v>12328</v>
      </c>
      <c r="H2984" s="1" t="s">
        <v>3675</v>
      </c>
      <c r="I2984" s="1" t="s">
        <v>5671</v>
      </c>
      <c r="J2984" s="1" t="s">
        <v>2840</v>
      </c>
      <c r="K2984" s="1" t="s">
        <v>5640</v>
      </c>
      <c r="L2984" s="1" t="s">
        <v>5672</v>
      </c>
      <c r="M2984" s="1" t="s">
        <v>5673</v>
      </c>
      <c r="P2984" s="1" t="s">
        <v>5640</v>
      </c>
      <c r="Q2984" s="1" t="s">
        <v>12</v>
      </c>
      <c r="Y2984" s="1">
        <v>0</v>
      </c>
      <c r="Z2984" s="1" t="s">
        <v>5644</v>
      </c>
      <c r="AI2984" s="1">
        <v>12328</v>
      </c>
      <c r="AL2984" s="1" t="s">
        <v>12</v>
      </c>
    </row>
    <row r="2985" spans="1:38" ht="14.25" customHeight="1" x14ac:dyDescent="0.25">
      <c r="A2985" s="1" t="s">
        <v>5669</v>
      </c>
      <c r="B2985" s="2" t="s">
        <v>1672</v>
      </c>
      <c r="C2985" s="2" t="s">
        <v>5917</v>
      </c>
      <c r="D2985" s="2"/>
      <c r="E2985" s="1">
        <v>103997</v>
      </c>
      <c r="G2985" s="1">
        <v>12329</v>
      </c>
      <c r="H2985" s="1" t="s">
        <v>3675</v>
      </c>
      <c r="I2985" s="1" t="s">
        <v>5671</v>
      </c>
      <c r="J2985" s="1" t="s">
        <v>2840</v>
      </c>
      <c r="K2985" s="1" t="s">
        <v>5640</v>
      </c>
      <c r="L2985" s="1" t="s">
        <v>5672</v>
      </c>
      <c r="M2985" s="1" t="s">
        <v>5673</v>
      </c>
      <c r="P2985" s="1" t="s">
        <v>5640</v>
      </c>
      <c r="Q2985" s="1" t="s">
        <v>12</v>
      </c>
      <c r="Y2985" s="1">
        <v>0</v>
      </c>
      <c r="Z2985" s="1" t="s">
        <v>5644</v>
      </c>
      <c r="AI2985" s="1">
        <v>12329</v>
      </c>
      <c r="AL2985" s="1" t="s">
        <v>12</v>
      </c>
    </row>
    <row r="2986" spans="1:38" ht="14.25" customHeight="1" x14ac:dyDescent="0.25">
      <c r="B2986" s="2" t="s">
        <v>4581</v>
      </c>
      <c r="C2986" s="2" t="s">
        <v>5918</v>
      </c>
      <c r="D2986" s="2" t="s">
        <v>5638</v>
      </c>
      <c r="E2986" s="1">
        <v>103998</v>
      </c>
      <c r="G2986" s="1">
        <v>6147</v>
      </c>
      <c r="H2986" s="1" t="s">
        <v>3675</v>
      </c>
      <c r="I2986" s="1" t="s">
        <v>5639</v>
      </c>
      <c r="J2986" s="1" t="s">
        <v>2943</v>
      </c>
      <c r="K2986" s="1" t="s">
        <v>5640</v>
      </c>
      <c r="L2986" s="1" t="s">
        <v>5641</v>
      </c>
      <c r="P2986" s="1" t="s">
        <v>5642</v>
      </c>
      <c r="Q2986" s="1" t="s">
        <v>12</v>
      </c>
      <c r="T2986" s="1" t="s">
        <v>5919</v>
      </c>
      <c r="Y2986" s="1">
        <v>1</v>
      </c>
      <c r="Z2986" s="1" t="s">
        <v>5644</v>
      </c>
      <c r="AD2986" s="1" t="s">
        <v>5645</v>
      </c>
      <c r="AI2986" s="1">
        <v>6147</v>
      </c>
      <c r="AL2986" s="1" t="s">
        <v>12</v>
      </c>
    </row>
    <row r="2987" spans="1:38" ht="14.25" customHeight="1" x14ac:dyDescent="0.25">
      <c r="A2987" s="1" t="s">
        <v>5669</v>
      </c>
      <c r="B2987" s="2" t="s">
        <v>1674</v>
      </c>
      <c r="C2987" s="2" t="s">
        <v>2300</v>
      </c>
      <c r="D2987" s="2"/>
      <c r="E2987" s="1">
        <v>103999</v>
      </c>
      <c r="G2987" s="1">
        <v>12330</v>
      </c>
      <c r="H2987" s="1" t="s">
        <v>3675</v>
      </c>
      <c r="I2987" s="1" t="s">
        <v>5671</v>
      </c>
      <c r="J2987" s="1" t="s">
        <v>2840</v>
      </c>
      <c r="K2987" s="1" t="s">
        <v>5640</v>
      </c>
      <c r="L2987" s="1" t="s">
        <v>5672</v>
      </c>
      <c r="M2987" s="1" t="s">
        <v>5673</v>
      </c>
      <c r="P2987" s="1" t="s">
        <v>5640</v>
      </c>
      <c r="Q2987" s="1" t="s">
        <v>12</v>
      </c>
      <c r="Y2987" s="1">
        <v>0</v>
      </c>
      <c r="Z2987" s="1" t="s">
        <v>5644</v>
      </c>
      <c r="AI2987" s="1">
        <v>12330</v>
      </c>
      <c r="AL2987" s="1" t="s">
        <v>12</v>
      </c>
    </row>
    <row r="2988" spans="1:38" ht="14.25" customHeight="1" x14ac:dyDescent="0.25">
      <c r="B2988" s="2" t="s">
        <v>4584</v>
      </c>
      <c r="C2988" s="2" t="s">
        <v>5920</v>
      </c>
      <c r="D2988" s="2" t="s">
        <v>5638</v>
      </c>
      <c r="E2988" s="1">
        <v>104000</v>
      </c>
      <c r="G2988" s="1">
        <v>1232</v>
      </c>
      <c r="H2988" s="1" t="s">
        <v>3675</v>
      </c>
      <c r="I2988" s="1" t="s">
        <v>5639</v>
      </c>
      <c r="J2988" s="1" t="s">
        <v>2943</v>
      </c>
      <c r="K2988" s="1" t="s">
        <v>5640</v>
      </c>
      <c r="L2988" s="1" t="s">
        <v>5641</v>
      </c>
      <c r="P2988" s="1" t="s">
        <v>5642</v>
      </c>
      <c r="Q2988" s="1" t="s">
        <v>12</v>
      </c>
      <c r="T2988" s="1" t="s">
        <v>5826</v>
      </c>
      <c r="V2988" s="1">
        <v>5</v>
      </c>
      <c r="W2988" s="1">
        <v>13</v>
      </c>
      <c r="X2988" s="1" t="s">
        <v>2297</v>
      </c>
      <c r="Y2988" s="1">
        <v>1</v>
      </c>
      <c r="Z2988" s="1" t="s">
        <v>5644</v>
      </c>
      <c r="AD2988" s="1" t="s">
        <v>5645</v>
      </c>
      <c r="AI2988" s="1">
        <v>1232</v>
      </c>
      <c r="AL2988" s="1" t="s">
        <v>12</v>
      </c>
    </row>
    <row r="2989" spans="1:38" ht="14.25" customHeight="1" x14ac:dyDescent="0.25">
      <c r="B2989" s="2" t="s">
        <v>4584</v>
      </c>
      <c r="C2989" s="2" t="s">
        <v>5920</v>
      </c>
      <c r="D2989" s="2" t="s">
        <v>5638</v>
      </c>
      <c r="E2989" s="1">
        <v>104000</v>
      </c>
      <c r="G2989" s="1">
        <v>1233</v>
      </c>
      <c r="H2989" s="1" t="s">
        <v>3675</v>
      </c>
      <c r="I2989" s="1" t="s">
        <v>5639</v>
      </c>
      <c r="J2989" s="1" t="s">
        <v>2943</v>
      </c>
      <c r="K2989" s="1" t="s">
        <v>5640</v>
      </c>
      <c r="L2989" s="1" t="s">
        <v>5641</v>
      </c>
      <c r="P2989" s="1" t="s">
        <v>5642</v>
      </c>
      <c r="Q2989" s="1" t="s">
        <v>12</v>
      </c>
      <c r="T2989" s="1" t="s">
        <v>5826</v>
      </c>
      <c r="V2989" s="1">
        <v>5</v>
      </c>
      <c r="W2989" s="1">
        <v>14</v>
      </c>
      <c r="X2989" s="1" t="s">
        <v>2297</v>
      </c>
      <c r="Y2989" s="1">
        <v>1</v>
      </c>
      <c r="Z2989" s="1" t="s">
        <v>5644</v>
      </c>
      <c r="AD2989" s="1" t="s">
        <v>5645</v>
      </c>
      <c r="AI2989" s="1">
        <v>1233</v>
      </c>
      <c r="AL2989" s="1" t="s">
        <v>12</v>
      </c>
    </row>
    <row r="2990" spans="1:38" ht="14.25" customHeight="1" x14ac:dyDescent="0.25">
      <c r="B2990" s="2" t="s">
        <v>4586</v>
      </c>
      <c r="C2990" s="2" t="s">
        <v>5921</v>
      </c>
      <c r="D2990" s="2" t="s">
        <v>5638</v>
      </c>
      <c r="E2990" s="1">
        <v>104001</v>
      </c>
      <c r="G2990" s="1">
        <v>1234</v>
      </c>
      <c r="H2990" s="1" t="s">
        <v>3675</v>
      </c>
      <c r="I2990" s="1" t="s">
        <v>5639</v>
      </c>
      <c r="J2990" s="1" t="s">
        <v>2943</v>
      </c>
      <c r="K2990" s="1" t="s">
        <v>5640</v>
      </c>
      <c r="L2990" s="1" t="s">
        <v>5641</v>
      </c>
      <c r="P2990" s="1" t="s">
        <v>5642</v>
      </c>
      <c r="Q2990" s="1" t="s">
        <v>12</v>
      </c>
      <c r="T2990" s="1" t="s">
        <v>5826</v>
      </c>
      <c r="V2990" s="1">
        <v>6</v>
      </c>
      <c r="W2990" s="1">
        <v>1</v>
      </c>
      <c r="X2990" s="1" t="s">
        <v>2297</v>
      </c>
      <c r="Y2990" s="1">
        <v>1</v>
      </c>
      <c r="Z2990" s="1" t="s">
        <v>5644</v>
      </c>
      <c r="AD2990" s="1" t="s">
        <v>5645</v>
      </c>
      <c r="AI2990" s="1">
        <v>1234</v>
      </c>
      <c r="AL2990" s="1" t="s">
        <v>12</v>
      </c>
    </row>
    <row r="2991" spans="1:38" ht="14.25" customHeight="1" x14ac:dyDescent="0.25">
      <c r="B2991" s="2" t="s">
        <v>4586</v>
      </c>
      <c r="C2991" s="2" t="s">
        <v>5921</v>
      </c>
      <c r="D2991" s="2" t="s">
        <v>5638</v>
      </c>
      <c r="E2991" s="1">
        <v>104001</v>
      </c>
      <c r="G2991" s="1">
        <v>1235</v>
      </c>
      <c r="H2991" s="1" t="s">
        <v>3675</v>
      </c>
      <c r="I2991" s="1" t="s">
        <v>5639</v>
      </c>
      <c r="J2991" s="1" t="s">
        <v>2943</v>
      </c>
      <c r="K2991" s="1" t="s">
        <v>5640</v>
      </c>
      <c r="L2991" s="1" t="s">
        <v>5641</v>
      </c>
      <c r="P2991" s="1" t="s">
        <v>5642</v>
      </c>
      <c r="Q2991" s="1" t="s">
        <v>12</v>
      </c>
      <c r="T2991" s="1" t="s">
        <v>5826</v>
      </c>
      <c r="V2991" s="1">
        <v>6</v>
      </c>
      <c r="W2991" s="1">
        <v>2</v>
      </c>
      <c r="X2991" s="1" t="s">
        <v>2297</v>
      </c>
      <c r="Y2991" s="1">
        <v>1</v>
      </c>
      <c r="Z2991" s="1" t="s">
        <v>5644</v>
      </c>
      <c r="AD2991" s="1" t="s">
        <v>5645</v>
      </c>
      <c r="AI2991" s="1">
        <v>1235</v>
      </c>
      <c r="AL2991" s="1" t="s">
        <v>12</v>
      </c>
    </row>
    <row r="2992" spans="1:38" ht="14.25" customHeight="1" x14ac:dyDescent="0.25">
      <c r="B2992" s="2" t="s">
        <v>4588</v>
      </c>
      <c r="C2992" s="2" t="s">
        <v>5922</v>
      </c>
      <c r="D2992" s="2" t="s">
        <v>5638</v>
      </c>
      <c r="E2992" s="1">
        <v>104002</v>
      </c>
      <c r="G2992" s="1">
        <v>1237</v>
      </c>
      <c r="H2992" s="1" t="s">
        <v>3675</v>
      </c>
      <c r="I2992" s="1" t="s">
        <v>5639</v>
      </c>
      <c r="J2992" s="1" t="s">
        <v>2943</v>
      </c>
      <c r="K2992" s="1" t="s">
        <v>5640</v>
      </c>
      <c r="L2992" s="1" t="s">
        <v>5641</v>
      </c>
      <c r="P2992" s="1" t="s">
        <v>5642</v>
      </c>
      <c r="Q2992" s="1" t="s">
        <v>12</v>
      </c>
      <c r="T2992" s="1" t="s">
        <v>5826</v>
      </c>
      <c r="V2992" s="1">
        <v>6</v>
      </c>
      <c r="W2992" s="1">
        <v>4</v>
      </c>
      <c r="X2992" s="1" t="s">
        <v>2297</v>
      </c>
      <c r="Y2992" s="1">
        <v>1</v>
      </c>
      <c r="Z2992" s="1" t="s">
        <v>5644</v>
      </c>
      <c r="AD2992" s="1" t="s">
        <v>5645</v>
      </c>
      <c r="AI2992" s="1">
        <v>1237</v>
      </c>
      <c r="AL2992" s="1" t="s">
        <v>12</v>
      </c>
    </row>
    <row r="2993" spans="1:38" ht="14.25" customHeight="1" x14ac:dyDescent="0.25">
      <c r="B2993" s="2" t="s">
        <v>4588</v>
      </c>
      <c r="C2993" s="2" t="s">
        <v>5922</v>
      </c>
      <c r="D2993" s="2" t="s">
        <v>5638</v>
      </c>
      <c r="E2993" s="1">
        <v>104002</v>
      </c>
      <c r="G2993" s="1">
        <v>1236</v>
      </c>
      <c r="H2993" s="1" t="s">
        <v>3675</v>
      </c>
      <c r="I2993" s="1" t="s">
        <v>5639</v>
      </c>
      <c r="J2993" s="1" t="s">
        <v>2943</v>
      </c>
      <c r="K2993" s="1" t="s">
        <v>5640</v>
      </c>
      <c r="L2993" s="1" t="s">
        <v>5641</v>
      </c>
      <c r="P2993" s="1" t="s">
        <v>5642</v>
      </c>
      <c r="Q2993" s="1" t="s">
        <v>12</v>
      </c>
      <c r="T2993" s="1" t="s">
        <v>5826</v>
      </c>
      <c r="V2993" s="1">
        <v>6</v>
      </c>
      <c r="W2993" s="1">
        <v>3</v>
      </c>
      <c r="X2993" s="1" t="s">
        <v>2297</v>
      </c>
      <c r="Y2993" s="1">
        <v>1</v>
      </c>
      <c r="Z2993" s="1" t="s">
        <v>5644</v>
      </c>
      <c r="AD2993" s="1" t="s">
        <v>5645</v>
      </c>
      <c r="AI2993" s="1">
        <v>1236</v>
      </c>
      <c r="AL2993" s="1" t="s">
        <v>12</v>
      </c>
    </row>
    <row r="2994" spans="1:38" ht="14.25" customHeight="1" x14ac:dyDescent="0.25">
      <c r="B2994" s="2" t="s">
        <v>4590</v>
      </c>
      <c r="C2994" s="2" t="s">
        <v>5923</v>
      </c>
      <c r="D2994" s="2" t="s">
        <v>5638</v>
      </c>
      <c r="E2994" s="1">
        <v>104003</v>
      </c>
      <c r="G2994" s="1">
        <v>1239</v>
      </c>
      <c r="H2994" s="1" t="s">
        <v>3675</v>
      </c>
      <c r="I2994" s="1" t="s">
        <v>5639</v>
      </c>
      <c r="J2994" s="1" t="s">
        <v>2943</v>
      </c>
      <c r="K2994" s="1" t="s">
        <v>5640</v>
      </c>
      <c r="L2994" s="1" t="s">
        <v>5641</v>
      </c>
      <c r="P2994" s="1" t="s">
        <v>5642</v>
      </c>
      <c r="Q2994" s="1" t="s">
        <v>12</v>
      </c>
      <c r="T2994" s="1" t="s">
        <v>5826</v>
      </c>
      <c r="V2994" s="1">
        <v>6</v>
      </c>
      <c r="W2994" s="1">
        <v>6</v>
      </c>
      <c r="X2994" s="1" t="s">
        <v>2297</v>
      </c>
      <c r="Y2994" s="1">
        <v>1</v>
      </c>
      <c r="Z2994" s="1" t="s">
        <v>5644</v>
      </c>
      <c r="AD2994" s="1" t="s">
        <v>5645</v>
      </c>
      <c r="AI2994" s="1">
        <v>1239</v>
      </c>
      <c r="AL2994" s="1" t="s">
        <v>12</v>
      </c>
    </row>
    <row r="2995" spans="1:38" ht="14.25" customHeight="1" x14ac:dyDescent="0.25">
      <c r="B2995" s="2" t="s">
        <v>4590</v>
      </c>
      <c r="C2995" s="2" t="s">
        <v>5923</v>
      </c>
      <c r="D2995" s="2" t="s">
        <v>5638</v>
      </c>
      <c r="E2995" s="1">
        <v>104003</v>
      </c>
      <c r="G2995" s="1">
        <v>1238</v>
      </c>
      <c r="H2995" s="1" t="s">
        <v>3675</v>
      </c>
      <c r="I2995" s="1" t="s">
        <v>5639</v>
      </c>
      <c r="J2995" s="1" t="s">
        <v>2943</v>
      </c>
      <c r="K2995" s="1" t="s">
        <v>5640</v>
      </c>
      <c r="L2995" s="1" t="s">
        <v>5641</v>
      </c>
      <c r="P2995" s="1" t="s">
        <v>5642</v>
      </c>
      <c r="Q2995" s="1" t="s">
        <v>12</v>
      </c>
      <c r="T2995" s="1" t="s">
        <v>5826</v>
      </c>
      <c r="V2995" s="1">
        <v>6</v>
      </c>
      <c r="W2995" s="1">
        <v>5</v>
      </c>
      <c r="X2995" s="1" t="s">
        <v>2297</v>
      </c>
      <c r="Y2995" s="1">
        <v>1</v>
      </c>
      <c r="Z2995" s="1" t="s">
        <v>5644</v>
      </c>
      <c r="AD2995" s="1" t="s">
        <v>5645</v>
      </c>
      <c r="AI2995" s="1">
        <v>1238</v>
      </c>
      <c r="AL2995" s="1" t="s">
        <v>12</v>
      </c>
    </row>
    <row r="2996" spans="1:38" ht="14.25" customHeight="1" x14ac:dyDescent="0.25">
      <c r="A2996" s="1" t="s">
        <v>5669</v>
      </c>
      <c r="B2996" s="2" t="s">
        <v>1676</v>
      </c>
      <c r="C2996" s="2" t="s">
        <v>5924</v>
      </c>
      <c r="D2996" s="2"/>
      <c r="E2996" s="1">
        <v>104004</v>
      </c>
      <c r="G2996" s="1">
        <v>12331</v>
      </c>
      <c r="H2996" s="1" t="s">
        <v>3675</v>
      </c>
      <c r="I2996" s="1" t="s">
        <v>5671</v>
      </c>
      <c r="J2996" s="1" t="s">
        <v>2840</v>
      </c>
      <c r="K2996" s="1" t="s">
        <v>5640</v>
      </c>
      <c r="L2996" s="1" t="s">
        <v>5672</v>
      </c>
      <c r="M2996" s="1" t="s">
        <v>5673</v>
      </c>
      <c r="P2996" s="1" t="s">
        <v>5640</v>
      </c>
      <c r="Q2996" s="1" t="s">
        <v>12</v>
      </c>
      <c r="Y2996" s="1">
        <v>0</v>
      </c>
      <c r="Z2996" s="1" t="s">
        <v>5644</v>
      </c>
      <c r="AI2996" s="1">
        <v>12331</v>
      </c>
      <c r="AL2996" s="1" t="s">
        <v>12</v>
      </c>
    </row>
    <row r="2997" spans="1:38" ht="14.25" customHeight="1" x14ac:dyDescent="0.25">
      <c r="A2997" s="1" t="s">
        <v>5669</v>
      </c>
      <c r="B2997" s="2" t="s">
        <v>1678</v>
      </c>
      <c r="C2997" s="2" t="s">
        <v>5925</v>
      </c>
      <c r="D2997" s="2"/>
      <c r="E2997" s="1">
        <v>104005</v>
      </c>
      <c r="G2997" s="1">
        <v>12332</v>
      </c>
      <c r="H2997" s="1" t="s">
        <v>3675</v>
      </c>
      <c r="I2997" s="1" t="s">
        <v>5671</v>
      </c>
      <c r="J2997" s="1" t="s">
        <v>2840</v>
      </c>
      <c r="K2997" s="1" t="s">
        <v>5640</v>
      </c>
      <c r="L2997" s="1" t="s">
        <v>5672</v>
      </c>
      <c r="M2997" s="1" t="s">
        <v>5673</v>
      </c>
      <c r="P2997" s="1" t="s">
        <v>5640</v>
      </c>
      <c r="Q2997" s="1" t="s">
        <v>12</v>
      </c>
      <c r="Y2997" s="1">
        <v>0</v>
      </c>
      <c r="Z2997" s="1" t="s">
        <v>5644</v>
      </c>
      <c r="AI2997" s="1">
        <v>12332</v>
      </c>
      <c r="AL2997" s="1" t="s">
        <v>12</v>
      </c>
    </row>
    <row r="2998" spans="1:38" ht="14.25" customHeight="1" x14ac:dyDescent="0.25">
      <c r="B2998" s="2" t="s">
        <v>4594</v>
      </c>
      <c r="C2998" s="2" t="s">
        <v>5926</v>
      </c>
      <c r="D2998" s="2" t="s">
        <v>5638</v>
      </c>
      <c r="E2998" s="1">
        <v>104006</v>
      </c>
      <c r="G2998" s="1">
        <v>1241</v>
      </c>
      <c r="H2998" s="1" t="s">
        <v>3675</v>
      </c>
      <c r="I2998" s="1" t="s">
        <v>5639</v>
      </c>
      <c r="J2998" s="1" t="s">
        <v>2943</v>
      </c>
      <c r="K2998" s="1" t="s">
        <v>5640</v>
      </c>
      <c r="L2998" s="1" t="s">
        <v>5641</v>
      </c>
      <c r="P2998" s="1" t="s">
        <v>5642</v>
      </c>
      <c r="Q2998" s="1" t="s">
        <v>12</v>
      </c>
      <c r="T2998" s="1" t="s">
        <v>5826</v>
      </c>
      <c r="V2998" s="1">
        <v>6</v>
      </c>
      <c r="W2998" s="1">
        <v>8</v>
      </c>
      <c r="X2998" s="1" t="s">
        <v>2297</v>
      </c>
      <c r="Y2998" s="1">
        <v>1</v>
      </c>
      <c r="Z2998" s="1" t="s">
        <v>5644</v>
      </c>
      <c r="AD2998" s="1" t="s">
        <v>5645</v>
      </c>
      <c r="AI2998" s="1">
        <v>1241</v>
      </c>
      <c r="AL2998" s="1" t="s">
        <v>12</v>
      </c>
    </row>
    <row r="2999" spans="1:38" ht="14.25" customHeight="1" x14ac:dyDescent="0.25">
      <c r="B2999" s="2" t="s">
        <v>4594</v>
      </c>
      <c r="C2999" s="2" t="s">
        <v>5926</v>
      </c>
      <c r="D2999" s="2" t="s">
        <v>5638</v>
      </c>
      <c r="E2999" s="1">
        <v>104006</v>
      </c>
      <c r="G2999" s="1">
        <v>1240</v>
      </c>
      <c r="H2999" s="1" t="s">
        <v>3675</v>
      </c>
      <c r="I2999" s="1" t="s">
        <v>5639</v>
      </c>
      <c r="J2999" s="1" t="s">
        <v>2943</v>
      </c>
      <c r="K2999" s="1" t="s">
        <v>5640</v>
      </c>
      <c r="L2999" s="1" t="s">
        <v>5641</v>
      </c>
      <c r="P2999" s="1" t="s">
        <v>5642</v>
      </c>
      <c r="Q2999" s="1" t="s">
        <v>12</v>
      </c>
      <c r="T2999" s="1" t="s">
        <v>5826</v>
      </c>
      <c r="V2999" s="1">
        <v>6</v>
      </c>
      <c r="W2999" s="1">
        <v>7</v>
      </c>
      <c r="X2999" s="1" t="s">
        <v>2297</v>
      </c>
      <c r="Y2999" s="1">
        <v>1</v>
      </c>
      <c r="Z2999" s="1" t="s">
        <v>5644</v>
      </c>
      <c r="AD2999" s="1" t="s">
        <v>5645</v>
      </c>
      <c r="AI2999" s="1">
        <v>1240</v>
      </c>
      <c r="AL2999" s="1" t="s">
        <v>12</v>
      </c>
    </row>
    <row r="3000" spans="1:38" ht="14.25" customHeight="1" x14ac:dyDescent="0.25">
      <c r="A3000" s="1" t="s">
        <v>5669</v>
      </c>
      <c r="B3000" s="2" t="s">
        <v>1680</v>
      </c>
      <c r="C3000" s="2" t="s">
        <v>5927</v>
      </c>
      <c r="D3000" s="2"/>
      <c r="E3000" s="1">
        <v>104007</v>
      </c>
      <c r="G3000" s="1">
        <v>12333</v>
      </c>
      <c r="H3000" s="1" t="s">
        <v>3675</v>
      </c>
      <c r="I3000" s="1" t="s">
        <v>5671</v>
      </c>
      <c r="J3000" s="1" t="s">
        <v>2840</v>
      </c>
      <c r="K3000" s="1" t="s">
        <v>5640</v>
      </c>
      <c r="L3000" s="1" t="s">
        <v>5672</v>
      </c>
      <c r="M3000" s="1" t="s">
        <v>5673</v>
      </c>
      <c r="P3000" s="1" t="s">
        <v>5640</v>
      </c>
      <c r="Q3000" s="1" t="s">
        <v>12</v>
      </c>
      <c r="Y3000" s="1">
        <v>0</v>
      </c>
      <c r="Z3000" s="1" t="s">
        <v>5644</v>
      </c>
      <c r="AI3000" s="1">
        <v>12333</v>
      </c>
      <c r="AL3000" s="1" t="s">
        <v>12</v>
      </c>
    </row>
    <row r="3001" spans="1:38" ht="14.25" customHeight="1" x14ac:dyDescent="0.25">
      <c r="B3001" s="2" t="s">
        <v>4597</v>
      </c>
      <c r="C3001" s="2" t="s">
        <v>5928</v>
      </c>
      <c r="D3001" s="2" t="s">
        <v>5638</v>
      </c>
      <c r="E3001" s="1">
        <v>104008</v>
      </c>
      <c r="G3001" s="1">
        <v>1243</v>
      </c>
      <c r="H3001" s="1" t="s">
        <v>3675</v>
      </c>
      <c r="I3001" s="1" t="s">
        <v>5639</v>
      </c>
      <c r="J3001" s="1" t="s">
        <v>2943</v>
      </c>
      <c r="K3001" s="1" t="s">
        <v>5640</v>
      </c>
      <c r="L3001" s="1" t="s">
        <v>5641</v>
      </c>
      <c r="P3001" s="1" t="s">
        <v>5642</v>
      </c>
      <c r="Q3001" s="1" t="s">
        <v>12</v>
      </c>
      <c r="T3001" s="1" t="s">
        <v>5826</v>
      </c>
      <c r="V3001" s="1">
        <v>6</v>
      </c>
      <c r="W3001" s="1">
        <v>10</v>
      </c>
      <c r="X3001" s="1" t="s">
        <v>2297</v>
      </c>
      <c r="Y3001" s="1">
        <v>1</v>
      </c>
      <c r="Z3001" s="1" t="s">
        <v>5644</v>
      </c>
      <c r="AD3001" s="1" t="s">
        <v>5645</v>
      </c>
      <c r="AI3001" s="1">
        <v>1243</v>
      </c>
      <c r="AL3001" s="1" t="s">
        <v>12</v>
      </c>
    </row>
    <row r="3002" spans="1:38" ht="14.25" customHeight="1" x14ac:dyDescent="0.25">
      <c r="B3002" s="2" t="s">
        <v>4597</v>
      </c>
      <c r="C3002" s="2" t="s">
        <v>5928</v>
      </c>
      <c r="D3002" s="2" t="s">
        <v>5638</v>
      </c>
      <c r="E3002" s="1">
        <v>104008</v>
      </c>
      <c r="G3002" s="1">
        <v>1242</v>
      </c>
      <c r="H3002" s="1" t="s">
        <v>3675</v>
      </c>
      <c r="I3002" s="1" t="s">
        <v>5639</v>
      </c>
      <c r="J3002" s="1" t="s">
        <v>2943</v>
      </c>
      <c r="K3002" s="1" t="s">
        <v>5640</v>
      </c>
      <c r="L3002" s="1" t="s">
        <v>5641</v>
      </c>
      <c r="P3002" s="1" t="s">
        <v>5642</v>
      </c>
      <c r="Q3002" s="1" t="s">
        <v>12</v>
      </c>
      <c r="T3002" s="1" t="s">
        <v>5826</v>
      </c>
      <c r="V3002" s="1">
        <v>6</v>
      </c>
      <c r="W3002" s="1">
        <v>9</v>
      </c>
      <c r="X3002" s="1" t="s">
        <v>2297</v>
      </c>
      <c r="Y3002" s="1">
        <v>1</v>
      </c>
      <c r="Z3002" s="1" t="s">
        <v>5644</v>
      </c>
      <c r="AD3002" s="1" t="s">
        <v>5645</v>
      </c>
      <c r="AI3002" s="1">
        <v>1242</v>
      </c>
      <c r="AL3002" s="1" t="s">
        <v>12</v>
      </c>
    </row>
    <row r="3003" spans="1:38" ht="14.25" customHeight="1" x14ac:dyDescent="0.25">
      <c r="B3003" s="2" t="s">
        <v>4599</v>
      </c>
      <c r="C3003" s="2" t="s">
        <v>5929</v>
      </c>
      <c r="D3003" s="2" t="s">
        <v>5638</v>
      </c>
      <c r="E3003" s="1">
        <v>104009</v>
      </c>
      <c r="G3003" s="1">
        <v>1244</v>
      </c>
      <c r="H3003" s="1" t="s">
        <v>3675</v>
      </c>
      <c r="I3003" s="1" t="s">
        <v>5639</v>
      </c>
      <c r="J3003" s="1" t="s">
        <v>2943</v>
      </c>
      <c r="K3003" s="1" t="s">
        <v>5640</v>
      </c>
      <c r="L3003" s="1" t="s">
        <v>5641</v>
      </c>
      <c r="P3003" s="1" t="s">
        <v>5642</v>
      </c>
      <c r="Q3003" s="1" t="s">
        <v>12</v>
      </c>
      <c r="T3003" s="1" t="s">
        <v>5826</v>
      </c>
      <c r="V3003" s="1">
        <v>6</v>
      </c>
      <c r="W3003" s="1">
        <v>11</v>
      </c>
      <c r="X3003" s="1" t="s">
        <v>2297</v>
      </c>
      <c r="Y3003" s="1">
        <v>1</v>
      </c>
      <c r="Z3003" s="1" t="s">
        <v>5644</v>
      </c>
      <c r="AD3003" s="1" t="s">
        <v>5645</v>
      </c>
      <c r="AI3003" s="1">
        <v>1244</v>
      </c>
      <c r="AL3003" s="1" t="s">
        <v>12</v>
      </c>
    </row>
    <row r="3004" spans="1:38" ht="14.25" customHeight="1" x14ac:dyDescent="0.25">
      <c r="B3004" s="2" t="s">
        <v>4601</v>
      </c>
      <c r="C3004" s="2" t="s">
        <v>5930</v>
      </c>
      <c r="D3004" s="2" t="s">
        <v>5638</v>
      </c>
      <c r="E3004" s="1">
        <v>104010</v>
      </c>
      <c r="G3004" s="1">
        <v>1246</v>
      </c>
      <c r="H3004" s="1" t="s">
        <v>3675</v>
      </c>
      <c r="I3004" s="1" t="s">
        <v>5639</v>
      </c>
      <c r="J3004" s="1" t="s">
        <v>2943</v>
      </c>
      <c r="K3004" s="1" t="s">
        <v>5640</v>
      </c>
      <c r="L3004" s="1" t="s">
        <v>5641</v>
      </c>
      <c r="P3004" s="1" t="s">
        <v>5642</v>
      </c>
      <c r="Q3004" s="1" t="s">
        <v>12</v>
      </c>
      <c r="T3004" s="1" t="s">
        <v>5826</v>
      </c>
      <c r="V3004" s="1">
        <v>6</v>
      </c>
      <c r="W3004" s="1">
        <v>13</v>
      </c>
      <c r="X3004" s="1" t="s">
        <v>2297</v>
      </c>
      <c r="Y3004" s="1">
        <v>1</v>
      </c>
      <c r="Z3004" s="1" t="s">
        <v>5644</v>
      </c>
      <c r="AD3004" s="1" t="s">
        <v>5645</v>
      </c>
      <c r="AI3004" s="1">
        <v>1246</v>
      </c>
      <c r="AL3004" s="1" t="s">
        <v>12</v>
      </c>
    </row>
    <row r="3005" spans="1:38" ht="14.25" customHeight="1" x14ac:dyDescent="0.25">
      <c r="A3005" s="1" t="s">
        <v>5669</v>
      </c>
      <c r="B3005" s="2" t="s">
        <v>1682</v>
      </c>
      <c r="C3005" s="2" t="s">
        <v>5931</v>
      </c>
      <c r="D3005" s="2"/>
      <c r="E3005" s="1">
        <v>104011</v>
      </c>
      <c r="G3005" s="1">
        <v>12334</v>
      </c>
      <c r="H3005" s="1" t="s">
        <v>3675</v>
      </c>
      <c r="I3005" s="1" t="s">
        <v>5671</v>
      </c>
      <c r="J3005" s="1" t="s">
        <v>2840</v>
      </c>
      <c r="K3005" s="1" t="s">
        <v>5640</v>
      </c>
      <c r="L3005" s="1" t="s">
        <v>5672</v>
      </c>
      <c r="M3005" s="1" t="s">
        <v>5673</v>
      </c>
      <c r="P3005" s="1" t="s">
        <v>5640</v>
      </c>
      <c r="Q3005" s="1" t="s">
        <v>12</v>
      </c>
      <c r="Y3005" s="1">
        <v>0</v>
      </c>
      <c r="Z3005" s="1" t="s">
        <v>5644</v>
      </c>
      <c r="AI3005" s="1">
        <v>12334</v>
      </c>
      <c r="AL3005" s="1" t="s">
        <v>12</v>
      </c>
    </row>
    <row r="3006" spans="1:38" ht="14.25" customHeight="1" x14ac:dyDescent="0.25">
      <c r="B3006" s="2" t="s">
        <v>4604</v>
      </c>
      <c r="C3006" s="2" t="s">
        <v>5932</v>
      </c>
      <c r="D3006" s="2" t="s">
        <v>5638</v>
      </c>
      <c r="E3006" s="1">
        <v>104012</v>
      </c>
      <c r="G3006" s="1">
        <v>1248</v>
      </c>
      <c r="H3006" s="1" t="s">
        <v>3675</v>
      </c>
      <c r="I3006" s="1" t="s">
        <v>5639</v>
      </c>
      <c r="J3006" s="1" t="s">
        <v>2943</v>
      </c>
      <c r="K3006" s="1" t="s">
        <v>5640</v>
      </c>
      <c r="L3006" s="1" t="s">
        <v>5641</v>
      </c>
      <c r="P3006" s="1" t="s">
        <v>5642</v>
      </c>
      <c r="Q3006" s="1" t="s">
        <v>12</v>
      </c>
      <c r="T3006" s="1" t="s">
        <v>5826</v>
      </c>
      <c r="V3006" s="1">
        <v>7</v>
      </c>
      <c r="W3006" s="1">
        <v>1</v>
      </c>
      <c r="X3006" s="1" t="s">
        <v>2297</v>
      </c>
      <c r="Y3006" s="1">
        <v>1</v>
      </c>
      <c r="Z3006" s="1" t="s">
        <v>5644</v>
      </c>
      <c r="AD3006" s="1" t="s">
        <v>5645</v>
      </c>
      <c r="AI3006" s="1">
        <v>1248</v>
      </c>
      <c r="AL3006" s="1" t="s">
        <v>12</v>
      </c>
    </row>
    <row r="3007" spans="1:38" ht="14.25" customHeight="1" x14ac:dyDescent="0.25">
      <c r="A3007" s="1" t="s">
        <v>5669</v>
      </c>
      <c r="B3007" s="2" t="s">
        <v>1685</v>
      </c>
      <c r="C3007" s="2" t="s">
        <v>5933</v>
      </c>
      <c r="D3007" s="2"/>
      <c r="E3007" s="1">
        <v>104013</v>
      </c>
      <c r="G3007" s="1">
        <v>12335</v>
      </c>
      <c r="H3007" s="1" t="s">
        <v>3675</v>
      </c>
      <c r="I3007" s="1" t="s">
        <v>5671</v>
      </c>
      <c r="J3007" s="1" t="s">
        <v>2840</v>
      </c>
      <c r="K3007" s="1" t="s">
        <v>5640</v>
      </c>
      <c r="L3007" s="1" t="s">
        <v>5672</v>
      </c>
      <c r="M3007" s="1" t="s">
        <v>5673</v>
      </c>
      <c r="P3007" s="1" t="s">
        <v>5640</v>
      </c>
      <c r="Q3007" s="1" t="s">
        <v>12</v>
      </c>
      <c r="Y3007" s="1">
        <v>0</v>
      </c>
      <c r="Z3007" s="1" t="s">
        <v>5644</v>
      </c>
      <c r="AI3007" s="1">
        <v>12335</v>
      </c>
      <c r="AL3007" s="1" t="s">
        <v>12</v>
      </c>
    </row>
    <row r="3008" spans="1:38" ht="14.25" customHeight="1" x14ac:dyDescent="0.25">
      <c r="B3008" s="2" t="s">
        <v>4607</v>
      </c>
      <c r="C3008" s="2" t="s">
        <v>5934</v>
      </c>
      <c r="D3008" s="2" t="s">
        <v>5638</v>
      </c>
      <c r="E3008" s="1">
        <v>104014</v>
      </c>
      <c r="G3008" s="1">
        <v>1251</v>
      </c>
      <c r="H3008" s="1" t="s">
        <v>3675</v>
      </c>
      <c r="I3008" s="1" t="s">
        <v>5639</v>
      </c>
      <c r="J3008" s="1" t="s">
        <v>2943</v>
      </c>
      <c r="K3008" s="1" t="s">
        <v>5640</v>
      </c>
      <c r="L3008" s="1" t="s">
        <v>5641</v>
      </c>
      <c r="P3008" s="1" t="s">
        <v>5642</v>
      </c>
      <c r="Q3008" s="1" t="s">
        <v>12</v>
      </c>
      <c r="T3008" s="1" t="s">
        <v>5826</v>
      </c>
      <c r="V3008" s="1">
        <v>7</v>
      </c>
      <c r="W3008" s="1">
        <v>4</v>
      </c>
      <c r="X3008" s="1" t="s">
        <v>2297</v>
      </c>
      <c r="Y3008" s="1">
        <v>1</v>
      </c>
      <c r="Z3008" s="1" t="s">
        <v>5644</v>
      </c>
      <c r="AD3008" s="1" t="s">
        <v>5645</v>
      </c>
      <c r="AI3008" s="1">
        <v>1251</v>
      </c>
      <c r="AL3008" s="1" t="s">
        <v>12</v>
      </c>
    </row>
    <row r="3009" spans="1:38" ht="14.25" customHeight="1" x14ac:dyDescent="0.25">
      <c r="B3009" s="2" t="s">
        <v>4607</v>
      </c>
      <c r="C3009" s="2" t="s">
        <v>5934</v>
      </c>
      <c r="D3009" s="2" t="s">
        <v>5638</v>
      </c>
      <c r="E3009" s="1">
        <v>104014</v>
      </c>
      <c r="G3009" s="1">
        <v>1250</v>
      </c>
      <c r="H3009" s="1" t="s">
        <v>3675</v>
      </c>
      <c r="I3009" s="1" t="s">
        <v>5639</v>
      </c>
      <c r="J3009" s="1" t="s">
        <v>2943</v>
      </c>
      <c r="K3009" s="1" t="s">
        <v>5640</v>
      </c>
      <c r="L3009" s="1" t="s">
        <v>5641</v>
      </c>
      <c r="P3009" s="1" t="s">
        <v>5642</v>
      </c>
      <c r="Q3009" s="1" t="s">
        <v>12</v>
      </c>
      <c r="T3009" s="1" t="s">
        <v>5826</v>
      </c>
      <c r="V3009" s="1">
        <v>7</v>
      </c>
      <c r="W3009" s="1">
        <v>3</v>
      </c>
      <c r="X3009" s="1" t="s">
        <v>2297</v>
      </c>
      <c r="Y3009" s="1">
        <v>1</v>
      </c>
      <c r="Z3009" s="1" t="s">
        <v>5644</v>
      </c>
      <c r="AD3009" s="1" t="s">
        <v>5645</v>
      </c>
      <c r="AI3009" s="1">
        <v>1250</v>
      </c>
      <c r="AL3009" s="1" t="s">
        <v>12</v>
      </c>
    </row>
    <row r="3010" spans="1:38" ht="14.25" customHeight="1" x14ac:dyDescent="0.25">
      <c r="A3010" s="1" t="s">
        <v>5669</v>
      </c>
      <c r="B3010" s="2" t="s">
        <v>1687</v>
      </c>
      <c r="C3010" s="2" t="s">
        <v>5935</v>
      </c>
      <c r="D3010" s="2"/>
      <c r="E3010" s="1">
        <v>104015</v>
      </c>
      <c r="G3010" s="1">
        <v>12336</v>
      </c>
      <c r="H3010" s="1" t="s">
        <v>3675</v>
      </c>
      <c r="I3010" s="1" t="s">
        <v>5671</v>
      </c>
      <c r="J3010" s="1" t="s">
        <v>2840</v>
      </c>
      <c r="K3010" s="1" t="s">
        <v>5640</v>
      </c>
      <c r="L3010" s="1" t="s">
        <v>5672</v>
      </c>
      <c r="M3010" s="1" t="s">
        <v>5673</v>
      </c>
      <c r="P3010" s="1" t="s">
        <v>5640</v>
      </c>
      <c r="Q3010" s="1" t="s">
        <v>12</v>
      </c>
      <c r="Y3010" s="1">
        <v>0</v>
      </c>
      <c r="Z3010" s="1" t="s">
        <v>5644</v>
      </c>
      <c r="AI3010" s="1">
        <v>12336</v>
      </c>
      <c r="AL3010" s="1" t="s">
        <v>12</v>
      </c>
    </row>
    <row r="3011" spans="1:38" ht="14.25" customHeight="1" x14ac:dyDescent="0.25">
      <c r="A3011" s="1" t="s">
        <v>5669</v>
      </c>
      <c r="B3011" s="2" t="s">
        <v>1689</v>
      </c>
      <c r="C3011" s="2" t="s">
        <v>5936</v>
      </c>
      <c r="D3011" s="2"/>
      <c r="E3011" s="1">
        <v>104016</v>
      </c>
      <c r="G3011" s="1">
        <v>12337</v>
      </c>
      <c r="H3011" s="1" t="s">
        <v>3675</v>
      </c>
      <c r="I3011" s="1" t="s">
        <v>5671</v>
      </c>
      <c r="J3011" s="1" t="s">
        <v>2840</v>
      </c>
      <c r="K3011" s="1" t="s">
        <v>5640</v>
      </c>
      <c r="L3011" s="1" t="s">
        <v>5672</v>
      </c>
      <c r="M3011" s="1" t="s">
        <v>5673</v>
      </c>
      <c r="P3011" s="1" t="s">
        <v>5640</v>
      </c>
      <c r="Q3011" s="1" t="s">
        <v>12</v>
      </c>
      <c r="Y3011" s="1">
        <v>0</v>
      </c>
      <c r="Z3011" s="1" t="s">
        <v>5644</v>
      </c>
      <c r="AI3011" s="1">
        <v>12337</v>
      </c>
      <c r="AL3011" s="1" t="s">
        <v>12</v>
      </c>
    </row>
    <row r="3012" spans="1:38" ht="14.25" customHeight="1" x14ac:dyDescent="0.25">
      <c r="A3012" s="1" t="s">
        <v>5669</v>
      </c>
      <c r="B3012" s="2" t="s">
        <v>1691</v>
      </c>
      <c r="C3012" s="2" t="s">
        <v>5937</v>
      </c>
      <c r="D3012" s="2"/>
      <c r="E3012" s="1">
        <v>104017</v>
      </c>
      <c r="G3012" s="1">
        <v>12338</v>
      </c>
      <c r="H3012" s="1" t="s">
        <v>3675</v>
      </c>
      <c r="I3012" s="1" t="s">
        <v>5671</v>
      </c>
      <c r="J3012" s="1" t="s">
        <v>2840</v>
      </c>
      <c r="K3012" s="1" t="s">
        <v>5640</v>
      </c>
      <c r="L3012" s="1" t="s">
        <v>5672</v>
      </c>
      <c r="M3012" s="1" t="s">
        <v>5673</v>
      </c>
      <c r="P3012" s="1" t="s">
        <v>5640</v>
      </c>
      <c r="Q3012" s="1" t="s">
        <v>12</v>
      </c>
      <c r="Y3012" s="1">
        <v>0</v>
      </c>
      <c r="Z3012" s="1" t="s">
        <v>5644</v>
      </c>
      <c r="AI3012" s="1">
        <v>12338</v>
      </c>
      <c r="AL3012" s="1" t="s">
        <v>12</v>
      </c>
    </row>
    <row r="3013" spans="1:38" ht="14.25" customHeight="1" x14ac:dyDescent="0.25">
      <c r="A3013" s="1" t="s">
        <v>5669</v>
      </c>
      <c r="B3013" s="2" t="s">
        <v>1693</v>
      </c>
      <c r="C3013" s="2" t="s">
        <v>5938</v>
      </c>
      <c r="D3013" s="2"/>
      <c r="E3013" s="1">
        <v>104018</v>
      </c>
      <c r="G3013" s="1">
        <v>12339</v>
      </c>
      <c r="H3013" s="1" t="s">
        <v>3675</v>
      </c>
      <c r="I3013" s="1" t="s">
        <v>5671</v>
      </c>
      <c r="J3013" s="1" t="s">
        <v>2840</v>
      </c>
      <c r="K3013" s="1" t="s">
        <v>5640</v>
      </c>
      <c r="L3013" s="1" t="s">
        <v>5672</v>
      </c>
      <c r="M3013" s="1" t="s">
        <v>5673</v>
      </c>
      <c r="P3013" s="1" t="s">
        <v>5640</v>
      </c>
      <c r="Q3013" s="1" t="s">
        <v>12</v>
      </c>
      <c r="Y3013" s="1">
        <v>0</v>
      </c>
      <c r="Z3013" s="1" t="s">
        <v>5644</v>
      </c>
      <c r="AI3013" s="1">
        <v>12339</v>
      </c>
      <c r="AL3013" s="1" t="s">
        <v>12</v>
      </c>
    </row>
    <row r="3014" spans="1:38" ht="14.25" customHeight="1" x14ac:dyDescent="0.25">
      <c r="A3014" s="1" t="s">
        <v>5669</v>
      </c>
      <c r="B3014" s="2" t="s">
        <v>1695</v>
      </c>
      <c r="C3014" s="2" t="s">
        <v>5939</v>
      </c>
      <c r="D3014" s="2"/>
      <c r="E3014" s="1">
        <v>104019</v>
      </c>
      <c r="G3014" s="1">
        <v>12340</v>
      </c>
      <c r="H3014" s="1" t="s">
        <v>3675</v>
      </c>
      <c r="I3014" s="1" t="s">
        <v>5671</v>
      </c>
      <c r="J3014" s="1" t="s">
        <v>2840</v>
      </c>
      <c r="K3014" s="1" t="s">
        <v>5640</v>
      </c>
      <c r="L3014" s="1" t="s">
        <v>5672</v>
      </c>
      <c r="M3014" s="1" t="s">
        <v>5673</v>
      </c>
      <c r="P3014" s="1" t="s">
        <v>5640</v>
      </c>
      <c r="Q3014" s="1" t="s">
        <v>12</v>
      </c>
      <c r="Y3014" s="1">
        <v>0</v>
      </c>
      <c r="Z3014" s="1" t="s">
        <v>5644</v>
      </c>
      <c r="AI3014" s="1">
        <v>12340</v>
      </c>
      <c r="AL3014" s="1" t="s">
        <v>12</v>
      </c>
    </row>
    <row r="3015" spans="1:38" ht="14.25" customHeight="1" x14ac:dyDescent="0.25">
      <c r="B3015" s="2" t="s">
        <v>4614</v>
      </c>
      <c r="C3015" s="2" t="s">
        <v>5940</v>
      </c>
      <c r="D3015" s="2" t="s">
        <v>5638</v>
      </c>
      <c r="E3015" s="1">
        <v>104020</v>
      </c>
      <c r="G3015" s="1">
        <v>1252</v>
      </c>
      <c r="H3015" s="1" t="s">
        <v>3675</v>
      </c>
      <c r="I3015" s="1" t="s">
        <v>5639</v>
      </c>
      <c r="J3015" s="1" t="s">
        <v>2943</v>
      </c>
      <c r="K3015" s="1" t="s">
        <v>5640</v>
      </c>
      <c r="L3015" s="1" t="s">
        <v>5641</v>
      </c>
      <c r="P3015" s="1" t="s">
        <v>5642</v>
      </c>
      <c r="Q3015" s="1" t="s">
        <v>12</v>
      </c>
      <c r="T3015" s="1" t="s">
        <v>5826</v>
      </c>
      <c r="V3015" s="1">
        <v>7</v>
      </c>
      <c r="W3015" s="1">
        <v>5</v>
      </c>
      <c r="X3015" s="1" t="s">
        <v>2297</v>
      </c>
      <c r="Y3015" s="1">
        <v>1</v>
      </c>
      <c r="Z3015" s="1" t="s">
        <v>5644</v>
      </c>
      <c r="AD3015" s="1" t="s">
        <v>5645</v>
      </c>
      <c r="AI3015" s="1">
        <v>1252</v>
      </c>
      <c r="AL3015" s="1" t="s">
        <v>12</v>
      </c>
    </row>
    <row r="3016" spans="1:38" ht="14.25" customHeight="1" x14ac:dyDescent="0.25">
      <c r="A3016" s="1" t="s">
        <v>5669</v>
      </c>
      <c r="B3016" s="2" t="s">
        <v>1697</v>
      </c>
      <c r="C3016" s="2" t="s">
        <v>2782</v>
      </c>
      <c r="D3016" s="2"/>
      <c r="E3016" s="1">
        <v>104021</v>
      </c>
      <c r="G3016" s="1">
        <v>12341</v>
      </c>
      <c r="H3016" s="1" t="s">
        <v>3675</v>
      </c>
      <c r="I3016" s="1" t="s">
        <v>5671</v>
      </c>
      <c r="J3016" s="1" t="s">
        <v>2840</v>
      </c>
      <c r="K3016" s="1" t="s">
        <v>5640</v>
      </c>
      <c r="L3016" s="1" t="s">
        <v>5672</v>
      </c>
      <c r="M3016" s="1" t="s">
        <v>5673</v>
      </c>
      <c r="P3016" s="1" t="s">
        <v>5640</v>
      </c>
      <c r="Q3016" s="1" t="s">
        <v>12</v>
      </c>
      <c r="Y3016" s="1">
        <v>0</v>
      </c>
      <c r="Z3016" s="1" t="s">
        <v>5644</v>
      </c>
      <c r="AI3016" s="1">
        <v>12341</v>
      </c>
      <c r="AL3016" s="1" t="s">
        <v>12</v>
      </c>
    </row>
    <row r="3017" spans="1:38" ht="14.25" customHeight="1" x14ac:dyDescent="0.25">
      <c r="A3017" s="1" t="s">
        <v>5669</v>
      </c>
      <c r="B3017" s="2" t="s">
        <v>1699</v>
      </c>
      <c r="C3017" s="2" t="s">
        <v>5941</v>
      </c>
      <c r="D3017" s="2"/>
      <c r="E3017" s="1">
        <v>104022</v>
      </c>
      <c r="G3017" s="1">
        <v>12342</v>
      </c>
      <c r="H3017" s="1" t="s">
        <v>3675</v>
      </c>
      <c r="I3017" s="1" t="s">
        <v>5671</v>
      </c>
      <c r="J3017" s="1" t="s">
        <v>2840</v>
      </c>
      <c r="K3017" s="1" t="s">
        <v>5640</v>
      </c>
      <c r="L3017" s="1" t="s">
        <v>5672</v>
      </c>
      <c r="M3017" s="1" t="s">
        <v>5673</v>
      </c>
      <c r="P3017" s="1" t="s">
        <v>5640</v>
      </c>
      <c r="Q3017" s="1" t="s">
        <v>12</v>
      </c>
      <c r="Y3017" s="1">
        <v>0</v>
      </c>
      <c r="Z3017" s="1" t="s">
        <v>5644</v>
      </c>
      <c r="AI3017" s="1">
        <v>12342</v>
      </c>
      <c r="AL3017" s="1" t="s">
        <v>12</v>
      </c>
    </row>
    <row r="3018" spans="1:38" ht="14.25" customHeight="1" x14ac:dyDescent="0.25">
      <c r="B3018" s="2" t="s">
        <v>1701</v>
      </c>
      <c r="C3018" s="2" t="s">
        <v>5942</v>
      </c>
      <c r="D3018" s="2" t="s">
        <v>5638</v>
      </c>
      <c r="E3018" s="1">
        <v>104023</v>
      </c>
      <c r="G3018" s="1">
        <v>1254</v>
      </c>
      <c r="H3018" s="1" t="s">
        <v>3675</v>
      </c>
      <c r="I3018" s="1" t="s">
        <v>5639</v>
      </c>
      <c r="J3018" s="1" t="s">
        <v>2943</v>
      </c>
      <c r="K3018" s="1" t="s">
        <v>5640</v>
      </c>
      <c r="L3018" s="1" t="s">
        <v>5641</v>
      </c>
      <c r="P3018" s="1" t="s">
        <v>5642</v>
      </c>
      <c r="Q3018" s="1" t="s">
        <v>12</v>
      </c>
      <c r="T3018" s="1" t="s">
        <v>5826</v>
      </c>
      <c r="V3018" s="1">
        <v>7</v>
      </c>
      <c r="W3018" s="1">
        <v>7</v>
      </c>
      <c r="X3018" s="1" t="s">
        <v>2297</v>
      </c>
      <c r="Y3018" s="1">
        <v>1</v>
      </c>
      <c r="Z3018" s="1" t="s">
        <v>5644</v>
      </c>
      <c r="AD3018" s="1" t="s">
        <v>5645</v>
      </c>
      <c r="AI3018" s="1">
        <v>1254</v>
      </c>
      <c r="AL3018" s="1" t="s">
        <v>12</v>
      </c>
    </row>
    <row r="3019" spans="1:38" ht="14.25" customHeight="1" x14ac:dyDescent="0.25">
      <c r="B3019" s="2" t="s">
        <v>1701</v>
      </c>
      <c r="C3019" s="2" t="s">
        <v>5942</v>
      </c>
      <c r="D3019" s="2" t="s">
        <v>5638</v>
      </c>
      <c r="E3019" s="1">
        <v>104023</v>
      </c>
      <c r="G3019" s="1">
        <v>1255</v>
      </c>
      <c r="H3019" s="1" t="s">
        <v>3675</v>
      </c>
      <c r="I3019" s="1" t="s">
        <v>5639</v>
      </c>
      <c r="J3019" s="1" t="s">
        <v>2943</v>
      </c>
      <c r="K3019" s="1" t="s">
        <v>5640</v>
      </c>
      <c r="L3019" s="1" t="s">
        <v>5641</v>
      </c>
      <c r="P3019" s="1" t="s">
        <v>5642</v>
      </c>
      <c r="Q3019" s="1" t="s">
        <v>12</v>
      </c>
      <c r="T3019" s="1" t="s">
        <v>5826</v>
      </c>
      <c r="V3019" s="1">
        <v>7</v>
      </c>
      <c r="W3019" s="1">
        <v>8</v>
      </c>
      <c r="X3019" s="1" t="s">
        <v>2297</v>
      </c>
      <c r="Y3019" s="1">
        <v>1</v>
      </c>
      <c r="Z3019" s="1" t="s">
        <v>5644</v>
      </c>
      <c r="AD3019" s="1" t="s">
        <v>5645</v>
      </c>
      <c r="AI3019" s="1">
        <v>1255</v>
      </c>
      <c r="AL3019" s="1" t="s">
        <v>12</v>
      </c>
    </row>
    <row r="3020" spans="1:38" ht="14.25" customHeight="1" x14ac:dyDescent="0.25">
      <c r="A3020" s="1" t="s">
        <v>5669</v>
      </c>
      <c r="B3020" s="2" t="s">
        <v>1703</v>
      </c>
      <c r="C3020" s="2" t="s">
        <v>5943</v>
      </c>
      <c r="D3020" s="2"/>
      <c r="E3020" s="1">
        <v>104024</v>
      </c>
      <c r="G3020" s="1">
        <v>12343</v>
      </c>
      <c r="H3020" s="1" t="s">
        <v>3675</v>
      </c>
      <c r="I3020" s="1" t="s">
        <v>5671</v>
      </c>
      <c r="J3020" s="1" t="s">
        <v>2840</v>
      </c>
      <c r="K3020" s="1" t="s">
        <v>5640</v>
      </c>
      <c r="L3020" s="1" t="s">
        <v>5672</v>
      </c>
      <c r="M3020" s="1" t="s">
        <v>5673</v>
      </c>
      <c r="P3020" s="1" t="s">
        <v>5640</v>
      </c>
      <c r="Q3020" s="1" t="s">
        <v>12</v>
      </c>
      <c r="Y3020" s="1">
        <v>0</v>
      </c>
      <c r="Z3020" s="1" t="s">
        <v>5644</v>
      </c>
      <c r="AI3020" s="1">
        <v>12343</v>
      </c>
      <c r="AL3020" s="1" t="s">
        <v>12</v>
      </c>
    </row>
    <row r="3021" spans="1:38" ht="14.25" customHeight="1" x14ac:dyDescent="0.25">
      <c r="B3021" s="2" t="s">
        <v>4620</v>
      </c>
      <c r="C3021" s="2" t="s">
        <v>5944</v>
      </c>
      <c r="D3021" s="2" t="s">
        <v>5638</v>
      </c>
      <c r="E3021" s="1">
        <v>104025</v>
      </c>
      <c r="G3021" s="1">
        <v>1256</v>
      </c>
      <c r="H3021" s="1" t="s">
        <v>3675</v>
      </c>
      <c r="I3021" s="1" t="s">
        <v>5639</v>
      </c>
      <c r="J3021" s="1" t="s">
        <v>2943</v>
      </c>
      <c r="K3021" s="1" t="s">
        <v>5640</v>
      </c>
      <c r="L3021" s="1" t="s">
        <v>5641</v>
      </c>
      <c r="P3021" s="1" t="s">
        <v>5642</v>
      </c>
      <c r="Q3021" s="1" t="s">
        <v>12</v>
      </c>
      <c r="T3021" s="1" t="s">
        <v>5826</v>
      </c>
      <c r="V3021" s="1">
        <v>7</v>
      </c>
      <c r="W3021" s="1">
        <v>9</v>
      </c>
      <c r="X3021" s="1" t="s">
        <v>2297</v>
      </c>
      <c r="Y3021" s="1">
        <v>1</v>
      </c>
      <c r="Z3021" s="1" t="s">
        <v>5644</v>
      </c>
      <c r="AD3021" s="1" t="s">
        <v>5645</v>
      </c>
      <c r="AI3021" s="1">
        <v>1256</v>
      </c>
      <c r="AL3021" s="1" t="s">
        <v>12</v>
      </c>
    </row>
    <row r="3022" spans="1:38" ht="14.25" customHeight="1" x14ac:dyDescent="0.25">
      <c r="B3022" s="2" t="s">
        <v>4620</v>
      </c>
      <c r="C3022" s="2" t="s">
        <v>5944</v>
      </c>
      <c r="D3022" s="2" t="s">
        <v>5638</v>
      </c>
      <c r="E3022" s="1">
        <v>104025</v>
      </c>
      <c r="G3022" s="1">
        <v>1257</v>
      </c>
      <c r="H3022" s="1" t="s">
        <v>3675</v>
      </c>
      <c r="I3022" s="1" t="s">
        <v>5639</v>
      </c>
      <c r="J3022" s="1" t="s">
        <v>2943</v>
      </c>
      <c r="K3022" s="1" t="s">
        <v>5640</v>
      </c>
      <c r="L3022" s="1" t="s">
        <v>5641</v>
      </c>
      <c r="P3022" s="1" t="s">
        <v>5642</v>
      </c>
      <c r="Q3022" s="1" t="s">
        <v>12</v>
      </c>
      <c r="T3022" s="1" t="s">
        <v>5826</v>
      </c>
      <c r="V3022" s="1">
        <v>7</v>
      </c>
      <c r="W3022" s="1">
        <v>10</v>
      </c>
      <c r="X3022" s="1" t="s">
        <v>2297</v>
      </c>
      <c r="Y3022" s="1">
        <v>1</v>
      </c>
      <c r="Z3022" s="1" t="s">
        <v>5644</v>
      </c>
      <c r="AD3022" s="1" t="s">
        <v>5645</v>
      </c>
      <c r="AI3022" s="1">
        <v>1257</v>
      </c>
      <c r="AL3022" s="1" t="s">
        <v>12</v>
      </c>
    </row>
    <row r="3023" spans="1:38" ht="14.25" customHeight="1" x14ac:dyDescent="0.25">
      <c r="A3023" s="1" t="s">
        <v>5669</v>
      </c>
      <c r="B3023" s="2" t="s">
        <v>1704</v>
      </c>
      <c r="C3023" s="2" t="s">
        <v>5945</v>
      </c>
      <c r="D3023" s="2"/>
      <c r="E3023" s="1">
        <v>104026</v>
      </c>
      <c r="G3023" s="1">
        <v>12344</v>
      </c>
      <c r="H3023" s="1" t="s">
        <v>3675</v>
      </c>
      <c r="I3023" s="1" t="s">
        <v>5671</v>
      </c>
      <c r="J3023" s="1" t="s">
        <v>2840</v>
      </c>
      <c r="K3023" s="1" t="s">
        <v>5640</v>
      </c>
      <c r="L3023" s="1" t="s">
        <v>5672</v>
      </c>
      <c r="M3023" s="1" t="s">
        <v>5673</v>
      </c>
      <c r="P3023" s="1" t="s">
        <v>5640</v>
      </c>
      <c r="Q3023" s="1" t="s">
        <v>12</v>
      </c>
      <c r="Y3023" s="1">
        <v>0</v>
      </c>
      <c r="Z3023" s="1" t="s">
        <v>5644</v>
      </c>
      <c r="AI3023" s="1">
        <v>12344</v>
      </c>
      <c r="AL3023" s="1" t="s">
        <v>12</v>
      </c>
    </row>
    <row r="3024" spans="1:38" ht="14.25" customHeight="1" x14ac:dyDescent="0.25">
      <c r="B3024" s="2" t="s">
        <v>4623</v>
      </c>
      <c r="C3024" s="2" t="s">
        <v>5946</v>
      </c>
      <c r="D3024" s="2" t="s">
        <v>5638</v>
      </c>
      <c r="E3024" s="1">
        <v>104027</v>
      </c>
      <c r="G3024" s="1">
        <v>1258</v>
      </c>
      <c r="H3024" s="1" t="s">
        <v>3675</v>
      </c>
      <c r="I3024" s="1" t="s">
        <v>5639</v>
      </c>
      <c r="J3024" s="1" t="s">
        <v>2943</v>
      </c>
      <c r="K3024" s="1" t="s">
        <v>5640</v>
      </c>
      <c r="L3024" s="1" t="s">
        <v>5641</v>
      </c>
      <c r="P3024" s="1" t="s">
        <v>5642</v>
      </c>
      <c r="Q3024" s="1" t="s">
        <v>12</v>
      </c>
      <c r="T3024" s="1" t="s">
        <v>5826</v>
      </c>
      <c r="V3024" s="1">
        <v>7</v>
      </c>
      <c r="W3024" s="1">
        <v>11</v>
      </c>
      <c r="X3024" s="1" t="s">
        <v>2297</v>
      </c>
      <c r="Y3024" s="1">
        <v>1</v>
      </c>
      <c r="Z3024" s="1" t="s">
        <v>5644</v>
      </c>
      <c r="AD3024" s="1" t="s">
        <v>5645</v>
      </c>
      <c r="AI3024" s="1">
        <v>1258</v>
      </c>
      <c r="AL3024" s="1" t="s">
        <v>12</v>
      </c>
    </row>
    <row r="3025" spans="1:38" ht="14.25" customHeight="1" x14ac:dyDescent="0.25">
      <c r="B3025" s="2" t="s">
        <v>4623</v>
      </c>
      <c r="C3025" s="2" t="s">
        <v>5946</v>
      </c>
      <c r="D3025" s="2" t="s">
        <v>5638</v>
      </c>
      <c r="E3025" s="1">
        <v>104027</v>
      </c>
      <c r="G3025" s="1">
        <v>1259</v>
      </c>
      <c r="H3025" s="1" t="s">
        <v>3675</v>
      </c>
      <c r="I3025" s="1" t="s">
        <v>5639</v>
      </c>
      <c r="J3025" s="1" t="s">
        <v>2943</v>
      </c>
      <c r="K3025" s="1" t="s">
        <v>5640</v>
      </c>
      <c r="L3025" s="1" t="s">
        <v>5641</v>
      </c>
      <c r="P3025" s="1" t="s">
        <v>5642</v>
      </c>
      <c r="Q3025" s="1" t="s">
        <v>12</v>
      </c>
      <c r="T3025" s="1" t="s">
        <v>5826</v>
      </c>
      <c r="V3025" s="1">
        <v>7</v>
      </c>
      <c r="W3025" s="1">
        <v>12</v>
      </c>
      <c r="X3025" s="1" t="s">
        <v>2297</v>
      </c>
      <c r="Y3025" s="1">
        <v>1</v>
      </c>
      <c r="Z3025" s="1" t="s">
        <v>5644</v>
      </c>
      <c r="AD3025" s="1" t="s">
        <v>5645</v>
      </c>
      <c r="AI3025" s="1">
        <v>1259</v>
      </c>
      <c r="AL3025" s="1" t="s">
        <v>12</v>
      </c>
    </row>
    <row r="3026" spans="1:38" ht="14.25" customHeight="1" x14ac:dyDescent="0.25">
      <c r="A3026" s="1" t="s">
        <v>5669</v>
      </c>
      <c r="B3026" s="2" t="s">
        <v>4625</v>
      </c>
      <c r="C3026" s="2" t="s">
        <v>5947</v>
      </c>
      <c r="D3026" s="2"/>
      <c r="E3026" s="1">
        <v>104028</v>
      </c>
      <c r="G3026" s="1">
        <v>12345</v>
      </c>
      <c r="H3026" s="1" t="s">
        <v>3675</v>
      </c>
      <c r="I3026" s="1" t="s">
        <v>5671</v>
      </c>
      <c r="J3026" s="1" t="s">
        <v>2840</v>
      </c>
      <c r="K3026" s="1" t="s">
        <v>5640</v>
      </c>
      <c r="L3026" s="1" t="s">
        <v>5672</v>
      </c>
      <c r="M3026" s="1" t="s">
        <v>5673</v>
      </c>
      <c r="P3026" s="1" t="s">
        <v>5640</v>
      </c>
      <c r="Q3026" s="1" t="s">
        <v>12</v>
      </c>
      <c r="Y3026" s="1">
        <v>0</v>
      </c>
      <c r="Z3026" s="1" t="s">
        <v>5644</v>
      </c>
      <c r="AI3026" s="1">
        <v>12345</v>
      </c>
      <c r="AL3026" s="1" t="s">
        <v>12</v>
      </c>
    </row>
    <row r="3027" spans="1:38" ht="14.25" customHeight="1" x14ac:dyDescent="0.25">
      <c r="A3027" s="1" t="s">
        <v>5669</v>
      </c>
      <c r="B3027" s="2" t="s">
        <v>4627</v>
      </c>
      <c r="C3027" s="2" t="s">
        <v>5948</v>
      </c>
      <c r="D3027" s="2"/>
      <c r="E3027" s="1">
        <v>104029</v>
      </c>
      <c r="G3027" s="1">
        <v>12346</v>
      </c>
      <c r="H3027" s="1" t="s">
        <v>3675</v>
      </c>
      <c r="I3027" s="1" t="s">
        <v>5671</v>
      </c>
      <c r="J3027" s="1" t="s">
        <v>2840</v>
      </c>
      <c r="K3027" s="1" t="s">
        <v>5640</v>
      </c>
      <c r="L3027" s="1" t="s">
        <v>5672</v>
      </c>
      <c r="M3027" s="1" t="s">
        <v>5673</v>
      </c>
      <c r="P3027" s="1" t="s">
        <v>5640</v>
      </c>
      <c r="Q3027" s="1" t="s">
        <v>12</v>
      </c>
      <c r="Y3027" s="1">
        <v>0</v>
      </c>
      <c r="Z3027" s="1" t="s">
        <v>5644</v>
      </c>
      <c r="AI3027" s="1">
        <v>12346</v>
      </c>
      <c r="AL3027" s="1" t="s">
        <v>12</v>
      </c>
    </row>
    <row r="3028" spans="1:38" ht="14.25" customHeight="1" x14ac:dyDescent="0.25">
      <c r="B3028" s="2" t="s">
        <v>4629</v>
      </c>
      <c r="C3028" s="2" t="s">
        <v>5949</v>
      </c>
      <c r="D3028" s="2" t="s">
        <v>5638</v>
      </c>
      <c r="E3028" s="1">
        <v>104030</v>
      </c>
      <c r="G3028" s="1">
        <v>1260</v>
      </c>
      <c r="H3028" s="1" t="s">
        <v>3675</v>
      </c>
      <c r="I3028" s="1" t="s">
        <v>5639</v>
      </c>
      <c r="J3028" s="1" t="s">
        <v>2943</v>
      </c>
      <c r="K3028" s="1" t="s">
        <v>5640</v>
      </c>
      <c r="L3028" s="1" t="s">
        <v>5641</v>
      </c>
      <c r="P3028" s="1" t="s">
        <v>5642</v>
      </c>
      <c r="Q3028" s="1" t="s">
        <v>12</v>
      </c>
      <c r="T3028" s="1" t="s">
        <v>5826</v>
      </c>
      <c r="V3028" s="1">
        <v>7</v>
      </c>
      <c r="W3028" s="1">
        <v>13</v>
      </c>
      <c r="X3028" s="1" t="s">
        <v>2297</v>
      </c>
      <c r="Y3028" s="1">
        <v>1</v>
      </c>
      <c r="Z3028" s="1" t="s">
        <v>5644</v>
      </c>
      <c r="AD3028" s="1" t="s">
        <v>5645</v>
      </c>
      <c r="AI3028" s="1">
        <v>1260</v>
      </c>
      <c r="AL3028" s="1" t="s">
        <v>12</v>
      </c>
    </row>
    <row r="3029" spans="1:38" ht="14.25" customHeight="1" x14ac:dyDescent="0.25">
      <c r="B3029" s="2" t="s">
        <v>4629</v>
      </c>
      <c r="C3029" s="2" t="s">
        <v>5949</v>
      </c>
      <c r="D3029" s="2" t="s">
        <v>5638</v>
      </c>
      <c r="E3029" s="1">
        <v>104030</v>
      </c>
      <c r="G3029" s="1">
        <v>1261</v>
      </c>
      <c r="H3029" s="1" t="s">
        <v>3675</v>
      </c>
      <c r="I3029" s="1" t="s">
        <v>5639</v>
      </c>
      <c r="J3029" s="1" t="s">
        <v>2943</v>
      </c>
      <c r="K3029" s="1" t="s">
        <v>5640</v>
      </c>
      <c r="L3029" s="1" t="s">
        <v>5641</v>
      </c>
      <c r="P3029" s="1" t="s">
        <v>5642</v>
      </c>
      <c r="Q3029" s="1" t="s">
        <v>12</v>
      </c>
      <c r="T3029" s="1" t="s">
        <v>5826</v>
      </c>
      <c r="V3029" s="1">
        <v>7</v>
      </c>
      <c r="W3029" s="1">
        <v>14</v>
      </c>
      <c r="X3029" s="1" t="s">
        <v>2297</v>
      </c>
      <c r="Y3029" s="1">
        <v>1</v>
      </c>
      <c r="Z3029" s="1" t="s">
        <v>5644</v>
      </c>
      <c r="AD3029" s="1" t="s">
        <v>5645</v>
      </c>
      <c r="AI3029" s="1">
        <v>1261</v>
      </c>
      <c r="AL3029" s="1" t="s">
        <v>12</v>
      </c>
    </row>
    <row r="3030" spans="1:38" ht="14.25" customHeight="1" x14ac:dyDescent="0.25">
      <c r="B3030" s="2" t="s">
        <v>2785</v>
      </c>
      <c r="C3030" s="2" t="s">
        <v>2786</v>
      </c>
      <c r="D3030" s="2" t="s">
        <v>5638</v>
      </c>
      <c r="E3030" s="1">
        <v>104031</v>
      </c>
      <c r="G3030" s="1">
        <v>1268</v>
      </c>
      <c r="H3030" s="1" t="s">
        <v>3675</v>
      </c>
      <c r="I3030" s="1" t="s">
        <v>5639</v>
      </c>
      <c r="J3030" s="1" t="s">
        <v>2943</v>
      </c>
      <c r="K3030" s="1" t="s">
        <v>5640</v>
      </c>
      <c r="L3030" s="1" t="s">
        <v>5641</v>
      </c>
      <c r="P3030" s="1" t="s">
        <v>5642</v>
      </c>
      <c r="Q3030" s="1" t="s">
        <v>12</v>
      </c>
      <c r="T3030" s="1" t="s">
        <v>5826</v>
      </c>
      <c r="V3030" s="1">
        <v>8</v>
      </c>
      <c r="W3030" s="1">
        <v>7</v>
      </c>
      <c r="X3030" s="1" t="s">
        <v>2297</v>
      </c>
      <c r="Y3030" s="1">
        <v>1</v>
      </c>
      <c r="Z3030" s="1" t="s">
        <v>5644</v>
      </c>
      <c r="AD3030" s="1" t="s">
        <v>5645</v>
      </c>
      <c r="AI3030" s="1">
        <v>1268</v>
      </c>
      <c r="AL3030" s="1" t="s">
        <v>12</v>
      </c>
    </row>
    <row r="3031" spans="1:38" ht="14.25" customHeight="1" x14ac:dyDescent="0.25">
      <c r="B3031" s="2" t="s">
        <v>2785</v>
      </c>
      <c r="C3031" s="2" t="s">
        <v>2786</v>
      </c>
      <c r="D3031" s="2" t="s">
        <v>5638</v>
      </c>
      <c r="E3031" s="1">
        <v>104031</v>
      </c>
      <c r="G3031" s="1">
        <v>1269</v>
      </c>
      <c r="H3031" s="1" t="s">
        <v>3675</v>
      </c>
      <c r="I3031" s="1" t="s">
        <v>5639</v>
      </c>
      <c r="J3031" s="1" t="s">
        <v>2943</v>
      </c>
      <c r="K3031" s="1" t="s">
        <v>5640</v>
      </c>
      <c r="L3031" s="1" t="s">
        <v>5641</v>
      </c>
      <c r="P3031" s="1" t="s">
        <v>5642</v>
      </c>
      <c r="Q3031" s="1" t="s">
        <v>12</v>
      </c>
      <c r="T3031" s="1" t="s">
        <v>5826</v>
      </c>
      <c r="V3031" s="1">
        <v>8</v>
      </c>
      <c r="W3031" s="1">
        <v>8</v>
      </c>
      <c r="X3031" s="1" t="s">
        <v>2297</v>
      </c>
      <c r="Y3031" s="1">
        <v>1</v>
      </c>
      <c r="Z3031" s="1" t="s">
        <v>5644</v>
      </c>
      <c r="AD3031" s="1" t="s">
        <v>5645</v>
      </c>
      <c r="AI3031" s="1">
        <v>1269</v>
      </c>
      <c r="AL3031" s="1" t="s">
        <v>12</v>
      </c>
    </row>
    <row r="3032" spans="1:38" ht="14.25" customHeight="1" x14ac:dyDescent="0.25">
      <c r="B3032" s="2" t="s">
        <v>4632</v>
      </c>
      <c r="C3032" s="2" t="s">
        <v>5950</v>
      </c>
      <c r="D3032" s="2" t="s">
        <v>5638</v>
      </c>
      <c r="E3032" s="1">
        <v>104032</v>
      </c>
      <c r="G3032" s="1">
        <v>1270</v>
      </c>
      <c r="H3032" s="1" t="s">
        <v>3675</v>
      </c>
      <c r="I3032" s="1" t="s">
        <v>5639</v>
      </c>
      <c r="J3032" s="1" t="s">
        <v>2943</v>
      </c>
      <c r="K3032" s="1" t="s">
        <v>5640</v>
      </c>
      <c r="L3032" s="1" t="s">
        <v>5641</v>
      </c>
      <c r="P3032" s="1" t="s">
        <v>5642</v>
      </c>
      <c r="Q3032" s="1" t="s">
        <v>12</v>
      </c>
      <c r="T3032" s="1" t="s">
        <v>5826</v>
      </c>
      <c r="V3032" s="1">
        <v>8</v>
      </c>
      <c r="W3032" s="1">
        <v>9</v>
      </c>
      <c r="X3032" s="1" t="s">
        <v>2297</v>
      </c>
      <c r="Y3032" s="1">
        <v>1</v>
      </c>
      <c r="Z3032" s="1" t="s">
        <v>5644</v>
      </c>
      <c r="AD3032" s="1" t="s">
        <v>5645</v>
      </c>
      <c r="AI3032" s="1">
        <v>1270</v>
      </c>
      <c r="AL3032" s="1" t="s">
        <v>12</v>
      </c>
    </row>
    <row r="3033" spans="1:38" ht="14.25" customHeight="1" x14ac:dyDescent="0.25">
      <c r="B3033" s="2" t="s">
        <v>4632</v>
      </c>
      <c r="C3033" s="2" t="s">
        <v>5950</v>
      </c>
      <c r="D3033" s="2" t="s">
        <v>5638</v>
      </c>
      <c r="E3033" s="1">
        <v>104032</v>
      </c>
      <c r="G3033" s="1">
        <v>1271</v>
      </c>
      <c r="H3033" s="1" t="s">
        <v>3675</v>
      </c>
      <c r="I3033" s="1" t="s">
        <v>5639</v>
      </c>
      <c r="J3033" s="1" t="s">
        <v>2943</v>
      </c>
      <c r="K3033" s="1" t="s">
        <v>5640</v>
      </c>
      <c r="L3033" s="1" t="s">
        <v>5641</v>
      </c>
      <c r="P3033" s="1" t="s">
        <v>5642</v>
      </c>
      <c r="Q3033" s="1" t="s">
        <v>12</v>
      </c>
      <c r="T3033" s="1" t="s">
        <v>5826</v>
      </c>
      <c r="V3033" s="1">
        <v>8</v>
      </c>
      <c r="W3033" s="1">
        <v>10</v>
      </c>
      <c r="X3033" s="1" t="s">
        <v>2297</v>
      </c>
      <c r="Y3033" s="1">
        <v>1</v>
      </c>
      <c r="Z3033" s="1" t="s">
        <v>5644</v>
      </c>
      <c r="AD3033" s="1" t="s">
        <v>5645</v>
      </c>
      <c r="AI3033" s="1">
        <v>1271</v>
      </c>
      <c r="AL3033" s="1" t="s">
        <v>12</v>
      </c>
    </row>
    <row r="3034" spans="1:38" ht="14.25" customHeight="1" x14ac:dyDescent="0.25">
      <c r="B3034" s="2" t="s">
        <v>4634</v>
      </c>
      <c r="C3034" s="2" t="s">
        <v>5951</v>
      </c>
      <c r="D3034" s="2" t="s">
        <v>5638</v>
      </c>
      <c r="E3034" s="1">
        <v>104033</v>
      </c>
      <c r="G3034" s="1">
        <v>1273</v>
      </c>
      <c r="H3034" s="1" t="s">
        <v>3675</v>
      </c>
      <c r="I3034" s="1" t="s">
        <v>5639</v>
      </c>
      <c r="J3034" s="1" t="s">
        <v>2943</v>
      </c>
      <c r="K3034" s="1" t="s">
        <v>5640</v>
      </c>
      <c r="L3034" s="1" t="s">
        <v>5641</v>
      </c>
      <c r="P3034" s="1" t="s">
        <v>5642</v>
      </c>
      <c r="Q3034" s="1" t="s">
        <v>12</v>
      </c>
      <c r="T3034" s="1" t="s">
        <v>5826</v>
      </c>
      <c r="V3034" s="1">
        <v>8</v>
      </c>
      <c r="W3034" s="1">
        <v>12</v>
      </c>
      <c r="X3034" s="1" t="s">
        <v>2297</v>
      </c>
      <c r="Y3034" s="1">
        <v>1</v>
      </c>
      <c r="Z3034" s="1" t="s">
        <v>5644</v>
      </c>
      <c r="AD3034" s="1" t="s">
        <v>5645</v>
      </c>
      <c r="AI3034" s="1">
        <v>1273</v>
      </c>
      <c r="AL3034" s="1" t="s">
        <v>12</v>
      </c>
    </row>
    <row r="3035" spans="1:38" ht="14.25" customHeight="1" x14ac:dyDescent="0.25">
      <c r="B3035" s="2" t="s">
        <v>4634</v>
      </c>
      <c r="C3035" s="2" t="s">
        <v>5951</v>
      </c>
      <c r="D3035" s="2" t="s">
        <v>5638</v>
      </c>
      <c r="E3035" s="1">
        <v>104033</v>
      </c>
      <c r="G3035" s="1">
        <v>1272</v>
      </c>
      <c r="H3035" s="1" t="s">
        <v>3675</v>
      </c>
      <c r="I3035" s="1" t="s">
        <v>5639</v>
      </c>
      <c r="J3035" s="1" t="s">
        <v>2943</v>
      </c>
      <c r="K3035" s="1" t="s">
        <v>5640</v>
      </c>
      <c r="L3035" s="1" t="s">
        <v>5641</v>
      </c>
      <c r="P3035" s="1" t="s">
        <v>5642</v>
      </c>
      <c r="Q3035" s="1" t="s">
        <v>12</v>
      </c>
      <c r="T3035" s="1" t="s">
        <v>5826</v>
      </c>
      <c r="V3035" s="1">
        <v>8</v>
      </c>
      <c r="W3035" s="1">
        <v>11</v>
      </c>
      <c r="X3035" s="1" t="s">
        <v>2297</v>
      </c>
      <c r="Y3035" s="1">
        <v>1</v>
      </c>
      <c r="Z3035" s="1" t="s">
        <v>5644</v>
      </c>
      <c r="AD3035" s="1" t="s">
        <v>5645</v>
      </c>
      <c r="AI3035" s="1">
        <v>1272</v>
      </c>
      <c r="AL3035" s="1" t="s">
        <v>12</v>
      </c>
    </row>
    <row r="3036" spans="1:38" ht="14.25" customHeight="1" x14ac:dyDescent="0.25">
      <c r="A3036" s="1" t="s">
        <v>5669</v>
      </c>
      <c r="B3036" s="2" t="s">
        <v>1706</v>
      </c>
      <c r="C3036" s="2" t="s">
        <v>5952</v>
      </c>
      <c r="D3036" s="2"/>
      <c r="E3036" s="1">
        <v>104034</v>
      </c>
      <c r="G3036" s="1">
        <v>12347</v>
      </c>
      <c r="H3036" s="1" t="s">
        <v>3675</v>
      </c>
      <c r="I3036" s="1" t="s">
        <v>5671</v>
      </c>
      <c r="J3036" s="1" t="s">
        <v>2840</v>
      </c>
      <c r="K3036" s="1" t="s">
        <v>5640</v>
      </c>
      <c r="L3036" s="1" t="s">
        <v>5672</v>
      </c>
      <c r="M3036" s="1" t="s">
        <v>5673</v>
      </c>
      <c r="P3036" s="1" t="s">
        <v>5640</v>
      </c>
      <c r="Q3036" s="1" t="s">
        <v>12</v>
      </c>
      <c r="Y3036" s="1">
        <v>0</v>
      </c>
      <c r="Z3036" s="1" t="s">
        <v>5644</v>
      </c>
      <c r="AI3036" s="1">
        <v>12347</v>
      </c>
      <c r="AL3036" s="1" t="s">
        <v>12</v>
      </c>
    </row>
    <row r="3037" spans="1:38" ht="14.25" customHeight="1" x14ac:dyDescent="0.25">
      <c r="B3037" s="2" t="s">
        <v>1708</v>
      </c>
      <c r="C3037" s="2" t="s">
        <v>2788</v>
      </c>
      <c r="D3037" s="2" t="s">
        <v>5638</v>
      </c>
      <c r="E3037" s="1">
        <v>104035</v>
      </c>
      <c r="G3037" s="1">
        <v>1274</v>
      </c>
      <c r="H3037" s="1" t="s">
        <v>3675</v>
      </c>
      <c r="I3037" s="1" t="s">
        <v>5639</v>
      </c>
      <c r="J3037" s="1" t="s">
        <v>2943</v>
      </c>
      <c r="K3037" s="1" t="s">
        <v>5640</v>
      </c>
      <c r="L3037" s="1" t="s">
        <v>5641</v>
      </c>
      <c r="P3037" s="1" t="s">
        <v>5642</v>
      </c>
      <c r="Q3037" s="1" t="s">
        <v>12</v>
      </c>
      <c r="T3037" s="1" t="s">
        <v>5826</v>
      </c>
      <c r="V3037" s="1">
        <v>8</v>
      </c>
      <c r="W3037" s="1">
        <v>13</v>
      </c>
      <c r="X3037" s="1" t="s">
        <v>2297</v>
      </c>
      <c r="Y3037" s="1">
        <v>1</v>
      </c>
      <c r="Z3037" s="1" t="s">
        <v>5644</v>
      </c>
      <c r="AD3037" s="1" t="s">
        <v>5645</v>
      </c>
      <c r="AI3037" s="1">
        <v>1274</v>
      </c>
      <c r="AL3037" s="1" t="s">
        <v>12</v>
      </c>
    </row>
    <row r="3038" spans="1:38" ht="14.25" customHeight="1" x14ac:dyDescent="0.25">
      <c r="B3038" s="2" t="s">
        <v>4638</v>
      </c>
      <c r="C3038" s="2" t="s">
        <v>5953</v>
      </c>
      <c r="D3038" s="2" t="s">
        <v>5638</v>
      </c>
      <c r="E3038" s="1">
        <v>104036</v>
      </c>
      <c r="G3038" s="1">
        <v>6192</v>
      </c>
      <c r="H3038" s="1" t="s">
        <v>3675</v>
      </c>
      <c r="I3038" s="1" t="s">
        <v>5639</v>
      </c>
      <c r="J3038" s="1" t="s">
        <v>2943</v>
      </c>
      <c r="K3038" s="1" t="s">
        <v>5640</v>
      </c>
      <c r="L3038" s="1" t="s">
        <v>5641</v>
      </c>
      <c r="P3038" s="1" t="s">
        <v>5642</v>
      </c>
      <c r="Q3038" s="1" t="s">
        <v>12</v>
      </c>
      <c r="T3038" s="1" t="s">
        <v>5919</v>
      </c>
      <c r="Y3038" s="1">
        <v>1</v>
      </c>
      <c r="Z3038" s="1" t="s">
        <v>5644</v>
      </c>
      <c r="AD3038" s="1" t="s">
        <v>5645</v>
      </c>
      <c r="AI3038" s="1">
        <v>6192</v>
      </c>
      <c r="AL3038" s="1" t="s">
        <v>12</v>
      </c>
    </row>
    <row r="3039" spans="1:38" ht="14.25" customHeight="1" x14ac:dyDescent="0.25">
      <c r="A3039" s="1" t="s">
        <v>5669</v>
      </c>
      <c r="B3039" s="2" t="s">
        <v>4640</v>
      </c>
      <c r="C3039" s="2" t="s">
        <v>5954</v>
      </c>
      <c r="D3039" s="2"/>
      <c r="E3039" s="1">
        <v>104037</v>
      </c>
      <c r="G3039" s="1">
        <v>12348</v>
      </c>
      <c r="H3039" s="1" t="s">
        <v>3675</v>
      </c>
      <c r="I3039" s="1" t="s">
        <v>5671</v>
      </c>
      <c r="J3039" s="1" t="s">
        <v>2840</v>
      </c>
      <c r="K3039" s="1" t="s">
        <v>5640</v>
      </c>
      <c r="L3039" s="1" t="s">
        <v>5672</v>
      </c>
      <c r="M3039" s="1" t="s">
        <v>5673</v>
      </c>
      <c r="P3039" s="1" t="s">
        <v>5640</v>
      </c>
      <c r="Q3039" s="1" t="s">
        <v>12</v>
      </c>
      <c r="Y3039" s="1">
        <v>0</v>
      </c>
      <c r="Z3039" s="1" t="s">
        <v>5644</v>
      </c>
      <c r="AI3039" s="1">
        <v>12348</v>
      </c>
      <c r="AL3039" s="1" t="s">
        <v>12</v>
      </c>
    </row>
    <row r="3040" spans="1:38" ht="14.25" customHeight="1" x14ac:dyDescent="0.25">
      <c r="A3040" s="1" t="s">
        <v>5669</v>
      </c>
      <c r="B3040" s="2" t="s">
        <v>1710</v>
      </c>
      <c r="C3040" s="2" t="s">
        <v>5955</v>
      </c>
      <c r="D3040" s="2"/>
      <c r="E3040" s="1">
        <v>104038</v>
      </c>
      <c r="G3040" s="1">
        <v>12349</v>
      </c>
      <c r="H3040" s="1" t="s">
        <v>3675</v>
      </c>
      <c r="I3040" s="1" t="s">
        <v>5671</v>
      </c>
      <c r="J3040" s="1" t="s">
        <v>2840</v>
      </c>
      <c r="K3040" s="1" t="s">
        <v>5640</v>
      </c>
      <c r="L3040" s="1" t="s">
        <v>5672</v>
      </c>
      <c r="M3040" s="1" t="s">
        <v>5673</v>
      </c>
      <c r="P3040" s="1" t="s">
        <v>5640</v>
      </c>
      <c r="Q3040" s="1" t="s">
        <v>12</v>
      </c>
      <c r="Y3040" s="1">
        <v>0</v>
      </c>
      <c r="Z3040" s="1" t="s">
        <v>5644</v>
      </c>
      <c r="AI3040" s="1">
        <v>12349</v>
      </c>
      <c r="AL3040" s="1" t="s">
        <v>12</v>
      </c>
    </row>
    <row r="3041" spans="1:38" ht="14.25" customHeight="1" x14ac:dyDescent="0.25">
      <c r="A3041" s="1" t="s">
        <v>5669</v>
      </c>
      <c r="B3041" s="2" t="s">
        <v>1712</v>
      </c>
      <c r="C3041" s="2" t="s">
        <v>5956</v>
      </c>
      <c r="D3041" s="2"/>
      <c r="E3041" s="1">
        <v>104039</v>
      </c>
      <c r="G3041" s="1">
        <v>12350</v>
      </c>
      <c r="H3041" s="1" t="s">
        <v>3675</v>
      </c>
      <c r="I3041" s="1" t="s">
        <v>5671</v>
      </c>
      <c r="J3041" s="1" t="s">
        <v>2840</v>
      </c>
      <c r="K3041" s="1" t="s">
        <v>5640</v>
      </c>
      <c r="L3041" s="1" t="s">
        <v>5672</v>
      </c>
      <c r="M3041" s="1" t="s">
        <v>5673</v>
      </c>
      <c r="P3041" s="1" t="s">
        <v>5640</v>
      </c>
      <c r="Q3041" s="1" t="s">
        <v>12</v>
      </c>
      <c r="Y3041" s="1">
        <v>0</v>
      </c>
      <c r="Z3041" s="1" t="s">
        <v>5644</v>
      </c>
      <c r="AI3041" s="1">
        <v>12350</v>
      </c>
      <c r="AL3041" s="1" t="s">
        <v>12</v>
      </c>
    </row>
    <row r="3042" spans="1:38" ht="14.25" customHeight="1" x14ac:dyDescent="0.25">
      <c r="A3042" s="1" t="s">
        <v>5669</v>
      </c>
      <c r="B3042" s="2" t="s">
        <v>1714</v>
      </c>
      <c r="C3042" s="2" t="s">
        <v>5957</v>
      </c>
      <c r="D3042" s="2"/>
      <c r="E3042" s="1">
        <v>104040</v>
      </c>
      <c r="G3042" s="1">
        <v>12351</v>
      </c>
      <c r="H3042" s="1" t="s">
        <v>3675</v>
      </c>
      <c r="I3042" s="1" t="s">
        <v>5671</v>
      </c>
      <c r="J3042" s="1" t="s">
        <v>2840</v>
      </c>
      <c r="K3042" s="1" t="s">
        <v>5640</v>
      </c>
      <c r="L3042" s="1" t="s">
        <v>5672</v>
      </c>
      <c r="M3042" s="1" t="s">
        <v>5673</v>
      </c>
      <c r="P3042" s="1" t="s">
        <v>5640</v>
      </c>
      <c r="Q3042" s="1" t="s">
        <v>12</v>
      </c>
      <c r="Y3042" s="1">
        <v>0</v>
      </c>
      <c r="Z3042" s="1" t="s">
        <v>5644</v>
      </c>
      <c r="AI3042" s="1">
        <v>12351</v>
      </c>
      <c r="AL3042" s="1" t="s">
        <v>12</v>
      </c>
    </row>
    <row r="3043" spans="1:38" ht="14.25" customHeight="1" x14ac:dyDescent="0.25">
      <c r="A3043" s="1" t="s">
        <v>5669</v>
      </c>
      <c r="B3043" s="2" t="s">
        <v>1716</v>
      </c>
      <c r="C3043" s="2" t="s">
        <v>5958</v>
      </c>
      <c r="D3043" s="2"/>
      <c r="E3043" s="1">
        <v>104041</v>
      </c>
      <c r="G3043" s="1">
        <v>12352</v>
      </c>
      <c r="H3043" s="1" t="s">
        <v>3675</v>
      </c>
      <c r="I3043" s="1" t="s">
        <v>5671</v>
      </c>
      <c r="J3043" s="1" t="s">
        <v>2840</v>
      </c>
      <c r="K3043" s="1" t="s">
        <v>5640</v>
      </c>
      <c r="L3043" s="1" t="s">
        <v>5672</v>
      </c>
      <c r="M3043" s="1" t="s">
        <v>5673</v>
      </c>
      <c r="P3043" s="1" t="s">
        <v>5640</v>
      </c>
      <c r="Q3043" s="1" t="s">
        <v>12</v>
      </c>
      <c r="Y3043" s="1">
        <v>0</v>
      </c>
      <c r="Z3043" s="1" t="s">
        <v>5644</v>
      </c>
      <c r="AI3043" s="1">
        <v>12352</v>
      </c>
      <c r="AL3043" s="1" t="s">
        <v>12</v>
      </c>
    </row>
    <row r="3044" spans="1:38" ht="14.25" customHeight="1" x14ac:dyDescent="0.25">
      <c r="A3044" s="1" t="s">
        <v>5669</v>
      </c>
      <c r="B3044" s="2" t="s">
        <v>1718</v>
      </c>
      <c r="C3044" s="2" t="s">
        <v>5959</v>
      </c>
      <c r="D3044" s="2"/>
      <c r="E3044" s="1">
        <v>104042</v>
      </c>
      <c r="G3044" s="1">
        <v>12353</v>
      </c>
      <c r="H3044" s="1" t="s">
        <v>3675</v>
      </c>
      <c r="I3044" s="1" t="s">
        <v>5671</v>
      </c>
      <c r="J3044" s="1" t="s">
        <v>2840</v>
      </c>
      <c r="K3044" s="1" t="s">
        <v>5640</v>
      </c>
      <c r="L3044" s="1" t="s">
        <v>5672</v>
      </c>
      <c r="M3044" s="1" t="s">
        <v>5673</v>
      </c>
      <c r="P3044" s="1" t="s">
        <v>5640</v>
      </c>
      <c r="Q3044" s="1" t="s">
        <v>12</v>
      </c>
      <c r="Y3044" s="1">
        <v>0</v>
      </c>
      <c r="Z3044" s="1" t="s">
        <v>5644</v>
      </c>
      <c r="AI3044" s="1">
        <v>12353</v>
      </c>
      <c r="AL3044" s="1" t="s">
        <v>12</v>
      </c>
    </row>
    <row r="3045" spans="1:38" ht="14.25" customHeight="1" x14ac:dyDescent="0.25">
      <c r="B3045" s="2" t="s">
        <v>1720</v>
      </c>
      <c r="C3045" s="2" t="s">
        <v>2728</v>
      </c>
      <c r="D3045" s="2" t="s">
        <v>5638</v>
      </c>
      <c r="E3045" s="1">
        <v>104043</v>
      </c>
      <c r="G3045" s="1">
        <v>11593</v>
      </c>
      <c r="H3045" s="1" t="s">
        <v>3680</v>
      </c>
      <c r="I3045" s="1" t="s">
        <v>5646</v>
      </c>
      <c r="J3045" s="1" t="s">
        <v>2943</v>
      </c>
      <c r="K3045" s="1" t="s">
        <v>5640</v>
      </c>
      <c r="L3045" s="1" t="s">
        <v>5647</v>
      </c>
      <c r="P3045" s="1" t="s">
        <v>5640</v>
      </c>
      <c r="Q3045" s="1" t="s">
        <v>5648</v>
      </c>
      <c r="R3045" s="1" t="s">
        <v>5649</v>
      </c>
      <c r="S3045" s="1" t="s">
        <v>5650</v>
      </c>
      <c r="Y3045" s="1">
        <v>1.8</v>
      </c>
      <c r="Z3045" s="1" t="s">
        <v>5651</v>
      </c>
      <c r="AD3045" s="1" t="s">
        <v>5645</v>
      </c>
      <c r="AI3045" s="1">
        <v>11593</v>
      </c>
      <c r="AL3045" s="1" t="s">
        <v>12</v>
      </c>
    </row>
    <row r="3046" spans="1:38" ht="14.25" customHeight="1" x14ac:dyDescent="0.25">
      <c r="B3046" s="2" t="s">
        <v>1720</v>
      </c>
      <c r="C3046" s="2" t="s">
        <v>2728</v>
      </c>
      <c r="D3046" s="2" t="s">
        <v>5638</v>
      </c>
      <c r="E3046" s="1">
        <v>104043</v>
      </c>
      <c r="G3046" s="1">
        <v>7256</v>
      </c>
      <c r="H3046" s="1" t="s">
        <v>3680</v>
      </c>
      <c r="I3046" s="1" t="s">
        <v>5652</v>
      </c>
      <c r="J3046" s="1" t="s">
        <v>2943</v>
      </c>
      <c r="K3046" s="1" t="s">
        <v>5640</v>
      </c>
      <c r="L3046" s="1" t="s">
        <v>5647</v>
      </c>
      <c r="P3046" s="1" t="s">
        <v>5640</v>
      </c>
      <c r="Q3046" s="1" t="s">
        <v>12</v>
      </c>
      <c r="R3046" s="1" t="s">
        <v>5649</v>
      </c>
      <c r="S3046" s="1" t="s">
        <v>5650</v>
      </c>
      <c r="T3046" s="1" t="s">
        <v>5653</v>
      </c>
      <c r="Y3046" s="1">
        <v>37</v>
      </c>
      <c r="Z3046" s="1" t="s">
        <v>5644</v>
      </c>
      <c r="AD3046" s="1" t="s">
        <v>5645</v>
      </c>
      <c r="AI3046" s="1">
        <v>7256</v>
      </c>
      <c r="AL3046" s="1" t="s">
        <v>12</v>
      </c>
    </row>
    <row r="3047" spans="1:38" ht="14.25" customHeight="1" x14ac:dyDescent="0.25">
      <c r="A3047" s="1" t="s">
        <v>5669</v>
      </c>
      <c r="B3047" s="2" t="s">
        <v>1722</v>
      </c>
      <c r="C3047" s="2" t="s">
        <v>5960</v>
      </c>
      <c r="D3047" s="2"/>
      <c r="E3047" s="1">
        <v>104044</v>
      </c>
      <c r="G3047" s="1">
        <v>12354</v>
      </c>
      <c r="H3047" s="1" t="s">
        <v>3675</v>
      </c>
      <c r="I3047" s="1" t="s">
        <v>5671</v>
      </c>
      <c r="J3047" s="1" t="s">
        <v>2840</v>
      </c>
      <c r="K3047" s="1" t="s">
        <v>5640</v>
      </c>
      <c r="L3047" s="1" t="s">
        <v>5672</v>
      </c>
      <c r="M3047" s="1" t="s">
        <v>5673</v>
      </c>
      <c r="P3047" s="1" t="s">
        <v>5640</v>
      </c>
      <c r="Q3047" s="1" t="s">
        <v>12</v>
      </c>
      <c r="Y3047" s="1">
        <v>0</v>
      </c>
      <c r="Z3047" s="1" t="s">
        <v>5644</v>
      </c>
      <c r="AI3047" s="1">
        <v>12354</v>
      </c>
      <c r="AL3047" s="1" t="s">
        <v>12</v>
      </c>
    </row>
    <row r="3048" spans="1:38" ht="14.25" customHeight="1" x14ac:dyDescent="0.25">
      <c r="B3048" s="2" t="s">
        <v>4649</v>
      </c>
      <c r="C3048" s="2" t="s">
        <v>5961</v>
      </c>
      <c r="D3048" s="2" t="s">
        <v>5638</v>
      </c>
      <c r="E3048" s="1">
        <v>104045</v>
      </c>
      <c r="G3048" s="1">
        <v>6209</v>
      </c>
      <c r="H3048" s="1" t="s">
        <v>3675</v>
      </c>
      <c r="I3048" s="1" t="s">
        <v>5639</v>
      </c>
      <c r="J3048" s="1" t="s">
        <v>2943</v>
      </c>
      <c r="K3048" s="1" t="s">
        <v>5640</v>
      </c>
      <c r="L3048" s="1" t="s">
        <v>5641</v>
      </c>
      <c r="P3048" s="1" t="s">
        <v>5642</v>
      </c>
      <c r="Q3048" s="1" t="s">
        <v>12</v>
      </c>
      <c r="T3048" s="1" t="s">
        <v>5919</v>
      </c>
      <c r="Y3048" s="1">
        <v>1</v>
      </c>
      <c r="Z3048" s="1" t="s">
        <v>5644</v>
      </c>
      <c r="AD3048" s="1" t="s">
        <v>5645</v>
      </c>
      <c r="AI3048" s="1">
        <v>6209</v>
      </c>
      <c r="AL3048" s="1" t="s">
        <v>12</v>
      </c>
    </row>
    <row r="3049" spans="1:38" ht="14.25" customHeight="1" x14ac:dyDescent="0.25">
      <c r="A3049" s="1" t="s">
        <v>5669</v>
      </c>
      <c r="B3049" s="2" t="s">
        <v>1724</v>
      </c>
      <c r="C3049" s="2" t="s">
        <v>5962</v>
      </c>
      <c r="D3049" s="2"/>
      <c r="E3049" s="1">
        <v>104046</v>
      </c>
      <c r="G3049" s="1">
        <v>12355</v>
      </c>
      <c r="H3049" s="1" t="s">
        <v>3675</v>
      </c>
      <c r="I3049" s="1" t="s">
        <v>5671</v>
      </c>
      <c r="J3049" s="1" t="s">
        <v>2840</v>
      </c>
      <c r="K3049" s="1" t="s">
        <v>5640</v>
      </c>
      <c r="L3049" s="1" t="s">
        <v>5672</v>
      </c>
      <c r="M3049" s="1" t="s">
        <v>5673</v>
      </c>
      <c r="P3049" s="1" t="s">
        <v>5640</v>
      </c>
      <c r="Q3049" s="1" t="s">
        <v>12</v>
      </c>
      <c r="Y3049" s="1">
        <v>0</v>
      </c>
      <c r="Z3049" s="1" t="s">
        <v>5644</v>
      </c>
      <c r="AI3049" s="1">
        <v>12355</v>
      </c>
      <c r="AL3049" s="1" t="s">
        <v>12</v>
      </c>
    </row>
    <row r="3050" spans="1:38" ht="14.25" customHeight="1" x14ac:dyDescent="0.25">
      <c r="B3050" s="2" t="s">
        <v>4652</v>
      </c>
      <c r="C3050" s="2" t="s">
        <v>5963</v>
      </c>
      <c r="D3050" s="2" t="s">
        <v>5638</v>
      </c>
      <c r="E3050" s="1">
        <v>104047</v>
      </c>
      <c r="G3050" s="1">
        <v>6216</v>
      </c>
      <c r="H3050" s="1" t="s">
        <v>3675</v>
      </c>
      <c r="I3050" s="1" t="s">
        <v>5639</v>
      </c>
      <c r="J3050" s="1" t="s">
        <v>2943</v>
      </c>
      <c r="K3050" s="1" t="s">
        <v>5640</v>
      </c>
      <c r="L3050" s="1" t="s">
        <v>5641</v>
      </c>
      <c r="P3050" s="1" t="s">
        <v>5642</v>
      </c>
      <c r="Q3050" s="1" t="s">
        <v>12</v>
      </c>
      <c r="T3050" s="1" t="s">
        <v>5919</v>
      </c>
      <c r="Y3050" s="1">
        <v>1</v>
      </c>
      <c r="Z3050" s="1" t="s">
        <v>5644</v>
      </c>
      <c r="AD3050" s="1" t="s">
        <v>5645</v>
      </c>
      <c r="AI3050" s="1">
        <v>6216</v>
      </c>
      <c r="AL3050" s="1" t="s">
        <v>12</v>
      </c>
    </row>
    <row r="3051" spans="1:38" ht="14.25" customHeight="1" x14ac:dyDescent="0.25">
      <c r="B3051" s="2" t="s">
        <v>4654</v>
      </c>
      <c r="C3051" s="2" t="s">
        <v>5964</v>
      </c>
      <c r="D3051" s="2" t="s">
        <v>5638</v>
      </c>
      <c r="E3051" s="1">
        <v>104048</v>
      </c>
      <c r="G3051" s="1">
        <v>6214</v>
      </c>
      <c r="H3051" s="1" t="s">
        <v>3675</v>
      </c>
      <c r="I3051" s="1" t="s">
        <v>5639</v>
      </c>
      <c r="J3051" s="1" t="s">
        <v>2943</v>
      </c>
      <c r="K3051" s="1" t="s">
        <v>5640</v>
      </c>
      <c r="L3051" s="1" t="s">
        <v>5641</v>
      </c>
      <c r="P3051" s="1" t="s">
        <v>5642</v>
      </c>
      <c r="Q3051" s="1" t="s">
        <v>12</v>
      </c>
      <c r="T3051" s="1" t="s">
        <v>5919</v>
      </c>
      <c r="Y3051" s="1">
        <v>1</v>
      </c>
      <c r="Z3051" s="1" t="s">
        <v>5644</v>
      </c>
      <c r="AD3051" s="1" t="s">
        <v>5645</v>
      </c>
      <c r="AI3051" s="1">
        <v>6214</v>
      </c>
      <c r="AL3051" s="1" t="s">
        <v>12</v>
      </c>
    </row>
    <row r="3052" spans="1:38" ht="14.25" customHeight="1" x14ac:dyDescent="0.25">
      <c r="A3052" s="1" t="s">
        <v>5669</v>
      </c>
      <c r="B3052" s="2" t="s">
        <v>1726</v>
      </c>
      <c r="C3052" s="2" t="s">
        <v>5965</v>
      </c>
      <c r="D3052" s="2"/>
      <c r="E3052" s="1">
        <v>104049</v>
      </c>
      <c r="G3052" s="1">
        <v>12356</v>
      </c>
      <c r="H3052" s="1" t="s">
        <v>3675</v>
      </c>
      <c r="I3052" s="1" t="s">
        <v>5671</v>
      </c>
      <c r="J3052" s="1" t="s">
        <v>2840</v>
      </c>
      <c r="K3052" s="1" t="s">
        <v>5640</v>
      </c>
      <c r="L3052" s="1" t="s">
        <v>5672</v>
      </c>
      <c r="M3052" s="1" t="s">
        <v>5673</v>
      </c>
      <c r="P3052" s="1" t="s">
        <v>5640</v>
      </c>
      <c r="Q3052" s="1" t="s">
        <v>12</v>
      </c>
      <c r="Y3052" s="1">
        <v>0</v>
      </c>
      <c r="Z3052" s="1" t="s">
        <v>5644</v>
      </c>
      <c r="AI3052" s="1">
        <v>12356</v>
      </c>
      <c r="AL3052" s="1" t="s">
        <v>12</v>
      </c>
    </row>
    <row r="3053" spans="1:38" ht="14.25" customHeight="1" x14ac:dyDescent="0.25">
      <c r="A3053" s="1" t="s">
        <v>5669</v>
      </c>
      <c r="B3053" s="2" t="s">
        <v>1728</v>
      </c>
      <c r="C3053" s="2" t="s">
        <v>5966</v>
      </c>
      <c r="D3053" s="2"/>
      <c r="E3053" s="1">
        <v>104050</v>
      </c>
      <c r="G3053" s="1">
        <v>12357</v>
      </c>
      <c r="H3053" s="1" t="s">
        <v>3675</v>
      </c>
      <c r="I3053" s="1" t="s">
        <v>5671</v>
      </c>
      <c r="J3053" s="1" t="s">
        <v>2840</v>
      </c>
      <c r="K3053" s="1" t="s">
        <v>5640</v>
      </c>
      <c r="L3053" s="1" t="s">
        <v>5672</v>
      </c>
      <c r="M3053" s="1" t="s">
        <v>5673</v>
      </c>
      <c r="P3053" s="1" t="s">
        <v>5640</v>
      </c>
      <c r="Q3053" s="1" t="s">
        <v>12</v>
      </c>
      <c r="Y3053" s="1">
        <v>0</v>
      </c>
      <c r="Z3053" s="1" t="s">
        <v>5644</v>
      </c>
      <c r="AI3053" s="1">
        <v>12357</v>
      </c>
      <c r="AL3053" s="1" t="s">
        <v>12</v>
      </c>
    </row>
    <row r="3054" spans="1:38" ht="14.25" customHeight="1" x14ac:dyDescent="0.25">
      <c r="A3054" s="1" t="s">
        <v>5669</v>
      </c>
      <c r="B3054" s="2" t="s">
        <v>1730</v>
      </c>
      <c r="C3054" s="2" t="s">
        <v>5967</v>
      </c>
      <c r="D3054" s="2"/>
      <c r="E3054" s="1">
        <v>104051</v>
      </c>
      <c r="G3054" s="1">
        <v>12358</v>
      </c>
      <c r="H3054" s="1" t="s">
        <v>3675</v>
      </c>
      <c r="I3054" s="1" t="s">
        <v>5671</v>
      </c>
      <c r="J3054" s="1" t="s">
        <v>2840</v>
      </c>
      <c r="K3054" s="1" t="s">
        <v>5640</v>
      </c>
      <c r="L3054" s="1" t="s">
        <v>5672</v>
      </c>
      <c r="M3054" s="1" t="s">
        <v>5673</v>
      </c>
      <c r="P3054" s="1" t="s">
        <v>5640</v>
      </c>
      <c r="Q3054" s="1" t="s">
        <v>12</v>
      </c>
      <c r="Y3054" s="1">
        <v>0</v>
      </c>
      <c r="Z3054" s="1" t="s">
        <v>5644</v>
      </c>
      <c r="AI3054" s="1">
        <v>12358</v>
      </c>
      <c r="AL3054" s="1" t="s">
        <v>12</v>
      </c>
    </row>
    <row r="3055" spans="1:38" ht="14.25" customHeight="1" x14ac:dyDescent="0.25">
      <c r="A3055" s="1" t="s">
        <v>5669</v>
      </c>
      <c r="B3055" s="2" t="s">
        <v>1732</v>
      </c>
      <c r="C3055" s="2" t="s">
        <v>5968</v>
      </c>
      <c r="D3055" s="2"/>
      <c r="E3055" s="1">
        <v>104052</v>
      </c>
      <c r="G3055" s="1">
        <v>12359</v>
      </c>
      <c r="H3055" s="1" t="s">
        <v>3675</v>
      </c>
      <c r="I3055" s="1" t="s">
        <v>5671</v>
      </c>
      <c r="J3055" s="1" t="s">
        <v>2840</v>
      </c>
      <c r="K3055" s="1" t="s">
        <v>5640</v>
      </c>
      <c r="L3055" s="1" t="s">
        <v>5672</v>
      </c>
      <c r="M3055" s="1" t="s">
        <v>5673</v>
      </c>
      <c r="P3055" s="1" t="s">
        <v>5640</v>
      </c>
      <c r="Q3055" s="1" t="s">
        <v>12</v>
      </c>
      <c r="Y3055" s="1">
        <v>0</v>
      </c>
      <c r="Z3055" s="1" t="s">
        <v>5644</v>
      </c>
      <c r="AI3055" s="1">
        <v>12359</v>
      </c>
      <c r="AL3055" s="1" t="s">
        <v>12</v>
      </c>
    </row>
    <row r="3056" spans="1:38" ht="14.25" customHeight="1" x14ac:dyDescent="0.25">
      <c r="A3056" s="1" t="s">
        <v>5669</v>
      </c>
      <c r="B3056" s="2" t="s">
        <v>1734</v>
      </c>
      <c r="C3056" s="2" t="s">
        <v>5969</v>
      </c>
      <c r="D3056" s="2"/>
      <c r="E3056" s="1">
        <v>104053</v>
      </c>
      <c r="G3056" s="1">
        <v>12360</v>
      </c>
      <c r="H3056" s="1" t="s">
        <v>3675</v>
      </c>
      <c r="I3056" s="1" t="s">
        <v>5671</v>
      </c>
      <c r="J3056" s="1" t="s">
        <v>2840</v>
      </c>
      <c r="K3056" s="1" t="s">
        <v>5640</v>
      </c>
      <c r="L3056" s="1" t="s">
        <v>5672</v>
      </c>
      <c r="M3056" s="1" t="s">
        <v>5673</v>
      </c>
      <c r="P3056" s="1" t="s">
        <v>5640</v>
      </c>
      <c r="Q3056" s="1" t="s">
        <v>12</v>
      </c>
      <c r="Y3056" s="1">
        <v>0</v>
      </c>
      <c r="Z3056" s="1" t="s">
        <v>5644</v>
      </c>
      <c r="AI3056" s="1">
        <v>12360</v>
      </c>
      <c r="AL3056" s="1" t="s">
        <v>12</v>
      </c>
    </row>
    <row r="3057" spans="1:38" ht="14.25" customHeight="1" x14ac:dyDescent="0.25">
      <c r="A3057" s="1" t="s">
        <v>5669</v>
      </c>
      <c r="B3057" s="2" t="s">
        <v>1736</v>
      </c>
      <c r="C3057" s="2" t="s">
        <v>5970</v>
      </c>
      <c r="D3057" s="2"/>
      <c r="E3057" s="1">
        <v>104054</v>
      </c>
      <c r="G3057" s="1">
        <v>12361</v>
      </c>
      <c r="H3057" s="1" t="s">
        <v>3675</v>
      </c>
      <c r="I3057" s="1" t="s">
        <v>5671</v>
      </c>
      <c r="J3057" s="1" t="s">
        <v>2840</v>
      </c>
      <c r="K3057" s="1" t="s">
        <v>5640</v>
      </c>
      <c r="L3057" s="1" t="s">
        <v>5672</v>
      </c>
      <c r="M3057" s="1" t="s">
        <v>5673</v>
      </c>
      <c r="P3057" s="1" t="s">
        <v>5640</v>
      </c>
      <c r="Q3057" s="1" t="s">
        <v>12</v>
      </c>
      <c r="Y3057" s="1">
        <v>0</v>
      </c>
      <c r="Z3057" s="1" t="s">
        <v>5644</v>
      </c>
      <c r="AI3057" s="1">
        <v>12361</v>
      </c>
      <c r="AL3057" s="1" t="s">
        <v>12</v>
      </c>
    </row>
    <row r="3058" spans="1:38" ht="14.25" customHeight="1" x14ac:dyDescent="0.25">
      <c r="A3058" s="1" t="s">
        <v>5669</v>
      </c>
      <c r="B3058" s="2" t="s">
        <v>1738</v>
      </c>
      <c r="C3058" s="2" t="s">
        <v>5971</v>
      </c>
      <c r="D3058" s="2"/>
      <c r="E3058" s="1">
        <v>104055</v>
      </c>
      <c r="G3058" s="1">
        <v>12362</v>
      </c>
      <c r="H3058" s="1" t="s">
        <v>3675</v>
      </c>
      <c r="I3058" s="1" t="s">
        <v>5671</v>
      </c>
      <c r="J3058" s="1" t="s">
        <v>2840</v>
      </c>
      <c r="K3058" s="1" t="s">
        <v>5640</v>
      </c>
      <c r="L3058" s="1" t="s">
        <v>5672</v>
      </c>
      <c r="M3058" s="1" t="s">
        <v>5673</v>
      </c>
      <c r="P3058" s="1" t="s">
        <v>5640</v>
      </c>
      <c r="Q3058" s="1" t="s">
        <v>12</v>
      </c>
      <c r="Y3058" s="1">
        <v>0</v>
      </c>
      <c r="Z3058" s="1" t="s">
        <v>5644</v>
      </c>
      <c r="AI3058" s="1">
        <v>12362</v>
      </c>
      <c r="AL3058" s="1" t="s">
        <v>12</v>
      </c>
    </row>
    <row r="3059" spans="1:38" ht="14.25" customHeight="1" x14ac:dyDescent="0.25">
      <c r="A3059" s="1" t="s">
        <v>5669</v>
      </c>
      <c r="B3059" s="2" t="s">
        <v>1741</v>
      </c>
      <c r="C3059" s="2" t="s">
        <v>5972</v>
      </c>
      <c r="D3059" s="2"/>
      <c r="E3059" s="1">
        <v>104056</v>
      </c>
      <c r="G3059" s="1">
        <v>12363</v>
      </c>
      <c r="H3059" s="1" t="s">
        <v>3675</v>
      </c>
      <c r="I3059" s="1" t="s">
        <v>5671</v>
      </c>
      <c r="J3059" s="1" t="s">
        <v>2840</v>
      </c>
      <c r="K3059" s="1" t="s">
        <v>5640</v>
      </c>
      <c r="L3059" s="1" t="s">
        <v>5672</v>
      </c>
      <c r="M3059" s="1" t="s">
        <v>5673</v>
      </c>
      <c r="P3059" s="1" t="s">
        <v>5640</v>
      </c>
      <c r="Q3059" s="1" t="s">
        <v>12</v>
      </c>
      <c r="Y3059" s="1">
        <v>0</v>
      </c>
      <c r="Z3059" s="1" t="s">
        <v>5644</v>
      </c>
      <c r="AI3059" s="1">
        <v>12363</v>
      </c>
      <c r="AL3059" s="1" t="s">
        <v>12</v>
      </c>
    </row>
    <row r="3060" spans="1:38" ht="14.25" customHeight="1" x14ac:dyDescent="0.25">
      <c r="A3060" s="1" t="s">
        <v>5669</v>
      </c>
      <c r="B3060" s="2" t="s">
        <v>1743</v>
      </c>
      <c r="C3060" s="2" t="s">
        <v>5973</v>
      </c>
      <c r="D3060" s="2"/>
      <c r="E3060" s="1">
        <v>104057</v>
      </c>
      <c r="G3060" s="1">
        <v>12364</v>
      </c>
      <c r="H3060" s="1" t="s">
        <v>3675</v>
      </c>
      <c r="I3060" s="1" t="s">
        <v>5671</v>
      </c>
      <c r="J3060" s="1" t="s">
        <v>2840</v>
      </c>
      <c r="K3060" s="1" t="s">
        <v>5640</v>
      </c>
      <c r="L3060" s="1" t="s">
        <v>5672</v>
      </c>
      <c r="M3060" s="1" t="s">
        <v>5673</v>
      </c>
      <c r="P3060" s="1" t="s">
        <v>5640</v>
      </c>
      <c r="Q3060" s="1" t="s">
        <v>12</v>
      </c>
      <c r="Y3060" s="1">
        <v>0</v>
      </c>
      <c r="Z3060" s="1" t="s">
        <v>5644</v>
      </c>
      <c r="AI3060" s="1">
        <v>12364</v>
      </c>
      <c r="AL3060" s="1" t="s">
        <v>12</v>
      </c>
    </row>
    <row r="3061" spans="1:38" ht="14.25" customHeight="1" x14ac:dyDescent="0.25">
      <c r="A3061" s="1" t="s">
        <v>5669</v>
      </c>
      <c r="B3061" s="2" t="s">
        <v>1745</v>
      </c>
      <c r="C3061" s="2" t="s">
        <v>5974</v>
      </c>
      <c r="D3061" s="2"/>
      <c r="E3061" s="1">
        <v>104058</v>
      </c>
      <c r="G3061" s="1">
        <v>12365</v>
      </c>
      <c r="H3061" s="1" t="s">
        <v>3675</v>
      </c>
      <c r="I3061" s="1" t="s">
        <v>5671</v>
      </c>
      <c r="J3061" s="1" t="s">
        <v>2840</v>
      </c>
      <c r="K3061" s="1" t="s">
        <v>5640</v>
      </c>
      <c r="L3061" s="1" t="s">
        <v>5672</v>
      </c>
      <c r="M3061" s="1" t="s">
        <v>5673</v>
      </c>
      <c r="P3061" s="1" t="s">
        <v>5640</v>
      </c>
      <c r="Q3061" s="1" t="s">
        <v>12</v>
      </c>
      <c r="Y3061" s="1">
        <v>0</v>
      </c>
      <c r="Z3061" s="1" t="s">
        <v>5644</v>
      </c>
      <c r="AI3061" s="1">
        <v>12365</v>
      </c>
      <c r="AL3061" s="1" t="s">
        <v>12</v>
      </c>
    </row>
    <row r="3062" spans="1:38" ht="14.25" customHeight="1" x14ac:dyDescent="0.25">
      <c r="A3062" s="1" t="s">
        <v>5669</v>
      </c>
      <c r="B3062" s="2" t="s">
        <v>1747</v>
      </c>
      <c r="C3062" s="2" t="s">
        <v>5975</v>
      </c>
      <c r="D3062" s="2"/>
      <c r="E3062" s="1">
        <v>104059</v>
      </c>
      <c r="G3062" s="1">
        <v>12366</v>
      </c>
      <c r="H3062" s="1" t="s">
        <v>3675</v>
      </c>
      <c r="I3062" s="1" t="s">
        <v>5671</v>
      </c>
      <c r="J3062" s="1" t="s">
        <v>2840</v>
      </c>
      <c r="K3062" s="1" t="s">
        <v>5640</v>
      </c>
      <c r="L3062" s="1" t="s">
        <v>5672</v>
      </c>
      <c r="M3062" s="1" t="s">
        <v>5673</v>
      </c>
      <c r="P3062" s="1" t="s">
        <v>5640</v>
      </c>
      <c r="Q3062" s="1" t="s">
        <v>12</v>
      </c>
      <c r="Y3062" s="1">
        <v>0</v>
      </c>
      <c r="Z3062" s="1" t="s">
        <v>5644</v>
      </c>
      <c r="AI3062" s="1">
        <v>12366</v>
      </c>
      <c r="AL3062" s="1" t="s">
        <v>12</v>
      </c>
    </row>
    <row r="3063" spans="1:38" ht="14.25" customHeight="1" x14ac:dyDescent="0.25">
      <c r="A3063" s="1" t="s">
        <v>5669</v>
      </c>
      <c r="B3063" s="2" t="s">
        <v>1749</v>
      </c>
      <c r="C3063" s="2" t="s">
        <v>5976</v>
      </c>
      <c r="D3063" s="2"/>
      <c r="E3063" s="1">
        <v>104060</v>
      </c>
      <c r="G3063" s="1">
        <v>12367</v>
      </c>
      <c r="H3063" s="1" t="s">
        <v>3675</v>
      </c>
      <c r="I3063" s="1" t="s">
        <v>5671</v>
      </c>
      <c r="J3063" s="1" t="s">
        <v>2840</v>
      </c>
      <c r="K3063" s="1" t="s">
        <v>5640</v>
      </c>
      <c r="L3063" s="1" t="s">
        <v>5672</v>
      </c>
      <c r="M3063" s="1" t="s">
        <v>5673</v>
      </c>
      <c r="P3063" s="1" t="s">
        <v>5640</v>
      </c>
      <c r="Q3063" s="1" t="s">
        <v>12</v>
      </c>
      <c r="Y3063" s="1">
        <v>0</v>
      </c>
      <c r="Z3063" s="1" t="s">
        <v>5644</v>
      </c>
      <c r="AI3063" s="1">
        <v>12367</v>
      </c>
      <c r="AL3063" s="1" t="s">
        <v>12</v>
      </c>
    </row>
    <row r="3064" spans="1:38" ht="14.25" customHeight="1" x14ac:dyDescent="0.25">
      <c r="B3064" s="2" t="s">
        <v>4668</v>
      </c>
      <c r="C3064" s="2" t="s">
        <v>5977</v>
      </c>
      <c r="D3064" s="2" t="s">
        <v>5638</v>
      </c>
      <c r="E3064" s="1">
        <v>104061</v>
      </c>
      <c r="G3064" s="1">
        <v>6236</v>
      </c>
      <c r="H3064" s="1" t="s">
        <v>3675</v>
      </c>
      <c r="I3064" s="1" t="s">
        <v>5639</v>
      </c>
      <c r="J3064" s="1" t="s">
        <v>2943</v>
      </c>
      <c r="K3064" s="1" t="s">
        <v>5640</v>
      </c>
      <c r="L3064" s="1" t="s">
        <v>5641</v>
      </c>
      <c r="P3064" s="1" t="s">
        <v>5642</v>
      </c>
      <c r="Q3064" s="1" t="s">
        <v>12</v>
      </c>
      <c r="T3064" s="1" t="s">
        <v>5919</v>
      </c>
      <c r="Y3064" s="1">
        <v>1</v>
      </c>
      <c r="Z3064" s="1" t="s">
        <v>5644</v>
      </c>
      <c r="AD3064" s="1" t="s">
        <v>5645</v>
      </c>
      <c r="AI3064" s="1">
        <v>6236</v>
      </c>
      <c r="AL3064" s="1" t="s">
        <v>12</v>
      </c>
    </row>
    <row r="3065" spans="1:38" ht="14.25" customHeight="1" x14ac:dyDescent="0.25">
      <c r="A3065" s="1" t="s">
        <v>5669</v>
      </c>
      <c r="B3065" s="2" t="s">
        <v>1751</v>
      </c>
      <c r="C3065" s="2" t="s">
        <v>5978</v>
      </c>
      <c r="D3065" s="2"/>
      <c r="E3065" s="1">
        <v>104062</v>
      </c>
      <c r="G3065" s="1">
        <v>12368</v>
      </c>
      <c r="H3065" s="1" t="s">
        <v>3675</v>
      </c>
      <c r="I3065" s="1" t="s">
        <v>5671</v>
      </c>
      <c r="J3065" s="1" t="s">
        <v>2840</v>
      </c>
      <c r="K3065" s="1" t="s">
        <v>5640</v>
      </c>
      <c r="L3065" s="1" t="s">
        <v>5672</v>
      </c>
      <c r="M3065" s="1" t="s">
        <v>5673</v>
      </c>
      <c r="P3065" s="1" t="s">
        <v>5640</v>
      </c>
      <c r="Q3065" s="1" t="s">
        <v>12</v>
      </c>
      <c r="Y3065" s="1">
        <v>0</v>
      </c>
      <c r="Z3065" s="1" t="s">
        <v>5644</v>
      </c>
      <c r="AI3065" s="1">
        <v>12368</v>
      </c>
      <c r="AL3065" s="1" t="s">
        <v>12</v>
      </c>
    </row>
    <row r="3066" spans="1:38" ht="14.25" customHeight="1" x14ac:dyDescent="0.25">
      <c r="A3066" s="1" t="s">
        <v>5669</v>
      </c>
      <c r="B3066" s="2" t="s">
        <v>1753</v>
      </c>
      <c r="C3066" s="2" t="s">
        <v>5979</v>
      </c>
      <c r="D3066" s="2"/>
      <c r="E3066" s="1">
        <v>104063</v>
      </c>
      <c r="G3066" s="1">
        <v>12369</v>
      </c>
      <c r="H3066" s="1" t="s">
        <v>3675</v>
      </c>
      <c r="I3066" s="1" t="s">
        <v>5671</v>
      </c>
      <c r="J3066" s="1" t="s">
        <v>2840</v>
      </c>
      <c r="K3066" s="1" t="s">
        <v>5640</v>
      </c>
      <c r="L3066" s="1" t="s">
        <v>5672</v>
      </c>
      <c r="M3066" s="1" t="s">
        <v>5673</v>
      </c>
      <c r="P3066" s="1" t="s">
        <v>5640</v>
      </c>
      <c r="Q3066" s="1" t="s">
        <v>12</v>
      </c>
      <c r="Y3066" s="1">
        <v>0</v>
      </c>
      <c r="Z3066" s="1" t="s">
        <v>5644</v>
      </c>
      <c r="AI3066" s="1">
        <v>12369</v>
      </c>
      <c r="AL3066" s="1" t="s">
        <v>12</v>
      </c>
    </row>
    <row r="3067" spans="1:38" ht="14.25" customHeight="1" x14ac:dyDescent="0.25">
      <c r="B3067" s="2" t="s">
        <v>4672</v>
      </c>
      <c r="C3067" s="2" t="s">
        <v>5980</v>
      </c>
      <c r="D3067" s="2" t="s">
        <v>5981</v>
      </c>
      <c r="E3067" s="1">
        <v>104064</v>
      </c>
      <c r="G3067" s="1">
        <v>1164</v>
      </c>
      <c r="H3067" s="1" t="s">
        <v>3675</v>
      </c>
      <c r="I3067" s="1" t="s">
        <v>5639</v>
      </c>
      <c r="J3067" s="1" t="s">
        <v>2943</v>
      </c>
      <c r="K3067" s="1" t="s">
        <v>5640</v>
      </c>
      <c r="L3067" s="1" t="s">
        <v>5641</v>
      </c>
      <c r="P3067" s="1" t="s">
        <v>5642</v>
      </c>
      <c r="Q3067" s="1" t="s">
        <v>12</v>
      </c>
      <c r="T3067" s="1" t="s">
        <v>5826</v>
      </c>
      <c r="V3067" s="1">
        <v>1</v>
      </c>
      <c r="W3067" s="1">
        <v>1</v>
      </c>
      <c r="X3067" s="1" t="s">
        <v>2297</v>
      </c>
      <c r="Y3067" s="1">
        <v>1</v>
      </c>
      <c r="Z3067" s="1" t="s">
        <v>5644</v>
      </c>
      <c r="AD3067" s="1" t="s">
        <v>5645</v>
      </c>
      <c r="AI3067" s="1">
        <v>1164</v>
      </c>
      <c r="AL3067" s="1" t="s">
        <v>12</v>
      </c>
    </row>
    <row r="3068" spans="1:38" ht="14.25" customHeight="1" x14ac:dyDescent="0.25">
      <c r="A3068" s="1" t="s">
        <v>5669</v>
      </c>
      <c r="B3068" s="2" t="s">
        <v>4674</v>
      </c>
      <c r="C3068" s="2" t="s">
        <v>5982</v>
      </c>
      <c r="D3068" s="2"/>
      <c r="E3068" s="1">
        <v>104065</v>
      </c>
      <c r="G3068" s="1">
        <v>12370</v>
      </c>
      <c r="H3068" s="1" t="s">
        <v>3675</v>
      </c>
      <c r="I3068" s="1" t="s">
        <v>5671</v>
      </c>
      <c r="J3068" s="1" t="s">
        <v>2840</v>
      </c>
      <c r="K3068" s="1" t="s">
        <v>5640</v>
      </c>
      <c r="L3068" s="1" t="s">
        <v>5672</v>
      </c>
      <c r="M3068" s="1" t="s">
        <v>5673</v>
      </c>
      <c r="P3068" s="1" t="s">
        <v>5640</v>
      </c>
      <c r="Q3068" s="1" t="s">
        <v>12</v>
      </c>
      <c r="Y3068" s="1">
        <v>0</v>
      </c>
      <c r="Z3068" s="1" t="s">
        <v>5644</v>
      </c>
      <c r="AI3068" s="1">
        <v>12370</v>
      </c>
      <c r="AL3068" s="1" t="s">
        <v>12</v>
      </c>
    </row>
    <row r="3069" spans="1:38" ht="14.25" customHeight="1" x14ac:dyDescent="0.25">
      <c r="B3069" s="2" t="s">
        <v>4676</v>
      </c>
      <c r="C3069" s="2" t="s">
        <v>5983</v>
      </c>
      <c r="D3069" s="2" t="s">
        <v>5981</v>
      </c>
      <c r="E3069" s="1">
        <v>104066</v>
      </c>
      <c r="G3069" s="1">
        <v>1168</v>
      </c>
      <c r="H3069" s="1" t="s">
        <v>3675</v>
      </c>
      <c r="I3069" s="1" t="s">
        <v>5639</v>
      </c>
      <c r="J3069" s="1" t="s">
        <v>2943</v>
      </c>
      <c r="K3069" s="1" t="s">
        <v>5640</v>
      </c>
      <c r="L3069" s="1" t="s">
        <v>5641</v>
      </c>
      <c r="P3069" s="1" t="s">
        <v>5642</v>
      </c>
      <c r="Q3069" s="1" t="s">
        <v>12</v>
      </c>
      <c r="T3069" s="1" t="s">
        <v>5826</v>
      </c>
      <c r="V3069" s="1">
        <v>1</v>
      </c>
      <c r="W3069" s="1">
        <v>5</v>
      </c>
      <c r="X3069" s="1" t="s">
        <v>2297</v>
      </c>
      <c r="Y3069" s="1">
        <v>1</v>
      </c>
      <c r="Z3069" s="1" t="s">
        <v>5644</v>
      </c>
      <c r="AD3069" s="1" t="s">
        <v>5645</v>
      </c>
      <c r="AI3069" s="1">
        <v>1168</v>
      </c>
      <c r="AL3069" s="1" t="s">
        <v>12</v>
      </c>
    </row>
    <row r="3070" spans="1:38" ht="14.25" customHeight="1" x14ac:dyDescent="0.25">
      <c r="B3070" s="2" t="s">
        <v>4678</v>
      </c>
      <c r="C3070" s="2" t="s">
        <v>5984</v>
      </c>
      <c r="D3070" s="2" t="s">
        <v>5981</v>
      </c>
      <c r="E3070" s="1">
        <v>104067</v>
      </c>
      <c r="G3070" s="1">
        <v>1170</v>
      </c>
      <c r="H3070" s="1" t="s">
        <v>3675</v>
      </c>
      <c r="I3070" s="1" t="s">
        <v>5639</v>
      </c>
      <c r="J3070" s="1" t="s">
        <v>2943</v>
      </c>
      <c r="K3070" s="1" t="s">
        <v>5640</v>
      </c>
      <c r="L3070" s="1" t="s">
        <v>5641</v>
      </c>
      <c r="P3070" s="1" t="s">
        <v>5642</v>
      </c>
      <c r="Q3070" s="1" t="s">
        <v>12</v>
      </c>
      <c r="T3070" s="1" t="s">
        <v>5826</v>
      </c>
      <c r="V3070" s="1">
        <v>1</v>
      </c>
      <c r="W3070" s="1">
        <v>7</v>
      </c>
      <c r="X3070" s="1" t="s">
        <v>2297</v>
      </c>
      <c r="Y3070" s="1">
        <v>1</v>
      </c>
      <c r="Z3070" s="1" t="s">
        <v>5644</v>
      </c>
      <c r="AD3070" s="1" t="s">
        <v>5645</v>
      </c>
      <c r="AI3070" s="1">
        <v>1170</v>
      </c>
      <c r="AL3070" s="1" t="s">
        <v>12</v>
      </c>
    </row>
    <row r="3071" spans="1:38" ht="14.25" customHeight="1" x14ac:dyDescent="0.25">
      <c r="B3071" s="2" t="s">
        <v>4680</v>
      </c>
      <c r="C3071" s="2" t="s">
        <v>5985</v>
      </c>
      <c r="D3071" s="2" t="s">
        <v>5981</v>
      </c>
      <c r="E3071" s="1">
        <v>104068</v>
      </c>
      <c r="G3071" s="1">
        <v>1178</v>
      </c>
      <c r="H3071" s="1" t="s">
        <v>3675</v>
      </c>
      <c r="I3071" s="1" t="s">
        <v>5639</v>
      </c>
      <c r="J3071" s="1" t="s">
        <v>2943</v>
      </c>
      <c r="K3071" s="1" t="s">
        <v>5640</v>
      </c>
      <c r="L3071" s="1" t="s">
        <v>5641</v>
      </c>
      <c r="P3071" s="1" t="s">
        <v>5642</v>
      </c>
      <c r="Q3071" s="1" t="s">
        <v>12</v>
      </c>
      <c r="T3071" s="1" t="s">
        <v>5826</v>
      </c>
      <c r="V3071" s="1">
        <v>2</v>
      </c>
      <c r="W3071" s="1">
        <v>1</v>
      </c>
      <c r="X3071" s="1" t="s">
        <v>2297</v>
      </c>
      <c r="Y3071" s="1">
        <v>1</v>
      </c>
      <c r="Z3071" s="1" t="s">
        <v>5644</v>
      </c>
      <c r="AD3071" s="1" t="s">
        <v>5645</v>
      </c>
      <c r="AI3071" s="1">
        <v>1178</v>
      </c>
      <c r="AL3071" s="1" t="s">
        <v>12</v>
      </c>
    </row>
    <row r="3072" spans="1:38" ht="14.25" customHeight="1" x14ac:dyDescent="0.25">
      <c r="A3072" s="1" t="s">
        <v>5669</v>
      </c>
      <c r="B3072" s="2" t="s">
        <v>4682</v>
      </c>
      <c r="C3072" s="2" t="s">
        <v>5986</v>
      </c>
      <c r="D3072" s="2"/>
      <c r="E3072" s="1">
        <v>104069</v>
      </c>
      <c r="G3072" s="1">
        <v>12371</v>
      </c>
      <c r="H3072" s="1" t="s">
        <v>3675</v>
      </c>
      <c r="I3072" s="1" t="s">
        <v>5671</v>
      </c>
      <c r="J3072" s="1" t="s">
        <v>2840</v>
      </c>
      <c r="K3072" s="1" t="s">
        <v>5640</v>
      </c>
      <c r="L3072" s="1" t="s">
        <v>5672</v>
      </c>
      <c r="M3072" s="1" t="s">
        <v>5673</v>
      </c>
      <c r="P3072" s="1" t="s">
        <v>5640</v>
      </c>
      <c r="Q3072" s="1" t="s">
        <v>12</v>
      </c>
      <c r="Y3072" s="1">
        <v>0</v>
      </c>
      <c r="Z3072" s="1" t="s">
        <v>5644</v>
      </c>
      <c r="AI3072" s="1">
        <v>12371</v>
      </c>
      <c r="AL3072" s="1" t="s">
        <v>12</v>
      </c>
    </row>
    <row r="3073" spans="2:38" ht="14.25" customHeight="1" x14ac:dyDescent="0.25">
      <c r="B3073" s="2" t="s">
        <v>4684</v>
      </c>
      <c r="C3073" s="2" t="s">
        <v>5987</v>
      </c>
      <c r="D3073" s="2" t="s">
        <v>5981</v>
      </c>
      <c r="E3073" s="1">
        <v>104070</v>
      </c>
      <c r="G3073" s="1">
        <v>1180</v>
      </c>
      <c r="H3073" s="1" t="s">
        <v>3675</v>
      </c>
      <c r="I3073" s="1" t="s">
        <v>5639</v>
      </c>
      <c r="J3073" s="1" t="s">
        <v>2943</v>
      </c>
      <c r="K3073" s="1" t="s">
        <v>5640</v>
      </c>
      <c r="L3073" s="1" t="s">
        <v>5641</v>
      </c>
      <c r="P3073" s="1" t="s">
        <v>5642</v>
      </c>
      <c r="Q3073" s="1" t="s">
        <v>12</v>
      </c>
      <c r="T3073" s="1" t="s">
        <v>5826</v>
      </c>
      <c r="V3073" s="1">
        <v>2</v>
      </c>
      <c r="W3073" s="1">
        <v>3</v>
      </c>
      <c r="X3073" s="1" t="s">
        <v>2297</v>
      </c>
      <c r="Y3073" s="1">
        <v>1</v>
      </c>
      <c r="Z3073" s="1" t="s">
        <v>5644</v>
      </c>
      <c r="AD3073" s="1" t="s">
        <v>5645</v>
      </c>
      <c r="AI3073" s="1">
        <v>1180</v>
      </c>
      <c r="AL3073" s="1" t="s">
        <v>12</v>
      </c>
    </row>
    <row r="3074" spans="2:38" ht="14.25" customHeight="1" x14ac:dyDescent="0.25">
      <c r="B3074" s="2" t="s">
        <v>4686</v>
      </c>
      <c r="C3074" s="2" t="s">
        <v>5988</v>
      </c>
      <c r="D3074" s="2" t="s">
        <v>5981</v>
      </c>
      <c r="E3074" s="1">
        <v>104071</v>
      </c>
      <c r="G3074" s="1">
        <v>1182</v>
      </c>
      <c r="H3074" s="1" t="s">
        <v>3675</v>
      </c>
      <c r="I3074" s="1" t="s">
        <v>5639</v>
      </c>
      <c r="J3074" s="1" t="s">
        <v>2943</v>
      </c>
      <c r="K3074" s="1" t="s">
        <v>5640</v>
      </c>
      <c r="L3074" s="1" t="s">
        <v>5641</v>
      </c>
      <c r="P3074" s="1" t="s">
        <v>5642</v>
      </c>
      <c r="Q3074" s="1" t="s">
        <v>12</v>
      </c>
      <c r="T3074" s="1" t="s">
        <v>5826</v>
      </c>
      <c r="V3074" s="1">
        <v>2</v>
      </c>
      <c r="W3074" s="1">
        <v>5</v>
      </c>
      <c r="X3074" s="1" t="s">
        <v>2297</v>
      </c>
      <c r="Y3074" s="1">
        <v>1</v>
      </c>
      <c r="Z3074" s="1" t="s">
        <v>5644</v>
      </c>
      <c r="AD3074" s="1" t="s">
        <v>5645</v>
      </c>
      <c r="AI3074" s="1">
        <v>1182</v>
      </c>
      <c r="AL3074" s="1" t="s">
        <v>12</v>
      </c>
    </row>
    <row r="3075" spans="2:38" ht="14.25" customHeight="1" x14ac:dyDescent="0.25">
      <c r="B3075" s="2" t="s">
        <v>4688</v>
      </c>
      <c r="C3075" s="2" t="s">
        <v>5989</v>
      </c>
      <c r="D3075" s="2" t="s">
        <v>5981</v>
      </c>
      <c r="E3075" s="1">
        <v>104072</v>
      </c>
      <c r="G3075" s="1">
        <v>1184</v>
      </c>
      <c r="H3075" s="1" t="s">
        <v>3675</v>
      </c>
      <c r="I3075" s="1" t="s">
        <v>5639</v>
      </c>
      <c r="J3075" s="1" t="s">
        <v>2943</v>
      </c>
      <c r="K3075" s="1" t="s">
        <v>5640</v>
      </c>
      <c r="L3075" s="1" t="s">
        <v>5641</v>
      </c>
      <c r="P3075" s="1" t="s">
        <v>5642</v>
      </c>
      <c r="Q3075" s="1" t="s">
        <v>12</v>
      </c>
      <c r="T3075" s="1" t="s">
        <v>5826</v>
      </c>
      <c r="V3075" s="1">
        <v>2</v>
      </c>
      <c r="W3075" s="1">
        <v>7</v>
      </c>
      <c r="X3075" s="1" t="s">
        <v>2297</v>
      </c>
      <c r="Y3075" s="1">
        <v>1</v>
      </c>
      <c r="Z3075" s="1" t="s">
        <v>5644</v>
      </c>
      <c r="AD3075" s="1" t="s">
        <v>5645</v>
      </c>
      <c r="AI3075" s="1">
        <v>1184</v>
      </c>
      <c r="AL3075" s="1" t="s">
        <v>12</v>
      </c>
    </row>
    <row r="3076" spans="2:38" ht="14.25" customHeight="1" x14ac:dyDescent="0.25">
      <c r="B3076" s="2" t="s">
        <v>4690</v>
      </c>
      <c r="C3076" s="2" t="s">
        <v>5990</v>
      </c>
      <c r="D3076" s="2" t="s">
        <v>5981</v>
      </c>
      <c r="E3076" s="1">
        <v>104073</v>
      </c>
      <c r="G3076" s="1">
        <v>1186</v>
      </c>
      <c r="H3076" s="1" t="s">
        <v>3675</v>
      </c>
      <c r="I3076" s="1" t="s">
        <v>5639</v>
      </c>
      <c r="J3076" s="1" t="s">
        <v>2943</v>
      </c>
      <c r="K3076" s="1" t="s">
        <v>5640</v>
      </c>
      <c r="L3076" s="1" t="s">
        <v>5641</v>
      </c>
      <c r="P3076" s="1" t="s">
        <v>5642</v>
      </c>
      <c r="Q3076" s="1" t="s">
        <v>12</v>
      </c>
      <c r="T3076" s="1" t="s">
        <v>5826</v>
      </c>
      <c r="V3076" s="1">
        <v>2</v>
      </c>
      <c r="W3076" s="1">
        <v>9</v>
      </c>
      <c r="X3076" s="1" t="s">
        <v>2297</v>
      </c>
      <c r="Y3076" s="1">
        <v>1</v>
      </c>
      <c r="Z3076" s="1" t="s">
        <v>5644</v>
      </c>
      <c r="AD3076" s="1" t="s">
        <v>5645</v>
      </c>
      <c r="AI3076" s="1">
        <v>1186</v>
      </c>
      <c r="AL3076" s="1" t="s">
        <v>12</v>
      </c>
    </row>
    <row r="3077" spans="2:38" ht="14.25" customHeight="1" x14ac:dyDescent="0.25">
      <c r="B3077" s="2" t="s">
        <v>4692</v>
      </c>
      <c r="C3077" s="2" t="s">
        <v>5991</v>
      </c>
      <c r="D3077" s="2" t="s">
        <v>5981</v>
      </c>
      <c r="E3077" s="1">
        <v>104074</v>
      </c>
      <c r="G3077" s="1">
        <v>1188</v>
      </c>
      <c r="H3077" s="1" t="s">
        <v>3675</v>
      </c>
      <c r="I3077" s="1" t="s">
        <v>5639</v>
      </c>
      <c r="J3077" s="1" t="s">
        <v>2943</v>
      </c>
      <c r="K3077" s="1" t="s">
        <v>5640</v>
      </c>
      <c r="L3077" s="1" t="s">
        <v>5641</v>
      </c>
      <c r="P3077" s="1" t="s">
        <v>5642</v>
      </c>
      <c r="Q3077" s="1" t="s">
        <v>12</v>
      </c>
      <c r="T3077" s="1" t="s">
        <v>5826</v>
      </c>
      <c r="V3077" s="1">
        <v>2</v>
      </c>
      <c r="W3077" s="1">
        <v>11</v>
      </c>
      <c r="X3077" s="1" t="s">
        <v>2297</v>
      </c>
      <c r="Y3077" s="1">
        <v>1</v>
      </c>
      <c r="Z3077" s="1" t="s">
        <v>5644</v>
      </c>
      <c r="AD3077" s="1" t="s">
        <v>5645</v>
      </c>
      <c r="AI3077" s="1">
        <v>1188</v>
      </c>
      <c r="AL3077" s="1" t="s">
        <v>12</v>
      </c>
    </row>
    <row r="3078" spans="2:38" ht="14.25" customHeight="1" x14ac:dyDescent="0.25">
      <c r="B3078" s="2" t="s">
        <v>4694</v>
      </c>
      <c r="C3078" s="2" t="s">
        <v>5992</v>
      </c>
      <c r="D3078" s="2" t="s">
        <v>5981</v>
      </c>
      <c r="E3078" s="1">
        <v>104075</v>
      </c>
      <c r="G3078" s="1">
        <v>1192</v>
      </c>
      <c r="H3078" s="1" t="s">
        <v>3675</v>
      </c>
      <c r="I3078" s="1" t="s">
        <v>5639</v>
      </c>
      <c r="J3078" s="1" t="s">
        <v>2943</v>
      </c>
      <c r="K3078" s="1" t="s">
        <v>5640</v>
      </c>
      <c r="L3078" s="1" t="s">
        <v>5641</v>
      </c>
      <c r="P3078" s="1" t="s">
        <v>5642</v>
      </c>
      <c r="Q3078" s="1" t="s">
        <v>12</v>
      </c>
      <c r="T3078" s="1" t="s">
        <v>5826</v>
      </c>
      <c r="V3078" s="1">
        <v>3</v>
      </c>
      <c r="W3078" s="1">
        <v>1</v>
      </c>
      <c r="X3078" s="1" t="s">
        <v>2297</v>
      </c>
      <c r="Y3078" s="1">
        <v>1</v>
      </c>
      <c r="Z3078" s="1" t="s">
        <v>5644</v>
      </c>
      <c r="AD3078" s="1" t="s">
        <v>5645</v>
      </c>
      <c r="AI3078" s="1">
        <v>1192</v>
      </c>
      <c r="AL3078" s="1" t="s">
        <v>12</v>
      </c>
    </row>
    <row r="3079" spans="2:38" ht="14.25" customHeight="1" x14ac:dyDescent="0.25">
      <c r="B3079" s="2" t="s">
        <v>4696</v>
      </c>
      <c r="C3079" s="2" t="s">
        <v>5993</v>
      </c>
      <c r="D3079" s="2" t="s">
        <v>5981</v>
      </c>
      <c r="E3079" s="1">
        <v>104076</v>
      </c>
      <c r="G3079" s="1">
        <v>1194</v>
      </c>
      <c r="H3079" s="1" t="s">
        <v>3675</v>
      </c>
      <c r="I3079" s="1" t="s">
        <v>5639</v>
      </c>
      <c r="J3079" s="1" t="s">
        <v>2943</v>
      </c>
      <c r="K3079" s="1" t="s">
        <v>5640</v>
      </c>
      <c r="L3079" s="1" t="s">
        <v>5641</v>
      </c>
      <c r="P3079" s="1" t="s">
        <v>5642</v>
      </c>
      <c r="Q3079" s="1" t="s">
        <v>12</v>
      </c>
      <c r="T3079" s="1" t="s">
        <v>5826</v>
      </c>
      <c r="V3079" s="1">
        <v>3</v>
      </c>
      <c r="W3079" s="1">
        <v>3</v>
      </c>
      <c r="X3079" s="1" t="s">
        <v>2297</v>
      </c>
      <c r="Y3079" s="1">
        <v>1</v>
      </c>
      <c r="Z3079" s="1" t="s">
        <v>5644</v>
      </c>
      <c r="AD3079" s="1" t="s">
        <v>5645</v>
      </c>
      <c r="AI3079" s="1">
        <v>1194</v>
      </c>
      <c r="AL3079" s="1" t="s">
        <v>12</v>
      </c>
    </row>
    <row r="3080" spans="2:38" ht="14.25" customHeight="1" x14ac:dyDescent="0.25">
      <c r="B3080" s="2" t="s">
        <v>4698</v>
      </c>
      <c r="C3080" s="2" t="s">
        <v>5909</v>
      </c>
      <c r="D3080" s="2" t="s">
        <v>5981</v>
      </c>
      <c r="E3080" s="1">
        <v>104078</v>
      </c>
      <c r="G3080" s="1">
        <v>1196</v>
      </c>
      <c r="H3080" s="1" t="s">
        <v>3675</v>
      </c>
      <c r="I3080" s="1" t="s">
        <v>5639</v>
      </c>
      <c r="J3080" s="1" t="s">
        <v>2943</v>
      </c>
      <c r="K3080" s="1" t="s">
        <v>5640</v>
      </c>
      <c r="L3080" s="1" t="s">
        <v>5641</v>
      </c>
      <c r="P3080" s="1" t="s">
        <v>5642</v>
      </c>
      <c r="Q3080" s="1" t="s">
        <v>12</v>
      </c>
      <c r="T3080" s="1" t="s">
        <v>5826</v>
      </c>
      <c r="V3080" s="1">
        <v>3</v>
      </c>
      <c r="W3080" s="1">
        <v>5</v>
      </c>
      <c r="X3080" s="1" t="s">
        <v>2297</v>
      </c>
      <c r="Y3080" s="1">
        <v>1</v>
      </c>
      <c r="Z3080" s="1" t="s">
        <v>5644</v>
      </c>
      <c r="AD3080" s="1" t="s">
        <v>5645</v>
      </c>
      <c r="AI3080" s="1">
        <v>1196</v>
      </c>
      <c r="AL3080" s="1" t="s">
        <v>12</v>
      </c>
    </row>
    <row r="3081" spans="2:38" ht="14.25" customHeight="1" x14ac:dyDescent="0.25">
      <c r="B3081" s="2" t="s">
        <v>4700</v>
      </c>
      <c r="C3081" s="2" t="s">
        <v>5994</v>
      </c>
      <c r="D3081" s="2" t="s">
        <v>5981</v>
      </c>
      <c r="E3081" s="1">
        <v>104079</v>
      </c>
      <c r="G3081" s="1">
        <v>1198</v>
      </c>
      <c r="H3081" s="1" t="s">
        <v>3675</v>
      </c>
      <c r="I3081" s="1" t="s">
        <v>5639</v>
      </c>
      <c r="J3081" s="1" t="s">
        <v>2943</v>
      </c>
      <c r="K3081" s="1" t="s">
        <v>5640</v>
      </c>
      <c r="L3081" s="1" t="s">
        <v>5641</v>
      </c>
      <c r="P3081" s="1" t="s">
        <v>5642</v>
      </c>
      <c r="Q3081" s="1" t="s">
        <v>12</v>
      </c>
      <c r="T3081" s="1" t="s">
        <v>5826</v>
      </c>
      <c r="V3081" s="1">
        <v>3</v>
      </c>
      <c r="W3081" s="1">
        <v>7</v>
      </c>
      <c r="X3081" s="1" t="s">
        <v>2297</v>
      </c>
      <c r="Y3081" s="1">
        <v>1</v>
      </c>
      <c r="Z3081" s="1" t="s">
        <v>5644</v>
      </c>
      <c r="AD3081" s="1" t="s">
        <v>5645</v>
      </c>
      <c r="AI3081" s="1">
        <v>1198</v>
      </c>
      <c r="AL3081" s="1" t="s">
        <v>12</v>
      </c>
    </row>
    <row r="3082" spans="2:38" ht="14.25" customHeight="1" x14ac:dyDescent="0.25">
      <c r="B3082" s="2" t="s">
        <v>4702</v>
      </c>
      <c r="C3082" s="2" t="s">
        <v>5995</v>
      </c>
      <c r="D3082" s="2" t="s">
        <v>5981</v>
      </c>
      <c r="E3082" s="1">
        <v>104080</v>
      </c>
      <c r="G3082" s="1">
        <v>1200</v>
      </c>
      <c r="H3082" s="1" t="s">
        <v>3675</v>
      </c>
      <c r="I3082" s="1" t="s">
        <v>5639</v>
      </c>
      <c r="J3082" s="1" t="s">
        <v>2943</v>
      </c>
      <c r="K3082" s="1" t="s">
        <v>5640</v>
      </c>
      <c r="L3082" s="1" t="s">
        <v>5641</v>
      </c>
      <c r="P3082" s="1" t="s">
        <v>5642</v>
      </c>
      <c r="Q3082" s="1" t="s">
        <v>12</v>
      </c>
      <c r="T3082" s="1" t="s">
        <v>5826</v>
      </c>
      <c r="V3082" s="1">
        <v>3</v>
      </c>
      <c r="W3082" s="1">
        <v>9</v>
      </c>
      <c r="X3082" s="1" t="s">
        <v>2297</v>
      </c>
      <c r="Y3082" s="1">
        <v>1</v>
      </c>
      <c r="Z3082" s="1" t="s">
        <v>5644</v>
      </c>
      <c r="AD3082" s="1" t="s">
        <v>5645</v>
      </c>
      <c r="AI3082" s="1">
        <v>1200</v>
      </c>
      <c r="AL3082" s="1" t="s">
        <v>12</v>
      </c>
    </row>
    <row r="3083" spans="2:38" ht="14.25" customHeight="1" x14ac:dyDescent="0.25">
      <c r="B3083" s="2" t="s">
        <v>4704</v>
      </c>
      <c r="C3083" s="2" t="s">
        <v>5996</v>
      </c>
      <c r="D3083" s="2" t="s">
        <v>5981</v>
      </c>
      <c r="E3083" s="1">
        <v>104081</v>
      </c>
      <c r="G3083" s="1">
        <v>1204</v>
      </c>
      <c r="H3083" s="1" t="s">
        <v>3675</v>
      </c>
      <c r="I3083" s="1" t="s">
        <v>5639</v>
      </c>
      <c r="J3083" s="1" t="s">
        <v>2943</v>
      </c>
      <c r="K3083" s="1" t="s">
        <v>5640</v>
      </c>
      <c r="L3083" s="1" t="s">
        <v>5641</v>
      </c>
      <c r="P3083" s="1" t="s">
        <v>5642</v>
      </c>
      <c r="Q3083" s="1" t="s">
        <v>12</v>
      </c>
      <c r="T3083" s="1" t="s">
        <v>5826</v>
      </c>
      <c r="V3083" s="1">
        <v>3</v>
      </c>
      <c r="W3083" s="1">
        <v>13</v>
      </c>
      <c r="X3083" s="1" t="s">
        <v>2297</v>
      </c>
      <c r="Y3083" s="1">
        <v>1</v>
      </c>
      <c r="Z3083" s="1" t="s">
        <v>5644</v>
      </c>
      <c r="AD3083" s="1" t="s">
        <v>5645</v>
      </c>
      <c r="AI3083" s="1">
        <v>1204</v>
      </c>
      <c r="AL3083" s="1" t="s">
        <v>12</v>
      </c>
    </row>
    <row r="3084" spans="2:38" ht="14.25" customHeight="1" x14ac:dyDescent="0.25">
      <c r="B3084" s="2" t="s">
        <v>4706</v>
      </c>
      <c r="C3084" s="2" t="s">
        <v>5997</v>
      </c>
      <c r="D3084" s="2" t="s">
        <v>5981</v>
      </c>
      <c r="E3084" s="1">
        <v>104082</v>
      </c>
      <c r="G3084" s="1">
        <v>1202</v>
      </c>
      <c r="H3084" s="1" t="s">
        <v>3675</v>
      </c>
      <c r="I3084" s="1" t="s">
        <v>5639</v>
      </c>
      <c r="J3084" s="1" t="s">
        <v>2943</v>
      </c>
      <c r="K3084" s="1" t="s">
        <v>5640</v>
      </c>
      <c r="L3084" s="1" t="s">
        <v>5641</v>
      </c>
      <c r="P3084" s="1" t="s">
        <v>5642</v>
      </c>
      <c r="Q3084" s="1" t="s">
        <v>12</v>
      </c>
      <c r="T3084" s="1" t="s">
        <v>5826</v>
      </c>
      <c r="V3084" s="1">
        <v>3</v>
      </c>
      <c r="W3084" s="1">
        <v>11</v>
      </c>
      <c r="X3084" s="1" t="s">
        <v>2297</v>
      </c>
      <c r="Y3084" s="1">
        <v>1</v>
      </c>
      <c r="Z3084" s="1" t="s">
        <v>5644</v>
      </c>
      <c r="AD3084" s="1" t="s">
        <v>5645</v>
      </c>
      <c r="AI3084" s="1">
        <v>1202</v>
      </c>
      <c r="AL3084" s="1" t="s">
        <v>12</v>
      </c>
    </row>
    <row r="3085" spans="2:38" ht="14.25" customHeight="1" x14ac:dyDescent="0.25">
      <c r="B3085" s="2" t="s">
        <v>1755</v>
      </c>
      <c r="C3085" s="2" t="s">
        <v>3599</v>
      </c>
      <c r="D3085" s="2" t="s">
        <v>5981</v>
      </c>
      <c r="E3085" s="1">
        <v>104083</v>
      </c>
      <c r="G3085" s="1">
        <v>2030</v>
      </c>
      <c r="H3085" s="1" t="s">
        <v>3675</v>
      </c>
      <c r="I3085" s="1" t="s">
        <v>5639</v>
      </c>
      <c r="J3085" s="1" t="s">
        <v>2943</v>
      </c>
      <c r="K3085" s="1" t="s">
        <v>5640</v>
      </c>
      <c r="L3085" s="1" t="s">
        <v>5641</v>
      </c>
      <c r="P3085" s="1" t="s">
        <v>5642</v>
      </c>
      <c r="Q3085" s="1" t="s">
        <v>12</v>
      </c>
      <c r="T3085" s="1" t="s">
        <v>5655</v>
      </c>
      <c r="V3085" s="1">
        <v>25</v>
      </c>
      <c r="W3085" s="1">
        <v>9</v>
      </c>
      <c r="X3085" s="1" t="s">
        <v>2297</v>
      </c>
      <c r="Y3085" s="1">
        <v>1</v>
      </c>
      <c r="Z3085" s="1" t="s">
        <v>5644</v>
      </c>
      <c r="AD3085" s="1" t="s">
        <v>5645</v>
      </c>
      <c r="AI3085" s="1">
        <v>2030</v>
      </c>
      <c r="AL3085" s="1" t="s">
        <v>12</v>
      </c>
    </row>
    <row r="3086" spans="2:38" ht="14.25" customHeight="1" x14ac:dyDescent="0.25">
      <c r="B3086" s="2" t="s">
        <v>1755</v>
      </c>
      <c r="C3086" s="2" t="s">
        <v>3599</v>
      </c>
      <c r="D3086" s="2" t="s">
        <v>5981</v>
      </c>
      <c r="E3086" s="1">
        <v>104083</v>
      </c>
      <c r="G3086" s="1">
        <v>2031</v>
      </c>
      <c r="H3086" s="1" t="s">
        <v>3675</v>
      </c>
      <c r="I3086" s="1" t="s">
        <v>5639</v>
      </c>
      <c r="J3086" s="1" t="s">
        <v>2943</v>
      </c>
      <c r="K3086" s="1" t="s">
        <v>5640</v>
      </c>
      <c r="L3086" s="1" t="s">
        <v>5641</v>
      </c>
      <c r="P3086" s="1" t="s">
        <v>5642</v>
      </c>
      <c r="Q3086" s="1" t="s">
        <v>12</v>
      </c>
      <c r="T3086" s="1" t="s">
        <v>5655</v>
      </c>
      <c r="V3086" s="1">
        <v>25</v>
      </c>
      <c r="W3086" s="1">
        <v>10</v>
      </c>
      <c r="X3086" s="1" t="s">
        <v>2297</v>
      </c>
      <c r="Y3086" s="1">
        <v>1</v>
      </c>
      <c r="Z3086" s="1" t="s">
        <v>5644</v>
      </c>
      <c r="AD3086" s="1" t="s">
        <v>5645</v>
      </c>
      <c r="AI3086" s="1">
        <v>2031</v>
      </c>
      <c r="AL3086" s="1" t="s">
        <v>12</v>
      </c>
    </row>
    <row r="3087" spans="2:38" ht="14.25" customHeight="1" x14ac:dyDescent="0.25">
      <c r="B3087" s="2" t="s">
        <v>1758</v>
      </c>
      <c r="C3087" s="2" t="s">
        <v>5998</v>
      </c>
      <c r="D3087" s="2" t="s">
        <v>5981</v>
      </c>
      <c r="E3087" s="1">
        <v>104084</v>
      </c>
      <c r="G3087" s="1">
        <v>2032</v>
      </c>
      <c r="H3087" s="1" t="s">
        <v>3675</v>
      </c>
      <c r="I3087" s="1" t="s">
        <v>5639</v>
      </c>
      <c r="J3087" s="1" t="s">
        <v>2943</v>
      </c>
      <c r="K3087" s="1" t="s">
        <v>5640</v>
      </c>
      <c r="L3087" s="1" t="s">
        <v>5641</v>
      </c>
      <c r="P3087" s="1" t="s">
        <v>5642</v>
      </c>
      <c r="Q3087" s="1" t="s">
        <v>12</v>
      </c>
      <c r="T3087" s="1" t="s">
        <v>5655</v>
      </c>
      <c r="V3087" s="1">
        <v>25</v>
      </c>
      <c r="W3087" s="1">
        <v>11</v>
      </c>
      <c r="X3087" s="1" t="s">
        <v>2297</v>
      </c>
      <c r="Y3087" s="1">
        <v>1</v>
      </c>
      <c r="Z3087" s="1" t="s">
        <v>5644</v>
      </c>
      <c r="AD3087" s="1" t="s">
        <v>5645</v>
      </c>
      <c r="AI3087" s="1">
        <v>2032</v>
      </c>
      <c r="AL3087" s="1" t="s">
        <v>12</v>
      </c>
    </row>
    <row r="3088" spans="2:38" ht="14.25" customHeight="1" x14ac:dyDescent="0.25">
      <c r="B3088" s="2" t="s">
        <v>1758</v>
      </c>
      <c r="C3088" s="2" t="s">
        <v>5998</v>
      </c>
      <c r="D3088" s="2" t="s">
        <v>5981</v>
      </c>
      <c r="E3088" s="1">
        <v>104084</v>
      </c>
      <c r="G3088" s="1">
        <v>2033</v>
      </c>
      <c r="H3088" s="1" t="s">
        <v>3675</v>
      </c>
      <c r="I3088" s="1" t="s">
        <v>5639</v>
      </c>
      <c r="J3088" s="1" t="s">
        <v>2943</v>
      </c>
      <c r="K3088" s="1" t="s">
        <v>5640</v>
      </c>
      <c r="L3088" s="1" t="s">
        <v>5641</v>
      </c>
      <c r="P3088" s="1" t="s">
        <v>5642</v>
      </c>
      <c r="Q3088" s="1" t="s">
        <v>12</v>
      </c>
      <c r="T3088" s="1" t="s">
        <v>5655</v>
      </c>
      <c r="V3088" s="1">
        <v>25</v>
      </c>
      <c r="W3088" s="1">
        <v>12</v>
      </c>
      <c r="X3088" s="1" t="s">
        <v>2297</v>
      </c>
      <c r="Y3088" s="1">
        <v>1</v>
      </c>
      <c r="Z3088" s="1" t="s">
        <v>5644</v>
      </c>
      <c r="AD3088" s="1" t="s">
        <v>5645</v>
      </c>
      <c r="AI3088" s="1">
        <v>2033</v>
      </c>
      <c r="AL3088" s="1" t="s">
        <v>12</v>
      </c>
    </row>
    <row r="3089" spans="1:38" ht="14.25" customHeight="1" x14ac:dyDescent="0.25">
      <c r="B3089" s="2" t="s">
        <v>1760</v>
      </c>
      <c r="C3089" s="2" t="s">
        <v>2964</v>
      </c>
      <c r="D3089" s="2" t="s">
        <v>5981</v>
      </c>
      <c r="E3089" s="1">
        <v>104085</v>
      </c>
      <c r="G3089" s="1">
        <v>2073</v>
      </c>
      <c r="H3089" s="1" t="s">
        <v>3675</v>
      </c>
      <c r="I3089" s="1" t="s">
        <v>5639</v>
      </c>
      <c r="J3089" s="1" t="s">
        <v>2943</v>
      </c>
      <c r="K3089" s="1" t="s">
        <v>5640</v>
      </c>
      <c r="L3089" s="1" t="s">
        <v>5641</v>
      </c>
      <c r="P3089" s="1" t="s">
        <v>5642</v>
      </c>
      <c r="Q3089" s="1" t="s">
        <v>12</v>
      </c>
      <c r="T3089" s="1" t="s">
        <v>5655</v>
      </c>
      <c r="V3089" s="1">
        <v>26</v>
      </c>
      <c r="W3089" s="1">
        <v>26</v>
      </c>
      <c r="X3089" s="1" t="s">
        <v>2297</v>
      </c>
      <c r="Y3089" s="1">
        <v>1</v>
      </c>
      <c r="Z3089" s="1" t="s">
        <v>5644</v>
      </c>
      <c r="AD3089" s="1" t="s">
        <v>5645</v>
      </c>
      <c r="AI3089" s="1">
        <v>2073</v>
      </c>
      <c r="AL3089" s="1" t="s">
        <v>12</v>
      </c>
    </row>
    <row r="3090" spans="1:38" ht="14.25" customHeight="1" x14ac:dyDescent="0.25">
      <c r="B3090" s="2" t="s">
        <v>1760</v>
      </c>
      <c r="C3090" s="2" t="s">
        <v>2964</v>
      </c>
      <c r="D3090" s="2" t="s">
        <v>5981</v>
      </c>
      <c r="E3090" s="1">
        <v>104085</v>
      </c>
      <c r="G3090" s="1">
        <v>2072</v>
      </c>
      <c r="H3090" s="1" t="s">
        <v>3675</v>
      </c>
      <c r="I3090" s="1" t="s">
        <v>5639</v>
      </c>
      <c r="J3090" s="1" t="s">
        <v>2943</v>
      </c>
      <c r="K3090" s="1" t="s">
        <v>5640</v>
      </c>
      <c r="L3090" s="1" t="s">
        <v>5641</v>
      </c>
      <c r="P3090" s="1" t="s">
        <v>5642</v>
      </c>
      <c r="Q3090" s="1" t="s">
        <v>12</v>
      </c>
      <c r="T3090" s="1" t="s">
        <v>5655</v>
      </c>
      <c r="V3090" s="1">
        <v>26</v>
      </c>
      <c r="W3090" s="1">
        <v>25</v>
      </c>
      <c r="X3090" s="1" t="s">
        <v>2297</v>
      </c>
      <c r="Y3090" s="1">
        <v>1</v>
      </c>
      <c r="Z3090" s="1" t="s">
        <v>5644</v>
      </c>
      <c r="AD3090" s="1" t="s">
        <v>5645</v>
      </c>
      <c r="AI3090" s="1">
        <v>2072</v>
      </c>
      <c r="AL3090" s="1" t="s">
        <v>12</v>
      </c>
    </row>
    <row r="3091" spans="1:38" ht="14.25" customHeight="1" x14ac:dyDescent="0.25">
      <c r="B3091" s="2" t="s">
        <v>1762</v>
      </c>
      <c r="C3091" s="2" t="s">
        <v>3661</v>
      </c>
      <c r="D3091" s="2" t="s">
        <v>5981</v>
      </c>
      <c r="E3091" s="1">
        <v>104086</v>
      </c>
      <c r="G3091" s="1">
        <v>2035</v>
      </c>
      <c r="H3091" s="1" t="s">
        <v>3675</v>
      </c>
      <c r="I3091" s="1" t="s">
        <v>5639</v>
      </c>
      <c r="J3091" s="1" t="s">
        <v>2943</v>
      </c>
      <c r="K3091" s="1" t="s">
        <v>5640</v>
      </c>
      <c r="L3091" s="1" t="s">
        <v>5641</v>
      </c>
      <c r="P3091" s="1" t="s">
        <v>5642</v>
      </c>
      <c r="Q3091" s="1" t="s">
        <v>12</v>
      </c>
      <c r="T3091" s="1" t="s">
        <v>5655</v>
      </c>
      <c r="V3091" s="1">
        <v>25</v>
      </c>
      <c r="W3091" s="1">
        <v>14</v>
      </c>
      <c r="X3091" s="1" t="s">
        <v>2297</v>
      </c>
      <c r="Y3091" s="1">
        <v>1</v>
      </c>
      <c r="Z3091" s="1" t="s">
        <v>5644</v>
      </c>
      <c r="AD3091" s="1" t="s">
        <v>5645</v>
      </c>
      <c r="AI3091" s="1">
        <v>2035</v>
      </c>
      <c r="AL3091" s="1" t="s">
        <v>12</v>
      </c>
    </row>
    <row r="3092" spans="1:38" ht="14.25" customHeight="1" x14ac:dyDescent="0.25">
      <c r="B3092" s="2" t="s">
        <v>1762</v>
      </c>
      <c r="C3092" s="2" t="s">
        <v>3661</v>
      </c>
      <c r="D3092" s="2" t="s">
        <v>5981</v>
      </c>
      <c r="E3092" s="1">
        <v>104086</v>
      </c>
      <c r="G3092" s="1">
        <v>2034</v>
      </c>
      <c r="H3092" s="1" t="s">
        <v>3675</v>
      </c>
      <c r="I3092" s="1" t="s">
        <v>5639</v>
      </c>
      <c r="J3092" s="1" t="s">
        <v>2943</v>
      </c>
      <c r="K3092" s="1" t="s">
        <v>5640</v>
      </c>
      <c r="L3092" s="1" t="s">
        <v>5641</v>
      </c>
      <c r="P3092" s="1" t="s">
        <v>5642</v>
      </c>
      <c r="Q3092" s="1" t="s">
        <v>12</v>
      </c>
      <c r="T3092" s="1" t="s">
        <v>5655</v>
      </c>
      <c r="V3092" s="1">
        <v>25</v>
      </c>
      <c r="W3092" s="1">
        <v>13</v>
      </c>
      <c r="X3092" s="1" t="s">
        <v>2297</v>
      </c>
      <c r="Y3092" s="1">
        <v>1</v>
      </c>
      <c r="Z3092" s="1" t="s">
        <v>5644</v>
      </c>
      <c r="AD3092" s="1" t="s">
        <v>5645</v>
      </c>
      <c r="AI3092" s="1">
        <v>2034</v>
      </c>
      <c r="AL3092" s="1" t="s">
        <v>12</v>
      </c>
    </row>
    <row r="3093" spans="1:38" ht="14.25" customHeight="1" x14ac:dyDescent="0.25">
      <c r="A3093" s="1" t="s">
        <v>5669</v>
      </c>
      <c r="B3093" s="2" t="s">
        <v>1764</v>
      </c>
      <c r="C3093" s="2" t="s">
        <v>3540</v>
      </c>
      <c r="D3093" s="2"/>
      <c r="E3093" s="1">
        <v>104087</v>
      </c>
      <c r="G3093" s="1">
        <v>12372</v>
      </c>
      <c r="H3093" s="1" t="s">
        <v>3675</v>
      </c>
      <c r="I3093" s="1" t="s">
        <v>5671</v>
      </c>
      <c r="J3093" s="1" t="s">
        <v>2840</v>
      </c>
      <c r="K3093" s="1" t="s">
        <v>5640</v>
      </c>
      <c r="L3093" s="1" t="s">
        <v>5672</v>
      </c>
      <c r="M3093" s="1" t="s">
        <v>5673</v>
      </c>
      <c r="P3093" s="1" t="s">
        <v>5640</v>
      </c>
      <c r="Q3093" s="1" t="s">
        <v>12</v>
      </c>
      <c r="Y3093" s="1">
        <v>0</v>
      </c>
      <c r="Z3093" s="1" t="s">
        <v>5644</v>
      </c>
      <c r="AI3093" s="1">
        <v>12372</v>
      </c>
      <c r="AL3093" s="1" t="s">
        <v>12</v>
      </c>
    </row>
    <row r="3094" spans="1:38" ht="14.25" customHeight="1" x14ac:dyDescent="0.25">
      <c r="B3094" s="2" t="s">
        <v>1767</v>
      </c>
      <c r="C3094" s="2" t="s">
        <v>3323</v>
      </c>
      <c r="D3094" s="2" t="s">
        <v>5981</v>
      </c>
      <c r="E3094" s="1">
        <v>104088</v>
      </c>
      <c r="G3094" s="1">
        <v>2039</v>
      </c>
      <c r="H3094" s="1" t="s">
        <v>3675</v>
      </c>
      <c r="I3094" s="1" t="s">
        <v>5639</v>
      </c>
      <c r="J3094" s="1" t="s">
        <v>2943</v>
      </c>
      <c r="K3094" s="1" t="s">
        <v>5640</v>
      </c>
      <c r="L3094" s="1" t="s">
        <v>5641</v>
      </c>
      <c r="P3094" s="1" t="s">
        <v>5642</v>
      </c>
      <c r="Q3094" s="1" t="s">
        <v>12</v>
      </c>
      <c r="T3094" s="1" t="s">
        <v>5655</v>
      </c>
      <c r="V3094" s="1">
        <v>25</v>
      </c>
      <c r="W3094" s="1">
        <v>18</v>
      </c>
      <c r="X3094" s="1" t="s">
        <v>2297</v>
      </c>
      <c r="Y3094" s="1">
        <v>1</v>
      </c>
      <c r="Z3094" s="1" t="s">
        <v>5644</v>
      </c>
      <c r="AD3094" s="1" t="s">
        <v>5645</v>
      </c>
      <c r="AI3094" s="1">
        <v>2039</v>
      </c>
      <c r="AL3094" s="1" t="s">
        <v>12</v>
      </c>
    </row>
    <row r="3095" spans="1:38" ht="14.25" customHeight="1" x14ac:dyDescent="0.25">
      <c r="B3095" s="2" t="s">
        <v>1767</v>
      </c>
      <c r="C3095" s="2" t="s">
        <v>3323</v>
      </c>
      <c r="D3095" s="2" t="s">
        <v>5981</v>
      </c>
      <c r="E3095" s="1">
        <v>104088</v>
      </c>
      <c r="G3095" s="1">
        <v>2038</v>
      </c>
      <c r="H3095" s="1" t="s">
        <v>3675</v>
      </c>
      <c r="I3095" s="1" t="s">
        <v>5639</v>
      </c>
      <c r="J3095" s="1" t="s">
        <v>2943</v>
      </c>
      <c r="K3095" s="1" t="s">
        <v>5640</v>
      </c>
      <c r="L3095" s="1" t="s">
        <v>5641</v>
      </c>
      <c r="P3095" s="1" t="s">
        <v>5642</v>
      </c>
      <c r="Q3095" s="1" t="s">
        <v>12</v>
      </c>
      <c r="T3095" s="1" t="s">
        <v>5655</v>
      </c>
      <c r="V3095" s="1">
        <v>25</v>
      </c>
      <c r="W3095" s="1">
        <v>17</v>
      </c>
      <c r="X3095" s="1" t="s">
        <v>2297</v>
      </c>
      <c r="Y3095" s="1">
        <v>1</v>
      </c>
      <c r="Z3095" s="1" t="s">
        <v>5644</v>
      </c>
      <c r="AD3095" s="1" t="s">
        <v>5645</v>
      </c>
      <c r="AI3095" s="1">
        <v>2038</v>
      </c>
      <c r="AL3095" s="1" t="s">
        <v>12</v>
      </c>
    </row>
    <row r="3096" spans="1:38" ht="14.25" customHeight="1" x14ac:dyDescent="0.25">
      <c r="B3096" s="2" t="s">
        <v>1769</v>
      </c>
      <c r="C3096" s="2" t="s">
        <v>3063</v>
      </c>
      <c r="D3096" s="2" t="s">
        <v>5981</v>
      </c>
      <c r="E3096" s="1">
        <v>104089</v>
      </c>
      <c r="G3096" s="1">
        <v>2041</v>
      </c>
      <c r="H3096" s="1" t="s">
        <v>3675</v>
      </c>
      <c r="I3096" s="1" t="s">
        <v>5639</v>
      </c>
      <c r="J3096" s="1" t="s">
        <v>2943</v>
      </c>
      <c r="K3096" s="1" t="s">
        <v>5640</v>
      </c>
      <c r="L3096" s="1" t="s">
        <v>5641</v>
      </c>
      <c r="P3096" s="1" t="s">
        <v>5642</v>
      </c>
      <c r="Q3096" s="1" t="s">
        <v>12</v>
      </c>
      <c r="T3096" s="1" t="s">
        <v>5655</v>
      </c>
      <c r="V3096" s="1">
        <v>25</v>
      </c>
      <c r="W3096" s="1">
        <v>20</v>
      </c>
      <c r="X3096" s="1" t="s">
        <v>2297</v>
      </c>
      <c r="Y3096" s="1">
        <v>1</v>
      </c>
      <c r="Z3096" s="1" t="s">
        <v>5644</v>
      </c>
      <c r="AD3096" s="1" t="s">
        <v>5645</v>
      </c>
      <c r="AI3096" s="1">
        <v>2041</v>
      </c>
      <c r="AL3096" s="1" t="s">
        <v>12</v>
      </c>
    </row>
    <row r="3097" spans="1:38" ht="14.25" customHeight="1" x14ac:dyDescent="0.25">
      <c r="B3097" s="2" t="s">
        <v>1769</v>
      </c>
      <c r="C3097" s="2" t="s">
        <v>3063</v>
      </c>
      <c r="D3097" s="2" t="s">
        <v>5981</v>
      </c>
      <c r="E3097" s="1">
        <v>104089</v>
      </c>
      <c r="G3097" s="1">
        <v>2040</v>
      </c>
      <c r="H3097" s="1" t="s">
        <v>3675</v>
      </c>
      <c r="I3097" s="1" t="s">
        <v>5639</v>
      </c>
      <c r="J3097" s="1" t="s">
        <v>2943</v>
      </c>
      <c r="K3097" s="1" t="s">
        <v>5640</v>
      </c>
      <c r="L3097" s="1" t="s">
        <v>5641</v>
      </c>
      <c r="P3097" s="1" t="s">
        <v>5642</v>
      </c>
      <c r="Q3097" s="1" t="s">
        <v>12</v>
      </c>
      <c r="T3097" s="1" t="s">
        <v>5655</v>
      </c>
      <c r="V3097" s="1">
        <v>25</v>
      </c>
      <c r="W3097" s="1">
        <v>19</v>
      </c>
      <c r="X3097" s="1" t="s">
        <v>2297</v>
      </c>
      <c r="Y3097" s="1">
        <v>1</v>
      </c>
      <c r="Z3097" s="1" t="s">
        <v>5644</v>
      </c>
      <c r="AD3097" s="1" t="s">
        <v>5645</v>
      </c>
      <c r="AI3097" s="1">
        <v>2040</v>
      </c>
      <c r="AL3097" s="1" t="s">
        <v>12</v>
      </c>
    </row>
    <row r="3098" spans="1:38" ht="14.25" customHeight="1" x14ac:dyDescent="0.25">
      <c r="B3098" s="2" t="s">
        <v>1771</v>
      </c>
      <c r="C3098" s="2" t="s">
        <v>3377</v>
      </c>
      <c r="D3098" s="2" t="s">
        <v>5981</v>
      </c>
      <c r="E3098" s="1">
        <v>104090</v>
      </c>
      <c r="G3098" s="1">
        <v>2042</v>
      </c>
      <c r="H3098" s="1" t="s">
        <v>3675</v>
      </c>
      <c r="I3098" s="1" t="s">
        <v>5639</v>
      </c>
      <c r="J3098" s="1" t="s">
        <v>2943</v>
      </c>
      <c r="K3098" s="1" t="s">
        <v>5640</v>
      </c>
      <c r="L3098" s="1" t="s">
        <v>5641</v>
      </c>
      <c r="P3098" s="1" t="s">
        <v>5642</v>
      </c>
      <c r="Q3098" s="1" t="s">
        <v>12</v>
      </c>
      <c r="T3098" s="1" t="s">
        <v>5655</v>
      </c>
      <c r="V3098" s="1">
        <v>25</v>
      </c>
      <c r="W3098" s="1">
        <v>21</v>
      </c>
      <c r="X3098" s="1" t="s">
        <v>2297</v>
      </c>
      <c r="Y3098" s="1">
        <v>1</v>
      </c>
      <c r="Z3098" s="1" t="s">
        <v>5644</v>
      </c>
      <c r="AD3098" s="1" t="s">
        <v>5645</v>
      </c>
      <c r="AI3098" s="1">
        <v>2042</v>
      </c>
      <c r="AL3098" s="1" t="s">
        <v>12</v>
      </c>
    </row>
    <row r="3099" spans="1:38" ht="14.25" customHeight="1" x14ac:dyDescent="0.25">
      <c r="B3099" s="2" t="s">
        <v>1771</v>
      </c>
      <c r="C3099" s="2" t="s">
        <v>3377</v>
      </c>
      <c r="D3099" s="2" t="s">
        <v>5981</v>
      </c>
      <c r="E3099" s="1">
        <v>104090</v>
      </c>
      <c r="G3099" s="1">
        <v>2043</v>
      </c>
      <c r="H3099" s="1" t="s">
        <v>3675</v>
      </c>
      <c r="I3099" s="1" t="s">
        <v>5639</v>
      </c>
      <c r="J3099" s="1" t="s">
        <v>2943</v>
      </c>
      <c r="K3099" s="1" t="s">
        <v>5640</v>
      </c>
      <c r="L3099" s="1" t="s">
        <v>5641</v>
      </c>
      <c r="P3099" s="1" t="s">
        <v>5642</v>
      </c>
      <c r="Q3099" s="1" t="s">
        <v>12</v>
      </c>
      <c r="T3099" s="1" t="s">
        <v>5655</v>
      </c>
      <c r="V3099" s="1">
        <v>25</v>
      </c>
      <c r="W3099" s="1">
        <v>22</v>
      </c>
      <c r="X3099" s="1" t="s">
        <v>2297</v>
      </c>
      <c r="Y3099" s="1">
        <v>1</v>
      </c>
      <c r="Z3099" s="1" t="s">
        <v>5644</v>
      </c>
      <c r="AD3099" s="1" t="s">
        <v>5645</v>
      </c>
      <c r="AI3099" s="1">
        <v>2043</v>
      </c>
      <c r="AL3099" s="1" t="s">
        <v>12</v>
      </c>
    </row>
    <row r="3100" spans="1:38" ht="14.25" customHeight="1" x14ac:dyDescent="0.25">
      <c r="B3100" s="2" t="s">
        <v>1773</v>
      </c>
      <c r="C3100" s="2" t="s">
        <v>3327</v>
      </c>
      <c r="D3100" s="2" t="s">
        <v>5981</v>
      </c>
      <c r="E3100" s="1">
        <v>104091</v>
      </c>
      <c r="G3100" s="1">
        <v>2044</v>
      </c>
      <c r="H3100" s="1" t="s">
        <v>3675</v>
      </c>
      <c r="I3100" s="1" t="s">
        <v>5639</v>
      </c>
      <c r="J3100" s="1" t="s">
        <v>2840</v>
      </c>
      <c r="K3100" s="1" t="s">
        <v>5640</v>
      </c>
      <c r="L3100" s="1" t="s">
        <v>5672</v>
      </c>
      <c r="P3100" s="1" t="s">
        <v>5640</v>
      </c>
      <c r="Q3100" s="1" t="s">
        <v>12</v>
      </c>
      <c r="T3100" s="1" t="s">
        <v>5655</v>
      </c>
      <c r="V3100" s="1">
        <v>25</v>
      </c>
      <c r="W3100" s="1">
        <v>23</v>
      </c>
      <c r="X3100" s="1" t="s">
        <v>2297</v>
      </c>
      <c r="Y3100" s="1">
        <v>0</v>
      </c>
      <c r="Z3100" s="1" t="s">
        <v>5644</v>
      </c>
      <c r="AD3100" s="1" t="s">
        <v>5645</v>
      </c>
      <c r="AI3100" s="1">
        <v>2044</v>
      </c>
      <c r="AL3100" s="1" t="s">
        <v>12</v>
      </c>
    </row>
    <row r="3101" spans="1:38" ht="14.25" customHeight="1" x14ac:dyDescent="0.25">
      <c r="B3101" s="2" t="s">
        <v>1773</v>
      </c>
      <c r="C3101" s="2" t="s">
        <v>3327</v>
      </c>
      <c r="D3101" s="2" t="s">
        <v>5981</v>
      </c>
      <c r="E3101" s="1">
        <v>104091</v>
      </c>
      <c r="G3101" s="1">
        <v>2045</v>
      </c>
      <c r="H3101" s="1" t="s">
        <v>3675</v>
      </c>
      <c r="I3101" s="1" t="s">
        <v>5639</v>
      </c>
      <c r="J3101" s="1" t="s">
        <v>2943</v>
      </c>
      <c r="K3101" s="1" t="s">
        <v>5640</v>
      </c>
      <c r="L3101" s="1" t="s">
        <v>5641</v>
      </c>
      <c r="P3101" s="1" t="s">
        <v>5642</v>
      </c>
      <c r="Q3101" s="1" t="s">
        <v>12</v>
      </c>
      <c r="T3101" s="1" t="s">
        <v>5655</v>
      </c>
      <c r="V3101" s="1">
        <v>25</v>
      </c>
      <c r="W3101" s="1">
        <v>24</v>
      </c>
      <c r="X3101" s="1" t="s">
        <v>2297</v>
      </c>
      <c r="Y3101" s="1">
        <v>1</v>
      </c>
      <c r="Z3101" s="1" t="s">
        <v>5644</v>
      </c>
      <c r="AD3101" s="1" t="s">
        <v>5645</v>
      </c>
      <c r="AI3101" s="1">
        <v>2045</v>
      </c>
      <c r="AL3101" s="1" t="s">
        <v>12</v>
      </c>
    </row>
    <row r="3102" spans="1:38" ht="14.25" customHeight="1" x14ac:dyDescent="0.25">
      <c r="B3102" s="2" t="s">
        <v>1775</v>
      </c>
      <c r="C3102" s="2" t="s">
        <v>2942</v>
      </c>
      <c r="D3102" s="2" t="s">
        <v>5981</v>
      </c>
      <c r="E3102" s="1">
        <v>104092</v>
      </c>
      <c r="G3102" s="1">
        <v>2047</v>
      </c>
      <c r="H3102" s="1" t="s">
        <v>3675</v>
      </c>
      <c r="I3102" s="1" t="s">
        <v>5639</v>
      </c>
      <c r="J3102" s="1" t="s">
        <v>2943</v>
      </c>
      <c r="K3102" s="1" t="s">
        <v>5640</v>
      </c>
      <c r="L3102" s="1" t="s">
        <v>5641</v>
      </c>
      <c r="P3102" s="1" t="s">
        <v>5642</v>
      </c>
      <c r="Q3102" s="1" t="s">
        <v>12</v>
      </c>
      <c r="T3102" s="1" t="s">
        <v>5655</v>
      </c>
      <c r="V3102" s="1">
        <v>25</v>
      </c>
      <c r="W3102" s="1">
        <v>26</v>
      </c>
      <c r="X3102" s="1" t="s">
        <v>2297</v>
      </c>
      <c r="Y3102" s="1">
        <v>1</v>
      </c>
      <c r="Z3102" s="1" t="s">
        <v>5644</v>
      </c>
      <c r="AD3102" s="1" t="s">
        <v>5645</v>
      </c>
      <c r="AI3102" s="1">
        <v>2047</v>
      </c>
      <c r="AL3102" s="1" t="s">
        <v>12</v>
      </c>
    </row>
    <row r="3103" spans="1:38" ht="14.25" customHeight="1" x14ac:dyDescent="0.25">
      <c r="B3103" s="2" t="s">
        <v>1775</v>
      </c>
      <c r="C3103" s="2" t="s">
        <v>2942</v>
      </c>
      <c r="D3103" s="2" t="s">
        <v>5981</v>
      </c>
      <c r="E3103" s="1">
        <v>104092</v>
      </c>
      <c r="G3103" s="1">
        <v>2046</v>
      </c>
      <c r="H3103" s="1" t="s">
        <v>3675</v>
      </c>
      <c r="I3103" s="1" t="s">
        <v>5639</v>
      </c>
      <c r="J3103" s="1" t="s">
        <v>2943</v>
      </c>
      <c r="K3103" s="1" t="s">
        <v>5640</v>
      </c>
      <c r="L3103" s="1" t="s">
        <v>5641</v>
      </c>
      <c r="P3103" s="1" t="s">
        <v>5642</v>
      </c>
      <c r="Q3103" s="1" t="s">
        <v>12</v>
      </c>
      <c r="T3103" s="1" t="s">
        <v>5655</v>
      </c>
      <c r="V3103" s="1">
        <v>25</v>
      </c>
      <c r="W3103" s="1">
        <v>25</v>
      </c>
      <c r="X3103" s="1" t="s">
        <v>2297</v>
      </c>
      <c r="Y3103" s="1">
        <v>1</v>
      </c>
      <c r="Z3103" s="1" t="s">
        <v>5644</v>
      </c>
      <c r="AD3103" s="1" t="s">
        <v>5645</v>
      </c>
      <c r="AI3103" s="1">
        <v>2046</v>
      </c>
      <c r="AL3103" s="1" t="s">
        <v>12</v>
      </c>
    </row>
    <row r="3104" spans="1:38" ht="14.25" customHeight="1" x14ac:dyDescent="0.25">
      <c r="B3104" s="2" t="s">
        <v>1777</v>
      </c>
      <c r="C3104" s="2" t="s">
        <v>3073</v>
      </c>
      <c r="D3104" s="2" t="s">
        <v>5981</v>
      </c>
      <c r="E3104" s="1">
        <v>104093</v>
      </c>
      <c r="G3104" s="1">
        <v>2057</v>
      </c>
      <c r="H3104" s="1" t="s">
        <v>3675</v>
      </c>
      <c r="I3104" s="1" t="s">
        <v>5639</v>
      </c>
      <c r="J3104" s="1" t="s">
        <v>2943</v>
      </c>
      <c r="K3104" s="1" t="s">
        <v>5640</v>
      </c>
      <c r="L3104" s="1" t="s">
        <v>5641</v>
      </c>
      <c r="P3104" s="1" t="s">
        <v>5642</v>
      </c>
      <c r="Q3104" s="1" t="s">
        <v>12</v>
      </c>
      <c r="T3104" s="1" t="s">
        <v>5655</v>
      </c>
      <c r="V3104" s="1">
        <v>26</v>
      </c>
      <c r="W3104" s="1">
        <v>10</v>
      </c>
      <c r="X3104" s="1" t="s">
        <v>2297</v>
      </c>
      <c r="Y3104" s="1">
        <v>1</v>
      </c>
      <c r="Z3104" s="1" t="s">
        <v>5644</v>
      </c>
      <c r="AD3104" s="1" t="s">
        <v>5645</v>
      </c>
      <c r="AI3104" s="1">
        <v>2057</v>
      </c>
      <c r="AL3104" s="1" t="s">
        <v>12</v>
      </c>
    </row>
    <row r="3105" spans="2:38" ht="14.25" customHeight="1" x14ac:dyDescent="0.25">
      <c r="B3105" s="2" t="s">
        <v>1777</v>
      </c>
      <c r="C3105" s="2" t="s">
        <v>3073</v>
      </c>
      <c r="D3105" s="2" t="s">
        <v>5981</v>
      </c>
      <c r="E3105" s="1">
        <v>104093</v>
      </c>
      <c r="G3105" s="1">
        <v>2056</v>
      </c>
      <c r="H3105" s="1" t="s">
        <v>3675</v>
      </c>
      <c r="I3105" s="1" t="s">
        <v>5639</v>
      </c>
      <c r="J3105" s="1" t="s">
        <v>2943</v>
      </c>
      <c r="K3105" s="1" t="s">
        <v>5640</v>
      </c>
      <c r="L3105" s="1" t="s">
        <v>5641</v>
      </c>
      <c r="P3105" s="1" t="s">
        <v>5642</v>
      </c>
      <c r="Q3105" s="1" t="s">
        <v>12</v>
      </c>
      <c r="T3105" s="1" t="s">
        <v>5655</v>
      </c>
      <c r="V3105" s="1">
        <v>26</v>
      </c>
      <c r="W3105" s="1">
        <v>9</v>
      </c>
      <c r="X3105" s="1" t="s">
        <v>2297</v>
      </c>
      <c r="Y3105" s="1">
        <v>1</v>
      </c>
      <c r="Z3105" s="1" t="s">
        <v>5644</v>
      </c>
      <c r="AD3105" s="1" t="s">
        <v>5645</v>
      </c>
      <c r="AI3105" s="1">
        <v>2056</v>
      </c>
      <c r="AL3105" s="1" t="s">
        <v>12</v>
      </c>
    </row>
    <row r="3106" spans="2:38" ht="14.25" customHeight="1" x14ac:dyDescent="0.25">
      <c r="B3106" s="2" t="s">
        <v>1779</v>
      </c>
      <c r="C3106" s="2" t="s">
        <v>3044</v>
      </c>
      <c r="D3106" s="2" t="s">
        <v>5981</v>
      </c>
      <c r="E3106" s="1">
        <v>104094</v>
      </c>
      <c r="G3106" s="1">
        <v>2059</v>
      </c>
      <c r="H3106" s="1" t="s">
        <v>3675</v>
      </c>
      <c r="I3106" s="1" t="s">
        <v>5639</v>
      </c>
      <c r="J3106" s="1" t="s">
        <v>2943</v>
      </c>
      <c r="K3106" s="1" t="s">
        <v>5640</v>
      </c>
      <c r="L3106" s="1" t="s">
        <v>5641</v>
      </c>
      <c r="P3106" s="1" t="s">
        <v>5642</v>
      </c>
      <c r="Q3106" s="1" t="s">
        <v>12</v>
      </c>
      <c r="T3106" s="1" t="s">
        <v>5655</v>
      </c>
      <c r="V3106" s="1">
        <v>26</v>
      </c>
      <c r="W3106" s="1">
        <v>12</v>
      </c>
      <c r="X3106" s="1" t="s">
        <v>2297</v>
      </c>
      <c r="Y3106" s="1">
        <v>1</v>
      </c>
      <c r="Z3106" s="1" t="s">
        <v>5644</v>
      </c>
      <c r="AD3106" s="1" t="s">
        <v>5645</v>
      </c>
      <c r="AI3106" s="1">
        <v>2059</v>
      </c>
      <c r="AL3106" s="1" t="s">
        <v>12</v>
      </c>
    </row>
    <row r="3107" spans="2:38" ht="14.25" customHeight="1" x14ac:dyDescent="0.25">
      <c r="B3107" s="2" t="s">
        <v>1779</v>
      </c>
      <c r="C3107" s="2" t="s">
        <v>3044</v>
      </c>
      <c r="D3107" s="2" t="s">
        <v>5981</v>
      </c>
      <c r="E3107" s="1">
        <v>104094</v>
      </c>
      <c r="G3107" s="1">
        <v>2058</v>
      </c>
      <c r="H3107" s="1" t="s">
        <v>3675</v>
      </c>
      <c r="I3107" s="1" t="s">
        <v>5639</v>
      </c>
      <c r="J3107" s="1" t="s">
        <v>2840</v>
      </c>
      <c r="K3107" s="1" t="s">
        <v>5640</v>
      </c>
      <c r="L3107" s="1" t="s">
        <v>5672</v>
      </c>
      <c r="P3107" s="1" t="s">
        <v>5640</v>
      </c>
      <c r="Q3107" s="1" t="s">
        <v>12</v>
      </c>
      <c r="T3107" s="1" t="s">
        <v>5655</v>
      </c>
      <c r="V3107" s="1">
        <v>26</v>
      </c>
      <c r="W3107" s="1">
        <v>11</v>
      </c>
      <c r="X3107" s="1" t="s">
        <v>2297</v>
      </c>
      <c r="Y3107" s="1">
        <v>0</v>
      </c>
      <c r="Z3107" s="1" t="s">
        <v>5644</v>
      </c>
      <c r="AD3107" s="1" t="s">
        <v>5645</v>
      </c>
      <c r="AI3107" s="1">
        <v>2058</v>
      </c>
      <c r="AL3107" s="1" t="s">
        <v>12</v>
      </c>
    </row>
    <row r="3108" spans="2:38" ht="14.25" customHeight="1" x14ac:dyDescent="0.25">
      <c r="B3108" s="2" t="s">
        <v>1781</v>
      </c>
      <c r="C3108" s="2" t="s">
        <v>2915</v>
      </c>
      <c r="D3108" s="2" t="s">
        <v>5981</v>
      </c>
      <c r="E3108" s="1">
        <v>104095</v>
      </c>
      <c r="G3108" s="1">
        <v>2060</v>
      </c>
      <c r="H3108" s="1" t="s">
        <v>3675</v>
      </c>
      <c r="I3108" s="1" t="s">
        <v>5639</v>
      </c>
      <c r="J3108" s="1" t="s">
        <v>2943</v>
      </c>
      <c r="K3108" s="1" t="s">
        <v>5640</v>
      </c>
      <c r="L3108" s="1" t="s">
        <v>5641</v>
      </c>
      <c r="P3108" s="1" t="s">
        <v>5642</v>
      </c>
      <c r="Q3108" s="1" t="s">
        <v>12</v>
      </c>
      <c r="T3108" s="1" t="s">
        <v>5655</v>
      </c>
      <c r="V3108" s="1">
        <v>26</v>
      </c>
      <c r="W3108" s="1">
        <v>13</v>
      </c>
      <c r="X3108" s="1" t="s">
        <v>2297</v>
      </c>
      <c r="Y3108" s="1">
        <v>1</v>
      </c>
      <c r="Z3108" s="1" t="s">
        <v>5644</v>
      </c>
      <c r="AD3108" s="1" t="s">
        <v>5645</v>
      </c>
      <c r="AI3108" s="1">
        <v>2060</v>
      </c>
      <c r="AL3108" s="1" t="s">
        <v>12</v>
      </c>
    </row>
    <row r="3109" spans="2:38" ht="14.25" customHeight="1" x14ac:dyDescent="0.25">
      <c r="B3109" s="2" t="s">
        <v>1781</v>
      </c>
      <c r="C3109" s="2" t="s">
        <v>2915</v>
      </c>
      <c r="D3109" s="2" t="s">
        <v>5981</v>
      </c>
      <c r="E3109" s="1">
        <v>104095</v>
      </c>
      <c r="G3109" s="1">
        <v>2061</v>
      </c>
      <c r="H3109" s="1" t="s">
        <v>3675</v>
      </c>
      <c r="I3109" s="1" t="s">
        <v>5639</v>
      </c>
      <c r="J3109" s="1" t="s">
        <v>2943</v>
      </c>
      <c r="K3109" s="1" t="s">
        <v>5640</v>
      </c>
      <c r="L3109" s="1" t="s">
        <v>5641</v>
      </c>
      <c r="P3109" s="1" t="s">
        <v>5642</v>
      </c>
      <c r="Q3109" s="1" t="s">
        <v>12</v>
      </c>
      <c r="T3109" s="1" t="s">
        <v>5655</v>
      </c>
      <c r="V3109" s="1">
        <v>26</v>
      </c>
      <c r="W3109" s="1">
        <v>14</v>
      </c>
      <c r="X3109" s="1" t="s">
        <v>2297</v>
      </c>
      <c r="Y3109" s="1">
        <v>1</v>
      </c>
      <c r="Z3109" s="1" t="s">
        <v>5644</v>
      </c>
      <c r="AD3109" s="1" t="s">
        <v>5645</v>
      </c>
      <c r="AI3109" s="1">
        <v>2061</v>
      </c>
      <c r="AL3109" s="1" t="s">
        <v>12</v>
      </c>
    </row>
    <row r="3110" spans="2:38" ht="14.25" customHeight="1" x14ac:dyDescent="0.25">
      <c r="B3110" s="2" t="s">
        <v>1783</v>
      </c>
      <c r="C3110" s="2" t="s">
        <v>5999</v>
      </c>
      <c r="D3110" s="2" t="s">
        <v>5981</v>
      </c>
      <c r="E3110" s="1">
        <v>104096</v>
      </c>
      <c r="G3110" s="1">
        <v>2062</v>
      </c>
      <c r="H3110" s="1" t="s">
        <v>3675</v>
      </c>
      <c r="I3110" s="1" t="s">
        <v>5639</v>
      </c>
      <c r="J3110" s="1" t="s">
        <v>2943</v>
      </c>
      <c r="K3110" s="1" t="s">
        <v>5640</v>
      </c>
      <c r="L3110" s="1" t="s">
        <v>5641</v>
      </c>
      <c r="P3110" s="1" t="s">
        <v>5642</v>
      </c>
      <c r="Q3110" s="1" t="s">
        <v>12</v>
      </c>
      <c r="T3110" s="1" t="s">
        <v>5655</v>
      </c>
      <c r="V3110" s="1">
        <v>26</v>
      </c>
      <c r="W3110" s="1">
        <v>15</v>
      </c>
      <c r="X3110" s="1" t="s">
        <v>2297</v>
      </c>
      <c r="Y3110" s="1">
        <v>1</v>
      </c>
      <c r="Z3110" s="1" t="s">
        <v>5644</v>
      </c>
      <c r="AD3110" s="1" t="s">
        <v>5645</v>
      </c>
      <c r="AI3110" s="1">
        <v>2062</v>
      </c>
      <c r="AL3110" s="1" t="s">
        <v>12</v>
      </c>
    </row>
    <row r="3111" spans="2:38" ht="14.25" customHeight="1" x14ac:dyDescent="0.25">
      <c r="B3111" s="2" t="s">
        <v>4722</v>
      </c>
      <c r="C3111" s="2" t="s">
        <v>6000</v>
      </c>
      <c r="D3111" s="2" t="s">
        <v>5981</v>
      </c>
      <c r="E3111" s="1">
        <v>104097</v>
      </c>
      <c r="G3111" s="1">
        <v>2065</v>
      </c>
      <c r="H3111" s="1" t="s">
        <v>3675</v>
      </c>
      <c r="I3111" s="1" t="s">
        <v>5639</v>
      </c>
      <c r="J3111" s="1" t="s">
        <v>2943</v>
      </c>
      <c r="K3111" s="1" t="s">
        <v>5640</v>
      </c>
      <c r="L3111" s="1" t="s">
        <v>5641</v>
      </c>
      <c r="P3111" s="1" t="s">
        <v>5642</v>
      </c>
      <c r="Q3111" s="1" t="s">
        <v>12</v>
      </c>
      <c r="T3111" s="1" t="s">
        <v>5655</v>
      </c>
      <c r="V3111" s="1">
        <v>26</v>
      </c>
      <c r="W3111" s="1">
        <v>18</v>
      </c>
      <c r="X3111" s="1" t="s">
        <v>2297</v>
      </c>
      <c r="Y3111" s="1">
        <v>1</v>
      </c>
      <c r="Z3111" s="1" t="s">
        <v>5644</v>
      </c>
      <c r="AD3111" s="1" t="s">
        <v>5645</v>
      </c>
      <c r="AI3111" s="1">
        <v>2065</v>
      </c>
      <c r="AL3111" s="1" t="s">
        <v>12</v>
      </c>
    </row>
    <row r="3112" spans="2:38" ht="14.25" customHeight="1" x14ac:dyDescent="0.25">
      <c r="B3112" s="2" t="s">
        <v>4722</v>
      </c>
      <c r="C3112" s="2" t="s">
        <v>6000</v>
      </c>
      <c r="D3112" s="2" t="s">
        <v>5981</v>
      </c>
      <c r="E3112" s="1">
        <v>104097</v>
      </c>
      <c r="G3112" s="1">
        <v>2064</v>
      </c>
      <c r="H3112" s="1" t="s">
        <v>3675</v>
      </c>
      <c r="I3112" s="1" t="s">
        <v>5639</v>
      </c>
      <c r="J3112" s="1" t="s">
        <v>2943</v>
      </c>
      <c r="K3112" s="1" t="s">
        <v>5640</v>
      </c>
      <c r="L3112" s="1" t="s">
        <v>5641</v>
      </c>
      <c r="P3112" s="1" t="s">
        <v>5642</v>
      </c>
      <c r="Q3112" s="1" t="s">
        <v>12</v>
      </c>
      <c r="T3112" s="1" t="s">
        <v>5655</v>
      </c>
      <c r="V3112" s="1">
        <v>26</v>
      </c>
      <c r="W3112" s="1">
        <v>17</v>
      </c>
      <c r="X3112" s="1" t="s">
        <v>2297</v>
      </c>
      <c r="Y3112" s="1">
        <v>1</v>
      </c>
      <c r="Z3112" s="1" t="s">
        <v>5644</v>
      </c>
      <c r="AD3112" s="1" t="s">
        <v>5645</v>
      </c>
      <c r="AI3112" s="1">
        <v>2064</v>
      </c>
      <c r="AL3112" s="1" t="s">
        <v>12</v>
      </c>
    </row>
    <row r="3113" spans="2:38" ht="14.25" customHeight="1" x14ac:dyDescent="0.25">
      <c r="B3113" s="2" t="s">
        <v>4724</v>
      </c>
      <c r="C3113" s="2" t="s">
        <v>6001</v>
      </c>
      <c r="D3113" s="2" t="s">
        <v>5981</v>
      </c>
      <c r="E3113" s="1">
        <v>104098</v>
      </c>
      <c r="G3113" s="1">
        <v>2066</v>
      </c>
      <c r="H3113" s="1" t="s">
        <v>3675</v>
      </c>
      <c r="I3113" s="1" t="s">
        <v>5639</v>
      </c>
      <c r="J3113" s="1" t="s">
        <v>2943</v>
      </c>
      <c r="K3113" s="1" t="s">
        <v>5640</v>
      </c>
      <c r="L3113" s="1" t="s">
        <v>5641</v>
      </c>
      <c r="P3113" s="1" t="s">
        <v>5642</v>
      </c>
      <c r="Q3113" s="1" t="s">
        <v>12</v>
      </c>
      <c r="T3113" s="1" t="s">
        <v>5655</v>
      </c>
      <c r="V3113" s="1">
        <v>26</v>
      </c>
      <c r="W3113" s="1">
        <v>19</v>
      </c>
      <c r="X3113" s="1" t="s">
        <v>2297</v>
      </c>
      <c r="Y3113" s="1">
        <v>1</v>
      </c>
      <c r="Z3113" s="1" t="s">
        <v>5644</v>
      </c>
      <c r="AD3113" s="1" t="s">
        <v>5645</v>
      </c>
      <c r="AI3113" s="1">
        <v>2066</v>
      </c>
      <c r="AL3113" s="1" t="s">
        <v>12</v>
      </c>
    </row>
    <row r="3114" spans="2:38" ht="14.25" customHeight="1" x14ac:dyDescent="0.25">
      <c r="B3114" s="2" t="s">
        <v>4726</v>
      </c>
      <c r="C3114" s="2" t="s">
        <v>6002</v>
      </c>
      <c r="D3114" s="2" t="s">
        <v>5981</v>
      </c>
      <c r="E3114" s="1">
        <v>104099</v>
      </c>
      <c r="G3114" s="1">
        <v>2068</v>
      </c>
      <c r="H3114" s="1" t="s">
        <v>3675</v>
      </c>
      <c r="I3114" s="1" t="s">
        <v>5639</v>
      </c>
      <c r="J3114" s="1" t="s">
        <v>2943</v>
      </c>
      <c r="K3114" s="1" t="s">
        <v>5640</v>
      </c>
      <c r="L3114" s="1" t="s">
        <v>5641</v>
      </c>
      <c r="P3114" s="1" t="s">
        <v>5642</v>
      </c>
      <c r="Q3114" s="1" t="s">
        <v>12</v>
      </c>
      <c r="T3114" s="1" t="s">
        <v>5655</v>
      </c>
      <c r="V3114" s="1">
        <v>26</v>
      </c>
      <c r="W3114" s="1">
        <v>21</v>
      </c>
      <c r="X3114" s="1" t="s">
        <v>2297</v>
      </c>
      <c r="Y3114" s="1">
        <v>1</v>
      </c>
      <c r="Z3114" s="1" t="s">
        <v>5644</v>
      </c>
      <c r="AD3114" s="1" t="s">
        <v>5645</v>
      </c>
      <c r="AI3114" s="1">
        <v>2068</v>
      </c>
      <c r="AL3114" s="1" t="s">
        <v>12</v>
      </c>
    </row>
    <row r="3115" spans="2:38" ht="14.25" customHeight="1" x14ac:dyDescent="0.25">
      <c r="B3115" s="2" t="s">
        <v>4726</v>
      </c>
      <c r="C3115" s="2" t="s">
        <v>6002</v>
      </c>
      <c r="D3115" s="2" t="s">
        <v>5981</v>
      </c>
      <c r="E3115" s="1">
        <v>104099</v>
      </c>
      <c r="G3115" s="1">
        <v>2069</v>
      </c>
      <c r="H3115" s="1" t="s">
        <v>3675</v>
      </c>
      <c r="I3115" s="1" t="s">
        <v>5639</v>
      </c>
      <c r="J3115" s="1" t="s">
        <v>2943</v>
      </c>
      <c r="K3115" s="1" t="s">
        <v>5640</v>
      </c>
      <c r="L3115" s="1" t="s">
        <v>5641</v>
      </c>
      <c r="P3115" s="1" t="s">
        <v>5642</v>
      </c>
      <c r="Q3115" s="1" t="s">
        <v>12</v>
      </c>
      <c r="T3115" s="1" t="s">
        <v>5655</v>
      </c>
      <c r="V3115" s="1">
        <v>26</v>
      </c>
      <c r="W3115" s="1">
        <v>22</v>
      </c>
      <c r="X3115" s="1" t="s">
        <v>2297</v>
      </c>
      <c r="Y3115" s="1">
        <v>1</v>
      </c>
      <c r="Z3115" s="1" t="s">
        <v>5644</v>
      </c>
      <c r="AD3115" s="1" t="s">
        <v>5645</v>
      </c>
      <c r="AI3115" s="1">
        <v>2069</v>
      </c>
      <c r="AL3115" s="1" t="s">
        <v>12</v>
      </c>
    </row>
    <row r="3116" spans="2:38" ht="14.25" customHeight="1" x14ac:dyDescent="0.25">
      <c r="B3116" s="2" t="s">
        <v>4728</v>
      </c>
      <c r="C3116" s="2" t="s">
        <v>6003</v>
      </c>
      <c r="D3116" s="2" t="s">
        <v>5981</v>
      </c>
      <c r="E3116" s="1">
        <v>104100</v>
      </c>
      <c r="G3116" s="1">
        <v>2070</v>
      </c>
      <c r="H3116" s="1" t="s">
        <v>3675</v>
      </c>
      <c r="I3116" s="1" t="s">
        <v>5639</v>
      </c>
      <c r="J3116" s="1" t="s">
        <v>2943</v>
      </c>
      <c r="K3116" s="1" t="s">
        <v>5640</v>
      </c>
      <c r="L3116" s="1" t="s">
        <v>5641</v>
      </c>
      <c r="P3116" s="1" t="s">
        <v>5642</v>
      </c>
      <c r="Q3116" s="1" t="s">
        <v>12</v>
      </c>
      <c r="T3116" s="1" t="s">
        <v>5655</v>
      </c>
      <c r="V3116" s="1">
        <v>26</v>
      </c>
      <c r="W3116" s="1">
        <v>23</v>
      </c>
      <c r="X3116" s="1" t="s">
        <v>2297</v>
      </c>
      <c r="Y3116" s="1">
        <v>1</v>
      </c>
      <c r="Z3116" s="1" t="s">
        <v>5644</v>
      </c>
      <c r="AD3116" s="1" t="s">
        <v>5645</v>
      </c>
      <c r="AI3116" s="1">
        <v>2070</v>
      </c>
      <c r="AL3116" s="1" t="s">
        <v>12</v>
      </c>
    </row>
    <row r="3117" spans="2:38" ht="14.25" customHeight="1" x14ac:dyDescent="0.25">
      <c r="B3117" s="2" t="s">
        <v>4730</v>
      </c>
      <c r="C3117" s="2" t="s">
        <v>6004</v>
      </c>
      <c r="D3117" s="2" t="s">
        <v>5981</v>
      </c>
      <c r="E3117" s="1">
        <v>104101</v>
      </c>
      <c r="G3117" s="1">
        <v>2082</v>
      </c>
      <c r="H3117" s="1" t="s">
        <v>3675</v>
      </c>
      <c r="I3117" s="1" t="s">
        <v>5639</v>
      </c>
      <c r="J3117" s="1" t="s">
        <v>2943</v>
      </c>
      <c r="K3117" s="1" t="s">
        <v>5640</v>
      </c>
      <c r="L3117" s="1" t="s">
        <v>5641</v>
      </c>
      <c r="P3117" s="1" t="s">
        <v>5642</v>
      </c>
      <c r="Q3117" s="1" t="s">
        <v>12</v>
      </c>
      <c r="T3117" s="1" t="s">
        <v>5655</v>
      </c>
      <c r="V3117" s="1">
        <v>27</v>
      </c>
      <c r="W3117" s="1">
        <v>9</v>
      </c>
      <c r="X3117" s="1" t="s">
        <v>2297</v>
      </c>
      <c r="Y3117" s="1">
        <v>1</v>
      </c>
      <c r="Z3117" s="1" t="s">
        <v>5644</v>
      </c>
      <c r="AD3117" s="1" t="s">
        <v>5645</v>
      </c>
      <c r="AI3117" s="1">
        <v>2082</v>
      </c>
      <c r="AL3117" s="1" t="s">
        <v>12</v>
      </c>
    </row>
    <row r="3118" spans="2:38" ht="14.25" customHeight="1" x14ac:dyDescent="0.25">
      <c r="B3118" s="2" t="s">
        <v>4730</v>
      </c>
      <c r="C3118" s="2" t="s">
        <v>6004</v>
      </c>
      <c r="D3118" s="2" t="s">
        <v>5981</v>
      </c>
      <c r="E3118" s="1">
        <v>104101</v>
      </c>
      <c r="G3118" s="1">
        <v>2083</v>
      </c>
      <c r="H3118" s="1" t="s">
        <v>3675</v>
      </c>
      <c r="I3118" s="1" t="s">
        <v>5639</v>
      </c>
      <c r="J3118" s="1" t="s">
        <v>2943</v>
      </c>
      <c r="K3118" s="1" t="s">
        <v>5640</v>
      </c>
      <c r="L3118" s="1" t="s">
        <v>5641</v>
      </c>
      <c r="P3118" s="1" t="s">
        <v>5642</v>
      </c>
      <c r="Q3118" s="1" t="s">
        <v>12</v>
      </c>
      <c r="T3118" s="1" t="s">
        <v>5655</v>
      </c>
      <c r="V3118" s="1">
        <v>27</v>
      </c>
      <c r="W3118" s="1">
        <v>10</v>
      </c>
      <c r="X3118" s="1" t="s">
        <v>2297</v>
      </c>
      <c r="Y3118" s="1">
        <v>1</v>
      </c>
      <c r="Z3118" s="1" t="s">
        <v>5644</v>
      </c>
      <c r="AD3118" s="1" t="s">
        <v>5645</v>
      </c>
      <c r="AI3118" s="1">
        <v>2083</v>
      </c>
      <c r="AL3118" s="1" t="s">
        <v>12</v>
      </c>
    </row>
    <row r="3119" spans="2:38" ht="14.25" customHeight="1" x14ac:dyDescent="0.25">
      <c r="B3119" s="2" t="s">
        <v>4732</v>
      </c>
      <c r="C3119" s="2" t="s">
        <v>6005</v>
      </c>
      <c r="D3119" s="2" t="s">
        <v>5981</v>
      </c>
      <c r="E3119" s="1">
        <v>104102</v>
      </c>
      <c r="G3119" s="1">
        <v>2085</v>
      </c>
      <c r="H3119" s="1" t="s">
        <v>3675</v>
      </c>
      <c r="I3119" s="1" t="s">
        <v>5639</v>
      </c>
      <c r="J3119" s="1" t="s">
        <v>2943</v>
      </c>
      <c r="K3119" s="1" t="s">
        <v>5640</v>
      </c>
      <c r="L3119" s="1" t="s">
        <v>5641</v>
      </c>
      <c r="P3119" s="1" t="s">
        <v>5642</v>
      </c>
      <c r="Q3119" s="1" t="s">
        <v>12</v>
      </c>
      <c r="T3119" s="1" t="s">
        <v>5655</v>
      </c>
      <c r="V3119" s="1">
        <v>27</v>
      </c>
      <c r="W3119" s="1">
        <v>12</v>
      </c>
      <c r="X3119" s="1" t="s">
        <v>2297</v>
      </c>
      <c r="Y3119" s="1">
        <v>1</v>
      </c>
      <c r="Z3119" s="1" t="s">
        <v>5644</v>
      </c>
      <c r="AD3119" s="1" t="s">
        <v>5645</v>
      </c>
      <c r="AI3119" s="1">
        <v>2085</v>
      </c>
      <c r="AL3119" s="1" t="s">
        <v>12</v>
      </c>
    </row>
    <row r="3120" spans="2:38" ht="14.25" customHeight="1" x14ac:dyDescent="0.25">
      <c r="B3120" s="2" t="s">
        <v>4732</v>
      </c>
      <c r="C3120" s="2" t="s">
        <v>6005</v>
      </c>
      <c r="D3120" s="2" t="s">
        <v>5981</v>
      </c>
      <c r="E3120" s="1">
        <v>104102</v>
      </c>
      <c r="G3120" s="1">
        <v>2084</v>
      </c>
      <c r="H3120" s="1" t="s">
        <v>3675</v>
      </c>
      <c r="I3120" s="1" t="s">
        <v>5639</v>
      </c>
      <c r="J3120" s="1" t="s">
        <v>2943</v>
      </c>
      <c r="K3120" s="1" t="s">
        <v>5640</v>
      </c>
      <c r="L3120" s="1" t="s">
        <v>5641</v>
      </c>
      <c r="P3120" s="1" t="s">
        <v>5642</v>
      </c>
      <c r="Q3120" s="1" t="s">
        <v>12</v>
      </c>
      <c r="T3120" s="1" t="s">
        <v>5655</v>
      </c>
      <c r="V3120" s="1">
        <v>27</v>
      </c>
      <c r="W3120" s="1">
        <v>11</v>
      </c>
      <c r="X3120" s="1" t="s">
        <v>2297</v>
      </c>
      <c r="Y3120" s="1">
        <v>1</v>
      </c>
      <c r="Z3120" s="1" t="s">
        <v>5644</v>
      </c>
      <c r="AD3120" s="1" t="s">
        <v>5645</v>
      </c>
      <c r="AI3120" s="1">
        <v>2084</v>
      </c>
      <c r="AL3120" s="1" t="s">
        <v>12</v>
      </c>
    </row>
    <row r="3121" spans="1:38" ht="14.25" customHeight="1" x14ac:dyDescent="0.25">
      <c r="B3121" s="2" t="s">
        <v>4734</v>
      </c>
      <c r="C3121" s="2" t="s">
        <v>6006</v>
      </c>
      <c r="D3121" s="2" t="s">
        <v>5981</v>
      </c>
      <c r="E3121" s="1">
        <v>104103</v>
      </c>
      <c r="G3121" s="1">
        <v>2088</v>
      </c>
      <c r="H3121" s="1" t="s">
        <v>3675</v>
      </c>
      <c r="I3121" s="1" t="s">
        <v>5639</v>
      </c>
      <c r="J3121" s="1" t="s">
        <v>2943</v>
      </c>
      <c r="K3121" s="1" t="s">
        <v>5640</v>
      </c>
      <c r="L3121" s="1" t="s">
        <v>5641</v>
      </c>
      <c r="P3121" s="1" t="s">
        <v>5642</v>
      </c>
      <c r="Q3121" s="1" t="s">
        <v>12</v>
      </c>
      <c r="T3121" s="1" t="s">
        <v>5655</v>
      </c>
      <c r="V3121" s="1">
        <v>27</v>
      </c>
      <c r="W3121" s="1">
        <v>15</v>
      </c>
      <c r="X3121" s="1" t="s">
        <v>2297</v>
      </c>
      <c r="Y3121" s="1">
        <v>1</v>
      </c>
      <c r="Z3121" s="1" t="s">
        <v>5644</v>
      </c>
      <c r="AD3121" s="1" t="s">
        <v>5645</v>
      </c>
      <c r="AI3121" s="1">
        <v>2088</v>
      </c>
      <c r="AL3121" s="1" t="s">
        <v>12</v>
      </c>
    </row>
    <row r="3122" spans="1:38" ht="14.25" customHeight="1" x14ac:dyDescent="0.25">
      <c r="B3122" s="2" t="s">
        <v>4734</v>
      </c>
      <c r="C3122" s="2" t="s">
        <v>6006</v>
      </c>
      <c r="D3122" s="2" t="s">
        <v>5981</v>
      </c>
      <c r="E3122" s="1">
        <v>104103</v>
      </c>
      <c r="G3122" s="1">
        <v>2089</v>
      </c>
      <c r="H3122" s="1" t="s">
        <v>3675</v>
      </c>
      <c r="I3122" s="1" t="s">
        <v>5639</v>
      </c>
      <c r="J3122" s="1" t="s">
        <v>2943</v>
      </c>
      <c r="K3122" s="1" t="s">
        <v>5640</v>
      </c>
      <c r="L3122" s="1" t="s">
        <v>5641</v>
      </c>
      <c r="P3122" s="1" t="s">
        <v>5642</v>
      </c>
      <c r="Q3122" s="1" t="s">
        <v>12</v>
      </c>
      <c r="T3122" s="1" t="s">
        <v>5655</v>
      </c>
      <c r="V3122" s="1">
        <v>27</v>
      </c>
      <c r="W3122" s="1">
        <v>16</v>
      </c>
      <c r="X3122" s="1" t="s">
        <v>2297</v>
      </c>
      <c r="Y3122" s="1">
        <v>1</v>
      </c>
      <c r="Z3122" s="1" t="s">
        <v>5644</v>
      </c>
      <c r="AD3122" s="1" t="s">
        <v>5645</v>
      </c>
      <c r="AI3122" s="1">
        <v>2089</v>
      </c>
      <c r="AL3122" s="1" t="s">
        <v>12</v>
      </c>
    </row>
    <row r="3123" spans="1:38" ht="14.25" customHeight="1" x14ac:dyDescent="0.25">
      <c r="B3123" s="2" t="s">
        <v>4736</v>
      </c>
      <c r="C3123" s="2" t="s">
        <v>6007</v>
      </c>
      <c r="D3123" s="2" t="s">
        <v>5981</v>
      </c>
      <c r="E3123" s="1">
        <v>104104</v>
      </c>
      <c r="G3123" s="1">
        <v>2086</v>
      </c>
      <c r="H3123" s="1" t="s">
        <v>3675</v>
      </c>
      <c r="I3123" s="1" t="s">
        <v>5639</v>
      </c>
      <c r="J3123" s="1" t="s">
        <v>2943</v>
      </c>
      <c r="K3123" s="1" t="s">
        <v>5640</v>
      </c>
      <c r="L3123" s="1" t="s">
        <v>5641</v>
      </c>
      <c r="P3123" s="1" t="s">
        <v>5642</v>
      </c>
      <c r="Q3123" s="1" t="s">
        <v>12</v>
      </c>
      <c r="T3123" s="1" t="s">
        <v>5655</v>
      </c>
      <c r="V3123" s="1">
        <v>27</v>
      </c>
      <c r="W3123" s="1">
        <v>13</v>
      </c>
      <c r="X3123" s="1" t="s">
        <v>2297</v>
      </c>
      <c r="Y3123" s="1">
        <v>1</v>
      </c>
      <c r="Z3123" s="1" t="s">
        <v>5644</v>
      </c>
      <c r="AD3123" s="1" t="s">
        <v>5645</v>
      </c>
      <c r="AI3123" s="1">
        <v>2086</v>
      </c>
      <c r="AL3123" s="1" t="s">
        <v>12</v>
      </c>
    </row>
    <row r="3124" spans="1:38" ht="14.25" customHeight="1" x14ac:dyDescent="0.25">
      <c r="B3124" s="2" t="s">
        <v>4736</v>
      </c>
      <c r="C3124" s="2" t="s">
        <v>6007</v>
      </c>
      <c r="D3124" s="2" t="s">
        <v>5981</v>
      </c>
      <c r="E3124" s="1">
        <v>104104</v>
      </c>
      <c r="G3124" s="1">
        <v>2087</v>
      </c>
      <c r="H3124" s="1" t="s">
        <v>3675</v>
      </c>
      <c r="I3124" s="1" t="s">
        <v>5639</v>
      </c>
      <c r="J3124" s="1" t="s">
        <v>2943</v>
      </c>
      <c r="K3124" s="1" t="s">
        <v>5640</v>
      </c>
      <c r="L3124" s="1" t="s">
        <v>5641</v>
      </c>
      <c r="P3124" s="1" t="s">
        <v>5642</v>
      </c>
      <c r="Q3124" s="1" t="s">
        <v>12</v>
      </c>
      <c r="T3124" s="1" t="s">
        <v>5655</v>
      </c>
      <c r="V3124" s="1">
        <v>27</v>
      </c>
      <c r="W3124" s="1">
        <v>14</v>
      </c>
      <c r="X3124" s="1" t="s">
        <v>2297</v>
      </c>
      <c r="Y3124" s="1">
        <v>1</v>
      </c>
      <c r="Z3124" s="1" t="s">
        <v>5644</v>
      </c>
      <c r="AD3124" s="1" t="s">
        <v>5645</v>
      </c>
      <c r="AI3124" s="1">
        <v>2087</v>
      </c>
      <c r="AL3124" s="1" t="s">
        <v>12</v>
      </c>
    </row>
    <row r="3125" spans="1:38" ht="14.25" customHeight="1" x14ac:dyDescent="0.25">
      <c r="A3125" s="1" t="s">
        <v>5669</v>
      </c>
      <c r="B3125" s="2" t="s">
        <v>4738</v>
      </c>
      <c r="C3125" s="2" t="s">
        <v>6008</v>
      </c>
      <c r="D3125" s="2"/>
      <c r="E3125" s="1">
        <v>104105</v>
      </c>
      <c r="G3125" s="1">
        <v>12373</v>
      </c>
      <c r="H3125" s="1" t="s">
        <v>3675</v>
      </c>
      <c r="I3125" s="1" t="s">
        <v>5671</v>
      </c>
      <c r="J3125" s="1" t="s">
        <v>2840</v>
      </c>
      <c r="K3125" s="1" t="s">
        <v>5640</v>
      </c>
      <c r="L3125" s="1" t="s">
        <v>5672</v>
      </c>
      <c r="M3125" s="1" t="s">
        <v>5673</v>
      </c>
      <c r="P3125" s="1" t="s">
        <v>5640</v>
      </c>
      <c r="Q3125" s="1" t="s">
        <v>12</v>
      </c>
      <c r="Y3125" s="1">
        <v>0</v>
      </c>
      <c r="Z3125" s="1" t="s">
        <v>5644</v>
      </c>
      <c r="AI3125" s="1">
        <v>12373</v>
      </c>
      <c r="AL3125" s="1" t="s">
        <v>12</v>
      </c>
    </row>
    <row r="3126" spans="1:38" ht="14.25" customHeight="1" x14ac:dyDescent="0.25">
      <c r="A3126" s="1" t="s">
        <v>5669</v>
      </c>
      <c r="B3126" s="2" t="s">
        <v>1785</v>
      </c>
      <c r="C3126" s="2" t="s">
        <v>5960</v>
      </c>
      <c r="D3126" s="2"/>
      <c r="E3126" s="1">
        <v>104106</v>
      </c>
      <c r="G3126" s="1">
        <v>12374</v>
      </c>
      <c r="H3126" s="1" t="s">
        <v>3675</v>
      </c>
      <c r="I3126" s="1" t="s">
        <v>5671</v>
      </c>
      <c r="J3126" s="1" t="s">
        <v>2840</v>
      </c>
      <c r="K3126" s="1" t="s">
        <v>5640</v>
      </c>
      <c r="L3126" s="1" t="s">
        <v>5672</v>
      </c>
      <c r="M3126" s="1" t="s">
        <v>5673</v>
      </c>
      <c r="P3126" s="1" t="s">
        <v>5640</v>
      </c>
      <c r="Q3126" s="1" t="s">
        <v>12</v>
      </c>
      <c r="Y3126" s="1">
        <v>0</v>
      </c>
      <c r="Z3126" s="1" t="s">
        <v>5644</v>
      </c>
      <c r="AI3126" s="1">
        <v>12374</v>
      </c>
      <c r="AL3126" s="1" t="s">
        <v>12</v>
      </c>
    </row>
    <row r="3127" spans="1:38" ht="14.25" customHeight="1" x14ac:dyDescent="0.25">
      <c r="B3127" s="2" t="s">
        <v>4741</v>
      </c>
      <c r="C3127" s="2" t="s">
        <v>6009</v>
      </c>
      <c r="D3127" s="2" t="s">
        <v>5638</v>
      </c>
      <c r="E3127" s="1">
        <v>104271</v>
      </c>
      <c r="G3127" s="1">
        <v>1206</v>
      </c>
      <c r="H3127" s="1" t="s">
        <v>3675</v>
      </c>
      <c r="I3127" s="1" t="s">
        <v>5639</v>
      </c>
      <c r="J3127" s="1" t="s">
        <v>2943</v>
      </c>
      <c r="K3127" s="1" t="s">
        <v>5640</v>
      </c>
      <c r="L3127" s="1" t="s">
        <v>5641</v>
      </c>
      <c r="P3127" s="1" t="s">
        <v>5642</v>
      </c>
      <c r="Q3127" s="1" t="s">
        <v>12</v>
      </c>
      <c r="T3127" s="1" t="s">
        <v>5826</v>
      </c>
      <c r="V3127" s="1">
        <v>4</v>
      </c>
      <c r="W3127" s="1">
        <v>1</v>
      </c>
      <c r="X3127" s="1" t="s">
        <v>2297</v>
      </c>
      <c r="Y3127" s="1">
        <v>1</v>
      </c>
      <c r="Z3127" s="1" t="s">
        <v>5644</v>
      </c>
      <c r="AD3127" s="1" t="s">
        <v>5645</v>
      </c>
      <c r="AI3127" s="1">
        <v>1206</v>
      </c>
      <c r="AL3127" s="1" t="s">
        <v>12</v>
      </c>
    </row>
    <row r="3128" spans="1:38" ht="14.25" customHeight="1" x14ac:dyDescent="0.25">
      <c r="B3128" s="2" t="s">
        <v>4743</v>
      </c>
      <c r="C3128" s="2" t="s">
        <v>6010</v>
      </c>
      <c r="D3128" s="2" t="s">
        <v>5638</v>
      </c>
      <c r="E3128" s="1">
        <v>104272</v>
      </c>
      <c r="G3128" s="1">
        <v>1208</v>
      </c>
      <c r="H3128" s="1" t="s">
        <v>3675</v>
      </c>
      <c r="I3128" s="1" t="s">
        <v>5639</v>
      </c>
      <c r="J3128" s="1" t="s">
        <v>2943</v>
      </c>
      <c r="K3128" s="1" t="s">
        <v>5640</v>
      </c>
      <c r="L3128" s="1" t="s">
        <v>5641</v>
      </c>
      <c r="P3128" s="1" t="s">
        <v>5642</v>
      </c>
      <c r="Q3128" s="1" t="s">
        <v>12</v>
      </c>
      <c r="T3128" s="1" t="s">
        <v>5826</v>
      </c>
      <c r="V3128" s="1">
        <v>4</v>
      </c>
      <c r="W3128" s="1">
        <v>3</v>
      </c>
      <c r="X3128" s="1" t="s">
        <v>2297</v>
      </c>
      <c r="Y3128" s="1">
        <v>1</v>
      </c>
      <c r="Z3128" s="1" t="s">
        <v>5644</v>
      </c>
      <c r="AD3128" s="1" t="s">
        <v>5645</v>
      </c>
      <c r="AI3128" s="1">
        <v>1208</v>
      </c>
      <c r="AL3128" s="1" t="s">
        <v>12</v>
      </c>
    </row>
    <row r="3129" spans="1:38" ht="14.25" customHeight="1" x14ac:dyDescent="0.25">
      <c r="B3129" s="2" t="s">
        <v>4745</v>
      </c>
      <c r="C3129" s="2" t="s">
        <v>6011</v>
      </c>
      <c r="D3129" s="2" t="s">
        <v>5638</v>
      </c>
      <c r="E3129" s="1">
        <v>104273</v>
      </c>
      <c r="G3129" s="1">
        <v>1210</v>
      </c>
      <c r="H3129" s="1" t="s">
        <v>3675</v>
      </c>
      <c r="I3129" s="1" t="s">
        <v>5639</v>
      </c>
      <c r="J3129" s="1" t="s">
        <v>2943</v>
      </c>
      <c r="K3129" s="1" t="s">
        <v>5640</v>
      </c>
      <c r="L3129" s="1" t="s">
        <v>5641</v>
      </c>
      <c r="P3129" s="1" t="s">
        <v>5642</v>
      </c>
      <c r="Q3129" s="1" t="s">
        <v>12</v>
      </c>
      <c r="T3129" s="1" t="s">
        <v>5826</v>
      </c>
      <c r="V3129" s="1">
        <v>4</v>
      </c>
      <c r="W3129" s="1">
        <v>5</v>
      </c>
      <c r="X3129" s="1" t="s">
        <v>2297</v>
      </c>
      <c r="Y3129" s="1">
        <v>1</v>
      </c>
      <c r="Z3129" s="1" t="s">
        <v>5644</v>
      </c>
      <c r="AD3129" s="1" t="s">
        <v>5645</v>
      </c>
      <c r="AI3129" s="1">
        <v>1210</v>
      </c>
      <c r="AL3129" s="1" t="s">
        <v>12</v>
      </c>
    </row>
    <row r="3130" spans="1:38" ht="14.25" customHeight="1" x14ac:dyDescent="0.25">
      <c r="B3130" s="2" t="s">
        <v>4747</v>
      </c>
      <c r="C3130" s="2" t="s">
        <v>6012</v>
      </c>
      <c r="D3130" s="2" t="s">
        <v>5638</v>
      </c>
      <c r="E3130" s="1">
        <v>104274</v>
      </c>
      <c r="G3130" s="1">
        <v>1212</v>
      </c>
      <c r="H3130" s="1" t="s">
        <v>3675</v>
      </c>
      <c r="I3130" s="1" t="s">
        <v>5639</v>
      </c>
      <c r="J3130" s="1" t="s">
        <v>2943</v>
      </c>
      <c r="K3130" s="1" t="s">
        <v>5640</v>
      </c>
      <c r="L3130" s="1" t="s">
        <v>5641</v>
      </c>
      <c r="P3130" s="1" t="s">
        <v>5642</v>
      </c>
      <c r="Q3130" s="1" t="s">
        <v>12</v>
      </c>
      <c r="T3130" s="1" t="s">
        <v>5826</v>
      </c>
      <c r="V3130" s="1">
        <v>4</v>
      </c>
      <c r="W3130" s="1">
        <v>7</v>
      </c>
      <c r="X3130" s="1" t="s">
        <v>2297</v>
      </c>
      <c r="Y3130" s="1">
        <v>1</v>
      </c>
      <c r="Z3130" s="1" t="s">
        <v>5644</v>
      </c>
      <c r="AD3130" s="1" t="s">
        <v>5645</v>
      </c>
      <c r="AI3130" s="1">
        <v>1212</v>
      </c>
      <c r="AL3130" s="1" t="s">
        <v>12</v>
      </c>
    </row>
    <row r="3131" spans="1:38" ht="14.25" customHeight="1" x14ac:dyDescent="0.25">
      <c r="B3131" s="2" t="s">
        <v>4747</v>
      </c>
      <c r="C3131" s="2" t="s">
        <v>6012</v>
      </c>
      <c r="D3131" s="2" t="s">
        <v>5638</v>
      </c>
      <c r="E3131" s="1">
        <v>104274</v>
      </c>
      <c r="G3131" s="1">
        <v>1213</v>
      </c>
      <c r="H3131" s="1" t="s">
        <v>3675</v>
      </c>
      <c r="I3131" s="1" t="s">
        <v>5639</v>
      </c>
      <c r="J3131" s="1" t="s">
        <v>2943</v>
      </c>
      <c r="K3131" s="1" t="s">
        <v>5640</v>
      </c>
      <c r="L3131" s="1" t="s">
        <v>5641</v>
      </c>
      <c r="P3131" s="1" t="s">
        <v>5642</v>
      </c>
      <c r="Q3131" s="1" t="s">
        <v>12</v>
      </c>
      <c r="T3131" s="1" t="s">
        <v>5826</v>
      </c>
      <c r="V3131" s="1">
        <v>4</v>
      </c>
      <c r="W3131" s="1">
        <v>8</v>
      </c>
      <c r="X3131" s="1" t="s">
        <v>2297</v>
      </c>
      <c r="Y3131" s="1">
        <v>1</v>
      </c>
      <c r="Z3131" s="1" t="s">
        <v>5644</v>
      </c>
      <c r="AD3131" s="1" t="s">
        <v>5645</v>
      </c>
      <c r="AI3131" s="1">
        <v>1213</v>
      </c>
      <c r="AL3131" s="1" t="s">
        <v>12</v>
      </c>
    </row>
    <row r="3132" spans="1:38" ht="14.25" customHeight="1" x14ac:dyDescent="0.25">
      <c r="B3132" s="2" t="s">
        <v>4749</v>
      </c>
      <c r="C3132" s="2" t="s">
        <v>6013</v>
      </c>
      <c r="D3132" s="2" t="s">
        <v>5638</v>
      </c>
      <c r="E3132" s="1">
        <v>104275</v>
      </c>
      <c r="G3132" s="1">
        <v>1214</v>
      </c>
      <c r="H3132" s="1" t="s">
        <v>3675</v>
      </c>
      <c r="I3132" s="1" t="s">
        <v>5639</v>
      </c>
      <c r="J3132" s="1" t="s">
        <v>2943</v>
      </c>
      <c r="K3132" s="1" t="s">
        <v>5640</v>
      </c>
      <c r="L3132" s="1" t="s">
        <v>5641</v>
      </c>
      <c r="P3132" s="1" t="s">
        <v>5642</v>
      </c>
      <c r="Q3132" s="1" t="s">
        <v>12</v>
      </c>
      <c r="T3132" s="1" t="s">
        <v>5826</v>
      </c>
      <c r="V3132" s="1">
        <v>4</v>
      </c>
      <c r="W3132" s="1">
        <v>9</v>
      </c>
      <c r="X3132" s="1" t="s">
        <v>2297</v>
      </c>
      <c r="Y3132" s="1">
        <v>1</v>
      </c>
      <c r="Z3132" s="1" t="s">
        <v>5644</v>
      </c>
      <c r="AD3132" s="1" t="s">
        <v>5645</v>
      </c>
      <c r="AI3132" s="1">
        <v>1214</v>
      </c>
      <c r="AL3132" s="1" t="s">
        <v>12</v>
      </c>
    </row>
    <row r="3133" spans="1:38" ht="14.25" customHeight="1" x14ac:dyDescent="0.25">
      <c r="B3133" s="2" t="s">
        <v>4749</v>
      </c>
      <c r="C3133" s="2" t="s">
        <v>6013</v>
      </c>
      <c r="D3133" s="2" t="s">
        <v>5638</v>
      </c>
      <c r="E3133" s="1">
        <v>104275</v>
      </c>
      <c r="G3133" s="1">
        <v>1215</v>
      </c>
      <c r="H3133" s="1" t="s">
        <v>3675</v>
      </c>
      <c r="I3133" s="1" t="s">
        <v>5639</v>
      </c>
      <c r="J3133" s="1" t="s">
        <v>2943</v>
      </c>
      <c r="K3133" s="1" t="s">
        <v>5640</v>
      </c>
      <c r="L3133" s="1" t="s">
        <v>5641</v>
      </c>
      <c r="P3133" s="1" t="s">
        <v>5642</v>
      </c>
      <c r="Q3133" s="1" t="s">
        <v>12</v>
      </c>
      <c r="T3133" s="1" t="s">
        <v>5826</v>
      </c>
      <c r="V3133" s="1">
        <v>4</v>
      </c>
      <c r="W3133" s="1">
        <v>10</v>
      </c>
      <c r="X3133" s="1" t="s">
        <v>2297</v>
      </c>
      <c r="Y3133" s="1">
        <v>1</v>
      </c>
      <c r="Z3133" s="1" t="s">
        <v>5644</v>
      </c>
      <c r="AD3133" s="1" t="s">
        <v>5645</v>
      </c>
      <c r="AI3133" s="1">
        <v>1215</v>
      </c>
      <c r="AL3133" s="1" t="s">
        <v>12</v>
      </c>
    </row>
    <row r="3134" spans="1:38" ht="14.25" customHeight="1" x14ac:dyDescent="0.25">
      <c r="B3134" s="2" t="s">
        <v>4751</v>
      </c>
      <c r="C3134" s="2" t="s">
        <v>6014</v>
      </c>
      <c r="D3134" s="2" t="s">
        <v>5638</v>
      </c>
      <c r="E3134" s="1">
        <v>104276</v>
      </c>
      <c r="G3134" s="1">
        <v>1216</v>
      </c>
      <c r="H3134" s="1" t="s">
        <v>3675</v>
      </c>
      <c r="I3134" s="1" t="s">
        <v>5639</v>
      </c>
      <c r="J3134" s="1" t="s">
        <v>2943</v>
      </c>
      <c r="K3134" s="1" t="s">
        <v>5640</v>
      </c>
      <c r="L3134" s="1" t="s">
        <v>5641</v>
      </c>
      <c r="P3134" s="1" t="s">
        <v>5642</v>
      </c>
      <c r="Q3134" s="1" t="s">
        <v>12</v>
      </c>
      <c r="T3134" s="1" t="s">
        <v>5826</v>
      </c>
      <c r="V3134" s="1">
        <v>4</v>
      </c>
      <c r="W3134" s="1">
        <v>11</v>
      </c>
      <c r="X3134" s="1" t="s">
        <v>2297</v>
      </c>
      <c r="Y3134" s="1">
        <v>1</v>
      </c>
      <c r="Z3134" s="1" t="s">
        <v>5644</v>
      </c>
      <c r="AD3134" s="1" t="s">
        <v>5645</v>
      </c>
      <c r="AI3134" s="1">
        <v>1216</v>
      </c>
      <c r="AL3134" s="1" t="s">
        <v>12</v>
      </c>
    </row>
    <row r="3135" spans="1:38" ht="14.25" customHeight="1" x14ac:dyDescent="0.25">
      <c r="B3135" s="2" t="s">
        <v>4753</v>
      </c>
      <c r="C3135" s="2" t="s">
        <v>6015</v>
      </c>
      <c r="D3135" s="2" t="s">
        <v>5638</v>
      </c>
      <c r="E3135" s="1">
        <v>104277</v>
      </c>
      <c r="G3135" s="1">
        <v>1218</v>
      </c>
      <c r="H3135" s="1" t="s">
        <v>3675</v>
      </c>
      <c r="I3135" s="1" t="s">
        <v>5639</v>
      </c>
      <c r="J3135" s="1" t="s">
        <v>2943</v>
      </c>
      <c r="K3135" s="1" t="s">
        <v>5640</v>
      </c>
      <c r="L3135" s="1" t="s">
        <v>5641</v>
      </c>
      <c r="P3135" s="1" t="s">
        <v>5642</v>
      </c>
      <c r="Q3135" s="1" t="s">
        <v>12</v>
      </c>
      <c r="T3135" s="1" t="s">
        <v>5826</v>
      </c>
      <c r="V3135" s="1">
        <v>4</v>
      </c>
      <c r="W3135" s="1">
        <v>13</v>
      </c>
      <c r="X3135" s="1" t="s">
        <v>2297</v>
      </c>
      <c r="Y3135" s="1">
        <v>1</v>
      </c>
      <c r="Z3135" s="1" t="s">
        <v>5644</v>
      </c>
      <c r="AD3135" s="1" t="s">
        <v>5645</v>
      </c>
      <c r="AI3135" s="1">
        <v>1218</v>
      </c>
      <c r="AL3135" s="1" t="s">
        <v>12</v>
      </c>
    </row>
    <row r="3136" spans="1:38" ht="14.25" customHeight="1" x14ac:dyDescent="0.25">
      <c r="B3136" s="2" t="s">
        <v>4755</v>
      </c>
      <c r="C3136" s="2" t="s">
        <v>6016</v>
      </c>
      <c r="D3136" s="2" t="s">
        <v>5638</v>
      </c>
      <c r="E3136" s="1">
        <v>104278</v>
      </c>
      <c r="G3136" s="1">
        <v>1220</v>
      </c>
      <c r="H3136" s="1" t="s">
        <v>3675</v>
      </c>
      <c r="I3136" s="1" t="s">
        <v>5639</v>
      </c>
      <c r="J3136" s="1" t="s">
        <v>2943</v>
      </c>
      <c r="K3136" s="1" t="s">
        <v>5640</v>
      </c>
      <c r="L3136" s="1" t="s">
        <v>5641</v>
      </c>
      <c r="P3136" s="1" t="s">
        <v>5642</v>
      </c>
      <c r="Q3136" s="1" t="s">
        <v>12</v>
      </c>
      <c r="T3136" s="1" t="s">
        <v>5826</v>
      </c>
      <c r="V3136" s="1">
        <v>5</v>
      </c>
      <c r="W3136" s="1">
        <v>1</v>
      </c>
      <c r="X3136" s="1" t="s">
        <v>2297</v>
      </c>
      <c r="Y3136" s="1">
        <v>1</v>
      </c>
      <c r="Z3136" s="1" t="s">
        <v>5644</v>
      </c>
      <c r="AD3136" s="1" t="s">
        <v>5645</v>
      </c>
      <c r="AI3136" s="1">
        <v>1220</v>
      </c>
      <c r="AL3136" s="1" t="s">
        <v>12</v>
      </c>
    </row>
    <row r="3137" spans="1:38" ht="14.25" customHeight="1" x14ac:dyDescent="0.25">
      <c r="B3137" s="2" t="s">
        <v>4757</v>
      </c>
      <c r="C3137" s="2" t="s">
        <v>6017</v>
      </c>
      <c r="D3137" s="2" t="s">
        <v>5638</v>
      </c>
      <c r="E3137" s="1">
        <v>104279</v>
      </c>
      <c r="G3137" s="1">
        <v>1222</v>
      </c>
      <c r="H3137" s="1" t="s">
        <v>3675</v>
      </c>
      <c r="I3137" s="1" t="s">
        <v>5639</v>
      </c>
      <c r="J3137" s="1" t="s">
        <v>2943</v>
      </c>
      <c r="K3137" s="1" t="s">
        <v>5640</v>
      </c>
      <c r="L3137" s="1" t="s">
        <v>5641</v>
      </c>
      <c r="P3137" s="1" t="s">
        <v>5642</v>
      </c>
      <c r="Q3137" s="1" t="s">
        <v>12</v>
      </c>
      <c r="T3137" s="1" t="s">
        <v>5826</v>
      </c>
      <c r="V3137" s="1">
        <v>5</v>
      </c>
      <c r="W3137" s="1">
        <v>3</v>
      </c>
      <c r="X3137" s="1" t="s">
        <v>2297</v>
      </c>
      <c r="Y3137" s="1">
        <v>1</v>
      </c>
      <c r="Z3137" s="1" t="s">
        <v>5644</v>
      </c>
      <c r="AD3137" s="1" t="s">
        <v>5645</v>
      </c>
      <c r="AI3137" s="1">
        <v>1222</v>
      </c>
      <c r="AL3137" s="1" t="s">
        <v>12</v>
      </c>
    </row>
    <row r="3138" spans="1:38" ht="14.25" customHeight="1" x14ac:dyDescent="0.25">
      <c r="B3138" s="2" t="s">
        <v>4759</v>
      </c>
      <c r="C3138" s="2" t="s">
        <v>6018</v>
      </c>
      <c r="D3138" s="2" t="s">
        <v>5638</v>
      </c>
      <c r="E3138" s="1">
        <v>104280</v>
      </c>
      <c r="G3138" s="1">
        <v>1224</v>
      </c>
      <c r="H3138" s="1" t="s">
        <v>3675</v>
      </c>
      <c r="I3138" s="1" t="s">
        <v>5639</v>
      </c>
      <c r="J3138" s="1" t="s">
        <v>2943</v>
      </c>
      <c r="K3138" s="1" t="s">
        <v>5640</v>
      </c>
      <c r="L3138" s="1" t="s">
        <v>5641</v>
      </c>
      <c r="P3138" s="1" t="s">
        <v>5642</v>
      </c>
      <c r="Q3138" s="1" t="s">
        <v>12</v>
      </c>
      <c r="T3138" s="1" t="s">
        <v>5826</v>
      </c>
      <c r="V3138" s="1">
        <v>5</v>
      </c>
      <c r="W3138" s="1">
        <v>5</v>
      </c>
      <c r="X3138" s="1" t="s">
        <v>2297</v>
      </c>
      <c r="Y3138" s="1">
        <v>1</v>
      </c>
      <c r="Z3138" s="1" t="s">
        <v>5644</v>
      </c>
      <c r="AD3138" s="1" t="s">
        <v>5645</v>
      </c>
      <c r="AI3138" s="1">
        <v>1224</v>
      </c>
      <c r="AL3138" s="1" t="s">
        <v>12</v>
      </c>
    </row>
    <row r="3139" spans="1:38" ht="14.25" customHeight="1" x14ac:dyDescent="0.25">
      <c r="B3139" s="2" t="s">
        <v>4761</v>
      </c>
      <c r="C3139" s="2" t="s">
        <v>6019</v>
      </c>
      <c r="D3139" s="2" t="s">
        <v>5638</v>
      </c>
      <c r="E3139" s="1">
        <v>104281</v>
      </c>
      <c r="G3139" s="1">
        <v>1226</v>
      </c>
      <c r="H3139" s="1" t="s">
        <v>3675</v>
      </c>
      <c r="I3139" s="1" t="s">
        <v>5639</v>
      </c>
      <c r="J3139" s="1" t="s">
        <v>2943</v>
      </c>
      <c r="K3139" s="1" t="s">
        <v>5640</v>
      </c>
      <c r="L3139" s="1" t="s">
        <v>5641</v>
      </c>
      <c r="P3139" s="1" t="s">
        <v>5642</v>
      </c>
      <c r="Q3139" s="1" t="s">
        <v>12</v>
      </c>
      <c r="T3139" s="1" t="s">
        <v>5826</v>
      </c>
      <c r="V3139" s="1">
        <v>5</v>
      </c>
      <c r="W3139" s="1">
        <v>7</v>
      </c>
      <c r="X3139" s="1" t="s">
        <v>2297</v>
      </c>
      <c r="Y3139" s="1">
        <v>1</v>
      </c>
      <c r="Z3139" s="1" t="s">
        <v>5644</v>
      </c>
      <c r="AD3139" s="1" t="s">
        <v>5645</v>
      </c>
      <c r="AI3139" s="1">
        <v>1226</v>
      </c>
      <c r="AL3139" s="1" t="s">
        <v>12</v>
      </c>
    </row>
    <row r="3140" spans="1:38" ht="14.25" customHeight="1" x14ac:dyDescent="0.25">
      <c r="B3140" s="2" t="s">
        <v>4761</v>
      </c>
      <c r="C3140" s="2" t="s">
        <v>6019</v>
      </c>
      <c r="D3140" s="2" t="s">
        <v>5638</v>
      </c>
      <c r="E3140" s="1">
        <v>104281</v>
      </c>
      <c r="G3140" s="1">
        <v>1227</v>
      </c>
      <c r="H3140" s="1" t="s">
        <v>3675</v>
      </c>
      <c r="I3140" s="1" t="s">
        <v>5639</v>
      </c>
      <c r="J3140" s="1" t="s">
        <v>2943</v>
      </c>
      <c r="K3140" s="1" t="s">
        <v>5640</v>
      </c>
      <c r="L3140" s="1" t="s">
        <v>5641</v>
      </c>
      <c r="P3140" s="1" t="s">
        <v>5642</v>
      </c>
      <c r="Q3140" s="1" t="s">
        <v>12</v>
      </c>
      <c r="T3140" s="1" t="s">
        <v>5826</v>
      </c>
      <c r="V3140" s="1">
        <v>5</v>
      </c>
      <c r="W3140" s="1">
        <v>8</v>
      </c>
      <c r="X3140" s="1" t="s">
        <v>2297</v>
      </c>
      <c r="Y3140" s="1">
        <v>1</v>
      </c>
      <c r="Z3140" s="1" t="s">
        <v>5644</v>
      </c>
      <c r="AD3140" s="1" t="s">
        <v>5645</v>
      </c>
      <c r="AI3140" s="1">
        <v>1227</v>
      </c>
      <c r="AL3140" s="1" t="s">
        <v>12</v>
      </c>
    </row>
    <row r="3141" spans="1:38" ht="14.25" customHeight="1" x14ac:dyDescent="0.25">
      <c r="B3141" s="2" t="s">
        <v>4763</v>
      </c>
      <c r="C3141" s="2" t="s">
        <v>6020</v>
      </c>
      <c r="D3141" s="2" t="s">
        <v>5638</v>
      </c>
      <c r="E3141" s="1">
        <v>104282</v>
      </c>
      <c r="G3141" s="1">
        <v>1228</v>
      </c>
      <c r="H3141" s="1" t="s">
        <v>3675</v>
      </c>
      <c r="I3141" s="1" t="s">
        <v>5639</v>
      </c>
      <c r="J3141" s="1" t="s">
        <v>2943</v>
      </c>
      <c r="K3141" s="1" t="s">
        <v>5640</v>
      </c>
      <c r="L3141" s="1" t="s">
        <v>5641</v>
      </c>
      <c r="P3141" s="1" t="s">
        <v>5642</v>
      </c>
      <c r="Q3141" s="1" t="s">
        <v>12</v>
      </c>
      <c r="T3141" s="1" t="s">
        <v>5826</v>
      </c>
      <c r="V3141" s="1">
        <v>5</v>
      </c>
      <c r="W3141" s="1">
        <v>9</v>
      </c>
      <c r="X3141" s="1" t="s">
        <v>2297</v>
      </c>
      <c r="Y3141" s="1">
        <v>1</v>
      </c>
      <c r="Z3141" s="1" t="s">
        <v>5644</v>
      </c>
      <c r="AD3141" s="1" t="s">
        <v>5645</v>
      </c>
      <c r="AI3141" s="1">
        <v>1228</v>
      </c>
      <c r="AL3141" s="1" t="s">
        <v>12</v>
      </c>
    </row>
    <row r="3142" spans="1:38" ht="14.25" customHeight="1" x14ac:dyDescent="0.25">
      <c r="B3142" s="2" t="s">
        <v>4765</v>
      </c>
      <c r="C3142" s="2" t="s">
        <v>6021</v>
      </c>
      <c r="D3142" s="2" t="s">
        <v>5638</v>
      </c>
      <c r="E3142" s="1">
        <v>104283</v>
      </c>
      <c r="G3142" s="1">
        <v>1230</v>
      </c>
      <c r="H3142" s="1" t="s">
        <v>3675</v>
      </c>
      <c r="I3142" s="1" t="s">
        <v>5639</v>
      </c>
      <c r="J3142" s="1" t="s">
        <v>2943</v>
      </c>
      <c r="K3142" s="1" t="s">
        <v>5640</v>
      </c>
      <c r="L3142" s="1" t="s">
        <v>5641</v>
      </c>
      <c r="P3142" s="1" t="s">
        <v>5642</v>
      </c>
      <c r="Q3142" s="1" t="s">
        <v>12</v>
      </c>
      <c r="T3142" s="1" t="s">
        <v>5826</v>
      </c>
      <c r="V3142" s="1">
        <v>5</v>
      </c>
      <c r="W3142" s="1">
        <v>11</v>
      </c>
      <c r="X3142" s="1" t="s">
        <v>2297</v>
      </c>
      <c r="Y3142" s="1">
        <v>1</v>
      </c>
      <c r="Z3142" s="1" t="s">
        <v>5644</v>
      </c>
      <c r="AD3142" s="1" t="s">
        <v>5645</v>
      </c>
      <c r="AI3142" s="1">
        <v>1230</v>
      </c>
      <c r="AL3142" s="1" t="s">
        <v>12</v>
      </c>
    </row>
    <row r="3143" spans="1:38" ht="14.25" customHeight="1" x14ac:dyDescent="0.25">
      <c r="A3143" s="1" t="s">
        <v>5669</v>
      </c>
      <c r="B3143" s="2" t="s">
        <v>4767</v>
      </c>
      <c r="C3143" s="2"/>
      <c r="D3143" s="2"/>
      <c r="E3143" s="1">
        <v>104482</v>
      </c>
      <c r="G3143" s="1">
        <v>12375</v>
      </c>
      <c r="H3143" s="1" t="s">
        <v>3675</v>
      </c>
      <c r="I3143" s="1" t="s">
        <v>5671</v>
      </c>
      <c r="J3143" s="1" t="s">
        <v>2840</v>
      </c>
      <c r="K3143" s="1" t="s">
        <v>5640</v>
      </c>
      <c r="L3143" s="1" t="s">
        <v>5672</v>
      </c>
      <c r="M3143" s="1" t="s">
        <v>5673</v>
      </c>
      <c r="P3143" s="1" t="s">
        <v>5640</v>
      </c>
      <c r="Q3143" s="1" t="s">
        <v>12</v>
      </c>
      <c r="Y3143" s="1">
        <v>0</v>
      </c>
      <c r="Z3143" s="1" t="s">
        <v>5644</v>
      </c>
      <c r="AI3143" s="1">
        <v>12375</v>
      </c>
      <c r="AL3143" s="1" t="s">
        <v>12</v>
      </c>
    </row>
    <row r="3144" spans="1:38" ht="14.25" customHeight="1" x14ac:dyDescent="0.25">
      <c r="A3144" s="1" t="s">
        <v>5669</v>
      </c>
      <c r="B3144" s="2" t="s">
        <v>4769</v>
      </c>
      <c r="C3144" s="2"/>
      <c r="D3144" s="2"/>
      <c r="E3144" s="1">
        <v>104483</v>
      </c>
      <c r="G3144" s="1">
        <v>12376</v>
      </c>
      <c r="H3144" s="1" t="s">
        <v>3675</v>
      </c>
      <c r="I3144" s="1" t="s">
        <v>5671</v>
      </c>
      <c r="J3144" s="1" t="s">
        <v>2840</v>
      </c>
      <c r="K3144" s="1" t="s">
        <v>5640</v>
      </c>
      <c r="L3144" s="1" t="s">
        <v>5672</v>
      </c>
      <c r="M3144" s="1" t="s">
        <v>5673</v>
      </c>
      <c r="P3144" s="1" t="s">
        <v>5640</v>
      </c>
      <c r="Q3144" s="1" t="s">
        <v>12</v>
      </c>
      <c r="Y3144" s="1">
        <v>0</v>
      </c>
      <c r="Z3144" s="1" t="s">
        <v>5644</v>
      </c>
      <c r="AI3144" s="1">
        <v>12376</v>
      </c>
      <c r="AL3144" s="1" t="s">
        <v>12</v>
      </c>
    </row>
    <row r="3145" spans="1:38" ht="14.25" customHeight="1" x14ac:dyDescent="0.25">
      <c r="B3145" s="2" t="s">
        <v>2791</v>
      </c>
      <c r="C3145" s="2" t="s">
        <v>6022</v>
      </c>
      <c r="D3145" s="2" t="s">
        <v>5638</v>
      </c>
      <c r="E3145" s="1">
        <v>104484</v>
      </c>
      <c r="G3145" s="1">
        <v>11653</v>
      </c>
      <c r="H3145" s="1" t="s">
        <v>3675</v>
      </c>
      <c r="I3145" s="1" t="s">
        <v>5639</v>
      </c>
      <c r="J3145" s="1" t="s">
        <v>2943</v>
      </c>
      <c r="K3145" s="1" t="s">
        <v>5640</v>
      </c>
      <c r="L3145" s="1" t="s">
        <v>5641</v>
      </c>
      <c r="P3145" s="1" t="s">
        <v>5642</v>
      </c>
      <c r="Q3145" s="1" t="s">
        <v>12</v>
      </c>
      <c r="T3145" s="1" t="s">
        <v>5826</v>
      </c>
      <c r="V3145" s="1">
        <v>13</v>
      </c>
      <c r="W3145" s="1">
        <v>11</v>
      </c>
      <c r="Y3145" s="1">
        <v>1</v>
      </c>
      <c r="Z3145" s="1" t="s">
        <v>5644</v>
      </c>
      <c r="AD3145" s="1" t="s">
        <v>5645</v>
      </c>
      <c r="AI3145" s="1">
        <v>11653</v>
      </c>
      <c r="AL3145" s="1" t="s">
        <v>12</v>
      </c>
    </row>
    <row r="3146" spans="1:38" ht="14.25" customHeight="1" x14ac:dyDescent="0.25">
      <c r="B3146" s="2" t="s">
        <v>2791</v>
      </c>
      <c r="C3146" s="2" t="s">
        <v>6022</v>
      </c>
      <c r="D3146" s="2" t="s">
        <v>5638</v>
      </c>
      <c r="E3146" s="1">
        <v>104484</v>
      </c>
      <c r="G3146" s="1">
        <v>11654</v>
      </c>
      <c r="H3146" s="1" t="s">
        <v>3675</v>
      </c>
      <c r="I3146" s="1" t="s">
        <v>5639</v>
      </c>
      <c r="J3146" s="1" t="s">
        <v>2943</v>
      </c>
      <c r="K3146" s="1" t="s">
        <v>5640</v>
      </c>
      <c r="L3146" s="1" t="s">
        <v>5641</v>
      </c>
      <c r="P3146" s="1" t="s">
        <v>5642</v>
      </c>
      <c r="Q3146" s="1" t="s">
        <v>12</v>
      </c>
      <c r="T3146" s="1" t="s">
        <v>5826</v>
      </c>
      <c r="V3146" s="1">
        <v>13</v>
      </c>
      <c r="W3146" s="1">
        <v>12</v>
      </c>
      <c r="Y3146" s="1">
        <v>1</v>
      </c>
      <c r="Z3146" s="1" t="s">
        <v>5644</v>
      </c>
      <c r="AD3146" s="1" t="s">
        <v>5645</v>
      </c>
      <c r="AI3146" s="1">
        <v>11654</v>
      </c>
      <c r="AL3146" s="1" t="s">
        <v>12</v>
      </c>
    </row>
    <row r="3147" spans="1:38" ht="14.25" customHeight="1" x14ac:dyDescent="0.25">
      <c r="B3147" s="2" t="s">
        <v>2793</v>
      </c>
      <c r="C3147" s="2" t="s">
        <v>6023</v>
      </c>
      <c r="D3147" s="2" t="s">
        <v>5638</v>
      </c>
      <c r="E3147" s="1">
        <v>104485</v>
      </c>
      <c r="G3147" s="1">
        <v>11655</v>
      </c>
      <c r="H3147" s="1" t="s">
        <v>3675</v>
      </c>
      <c r="I3147" s="1" t="s">
        <v>5639</v>
      </c>
      <c r="J3147" s="1" t="s">
        <v>2943</v>
      </c>
      <c r="K3147" s="1" t="s">
        <v>5640</v>
      </c>
      <c r="L3147" s="1" t="s">
        <v>5641</v>
      </c>
      <c r="P3147" s="1" t="s">
        <v>5642</v>
      </c>
      <c r="Q3147" s="1" t="s">
        <v>12</v>
      </c>
      <c r="T3147" s="1" t="s">
        <v>5826</v>
      </c>
      <c r="V3147" s="1">
        <v>13</v>
      </c>
      <c r="W3147" s="1">
        <v>13</v>
      </c>
      <c r="Y3147" s="1">
        <v>1</v>
      </c>
      <c r="Z3147" s="1" t="s">
        <v>5644</v>
      </c>
      <c r="AD3147" s="1" t="s">
        <v>5645</v>
      </c>
      <c r="AI3147" s="1">
        <v>11655</v>
      </c>
      <c r="AL3147" s="1" t="s">
        <v>12</v>
      </c>
    </row>
    <row r="3148" spans="1:38" ht="14.25" customHeight="1" x14ac:dyDescent="0.25">
      <c r="B3148" s="2" t="s">
        <v>2793</v>
      </c>
      <c r="C3148" s="2" t="s">
        <v>6023</v>
      </c>
      <c r="D3148" s="2" t="s">
        <v>5638</v>
      </c>
      <c r="E3148" s="1">
        <v>104485</v>
      </c>
      <c r="G3148" s="1">
        <v>11656</v>
      </c>
      <c r="H3148" s="1" t="s">
        <v>3675</v>
      </c>
      <c r="I3148" s="1" t="s">
        <v>5639</v>
      </c>
      <c r="J3148" s="1" t="s">
        <v>2943</v>
      </c>
      <c r="K3148" s="1" t="s">
        <v>5640</v>
      </c>
      <c r="L3148" s="1" t="s">
        <v>5641</v>
      </c>
      <c r="P3148" s="1" t="s">
        <v>5642</v>
      </c>
      <c r="Q3148" s="1" t="s">
        <v>12</v>
      </c>
      <c r="T3148" s="1" t="s">
        <v>5826</v>
      </c>
      <c r="V3148" s="1">
        <v>13</v>
      </c>
      <c r="W3148" s="1">
        <v>14</v>
      </c>
      <c r="Y3148" s="1">
        <v>1</v>
      </c>
      <c r="Z3148" s="1" t="s">
        <v>5644</v>
      </c>
      <c r="AD3148" s="1" t="s">
        <v>5645</v>
      </c>
      <c r="AI3148" s="1">
        <v>11656</v>
      </c>
      <c r="AL3148" s="1" t="s">
        <v>12</v>
      </c>
    </row>
    <row r="3149" spans="1:38" ht="14.25" customHeight="1" x14ac:dyDescent="0.25">
      <c r="B3149" s="2" t="s">
        <v>2796</v>
      </c>
      <c r="C3149" s="2" t="s">
        <v>6024</v>
      </c>
      <c r="D3149" s="2" t="s">
        <v>5638</v>
      </c>
      <c r="E3149" s="1">
        <v>104486</v>
      </c>
      <c r="G3149" s="1">
        <v>11657</v>
      </c>
      <c r="H3149" s="1" t="s">
        <v>3675</v>
      </c>
      <c r="I3149" s="1" t="s">
        <v>5639</v>
      </c>
      <c r="J3149" s="1" t="s">
        <v>2943</v>
      </c>
      <c r="K3149" s="1" t="s">
        <v>5640</v>
      </c>
      <c r="L3149" s="1" t="s">
        <v>5641</v>
      </c>
      <c r="P3149" s="1" t="s">
        <v>5642</v>
      </c>
      <c r="Q3149" s="1" t="s">
        <v>12</v>
      </c>
      <c r="T3149" s="1" t="s">
        <v>5826</v>
      </c>
      <c r="V3149" s="1">
        <v>14</v>
      </c>
      <c r="W3149" s="1">
        <v>1</v>
      </c>
      <c r="Y3149" s="1">
        <v>1</v>
      </c>
      <c r="Z3149" s="1" t="s">
        <v>5644</v>
      </c>
      <c r="AD3149" s="1" t="s">
        <v>5645</v>
      </c>
      <c r="AI3149" s="1">
        <v>11657</v>
      </c>
      <c r="AL3149" s="1" t="s">
        <v>12</v>
      </c>
    </row>
    <row r="3150" spans="1:38" ht="14.25" customHeight="1" x14ac:dyDescent="0.25">
      <c r="B3150" s="2" t="s">
        <v>2796</v>
      </c>
      <c r="C3150" s="2" t="s">
        <v>6024</v>
      </c>
      <c r="D3150" s="2" t="s">
        <v>5638</v>
      </c>
      <c r="E3150" s="1">
        <v>104486</v>
      </c>
      <c r="G3150" s="1">
        <v>11658</v>
      </c>
      <c r="H3150" s="1" t="s">
        <v>3675</v>
      </c>
      <c r="I3150" s="1" t="s">
        <v>5639</v>
      </c>
      <c r="J3150" s="1" t="s">
        <v>2943</v>
      </c>
      <c r="K3150" s="1" t="s">
        <v>5640</v>
      </c>
      <c r="L3150" s="1" t="s">
        <v>5641</v>
      </c>
      <c r="P3150" s="1" t="s">
        <v>5642</v>
      </c>
      <c r="Q3150" s="1" t="s">
        <v>12</v>
      </c>
      <c r="T3150" s="1" t="s">
        <v>5826</v>
      </c>
      <c r="V3150" s="1">
        <v>14</v>
      </c>
      <c r="W3150" s="1">
        <v>2</v>
      </c>
      <c r="Y3150" s="1">
        <v>1</v>
      </c>
      <c r="Z3150" s="1" t="s">
        <v>5644</v>
      </c>
      <c r="AD3150" s="1" t="s">
        <v>5645</v>
      </c>
      <c r="AI3150" s="1">
        <v>11658</v>
      </c>
      <c r="AL3150" s="1" t="s">
        <v>12</v>
      </c>
    </row>
    <row r="3151" spans="1:38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1021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25" ht="14.25" customHeight="1" x14ac:dyDescent="0.25">
      <c r="A1" s="1" t="s">
        <v>5</v>
      </c>
    </row>
    <row r="2" spans="1:25" ht="14.25" customHeight="1" x14ac:dyDescent="0.25">
      <c r="A2" s="1" t="s">
        <v>5489</v>
      </c>
      <c r="B2" s="1" t="s">
        <v>6025</v>
      </c>
      <c r="C2" s="1" t="s">
        <v>5608</v>
      </c>
      <c r="D2" s="1" t="s">
        <v>6026</v>
      </c>
      <c r="E2" s="1" t="s">
        <v>6027</v>
      </c>
      <c r="F2" s="1" t="s">
        <v>6028</v>
      </c>
      <c r="G2" s="1" t="s">
        <v>6029</v>
      </c>
      <c r="H2" s="1" t="s">
        <v>6030</v>
      </c>
      <c r="I2" s="1" t="s">
        <v>6031</v>
      </c>
      <c r="J2" s="1" t="s">
        <v>6032</v>
      </c>
      <c r="K2" s="1" t="s">
        <v>6033</v>
      </c>
      <c r="L2" s="1" t="s">
        <v>6034</v>
      </c>
      <c r="M2" s="1" t="s">
        <v>6035</v>
      </c>
      <c r="N2" s="1" t="s">
        <v>6036</v>
      </c>
      <c r="O2" s="1" t="s">
        <v>5493</v>
      </c>
      <c r="P2" s="1" t="s">
        <v>4785</v>
      </c>
      <c r="Q2" s="1" t="s">
        <v>6037</v>
      </c>
      <c r="R2" s="1" t="s">
        <v>6038</v>
      </c>
      <c r="S2" s="1" t="s">
        <v>7</v>
      </c>
      <c r="T2" s="1" t="s">
        <v>6039</v>
      </c>
      <c r="U2" s="1" t="s">
        <v>6040</v>
      </c>
      <c r="V2" s="1" t="s">
        <v>6041</v>
      </c>
      <c r="W2" s="1" t="s">
        <v>6042</v>
      </c>
      <c r="X2" s="1" t="s">
        <v>6043</v>
      </c>
      <c r="Y2" s="1" t="s">
        <v>6044</v>
      </c>
    </row>
    <row r="3" spans="1:25" ht="14.25" customHeight="1" x14ac:dyDescent="0.25">
      <c r="B3" s="1" t="s">
        <v>8</v>
      </c>
      <c r="C3" s="1" t="s">
        <v>1802</v>
      </c>
      <c r="D3" s="1" t="s">
        <v>1802</v>
      </c>
      <c r="F3" s="1" t="s">
        <v>1797</v>
      </c>
      <c r="G3" s="1">
        <v>102871</v>
      </c>
      <c r="I3" s="1" t="s">
        <v>5642</v>
      </c>
      <c r="J3" s="1" t="s">
        <v>5640</v>
      </c>
      <c r="O3" s="1" t="s">
        <v>5638</v>
      </c>
      <c r="P3" s="1" t="s">
        <v>6045</v>
      </c>
      <c r="R3" s="1" t="s">
        <v>6046</v>
      </c>
      <c r="S3" s="1" t="s">
        <v>12</v>
      </c>
      <c r="U3" s="1">
        <v>2170</v>
      </c>
      <c r="W3" s="1" t="s">
        <v>6047</v>
      </c>
      <c r="X3" s="1" t="s">
        <v>6048</v>
      </c>
    </row>
    <row r="4" spans="1:25" ht="14.25" customHeight="1" x14ac:dyDescent="0.25">
      <c r="B4" s="1" t="s">
        <v>13</v>
      </c>
      <c r="C4" s="1" t="s">
        <v>5654</v>
      </c>
      <c r="D4" s="1" t="s">
        <v>5654</v>
      </c>
      <c r="F4" s="1" t="s">
        <v>1797</v>
      </c>
      <c r="G4" s="1">
        <v>102905</v>
      </c>
      <c r="I4" s="1" t="s">
        <v>5642</v>
      </c>
      <c r="J4" s="1" t="s">
        <v>5640</v>
      </c>
      <c r="O4" s="1" t="s">
        <v>5638</v>
      </c>
      <c r="R4" s="1" t="s">
        <v>6046</v>
      </c>
      <c r="S4" s="1" t="s">
        <v>12</v>
      </c>
      <c r="U4" s="1">
        <v>2171</v>
      </c>
      <c r="W4" s="1" t="s">
        <v>6049</v>
      </c>
      <c r="X4" s="1" t="s">
        <v>6048</v>
      </c>
    </row>
    <row r="5" spans="1:25" ht="14.25" customHeight="1" x14ac:dyDescent="0.25">
      <c r="B5" s="1" t="s">
        <v>17</v>
      </c>
      <c r="C5" s="1" t="s">
        <v>1805</v>
      </c>
      <c r="D5" s="1" t="s">
        <v>1805</v>
      </c>
      <c r="F5" s="1" t="s">
        <v>1797</v>
      </c>
      <c r="G5" s="1">
        <v>103222</v>
      </c>
      <c r="I5" s="1" t="s">
        <v>5642</v>
      </c>
      <c r="J5" s="1" t="s">
        <v>5640</v>
      </c>
      <c r="O5" s="1" t="s">
        <v>5638</v>
      </c>
      <c r="R5" s="1" t="s">
        <v>6046</v>
      </c>
      <c r="S5" s="1" t="s">
        <v>12</v>
      </c>
      <c r="U5" s="1">
        <v>2172</v>
      </c>
      <c r="W5" s="1" t="s">
        <v>6049</v>
      </c>
      <c r="X5" s="1" t="s">
        <v>6048</v>
      </c>
    </row>
    <row r="6" spans="1:25" ht="14.25" customHeight="1" x14ac:dyDescent="0.25">
      <c r="B6" s="1" t="s">
        <v>21</v>
      </c>
      <c r="C6" s="1" t="s">
        <v>1807</v>
      </c>
      <c r="D6" s="1" t="s">
        <v>1807</v>
      </c>
      <c r="F6" s="1" t="s">
        <v>1797</v>
      </c>
      <c r="G6" s="1">
        <v>103341</v>
      </c>
      <c r="I6" s="1" t="s">
        <v>5642</v>
      </c>
      <c r="J6" s="1" t="s">
        <v>5640</v>
      </c>
      <c r="O6" s="1" t="s">
        <v>5638</v>
      </c>
      <c r="R6" s="1" t="s">
        <v>6046</v>
      </c>
      <c r="S6" s="1" t="s">
        <v>12</v>
      </c>
      <c r="U6" s="1">
        <v>2173</v>
      </c>
      <c r="W6" s="1" t="s">
        <v>6049</v>
      </c>
      <c r="X6" s="1" t="s">
        <v>6048</v>
      </c>
    </row>
    <row r="7" spans="1:25" ht="14.25" customHeight="1" x14ac:dyDescent="0.25">
      <c r="B7" s="1" t="s">
        <v>25</v>
      </c>
      <c r="C7" s="1" t="s">
        <v>1809</v>
      </c>
      <c r="D7" s="1" t="s">
        <v>1809</v>
      </c>
      <c r="F7" s="1" t="s">
        <v>1797</v>
      </c>
      <c r="G7" s="1">
        <v>103177</v>
      </c>
      <c r="I7" s="1" t="s">
        <v>5642</v>
      </c>
      <c r="J7" s="1" t="s">
        <v>5640</v>
      </c>
      <c r="O7" s="1" t="s">
        <v>5638</v>
      </c>
      <c r="R7" s="1" t="s">
        <v>6046</v>
      </c>
      <c r="S7" s="1" t="s">
        <v>12</v>
      </c>
      <c r="U7" s="1">
        <v>2174</v>
      </c>
      <c r="W7" s="1" t="s">
        <v>6049</v>
      </c>
      <c r="X7" s="1" t="s">
        <v>6048</v>
      </c>
    </row>
    <row r="8" spans="1:25" ht="14.25" customHeight="1" x14ac:dyDescent="0.25">
      <c r="B8" s="1" t="s">
        <v>29</v>
      </c>
      <c r="C8" s="1" t="s">
        <v>1811</v>
      </c>
      <c r="D8" s="1" t="s">
        <v>1811</v>
      </c>
      <c r="F8" s="1" t="s">
        <v>1797</v>
      </c>
      <c r="G8" s="1">
        <v>102732</v>
      </c>
      <c r="I8" s="1" t="s">
        <v>5642</v>
      </c>
      <c r="J8" s="1" t="s">
        <v>5640</v>
      </c>
      <c r="O8" s="1" t="s">
        <v>5638</v>
      </c>
      <c r="R8" s="1" t="s">
        <v>6046</v>
      </c>
      <c r="S8" s="1" t="s">
        <v>12</v>
      </c>
      <c r="U8" s="1">
        <v>2175</v>
      </c>
      <c r="W8" s="1" t="s">
        <v>6049</v>
      </c>
      <c r="X8" s="1" t="s">
        <v>6048</v>
      </c>
    </row>
    <row r="9" spans="1:25" ht="14.25" customHeight="1" x14ac:dyDescent="0.25">
      <c r="B9" s="1" t="s">
        <v>36</v>
      </c>
      <c r="C9" s="1" t="s">
        <v>1813</v>
      </c>
      <c r="D9" s="1" t="s">
        <v>1813</v>
      </c>
      <c r="F9" s="1" t="s">
        <v>1797</v>
      </c>
      <c r="G9" s="1">
        <v>103337</v>
      </c>
      <c r="I9" s="1" t="s">
        <v>5642</v>
      </c>
      <c r="J9" s="1" t="s">
        <v>5640</v>
      </c>
      <c r="O9" s="1" t="s">
        <v>5638</v>
      </c>
      <c r="P9" s="1" t="s">
        <v>6045</v>
      </c>
      <c r="R9" s="1" t="s">
        <v>6046</v>
      </c>
      <c r="S9" s="1" t="s">
        <v>12</v>
      </c>
      <c r="U9" s="1">
        <v>2176</v>
      </c>
      <c r="W9" s="1" t="s">
        <v>6047</v>
      </c>
      <c r="X9" s="1" t="s">
        <v>6048</v>
      </c>
    </row>
    <row r="10" spans="1:25" ht="14.25" customHeight="1" x14ac:dyDescent="0.25">
      <c r="B10" s="1" t="s">
        <v>38</v>
      </c>
      <c r="C10" s="1" t="s">
        <v>1815</v>
      </c>
      <c r="D10" s="1" t="s">
        <v>1815</v>
      </c>
      <c r="F10" s="1" t="s">
        <v>1797</v>
      </c>
      <c r="G10" s="1">
        <v>102700</v>
      </c>
      <c r="I10" s="1" t="s">
        <v>5642</v>
      </c>
      <c r="J10" s="1" t="s">
        <v>5640</v>
      </c>
      <c r="M10" s="1" t="s">
        <v>5625</v>
      </c>
      <c r="O10" s="1" t="s">
        <v>5638</v>
      </c>
      <c r="P10" s="1" t="s">
        <v>6045</v>
      </c>
      <c r="R10" s="1" t="s">
        <v>6046</v>
      </c>
      <c r="S10" s="1" t="s">
        <v>12</v>
      </c>
      <c r="U10" s="1">
        <v>2177</v>
      </c>
      <c r="W10" s="1" t="s">
        <v>6047</v>
      </c>
      <c r="X10" s="1" t="s">
        <v>6048</v>
      </c>
    </row>
    <row r="11" spans="1:25" ht="14.25" customHeight="1" x14ac:dyDescent="0.25">
      <c r="B11" s="1" t="s">
        <v>41</v>
      </c>
      <c r="C11" s="1" t="s">
        <v>1817</v>
      </c>
      <c r="D11" s="1" t="s">
        <v>1817</v>
      </c>
      <c r="F11" s="1" t="s">
        <v>1797</v>
      </c>
      <c r="G11" s="1">
        <v>102719</v>
      </c>
      <c r="I11" s="1" t="s">
        <v>5642</v>
      </c>
      <c r="J11" s="1" t="s">
        <v>5640</v>
      </c>
      <c r="O11" s="1" t="s">
        <v>5638</v>
      </c>
      <c r="R11" s="1" t="s">
        <v>6046</v>
      </c>
      <c r="S11" s="1" t="s">
        <v>12</v>
      </c>
      <c r="U11" s="1">
        <v>2178</v>
      </c>
      <c r="W11" s="1" t="s">
        <v>6049</v>
      </c>
      <c r="X11" s="1" t="s">
        <v>6048</v>
      </c>
    </row>
    <row r="12" spans="1:25" ht="14.25" customHeight="1" x14ac:dyDescent="0.25">
      <c r="B12" s="1" t="s">
        <v>2873</v>
      </c>
      <c r="C12" s="1" t="s">
        <v>5657</v>
      </c>
      <c r="D12" s="1" t="s">
        <v>5657</v>
      </c>
      <c r="F12" s="1" t="s">
        <v>1797</v>
      </c>
      <c r="G12" s="1">
        <v>102738</v>
      </c>
      <c r="I12" s="1" t="s">
        <v>5642</v>
      </c>
      <c r="J12" s="1" t="s">
        <v>5640</v>
      </c>
      <c r="O12" s="1" t="s">
        <v>5638</v>
      </c>
      <c r="R12" s="1" t="s">
        <v>6046</v>
      </c>
      <c r="S12" s="1" t="s">
        <v>12</v>
      </c>
      <c r="U12" s="1">
        <v>2179</v>
      </c>
      <c r="W12" s="1" t="s">
        <v>6049</v>
      </c>
      <c r="X12" s="1" t="s">
        <v>6048</v>
      </c>
    </row>
    <row r="13" spans="1:25" ht="14.25" customHeight="1" x14ac:dyDescent="0.25">
      <c r="B13" s="1" t="s">
        <v>44</v>
      </c>
      <c r="C13" s="1" t="s">
        <v>1819</v>
      </c>
      <c r="D13" s="1" t="s">
        <v>1819</v>
      </c>
      <c r="F13" s="1" t="s">
        <v>1797</v>
      </c>
      <c r="G13" s="1">
        <v>103257</v>
      </c>
      <c r="I13" s="1" t="s">
        <v>5642</v>
      </c>
      <c r="J13" s="1" t="s">
        <v>5640</v>
      </c>
      <c r="O13" s="1" t="s">
        <v>5638</v>
      </c>
      <c r="P13" s="1" t="s">
        <v>6045</v>
      </c>
      <c r="R13" s="1" t="s">
        <v>6046</v>
      </c>
      <c r="S13" s="1" t="s">
        <v>12</v>
      </c>
      <c r="U13" s="1">
        <v>2180</v>
      </c>
      <c r="W13" s="1" t="s">
        <v>6047</v>
      </c>
      <c r="X13" s="1" t="s">
        <v>6048</v>
      </c>
    </row>
    <row r="14" spans="1:25" ht="14.25" customHeight="1" x14ac:dyDescent="0.25">
      <c r="B14" s="1" t="s">
        <v>46</v>
      </c>
      <c r="C14" s="1" t="s">
        <v>1822</v>
      </c>
      <c r="D14" s="1" t="s">
        <v>1822</v>
      </c>
      <c r="F14" s="1" t="s">
        <v>1797</v>
      </c>
      <c r="G14" s="1">
        <v>103079</v>
      </c>
      <c r="I14" s="1" t="s">
        <v>5642</v>
      </c>
      <c r="J14" s="1" t="s">
        <v>5640</v>
      </c>
      <c r="O14" s="1" t="s">
        <v>5638</v>
      </c>
      <c r="R14" s="1" t="s">
        <v>6046</v>
      </c>
      <c r="S14" s="1" t="s">
        <v>12</v>
      </c>
      <c r="U14" s="1">
        <v>2181</v>
      </c>
      <c r="W14" s="1" t="s">
        <v>6049</v>
      </c>
      <c r="X14" s="1" t="s">
        <v>6048</v>
      </c>
    </row>
    <row r="15" spans="1:25" ht="14.25" customHeight="1" x14ac:dyDescent="0.25">
      <c r="B15" s="1" t="s">
        <v>52</v>
      </c>
      <c r="C15" s="1" t="s">
        <v>1824</v>
      </c>
      <c r="D15" s="1" t="s">
        <v>1824</v>
      </c>
      <c r="F15" s="1" t="s">
        <v>1797</v>
      </c>
      <c r="G15" s="1">
        <v>103361</v>
      </c>
      <c r="I15" s="1" t="s">
        <v>5642</v>
      </c>
      <c r="J15" s="1" t="s">
        <v>5640</v>
      </c>
      <c r="O15" s="1" t="s">
        <v>5638</v>
      </c>
      <c r="R15" s="1" t="s">
        <v>6046</v>
      </c>
      <c r="S15" s="1" t="s">
        <v>12</v>
      </c>
      <c r="U15" s="1">
        <v>2182</v>
      </c>
      <c r="W15" s="1" t="s">
        <v>6049</v>
      </c>
      <c r="X15" s="1" t="s">
        <v>6048</v>
      </c>
    </row>
    <row r="16" spans="1:25" ht="14.25" customHeight="1" x14ac:dyDescent="0.25">
      <c r="B16" s="1" t="s">
        <v>55</v>
      </c>
      <c r="C16" s="1" t="s">
        <v>1826</v>
      </c>
      <c r="D16" s="1" t="s">
        <v>1826</v>
      </c>
      <c r="F16" s="1" t="s">
        <v>1797</v>
      </c>
      <c r="G16" s="1">
        <v>103099</v>
      </c>
      <c r="I16" s="1" t="s">
        <v>5642</v>
      </c>
      <c r="J16" s="1" t="s">
        <v>5640</v>
      </c>
      <c r="O16" s="1" t="s">
        <v>5638</v>
      </c>
      <c r="R16" s="1" t="s">
        <v>6046</v>
      </c>
      <c r="S16" s="1" t="s">
        <v>12</v>
      </c>
      <c r="U16" s="1">
        <v>2183</v>
      </c>
      <c r="W16" s="1" t="s">
        <v>6049</v>
      </c>
      <c r="X16" s="1" t="s">
        <v>6048</v>
      </c>
    </row>
    <row r="17" spans="2:24" ht="14.25" customHeight="1" x14ac:dyDescent="0.25">
      <c r="B17" s="1" t="s">
        <v>58</v>
      </c>
      <c r="C17" s="1" t="s">
        <v>1828</v>
      </c>
      <c r="D17" s="1" t="s">
        <v>1828</v>
      </c>
      <c r="F17" s="1" t="s">
        <v>1797</v>
      </c>
      <c r="G17" s="1">
        <v>102808</v>
      </c>
      <c r="I17" s="1" t="s">
        <v>5642</v>
      </c>
      <c r="J17" s="1" t="s">
        <v>5640</v>
      </c>
      <c r="O17" s="1" t="s">
        <v>5638</v>
      </c>
      <c r="R17" s="1" t="s">
        <v>6046</v>
      </c>
      <c r="S17" s="1" t="s">
        <v>12</v>
      </c>
      <c r="U17" s="1">
        <v>2184</v>
      </c>
      <c r="W17" s="1" t="s">
        <v>6049</v>
      </c>
      <c r="X17" s="1" t="s">
        <v>6048</v>
      </c>
    </row>
    <row r="18" spans="2:24" ht="14.25" customHeight="1" x14ac:dyDescent="0.25">
      <c r="B18" s="1" t="s">
        <v>3577</v>
      </c>
      <c r="C18" s="1" t="s">
        <v>5660</v>
      </c>
      <c r="D18" s="1" t="s">
        <v>5660</v>
      </c>
      <c r="F18" s="1" t="s">
        <v>1797</v>
      </c>
      <c r="G18" s="1">
        <v>102674</v>
      </c>
      <c r="I18" s="1" t="s">
        <v>5642</v>
      </c>
      <c r="J18" s="1" t="s">
        <v>5640</v>
      </c>
      <c r="O18" s="1" t="s">
        <v>5638</v>
      </c>
      <c r="R18" s="1" t="s">
        <v>6046</v>
      </c>
      <c r="S18" s="1" t="s">
        <v>12</v>
      </c>
      <c r="U18" s="1">
        <v>2185</v>
      </c>
      <c r="W18" s="1" t="s">
        <v>6049</v>
      </c>
      <c r="X18" s="1" t="s">
        <v>6048</v>
      </c>
    </row>
    <row r="19" spans="2:24" ht="14.25" customHeight="1" x14ac:dyDescent="0.25">
      <c r="B19" s="1" t="s">
        <v>61</v>
      </c>
      <c r="C19" s="1" t="s">
        <v>1830</v>
      </c>
      <c r="D19" s="1" t="s">
        <v>1830</v>
      </c>
      <c r="F19" s="1" t="s">
        <v>1797</v>
      </c>
      <c r="G19" s="1">
        <v>103121</v>
      </c>
      <c r="I19" s="1" t="s">
        <v>5642</v>
      </c>
      <c r="J19" s="1" t="s">
        <v>5640</v>
      </c>
      <c r="O19" s="1" t="s">
        <v>5638</v>
      </c>
      <c r="R19" s="1" t="s">
        <v>6046</v>
      </c>
      <c r="S19" s="1" t="s">
        <v>12</v>
      </c>
      <c r="U19" s="1">
        <v>2186</v>
      </c>
      <c r="W19" s="1" t="s">
        <v>6049</v>
      </c>
      <c r="X19" s="1" t="s">
        <v>6048</v>
      </c>
    </row>
    <row r="20" spans="2:24" ht="14.25" customHeight="1" x14ac:dyDescent="0.25">
      <c r="B20" s="1" t="s">
        <v>63</v>
      </c>
      <c r="C20" s="1" t="s">
        <v>1832</v>
      </c>
      <c r="D20" s="1" t="s">
        <v>1832</v>
      </c>
      <c r="F20" s="1" t="s">
        <v>1797</v>
      </c>
      <c r="G20" s="1">
        <v>103114</v>
      </c>
      <c r="I20" s="1" t="s">
        <v>5642</v>
      </c>
      <c r="J20" s="1" t="s">
        <v>5640</v>
      </c>
      <c r="O20" s="1" t="s">
        <v>5638</v>
      </c>
      <c r="R20" s="1" t="s">
        <v>6046</v>
      </c>
      <c r="S20" s="1" t="s">
        <v>12</v>
      </c>
      <c r="U20" s="1">
        <v>2187</v>
      </c>
      <c r="W20" s="1" t="s">
        <v>6049</v>
      </c>
      <c r="X20" s="1" t="s">
        <v>6048</v>
      </c>
    </row>
    <row r="21" spans="2:24" ht="14.25" customHeight="1" x14ac:dyDescent="0.25">
      <c r="B21" s="1" t="s">
        <v>65</v>
      </c>
      <c r="C21" s="1" t="s">
        <v>1833</v>
      </c>
      <c r="D21" s="1" t="s">
        <v>1833</v>
      </c>
      <c r="F21" s="1" t="s">
        <v>1797</v>
      </c>
      <c r="G21" s="1">
        <v>102859</v>
      </c>
      <c r="I21" s="1" t="s">
        <v>5642</v>
      </c>
      <c r="J21" s="1" t="s">
        <v>5640</v>
      </c>
      <c r="O21" s="1" t="s">
        <v>5638</v>
      </c>
      <c r="R21" s="1" t="s">
        <v>6046</v>
      </c>
      <c r="S21" s="1" t="s">
        <v>12</v>
      </c>
      <c r="U21" s="1">
        <v>2188</v>
      </c>
      <c r="W21" s="1" t="s">
        <v>6049</v>
      </c>
      <c r="X21" s="1" t="s">
        <v>6048</v>
      </c>
    </row>
    <row r="22" spans="2:24" ht="14.25" customHeight="1" x14ac:dyDescent="0.25">
      <c r="B22" s="1" t="s">
        <v>67</v>
      </c>
      <c r="C22" s="1" t="s">
        <v>1834</v>
      </c>
      <c r="D22" s="1" t="s">
        <v>1834</v>
      </c>
      <c r="F22" s="1" t="s">
        <v>1797</v>
      </c>
      <c r="G22" s="1">
        <v>103174</v>
      </c>
      <c r="I22" s="1" t="s">
        <v>5642</v>
      </c>
      <c r="J22" s="1" t="s">
        <v>5640</v>
      </c>
      <c r="O22" s="1" t="s">
        <v>5638</v>
      </c>
      <c r="R22" s="1" t="s">
        <v>6046</v>
      </c>
      <c r="S22" s="1" t="s">
        <v>12</v>
      </c>
      <c r="U22" s="1">
        <v>2189</v>
      </c>
      <c r="W22" s="1" t="s">
        <v>6049</v>
      </c>
      <c r="X22" s="1" t="s">
        <v>6048</v>
      </c>
    </row>
    <row r="23" spans="2:24" ht="14.25" customHeight="1" x14ac:dyDescent="0.25">
      <c r="B23" s="1" t="s">
        <v>69</v>
      </c>
      <c r="C23" s="1" t="s">
        <v>1837</v>
      </c>
      <c r="D23" s="1" t="s">
        <v>1837</v>
      </c>
      <c r="F23" s="1" t="s">
        <v>1797</v>
      </c>
      <c r="G23" s="1">
        <v>102868</v>
      </c>
      <c r="I23" s="1" t="s">
        <v>5642</v>
      </c>
      <c r="J23" s="1" t="s">
        <v>5640</v>
      </c>
      <c r="O23" s="1" t="s">
        <v>5638</v>
      </c>
      <c r="R23" s="1" t="s">
        <v>6046</v>
      </c>
      <c r="S23" s="1" t="s">
        <v>12</v>
      </c>
      <c r="U23" s="1">
        <v>2190</v>
      </c>
      <c r="W23" s="1" t="s">
        <v>6049</v>
      </c>
      <c r="X23" s="1" t="s">
        <v>6048</v>
      </c>
    </row>
    <row r="24" spans="2:24" ht="14.25" customHeight="1" x14ac:dyDescent="0.25">
      <c r="B24" s="1" t="s">
        <v>71</v>
      </c>
      <c r="C24" s="1" t="s">
        <v>1838</v>
      </c>
      <c r="D24" s="1" t="s">
        <v>1838</v>
      </c>
      <c r="F24" s="1" t="s">
        <v>1797</v>
      </c>
      <c r="G24" s="1">
        <v>103221</v>
      </c>
      <c r="I24" s="1" t="s">
        <v>5642</v>
      </c>
      <c r="J24" s="1" t="s">
        <v>5640</v>
      </c>
      <c r="O24" s="1" t="s">
        <v>5638</v>
      </c>
      <c r="P24" s="1" t="s">
        <v>6045</v>
      </c>
      <c r="R24" s="1" t="s">
        <v>6046</v>
      </c>
      <c r="S24" s="1" t="s">
        <v>12</v>
      </c>
      <c r="U24" s="1">
        <v>2191</v>
      </c>
      <c r="W24" s="1" t="s">
        <v>6047</v>
      </c>
      <c r="X24" s="1" t="s">
        <v>6048</v>
      </c>
    </row>
    <row r="25" spans="2:24" ht="14.25" customHeight="1" x14ac:dyDescent="0.25">
      <c r="B25" s="1" t="s">
        <v>74</v>
      </c>
      <c r="C25" s="1" t="s">
        <v>1840</v>
      </c>
      <c r="D25" s="1" t="s">
        <v>1840</v>
      </c>
      <c r="F25" s="1" t="s">
        <v>1797</v>
      </c>
      <c r="G25" s="1">
        <v>102858</v>
      </c>
      <c r="I25" s="1" t="s">
        <v>5642</v>
      </c>
      <c r="J25" s="1" t="s">
        <v>5640</v>
      </c>
      <c r="O25" s="1" t="s">
        <v>5638</v>
      </c>
      <c r="R25" s="1" t="s">
        <v>6046</v>
      </c>
      <c r="S25" s="1" t="s">
        <v>12</v>
      </c>
      <c r="U25" s="1">
        <v>2192</v>
      </c>
      <c r="W25" s="1" t="s">
        <v>6049</v>
      </c>
      <c r="X25" s="1" t="s">
        <v>6048</v>
      </c>
    </row>
    <row r="26" spans="2:24" ht="14.25" customHeight="1" x14ac:dyDescent="0.25">
      <c r="B26" s="1" t="s">
        <v>78</v>
      </c>
      <c r="C26" s="1" t="s">
        <v>1842</v>
      </c>
      <c r="D26" s="1" t="s">
        <v>1842</v>
      </c>
      <c r="F26" s="1" t="s">
        <v>1797</v>
      </c>
      <c r="G26" s="1">
        <v>102672</v>
      </c>
      <c r="I26" s="1" t="s">
        <v>5642</v>
      </c>
      <c r="J26" s="1" t="s">
        <v>5640</v>
      </c>
      <c r="O26" s="1" t="s">
        <v>5661</v>
      </c>
      <c r="P26" s="1" t="s">
        <v>6045</v>
      </c>
      <c r="R26" s="1" t="s">
        <v>6046</v>
      </c>
      <c r="S26" s="1" t="s">
        <v>12</v>
      </c>
      <c r="U26" s="1">
        <v>2193</v>
      </c>
      <c r="W26" s="1" t="s">
        <v>6047</v>
      </c>
      <c r="X26" s="1" t="s">
        <v>6048</v>
      </c>
    </row>
    <row r="27" spans="2:24" ht="14.25" customHeight="1" x14ac:dyDescent="0.25">
      <c r="B27" s="1" t="s">
        <v>81</v>
      </c>
      <c r="C27" s="1" t="s">
        <v>1843</v>
      </c>
      <c r="D27" s="1" t="s">
        <v>1843</v>
      </c>
      <c r="F27" s="1" t="s">
        <v>1797</v>
      </c>
      <c r="G27" s="1">
        <v>103136</v>
      </c>
      <c r="I27" s="1" t="s">
        <v>5642</v>
      </c>
      <c r="J27" s="1" t="s">
        <v>5640</v>
      </c>
      <c r="O27" s="1" t="s">
        <v>5638</v>
      </c>
      <c r="R27" s="1" t="s">
        <v>6046</v>
      </c>
      <c r="S27" s="1" t="s">
        <v>12</v>
      </c>
      <c r="U27" s="1">
        <v>2194</v>
      </c>
      <c r="W27" s="1" t="s">
        <v>6049</v>
      </c>
      <c r="X27" s="1" t="s">
        <v>6048</v>
      </c>
    </row>
    <row r="28" spans="2:24" ht="14.25" customHeight="1" x14ac:dyDescent="0.25">
      <c r="B28" s="1" t="s">
        <v>84</v>
      </c>
      <c r="C28" s="1" t="s">
        <v>2888</v>
      </c>
      <c r="D28" s="1" t="s">
        <v>2888</v>
      </c>
      <c r="F28" s="1" t="s">
        <v>1797</v>
      </c>
      <c r="G28" s="1">
        <v>102977</v>
      </c>
      <c r="I28" s="1" t="s">
        <v>5642</v>
      </c>
      <c r="J28" s="1" t="s">
        <v>5640</v>
      </c>
      <c r="O28" s="1" t="s">
        <v>5662</v>
      </c>
      <c r="R28" s="1" t="s">
        <v>6046</v>
      </c>
      <c r="S28" s="1" t="s">
        <v>12</v>
      </c>
      <c r="U28" s="1">
        <v>2195</v>
      </c>
      <c r="W28" s="1" t="s">
        <v>6049</v>
      </c>
      <c r="X28" s="1" t="s">
        <v>6048</v>
      </c>
    </row>
    <row r="29" spans="2:24" ht="14.25" customHeight="1" x14ac:dyDescent="0.25">
      <c r="B29" s="1" t="s">
        <v>87</v>
      </c>
      <c r="C29" s="1" t="s">
        <v>1845</v>
      </c>
      <c r="D29" s="1" t="s">
        <v>1845</v>
      </c>
      <c r="F29" s="1" t="s">
        <v>1797</v>
      </c>
      <c r="G29" s="1">
        <v>102721</v>
      </c>
      <c r="I29" s="1" t="s">
        <v>5642</v>
      </c>
      <c r="J29" s="1" t="s">
        <v>5640</v>
      </c>
      <c r="O29" s="1" t="s">
        <v>5638</v>
      </c>
      <c r="R29" s="1" t="s">
        <v>6046</v>
      </c>
      <c r="S29" s="1" t="s">
        <v>12</v>
      </c>
      <c r="U29" s="1">
        <v>2196</v>
      </c>
      <c r="W29" s="1" t="s">
        <v>6049</v>
      </c>
      <c r="X29" s="1" t="s">
        <v>6048</v>
      </c>
    </row>
    <row r="30" spans="2:24" ht="14.25" customHeight="1" x14ac:dyDescent="0.25">
      <c r="B30" s="1" t="s">
        <v>89</v>
      </c>
      <c r="C30" s="1" t="s">
        <v>1847</v>
      </c>
      <c r="D30" s="1" t="s">
        <v>1847</v>
      </c>
      <c r="F30" s="1" t="s">
        <v>1797</v>
      </c>
      <c r="G30" s="1">
        <v>103250</v>
      </c>
      <c r="I30" s="1" t="s">
        <v>5642</v>
      </c>
      <c r="J30" s="1" t="s">
        <v>5640</v>
      </c>
      <c r="O30" s="1" t="s">
        <v>5638</v>
      </c>
      <c r="R30" s="1" t="s">
        <v>6046</v>
      </c>
      <c r="S30" s="1" t="s">
        <v>12</v>
      </c>
      <c r="U30" s="1">
        <v>2197</v>
      </c>
      <c r="W30" s="1" t="s">
        <v>6049</v>
      </c>
      <c r="X30" s="1" t="s">
        <v>6048</v>
      </c>
    </row>
    <row r="31" spans="2:24" ht="14.25" customHeight="1" x14ac:dyDescent="0.25">
      <c r="B31" s="1" t="s">
        <v>92</v>
      </c>
      <c r="C31" s="1" t="s">
        <v>1849</v>
      </c>
      <c r="D31" s="1" t="s">
        <v>1849</v>
      </c>
      <c r="F31" s="1" t="s">
        <v>1797</v>
      </c>
      <c r="G31" s="1">
        <v>102697</v>
      </c>
      <c r="I31" s="1" t="s">
        <v>5642</v>
      </c>
      <c r="J31" s="1" t="s">
        <v>5640</v>
      </c>
      <c r="O31" s="1" t="s">
        <v>5638</v>
      </c>
      <c r="R31" s="1" t="s">
        <v>6046</v>
      </c>
      <c r="S31" s="1" t="s">
        <v>12</v>
      </c>
      <c r="U31" s="1">
        <v>2198</v>
      </c>
      <c r="W31" s="1" t="s">
        <v>6049</v>
      </c>
      <c r="X31" s="1" t="s">
        <v>6048</v>
      </c>
    </row>
    <row r="32" spans="2:24" ht="14.25" customHeight="1" x14ac:dyDescent="0.25">
      <c r="B32" s="1" t="s">
        <v>94</v>
      </c>
      <c r="C32" s="1" t="s">
        <v>1851</v>
      </c>
      <c r="D32" s="1" t="s">
        <v>1851</v>
      </c>
      <c r="F32" s="1" t="s">
        <v>1797</v>
      </c>
      <c r="G32" s="1">
        <v>102735</v>
      </c>
      <c r="I32" s="1" t="s">
        <v>5642</v>
      </c>
      <c r="J32" s="1" t="s">
        <v>5640</v>
      </c>
      <c r="O32" s="1" t="s">
        <v>5638</v>
      </c>
      <c r="R32" s="1" t="s">
        <v>6046</v>
      </c>
      <c r="S32" s="1" t="s">
        <v>12</v>
      </c>
      <c r="U32" s="1">
        <v>2199</v>
      </c>
      <c r="W32" s="1" t="s">
        <v>6049</v>
      </c>
      <c r="X32" s="1" t="s">
        <v>6048</v>
      </c>
    </row>
    <row r="33" spans="2:24" ht="14.25" customHeight="1" x14ac:dyDescent="0.25">
      <c r="B33" s="1" t="s">
        <v>96</v>
      </c>
      <c r="C33" s="1" t="s">
        <v>1853</v>
      </c>
      <c r="D33" s="1" t="s">
        <v>1853</v>
      </c>
      <c r="F33" s="1" t="s">
        <v>1797</v>
      </c>
      <c r="G33" s="1">
        <v>103247</v>
      </c>
      <c r="I33" s="1" t="s">
        <v>5642</v>
      </c>
      <c r="J33" s="1" t="s">
        <v>5640</v>
      </c>
      <c r="O33" s="1" t="s">
        <v>5638</v>
      </c>
      <c r="R33" s="1" t="s">
        <v>6046</v>
      </c>
      <c r="S33" s="1" t="s">
        <v>12</v>
      </c>
      <c r="U33" s="1">
        <v>2200</v>
      </c>
      <c r="W33" s="1" t="s">
        <v>6049</v>
      </c>
      <c r="X33" s="1" t="s">
        <v>6048</v>
      </c>
    </row>
    <row r="34" spans="2:24" ht="14.25" customHeight="1" x14ac:dyDescent="0.25">
      <c r="B34" s="1" t="s">
        <v>98</v>
      </c>
      <c r="C34" s="1" t="s">
        <v>1855</v>
      </c>
      <c r="D34" s="1" t="s">
        <v>1855</v>
      </c>
      <c r="F34" s="1" t="s">
        <v>1797</v>
      </c>
      <c r="G34" s="1">
        <v>103041</v>
      </c>
      <c r="I34" s="1" t="s">
        <v>5642</v>
      </c>
      <c r="J34" s="1" t="s">
        <v>5640</v>
      </c>
      <c r="O34" s="1" t="s">
        <v>5638</v>
      </c>
      <c r="R34" s="1" t="s">
        <v>6046</v>
      </c>
      <c r="S34" s="1" t="s">
        <v>12</v>
      </c>
      <c r="U34" s="1">
        <v>2201</v>
      </c>
      <c r="W34" s="1" t="s">
        <v>6049</v>
      </c>
      <c r="X34" s="1" t="s">
        <v>6048</v>
      </c>
    </row>
    <row r="35" spans="2:24" ht="14.25" customHeight="1" x14ac:dyDescent="0.25">
      <c r="B35" s="1" t="s">
        <v>101</v>
      </c>
      <c r="C35" s="1" t="s">
        <v>1857</v>
      </c>
      <c r="D35" s="1" t="s">
        <v>1857</v>
      </c>
      <c r="F35" s="1" t="s">
        <v>1797</v>
      </c>
      <c r="G35" s="1">
        <v>102748</v>
      </c>
      <c r="I35" s="1" t="s">
        <v>5642</v>
      </c>
      <c r="J35" s="1" t="s">
        <v>5640</v>
      </c>
      <c r="M35" s="1" t="s">
        <v>5625</v>
      </c>
      <c r="O35" s="1" t="s">
        <v>5638</v>
      </c>
      <c r="P35" s="1" t="s">
        <v>6045</v>
      </c>
      <c r="R35" s="1" t="s">
        <v>6046</v>
      </c>
      <c r="S35" s="1" t="s">
        <v>12</v>
      </c>
      <c r="U35" s="1">
        <v>2202</v>
      </c>
      <c r="W35" s="1" t="s">
        <v>6047</v>
      </c>
      <c r="X35" s="1" t="s">
        <v>6048</v>
      </c>
    </row>
    <row r="36" spans="2:24" ht="14.25" customHeight="1" x14ac:dyDescent="0.25">
      <c r="B36" s="1" t="s">
        <v>104</v>
      </c>
      <c r="C36" s="1" t="s">
        <v>1859</v>
      </c>
      <c r="D36" s="1" t="s">
        <v>1859</v>
      </c>
      <c r="F36" s="1" t="s">
        <v>1797</v>
      </c>
      <c r="G36" s="1">
        <v>103048</v>
      </c>
      <c r="I36" s="1" t="s">
        <v>5642</v>
      </c>
      <c r="J36" s="1" t="s">
        <v>5640</v>
      </c>
      <c r="O36" s="1" t="s">
        <v>5638</v>
      </c>
      <c r="R36" s="1" t="s">
        <v>6046</v>
      </c>
      <c r="S36" s="1" t="s">
        <v>12</v>
      </c>
      <c r="U36" s="1">
        <v>2203</v>
      </c>
      <c r="W36" s="1" t="s">
        <v>6049</v>
      </c>
      <c r="X36" s="1" t="s">
        <v>6048</v>
      </c>
    </row>
    <row r="37" spans="2:24" ht="14.25" customHeight="1" x14ac:dyDescent="0.25">
      <c r="B37" s="1" t="s">
        <v>108</v>
      </c>
      <c r="C37" s="1" t="s">
        <v>5663</v>
      </c>
      <c r="D37" s="1" t="s">
        <v>5663</v>
      </c>
      <c r="F37" s="1" t="s">
        <v>1797</v>
      </c>
      <c r="G37" s="1">
        <v>103227</v>
      </c>
      <c r="I37" s="1" t="s">
        <v>5642</v>
      </c>
      <c r="J37" s="1" t="s">
        <v>5640</v>
      </c>
      <c r="O37" s="1" t="s">
        <v>5638</v>
      </c>
      <c r="R37" s="1" t="s">
        <v>6046</v>
      </c>
      <c r="S37" s="1" t="s">
        <v>12</v>
      </c>
      <c r="U37" s="1">
        <v>2204</v>
      </c>
      <c r="W37" s="1" t="s">
        <v>6049</v>
      </c>
      <c r="X37" s="1" t="s">
        <v>6048</v>
      </c>
    </row>
    <row r="38" spans="2:24" ht="14.25" customHeight="1" x14ac:dyDescent="0.25">
      <c r="B38" s="1" t="s">
        <v>111</v>
      </c>
      <c r="C38" s="1" t="s">
        <v>1861</v>
      </c>
      <c r="D38" s="1" t="s">
        <v>1861</v>
      </c>
      <c r="F38" s="1" t="s">
        <v>1797</v>
      </c>
      <c r="G38" s="1">
        <v>102703</v>
      </c>
      <c r="I38" s="1" t="s">
        <v>5642</v>
      </c>
      <c r="J38" s="1" t="s">
        <v>5640</v>
      </c>
      <c r="O38" s="1" t="s">
        <v>5638</v>
      </c>
      <c r="R38" s="1" t="s">
        <v>6046</v>
      </c>
      <c r="S38" s="1" t="s">
        <v>12</v>
      </c>
      <c r="U38" s="1">
        <v>2205</v>
      </c>
      <c r="W38" s="1" t="s">
        <v>6049</v>
      </c>
      <c r="X38" s="1" t="s">
        <v>6048</v>
      </c>
    </row>
    <row r="39" spans="2:24" ht="14.25" customHeight="1" x14ac:dyDescent="0.25">
      <c r="B39" s="1" t="s">
        <v>116</v>
      </c>
      <c r="C39" s="1" t="s">
        <v>2900</v>
      </c>
      <c r="D39" s="1" t="s">
        <v>2900</v>
      </c>
      <c r="F39" s="1" t="s">
        <v>1797</v>
      </c>
      <c r="G39" s="1">
        <v>102841</v>
      </c>
      <c r="I39" s="1" t="s">
        <v>5642</v>
      </c>
      <c r="J39" s="1" t="s">
        <v>5640</v>
      </c>
      <c r="O39" s="1" t="s">
        <v>5638</v>
      </c>
      <c r="R39" s="1" t="s">
        <v>6046</v>
      </c>
      <c r="S39" s="1" t="s">
        <v>12</v>
      </c>
      <c r="U39" s="1">
        <v>2206</v>
      </c>
      <c r="W39" s="1" t="s">
        <v>6049</v>
      </c>
      <c r="X39" s="1" t="s">
        <v>6048</v>
      </c>
    </row>
    <row r="40" spans="2:24" ht="14.25" customHeight="1" x14ac:dyDescent="0.25">
      <c r="B40" s="1" t="s">
        <v>122</v>
      </c>
      <c r="C40" s="1" t="s">
        <v>1862</v>
      </c>
      <c r="D40" s="1" t="s">
        <v>1862</v>
      </c>
      <c r="F40" s="1" t="s">
        <v>1797</v>
      </c>
      <c r="G40" s="1">
        <v>102747</v>
      </c>
      <c r="I40" s="1" t="s">
        <v>5642</v>
      </c>
      <c r="J40" s="1" t="s">
        <v>5640</v>
      </c>
      <c r="O40" s="1" t="s">
        <v>5638</v>
      </c>
      <c r="R40" s="1" t="s">
        <v>6046</v>
      </c>
      <c r="S40" s="1" t="s">
        <v>12</v>
      </c>
      <c r="U40" s="1">
        <v>2207</v>
      </c>
      <c r="W40" s="1" t="s">
        <v>6049</v>
      </c>
      <c r="X40" s="1" t="s">
        <v>6048</v>
      </c>
    </row>
    <row r="41" spans="2:24" ht="14.25" customHeight="1" x14ac:dyDescent="0.25">
      <c r="B41" s="1" t="s">
        <v>124</v>
      </c>
      <c r="C41" s="1" t="s">
        <v>1864</v>
      </c>
      <c r="D41" s="1" t="s">
        <v>1864</v>
      </c>
      <c r="F41" s="1" t="s">
        <v>1797</v>
      </c>
      <c r="G41" s="1">
        <v>102810</v>
      </c>
      <c r="I41" s="1" t="s">
        <v>5642</v>
      </c>
      <c r="J41" s="1" t="s">
        <v>5640</v>
      </c>
      <c r="O41" s="1" t="s">
        <v>5638</v>
      </c>
      <c r="R41" s="1" t="s">
        <v>6046</v>
      </c>
      <c r="S41" s="1" t="s">
        <v>12</v>
      </c>
      <c r="U41" s="1">
        <v>2208</v>
      </c>
      <c r="W41" s="1" t="s">
        <v>6049</v>
      </c>
      <c r="X41" s="1" t="s">
        <v>6048</v>
      </c>
    </row>
    <row r="42" spans="2:24" ht="14.25" customHeight="1" x14ac:dyDescent="0.25">
      <c r="B42" s="1" t="s">
        <v>3664</v>
      </c>
      <c r="C42" s="1" t="s">
        <v>3665</v>
      </c>
      <c r="D42" s="1" t="s">
        <v>3665</v>
      </c>
      <c r="F42" s="1" t="s">
        <v>1797</v>
      </c>
      <c r="G42" s="1">
        <v>102699</v>
      </c>
      <c r="I42" s="1" t="s">
        <v>5642</v>
      </c>
      <c r="J42" s="1" t="s">
        <v>5640</v>
      </c>
      <c r="M42" s="1" t="s">
        <v>5625</v>
      </c>
      <c r="O42" s="1" t="s">
        <v>5638</v>
      </c>
      <c r="R42" s="1" t="s">
        <v>6046</v>
      </c>
      <c r="S42" s="1" t="s">
        <v>12</v>
      </c>
      <c r="U42" s="1">
        <v>2209</v>
      </c>
      <c r="W42" s="1" t="s">
        <v>6049</v>
      </c>
      <c r="X42" s="1" t="s">
        <v>6048</v>
      </c>
    </row>
    <row r="43" spans="2:24" ht="14.25" customHeight="1" x14ac:dyDescent="0.25">
      <c r="B43" s="1" t="s">
        <v>129</v>
      </c>
      <c r="C43" s="1" t="s">
        <v>1866</v>
      </c>
      <c r="D43" s="1" t="s">
        <v>1866</v>
      </c>
      <c r="F43" s="1" t="s">
        <v>1797</v>
      </c>
      <c r="G43" s="1">
        <v>103206</v>
      </c>
      <c r="I43" s="1" t="s">
        <v>5642</v>
      </c>
      <c r="J43" s="1" t="s">
        <v>5640</v>
      </c>
      <c r="O43" s="1" t="s">
        <v>5638</v>
      </c>
      <c r="R43" s="1" t="s">
        <v>6046</v>
      </c>
      <c r="S43" s="1" t="s">
        <v>12</v>
      </c>
      <c r="U43" s="1">
        <v>2210</v>
      </c>
      <c r="W43" s="1" t="s">
        <v>6049</v>
      </c>
      <c r="X43" s="1" t="s">
        <v>6048</v>
      </c>
    </row>
    <row r="44" spans="2:24" ht="14.25" customHeight="1" x14ac:dyDescent="0.25">
      <c r="B44" s="1" t="s">
        <v>133</v>
      </c>
      <c r="C44" s="1" t="s">
        <v>1867</v>
      </c>
      <c r="D44" s="1" t="s">
        <v>1867</v>
      </c>
      <c r="F44" s="1" t="s">
        <v>1797</v>
      </c>
      <c r="G44" s="1">
        <v>102824</v>
      </c>
      <c r="I44" s="1" t="s">
        <v>5642</v>
      </c>
      <c r="J44" s="1" t="s">
        <v>5640</v>
      </c>
      <c r="O44" s="1" t="s">
        <v>5638</v>
      </c>
      <c r="R44" s="1" t="s">
        <v>6046</v>
      </c>
      <c r="S44" s="1" t="s">
        <v>12</v>
      </c>
      <c r="U44" s="1">
        <v>2211</v>
      </c>
      <c r="W44" s="1" t="s">
        <v>6049</v>
      </c>
      <c r="X44" s="1" t="s">
        <v>6048</v>
      </c>
    </row>
    <row r="45" spans="2:24" ht="14.25" customHeight="1" x14ac:dyDescent="0.25">
      <c r="B45" s="1" t="s">
        <v>135</v>
      </c>
      <c r="C45" s="1" t="s">
        <v>1868</v>
      </c>
      <c r="D45" s="1" t="s">
        <v>1868</v>
      </c>
      <c r="F45" s="1" t="s">
        <v>1797</v>
      </c>
      <c r="G45" s="1">
        <v>102962</v>
      </c>
      <c r="I45" s="1" t="s">
        <v>5642</v>
      </c>
      <c r="J45" s="1" t="s">
        <v>5640</v>
      </c>
      <c r="O45" s="1" t="s">
        <v>5638</v>
      </c>
      <c r="R45" s="1" t="s">
        <v>6046</v>
      </c>
      <c r="S45" s="1" t="s">
        <v>12</v>
      </c>
      <c r="U45" s="1">
        <v>2212</v>
      </c>
      <c r="W45" s="1" t="s">
        <v>6049</v>
      </c>
      <c r="X45" s="1" t="s">
        <v>6048</v>
      </c>
    </row>
    <row r="46" spans="2:24" ht="14.25" customHeight="1" x14ac:dyDescent="0.25">
      <c r="B46" s="1" t="s">
        <v>137</v>
      </c>
      <c r="C46" s="1" t="s">
        <v>3639</v>
      </c>
      <c r="D46" s="1" t="s">
        <v>3639</v>
      </c>
      <c r="F46" s="1" t="s">
        <v>1797</v>
      </c>
      <c r="G46" s="1">
        <v>103374</v>
      </c>
      <c r="I46" s="1" t="s">
        <v>5642</v>
      </c>
      <c r="J46" s="1" t="s">
        <v>5640</v>
      </c>
      <c r="O46" s="1" t="s">
        <v>5638</v>
      </c>
      <c r="R46" s="1" t="s">
        <v>6046</v>
      </c>
      <c r="S46" s="1" t="s">
        <v>12</v>
      </c>
      <c r="U46" s="1">
        <v>2213</v>
      </c>
      <c r="W46" s="1" t="s">
        <v>6049</v>
      </c>
      <c r="X46" s="1" t="s">
        <v>6048</v>
      </c>
    </row>
    <row r="47" spans="2:24" ht="14.25" customHeight="1" x14ac:dyDescent="0.25">
      <c r="B47" s="1" t="s">
        <v>142</v>
      </c>
      <c r="C47" s="1" t="s">
        <v>1870</v>
      </c>
      <c r="D47" s="1" t="s">
        <v>1870</v>
      </c>
      <c r="F47" s="1" t="s">
        <v>1797</v>
      </c>
      <c r="G47" s="1">
        <v>102901</v>
      </c>
      <c r="I47" s="1" t="s">
        <v>5642</v>
      </c>
      <c r="J47" s="1" t="s">
        <v>5640</v>
      </c>
      <c r="O47" s="1" t="s">
        <v>5638</v>
      </c>
      <c r="P47" s="1" t="s">
        <v>6045</v>
      </c>
      <c r="R47" s="1" t="s">
        <v>6046</v>
      </c>
      <c r="S47" s="1" t="s">
        <v>12</v>
      </c>
      <c r="U47" s="1">
        <v>2214</v>
      </c>
      <c r="W47" s="1" t="s">
        <v>6047</v>
      </c>
      <c r="X47" s="1" t="s">
        <v>6048</v>
      </c>
    </row>
    <row r="48" spans="2:24" ht="14.25" customHeight="1" x14ac:dyDescent="0.25">
      <c r="B48" s="1" t="s">
        <v>145</v>
      </c>
      <c r="C48" s="1" t="s">
        <v>1872</v>
      </c>
      <c r="D48" s="1" t="s">
        <v>1872</v>
      </c>
      <c r="F48" s="1" t="s">
        <v>1797</v>
      </c>
      <c r="G48" s="1">
        <v>103140</v>
      </c>
      <c r="I48" s="1" t="s">
        <v>5642</v>
      </c>
      <c r="J48" s="1" t="s">
        <v>5640</v>
      </c>
      <c r="O48" s="1" t="s">
        <v>5638</v>
      </c>
      <c r="P48" s="1" t="s">
        <v>6045</v>
      </c>
      <c r="R48" s="1" t="s">
        <v>6046</v>
      </c>
      <c r="S48" s="1" t="s">
        <v>12</v>
      </c>
      <c r="U48" s="1">
        <v>2215</v>
      </c>
      <c r="W48" s="1" t="s">
        <v>6047</v>
      </c>
      <c r="X48" s="1" t="s">
        <v>6048</v>
      </c>
    </row>
    <row r="49" spans="1:25" ht="14.25" customHeight="1" x14ac:dyDescent="0.25">
      <c r="B49" s="1" t="s">
        <v>148</v>
      </c>
      <c r="C49" s="1" t="s">
        <v>1874</v>
      </c>
      <c r="D49" s="1" t="s">
        <v>1874</v>
      </c>
      <c r="F49" s="1" t="s">
        <v>1797</v>
      </c>
      <c r="G49" s="1">
        <v>102956</v>
      </c>
      <c r="I49" s="1" t="s">
        <v>5642</v>
      </c>
      <c r="J49" s="1" t="s">
        <v>5640</v>
      </c>
      <c r="O49" s="1" t="s">
        <v>5638</v>
      </c>
      <c r="R49" s="1" t="s">
        <v>6046</v>
      </c>
      <c r="S49" s="1" t="s">
        <v>12</v>
      </c>
      <c r="U49" s="1">
        <v>2216</v>
      </c>
      <c r="W49" s="1" t="s">
        <v>6049</v>
      </c>
      <c r="X49" s="1" t="s">
        <v>6048</v>
      </c>
    </row>
    <row r="50" spans="1:25" ht="14.25" customHeight="1" x14ac:dyDescent="0.25">
      <c r="B50" s="1" t="s">
        <v>154</v>
      </c>
      <c r="C50" s="1" t="s">
        <v>1875</v>
      </c>
      <c r="D50" s="1" t="s">
        <v>1875</v>
      </c>
      <c r="F50" s="1" t="s">
        <v>1797</v>
      </c>
      <c r="G50" s="1">
        <v>103279</v>
      </c>
      <c r="I50" s="1" t="s">
        <v>5642</v>
      </c>
      <c r="J50" s="1" t="s">
        <v>5640</v>
      </c>
      <c r="O50" s="1" t="s">
        <v>5638</v>
      </c>
      <c r="R50" s="1" t="s">
        <v>6046</v>
      </c>
      <c r="S50" s="1" t="s">
        <v>12</v>
      </c>
      <c r="U50" s="1">
        <v>2217</v>
      </c>
      <c r="W50" s="1" t="s">
        <v>6049</v>
      </c>
      <c r="X50" s="1" t="s">
        <v>6048</v>
      </c>
    </row>
    <row r="51" spans="1:25" ht="14.25" customHeight="1" x14ac:dyDescent="0.25">
      <c r="B51" s="1" t="s">
        <v>158</v>
      </c>
      <c r="C51" s="1" t="s">
        <v>1877</v>
      </c>
      <c r="D51" s="1" t="s">
        <v>1877</v>
      </c>
      <c r="F51" s="1" t="s">
        <v>1797</v>
      </c>
      <c r="G51" s="1">
        <v>103033</v>
      </c>
      <c r="I51" s="1" t="s">
        <v>5642</v>
      </c>
      <c r="J51" s="1" t="s">
        <v>5640</v>
      </c>
      <c r="O51" s="1" t="s">
        <v>5638</v>
      </c>
      <c r="R51" s="1" t="s">
        <v>6046</v>
      </c>
      <c r="S51" s="1" t="s">
        <v>12</v>
      </c>
      <c r="U51" s="1">
        <v>2218</v>
      </c>
      <c r="W51" s="1" t="s">
        <v>6049</v>
      </c>
      <c r="X51" s="1" t="s">
        <v>6048</v>
      </c>
    </row>
    <row r="52" spans="1:25" ht="14.25" customHeight="1" x14ac:dyDescent="0.25">
      <c r="B52" s="1" t="s">
        <v>160</v>
      </c>
      <c r="C52" s="1" t="s">
        <v>1879</v>
      </c>
      <c r="D52" s="1" t="s">
        <v>1879</v>
      </c>
      <c r="F52" s="1" t="s">
        <v>1797</v>
      </c>
      <c r="G52" s="1">
        <v>103039</v>
      </c>
      <c r="I52" s="1" t="s">
        <v>5642</v>
      </c>
      <c r="J52" s="1" t="s">
        <v>5640</v>
      </c>
      <c r="O52" s="1" t="s">
        <v>5638</v>
      </c>
      <c r="R52" s="1" t="s">
        <v>6046</v>
      </c>
      <c r="S52" s="1" t="s">
        <v>12</v>
      </c>
      <c r="U52" s="1">
        <v>2219</v>
      </c>
      <c r="W52" s="1" t="s">
        <v>6049</v>
      </c>
      <c r="X52" s="1" t="s">
        <v>6048</v>
      </c>
    </row>
    <row r="53" spans="1:25" ht="14.25" customHeight="1" x14ac:dyDescent="0.25">
      <c r="B53" s="1" t="s">
        <v>162</v>
      </c>
      <c r="C53" s="1" t="s">
        <v>2911</v>
      </c>
      <c r="D53" s="1" t="s">
        <v>2911</v>
      </c>
      <c r="F53" s="1" t="s">
        <v>1797</v>
      </c>
      <c r="G53" s="1">
        <v>103365</v>
      </c>
      <c r="I53" s="1" t="s">
        <v>5642</v>
      </c>
      <c r="J53" s="1" t="s">
        <v>5640</v>
      </c>
      <c r="O53" s="1" t="s">
        <v>5638</v>
      </c>
      <c r="R53" s="1" t="s">
        <v>6046</v>
      </c>
      <c r="S53" s="1" t="s">
        <v>12</v>
      </c>
      <c r="U53" s="1">
        <v>2220</v>
      </c>
      <c r="W53" s="1" t="s">
        <v>6049</v>
      </c>
      <c r="X53" s="1" t="s">
        <v>6048</v>
      </c>
    </row>
    <row r="54" spans="1:25" ht="14.25" customHeight="1" x14ac:dyDescent="0.25">
      <c r="B54" s="1" t="s">
        <v>165</v>
      </c>
      <c r="C54" s="1" t="s">
        <v>5665</v>
      </c>
      <c r="D54" s="1" t="s">
        <v>5665</v>
      </c>
      <c r="F54" s="1" t="s">
        <v>1797</v>
      </c>
      <c r="G54" s="1">
        <v>102675</v>
      </c>
      <c r="I54" s="1" t="s">
        <v>5642</v>
      </c>
      <c r="J54" s="1" t="s">
        <v>5640</v>
      </c>
      <c r="M54" s="1" t="s">
        <v>5625</v>
      </c>
      <c r="O54" s="1" t="s">
        <v>5638</v>
      </c>
      <c r="R54" s="1" t="s">
        <v>6046</v>
      </c>
      <c r="S54" s="1" t="s">
        <v>12</v>
      </c>
      <c r="U54" s="1">
        <v>2221</v>
      </c>
      <c r="W54" s="1" t="s">
        <v>6049</v>
      </c>
      <c r="X54" s="1" t="s">
        <v>6048</v>
      </c>
    </row>
    <row r="55" spans="1:25" ht="14.25" customHeight="1" x14ac:dyDescent="0.25">
      <c r="B55" s="1" t="s">
        <v>168</v>
      </c>
      <c r="C55" s="1" t="s">
        <v>2913</v>
      </c>
      <c r="D55" s="1" t="s">
        <v>2913</v>
      </c>
      <c r="F55" s="1" t="s">
        <v>1797</v>
      </c>
      <c r="G55" s="1">
        <v>103340</v>
      </c>
      <c r="I55" s="1" t="s">
        <v>5642</v>
      </c>
      <c r="J55" s="1" t="s">
        <v>5640</v>
      </c>
      <c r="O55" s="1" t="s">
        <v>5638</v>
      </c>
      <c r="R55" s="1" t="s">
        <v>6046</v>
      </c>
      <c r="S55" s="1" t="s">
        <v>12</v>
      </c>
      <c r="U55" s="1">
        <v>2222</v>
      </c>
      <c r="W55" s="1" t="s">
        <v>6049</v>
      </c>
      <c r="X55" s="1" t="s">
        <v>6048</v>
      </c>
    </row>
    <row r="56" spans="1:25" ht="14.25" customHeight="1" x14ac:dyDescent="0.25">
      <c r="B56" s="1" t="s">
        <v>171</v>
      </c>
      <c r="C56" s="1" t="s">
        <v>2915</v>
      </c>
      <c r="D56" s="1" t="s">
        <v>2915</v>
      </c>
      <c r="F56" s="1" t="s">
        <v>1797</v>
      </c>
      <c r="G56" s="1">
        <v>103371</v>
      </c>
      <c r="I56" s="1" t="s">
        <v>5642</v>
      </c>
      <c r="J56" s="1" t="s">
        <v>5640</v>
      </c>
      <c r="O56" s="1" t="s">
        <v>5638</v>
      </c>
      <c r="R56" s="1" t="s">
        <v>6046</v>
      </c>
      <c r="S56" s="1" t="s">
        <v>12</v>
      </c>
      <c r="U56" s="1">
        <v>2223</v>
      </c>
      <c r="W56" s="1" t="s">
        <v>6049</v>
      </c>
      <c r="X56" s="1" t="s">
        <v>6048</v>
      </c>
    </row>
    <row r="57" spans="1:25" ht="14.25" customHeight="1" x14ac:dyDescent="0.25">
      <c r="B57" s="1" t="s">
        <v>173</v>
      </c>
      <c r="C57" s="1" t="s">
        <v>5670</v>
      </c>
      <c r="D57" s="1" t="s">
        <v>5670</v>
      </c>
      <c r="F57" s="1" t="s">
        <v>1797</v>
      </c>
      <c r="G57" s="1">
        <v>102744</v>
      </c>
      <c r="I57" s="1" t="s">
        <v>5642</v>
      </c>
      <c r="J57" s="1" t="s">
        <v>5640</v>
      </c>
      <c r="O57" s="1" t="s">
        <v>5638</v>
      </c>
      <c r="R57" s="1" t="s">
        <v>6046</v>
      </c>
      <c r="S57" s="1" t="s">
        <v>12</v>
      </c>
      <c r="U57" s="1">
        <v>2224</v>
      </c>
      <c r="W57" s="1" t="s">
        <v>6049</v>
      </c>
      <c r="X57" s="1" t="s">
        <v>6048</v>
      </c>
    </row>
    <row r="58" spans="1:25" ht="14.25" customHeight="1" x14ac:dyDescent="0.25">
      <c r="B58" s="1" t="s">
        <v>2916</v>
      </c>
      <c r="C58" s="1" t="s">
        <v>5674</v>
      </c>
      <c r="D58" s="1" t="s">
        <v>5674</v>
      </c>
      <c r="F58" s="1" t="s">
        <v>1797</v>
      </c>
      <c r="G58" s="1">
        <v>102754</v>
      </c>
      <c r="I58" s="1" t="s">
        <v>5642</v>
      </c>
      <c r="J58" s="1" t="s">
        <v>5640</v>
      </c>
      <c r="O58" s="1" t="s">
        <v>5638</v>
      </c>
      <c r="R58" s="1" t="s">
        <v>6046</v>
      </c>
      <c r="S58" s="1" t="s">
        <v>12</v>
      </c>
      <c r="U58" s="1">
        <v>2225</v>
      </c>
      <c r="W58" s="1" t="s">
        <v>6049</v>
      </c>
      <c r="X58" s="1" t="s">
        <v>6048</v>
      </c>
    </row>
    <row r="59" spans="1:25" ht="14.25" customHeight="1" x14ac:dyDescent="0.25">
      <c r="A59" s="1" t="s">
        <v>5669</v>
      </c>
      <c r="B59" s="1" t="s">
        <v>176</v>
      </c>
      <c r="F59" s="1" t="s">
        <v>1797</v>
      </c>
      <c r="G59" s="1">
        <v>104610</v>
      </c>
      <c r="I59" s="1" t="s">
        <v>5640</v>
      </c>
      <c r="J59" s="1" t="s">
        <v>5640</v>
      </c>
      <c r="O59" s="1" t="s">
        <v>5981</v>
      </c>
      <c r="Q59" s="1" t="s">
        <v>6050</v>
      </c>
      <c r="S59" s="1" t="s">
        <v>12</v>
      </c>
      <c r="T59" s="1" t="s">
        <v>6051</v>
      </c>
      <c r="U59" s="1">
        <v>2226</v>
      </c>
      <c r="Y59" s="1" t="s">
        <v>6050</v>
      </c>
    </row>
    <row r="60" spans="1:25" ht="14.25" customHeight="1" x14ac:dyDescent="0.25">
      <c r="A60" s="1" t="s">
        <v>5669</v>
      </c>
      <c r="B60" s="1" t="s">
        <v>180</v>
      </c>
      <c r="F60" s="1" t="s">
        <v>1797</v>
      </c>
      <c r="G60" s="1">
        <v>104611</v>
      </c>
      <c r="I60" s="1" t="s">
        <v>5640</v>
      </c>
      <c r="J60" s="1" t="s">
        <v>5640</v>
      </c>
      <c r="O60" s="1" t="s">
        <v>5981</v>
      </c>
      <c r="Q60" s="1" t="s">
        <v>6050</v>
      </c>
      <c r="S60" s="1" t="s">
        <v>12</v>
      </c>
      <c r="T60" s="1" t="s">
        <v>6051</v>
      </c>
      <c r="U60" s="1">
        <v>2227</v>
      </c>
      <c r="Y60" s="1" t="s">
        <v>6050</v>
      </c>
    </row>
    <row r="61" spans="1:25" ht="14.25" customHeight="1" x14ac:dyDescent="0.25">
      <c r="A61" s="1" t="s">
        <v>5669</v>
      </c>
      <c r="B61" s="1" t="s">
        <v>182</v>
      </c>
      <c r="F61" s="1" t="s">
        <v>1797</v>
      </c>
      <c r="G61" s="1">
        <v>104612</v>
      </c>
      <c r="I61" s="1" t="s">
        <v>5640</v>
      </c>
      <c r="J61" s="1" t="s">
        <v>5640</v>
      </c>
      <c r="O61" s="1" t="s">
        <v>5981</v>
      </c>
      <c r="Q61" s="1" t="s">
        <v>6050</v>
      </c>
      <c r="S61" s="1" t="s">
        <v>12</v>
      </c>
      <c r="T61" s="1" t="s">
        <v>6051</v>
      </c>
      <c r="U61" s="1">
        <v>2228</v>
      </c>
      <c r="Y61" s="1" t="s">
        <v>6050</v>
      </c>
    </row>
    <row r="62" spans="1:25" ht="14.25" customHeight="1" x14ac:dyDescent="0.25">
      <c r="A62" s="1" t="s">
        <v>5669</v>
      </c>
      <c r="B62" s="1" t="s">
        <v>184</v>
      </c>
      <c r="F62" s="1" t="s">
        <v>1797</v>
      </c>
      <c r="G62" s="1">
        <v>104613</v>
      </c>
      <c r="I62" s="1" t="s">
        <v>5640</v>
      </c>
      <c r="J62" s="1" t="s">
        <v>5640</v>
      </c>
      <c r="O62" s="1" t="s">
        <v>5981</v>
      </c>
      <c r="Q62" s="1" t="s">
        <v>6050</v>
      </c>
      <c r="S62" s="1" t="s">
        <v>12</v>
      </c>
      <c r="T62" s="1" t="s">
        <v>6051</v>
      </c>
      <c r="U62" s="1">
        <v>2229</v>
      </c>
      <c r="Y62" s="1" t="s">
        <v>6050</v>
      </c>
    </row>
    <row r="63" spans="1:25" ht="14.25" customHeight="1" x14ac:dyDescent="0.25">
      <c r="B63" s="1" t="s">
        <v>186</v>
      </c>
      <c r="C63" s="1" t="s">
        <v>1881</v>
      </c>
      <c r="D63" s="1" t="s">
        <v>1881</v>
      </c>
      <c r="F63" s="1" t="s">
        <v>1797</v>
      </c>
      <c r="G63" s="1">
        <v>102668</v>
      </c>
      <c r="I63" s="1" t="s">
        <v>5642</v>
      </c>
      <c r="J63" s="1" t="s">
        <v>5640</v>
      </c>
      <c r="O63" s="1" t="s">
        <v>5638</v>
      </c>
      <c r="P63" s="1" t="s">
        <v>6045</v>
      </c>
      <c r="R63" s="1" t="s">
        <v>6046</v>
      </c>
      <c r="S63" s="1" t="s">
        <v>12</v>
      </c>
      <c r="U63" s="1">
        <v>2230</v>
      </c>
      <c r="W63" s="1" t="s">
        <v>6047</v>
      </c>
      <c r="X63" s="1" t="s">
        <v>6048</v>
      </c>
    </row>
    <row r="64" spans="1:25" ht="14.25" customHeight="1" x14ac:dyDescent="0.25">
      <c r="A64" s="1" t="s">
        <v>5669</v>
      </c>
      <c r="B64" s="1" t="s">
        <v>189</v>
      </c>
      <c r="F64" s="1" t="s">
        <v>1797</v>
      </c>
      <c r="G64" s="1">
        <v>104614</v>
      </c>
      <c r="I64" s="1" t="s">
        <v>5640</v>
      </c>
      <c r="J64" s="1" t="s">
        <v>5640</v>
      </c>
      <c r="O64" s="1" t="s">
        <v>5981</v>
      </c>
      <c r="Q64" s="1" t="s">
        <v>6050</v>
      </c>
      <c r="S64" s="1" t="s">
        <v>12</v>
      </c>
      <c r="T64" s="1" t="s">
        <v>6051</v>
      </c>
      <c r="U64" s="1">
        <v>2231</v>
      </c>
      <c r="Y64" s="1" t="s">
        <v>6050</v>
      </c>
    </row>
    <row r="65" spans="1:25" ht="14.25" customHeight="1" x14ac:dyDescent="0.25">
      <c r="A65" s="1" t="s">
        <v>5669</v>
      </c>
      <c r="B65" s="1" t="s">
        <v>191</v>
      </c>
      <c r="F65" s="1" t="s">
        <v>1797</v>
      </c>
      <c r="G65" s="1">
        <v>104615</v>
      </c>
      <c r="I65" s="1" t="s">
        <v>5640</v>
      </c>
      <c r="J65" s="1" t="s">
        <v>5640</v>
      </c>
      <c r="O65" s="1" t="s">
        <v>5981</v>
      </c>
      <c r="Q65" s="1" t="s">
        <v>6050</v>
      </c>
      <c r="S65" s="1" t="s">
        <v>12</v>
      </c>
      <c r="T65" s="1" t="s">
        <v>6051</v>
      </c>
      <c r="U65" s="1">
        <v>2232</v>
      </c>
      <c r="Y65" s="1" t="s">
        <v>6050</v>
      </c>
    </row>
    <row r="66" spans="1:25" ht="14.25" customHeight="1" x14ac:dyDescent="0.25">
      <c r="A66" s="1" t="s">
        <v>5669</v>
      </c>
      <c r="B66" s="1" t="s">
        <v>193</v>
      </c>
      <c r="F66" s="1" t="s">
        <v>1797</v>
      </c>
      <c r="G66" s="1">
        <v>104596</v>
      </c>
      <c r="I66" s="1" t="s">
        <v>5640</v>
      </c>
      <c r="J66" s="1" t="s">
        <v>5640</v>
      </c>
      <c r="O66" s="1" t="s">
        <v>5981</v>
      </c>
      <c r="P66" s="1" t="s">
        <v>6052</v>
      </c>
      <c r="Q66" s="1" t="s">
        <v>6050</v>
      </c>
      <c r="S66" s="1" t="s">
        <v>12</v>
      </c>
      <c r="T66" s="1" t="s">
        <v>6051</v>
      </c>
      <c r="U66" s="1">
        <v>2233</v>
      </c>
      <c r="Y66" s="1" t="s">
        <v>6050</v>
      </c>
    </row>
    <row r="67" spans="1:25" ht="14.25" customHeight="1" x14ac:dyDescent="0.25">
      <c r="B67" s="1" t="s">
        <v>195</v>
      </c>
      <c r="C67" s="1" t="s">
        <v>1883</v>
      </c>
      <c r="D67" s="1" t="s">
        <v>1883</v>
      </c>
      <c r="F67" s="1" t="s">
        <v>1797</v>
      </c>
      <c r="G67" s="1">
        <v>102957</v>
      </c>
      <c r="I67" s="1" t="s">
        <v>5642</v>
      </c>
      <c r="J67" s="1" t="s">
        <v>5640</v>
      </c>
      <c r="O67" s="1" t="s">
        <v>5638</v>
      </c>
      <c r="R67" s="1" t="s">
        <v>6046</v>
      </c>
      <c r="S67" s="1" t="s">
        <v>12</v>
      </c>
      <c r="U67" s="1">
        <v>2234</v>
      </c>
      <c r="W67" s="1" t="s">
        <v>6049</v>
      </c>
      <c r="X67" s="1" t="s">
        <v>6048</v>
      </c>
    </row>
    <row r="68" spans="1:25" ht="14.25" customHeight="1" x14ac:dyDescent="0.25">
      <c r="A68" s="1" t="s">
        <v>5669</v>
      </c>
      <c r="B68" s="1" t="s">
        <v>200</v>
      </c>
      <c r="F68" s="1" t="s">
        <v>1797</v>
      </c>
      <c r="G68" s="1">
        <v>104616</v>
      </c>
      <c r="I68" s="1" t="s">
        <v>5640</v>
      </c>
      <c r="J68" s="1" t="s">
        <v>5640</v>
      </c>
      <c r="O68" s="1" t="s">
        <v>5981</v>
      </c>
      <c r="Q68" s="1" t="s">
        <v>6050</v>
      </c>
      <c r="S68" s="1" t="s">
        <v>12</v>
      </c>
      <c r="T68" s="1" t="s">
        <v>6051</v>
      </c>
      <c r="U68" s="1">
        <v>2235</v>
      </c>
      <c r="Y68" s="1" t="s">
        <v>6050</v>
      </c>
    </row>
    <row r="69" spans="1:25" ht="14.25" customHeight="1" x14ac:dyDescent="0.25">
      <c r="A69" s="1" t="s">
        <v>5669</v>
      </c>
      <c r="B69" s="1" t="s">
        <v>202</v>
      </c>
      <c r="F69" s="1" t="s">
        <v>1797</v>
      </c>
      <c r="G69" s="1">
        <v>104617</v>
      </c>
      <c r="I69" s="1" t="s">
        <v>5640</v>
      </c>
      <c r="J69" s="1" t="s">
        <v>5640</v>
      </c>
      <c r="O69" s="1" t="s">
        <v>5981</v>
      </c>
      <c r="Q69" s="1" t="s">
        <v>6050</v>
      </c>
      <c r="S69" s="1" t="s">
        <v>12</v>
      </c>
      <c r="T69" s="1" t="s">
        <v>6051</v>
      </c>
      <c r="U69" s="1">
        <v>2236</v>
      </c>
      <c r="Y69" s="1" t="s">
        <v>6050</v>
      </c>
    </row>
    <row r="70" spans="1:25" ht="14.25" customHeight="1" x14ac:dyDescent="0.25">
      <c r="B70" s="1" t="s">
        <v>2921</v>
      </c>
      <c r="C70" s="1" t="s">
        <v>2922</v>
      </c>
      <c r="D70" s="1" t="s">
        <v>2922</v>
      </c>
      <c r="F70" s="1" t="s">
        <v>1797</v>
      </c>
      <c r="G70" s="1">
        <v>102829</v>
      </c>
      <c r="I70" s="1" t="s">
        <v>5642</v>
      </c>
      <c r="J70" s="1" t="s">
        <v>5640</v>
      </c>
      <c r="O70" s="1" t="s">
        <v>5638</v>
      </c>
      <c r="R70" s="1" t="s">
        <v>6046</v>
      </c>
      <c r="S70" s="1" t="s">
        <v>12</v>
      </c>
      <c r="U70" s="1">
        <v>2237</v>
      </c>
      <c r="W70" s="1" t="s">
        <v>6049</v>
      </c>
      <c r="X70" s="1" t="s">
        <v>6048</v>
      </c>
    </row>
    <row r="71" spans="1:25" ht="14.25" customHeight="1" x14ac:dyDescent="0.25">
      <c r="B71" s="1" t="s">
        <v>204</v>
      </c>
      <c r="C71" s="1" t="s">
        <v>1885</v>
      </c>
      <c r="D71" s="1" t="s">
        <v>1885</v>
      </c>
      <c r="F71" s="1" t="s">
        <v>1797</v>
      </c>
      <c r="G71" s="1">
        <v>102958</v>
      </c>
      <c r="I71" s="1" t="s">
        <v>5642</v>
      </c>
      <c r="J71" s="1" t="s">
        <v>5640</v>
      </c>
      <c r="O71" s="1" t="s">
        <v>5638</v>
      </c>
      <c r="R71" s="1" t="s">
        <v>6046</v>
      </c>
      <c r="S71" s="1" t="s">
        <v>12</v>
      </c>
      <c r="U71" s="1">
        <v>2238</v>
      </c>
      <c r="W71" s="1" t="s">
        <v>6049</v>
      </c>
      <c r="X71" s="1" t="s">
        <v>6048</v>
      </c>
    </row>
    <row r="72" spans="1:25" ht="14.25" customHeight="1" x14ac:dyDescent="0.25">
      <c r="A72" s="1" t="s">
        <v>5669</v>
      </c>
      <c r="B72" s="1" t="s">
        <v>209</v>
      </c>
      <c r="F72" s="1" t="s">
        <v>1797</v>
      </c>
      <c r="G72" s="1">
        <v>104618</v>
      </c>
      <c r="I72" s="1" t="s">
        <v>5640</v>
      </c>
      <c r="J72" s="1" t="s">
        <v>5640</v>
      </c>
      <c r="O72" s="1" t="s">
        <v>5981</v>
      </c>
      <c r="Q72" s="1" t="s">
        <v>6050</v>
      </c>
      <c r="S72" s="1" t="s">
        <v>12</v>
      </c>
      <c r="T72" s="1" t="s">
        <v>6051</v>
      </c>
      <c r="U72" s="1">
        <v>2239</v>
      </c>
      <c r="Y72" s="1" t="s">
        <v>6050</v>
      </c>
    </row>
    <row r="73" spans="1:25" ht="14.25" customHeight="1" x14ac:dyDescent="0.25">
      <c r="A73" s="1" t="s">
        <v>5669</v>
      </c>
      <c r="B73" s="1" t="s">
        <v>211</v>
      </c>
      <c r="F73" s="1" t="s">
        <v>1797</v>
      </c>
      <c r="G73" s="1">
        <v>104619</v>
      </c>
      <c r="I73" s="1" t="s">
        <v>5640</v>
      </c>
      <c r="J73" s="1" t="s">
        <v>5640</v>
      </c>
      <c r="O73" s="1" t="s">
        <v>5981</v>
      </c>
      <c r="Q73" s="1" t="s">
        <v>6050</v>
      </c>
      <c r="S73" s="1" t="s">
        <v>12</v>
      </c>
      <c r="T73" s="1" t="s">
        <v>6051</v>
      </c>
      <c r="U73" s="1">
        <v>2240</v>
      </c>
      <c r="Y73" s="1" t="s">
        <v>6050</v>
      </c>
    </row>
    <row r="74" spans="1:25" ht="14.25" customHeight="1" x14ac:dyDescent="0.25">
      <c r="B74" s="1" t="s">
        <v>213</v>
      </c>
      <c r="C74" s="1" t="s">
        <v>5675</v>
      </c>
      <c r="D74" s="1" t="s">
        <v>5675</v>
      </c>
      <c r="F74" s="1" t="s">
        <v>1797</v>
      </c>
      <c r="G74" s="1">
        <v>103241</v>
      </c>
      <c r="I74" s="1" t="s">
        <v>5642</v>
      </c>
      <c r="J74" s="1" t="s">
        <v>5640</v>
      </c>
      <c r="O74" s="1" t="s">
        <v>5638</v>
      </c>
      <c r="R74" s="1" t="s">
        <v>6046</v>
      </c>
      <c r="S74" s="1" t="s">
        <v>12</v>
      </c>
      <c r="U74" s="1">
        <v>2241</v>
      </c>
      <c r="W74" s="1" t="s">
        <v>6049</v>
      </c>
      <c r="X74" s="1" t="s">
        <v>6048</v>
      </c>
    </row>
    <row r="75" spans="1:25" ht="14.25" customHeight="1" x14ac:dyDescent="0.25">
      <c r="A75" s="1" t="s">
        <v>5669</v>
      </c>
      <c r="B75" s="1" t="s">
        <v>217</v>
      </c>
      <c r="F75" s="1" t="s">
        <v>1797</v>
      </c>
      <c r="G75" s="1">
        <v>104620</v>
      </c>
      <c r="I75" s="1" t="s">
        <v>5640</v>
      </c>
      <c r="J75" s="1" t="s">
        <v>5640</v>
      </c>
      <c r="O75" s="1" t="s">
        <v>5981</v>
      </c>
      <c r="Q75" s="1" t="s">
        <v>6050</v>
      </c>
      <c r="S75" s="1" t="s">
        <v>12</v>
      </c>
      <c r="T75" s="1" t="s">
        <v>6051</v>
      </c>
      <c r="U75" s="1">
        <v>2242</v>
      </c>
      <c r="Y75" s="1" t="s">
        <v>6050</v>
      </c>
    </row>
    <row r="76" spans="1:25" ht="14.25" customHeight="1" x14ac:dyDescent="0.25">
      <c r="B76" s="1" t="s">
        <v>2927</v>
      </c>
      <c r="C76" s="1" t="s">
        <v>2928</v>
      </c>
      <c r="D76" s="1" t="s">
        <v>2928</v>
      </c>
      <c r="F76" s="1" t="s">
        <v>1797</v>
      </c>
      <c r="G76" s="1">
        <v>102828</v>
      </c>
      <c r="I76" s="1" t="s">
        <v>5642</v>
      </c>
      <c r="J76" s="1" t="s">
        <v>5640</v>
      </c>
      <c r="O76" s="1" t="s">
        <v>5638</v>
      </c>
      <c r="R76" s="1" t="s">
        <v>6046</v>
      </c>
      <c r="S76" s="1" t="s">
        <v>12</v>
      </c>
      <c r="U76" s="1">
        <v>2243</v>
      </c>
      <c r="W76" s="1" t="s">
        <v>6049</v>
      </c>
      <c r="X76" s="1" t="s">
        <v>6048</v>
      </c>
    </row>
    <row r="77" spans="1:25" ht="14.25" customHeight="1" x14ac:dyDescent="0.25">
      <c r="B77" s="1" t="s">
        <v>219</v>
      </c>
      <c r="C77" s="1" t="s">
        <v>5676</v>
      </c>
      <c r="D77" s="1" t="s">
        <v>5676</v>
      </c>
      <c r="F77" s="1" t="s">
        <v>1797</v>
      </c>
      <c r="G77" s="1">
        <v>103942</v>
      </c>
      <c r="I77" s="1" t="s">
        <v>5642</v>
      </c>
      <c r="J77" s="1" t="s">
        <v>5640</v>
      </c>
      <c r="O77" s="1" t="s">
        <v>5638</v>
      </c>
      <c r="R77" s="1" t="s">
        <v>6046</v>
      </c>
      <c r="S77" s="1" t="s">
        <v>12</v>
      </c>
      <c r="U77" s="1">
        <v>2244</v>
      </c>
      <c r="W77" s="1" t="s">
        <v>6049</v>
      </c>
      <c r="X77" s="1" t="s">
        <v>6048</v>
      </c>
    </row>
    <row r="78" spans="1:25" ht="14.25" customHeight="1" x14ac:dyDescent="0.25">
      <c r="B78" s="1" t="s">
        <v>2929</v>
      </c>
      <c r="C78" s="1" t="s">
        <v>2930</v>
      </c>
      <c r="D78" s="1" t="s">
        <v>2930</v>
      </c>
      <c r="F78" s="1" t="s">
        <v>1797</v>
      </c>
      <c r="G78" s="1">
        <v>103289</v>
      </c>
      <c r="I78" s="1" t="s">
        <v>5642</v>
      </c>
      <c r="J78" s="1" t="s">
        <v>5640</v>
      </c>
      <c r="O78" s="1" t="s">
        <v>5638</v>
      </c>
      <c r="R78" s="1" t="s">
        <v>6046</v>
      </c>
      <c r="S78" s="1" t="s">
        <v>12</v>
      </c>
      <c r="U78" s="1">
        <v>2245</v>
      </c>
      <c r="W78" s="1" t="s">
        <v>6049</v>
      </c>
      <c r="X78" s="1" t="s">
        <v>6048</v>
      </c>
    </row>
    <row r="79" spans="1:25" ht="14.25" customHeight="1" x14ac:dyDescent="0.25">
      <c r="A79" s="1" t="s">
        <v>5669</v>
      </c>
      <c r="B79" s="1" t="s">
        <v>222</v>
      </c>
      <c r="F79" s="1" t="s">
        <v>1797</v>
      </c>
      <c r="G79" s="1">
        <v>104621</v>
      </c>
      <c r="I79" s="1" t="s">
        <v>5640</v>
      </c>
      <c r="J79" s="1" t="s">
        <v>5640</v>
      </c>
      <c r="O79" s="1" t="s">
        <v>5981</v>
      </c>
      <c r="Q79" s="1" t="s">
        <v>6050</v>
      </c>
      <c r="S79" s="1" t="s">
        <v>12</v>
      </c>
      <c r="T79" s="1" t="s">
        <v>6051</v>
      </c>
      <c r="U79" s="1">
        <v>2246</v>
      </c>
      <c r="Y79" s="1" t="s">
        <v>6050</v>
      </c>
    </row>
    <row r="80" spans="1:25" ht="14.25" customHeight="1" x14ac:dyDescent="0.25">
      <c r="A80" s="1" t="s">
        <v>5669</v>
      </c>
      <c r="B80" s="1" t="s">
        <v>224</v>
      </c>
      <c r="F80" s="1" t="s">
        <v>1797</v>
      </c>
      <c r="G80" s="1">
        <v>104622</v>
      </c>
      <c r="I80" s="1" t="s">
        <v>5640</v>
      </c>
      <c r="J80" s="1" t="s">
        <v>5640</v>
      </c>
      <c r="O80" s="1" t="s">
        <v>5981</v>
      </c>
      <c r="Q80" s="1" t="s">
        <v>6050</v>
      </c>
      <c r="S80" s="1" t="s">
        <v>12</v>
      </c>
      <c r="T80" s="1" t="s">
        <v>6051</v>
      </c>
      <c r="U80" s="1">
        <v>2247</v>
      </c>
      <c r="Y80" s="1" t="s">
        <v>6050</v>
      </c>
    </row>
    <row r="81" spans="1:25" ht="14.25" customHeight="1" x14ac:dyDescent="0.25">
      <c r="B81" s="1" t="s">
        <v>226</v>
      </c>
      <c r="C81" s="1" t="s">
        <v>1887</v>
      </c>
      <c r="D81" s="1" t="s">
        <v>1887</v>
      </c>
      <c r="F81" s="1" t="s">
        <v>1797</v>
      </c>
      <c r="G81" s="1">
        <v>103080</v>
      </c>
      <c r="I81" s="1" t="s">
        <v>5642</v>
      </c>
      <c r="J81" s="1" t="s">
        <v>5640</v>
      </c>
      <c r="O81" s="1" t="s">
        <v>5638</v>
      </c>
      <c r="R81" s="1" t="s">
        <v>6046</v>
      </c>
      <c r="S81" s="1" t="s">
        <v>12</v>
      </c>
      <c r="U81" s="1">
        <v>2248</v>
      </c>
      <c r="W81" s="1" t="s">
        <v>6049</v>
      </c>
      <c r="X81" s="1" t="s">
        <v>6048</v>
      </c>
    </row>
    <row r="82" spans="1:25" ht="14.25" customHeight="1" x14ac:dyDescent="0.25">
      <c r="B82" s="1" t="s">
        <v>228</v>
      </c>
      <c r="C82" s="1" t="s">
        <v>1889</v>
      </c>
      <c r="D82" s="1" t="s">
        <v>1889</v>
      </c>
      <c r="F82" s="1" t="s">
        <v>1797</v>
      </c>
      <c r="G82" s="1">
        <v>102664</v>
      </c>
      <c r="I82" s="1" t="s">
        <v>5642</v>
      </c>
      <c r="J82" s="1" t="s">
        <v>5640</v>
      </c>
      <c r="O82" s="1" t="s">
        <v>5638</v>
      </c>
      <c r="R82" s="1" t="s">
        <v>6046</v>
      </c>
      <c r="S82" s="1" t="s">
        <v>12</v>
      </c>
      <c r="U82" s="1">
        <v>2249</v>
      </c>
      <c r="W82" s="1" t="s">
        <v>6049</v>
      </c>
      <c r="X82" s="1" t="s">
        <v>6048</v>
      </c>
    </row>
    <row r="83" spans="1:25" ht="14.25" customHeight="1" x14ac:dyDescent="0.25">
      <c r="B83" s="1" t="s">
        <v>231</v>
      </c>
      <c r="C83" s="1" t="s">
        <v>1891</v>
      </c>
      <c r="D83" s="1" t="s">
        <v>1891</v>
      </c>
      <c r="F83" s="1" t="s">
        <v>1797</v>
      </c>
      <c r="G83" s="1">
        <v>102783</v>
      </c>
      <c r="I83" s="1" t="s">
        <v>5642</v>
      </c>
      <c r="J83" s="1" t="s">
        <v>5640</v>
      </c>
      <c r="O83" s="1" t="s">
        <v>5638</v>
      </c>
      <c r="R83" s="1" t="s">
        <v>6046</v>
      </c>
      <c r="S83" s="1" t="s">
        <v>12</v>
      </c>
      <c r="U83" s="1">
        <v>2250</v>
      </c>
      <c r="W83" s="1" t="s">
        <v>6049</v>
      </c>
      <c r="X83" s="1" t="s">
        <v>6048</v>
      </c>
    </row>
    <row r="84" spans="1:25" ht="14.25" customHeight="1" x14ac:dyDescent="0.25">
      <c r="B84" s="1" t="s">
        <v>1894</v>
      </c>
      <c r="C84" s="1" t="s">
        <v>1895</v>
      </c>
      <c r="D84" s="1" t="s">
        <v>1895</v>
      </c>
      <c r="F84" s="1" t="s">
        <v>1797</v>
      </c>
      <c r="G84" s="1">
        <v>103075</v>
      </c>
      <c r="I84" s="1" t="s">
        <v>5642</v>
      </c>
      <c r="J84" s="1" t="s">
        <v>5640</v>
      </c>
      <c r="O84" s="1" t="s">
        <v>5638</v>
      </c>
      <c r="P84" s="1" t="s">
        <v>6045</v>
      </c>
      <c r="R84" s="1" t="s">
        <v>6046</v>
      </c>
      <c r="S84" s="1" t="s">
        <v>12</v>
      </c>
      <c r="U84" s="1">
        <v>2251</v>
      </c>
      <c r="W84" s="1" t="s">
        <v>6047</v>
      </c>
      <c r="X84" s="1" t="s">
        <v>6048</v>
      </c>
    </row>
    <row r="85" spans="1:25" ht="14.25" customHeight="1" x14ac:dyDescent="0.25">
      <c r="B85" s="1" t="s">
        <v>233</v>
      </c>
      <c r="C85" s="1" t="s">
        <v>1897</v>
      </c>
      <c r="D85" s="1" t="s">
        <v>1897</v>
      </c>
      <c r="F85" s="1" t="s">
        <v>1797</v>
      </c>
      <c r="G85" s="1">
        <v>102792</v>
      </c>
      <c r="I85" s="1" t="s">
        <v>5642</v>
      </c>
      <c r="J85" s="1" t="s">
        <v>5640</v>
      </c>
      <c r="O85" s="1" t="s">
        <v>5638</v>
      </c>
      <c r="R85" s="1" t="s">
        <v>6046</v>
      </c>
      <c r="S85" s="1" t="s">
        <v>12</v>
      </c>
      <c r="U85" s="1">
        <v>2252</v>
      </c>
      <c r="W85" s="1" t="s">
        <v>6049</v>
      </c>
      <c r="X85" s="1" t="s">
        <v>6048</v>
      </c>
    </row>
    <row r="86" spans="1:25" ht="14.25" customHeight="1" x14ac:dyDescent="0.25">
      <c r="B86" s="1" t="s">
        <v>235</v>
      </c>
      <c r="C86" s="1" t="s">
        <v>1899</v>
      </c>
      <c r="D86" s="1" t="s">
        <v>1899</v>
      </c>
      <c r="F86" s="1" t="s">
        <v>1797</v>
      </c>
      <c r="G86" s="1">
        <v>103035</v>
      </c>
      <c r="I86" s="1" t="s">
        <v>5642</v>
      </c>
      <c r="J86" s="1" t="s">
        <v>5640</v>
      </c>
      <c r="O86" s="1" t="s">
        <v>5638</v>
      </c>
      <c r="P86" s="1" t="s">
        <v>6045</v>
      </c>
      <c r="R86" s="1" t="s">
        <v>6046</v>
      </c>
      <c r="S86" s="1" t="s">
        <v>12</v>
      </c>
      <c r="U86" s="1">
        <v>2253</v>
      </c>
      <c r="W86" s="1" t="s">
        <v>6047</v>
      </c>
      <c r="X86" s="1" t="s">
        <v>6048</v>
      </c>
    </row>
    <row r="87" spans="1:25" ht="14.25" customHeight="1" x14ac:dyDescent="0.25">
      <c r="B87" s="1" t="s">
        <v>238</v>
      </c>
      <c r="C87" s="1" t="s">
        <v>1900</v>
      </c>
      <c r="D87" s="1" t="s">
        <v>1900</v>
      </c>
      <c r="F87" s="1" t="s">
        <v>1797</v>
      </c>
      <c r="G87" s="1">
        <v>103225</v>
      </c>
      <c r="I87" s="1" t="s">
        <v>5642</v>
      </c>
      <c r="J87" s="1" t="s">
        <v>5640</v>
      </c>
      <c r="O87" s="1" t="s">
        <v>5638</v>
      </c>
      <c r="P87" s="1" t="s">
        <v>6045</v>
      </c>
      <c r="R87" s="1" t="s">
        <v>6046</v>
      </c>
      <c r="S87" s="1" t="s">
        <v>12</v>
      </c>
      <c r="U87" s="1">
        <v>2254</v>
      </c>
      <c r="W87" s="1" t="s">
        <v>6047</v>
      </c>
      <c r="X87" s="1" t="s">
        <v>6048</v>
      </c>
    </row>
    <row r="88" spans="1:25" ht="14.25" customHeight="1" x14ac:dyDescent="0.25">
      <c r="A88" s="1" t="s">
        <v>5669</v>
      </c>
      <c r="B88" s="1" t="s">
        <v>242</v>
      </c>
      <c r="F88" s="1" t="s">
        <v>1797</v>
      </c>
      <c r="G88" s="1">
        <v>104623</v>
      </c>
      <c r="I88" s="1" t="s">
        <v>5640</v>
      </c>
      <c r="J88" s="1" t="s">
        <v>5640</v>
      </c>
      <c r="O88" s="1" t="s">
        <v>5981</v>
      </c>
      <c r="Q88" s="1" t="s">
        <v>6050</v>
      </c>
      <c r="S88" s="1" t="s">
        <v>12</v>
      </c>
      <c r="T88" s="1" t="s">
        <v>6051</v>
      </c>
      <c r="U88" s="1">
        <v>2255</v>
      </c>
      <c r="Y88" s="1" t="s">
        <v>6050</v>
      </c>
    </row>
    <row r="89" spans="1:25" ht="14.25" customHeight="1" x14ac:dyDescent="0.25">
      <c r="B89" s="1" t="s">
        <v>244</v>
      </c>
      <c r="C89" s="1" t="s">
        <v>1901</v>
      </c>
      <c r="D89" s="1" t="s">
        <v>1901</v>
      </c>
      <c r="F89" s="1" t="s">
        <v>1797</v>
      </c>
      <c r="G89" s="1">
        <v>102826</v>
      </c>
      <c r="I89" s="1" t="s">
        <v>5642</v>
      </c>
      <c r="J89" s="1" t="s">
        <v>5640</v>
      </c>
      <c r="O89" s="1" t="s">
        <v>5638</v>
      </c>
      <c r="R89" s="1" t="s">
        <v>6046</v>
      </c>
      <c r="S89" s="1" t="s">
        <v>12</v>
      </c>
      <c r="U89" s="1">
        <v>2256</v>
      </c>
      <c r="W89" s="1" t="s">
        <v>6049</v>
      </c>
      <c r="X89" s="1" t="s">
        <v>6048</v>
      </c>
    </row>
    <row r="90" spans="1:25" ht="14.25" customHeight="1" x14ac:dyDescent="0.25">
      <c r="B90" s="1" t="s">
        <v>246</v>
      </c>
      <c r="C90" s="1" t="s">
        <v>1902</v>
      </c>
      <c r="D90" s="1" t="s">
        <v>1902</v>
      </c>
      <c r="F90" s="1" t="s">
        <v>1797</v>
      </c>
      <c r="G90" s="1">
        <v>103203</v>
      </c>
      <c r="I90" s="1" t="s">
        <v>5642</v>
      </c>
      <c r="J90" s="1" t="s">
        <v>5640</v>
      </c>
      <c r="O90" s="1" t="s">
        <v>5638</v>
      </c>
      <c r="P90" s="1" t="s">
        <v>6045</v>
      </c>
      <c r="R90" s="1" t="s">
        <v>6046</v>
      </c>
      <c r="S90" s="1" t="s">
        <v>12</v>
      </c>
      <c r="U90" s="1">
        <v>2257</v>
      </c>
      <c r="W90" s="1" t="s">
        <v>6047</v>
      </c>
      <c r="X90" s="1" t="s">
        <v>6048</v>
      </c>
    </row>
    <row r="91" spans="1:25" ht="14.25" customHeight="1" x14ac:dyDescent="0.25">
      <c r="B91" s="1" t="s">
        <v>248</v>
      </c>
      <c r="C91" s="1" t="s">
        <v>1904</v>
      </c>
      <c r="D91" s="1" t="s">
        <v>1904</v>
      </c>
      <c r="F91" s="1" t="s">
        <v>1797</v>
      </c>
      <c r="G91" s="1">
        <v>103232</v>
      </c>
      <c r="I91" s="1" t="s">
        <v>5642</v>
      </c>
      <c r="J91" s="1" t="s">
        <v>5640</v>
      </c>
      <c r="O91" s="1" t="s">
        <v>5638</v>
      </c>
      <c r="P91" s="1" t="s">
        <v>6045</v>
      </c>
      <c r="R91" s="1" t="s">
        <v>6046</v>
      </c>
      <c r="S91" s="1" t="s">
        <v>12</v>
      </c>
      <c r="U91" s="1">
        <v>2258</v>
      </c>
      <c r="W91" s="1" t="s">
        <v>6047</v>
      </c>
      <c r="X91" s="1" t="s">
        <v>6048</v>
      </c>
    </row>
    <row r="92" spans="1:25" ht="14.25" customHeight="1" x14ac:dyDescent="0.25">
      <c r="B92" s="1" t="s">
        <v>2945</v>
      </c>
      <c r="C92" s="1" t="s">
        <v>5677</v>
      </c>
      <c r="D92" s="1" t="s">
        <v>5677</v>
      </c>
      <c r="F92" s="1" t="s">
        <v>1797</v>
      </c>
      <c r="G92" s="1">
        <v>102860</v>
      </c>
      <c r="I92" s="1" t="s">
        <v>5642</v>
      </c>
      <c r="J92" s="1" t="s">
        <v>5640</v>
      </c>
      <c r="O92" s="1" t="s">
        <v>5638</v>
      </c>
      <c r="R92" s="1" t="s">
        <v>6046</v>
      </c>
      <c r="S92" s="1" t="s">
        <v>12</v>
      </c>
      <c r="U92" s="1">
        <v>2259</v>
      </c>
      <c r="W92" s="1" t="s">
        <v>6049</v>
      </c>
      <c r="X92" s="1" t="s">
        <v>6048</v>
      </c>
    </row>
    <row r="93" spans="1:25" ht="14.25" customHeight="1" x14ac:dyDescent="0.25">
      <c r="B93" s="1" t="s">
        <v>251</v>
      </c>
      <c r="C93" s="1" t="s">
        <v>1905</v>
      </c>
      <c r="D93" s="1" t="s">
        <v>1905</v>
      </c>
      <c r="F93" s="1" t="s">
        <v>1797</v>
      </c>
      <c r="G93" s="1">
        <v>103093</v>
      </c>
      <c r="I93" s="1" t="s">
        <v>5642</v>
      </c>
      <c r="J93" s="1" t="s">
        <v>5640</v>
      </c>
      <c r="O93" s="1" t="s">
        <v>5638</v>
      </c>
      <c r="R93" s="1" t="s">
        <v>6046</v>
      </c>
      <c r="S93" s="1" t="s">
        <v>12</v>
      </c>
      <c r="U93" s="1">
        <v>2260</v>
      </c>
      <c r="W93" s="1" t="s">
        <v>6049</v>
      </c>
      <c r="X93" s="1" t="s">
        <v>6048</v>
      </c>
    </row>
    <row r="94" spans="1:25" ht="14.25" customHeight="1" x14ac:dyDescent="0.25">
      <c r="B94" s="1" t="s">
        <v>254</v>
      </c>
      <c r="C94" s="1" t="s">
        <v>1906</v>
      </c>
      <c r="D94" s="1" t="s">
        <v>1906</v>
      </c>
      <c r="F94" s="1" t="s">
        <v>1797</v>
      </c>
      <c r="G94" s="1">
        <v>103345</v>
      </c>
      <c r="I94" s="1" t="s">
        <v>5642</v>
      </c>
      <c r="J94" s="1" t="s">
        <v>5640</v>
      </c>
      <c r="O94" s="1" t="s">
        <v>5638</v>
      </c>
      <c r="R94" s="1" t="s">
        <v>6046</v>
      </c>
      <c r="S94" s="1" t="s">
        <v>12</v>
      </c>
      <c r="U94" s="1">
        <v>2261</v>
      </c>
      <c r="W94" s="1" t="s">
        <v>6049</v>
      </c>
      <c r="X94" s="1" t="s">
        <v>6048</v>
      </c>
    </row>
    <row r="95" spans="1:25" ht="14.25" customHeight="1" x14ac:dyDescent="0.25">
      <c r="B95" s="1" t="s">
        <v>257</v>
      </c>
      <c r="C95" s="1" t="s">
        <v>1908</v>
      </c>
      <c r="D95" s="1" t="s">
        <v>1908</v>
      </c>
      <c r="F95" s="1" t="s">
        <v>1797</v>
      </c>
      <c r="G95" s="1">
        <v>102667</v>
      </c>
      <c r="I95" s="1" t="s">
        <v>5642</v>
      </c>
      <c r="J95" s="1" t="s">
        <v>5640</v>
      </c>
      <c r="O95" s="1" t="s">
        <v>5662</v>
      </c>
      <c r="P95" s="1" t="s">
        <v>6045</v>
      </c>
      <c r="R95" s="1" t="s">
        <v>6046</v>
      </c>
      <c r="S95" s="1" t="s">
        <v>12</v>
      </c>
      <c r="U95" s="1">
        <v>2262</v>
      </c>
      <c r="W95" s="1" t="s">
        <v>6047</v>
      </c>
      <c r="X95" s="1" t="s">
        <v>6048</v>
      </c>
    </row>
    <row r="96" spans="1:25" ht="14.25" customHeight="1" x14ac:dyDescent="0.25">
      <c r="B96" s="1" t="s">
        <v>261</v>
      </c>
      <c r="C96" s="1" t="s">
        <v>1910</v>
      </c>
      <c r="D96" s="1" t="s">
        <v>1910</v>
      </c>
      <c r="F96" s="1" t="s">
        <v>1797</v>
      </c>
      <c r="G96" s="1">
        <v>103220</v>
      </c>
      <c r="I96" s="1" t="s">
        <v>5642</v>
      </c>
      <c r="J96" s="1" t="s">
        <v>5640</v>
      </c>
      <c r="O96" s="1" t="s">
        <v>5638</v>
      </c>
      <c r="P96" s="1" t="s">
        <v>6045</v>
      </c>
      <c r="R96" s="1" t="s">
        <v>6046</v>
      </c>
      <c r="S96" s="1" t="s">
        <v>12</v>
      </c>
      <c r="U96" s="1">
        <v>2263</v>
      </c>
      <c r="W96" s="1" t="s">
        <v>6047</v>
      </c>
      <c r="X96" s="1" t="s">
        <v>6048</v>
      </c>
    </row>
    <row r="97" spans="1:25" ht="14.25" customHeight="1" x14ac:dyDescent="0.25">
      <c r="A97" s="1" t="s">
        <v>5669</v>
      </c>
      <c r="B97" s="1" t="s">
        <v>263</v>
      </c>
      <c r="F97" s="1" t="s">
        <v>1797</v>
      </c>
      <c r="G97" s="1">
        <v>104720</v>
      </c>
      <c r="I97" s="1" t="s">
        <v>5640</v>
      </c>
      <c r="J97" s="1" t="s">
        <v>5640</v>
      </c>
      <c r="O97" s="1" t="s">
        <v>5981</v>
      </c>
      <c r="Q97" s="1" t="s">
        <v>6050</v>
      </c>
      <c r="S97" s="1" t="s">
        <v>12</v>
      </c>
      <c r="T97" s="1" t="s">
        <v>6051</v>
      </c>
      <c r="U97" s="1">
        <v>2264</v>
      </c>
      <c r="Y97" s="1" t="s">
        <v>6050</v>
      </c>
    </row>
    <row r="98" spans="1:25" ht="14.25" customHeight="1" x14ac:dyDescent="0.25">
      <c r="B98" s="1" t="s">
        <v>265</v>
      </c>
      <c r="C98" s="1" t="s">
        <v>1911</v>
      </c>
      <c r="D98" s="1" t="s">
        <v>1911</v>
      </c>
      <c r="F98" s="1" t="s">
        <v>1797</v>
      </c>
      <c r="G98" s="1">
        <v>102861</v>
      </c>
      <c r="I98" s="1" t="s">
        <v>5642</v>
      </c>
      <c r="J98" s="1" t="s">
        <v>5640</v>
      </c>
      <c r="O98" s="1" t="s">
        <v>5638</v>
      </c>
      <c r="R98" s="1" t="s">
        <v>6046</v>
      </c>
      <c r="S98" s="1" t="s">
        <v>12</v>
      </c>
      <c r="U98" s="1">
        <v>2265</v>
      </c>
      <c r="W98" s="1" t="s">
        <v>6049</v>
      </c>
      <c r="X98" s="1" t="s">
        <v>6048</v>
      </c>
    </row>
    <row r="99" spans="1:25" ht="14.25" customHeight="1" x14ac:dyDescent="0.25">
      <c r="A99" s="1" t="s">
        <v>5669</v>
      </c>
      <c r="B99" s="1" t="s">
        <v>267</v>
      </c>
      <c r="F99" s="1" t="s">
        <v>1797</v>
      </c>
      <c r="G99" s="1">
        <v>104624</v>
      </c>
      <c r="I99" s="1" t="s">
        <v>5640</v>
      </c>
      <c r="J99" s="1" t="s">
        <v>5640</v>
      </c>
      <c r="O99" s="1" t="s">
        <v>5981</v>
      </c>
      <c r="Q99" s="1" t="s">
        <v>6050</v>
      </c>
      <c r="S99" s="1" t="s">
        <v>12</v>
      </c>
      <c r="T99" s="1" t="s">
        <v>6051</v>
      </c>
      <c r="U99" s="1">
        <v>2266</v>
      </c>
      <c r="Y99" s="1" t="s">
        <v>6050</v>
      </c>
    </row>
    <row r="100" spans="1:25" ht="14.25" customHeight="1" x14ac:dyDescent="0.25">
      <c r="B100" s="1" t="s">
        <v>269</v>
      </c>
      <c r="C100" s="1" t="s">
        <v>1913</v>
      </c>
      <c r="D100" s="1" t="s">
        <v>1913</v>
      </c>
      <c r="F100" s="1" t="s">
        <v>1797</v>
      </c>
      <c r="G100" s="1">
        <v>103082</v>
      </c>
      <c r="I100" s="1" t="s">
        <v>5642</v>
      </c>
      <c r="J100" s="1" t="s">
        <v>5640</v>
      </c>
      <c r="O100" s="1" t="s">
        <v>5638</v>
      </c>
      <c r="R100" s="1" t="s">
        <v>6046</v>
      </c>
      <c r="S100" s="1" t="s">
        <v>12</v>
      </c>
      <c r="U100" s="1">
        <v>2267</v>
      </c>
      <c r="W100" s="1" t="s">
        <v>6049</v>
      </c>
      <c r="X100" s="1" t="s">
        <v>6048</v>
      </c>
    </row>
    <row r="101" spans="1:25" ht="14.25" customHeight="1" x14ac:dyDescent="0.25">
      <c r="A101" s="1" t="s">
        <v>5669</v>
      </c>
      <c r="B101" s="1" t="s">
        <v>271</v>
      </c>
      <c r="F101" s="1" t="s">
        <v>1797</v>
      </c>
      <c r="G101" s="1">
        <v>104625</v>
      </c>
      <c r="I101" s="1" t="s">
        <v>5640</v>
      </c>
      <c r="J101" s="1" t="s">
        <v>5640</v>
      </c>
      <c r="O101" s="1" t="s">
        <v>5981</v>
      </c>
      <c r="Q101" s="1" t="s">
        <v>6050</v>
      </c>
      <c r="S101" s="1" t="s">
        <v>12</v>
      </c>
      <c r="T101" s="1" t="s">
        <v>6051</v>
      </c>
      <c r="U101" s="1">
        <v>2268</v>
      </c>
      <c r="Y101" s="1" t="s">
        <v>6050</v>
      </c>
    </row>
    <row r="102" spans="1:25" ht="14.25" customHeight="1" x14ac:dyDescent="0.25">
      <c r="A102" s="1" t="s">
        <v>5669</v>
      </c>
      <c r="B102" s="1" t="s">
        <v>273</v>
      </c>
      <c r="F102" s="1" t="s">
        <v>1797</v>
      </c>
      <c r="G102" s="1">
        <v>104626</v>
      </c>
      <c r="I102" s="1" t="s">
        <v>5640</v>
      </c>
      <c r="J102" s="1" t="s">
        <v>5640</v>
      </c>
      <c r="O102" s="1" t="s">
        <v>5981</v>
      </c>
      <c r="Q102" s="1" t="s">
        <v>6050</v>
      </c>
      <c r="S102" s="1" t="s">
        <v>12</v>
      </c>
      <c r="T102" s="1" t="s">
        <v>6051</v>
      </c>
      <c r="U102" s="1">
        <v>2269</v>
      </c>
      <c r="Y102" s="1" t="s">
        <v>6050</v>
      </c>
    </row>
    <row r="103" spans="1:25" ht="14.25" customHeight="1" x14ac:dyDescent="0.25">
      <c r="A103" s="1" t="s">
        <v>5669</v>
      </c>
      <c r="B103" s="1" t="s">
        <v>275</v>
      </c>
      <c r="F103" s="1" t="s">
        <v>1797</v>
      </c>
      <c r="G103" s="1">
        <v>104627</v>
      </c>
      <c r="I103" s="1" t="s">
        <v>5640</v>
      </c>
      <c r="J103" s="1" t="s">
        <v>5640</v>
      </c>
      <c r="O103" s="1" t="s">
        <v>5981</v>
      </c>
      <c r="Q103" s="1" t="s">
        <v>6050</v>
      </c>
      <c r="S103" s="1" t="s">
        <v>12</v>
      </c>
      <c r="T103" s="1" t="s">
        <v>6051</v>
      </c>
      <c r="U103" s="1">
        <v>2270</v>
      </c>
      <c r="Y103" s="1" t="s">
        <v>6050</v>
      </c>
    </row>
    <row r="104" spans="1:25" ht="14.25" customHeight="1" x14ac:dyDescent="0.25">
      <c r="B104" s="1" t="s">
        <v>277</v>
      </c>
      <c r="C104" s="1" t="s">
        <v>1915</v>
      </c>
      <c r="D104" s="1" t="s">
        <v>1915</v>
      </c>
      <c r="F104" s="1" t="s">
        <v>1797</v>
      </c>
      <c r="G104" s="1">
        <v>102704</v>
      </c>
      <c r="I104" s="1" t="s">
        <v>5642</v>
      </c>
      <c r="J104" s="1" t="s">
        <v>5640</v>
      </c>
      <c r="O104" s="1" t="s">
        <v>5638</v>
      </c>
      <c r="R104" s="1" t="s">
        <v>6046</v>
      </c>
      <c r="S104" s="1" t="s">
        <v>12</v>
      </c>
      <c r="U104" s="1">
        <v>2271</v>
      </c>
      <c r="W104" s="1" t="s">
        <v>6049</v>
      </c>
      <c r="X104" s="1" t="s">
        <v>6048</v>
      </c>
    </row>
    <row r="105" spans="1:25" ht="14.25" customHeight="1" x14ac:dyDescent="0.25">
      <c r="A105" s="1" t="s">
        <v>5669</v>
      </c>
      <c r="B105" s="1" t="s">
        <v>280</v>
      </c>
      <c r="F105" s="1" t="s">
        <v>1797</v>
      </c>
      <c r="G105" s="1">
        <v>104628</v>
      </c>
      <c r="I105" s="1" t="s">
        <v>5640</v>
      </c>
      <c r="J105" s="1" t="s">
        <v>5640</v>
      </c>
      <c r="O105" s="1" t="s">
        <v>5981</v>
      </c>
      <c r="Q105" s="1" t="s">
        <v>6050</v>
      </c>
      <c r="S105" s="1" t="s">
        <v>12</v>
      </c>
      <c r="T105" s="1" t="s">
        <v>6051</v>
      </c>
      <c r="U105" s="1">
        <v>2272</v>
      </c>
      <c r="Y105" s="1" t="s">
        <v>6050</v>
      </c>
    </row>
    <row r="106" spans="1:25" ht="14.25" customHeight="1" x14ac:dyDescent="0.25">
      <c r="B106" s="1" t="s">
        <v>282</v>
      </c>
      <c r="C106" s="1" t="s">
        <v>2953</v>
      </c>
      <c r="D106" s="1" t="s">
        <v>2953</v>
      </c>
      <c r="F106" s="1" t="s">
        <v>1797</v>
      </c>
      <c r="G106" s="1">
        <v>102708</v>
      </c>
      <c r="I106" s="1" t="s">
        <v>5642</v>
      </c>
      <c r="J106" s="1" t="s">
        <v>5640</v>
      </c>
      <c r="O106" s="1" t="s">
        <v>5638</v>
      </c>
      <c r="R106" s="1" t="s">
        <v>6046</v>
      </c>
      <c r="S106" s="1" t="s">
        <v>12</v>
      </c>
      <c r="U106" s="1">
        <v>2273</v>
      </c>
      <c r="W106" s="1" t="s">
        <v>6049</v>
      </c>
      <c r="X106" s="1" t="s">
        <v>6048</v>
      </c>
    </row>
    <row r="107" spans="1:25" ht="14.25" customHeight="1" x14ac:dyDescent="0.25">
      <c r="B107" s="1" t="s">
        <v>285</v>
      </c>
      <c r="C107" s="1" t="s">
        <v>1916</v>
      </c>
      <c r="D107" s="1" t="s">
        <v>1916</v>
      </c>
      <c r="F107" s="1" t="s">
        <v>1797</v>
      </c>
      <c r="G107" s="1">
        <v>102882</v>
      </c>
      <c r="I107" s="1" t="s">
        <v>5642</v>
      </c>
      <c r="J107" s="1" t="s">
        <v>5640</v>
      </c>
      <c r="O107" s="1" t="s">
        <v>5638</v>
      </c>
      <c r="P107" s="1" t="s">
        <v>6045</v>
      </c>
      <c r="Q107" s="1" t="s">
        <v>6050</v>
      </c>
      <c r="R107" s="1" t="s">
        <v>6046</v>
      </c>
      <c r="S107" s="1" t="s">
        <v>12</v>
      </c>
      <c r="T107" s="1" t="s">
        <v>6051</v>
      </c>
      <c r="U107" s="1">
        <v>2274</v>
      </c>
      <c r="W107" s="1" t="s">
        <v>6047</v>
      </c>
      <c r="X107" s="1" t="s">
        <v>6048</v>
      </c>
      <c r="Y107" s="1" t="s">
        <v>6050</v>
      </c>
    </row>
    <row r="108" spans="1:25" ht="14.25" customHeight="1" x14ac:dyDescent="0.25">
      <c r="A108" s="1" t="s">
        <v>5669</v>
      </c>
      <c r="B108" s="1" t="s">
        <v>288</v>
      </c>
      <c r="F108" s="1" t="s">
        <v>1797</v>
      </c>
      <c r="G108" s="1">
        <v>104629</v>
      </c>
      <c r="I108" s="1" t="s">
        <v>5640</v>
      </c>
      <c r="J108" s="1" t="s">
        <v>5640</v>
      </c>
      <c r="O108" s="1" t="s">
        <v>5981</v>
      </c>
      <c r="Q108" s="1" t="s">
        <v>6050</v>
      </c>
      <c r="S108" s="1" t="s">
        <v>12</v>
      </c>
      <c r="T108" s="1" t="s">
        <v>6051</v>
      </c>
      <c r="U108" s="1">
        <v>2275</v>
      </c>
      <c r="Y108" s="1" t="s">
        <v>6050</v>
      </c>
    </row>
    <row r="109" spans="1:25" ht="14.25" customHeight="1" x14ac:dyDescent="0.25">
      <c r="B109" s="1" t="s">
        <v>290</v>
      </c>
      <c r="C109" s="1" t="s">
        <v>1918</v>
      </c>
      <c r="D109" s="1" t="s">
        <v>1918</v>
      </c>
      <c r="F109" s="1" t="s">
        <v>1797</v>
      </c>
      <c r="G109" s="1">
        <v>103253</v>
      </c>
      <c r="I109" s="1" t="s">
        <v>5642</v>
      </c>
      <c r="J109" s="1" t="s">
        <v>5640</v>
      </c>
      <c r="O109" s="1" t="s">
        <v>5638</v>
      </c>
      <c r="R109" s="1" t="s">
        <v>6046</v>
      </c>
      <c r="S109" s="1" t="s">
        <v>12</v>
      </c>
      <c r="U109" s="1">
        <v>2276</v>
      </c>
      <c r="W109" s="1" t="s">
        <v>6049</v>
      </c>
      <c r="X109" s="1" t="s">
        <v>6048</v>
      </c>
    </row>
    <row r="110" spans="1:25" ht="14.25" customHeight="1" x14ac:dyDescent="0.25">
      <c r="B110" s="1" t="s">
        <v>292</v>
      </c>
      <c r="C110" s="1" t="s">
        <v>5678</v>
      </c>
      <c r="D110" s="1" t="s">
        <v>5678</v>
      </c>
      <c r="F110" s="1" t="s">
        <v>1797</v>
      </c>
      <c r="G110" s="1">
        <v>103096</v>
      </c>
      <c r="I110" s="1" t="s">
        <v>5642</v>
      </c>
      <c r="J110" s="1" t="s">
        <v>5640</v>
      </c>
      <c r="O110" s="1" t="s">
        <v>5638</v>
      </c>
      <c r="R110" s="1" t="s">
        <v>6046</v>
      </c>
      <c r="S110" s="1" t="s">
        <v>12</v>
      </c>
      <c r="U110" s="1">
        <v>2277</v>
      </c>
      <c r="W110" s="1" t="s">
        <v>6049</v>
      </c>
      <c r="X110" s="1" t="s">
        <v>6048</v>
      </c>
    </row>
    <row r="111" spans="1:25" ht="14.25" customHeight="1" x14ac:dyDescent="0.25">
      <c r="B111" s="1" t="s">
        <v>297</v>
      </c>
      <c r="C111" s="1" t="s">
        <v>1920</v>
      </c>
      <c r="D111" s="1" t="s">
        <v>1920</v>
      </c>
      <c r="F111" s="1" t="s">
        <v>1797</v>
      </c>
      <c r="G111" s="1">
        <v>102834</v>
      </c>
      <c r="I111" s="1" t="s">
        <v>5642</v>
      </c>
      <c r="J111" s="1" t="s">
        <v>5640</v>
      </c>
      <c r="O111" s="1" t="s">
        <v>5638</v>
      </c>
      <c r="Q111" s="1" t="s">
        <v>6050</v>
      </c>
      <c r="R111" s="1" t="s">
        <v>6046</v>
      </c>
      <c r="S111" s="1" t="s">
        <v>12</v>
      </c>
      <c r="T111" s="1" t="s">
        <v>6051</v>
      </c>
      <c r="U111" s="1">
        <v>2278</v>
      </c>
      <c r="W111" s="1" t="s">
        <v>6049</v>
      </c>
      <c r="X111" s="1" t="s">
        <v>6048</v>
      </c>
      <c r="Y111" s="1" t="s">
        <v>6050</v>
      </c>
    </row>
    <row r="112" spans="1:25" ht="14.25" customHeight="1" x14ac:dyDescent="0.25">
      <c r="B112" s="1" t="s">
        <v>302</v>
      </c>
      <c r="C112" s="1" t="s">
        <v>1922</v>
      </c>
      <c r="D112" s="1" t="s">
        <v>1922</v>
      </c>
      <c r="F112" s="1" t="s">
        <v>1797</v>
      </c>
      <c r="G112" s="1">
        <v>102843</v>
      </c>
      <c r="I112" s="1" t="s">
        <v>5642</v>
      </c>
      <c r="J112" s="1" t="s">
        <v>5640</v>
      </c>
      <c r="O112" s="1" t="s">
        <v>5638</v>
      </c>
      <c r="R112" s="1" t="s">
        <v>6046</v>
      </c>
      <c r="S112" s="1" t="s">
        <v>12</v>
      </c>
      <c r="U112" s="1">
        <v>2279</v>
      </c>
      <c r="W112" s="1" t="s">
        <v>6049</v>
      </c>
      <c r="X112" s="1" t="s">
        <v>6048</v>
      </c>
    </row>
    <row r="113" spans="1:25" ht="14.25" customHeight="1" x14ac:dyDescent="0.25">
      <c r="B113" s="1" t="s">
        <v>305</v>
      </c>
      <c r="C113" s="1" t="s">
        <v>1923</v>
      </c>
      <c r="D113" s="1" t="s">
        <v>1923</v>
      </c>
      <c r="F113" s="1" t="s">
        <v>1797</v>
      </c>
      <c r="G113" s="1">
        <v>103172</v>
      </c>
      <c r="I113" s="1" t="s">
        <v>5642</v>
      </c>
      <c r="J113" s="1" t="s">
        <v>5640</v>
      </c>
      <c r="O113" s="1" t="s">
        <v>5638</v>
      </c>
      <c r="R113" s="1" t="s">
        <v>6046</v>
      </c>
      <c r="S113" s="1" t="s">
        <v>12</v>
      </c>
      <c r="U113" s="1">
        <v>2280</v>
      </c>
      <c r="W113" s="1" t="s">
        <v>6049</v>
      </c>
      <c r="X113" s="1" t="s">
        <v>6048</v>
      </c>
    </row>
    <row r="114" spans="1:25" ht="14.25" customHeight="1" x14ac:dyDescent="0.25">
      <c r="A114" s="1" t="s">
        <v>5669</v>
      </c>
      <c r="B114" s="1" t="s">
        <v>307</v>
      </c>
      <c r="F114" s="1" t="s">
        <v>1797</v>
      </c>
      <c r="G114" s="1">
        <v>104630</v>
      </c>
      <c r="I114" s="1" t="s">
        <v>5640</v>
      </c>
      <c r="J114" s="1" t="s">
        <v>5640</v>
      </c>
      <c r="O114" s="1" t="s">
        <v>5981</v>
      </c>
      <c r="Q114" s="1" t="s">
        <v>6050</v>
      </c>
      <c r="S114" s="1" t="s">
        <v>12</v>
      </c>
      <c r="T114" s="1" t="s">
        <v>6051</v>
      </c>
      <c r="U114" s="1">
        <v>2281</v>
      </c>
      <c r="Y114" s="1" t="s">
        <v>6050</v>
      </c>
    </row>
    <row r="115" spans="1:25" ht="14.25" customHeight="1" x14ac:dyDescent="0.25">
      <c r="B115" s="1" t="s">
        <v>309</v>
      </c>
      <c r="C115" s="1" t="s">
        <v>2961</v>
      </c>
      <c r="D115" s="1" t="s">
        <v>2961</v>
      </c>
      <c r="F115" s="1" t="s">
        <v>1797</v>
      </c>
      <c r="G115" s="1">
        <v>102844</v>
      </c>
      <c r="I115" s="1" t="s">
        <v>5642</v>
      </c>
      <c r="J115" s="1" t="s">
        <v>5640</v>
      </c>
      <c r="O115" s="1" t="s">
        <v>5638</v>
      </c>
      <c r="R115" s="1" t="s">
        <v>6046</v>
      </c>
      <c r="S115" s="1" t="s">
        <v>12</v>
      </c>
      <c r="U115" s="1">
        <v>2282</v>
      </c>
      <c r="W115" s="1" t="s">
        <v>6049</v>
      </c>
      <c r="X115" s="1" t="s">
        <v>6048</v>
      </c>
    </row>
    <row r="116" spans="1:25" ht="14.25" customHeight="1" x14ac:dyDescent="0.25">
      <c r="B116" s="1" t="s">
        <v>311</v>
      </c>
      <c r="C116" s="1" t="s">
        <v>1925</v>
      </c>
      <c r="D116" s="1" t="s">
        <v>1925</v>
      </c>
      <c r="F116" s="1" t="s">
        <v>1797</v>
      </c>
      <c r="G116" s="1">
        <v>103278</v>
      </c>
      <c r="I116" s="1" t="s">
        <v>5642</v>
      </c>
      <c r="J116" s="1" t="s">
        <v>5640</v>
      </c>
      <c r="O116" s="1" t="s">
        <v>5638</v>
      </c>
      <c r="R116" s="1" t="s">
        <v>6046</v>
      </c>
      <c r="S116" s="1" t="s">
        <v>12</v>
      </c>
      <c r="U116" s="1">
        <v>2283</v>
      </c>
      <c r="W116" s="1" t="s">
        <v>6049</v>
      </c>
      <c r="X116" s="1" t="s">
        <v>6048</v>
      </c>
    </row>
    <row r="117" spans="1:25" ht="14.25" customHeight="1" x14ac:dyDescent="0.25">
      <c r="B117" s="1" t="s">
        <v>314</v>
      </c>
      <c r="C117" s="1" t="s">
        <v>5680</v>
      </c>
      <c r="D117" s="1" t="s">
        <v>5680</v>
      </c>
      <c r="F117" s="1" t="s">
        <v>1797</v>
      </c>
      <c r="G117" s="1">
        <v>102881</v>
      </c>
      <c r="I117" s="1" t="s">
        <v>5642</v>
      </c>
      <c r="J117" s="1" t="s">
        <v>5640</v>
      </c>
      <c r="O117" s="1" t="s">
        <v>5638</v>
      </c>
      <c r="R117" s="1" t="s">
        <v>6046</v>
      </c>
      <c r="S117" s="1" t="s">
        <v>12</v>
      </c>
      <c r="U117" s="1">
        <v>2284</v>
      </c>
      <c r="W117" s="1" t="s">
        <v>6049</v>
      </c>
      <c r="X117" s="1" t="s">
        <v>6048</v>
      </c>
    </row>
    <row r="118" spans="1:25" ht="14.25" customHeight="1" x14ac:dyDescent="0.25">
      <c r="B118" s="1" t="s">
        <v>2963</v>
      </c>
      <c r="C118" s="1" t="s">
        <v>5681</v>
      </c>
      <c r="D118" s="1" t="s">
        <v>5681</v>
      </c>
      <c r="F118" s="1" t="s">
        <v>1797</v>
      </c>
      <c r="G118" s="1">
        <v>102725</v>
      </c>
      <c r="I118" s="1" t="s">
        <v>5642</v>
      </c>
      <c r="J118" s="1" t="s">
        <v>5640</v>
      </c>
      <c r="O118" s="1" t="s">
        <v>5638</v>
      </c>
      <c r="R118" s="1" t="s">
        <v>6046</v>
      </c>
      <c r="S118" s="1" t="s">
        <v>12</v>
      </c>
      <c r="U118" s="1">
        <v>2285</v>
      </c>
      <c r="W118" s="1" t="s">
        <v>6049</v>
      </c>
      <c r="X118" s="1" t="s">
        <v>6048</v>
      </c>
    </row>
    <row r="119" spans="1:25" ht="14.25" customHeight="1" x14ac:dyDescent="0.25">
      <c r="B119" s="1" t="s">
        <v>3641</v>
      </c>
      <c r="C119" s="1" t="s">
        <v>3642</v>
      </c>
      <c r="D119" s="1" t="s">
        <v>3642</v>
      </c>
      <c r="F119" s="1" t="s">
        <v>1797</v>
      </c>
      <c r="G119" s="1">
        <v>102785</v>
      </c>
      <c r="I119" s="1" t="s">
        <v>5642</v>
      </c>
      <c r="J119" s="1" t="s">
        <v>5640</v>
      </c>
      <c r="O119" s="1" t="s">
        <v>5638</v>
      </c>
      <c r="R119" s="1" t="s">
        <v>6046</v>
      </c>
      <c r="S119" s="1" t="s">
        <v>12</v>
      </c>
      <c r="U119" s="1">
        <v>2286</v>
      </c>
      <c r="W119" s="1" t="s">
        <v>6049</v>
      </c>
      <c r="X119" s="1" t="s">
        <v>6048</v>
      </c>
    </row>
    <row r="120" spans="1:25" ht="14.25" customHeight="1" x14ac:dyDescent="0.25">
      <c r="B120" s="1" t="s">
        <v>316</v>
      </c>
      <c r="C120" s="1" t="s">
        <v>1926</v>
      </c>
      <c r="D120" s="1" t="s">
        <v>1926</v>
      </c>
      <c r="F120" s="1" t="s">
        <v>1797</v>
      </c>
      <c r="G120" s="1">
        <v>103326</v>
      </c>
      <c r="I120" s="1" t="s">
        <v>5642</v>
      </c>
      <c r="J120" s="1" t="s">
        <v>5640</v>
      </c>
      <c r="O120" s="1" t="s">
        <v>5638</v>
      </c>
      <c r="R120" s="1" t="s">
        <v>6046</v>
      </c>
      <c r="S120" s="1" t="s">
        <v>12</v>
      </c>
      <c r="U120" s="1">
        <v>2287</v>
      </c>
      <c r="W120" s="1" t="s">
        <v>6049</v>
      </c>
      <c r="X120" s="1" t="s">
        <v>6048</v>
      </c>
    </row>
    <row r="121" spans="1:25" ht="14.25" customHeight="1" x14ac:dyDescent="0.25">
      <c r="A121" s="1" t="s">
        <v>5669</v>
      </c>
      <c r="B121" s="1" t="s">
        <v>318</v>
      </c>
      <c r="F121" s="1" t="s">
        <v>1797</v>
      </c>
      <c r="G121" s="1">
        <v>104631</v>
      </c>
      <c r="I121" s="1" t="s">
        <v>5640</v>
      </c>
      <c r="J121" s="1" t="s">
        <v>5640</v>
      </c>
      <c r="O121" s="1" t="s">
        <v>5981</v>
      </c>
      <c r="Q121" s="1" t="s">
        <v>6050</v>
      </c>
      <c r="S121" s="1" t="s">
        <v>12</v>
      </c>
      <c r="T121" s="1" t="s">
        <v>6051</v>
      </c>
      <c r="U121" s="1">
        <v>2288</v>
      </c>
      <c r="Y121" s="1" t="s">
        <v>6050</v>
      </c>
    </row>
    <row r="122" spans="1:25" ht="14.25" customHeight="1" x14ac:dyDescent="0.25">
      <c r="B122" s="1" t="s">
        <v>320</v>
      </c>
      <c r="C122" s="1" t="s">
        <v>1928</v>
      </c>
      <c r="D122" s="1" t="s">
        <v>1928</v>
      </c>
      <c r="F122" s="1" t="s">
        <v>1797</v>
      </c>
      <c r="G122" s="1">
        <v>103260</v>
      </c>
      <c r="I122" s="1" t="s">
        <v>5642</v>
      </c>
      <c r="J122" s="1" t="s">
        <v>5640</v>
      </c>
      <c r="O122" s="1" t="s">
        <v>5638</v>
      </c>
      <c r="R122" s="1" t="s">
        <v>6046</v>
      </c>
      <c r="S122" s="1" t="s">
        <v>12</v>
      </c>
      <c r="U122" s="1">
        <v>2289</v>
      </c>
      <c r="W122" s="1" t="s">
        <v>6049</v>
      </c>
      <c r="X122" s="1" t="s">
        <v>6048</v>
      </c>
    </row>
    <row r="123" spans="1:25" ht="14.25" customHeight="1" x14ac:dyDescent="0.25">
      <c r="B123" s="1" t="s">
        <v>323</v>
      </c>
      <c r="C123" s="1" t="s">
        <v>5682</v>
      </c>
      <c r="D123" s="1" t="s">
        <v>5682</v>
      </c>
      <c r="F123" s="1" t="s">
        <v>1797</v>
      </c>
      <c r="G123" s="1">
        <v>102837</v>
      </c>
      <c r="I123" s="1" t="s">
        <v>5642</v>
      </c>
      <c r="J123" s="1" t="s">
        <v>5640</v>
      </c>
      <c r="O123" s="1" t="s">
        <v>5638</v>
      </c>
      <c r="R123" s="1" t="s">
        <v>6046</v>
      </c>
      <c r="S123" s="1" t="s">
        <v>12</v>
      </c>
      <c r="U123" s="1">
        <v>2290</v>
      </c>
      <c r="W123" s="1" t="s">
        <v>6049</v>
      </c>
      <c r="X123" s="1" t="s">
        <v>6048</v>
      </c>
    </row>
    <row r="124" spans="1:25" ht="14.25" customHeight="1" x14ac:dyDescent="0.25">
      <c r="B124" s="1" t="s">
        <v>325</v>
      </c>
      <c r="C124" s="1" t="s">
        <v>5683</v>
      </c>
      <c r="D124" s="1" t="s">
        <v>5683</v>
      </c>
      <c r="F124" s="1" t="s">
        <v>1797</v>
      </c>
      <c r="G124" s="1">
        <v>102671</v>
      </c>
      <c r="I124" s="1" t="s">
        <v>5642</v>
      </c>
      <c r="J124" s="1" t="s">
        <v>5640</v>
      </c>
      <c r="O124" s="1" t="s">
        <v>5638</v>
      </c>
      <c r="Q124" s="1" t="s">
        <v>6050</v>
      </c>
      <c r="R124" s="1" t="s">
        <v>6046</v>
      </c>
      <c r="S124" s="1" t="s">
        <v>12</v>
      </c>
      <c r="T124" s="1" t="s">
        <v>6051</v>
      </c>
      <c r="U124" s="1">
        <v>2291</v>
      </c>
      <c r="W124" s="1" t="s">
        <v>6049</v>
      </c>
      <c r="X124" s="1" t="s">
        <v>6048</v>
      </c>
      <c r="Y124" s="1" t="s">
        <v>6050</v>
      </c>
    </row>
    <row r="125" spans="1:25" ht="14.25" customHeight="1" x14ac:dyDescent="0.25">
      <c r="B125" s="1" t="s">
        <v>328</v>
      </c>
      <c r="C125" s="1" t="s">
        <v>5684</v>
      </c>
      <c r="D125" s="1" t="s">
        <v>5684</v>
      </c>
      <c r="F125" s="1" t="s">
        <v>1797</v>
      </c>
      <c r="G125" s="1">
        <v>103196</v>
      </c>
      <c r="I125" s="1" t="s">
        <v>5642</v>
      </c>
      <c r="J125" s="1" t="s">
        <v>5640</v>
      </c>
      <c r="O125" s="1" t="s">
        <v>5638</v>
      </c>
      <c r="R125" s="1" t="s">
        <v>6046</v>
      </c>
      <c r="S125" s="1" t="s">
        <v>12</v>
      </c>
      <c r="U125" s="1">
        <v>2292</v>
      </c>
      <c r="W125" s="1" t="s">
        <v>6049</v>
      </c>
      <c r="X125" s="1" t="s">
        <v>6048</v>
      </c>
    </row>
    <row r="126" spans="1:25" ht="14.25" customHeight="1" x14ac:dyDescent="0.25">
      <c r="A126" s="1" t="s">
        <v>5669</v>
      </c>
      <c r="B126" s="1" t="s">
        <v>331</v>
      </c>
      <c r="F126" s="1" t="s">
        <v>1797</v>
      </c>
      <c r="G126" s="1">
        <v>104632</v>
      </c>
      <c r="I126" s="1" t="s">
        <v>5640</v>
      </c>
      <c r="J126" s="1" t="s">
        <v>5640</v>
      </c>
      <c r="O126" s="1" t="s">
        <v>5981</v>
      </c>
      <c r="Q126" s="1" t="s">
        <v>6050</v>
      </c>
      <c r="S126" s="1" t="s">
        <v>12</v>
      </c>
      <c r="T126" s="1" t="s">
        <v>6051</v>
      </c>
      <c r="U126" s="1">
        <v>2293</v>
      </c>
      <c r="Y126" s="1" t="s">
        <v>6050</v>
      </c>
    </row>
    <row r="127" spans="1:25" ht="14.25" customHeight="1" x14ac:dyDescent="0.25">
      <c r="B127" s="1" t="s">
        <v>333</v>
      </c>
      <c r="C127" s="1" t="s">
        <v>1930</v>
      </c>
      <c r="D127" s="1" t="s">
        <v>1930</v>
      </c>
      <c r="F127" s="1" t="s">
        <v>1797</v>
      </c>
      <c r="G127" s="1">
        <v>102903</v>
      </c>
      <c r="I127" s="1" t="s">
        <v>5642</v>
      </c>
      <c r="J127" s="1" t="s">
        <v>5640</v>
      </c>
      <c r="O127" s="1" t="s">
        <v>5638</v>
      </c>
      <c r="R127" s="1" t="s">
        <v>6046</v>
      </c>
      <c r="S127" s="1" t="s">
        <v>12</v>
      </c>
      <c r="U127" s="1">
        <v>2294</v>
      </c>
      <c r="W127" s="1" t="s">
        <v>6049</v>
      </c>
      <c r="X127" s="1" t="s">
        <v>6048</v>
      </c>
    </row>
    <row r="128" spans="1:25" ht="14.25" customHeight="1" x14ac:dyDescent="0.25">
      <c r="B128" s="1" t="s">
        <v>2970</v>
      </c>
      <c r="C128" s="1" t="s">
        <v>2971</v>
      </c>
      <c r="D128" s="1" t="s">
        <v>2971</v>
      </c>
      <c r="F128" s="1" t="s">
        <v>1797</v>
      </c>
      <c r="G128" s="1">
        <v>103190</v>
      </c>
      <c r="I128" s="1" t="s">
        <v>5642</v>
      </c>
      <c r="J128" s="1" t="s">
        <v>5640</v>
      </c>
      <c r="O128" s="1" t="s">
        <v>5638</v>
      </c>
      <c r="R128" s="1" t="s">
        <v>6046</v>
      </c>
      <c r="S128" s="1" t="s">
        <v>12</v>
      </c>
      <c r="U128" s="1">
        <v>2295</v>
      </c>
      <c r="W128" s="1" t="s">
        <v>6049</v>
      </c>
      <c r="X128" s="1" t="s">
        <v>6048</v>
      </c>
    </row>
    <row r="129" spans="1:25" ht="14.25" customHeight="1" x14ac:dyDescent="0.25">
      <c r="B129" s="1" t="s">
        <v>338</v>
      </c>
      <c r="C129" s="1" t="s">
        <v>1932</v>
      </c>
      <c r="D129" s="1" t="s">
        <v>1932</v>
      </c>
      <c r="F129" s="1" t="s">
        <v>1797</v>
      </c>
      <c r="G129" s="1">
        <v>103176</v>
      </c>
      <c r="I129" s="1" t="s">
        <v>5642</v>
      </c>
      <c r="J129" s="1" t="s">
        <v>5640</v>
      </c>
      <c r="O129" s="1" t="s">
        <v>5638</v>
      </c>
      <c r="R129" s="1" t="s">
        <v>6046</v>
      </c>
      <c r="S129" s="1" t="s">
        <v>12</v>
      </c>
      <c r="U129" s="1">
        <v>2296</v>
      </c>
      <c r="W129" s="1" t="s">
        <v>6049</v>
      </c>
      <c r="X129" s="1" t="s">
        <v>6048</v>
      </c>
    </row>
    <row r="130" spans="1:25" ht="14.25" customHeight="1" x14ac:dyDescent="0.25">
      <c r="A130" s="1" t="s">
        <v>5669</v>
      </c>
      <c r="B130" s="1" t="s">
        <v>340</v>
      </c>
      <c r="F130" s="1" t="s">
        <v>1797</v>
      </c>
      <c r="G130" s="1">
        <v>104633</v>
      </c>
      <c r="I130" s="1" t="s">
        <v>5640</v>
      </c>
      <c r="J130" s="1" t="s">
        <v>5640</v>
      </c>
      <c r="O130" s="1" t="s">
        <v>5981</v>
      </c>
      <c r="Q130" s="1" t="s">
        <v>6050</v>
      </c>
      <c r="S130" s="1" t="s">
        <v>12</v>
      </c>
      <c r="T130" s="1" t="s">
        <v>6051</v>
      </c>
      <c r="U130" s="1">
        <v>2297</v>
      </c>
      <c r="Y130" s="1" t="s">
        <v>6050</v>
      </c>
    </row>
    <row r="131" spans="1:25" ht="14.25" customHeight="1" x14ac:dyDescent="0.25">
      <c r="A131" s="1" t="s">
        <v>5669</v>
      </c>
      <c r="B131" s="1" t="s">
        <v>342</v>
      </c>
      <c r="F131" s="1" t="s">
        <v>1797</v>
      </c>
      <c r="G131" s="1">
        <v>104634</v>
      </c>
      <c r="I131" s="1" t="s">
        <v>5640</v>
      </c>
      <c r="J131" s="1" t="s">
        <v>5640</v>
      </c>
      <c r="O131" s="1" t="s">
        <v>5981</v>
      </c>
      <c r="Q131" s="1" t="s">
        <v>6050</v>
      </c>
      <c r="S131" s="1" t="s">
        <v>12</v>
      </c>
      <c r="T131" s="1" t="s">
        <v>6051</v>
      </c>
      <c r="U131" s="1">
        <v>2298</v>
      </c>
      <c r="Y131" s="1" t="s">
        <v>6050</v>
      </c>
    </row>
    <row r="132" spans="1:25" ht="14.25" customHeight="1" x14ac:dyDescent="0.25">
      <c r="B132" s="1" t="s">
        <v>344</v>
      </c>
      <c r="C132" s="1" t="s">
        <v>1934</v>
      </c>
      <c r="D132" s="1" t="s">
        <v>1934</v>
      </c>
      <c r="F132" s="1" t="s">
        <v>1797</v>
      </c>
      <c r="G132" s="1">
        <v>103248</v>
      </c>
      <c r="I132" s="1" t="s">
        <v>5642</v>
      </c>
      <c r="J132" s="1" t="s">
        <v>5640</v>
      </c>
      <c r="O132" s="1" t="s">
        <v>5638</v>
      </c>
      <c r="R132" s="1" t="s">
        <v>6046</v>
      </c>
      <c r="S132" s="1" t="s">
        <v>12</v>
      </c>
      <c r="U132" s="1">
        <v>2299</v>
      </c>
      <c r="W132" s="1" t="s">
        <v>6049</v>
      </c>
      <c r="X132" s="1" t="s">
        <v>6048</v>
      </c>
    </row>
    <row r="133" spans="1:25" ht="14.25" customHeight="1" x14ac:dyDescent="0.25">
      <c r="B133" s="1" t="s">
        <v>2973</v>
      </c>
      <c r="C133" s="1" t="s">
        <v>5685</v>
      </c>
      <c r="D133" s="1" t="s">
        <v>5685</v>
      </c>
      <c r="F133" s="1" t="s">
        <v>1797</v>
      </c>
      <c r="G133" s="1">
        <v>103219</v>
      </c>
      <c r="I133" s="1" t="s">
        <v>5642</v>
      </c>
      <c r="J133" s="1" t="s">
        <v>5640</v>
      </c>
      <c r="O133" s="1" t="s">
        <v>5638</v>
      </c>
      <c r="R133" s="1" t="s">
        <v>6046</v>
      </c>
      <c r="S133" s="1" t="s">
        <v>12</v>
      </c>
      <c r="U133" s="1">
        <v>2300</v>
      </c>
      <c r="W133" s="1" t="s">
        <v>6049</v>
      </c>
      <c r="X133" s="1" t="s">
        <v>6048</v>
      </c>
    </row>
    <row r="134" spans="1:25" ht="14.25" customHeight="1" x14ac:dyDescent="0.25">
      <c r="B134" s="1" t="s">
        <v>2976</v>
      </c>
      <c r="C134" s="1" t="s">
        <v>5686</v>
      </c>
      <c r="D134" s="1" t="s">
        <v>5686</v>
      </c>
      <c r="F134" s="1" t="s">
        <v>1797</v>
      </c>
      <c r="G134" s="1">
        <v>102891</v>
      </c>
      <c r="I134" s="1" t="s">
        <v>5642</v>
      </c>
      <c r="J134" s="1" t="s">
        <v>5640</v>
      </c>
      <c r="O134" s="1" t="s">
        <v>5638</v>
      </c>
      <c r="R134" s="1" t="s">
        <v>6046</v>
      </c>
      <c r="S134" s="1" t="s">
        <v>12</v>
      </c>
      <c r="U134" s="1">
        <v>2301</v>
      </c>
      <c r="W134" s="1" t="s">
        <v>6049</v>
      </c>
      <c r="X134" s="1" t="s">
        <v>6048</v>
      </c>
    </row>
    <row r="135" spans="1:25" ht="14.25" customHeight="1" x14ac:dyDescent="0.25">
      <c r="B135" s="1" t="s">
        <v>349</v>
      </c>
      <c r="C135" s="1" t="s">
        <v>1935</v>
      </c>
      <c r="D135" s="1" t="s">
        <v>1935</v>
      </c>
      <c r="F135" s="1" t="s">
        <v>1797</v>
      </c>
      <c r="G135" s="1">
        <v>102821</v>
      </c>
      <c r="I135" s="1" t="s">
        <v>5642</v>
      </c>
      <c r="J135" s="1" t="s">
        <v>5640</v>
      </c>
      <c r="O135" s="1" t="s">
        <v>5638</v>
      </c>
      <c r="R135" s="1" t="s">
        <v>6046</v>
      </c>
      <c r="S135" s="1" t="s">
        <v>12</v>
      </c>
      <c r="U135" s="1">
        <v>2302</v>
      </c>
      <c r="W135" s="1" t="s">
        <v>6049</v>
      </c>
      <c r="X135" s="1" t="s">
        <v>6048</v>
      </c>
    </row>
    <row r="136" spans="1:25" ht="14.25" customHeight="1" x14ac:dyDescent="0.25">
      <c r="B136" s="1" t="s">
        <v>351</v>
      </c>
      <c r="C136" s="1" t="s">
        <v>1936</v>
      </c>
      <c r="D136" s="1" t="s">
        <v>1936</v>
      </c>
      <c r="F136" s="1" t="s">
        <v>1797</v>
      </c>
      <c r="G136" s="1">
        <v>102745</v>
      </c>
      <c r="I136" s="1" t="s">
        <v>5642</v>
      </c>
      <c r="J136" s="1" t="s">
        <v>5640</v>
      </c>
      <c r="O136" s="1" t="s">
        <v>5638</v>
      </c>
      <c r="R136" s="1" t="s">
        <v>6046</v>
      </c>
      <c r="S136" s="1" t="s">
        <v>12</v>
      </c>
      <c r="U136" s="1">
        <v>2303</v>
      </c>
      <c r="W136" s="1" t="s">
        <v>6049</v>
      </c>
      <c r="X136" s="1" t="s">
        <v>6048</v>
      </c>
    </row>
    <row r="137" spans="1:25" ht="14.25" customHeight="1" x14ac:dyDescent="0.25">
      <c r="B137" s="1" t="s">
        <v>353</v>
      </c>
      <c r="C137" s="1" t="s">
        <v>1938</v>
      </c>
      <c r="D137" s="1" t="s">
        <v>1938</v>
      </c>
      <c r="F137" s="1" t="s">
        <v>1797</v>
      </c>
      <c r="G137" s="1">
        <v>103261</v>
      </c>
      <c r="I137" s="1" t="s">
        <v>5642</v>
      </c>
      <c r="J137" s="1" t="s">
        <v>5640</v>
      </c>
      <c r="O137" s="1" t="s">
        <v>5638</v>
      </c>
      <c r="P137" s="1" t="s">
        <v>6045</v>
      </c>
      <c r="R137" s="1" t="s">
        <v>6046</v>
      </c>
      <c r="S137" s="1" t="s">
        <v>12</v>
      </c>
      <c r="U137" s="1">
        <v>2304</v>
      </c>
      <c r="W137" s="1" t="s">
        <v>6047</v>
      </c>
      <c r="X137" s="1" t="s">
        <v>6048</v>
      </c>
    </row>
    <row r="138" spans="1:25" ht="14.25" customHeight="1" x14ac:dyDescent="0.25">
      <c r="B138" s="1" t="s">
        <v>356</v>
      </c>
      <c r="C138" s="1" t="s">
        <v>1939</v>
      </c>
      <c r="D138" s="1" t="s">
        <v>1939</v>
      </c>
      <c r="F138" s="1" t="s">
        <v>1797</v>
      </c>
      <c r="G138" s="1">
        <v>102886</v>
      </c>
      <c r="I138" s="1" t="s">
        <v>5642</v>
      </c>
      <c r="J138" s="1" t="s">
        <v>5640</v>
      </c>
      <c r="O138" s="1" t="s">
        <v>5638</v>
      </c>
      <c r="P138" s="1" t="s">
        <v>6045</v>
      </c>
      <c r="R138" s="1" t="s">
        <v>6046</v>
      </c>
      <c r="S138" s="1" t="s">
        <v>12</v>
      </c>
      <c r="U138" s="1">
        <v>2305</v>
      </c>
      <c r="W138" s="1" t="s">
        <v>6047</v>
      </c>
      <c r="X138" s="1" t="s">
        <v>6048</v>
      </c>
    </row>
    <row r="139" spans="1:25" ht="14.25" customHeight="1" x14ac:dyDescent="0.25">
      <c r="B139" s="1" t="s">
        <v>2981</v>
      </c>
      <c r="C139" s="1" t="s">
        <v>5687</v>
      </c>
      <c r="D139" s="1" t="s">
        <v>5687</v>
      </c>
      <c r="F139" s="1" t="s">
        <v>1797</v>
      </c>
      <c r="G139" s="1">
        <v>102953</v>
      </c>
      <c r="I139" s="1" t="s">
        <v>5642</v>
      </c>
      <c r="J139" s="1" t="s">
        <v>5640</v>
      </c>
      <c r="O139" s="1" t="s">
        <v>5638</v>
      </c>
      <c r="R139" s="1" t="s">
        <v>6046</v>
      </c>
      <c r="S139" s="1" t="s">
        <v>12</v>
      </c>
      <c r="U139" s="1">
        <v>2306</v>
      </c>
      <c r="W139" s="1" t="s">
        <v>6049</v>
      </c>
      <c r="X139" s="1" t="s">
        <v>6048</v>
      </c>
    </row>
    <row r="140" spans="1:25" ht="14.25" customHeight="1" x14ac:dyDescent="0.25">
      <c r="B140" s="1" t="s">
        <v>358</v>
      </c>
      <c r="C140" s="1" t="s">
        <v>1940</v>
      </c>
      <c r="D140" s="1" t="s">
        <v>1940</v>
      </c>
      <c r="F140" s="1" t="s">
        <v>1797</v>
      </c>
      <c r="G140" s="1">
        <v>102865</v>
      </c>
      <c r="I140" s="1" t="s">
        <v>5642</v>
      </c>
      <c r="J140" s="1" t="s">
        <v>5640</v>
      </c>
      <c r="O140" s="1" t="s">
        <v>5638</v>
      </c>
      <c r="R140" s="1" t="s">
        <v>6046</v>
      </c>
      <c r="S140" s="1" t="s">
        <v>12</v>
      </c>
      <c r="U140" s="1">
        <v>2307</v>
      </c>
      <c r="W140" s="1" t="s">
        <v>6049</v>
      </c>
      <c r="X140" s="1" t="s">
        <v>6048</v>
      </c>
    </row>
    <row r="141" spans="1:25" ht="14.25" customHeight="1" x14ac:dyDescent="0.25">
      <c r="B141" s="1" t="s">
        <v>360</v>
      </c>
      <c r="C141" s="1" t="s">
        <v>1942</v>
      </c>
      <c r="D141" s="1" t="s">
        <v>1942</v>
      </c>
      <c r="F141" s="1" t="s">
        <v>1797</v>
      </c>
      <c r="G141" s="1">
        <v>103262</v>
      </c>
      <c r="I141" s="1" t="s">
        <v>5642</v>
      </c>
      <c r="J141" s="1" t="s">
        <v>5640</v>
      </c>
      <c r="O141" s="1" t="s">
        <v>5638</v>
      </c>
      <c r="P141" s="1" t="s">
        <v>6045</v>
      </c>
      <c r="R141" s="1" t="s">
        <v>6046</v>
      </c>
      <c r="S141" s="1" t="s">
        <v>12</v>
      </c>
      <c r="U141" s="1">
        <v>2308</v>
      </c>
      <c r="W141" s="1" t="s">
        <v>6047</v>
      </c>
      <c r="X141" s="1" t="s">
        <v>6048</v>
      </c>
    </row>
    <row r="142" spans="1:25" ht="14.25" customHeight="1" x14ac:dyDescent="0.25">
      <c r="A142" s="1" t="s">
        <v>5669</v>
      </c>
      <c r="B142" s="1" t="s">
        <v>362</v>
      </c>
      <c r="F142" s="1" t="s">
        <v>1797</v>
      </c>
      <c r="G142" s="1">
        <v>104635</v>
      </c>
      <c r="I142" s="1" t="s">
        <v>5640</v>
      </c>
      <c r="J142" s="1" t="s">
        <v>5640</v>
      </c>
      <c r="O142" s="1" t="s">
        <v>5981</v>
      </c>
      <c r="Q142" s="1" t="s">
        <v>6050</v>
      </c>
      <c r="S142" s="1" t="s">
        <v>12</v>
      </c>
      <c r="T142" s="1" t="s">
        <v>6051</v>
      </c>
      <c r="U142" s="1">
        <v>2309</v>
      </c>
      <c r="Y142" s="1" t="s">
        <v>6050</v>
      </c>
    </row>
    <row r="143" spans="1:25" ht="14.25" customHeight="1" x14ac:dyDescent="0.25">
      <c r="B143" s="1" t="s">
        <v>364</v>
      </c>
      <c r="C143" s="1" t="s">
        <v>1944</v>
      </c>
      <c r="D143" s="1" t="s">
        <v>1944</v>
      </c>
      <c r="F143" s="1" t="s">
        <v>1797</v>
      </c>
      <c r="G143" s="1">
        <v>103208</v>
      </c>
      <c r="I143" s="1" t="s">
        <v>5642</v>
      </c>
      <c r="J143" s="1" t="s">
        <v>5640</v>
      </c>
      <c r="O143" s="1" t="s">
        <v>5638</v>
      </c>
      <c r="R143" s="1" t="s">
        <v>6046</v>
      </c>
      <c r="S143" s="1" t="s">
        <v>12</v>
      </c>
      <c r="U143" s="1">
        <v>2310</v>
      </c>
      <c r="W143" s="1" t="s">
        <v>6049</v>
      </c>
      <c r="X143" s="1" t="s">
        <v>6048</v>
      </c>
    </row>
    <row r="144" spans="1:25" ht="14.25" customHeight="1" x14ac:dyDescent="0.25">
      <c r="B144" s="1" t="s">
        <v>2986</v>
      </c>
      <c r="C144" s="1" t="s">
        <v>2988</v>
      </c>
      <c r="D144" s="1" t="s">
        <v>2988</v>
      </c>
      <c r="F144" s="1" t="s">
        <v>1797</v>
      </c>
      <c r="G144" s="1">
        <v>102714</v>
      </c>
      <c r="I144" s="1" t="s">
        <v>5642</v>
      </c>
      <c r="J144" s="1" t="s">
        <v>5640</v>
      </c>
      <c r="O144" s="1" t="s">
        <v>5638</v>
      </c>
      <c r="R144" s="1" t="s">
        <v>6046</v>
      </c>
      <c r="S144" s="1" t="s">
        <v>12</v>
      </c>
      <c r="U144" s="1">
        <v>2311</v>
      </c>
      <c r="W144" s="1" t="s">
        <v>6049</v>
      </c>
      <c r="X144" s="1" t="s">
        <v>6048</v>
      </c>
    </row>
    <row r="145" spans="1:25" ht="14.25" customHeight="1" x14ac:dyDescent="0.25">
      <c r="A145" s="1" t="s">
        <v>5669</v>
      </c>
      <c r="B145" s="1" t="s">
        <v>366</v>
      </c>
      <c r="F145" s="1" t="s">
        <v>1797</v>
      </c>
      <c r="G145" s="1">
        <v>104636</v>
      </c>
      <c r="I145" s="1" t="s">
        <v>5640</v>
      </c>
      <c r="J145" s="1" t="s">
        <v>5640</v>
      </c>
      <c r="O145" s="1" t="s">
        <v>5981</v>
      </c>
      <c r="Q145" s="1" t="s">
        <v>6050</v>
      </c>
      <c r="S145" s="1" t="s">
        <v>12</v>
      </c>
      <c r="T145" s="1" t="s">
        <v>6051</v>
      </c>
      <c r="U145" s="1">
        <v>2312</v>
      </c>
      <c r="Y145" s="1" t="s">
        <v>6050</v>
      </c>
    </row>
    <row r="146" spans="1:25" ht="14.25" customHeight="1" x14ac:dyDescent="0.25">
      <c r="B146" s="1" t="s">
        <v>368</v>
      </c>
      <c r="C146" s="1" t="s">
        <v>5688</v>
      </c>
      <c r="D146" s="1" t="s">
        <v>5688</v>
      </c>
      <c r="F146" s="1" t="s">
        <v>1797</v>
      </c>
      <c r="G146" s="1">
        <v>102885</v>
      </c>
      <c r="I146" s="1" t="s">
        <v>5642</v>
      </c>
      <c r="J146" s="1" t="s">
        <v>5640</v>
      </c>
      <c r="O146" s="1" t="s">
        <v>5638</v>
      </c>
      <c r="R146" s="1" t="s">
        <v>6046</v>
      </c>
      <c r="S146" s="1" t="s">
        <v>12</v>
      </c>
      <c r="U146" s="1">
        <v>2313</v>
      </c>
      <c r="W146" s="1" t="s">
        <v>6049</v>
      </c>
      <c r="X146" s="1" t="s">
        <v>6048</v>
      </c>
    </row>
    <row r="147" spans="1:25" ht="14.25" customHeight="1" x14ac:dyDescent="0.25">
      <c r="B147" s="1" t="s">
        <v>371</v>
      </c>
      <c r="C147" s="1" t="s">
        <v>1946</v>
      </c>
      <c r="D147" s="1" t="s">
        <v>1946</v>
      </c>
      <c r="F147" s="1" t="s">
        <v>1797</v>
      </c>
      <c r="G147" s="1">
        <v>102816</v>
      </c>
      <c r="I147" s="1" t="s">
        <v>5642</v>
      </c>
      <c r="J147" s="1" t="s">
        <v>5640</v>
      </c>
      <c r="O147" s="1" t="s">
        <v>5638</v>
      </c>
      <c r="P147" s="1" t="s">
        <v>6045</v>
      </c>
      <c r="R147" s="1" t="s">
        <v>6046</v>
      </c>
      <c r="S147" s="1" t="s">
        <v>12</v>
      </c>
      <c r="U147" s="1">
        <v>2314</v>
      </c>
      <c r="W147" s="1" t="s">
        <v>6047</v>
      </c>
      <c r="X147" s="1" t="s">
        <v>6048</v>
      </c>
    </row>
    <row r="148" spans="1:25" ht="14.25" customHeight="1" x14ac:dyDescent="0.25">
      <c r="A148" s="1" t="s">
        <v>5669</v>
      </c>
      <c r="B148" s="1" t="s">
        <v>374</v>
      </c>
      <c r="F148" s="1" t="s">
        <v>1797</v>
      </c>
      <c r="G148" s="1">
        <v>104637</v>
      </c>
      <c r="I148" s="1" t="s">
        <v>5640</v>
      </c>
      <c r="J148" s="1" t="s">
        <v>5640</v>
      </c>
      <c r="O148" s="1" t="s">
        <v>5981</v>
      </c>
      <c r="Q148" s="1" t="s">
        <v>6050</v>
      </c>
      <c r="S148" s="1" t="s">
        <v>12</v>
      </c>
      <c r="T148" s="1" t="s">
        <v>6051</v>
      </c>
      <c r="U148" s="1">
        <v>2315</v>
      </c>
      <c r="Y148" s="1" t="s">
        <v>6050</v>
      </c>
    </row>
    <row r="149" spans="1:25" ht="14.25" customHeight="1" x14ac:dyDescent="0.25">
      <c r="A149" s="1" t="s">
        <v>5669</v>
      </c>
      <c r="B149" s="1" t="s">
        <v>376</v>
      </c>
      <c r="F149" s="1" t="s">
        <v>1797</v>
      </c>
      <c r="G149" s="1">
        <v>104638</v>
      </c>
      <c r="I149" s="1" t="s">
        <v>5640</v>
      </c>
      <c r="J149" s="1" t="s">
        <v>5640</v>
      </c>
      <c r="O149" s="1" t="s">
        <v>5981</v>
      </c>
      <c r="Q149" s="1" t="s">
        <v>6050</v>
      </c>
      <c r="S149" s="1" t="s">
        <v>12</v>
      </c>
      <c r="T149" s="1" t="s">
        <v>6051</v>
      </c>
      <c r="U149" s="1">
        <v>2316</v>
      </c>
      <c r="Y149" s="1" t="s">
        <v>6050</v>
      </c>
    </row>
    <row r="150" spans="1:25" ht="14.25" customHeight="1" x14ac:dyDescent="0.25">
      <c r="A150" s="1" t="s">
        <v>5669</v>
      </c>
      <c r="B150" s="1" t="s">
        <v>378</v>
      </c>
      <c r="F150" s="1" t="s">
        <v>1797</v>
      </c>
      <c r="G150" s="1">
        <v>104639</v>
      </c>
      <c r="I150" s="1" t="s">
        <v>5640</v>
      </c>
      <c r="J150" s="1" t="s">
        <v>5640</v>
      </c>
      <c r="O150" s="1" t="s">
        <v>5981</v>
      </c>
      <c r="Q150" s="1" t="s">
        <v>6050</v>
      </c>
      <c r="S150" s="1" t="s">
        <v>12</v>
      </c>
      <c r="T150" s="1" t="s">
        <v>6051</v>
      </c>
      <c r="U150" s="1">
        <v>2317</v>
      </c>
      <c r="Y150" s="1" t="s">
        <v>6050</v>
      </c>
    </row>
    <row r="151" spans="1:25" ht="14.25" customHeight="1" x14ac:dyDescent="0.25">
      <c r="A151" s="1" t="s">
        <v>5669</v>
      </c>
      <c r="B151" s="1" t="s">
        <v>380</v>
      </c>
      <c r="F151" s="1" t="s">
        <v>1797</v>
      </c>
      <c r="G151" s="1">
        <v>104640</v>
      </c>
      <c r="I151" s="1" t="s">
        <v>5640</v>
      </c>
      <c r="J151" s="1" t="s">
        <v>5640</v>
      </c>
      <c r="O151" s="1" t="s">
        <v>5981</v>
      </c>
      <c r="Q151" s="1" t="s">
        <v>6050</v>
      </c>
      <c r="S151" s="1" t="s">
        <v>12</v>
      </c>
      <c r="T151" s="1" t="s">
        <v>6051</v>
      </c>
      <c r="U151" s="1">
        <v>2318</v>
      </c>
      <c r="Y151" s="1" t="s">
        <v>6050</v>
      </c>
    </row>
    <row r="152" spans="1:25" ht="14.25" customHeight="1" x14ac:dyDescent="0.25">
      <c r="B152" s="1" t="s">
        <v>382</v>
      </c>
      <c r="C152" s="1" t="s">
        <v>2991</v>
      </c>
      <c r="D152" s="1" t="s">
        <v>2991</v>
      </c>
      <c r="F152" s="1" t="s">
        <v>1797</v>
      </c>
      <c r="G152" s="1">
        <v>103302</v>
      </c>
      <c r="I152" s="1" t="s">
        <v>5642</v>
      </c>
      <c r="J152" s="1" t="s">
        <v>5640</v>
      </c>
      <c r="O152" s="1" t="s">
        <v>5638</v>
      </c>
      <c r="R152" s="1" t="s">
        <v>6046</v>
      </c>
      <c r="S152" s="1" t="s">
        <v>12</v>
      </c>
      <c r="U152" s="1">
        <v>2319</v>
      </c>
      <c r="W152" s="1" t="s">
        <v>6049</v>
      </c>
      <c r="X152" s="1" t="s">
        <v>6048</v>
      </c>
    </row>
    <row r="153" spans="1:25" ht="14.25" customHeight="1" x14ac:dyDescent="0.25">
      <c r="B153" s="1" t="s">
        <v>385</v>
      </c>
      <c r="C153" s="1" t="s">
        <v>2992</v>
      </c>
      <c r="D153" s="1" t="s">
        <v>2992</v>
      </c>
      <c r="F153" s="1" t="s">
        <v>1797</v>
      </c>
      <c r="G153" s="1">
        <v>103312</v>
      </c>
      <c r="I153" s="1" t="s">
        <v>5642</v>
      </c>
      <c r="J153" s="1" t="s">
        <v>5640</v>
      </c>
      <c r="O153" s="1" t="s">
        <v>5638</v>
      </c>
      <c r="R153" s="1" t="s">
        <v>6046</v>
      </c>
      <c r="S153" s="1" t="s">
        <v>12</v>
      </c>
      <c r="U153" s="1">
        <v>2320</v>
      </c>
      <c r="W153" s="1" t="s">
        <v>6049</v>
      </c>
      <c r="X153" s="1" t="s">
        <v>6048</v>
      </c>
    </row>
    <row r="154" spans="1:25" ht="14.25" customHeight="1" x14ac:dyDescent="0.25">
      <c r="A154" s="1" t="s">
        <v>5669</v>
      </c>
      <c r="B154" s="1" t="s">
        <v>388</v>
      </c>
      <c r="F154" s="1" t="s">
        <v>1797</v>
      </c>
      <c r="G154" s="1">
        <v>104641</v>
      </c>
      <c r="I154" s="1" t="s">
        <v>5640</v>
      </c>
      <c r="J154" s="1" t="s">
        <v>5640</v>
      </c>
      <c r="O154" s="1" t="s">
        <v>5981</v>
      </c>
      <c r="Q154" s="1" t="s">
        <v>6050</v>
      </c>
      <c r="S154" s="1" t="s">
        <v>12</v>
      </c>
      <c r="T154" s="1" t="s">
        <v>6051</v>
      </c>
      <c r="U154" s="1">
        <v>2321</v>
      </c>
      <c r="Y154" s="1" t="s">
        <v>6050</v>
      </c>
    </row>
    <row r="155" spans="1:25" ht="14.25" customHeight="1" x14ac:dyDescent="0.25">
      <c r="B155" s="1" t="s">
        <v>390</v>
      </c>
      <c r="C155" s="1" t="s">
        <v>1948</v>
      </c>
      <c r="D155" s="1" t="s">
        <v>1948</v>
      </c>
      <c r="F155" s="1" t="s">
        <v>1797</v>
      </c>
      <c r="G155" s="1">
        <v>102949</v>
      </c>
      <c r="I155" s="1" t="s">
        <v>5642</v>
      </c>
      <c r="J155" s="1" t="s">
        <v>5640</v>
      </c>
      <c r="O155" s="1" t="s">
        <v>5638</v>
      </c>
      <c r="R155" s="1" t="s">
        <v>6046</v>
      </c>
      <c r="S155" s="1" t="s">
        <v>12</v>
      </c>
      <c r="U155" s="1">
        <v>2322</v>
      </c>
      <c r="W155" s="1" t="s">
        <v>6049</v>
      </c>
      <c r="X155" s="1" t="s">
        <v>6048</v>
      </c>
    </row>
    <row r="156" spans="1:25" ht="14.25" customHeight="1" x14ac:dyDescent="0.25">
      <c r="B156" s="1" t="s">
        <v>395</v>
      </c>
      <c r="C156" s="1" t="s">
        <v>1950</v>
      </c>
      <c r="D156" s="1" t="s">
        <v>1950</v>
      </c>
      <c r="F156" s="1" t="s">
        <v>1797</v>
      </c>
      <c r="G156" s="1">
        <v>102680</v>
      </c>
      <c r="I156" s="1" t="s">
        <v>5642</v>
      </c>
      <c r="J156" s="1" t="s">
        <v>5640</v>
      </c>
      <c r="O156" s="1" t="s">
        <v>5638</v>
      </c>
      <c r="R156" s="1" t="s">
        <v>6046</v>
      </c>
      <c r="S156" s="1" t="s">
        <v>12</v>
      </c>
      <c r="U156" s="1">
        <v>2323</v>
      </c>
      <c r="W156" s="1" t="s">
        <v>6049</v>
      </c>
      <c r="X156" s="1" t="s">
        <v>6048</v>
      </c>
    </row>
    <row r="157" spans="1:25" ht="14.25" customHeight="1" x14ac:dyDescent="0.25">
      <c r="B157" s="1" t="s">
        <v>397</v>
      </c>
      <c r="C157" s="1" t="s">
        <v>1952</v>
      </c>
      <c r="D157" s="1" t="s">
        <v>1952</v>
      </c>
      <c r="F157" s="1" t="s">
        <v>1797</v>
      </c>
      <c r="G157" s="1">
        <v>102795</v>
      </c>
      <c r="I157" s="1" t="s">
        <v>5642</v>
      </c>
      <c r="J157" s="1" t="s">
        <v>5640</v>
      </c>
      <c r="O157" s="1" t="s">
        <v>5638</v>
      </c>
      <c r="R157" s="1" t="s">
        <v>6046</v>
      </c>
      <c r="S157" s="1" t="s">
        <v>12</v>
      </c>
      <c r="U157" s="1">
        <v>2324</v>
      </c>
      <c r="W157" s="1" t="s">
        <v>6049</v>
      </c>
      <c r="X157" s="1" t="s">
        <v>6048</v>
      </c>
    </row>
    <row r="158" spans="1:25" ht="14.25" customHeight="1" x14ac:dyDescent="0.25">
      <c r="B158" s="1" t="s">
        <v>399</v>
      </c>
      <c r="C158" s="1" t="s">
        <v>5689</v>
      </c>
      <c r="D158" s="1" t="s">
        <v>5689</v>
      </c>
      <c r="F158" s="1" t="s">
        <v>1797</v>
      </c>
      <c r="G158" s="1">
        <v>102698</v>
      </c>
      <c r="I158" s="1" t="s">
        <v>5642</v>
      </c>
      <c r="J158" s="1" t="s">
        <v>5640</v>
      </c>
      <c r="O158" s="1" t="s">
        <v>5638</v>
      </c>
      <c r="R158" s="1" t="s">
        <v>6046</v>
      </c>
      <c r="S158" s="1" t="s">
        <v>12</v>
      </c>
      <c r="U158" s="1">
        <v>2325</v>
      </c>
      <c r="W158" s="1" t="s">
        <v>6049</v>
      </c>
      <c r="X158" s="1" t="s">
        <v>6048</v>
      </c>
    </row>
    <row r="159" spans="1:25" ht="14.25" customHeight="1" x14ac:dyDescent="0.25">
      <c r="B159" s="1" t="s">
        <v>402</v>
      </c>
      <c r="C159" s="1" t="s">
        <v>5690</v>
      </c>
      <c r="D159" s="1" t="s">
        <v>5690</v>
      </c>
      <c r="F159" s="1" t="s">
        <v>1797</v>
      </c>
      <c r="G159" s="1">
        <v>103372</v>
      </c>
      <c r="I159" s="1" t="s">
        <v>5642</v>
      </c>
      <c r="J159" s="1" t="s">
        <v>5640</v>
      </c>
      <c r="O159" s="1" t="s">
        <v>5638</v>
      </c>
      <c r="R159" s="1" t="s">
        <v>6046</v>
      </c>
      <c r="S159" s="1" t="s">
        <v>12</v>
      </c>
      <c r="U159" s="1">
        <v>2326</v>
      </c>
      <c r="W159" s="1" t="s">
        <v>6049</v>
      </c>
      <c r="X159" s="1" t="s">
        <v>6048</v>
      </c>
    </row>
    <row r="160" spans="1:25" ht="14.25" customHeight="1" x14ac:dyDescent="0.25">
      <c r="B160" s="1" t="s">
        <v>405</v>
      </c>
      <c r="C160" s="1" t="s">
        <v>3000</v>
      </c>
      <c r="D160" s="1" t="s">
        <v>3000</v>
      </c>
      <c r="F160" s="1" t="s">
        <v>1797</v>
      </c>
      <c r="G160" s="1">
        <v>103367</v>
      </c>
      <c r="I160" s="1" t="s">
        <v>5642</v>
      </c>
      <c r="J160" s="1" t="s">
        <v>5640</v>
      </c>
      <c r="O160" s="1" t="s">
        <v>5638</v>
      </c>
      <c r="R160" s="1" t="s">
        <v>6046</v>
      </c>
      <c r="S160" s="1" t="s">
        <v>12</v>
      </c>
      <c r="U160" s="1">
        <v>2327</v>
      </c>
      <c r="W160" s="1" t="s">
        <v>6049</v>
      </c>
      <c r="X160" s="1" t="s">
        <v>6048</v>
      </c>
    </row>
    <row r="161" spans="1:25" ht="14.25" customHeight="1" x14ac:dyDescent="0.25">
      <c r="B161" s="1" t="s">
        <v>3001</v>
      </c>
      <c r="C161" s="1" t="s">
        <v>5691</v>
      </c>
      <c r="D161" s="1" t="s">
        <v>5691</v>
      </c>
      <c r="F161" s="1" t="s">
        <v>1797</v>
      </c>
      <c r="G161" s="1">
        <v>103213</v>
      </c>
      <c r="I161" s="1" t="s">
        <v>5642</v>
      </c>
      <c r="J161" s="1" t="s">
        <v>5640</v>
      </c>
      <c r="O161" s="1" t="s">
        <v>5638</v>
      </c>
      <c r="R161" s="1" t="s">
        <v>6046</v>
      </c>
      <c r="S161" s="1" t="s">
        <v>12</v>
      </c>
      <c r="U161" s="1">
        <v>2328</v>
      </c>
      <c r="W161" s="1" t="s">
        <v>6049</v>
      </c>
      <c r="X161" s="1" t="s">
        <v>6048</v>
      </c>
    </row>
    <row r="162" spans="1:25" ht="14.25" customHeight="1" x14ac:dyDescent="0.25">
      <c r="B162" s="1" t="s">
        <v>409</v>
      </c>
      <c r="C162" s="1" t="s">
        <v>1954</v>
      </c>
      <c r="D162" s="1" t="s">
        <v>1954</v>
      </c>
      <c r="F162" s="1" t="s">
        <v>1797</v>
      </c>
      <c r="G162" s="1">
        <v>103180</v>
      </c>
      <c r="I162" s="1" t="s">
        <v>5642</v>
      </c>
      <c r="J162" s="1" t="s">
        <v>5640</v>
      </c>
      <c r="O162" s="1" t="s">
        <v>5638</v>
      </c>
      <c r="R162" s="1" t="s">
        <v>6046</v>
      </c>
      <c r="S162" s="1" t="s">
        <v>12</v>
      </c>
      <c r="U162" s="1">
        <v>2329</v>
      </c>
      <c r="W162" s="1" t="s">
        <v>6049</v>
      </c>
      <c r="X162" s="1" t="s">
        <v>6048</v>
      </c>
    </row>
    <row r="163" spans="1:25" ht="14.25" customHeight="1" x14ac:dyDescent="0.25">
      <c r="A163" s="1" t="s">
        <v>5669</v>
      </c>
      <c r="B163" s="1" t="s">
        <v>412</v>
      </c>
      <c r="F163" s="1" t="s">
        <v>1797</v>
      </c>
      <c r="G163" s="1">
        <v>104642</v>
      </c>
      <c r="I163" s="1" t="s">
        <v>5640</v>
      </c>
      <c r="J163" s="1" t="s">
        <v>5640</v>
      </c>
      <c r="O163" s="1" t="s">
        <v>5981</v>
      </c>
      <c r="Q163" s="1" t="s">
        <v>6050</v>
      </c>
      <c r="S163" s="1" t="s">
        <v>12</v>
      </c>
      <c r="T163" s="1" t="s">
        <v>6051</v>
      </c>
      <c r="U163" s="1">
        <v>2330</v>
      </c>
      <c r="Y163" s="1" t="s">
        <v>6050</v>
      </c>
    </row>
    <row r="164" spans="1:25" ht="14.25" customHeight="1" x14ac:dyDescent="0.25">
      <c r="B164" s="1" t="s">
        <v>414</v>
      </c>
      <c r="C164" s="1" t="s">
        <v>5692</v>
      </c>
      <c r="D164" s="1" t="s">
        <v>5692</v>
      </c>
      <c r="F164" s="1" t="s">
        <v>1797</v>
      </c>
      <c r="G164" s="1">
        <v>103251</v>
      </c>
      <c r="I164" s="1" t="s">
        <v>5642</v>
      </c>
      <c r="J164" s="1" t="s">
        <v>5640</v>
      </c>
      <c r="O164" s="1" t="s">
        <v>5638</v>
      </c>
      <c r="R164" s="1" t="s">
        <v>6046</v>
      </c>
      <c r="S164" s="1" t="s">
        <v>12</v>
      </c>
      <c r="U164" s="1">
        <v>2331</v>
      </c>
      <c r="W164" s="1" t="s">
        <v>6049</v>
      </c>
      <c r="X164" s="1" t="s">
        <v>6048</v>
      </c>
    </row>
    <row r="165" spans="1:25" ht="14.25" customHeight="1" x14ac:dyDescent="0.25">
      <c r="B165" s="1" t="s">
        <v>417</v>
      </c>
      <c r="C165" s="1" t="s">
        <v>5693</v>
      </c>
      <c r="D165" s="1" t="s">
        <v>5693</v>
      </c>
      <c r="F165" s="1" t="s">
        <v>1797</v>
      </c>
      <c r="G165" s="1">
        <v>103098</v>
      </c>
      <c r="I165" s="1" t="s">
        <v>5642</v>
      </c>
      <c r="J165" s="1" t="s">
        <v>5640</v>
      </c>
      <c r="O165" s="1" t="s">
        <v>5638</v>
      </c>
      <c r="R165" s="1" t="s">
        <v>6046</v>
      </c>
      <c r="S165" s="1" t="s">
        <v>12</v>
      </c>
      <c r="U165" s="1">
        <v>2332</v>
      </c>
      <c r="W165" s="1" t="s">
        <v>6049</v>
      </c>
      <c r="X165" s="1" t="s">
        <v>6048</v>
      </c>
    </row>
    <row r="166" spans="1:25" ht="14.25" customHeight="1" x14ac:dyDescent="0.25">
      <c r="B166" s="1" t="s">
        <v>420</v>
      </c>
      <c r="C166" s="1" t="s">
        <v>1956</v>
      </c>
      <c r="D166" s="1" t="s">
        <v>1956</v>
      </c>
      <c r="F166" s="1" t="s">
        <v>1797</v>
      </c>
      <c r="G166" s="1">
        <v>102811</v>
      </c>
      <c r="I166" s="1" t="s">
        <v>5642</v>
      </c>
      <c r="J166" s="1" t="s">
        <v>5640</v>
      </c>
      <c r="O166" s="1" t="s">
        <v>5638</v>
      </c>
      <c r="R166" s="1" t="s">
        <v>6046</v>
      </c>
      <c r="S166" s="1" t="s">
        <v>12</v>
      </c>
      <c r="U166" s="1">
        <v>2333</v>
      </c>
      <c r="W166" s="1" t="s">
        <v>6049</v>
      </c>
      <c r="X166" s="1" t="s">
        <v>6048</v>
      </c>
    </row>
    <row r="167" spans="1:25" ht="14.25" customHeight="1" x14ac:dyDescent="0.25">
      <c r="B167" s="1" t="s">
        <v>422</v>
      </c>
      <c r="C167" s="1" t="s">
        <v>5694</v>
      </c>
      <c r="D167" s="1" t="s">
        <v>5694</v>
      </c>
      <c r="F167" s="1" t="s">
        <v>1797</v>
      </c>
      <c r="G167" s="1">
        <v>102707</v>
      </c>
      <c r="I167" s="1" t="s">
        <v>5642</v>
      </c>
      <c r="J167" s="1" t="s">
        <v>5640</v>
      </c>
      <c r="O167" s="1" t="s">
        <v>5638</v>
      </c>
      <c r="Q167" s="1" t="s">
        <v>6050</v>
      </c>
      <c r="R167" s="1" t="s">
        <v>6046</v>
      </c>
      <c r="S167" s="1" t="s">
        <v>12</v>
      </c>
      <c r="T167" s="1" t="s">
        <v>6051</v>
      </c>
      <c r="U167" s="1">
        <v>2334</v>
      </c>
      <c r="W167" s="1" t="s">
        <v>6049</v>
      </c>
      <c r="X167" s="1" t="s">
        <v>6048</v>
      </c>
      <c r="Y167" s="1" t="s">
        <v>6050</v>
      </c>
    </row>
    <row r="168" spans="1:25" ht="14.25" customHeight="1" x14ac:dyDescent="0.25">
      <c r="B168" s="1" t="s">
        <v>424</v>
      </c>
      <c r="C168" s="1" t="s">
        <v>1958</v>
      </c>
      <c r="D168" s="1" t="s">
        <v>1958</v>
      </c>
      <c r="F168" s="1" t="s">
        <v>1797</v>
      </c>
      <c r="G168" s="1">
        <v>103308</v>
      </c>
      <c r="I168" s="1" t="s">
        <v>5642</v>
      </c>
      <c r="J168" s="1" t="s">
        <v>5640</v>
      </c>
      <c r="O168" s="1" t="s">
        <v>5638</v>
      </c>
      <c r="R168" s="1" t="s">
        <v>6046</v>
      </c>
      <c r="S168" s="1" t="s">
        <v>12</v>
      </c>
      <c r="U168" s="1">
        <v>2335</v>
      </c>
      <c r="W168" s="1" t="s">
        <v>6049</v>
      </c>
      <c r="X168" s="1" t="s">
        <v>6048</v>
      </c>
    </row>
    <row r="169" spans="1:25" ht="14.25" customHeight="1" x14ac:dyDescent="0.25">
      <c r="B169" s="1" t="s">
        <v>426</v>
      </c>
      <c r="C169" s="1" t="s">
        <v>5695</v>
      </c>
      <c r="D169" s="1" t="s">
        <v>5695</v>
      </c>
      <c r="F169" s="1" t="s">
        <v>1797</v>
      </c>
      <c r="G169" s="1">
        <v>102946</v>
      </c>
      <c r="I169" s="1" t="s">
        <v>5642</v>
      </c>
      <c r="J169" s="1" t="s">
        <v>5640</v>
      </c>
      <c r="O169" s="1" t="s">
        <v>5638</v>
      </c>
      <c r="R169" s="1" t="s">
        <v>6046</v>
      </c>
      <c r="S169" s="1" t="s">
        <v>12</v>
      </c>
      <c r="U169" s="1">
        <v>2336</v>
      </c>
      <c r="W169" s="1" t="s">
        <v>6049</v>
      </c>
      <c r="X169" s="1" t="s">
        <v>6048</v>
      </c>
    </row>
    <row r="170" spans="1:25" ht="14.25" customHeight="1" x14ac:dyDescent="0.25">
      <c r="B170" s="1" t="s">
        <v>429</v>
      </c>
      <c r="C170" s="1" t="s">
        <v>1959</v>
      </c>
      <c r="D170" s="1" t="s">
        <v>1959</v>
      </c>
      <c r="F170" s="1" t="s">
        <v>1797</v>
      </c>
      <c r="G170" s="1">
        <v>102961</v>
      </c>
      <c r="I170" s="1" t="s">
        <v>5642</v>
      </c>
      <c r="J170" s="1" t="s">
        <v>5640</v>
      </c>
      <c r="O170" s="1" t="s">
        <v>5638</v>
      </c>
      <c r="R170" s="1" t="s">
        <v>6046</v>
      </c>
      <c r="S170" s="1" t="s">
        <v>12</v>
      </c>
      <c r="U170" s="1">
        <v>2337</v>
      </c>
      <c r="W170" s="1" t="s">
        <v>6049</v>
      </c>
      <c r="X170" s="1" t="s">
        <v>6048</v>
      </c>
    </row>
    <row r="171" spans="1:25" ht="14.25" customHeight="1" x14ac:dyDescent="0.25">
      <c r="B171" s="1" t="s">
        <v>432</v>
      </c>
      <c r="C171" s="1" t="s">
        <v>5696</v>
      </c>
      <c r="D171" s="1" t="s">
        <v>5696</v>
      </c>
      <c r="F171" s="1" t="s">
        <v>1797</v>
      </c>
      <c r="G171" s="1">
        <v>103373</v>
      </c>
      <c r="I171" s="1" t="s">
        <v>5642</v>
      </c>
      <c r="J171" s="1" t="s">
        <v>5640</v>
      </c>
      <c r="O171" s="1" t="s">
        <v>5638</v>
      </c>
      <c r="R171" s="1" t="s">
        <v>6046</v>
      </c>
      <c r="S171" s="1" t="s">
        <v>12</v>
      </c>
      <c r="U171" s="1">
        <v>2338</v>
      </c>
      <c r="W171" s="1" t="s">
        <v>6049</v>
      </c>
      <c r="X171" s="1" t="s">
        <v>6048</v>
      </c>
    </row>
    <row r="172" spans="1:25" ht="14.25" customHeight="1" x14ac:dyDescent="0.25">
      <c r="B172" s="1" t="s">
        <v>3011</v>
      </c>
      <c r="C172" s="1" t="s">
        <v>5697</v>
      </c>
      <c r="D172" s="1" t="s">
        <v>5697</v>
      </c>
      <c r="F172" s="1" t="s">
        <v>1797</v>
      </c>
      <c r="G172" s="1">
        <v>102777</v>
      </c>
      <c r="I172" s="1" t="s">
        <v>5642</v>
      </c>
      <c r="J172" s="1" t="s">
        <v>5640</v>
      </c>
      <c r="O172" s="1" t="s">
        <v>5638</v>
      </c>
      <c r="R172" s="1" t="s">
        <v>6046</v>
      </c>
      <c r="S172" s="1" t="s">
        <v>12</v>
      </c>
      <c r="U172" s="1">
        <v>2339</v>
      </c>
      <c r="W172" s="1" t="s">
        <v>6049</v>
      </c>
      <c r="X172" s="1" t="s">
        <v>6048</v>
      </c>
    </row>
    <row r="173" spans="1:25" ht="14.25" customHeight="1" x14ac:dyDescent="0.25">
      <c r="B173" s="1" t="s">
        <v>3013</v>
      </c>
      <c r="C173" s="1" t="s">
        <v>5698</v>
      </c>
      <c r="D173" s="1" t="s">
        <v>5698</v>
      </c>
      <c r="F173" s="1" t="s">
        <v>1797</v>
      </c>
      <c r="G173" s="1">
        <v>103280</v>
      </c>
      <c r="I173" s="1" t="s">
        <v>5642</v>
      </c>
      <c r="J173" s="1" t="s">
        <v>5640</v>
      </c>
      <c r="O173" s="1" t="s">
        <v>5638</v>
      </c>
      <c r="R173" s="1" t="s">
        <v>6046</v>
      </c>
      <c r="S173" s="1" t="s">
        <v>12</v>
      </c>
      <c r="U173" s="1">
        <v>2340</v>
      </c>
      <c r="W173" s="1" t="s">
        <v>6049</v>
      </c>
      <c r="X173" s="1" t="s">
        <v>6048</v>
      </c>
    </row>
    <row r="174" spans="1:25" ht="14.25" customHeight="1" x14ac:dyDescent="0.25">
      <c r="B174" s="1" t="s">
        <v>436</v>
      </c>
      <c r="C174" s="1" t="s">
        <v>5699</v>
      </c>
      <c r="D174" s="1" t="s">
        <v>5699</v>
      </c>
      <c r="F174" s="1" t="s">
        <v>1797</v>
      </c>
      <c r="G174" s="1">
        <v>103320</v>
      </c>
      <c r="I174" s="1" t="s">
        <v>5642</v>
      </c>
      <c r="J174" s="1" t="s">
        <v>5640</v>
      </c>
      <c r="O174" s="1" t="s">
        <v>5638</v>
      </c>
      <c r="R174" s="1" t="s">
        <v>6046</v>
      </c>
      <c r="S174" s="1" t="s">
        <v>12</v>
      </c>
      <c r="U174" s="1">
        <v>2341</v>
      </c>
      <c r="W174" s="1" t="s">
        <v>6049</v>
      </c>
      <c r="X174" s="1" t="s">
        <v>6048</v>
      </c>
    </row>
    <row r="175" spans="1:25" ht="14.25" customHeight="1" x14ac:dyDescent="0.25">
      <c r="A175" s="1" t="s">
        <v>5669</v>
      </c>
      <c r="B175" s="1" t="s">
        <v>438</v>
      </c>
      <c r="F175" s="1" t="s">
        <v>1797</v>
      </c>
      <c r="G175" s="1">
        <v>104643</v>
      </c>
      <c r="I175" s="1" t="s">
        <v>5640</v>
      </c>
      <c r="J175" s="1" t="s">
        <v>5640</v>
      </c>
      <c r="O175" s="1" t="s">
        <v>5981</v>
      </c>
      <c r="Q175" s="1" t="s">
        <v>6050</v>
      </c>
      <c r="S175" s="1" t="s">
        <v>12</v>
      </c>
      <c r="T175" s="1" t="s">
        <v>6051</v>
      </c>
      <c r="U175" s="1">
        <v>2342</v>
      </c>
      <c r="Y175" s="1" t="s">
        <v>6050</v>
      </c>
    </row>
    <row r="176" spans="1:25" ht="14.25" customHeight="1" x14ac:dyDescent="0.25">
      <c r="A176" s="1" t="s">
        <v>5669</v>
      </c>
      <c r="B176" s="1" t="s">
        <v>440</v>
      </c>
      <c r="F176" s="1" t="s">
        <v>1797</v>
      </c>
      <c r="G176" s="1">
        <v>104644</v>
      </c>
      <c r="I176" s="1" t="s">
        <v>5640</v>
      </c>
      <c r="J176" s="1" t="s">
        <v>5640</v>
      </c>
      <c r="O176" s="1" t="s">
        <v>5981</v>
      </c>
      <c r="Q176" s="1" t="s">
        <v>6050</v>
      </c>
      <c r="S176" s="1" t="s">
        <v>12</v>
      </c>
      <c r="T176" s="1" t="s">
        <v>6051</v>
      </c>
      <c r="U176" s="1">
        <v>2343</v>
      </c>
      <c r="Y176" s="1" t="s">
        <v>6050</v>
      </c>
    </row>
    <row r="177" spans="1:25" ht="14.25" customHeight="1" x14ac:dyDescent="0.25">
      <c r="B177" s="1" t="s">
        <v>442</v>
      </c>
      <c r="C177" s="1" t="s">
        <v>5700</v>
      </c>
      <c r="D177" s="1" t="s">
        <v>5700</v>
      </c>
      <c r="F177" s="1" t="s">
        <v>1797</v>
      </c>
      <c r="G177" s="1">
        <v>102818</v>
      </c>
      <c r="I177" s="1" t="s">
        <v>5642</v>
      </c>
      <c r="J177" s="1" t="s">
        <v>5640</v>
      </c>
      <c r="O177" s="1" t="s">
        <v>5638</v>
      </c>
      <c r="R177" s="1" t="s">
        <v>6046</v>
      </c>
      <c r="S177" s="1" t="s">
        <v>12</v>
      </c>
      <c r="U177" s="1">
        <v>2344</v>
      </c>
      <c r="W177" s="1" t="s">
        <v>6049</v>
      </c>
      <c r="X177" s="1" t="s">
        <v>6048</v>
      </c>
    </row>
    <row r="178" spans="1:25" ht="14.25" customHeight="1" x14ac:dyDescent="0.25">
      <c r="B178" s="1" t="s">
        <v>445</v>
      </c>
      <c r="C178" s="1" t="s">
        <v>1960</v>
      </c>
      <c r="D178" s="1" t="s">
        <v>1960</v>
      </c>
      <c r="F178" s="1" t="s">
        <v>1797</v>
      </c>
      <c r="G178" s="1">
        <v>102764</v>
      </c>
      <c r="I178" s="1" t="s">
        <v>5642</v>
      </c>
      <c r="J178" s="1" t="s">
        <v>5640</v>
      </c>
      <c r="O178" s="1" t="s">
        <v>5638</v>
      </c>
      <c r="R178" s="1" t="s">
        <v>6046</v>
      </c>
      <c r="S178" s="1" t="s">
        <v>12</v>
      </c>
      <c r="U178" s="1">
        <v>2345</v>
      </c>
      <c r="W178" s="1" t="s">
        <v>6049</v>
      </c>
      <c r="X178" s="1" t="s">
        <v>6048</v>
      </c>
    </row>
    <row r="179" spans="1:25" ht="14.25" customHeight="1" x14ac:dyDescent="0.25">
      <c r="A179" s="1" t="s">
        <v>5669</v>
      </c>
      <c r="B179" s="1" t="s">
        <v>447</v>
      </c>
      <c r="F179" s="1" t="s">
        <v>1797</v>
      </c>
      <c r="G179" s="1">
        <v>104645</v>
      </c>
      <c r="I179" s="1" t="s">
        <v>5640</v>
      </c>
      <c r="J179" s="1" t="s">
        <v>5640</v>
      </c>
      <c r="O179" s="1" t="s">
        <v>5981</v>
      </c>
      <c r="Q179" s="1" t="s">
        <v>6050</v>
      </c>
      <c r="S179" s="1" t="s">
        <v>12</v>
      </c>
      <c r="T179" s="1" t="s">
        <v>6051</v>
      </c>
      <c r="U179" s="1">
        <v>2346</v>
      </c>
      <c r="Y179" s="1" t="s">
        <v>6050</v>
      </c>
    </row>
    <row r="180" spans="1:25" ht="14.25" customHeight="1" x14ac:dyDescent="0.25">
      <c r="B180" s="1" t="s">
        <v>449</v>
      </c>
      <c r="C180" s="1" t="s">
        <v>1962</v>
      </c>
      <c r="D180" s="1" t="s">
        <v>1962</v>
      </c>
      <c r="F180" s="1" t="s">
        <v>1797</v>
      </c>
      <c r="G180" s="1">
        <v>103943</v>
      </c>
      <c r="I180" s="1" t="s">
        <v>5642</v>
      </c>
      <c r="J180" s="1" t="s">
        <v>5640</v>
      </c>
      <c r="O180" s="1" t="s">
        <v>5638</v>
      </c>
      <c r="R180" s="1" t="s">
        <v>6046</v>
      </c>
      <c r="S180" s="1" t="s">
        <v>12</v>
      </c>
      <c r="U180" s="1">
        <v>472</v>
      </c>
      <c r="W180" s="1" t="s">
        <v>6049</v>
      </c>
      <c r="X180" s="1" t="s">
        <v>6048</v>
      </c>
    </row>
    <row r="181" spans="1:25" ht="14.25" customHeight="1" x14ac:dyDescent="0.25">
      <c r="B181" s="1" t="s">
        <v>451</v>
      </c>
      <c r="C181" s="1" t="s">
        <v>5701</v>
      </c>
      <c r="D181" s="1" t="s">
        <v>5701</v>
      </c>
      <c r="F181" s="1" t="s">
        <v>1797</v>
      </c>
      <c r="G181" s="1">
        <v>103209</v>
      </c>
      <c r="I181" s="1" t="s">
        <v>5642</v>
      </c>
      <c r="J181" s="1" t="s">
        <v>5640</v>
      </c>
      <c r="O181" s="1" t="s">
        <v>5638</v>
      </c>
      <c r="R181" s="1" t="s">
        <v>6046</v>
      </c>
      <c r="S181" s="1" t="s">
        <v>12</v>
      </c>
      <c r="U181" s="1">
        <v>473</v>
      </c>
      <c r="W181" s="1" t="s">
        <v>6049</v>
      </c>
      <c r="X181" s="1" t="s">
        <v>6048</v>
      </c>
    </row>
    <row r="182" spans="1:25" ht="14.25" customHeight="1" x14ac:dyDescent="0.25">
      <c r="B182" s="1" t="s">
        <v>455</v>
      </c>
      <c r="C182" s="1" t="s">
        <v>1963</v>
      </c>
      <c r="D182" s="1" t="s">
        <v>1963</v>
      </c>
      <c r="F182" s="1" t="s">
        <v>1797</v>
      </c>
      <c r="G182" s="1">
        <v>102799</v>
      </c>
      <c r="I182" s="1" t="s">
        <v>5642</v>
      </c>
      <c r="J182" s="1" t="s">
        <v>5640</v>
      </c>
      <c r="O182" s="1" t="s">
        <v>5638</v>
      </c>
      <c r="R182" s="1" t="s">
        <v>6046</v>
      </c>
      <c r="S182" s="1" t="s">
        <v>12</v>
      </c>
      <c r="U182" s="1">
        <v>474</v>
      </c>
      <c r="W182" s="1" t="s">
        <v>6049</v>
      </c>
      <c r="X182" s="1" t="s">
        <v>6048</v>
      </c>
    </row>
    <row r="183" spans="1:25" ht="14.25" customHeight="1" x14ac:dyDescent="0.25">
      <c r="B183" s="1" t="s">
        <v>458</v>
      </c>
      <c r="C183" s="1" t="s">
        <v>1964</v>
      </c>
      <c r="D183" s="1" t="s">
        <v>1964</v>
      </c>
      <c r="F183" s="1" t="s">
        <v>1797</v>
      </c>
      <c r="G183" s="1">
        <v>102870</v>
      </c>
      <c r="I183" s="1" t="s">
        <v>5642</v>
      </c>
      <c r="J183" s="1" t="s">
        <v>5640</v>
      </c>
      <c r="O183" s="1" t="s">
        <v>5638</v>
      </c>
      <c r="R183" s="1" t="s">
        <v>6046</v>
      </c>
      <c r="S183" s="1" t="s">
        <v>12</v>
      </c>
      <c r="U183" s="1">
        <v>475</v>
      </c>
      <c r="W183" s="1" t="s">
        <v>6049</v>
      </c>
      <c r="X183" s="1" t="s">
        <v>6048</v>
      </c>
    </row>
    <row r="184" spans="1:25" ht="14.25" customHeight="1" x14ac:dyDescent="0.25">
      <c r="B184" s="1" t="s">
        <v>460</v>
      </c>
      <c r="C184" s="1" t="s">
        <v>1966</v>
      </c>
      <c r="D184" s="1" t="s">
        <v>1966</v>
      </c>
      <c r="F184" s="1" t="s">
        <v>1797</v>
      </c>
      <c r="G184" s="1">
        <v>102800</v>
      </c>
      <c r="I184" s="1" t="s">
        <v>5642</v>
      </c>
      <c r="J184" s="1" t="s">
        <v>5640</v>
      </c>
      <c r="O184" s="1" t="s">
        <v>5638</v>
      </c>
      <c r="R184" s="1" t="s">
        <v>6046</v>
      </c>
      <c r="S184" s="1" t="s">
        <v>12</v>
      </c>
      <c r="U184" s="1">
        <v>476</v>
      </c>
      <c r="W184" s="1" t="s">
        <v>6049</v>
      </c>
      <c r="X184" s="1" t="s">
        <v>6048</v>
      </c>
    </row>
    <row r="185" spans="1:25" ht="14.25" customHeight="1" x14ac:dyDescent="0.25">
      <c r="B185" s="1" t="s">
        <v>462</v>
      </c>
      <c r="C185" s="1" t="s">
        <v>1968</v>
      </c>
      <c r="D185" s="1" t="s">
        <v>1968</v>
      </c>
      <c r="F185" s="1" t="s">
        <v>1797</v>
      </c>
      <c r="G185" s="1">
        <v>103317</v>
      </c>
      <c r="I185" s="1" t="s">
        <v>5642</v>
      </c>
      <c r="J185" s="1" t="s">
        <v>5640</v>
      </c>
      <c r="O185" s="1" t="s">
        <v>5638</v>
      </c>
      <c r="R185" s="1" t="s">
        <v>6046</v>
      </c>
      <c r="S185" s="1" t="s">
        <v>12</v>
      </c>
      <c r="U185" s="1">
        <v>477</v>
      </c>
      <c r="W185" s="1" t="s">
        <v>6049</v>
      </c>
      <c r="X185" s="1" t="s">
        <v>6048</v>
      </c>
    </row>
    <row r="186" spans="1:25" ht="14.25" customHeight="1" x14ac:dyDescent="0.25">
      <c r="B186" s="1" t="s">
        <v>464</v>
      </c>
      <c r="C186" s="1" t="s">
        <v>1970</v>
      </c>
      <c r="D186" s="1" t="s">
        <v>1970</v>
      </c>
      <c r="F186" s="1" t="s">
        <v>1797</v>
      </c>
      <c r="G186" s="1">
        <v>103243</v>
      </c>
      <c r="I186" s="1" t="s">
        <v>5642</v>
      </c>
      <c r="J186" s="1" t="s">
        <v>5640</v>
      </c>
      <c r="O186" s="1" t="s">
        <v>5638</v>
      </c>
      <c r="R186" s="1" t="s">
        <v>6046</v>
      </c>
      <c r="S186" s="1" t="s">
        <v>12</v>
      </c>
      <c r="U186" s="1">
        <v>478</v>
      </c>
      <c r="W186" s="1" t="s">
        <v>6049</v>
      </c>
      <c r="X186" s="1" t="s">
        <v>6048</v>
      </c>
    </row>
    <row r="187" spans="1:25" ht="14.25" customHeight="1" x14ac:dyDescent="0.25">
      <c r="B187" s="1" t="s">
        <v>3023</v>
      </c>
      <c r="C187" s="1" t="s">
        <v>5702</v>
      </c>
      <c r="D187" s="1" t="s">
        <v>5702</v>
      </c>
      <c r="F187" s="1" t="s">
        <v>1797</v>
      </c>
      <c r="G187" s="1">
        <v>103084</v>
      </c>
      <c r="I187" s="1" t="s">
        <v>5642</v>
      </c>
      <c r="J187" s="1" t="s">
        <v>5640</v>
      </c>
      <c r="O187" s="1" t="s">
        <v>5638</v>
      </c>
      <c r="R187" s="1" t="s">
        <v>6046</v>
      </c>
      <c r="S187" s="1" t="s">
        <v>12</v>
      </c>
      <c r="U187" s="1">
        <v>479</v>
      </c>
      <c r="W187" s="1" t="s">
        <v>6049</v>
      </c>
      <c r="X187" s="1" t="s">
        <v>6048</v>
      </c>
    </row>
    <row r="188" spans="1:25" ht="14.25" customHeight="1" x14ac:dyDescent="0.25">
      <c r="B188" s="1" t="s">
        <v>466</v>
      </c>
      <c r="C188" s="1" t="s">
        <v>1972</v>
      </c>
      <c r="D188" s="1" t="s">
        <v>1972</v>
      </c>
      <c r="F188" s="1" t="s">
        <v>1797</v>
      </c>
      <c r="G188" s="1">
        <v>103173</v>
      </c>
      <c r="I188" s="1" t="s">
        <v>5642</v>
      </c>
      <c r="J188" s="1" t="s">
        <v>5640</v>
      </c>
      <c r="O188" s="1" t="s">
        <v>5638</v>
      </c>
      <c r="R188" s="1" t="s">
        <v>6046</v>
      </c>
      <c r="S188" s="1" t="s">
        <v>12</v>
      </c>
      <c r="U188" s="1">
        <v>480</v>
      </c>
      <c r="W188" s="1" t="s">
        <v>6049</v>
      </c>
      <c r="X188" s="1" t="s">
        <v>6048</v>
      </c>
    </row>
    <row r="189" spans="1:25" ht="14.25" customHeight="1" x14ac:dyDescent="0.25">
      <c r="B189" s="1" t="s">
        <v>468</v>
      </c>
      <c r="C189" s="1" t="s">
        <v>1973</v>
      </c>
      <c r="D189" s="1" t="s">
        <v>1973</v>
      </c>
      <c r="F189" s="1" t="s">
        <v>1797</v>
      </c>
      <c r="G189" s="1">
        <v>103072</v>
      </c>
      <c r="I189" s="1" t="s">
        <v>5642</v>
      </c>
      <c r="J189" s="1" t="s">
        <v>5640</v>
      </c>
      <c r="O189" s="1" t="s">
        <v>5638</v>
      </c>
      <c r="R189" s="1" t="s">
        <v>6046</v>
      </c>
      <c r="S189" s="1" t="s">
        <v>12</v>
      </c>
      <c r="U189" s="1">
        <v>481</v>
      </c>
      <c r="W189" s="1" t="s">
        <v>6049</v>
      </c>
      <c r="X189" s="1" t="s">
        <v>6048</v>
      </c>
    </row>
    <row r="190" spans="1:25" ht="14.25" customHeight="1" x14ac:dyDescent="0.25">
      <c r="B190" s="1" t="s">
        <v>3027</v>
      </c>
      <c r="C190" s="1" t="s">
        <v>5703</v>
      </c>
      <c r="D190" s="1" t="s">
        <v>5703</v>
      </c>
      <c r="F190" s="1" t="s">
        <v>1797</v>
      </c>
      <c r="G190" s="1">
        <v>103353</v>
      </c>
      <c r="I190" s="1" t="s">
        <v>5642</v>
      </c>
      <c r="J190" s="1" t="s">
        <v>5640</v>
      </c>
      <c r="O190" s="1" t="s">
        <v>5638</v>
      </c>
      <c r="R190" s="1" t="s">
        <v>6046</v>
      </c>
      <c r="S190" s="1" t="s">
        <v>12</v>
      </c>
      <c r="U190" s="1">
        <v>482</v>
      </c>
      <c r="W190" s="1" t="s">
        <v>6049</v>
      </c>
      <c r="X190" s="1" t="s">
        <v>6048</v>
      </c>
    </row>
    <row r="191" spans="1:25" ht="14.25" customHeight="1" x14ac:dyDescent="0.25">
      <c r="B191" s="1" t="s">
        <v>470</v>
      </c>
      <c r="C191" s="1" t="s">
        <v>1974</v>
      </c>
      <c r="D191" s="1" t="s">
        <v>1974</v>
      </c>
      <c r="F191" s="1" t="s">
        <v>1797</v>
      </c>
      <c r="G191" s="1">
        <v>102771</v>
      </c>
      <c r="I191" s="1" t="s">
        <v>5642</v>
      </c>
      <c r="J191" s="1" t="s">
        <v>5640</v>
      </c>
      <c r="O191" s="1" t="s">
        <v>5638</v>
      </c>
      <c r="P191" s="1" t="s">
        <v>6045</v>
      </c>
      <c r="R191" s="1" t="s">
        <v>6046</v>
      </c>
      <c r="S191" s="1" t="s">
        <v>12</v>
      </c>
      <c r="U191" s="1">
        <v>483</v>
      </c>
      <c r="W191" s="1" t="s">
        <v>6047</v>
      </c>
      <c r="X191" s="1" t="s">
        <v>6048</v>
      </c>
    </row>
    <row r="192" spans="1:25" ht="14.25" customHeight="1" x14ac:dyDescent="0.25">
      <c r="A192" s="1" t="s">
        <v>5669</v>
      </c>
      <c r="B192" s="1" t="s">
        <v>473</v>
      </c>
      <c r="F192" s="1" t="s">
        <v>1797</v>
      </c>
      <c r="G192" s="1">
        <v>104646</v>
      </c>
      <c r="I192" s="1" t="s">
        <v>5640</v>
      </c>
      <c r="J192" s="1" t="s">
        <v>5640</v>
      </c>
      <c r="O192" s="1" t="s">
        <v>5981</v>
      </c>
      <c r="Q192" s="1" t="s">
        <v>6050</v>
      </c>
      <c r="S192" s="1" t="s">
        <v>12</v>
      </c>
      <c r="T192" s="1" t="s">
        <v>6051</v>
      </c>
      <c r="U192" s="1">
        <v>484</v>
      </c>
      <c r="Y192" s="1" t="s">
        <v>6050</v>
      </c>
    </row>
    <row r="193" spans="1:25" ht="14.25" customHeight="1" x14ac:dyDescent="0.25">
      <c r="B193" s="1" t="s">
        <v>475</v>
      </c>
      <c r="C193" s="1" t="s">
        <v>3033</v>
      </c>
      <c r="D193" s="1" t="s">
        <v>3033</v>
      </c>
      <c r="F193" s="1" t="s">
        <v>1797</v>
      </c>
      <c r="G193" s="1">
        <v>102900</v>
      </c>
      <c r="I193" s="1" t="s">
        <v>5642</v>
      </c>
      <c r="J193" s="1" t="s">
        <v>5640</v>
      </c>
      <c r="O193" s="1" t="s">
        <v>5638</v>
      </c>
      <c r="R193" s="1" t="s">
        <v>6046</v>
      </c>
      <c r="S193" s="1" t="s">
        <v>12</v>
      </c>
      <c r="U193" s="1">
        <v>485</v>
      </c>
      <c r="W193" s="1" t="s">
        <v>6049</v>
      </c>
      <c r="X193" s="1" t="s">
        <v>6048</v>
      </c>
    </row>
    <row r="194" spans="1:25" ht="14.25" customHeight="1" x14ac:dyDescent="0.25">
      <c r="A194" s="1" t="s">
        <v>5669</v>
      </c>
      <c r="B194" s="1" t="s">
        <v>478</v>
      </c>
      <c r="F194" s="1" t="s">
        <v>1797</v>
      </c>
      <c r="G194" s="1">
        <v>104647</v>
      </c>
      <c r="I194" s="1" t="s">
        <v>5640</v>
      </c>
      <c r="J194" s="1" t="s">
        <v>5640</v>
      </c>
      <c r="O194" s="1" t="s">
        <v>5981</v>
      </c>
      <c r="Q194" s="1" t="s">
        <v>6050</v>
      </c>
      <c r="S194" s="1" t="s">
        <v>12</v>
      </c>
      <c r="T194" s="1" t="s">
        <v>6051</v>
      </c>
      <c r="U194" s="1">
        <v>486</v>
      </c>
      <c r="Y194" s="1" t="s">
        <v>6050</v>
      </c>
    </row>
    <row r="195" spans="1:25" ht="14.25" customHeight="1" x14ac:dyDescent="0.25">
      <c r="A195" s="1" t="s">
        <v>5669</v>
      </c>
      <c r="B195" s="1" t="s">
        <v>480</v>
      </c>
      <c r="F195" s="1" t="s">
        <v>1797</v>
      </c>
      <c r="G195" s="1">
        <v>104648</v>
      </c>
      <c r="I195" s="1" t="s">
        <v>5640</v>
      </c>
      <c r="J195" s="1" t="s">
        <v>5640</v>
      </c>
      <c r="O195" s="1" t="s">
        <v>5981</v>
      </c>
      <c r="Q195" s="1" t="s">
        <v>6050</v>
      </c>
      <c r="S195" s="1" t="s">
        <v>12</v>
      </c>
      <c r="T195" s="1" t="s">
        <v>6051</v>
      </c>
      <c r="U195" s="1">
        <v>487</v>
      </c>
      <c r="Y195" s="1" t="s">
        <v>6050</v>
      </c>
    </row>
    <row r="196" spans="1:25" ht="14.25" customHeight="1" x14ac:dyDescent="0.25">
      <c r="A196" s="1" t="s">
        <v>5669</v>
      </c>
      <c r="B196" s="1" t="s">
        <v>482</v>
      </c>
      <c r="F196" s="1" t="s">
        <v>1797</v>
      </c>
      <c r="G196" s="1">
        <v>104649</v>
      </c>
      <c r="I196" s="1" t="s">
        <v>5640</v>
      </c>
      <c r="J196" s="1" t="s">
        <v>5640</v>
      </c>
      <c r="O196" s="1" t="s">
        <v>5981</v>
      </c>
      <c r="Q196" s="1" t="s">
        <v>6050</v>
      </c>
      <c r="S196" s="1" t="s">
        <v>12</v>
      </c>
      <c r="T196" s="1" t="s">
        <v>6051</v>
      </c>
      <c r="U196" s="1">
        <v>488</v>
      </c>
      <c r="Y196" s="1" t="s">
        <v>6050</v>
      </c>
    </row>
    <row r="197" spans="1:25" ht="14.25" customHeight="1" x14ac:dyDescent="0.25">
      <c r="B197" s="1" t="s">
        <v>484</v>
      </c>
      <c r="C197" s="1" t="s">
        <v>1975</v>
      </c>
      <c r="D197" s="1" t="s">
        <v>1975</v>
      </c>
      <c r="F197" s="1" t="s">
        <v>1797</v>
      </c>
      <c r="G197" s="1">
        <v>103040</v>
      </c>
      <c r="I197" s="1" t="s">
        <v>5642</v>
      </c>
      <c r="J197" s="1" t="s">
        <v>5640</v>
      </c>
      <c r="O197" s="1" t="s">
        <v>5638</v>
      </c>
      <c r="R197" s="1" t="s">
        <v>6046</v>
      </c>
      <c r="S197" s="1" t="s">
        <v>12</v>
      </c>
      <c r="U197" s="1">
        <v>489</v>
      </c>
      <c r="W197" s="1" t="s">
        <v>6049</v>
      </c>
      <c r="X197" s="1" t="s">
        <v>6048</v>
      </c>
    </row>
    <row r="198" spans="1:25" ht="14.25" customHeight="1" x14ac:dyDescent="0.25">
      <c r="B198" s="1" t="s">
        <v>486</v>
      </c>
      <c r="C198" s="1" t="s">
        <v>1976</v>
      </c>
      <c r="D198" s="1" t="s">
        <v>1976</v>
      </c>
      <c r="F198" s="1" t="s">
        <v>1797</v>
      </c>
      <c r="G198" s="1">
        <v>103042</v>
      </c>
      <c r="I198" s="1" t="s">
        <v>5642</v>
      </c>
      <c r="J198" s="1" t="s">
        <v>5640</v>
      </c>
      <c r="O198" s="1" t="s">
        <v>5638</v>
      </c>
      <c r="R198" s="1" t="s">
        <v>6046</v>
      </c>
      <c r="S198" s="1" t="s">
        <v>12</v>
      </c>
      <c r="U198" s="1">
        <v>490</v>
      </c>
      <c r="W198" s="1" t="s">
        <v>6049</v>
      </c>
      <c r="X198" s="1" t="s">
        <v>6048</v>
      </c>
    </row>
    <row r="199" spans="1:25" ht="14.25" customHeight="1" x14ac:dyDescent="0.25">
      <c r="B199" s="1" t="s">
        <v>488</v>
      </c>
      <c r="C199" s="1" t="s">
        <v>1978</v>
      </c>
      <c r="D199" s="1" t="s">
        <v>1978</v>
      </c>
      <c r="F199" s="1" t="s">
        <v>1797</v>
      </c>
      <c r="G199" s="1">
        <v>103073</v>
      </c>
      <c r="I199" s="1" t="s">
        <v>5642</v>
      </c>
      <c r="J199" s="1" t="s">
        <v>5640</v>
      </c>
      <c r="O199" s="1" t="s">
        <v>5638</v>
      </c>
      <c r="R199" s="1" t="s">
        <v>6046</v>
      </c>
      <c r="S199" s="1" t="s">
        <v>12</v>
      </c>
      <c r="U199" s="1">
        <v>491</v>
      </c>
      <c r="W199" s="1" t="s">
        <v>6049</v>
      </c>
      <c r="X199" s="1" t="s">
        <v>6048</v>
      </c>
    </row>
    <row r="200" spans="1:25" ht="14.25" customHeight="1" x14ac:dyDescent="0.25">
      <c r="B200" s="1" t="s">
        <v>490</v>
      </c>
      <c r="C200" s="1" t="s">
        <v>1979</v>
      </c>
      <c r="D200" s="1" t="s">
        <v>1979</v>
      </c>
      <c r="F200" s="1" t="s">
        <v>1797</v>
      </c>
      <c r="G200" s="1">
        <v>103083</v>
      </c>
      <c r="I200" s="1" t="s">
        <v>5642</v>
      </c>
      <c r="J200" s="1" t="s">
        <v>5640</v>
      </c>
      <c r="O200" s="1" t="s">
        <v>5638</v>
      </c>
      <c r="R200" s="1" t="s">
        <v>6046</v>
      </c>
      <c r="S200" s="1" t="s">
        <v>12</v>
      </c>
      <c r="U200" s="1">
        <v>492</v>
      </c>
      <c r="W200" s="1" t="s">
        <v>6049</v>
      </c>
      <c r="X200" s="1" t="s">
        <v>6048</v>
      </c>
    </row>
    <row r="201" spans="1:25" ht="14.25" customHeight="1" x14ac:dyDescent="0.25">
      <c r="B201" s="1" t="s">
        <v>493</v>
      </c>
      <c r="C201" s="1" t="s">
        <v>5704</v>
      </c>
      <c r="D201" s="1" t="s">
        <v>5704</v>
      </c>
      <c r="F201" s="1" t="s">
        <v>1797</v>
      </c>
      <c r="G201" s="1">
        <v>103094</v>
      </c>
      <c r="I201" s="1" t="s">
        <v>5642</v>
      </c>
      <c r="J201" s="1" t="s">
        <v>5640</v>
      </c>
      <c r="O201" s="1" t="s">
        <v>5638</v>
      </c>
      <c r="R201" s="1" t="s">
        <v>6046</v>
      </c>
      <c r="S201" s="1" t="s">
        <v>12</v>
      </c>
      <c r="U201" s="1">
        <v>493</v>
      </c>
      <c r="W201" s="1" t="s">
        <v>6049</v>
      </c>
      <c r="X201" s="1" t="s">
        <v>6048</v>
      </c>
    </row>
    <row r="202" spans="1:25" ht="14.25" customHeight="1" x14ac:dyDescent="0.25">
      <c r="B202" s="1" t="s">
        <v>3040</v>
      </c>
      <c r="C202" s="1" t="s">
        <v>5705</v>
      </c>
      <c r="D202" s="1" t="s">
        <v>5705</v>
      </c>
      <c r="F202" s="1" t="s">
        <v>1797</v>
      </c>
      <c r="G202" s="1">
        <v>103116</v>
      </c>
      <c r="I202" s="1" t="s">
        <v>5642</v>
      </c>
      <c r="J202" s="1" t="s">
        <v>5640</v>
      </c>
      <c r="O202" s="1" t="s">
        <v>5638</v>
      </c>
      <c r="R202" s="1" t="s">
        <v>6046</v>
      </c>
      <c r="S202" s="1" t="s">
        <v>12</v>
      </c>
      <c r="U202" s="1">
        <v>494</v>
      </c>
      <c r="W202" s="1" t="s">
        <v>6049</v>
      </c>
      <c r="X202" s="1" t="s">
        <v>6048</v>
      </c>
    </row>
    <row r="203" spans="1:25" ht="14.25" customHeight="1" x14ac:dyDescent="0.25">
      <c r="A203" s="1" t="s">
        <v>5669</v>
      </c>
      <c r="B203" s="1" t="s">
        <v>495</v>
      </c>
      <c r="F203" s="1" t="s">
        <v>1797</v>
      </c>
      <c r="G203" s="1">
        <v>104650</v>
      </c>
      <c r="I203" s="1" t="s">
        <v>5640</v>
      </c>
      <c r="J203" s="1" t="s">
        <v>5640</v>
      </c>
      <c r="O203" s="1" t="s">
        <v>5981</v>
      </c>
      <c r="Q203" s="1" t="s">
        <v>6050</v>
      </c>
      <c r="S203" s="1" t="s">
        <v>12</v>
      </c>
      <c r="T203" s="1" t="s">
        <v>6051</v>
      </c>
      <c r="U203" s="1">
        <v>495</v>
      </c>
      <c r="Y203" s="1" t="s">
        <v>6050</v>
      </c>
    </row>
    <row r="204" spans="1:25" ht="14.25" customHeight="1" x14ac:dyDescent="0.25">
      <c r="A204" s="1" t="s">
        <v>5669</v>
      </c>
      <c r="B204" s="1" t="s">
        <v>497</v>
      </c>
      <c r="F204" s="1" t="s">
        <v>1797</v>
      </c>
      <c r="G204" s="1">
        <v>104651</v>
      </c>
      <c r="I204" s="1" t="s">
        <v>5640</v>
      </c>
      <c r="J204" s="1" t="s">
        <v>5640</v>
      </c>
      <c r="O204" s="1" t="s">
        <v>5981</v>
      </c>
      <c r="Q204" s="1" t="s">
        <v>6050</v>
      </c>
      <c r="S204" s="1" t="s">
        <v>12</v>
      </c>
      <c r="T204" s="1" t="s">
        <v>6051</v>
      </c>
      <c r="U204" s="1">
        <v>496</v>
      </c>
      <c r="Y204" s="1" t="s">
        <v>6050</v>
      </c>
    </row>
    <row r="205" spans="1:25" ht="14.25" customHeight="1" x14ac:dyDescent="0.25">
      <c r="A205" s="1" t="s">
        <v>5669</v>
      </c>
      <c r="B205" s="1" t="s">
        <v>499</v>
      </c>
      <c r="F205" s="1" t="s">
        <v>1797</v>
      </c>
      <c r="G205" s="1">
        <v>104652</v>
      </c>
      <c r="I205" s="1" t="s">
        <v>5640</v>
      </c>
      <c r="J205" s="1" t="s">
        <v>5640</v>
      </c>
      <c r="O205" s="1" t="s">
        <v>5981</v>
      </c>
      <c r="Q205" s="1" t="s">
        <v>6050</v>
      </c>
      <c r="S205" s="1" t="s">
        <v>12</v>
      </c>
      <c r="T205" s="1" t="s">
        <v>6051</v>
      </c>
      <c r="U205" s="1">
        <v>497</v>
      </c>
      <c r="Y205" s="1" t="s">
        <v>6050</v>
      </c>
    </row>
    <row r="206" spans="1:25" ht="14.25" customHeight="1" x14ac:dyDescent="0.25">
      <c r="B206" s="1" t="s">
        <v>1982</v>
      </c>
      <c r="C206" s="1" t="s">
        <v>1983</v>
      </c>
      <c r="D206" s="1" t="s">
        <v>1983</v>
      </c>
      <c r="F206" s="1" t="s">
        <v>1797</v>
      </c>
      <c r="G206" s="1">
        <v>103193</v>
      </c>
      <c r="I206" s="1" t="s">
        <v>5642</v>
      </c>
      <c r="J206" s="1" t="s">
        <v>5640</v>
      </c>
      <c r="O206" s="1" t="s">
        <v>5638</v>
      </c>
      <c r="R206" s="1" t="s">
        <v>6046</v>
      </c>
      <c r="S206" s="1" t="s">
        <v>12</v>
      </c>
      <c r="U206" s="1">
        <v>498</v>
      </c>
      <c r="W206" s="1" t="s">
        <v>6049</v>
      </c>
      <c r="X206" s="1" t="s">
        <v>6048</v>
      </c>
    </row>
    <row r="207" spans="1:25" ht="14.25" customHeight="1" x14ac:dyDescent="0.25">
      <c r="B207" s="1" t="s">
        <v>501</v>
      </c>
      <c r="C207" s="1" t="s">
        <v>1984</v>
      </c>
      <c r="D207" s="1" t="s">
        <v>1984</v>
      </c>
      <c r="F207" s="1" t="s">
        <v>1797</v>
      </c>
      <c r="G207" s="1">
        <v>103249</v>
      </c>
      <c r="I207" s="1" t="s">
        <v>5642</v>
      </c>
      <c r="J207" s="1" t="s">
        <v>5640</v>
      </c>
      <c r="O207" s="1" t="s">
        <v>5638</v>
      </c>
      <c r="R207" s="1" t="s">
        <v>6046</v>
      </c>
      <c r="S207" s="1" t="s">
        <v>12</v>
      </c>
      <c r="U207" s="1">
        <v>499</v>
      </c>
      <c r="W207" s="1" t="s">
        <v>6049</v>
      </c>
      <c r="X207" s="1" t="s">
        <v>6048</v>
      </c>
    </row>
    <row r="208" spans="1:25" ht="14.25" customHeight="1" x14ac:dyDescent="0.25">
      <c r="B208" s="1" t="s">
        <v>503</v>
      </c>
      <c r="C208" s="1" t="s">
        <v>3042</v>
      </c>
      <c r="D208" s="1" t="s">
        <v>3042</v>
      </c>
      <c r="F208" s="1" t="s">
        <v>1797</v>
      </c>
      <c r="G208" s="1">
        <v>103254</v>
      </c>
      <c r="I208" s="1" t="s">
        <v>5642</v>
      </c>
      <c r="J208" s="1" t="s">
        <v>5640</v>
      </c>
      <c r="O208" s="1" t="s">
        <v>5638</v>
      </c>
      <c r="R208" s="1" t="s">
        <v>6046</v>
      </c>
      <c r="S208" s="1" t="s">
        <v>12</v>
      </c>
      <c r="U208" s="1">
        <v>500</v>
      </c>
      <c r="W208" s="1" t="s">
        <v>6049</v>
      </c>
      <c r="X208" s="1" t="s">
        <v>6048</v>
      </c>
    </row>
    <row r="209" spans="1:25" ht="14.25" customHeight="1" x14ac:dyDescent="0.25">
      <c r="B209" s="1" t="s">
        <v>506</v>
      </c>
      <c r="C209" s="1" t="s">
        <v>5706</v>
      </c>
      <c r="D209" s="1" t="s">
        <v>5706</v>
      </c>
      <c r="F209" s="1" t="s">
        <v>1797</v>
      </c>
      <c r="G209" s="1">
        <v>103305</v>
      </c>
      <c r="I209" s="1" t="s">
        <v>5642</v>
      </c>
      <c r="J209" s="1" t="s">
        <v>5640</v>
      </c>
      <c r="O209" s="1" t="s">
        <v>5638</v>
      </c>
      <c r="R209" s="1" t="s">
        <v>6046</v>
      </c>
      <c r="S209" s="1" t="s">
        <v>12</v>
      </c>
      <c r="U209" s="1">
        <v>501</v>
      </c>
      <c r="W209" s="1" t="s">
        <v>6049</v>
      </c>
      <c r="X209" s="1" t="s">
        <v>6048</v>
      </c>
    </row>
    <row r="210" spans="1:25" ht="14.25" customHeight="1" x14ac:dyDescent="0.25">
      <c r="B210" s="1" t="s">
        <v>508</v>
      </c>
      <c r="C210" s="1" t="s">
        <v>1986</v>
      </c>
      <c r="D210" s="1" t="s">
        <v>1986</v>
      </c>
      <c r="F210" s="1" t="s">
        <v>1797</v>
      </c>
      <c r="G210" s="1">
        <v>103333</v>
      </c>
      <c r="I210" s="1" t="s">
        <v>5642</v>
      </c>
      <c r="J210" s="1" t="s">
        <v>5640</v>
      </c>
      <c r="O210" s="1" t="s">
        <v>5638</v>
      </c>
      <c r="R210" s="1" t="s">
        <v>6046</v>
      </c>
      <c r="S210" s="1" t="s">
        <v>12</v>
      </c>
      <c r="U210" s="1">
        <v>502</v>
      </c>
      <c r="W210" s="1" t="s">
        <v>6049</v>
      </c>
      <c r="X210" s="1" t="s">
        <v>6048</v>
      </c>
    </row>
    <row r="211" spans="1:25" ht="14.25" customHeight="1" x14ac:dyDescent="0.25">
      <c r="A211" s="1" t="s">
        <v>5669</v>
      </c>
      <c r="B211" s="1" t="s">
        <v>511</v>
      </c>
      <c r="F211" s="1" t="s">
        <v>1797</v>
      </c>
      <c r="G211" s="1">
        <v>104653</v>
      </c>
      <c r="I211" s="1" t="s">
        <v>5640</v>
      </c>
      <c r="J211" s="1" t="s">
        <v>5640</v>
      </c>
      <c r="O211" s="1" t="s">
        <v>5981</v>
      </c>
      <c r="Q211" s="1" t="s">
        <v>6050</v>
      </c>
      <c r="S211" s="1" t="s">
        <v>12</v>
      </c>
      <c r="T211" s="1" t="s">
        <v>6051</v>
      </c>
      <c r="U211" s="1">
        <v>503</v>
      </c>
      <c r="Y211" s="1" t="s">
        <v>6050</v>
      </c>
    </row>
    <row r="212" spans="1:25" ht="14.25" customHeight="1" x14ac:dyDescent="0.25">
      <c r="A212" s="1" t="s">
        <v>5669</v>
      </c>
      <c r="B212" s="1" t="s">
        <v>513</v>
      </c>
      <c r="F212" s="1" t="s">
        <v>1797</v>
      </c>
      <c r="G212" s="1">
        <v>104654</v>
      </c>
      <c r="I212" s="1" t="s">
        <v>5640</v>
      </c>
      <c r="J212" s="1" t="s">
        <v>5640</v>
      </c>
      <c r="O212" s="1" t="s">
        <v>5981</v>
      </c>
      <c r="Q212" s="1" t="s">
        <v>6050</v>
      </c>
      <c r="S212" s="1" t="s">
        <v>12</v>
      </c>
      <c r="T212" s="1" t="s">
        <v>6051</v>
      </c>
      <c r="U212" s="1">
        <v>504</v>
      </c>
      <c r="Y212" s="1" t="s">
        <v>6050</v>
      </c>
    </row>
    <row r="213" spans="1:25" ht="14.25" customHeight="1" x14ac:dyDescent="0.25">
      <c r="A213" s="1" t="s">
        <v>5669</v>
      </c>
      <c r="B213" s="1" t="s">
        <v>515</v>
      </c>
      <c r="F213" s="1" t="s">
        <v>1797</v>
      </c>
      <c r="G213" s="1">
        <v>104655</v>
      </c>
      <c r="I213" s="1" t="s">
        <v>5640</v>
      </c>
      <c r="J213" s="1" t="s">
        <v>5640</v>
      </c>
      <c r="O213" s="1" t="s">
        <v>5981</v>
      </c>
      <c r="Q213" s="1" t="s">
        <v>6050</v>
      </c>
      <c r="S213" s="1" t="s">
        <v>12</v>
      </c>
      <c r="T213" s="1" t="s">
        <v>6051</v>
      </c>
      <c r="U213" s="1">
        <v>505</v>
      </c>
      <c r="Y213" s="1" t="s">
        <v>6050</v>
      </c>
    </row>
    <row r="214" spans="1:25" ht="14.25" customHeight="1" x14ac:dyDescent="0.25">
      <c r="B214" s="1" t="s">
        <v>517</v>
      </c>
      <c r="C214" s="1" t="s">
        <v>5707</v>
      </c>
      <c r="D214" s="1" t="s">
        <v>5707</v>
      </c>
      <c r="F214" s="1" t="s">
        <v>1797</v>
      </c>
      <c r="G214" s="1">
        <v>102727</v>
      </c>
      <c r="I214" s="1" t="s">
        <v>5642</v>
      </c>
      <c r="J214" s="1" t="s">
        <v>5640</v>
      </c>
      <c r="O214" s="1" t="s">
        <v>5638</v>
      </c>
      <c r="R214" s="1" t="s">
        <v>6046</v>
      </c>
      <c r="S214" s="1" t="s">
        <v>12</v>
      </c>
      <c r="U214" s="1">
        <v>506</v>
      </c>
      <c r="W214" s="1" t="s">
        <v>6049</v>
      </c>
      <c r="X214" s="1" t="s">
        <v>6048</v>
      </c>
    </row>
    <row r="215" spans="1:25" ht="14.25" customHeight="1" x14ac:dyDescent="0.25">
      <c r="A215" s="1" t="s">
        <v>5669</v>
      </c>
      <c r="B215" s="1" t="s">
        <v>521</v>
      </c>
      <c r="F215" s="1" t="s">
        <v>1797</v>
      </c>
      <c r="G215" s="1">
        <v>104656</v>
      </c>
      <c r="I215" s="1" t="s">
        <v>5640</v>
      </c>
      <c r="J215" s="1" t="s">
        <v>5640</v>
      </c>
      <c r="O215" s="1" t="s">
        <v>5981</v>
      </c>
      <c r="Q215" s="1" t="s">
        <v>6050</v>
      </c>
      <c r="S215" s="1" t="s">
        <v>12</v>
      </c>
      <c r="T215" s="1" t="s">
        <v>6051</v>
      </c>
      <c r="U215" s="1">
        <v>507</v>
      </c>
      <c r="Y215" s="1" t="s">
        <v>6050</v>
      </c>
    </row>
    <row r="216" spans="1:25" ht="14.25" customHeight="1" x14ac:dyDescent="0.25">
      <c r="A216" s="1" t="s">
        <v>5669</v>
      </c>
      <c r="B216" s="1" t="s">
        <v>523</v>
      </c>
      <c r="F216" s="1" t="s">
        <v>1797</v>
      </c>
      <c r="G216" s="1">
        <v>104657</v>
      </c>
      <c r="I216" s="1" t="s">
        <v>5640</v>
      </c>
      <c r="J216" s="1" t="s">
        <v>5640</v>
      </c>
      <c r="O216" s="1" t="s">
        <v>5981</v>
      </c>
      <c r="Q216" s="1" t="s">
        <v>6050</v>
      </c>
      <c r="S216" s="1" t="s">
        <v>12</v>
      </c>
      <c r="T216" s="1" t="s">
        <v>6051</v>
      </c>
      <c r="U216" s="1">
        <v>508</v>
      </c>
      <c r="Y216" s="1" t="s">
        <v>6050</v>
      </c>
    </row>
    <row r="217" spans="1:25" ht="14.25" customHeight="1" x14ac:dyDescent="0.25">
      <c r="B217" s="1" t="s">
        <v>525</v>
      </c>
      <c r="C217" s="1" t="s">
        <v>5708</v>
      </c>
      <c r="D217" s="1" t="s">
        <v>5708</v>
      </c>
      <c r="F217" s="1" t="s">
        <v>1797</v>
      </c>
      <c r="G217" s="1">
        <v>102685</v>
      </c>
      <c r="I217" s="1" t="s">
        <v>5642</v>
      </c>
      <c r="J217" s="1" t="s">
        <v>5640</v>
      </c>
      <c r="O217" s="1" t="s">
        <v>5638</v>
      </c>
      <c r="R217" s="1" t="s">
        <v>6046</v>
      </c>
      <c r="S217" s="1" t="s">
        <v>12</v>
      </c>
      <c r="U217" s="1">
        <v>509</v>
      </c>
      <c r="W217" s="1" t="s">
        <v>6049</v>
      </c>
      <c r="X217" s="1" t="s">
        <v>6048</v>
      </c>
    </row>
    <row r="218" spans="1:25" ht="14.25" customHeight="1" x14ac:dyDescent="0.25">
      <c r="A218" s="1" t="s">
        <v>5669</v>
      </c>
      <c r="B218" s="1" t="s">
        <v>528</v>
      </c>
      <c r="F218" s="1" t="s">
        <v>1797</v>
      </c>
      <c r="G218" s="1">
        <v>104658</v>
      </c>
      <c r="I218" s="1" t="s">
        <v>5640</v>
      </c>
      <c r="J218" s="1" t="s">
        <v>5640</v>
      </c>
      <c r="O218" s="1" t="s">
        <v>5981</v>
      </c>
      <c r="Q218" s="1" t="s">
        <v>6050</v>
      </c>
      <c r="S218" s="1" t="s">
        <v>12</v>
      </c>
      <c r="T218" s="1" t="s">
        <v>6051</v>
      </c>
      <c r="U218" s="1">
        <v>510</v>
      </c>
      <c r="Y218" s="1" t="s">
        <v>6050</v>
      </c>
    </row>
    <row r="219" spans="1:25" ht="14.25" customHeight="1" x14ac:dyDescent="0.25">
      <c r="A219" s="1" t="s">
        <v>5669</v>
      </c>
      <c r="B219" s="1" t="s">
        <v>530</v>
      </c>
      <c r="F219" s="1" t="s">
        <v>1797</v>
      </c>
      <c r="G219" s="1">
        <v>104659</v>
      </c>
      <c r="I219" s="1" t="s">
        <v>5640</v>
      </c>
      <c r="J219" s="1" t="s">
        <v>5640</v>
      </c>
      <c r="O219" s="1" t="s">
        <v>5981</v>
      </c>
      <c r="Q219" s="1" t="s">
        <v>6050</v>
      </c>
      <c r="S219" s="1" t="s">
        <v>12</v>
      </c>
      <c r="T219" s="1" t="s">
        <v>6051</v>
      </c>
      <c r="U219" s="1">
        <v>511</v>
      </c>
      <c r="Y219" s="1" t="s">
        <v>6050</v>
      </c>
    </row>
    <row r="220" spans="1:25" ht="14.25" customHeight="1" x14ac:dyDescent="0.25">
      <c r="A220" s="1" t="s">
        <v>5669</v>
      </c>
      <c r="B220" s="1" t="s">
        <v>532</v>
      </c>
      <c r="F220" s="1" t="s">
        <v>1797</v>
      </c>
      <c r="G220" s="1">
        <v>104660</v>
      </c>
      <c r="I220" s="1" t="s">
        <v>5640</v>
      </c>
      <c r="J220" s="1" t="s">
        <v>5640</v>
      </c>
      <c r="O220" s="1" t="s">
        <v>5981</v>
      </c>
      <c r="Q220" s="1" t="s">
        <v>6050</v>
      </c>
      <c r="S220" s="1" t="s">
        <v>12</v>
      </c>
      <c r="T220" s="1" t="s">
        <v>6051</v>
      </c>
      <c r="U220" s="1">
        <v>512</v>
      </c>
      <c r="Y220" s="1" t="s">
        <v>6050</v>
      </c>
    </row>
    <row r="221" spans="1:25" ht="14.25" customHeight="1" x14ac:dyDescent="0.25">
      <c r="B221" s="1" t="s">
        <v>534</v>
      </c>
      <c r="C221" s="1" t="s">
        <v>1987</v>
      </c>
      <c r="D221" s="1" t="s">
        <v>1987</v>
      </c>
      <c r="F221" s="1" t="s">
        <v>1797</v>
      </c>
      <c r="G221" s="1">
        <v>102716</v>
      </c>
      <c r="I221" s="1" t="s">
        <v>5642</v>
      </c>
      <c r="J221" s="1" t="s">
        <v>5640</v>
      </c>
      <c r="O221" s="1" t="s">
        <v>5638</v>
      </c>
      <c r="R221" s="1" t="s">
        <v>6046</v>
      </c>
      <c r="S221" s="1" t="s">
        <v>12</v>
      </c>
      <c r="U221" s="1">
        <v>513</v>
      </c>
      <c r="W221" s="1" t="s">
        <v>6049</v>
      </c>
      <c r="X221" s="1" t="s">
        <v>6048</v>
      </c>
    </row>
    <row r="222" spans="1:25" ht="14.25" customHeight="1" x14ac:dyDescent="0.25">
      <c r="A222" s="1" t="s">
        <v>5669</v>
      </c>
      <c r="B222" s="1" t="s">
        <v>537</v>
      </c>
      <c r="F222" s="1" t="s">
        <v>1797</v>
      </c>
      <c r="G222" s="1">
        <v>104661</v>
      </c>
      <c r="I222" s="1" t="s">
        <v>5640</v>
      </c>
      <c r="J222" s="1" t="s">
        <v>5640</v>
      </c>
      <c r="O222" s="1" t="s">
        <v>5981</v>
      </c>
      <c r="Q222" s="1" t="s">
        <v>6050</v>
      </c>
      <c r="S222" s="1" t="s">
        <v>12</v>
      </c>
      <c r="T222" s="1" t="s">
        <v>6051</v>
      </c>
      <c r="U222" s="1">
        <v>514</v>
      </c>
      <c r="Y222" s="1" t="s">
        <v>6050</v>
      </c>
    </row>
    <row r="223" spans="1:25" ht="14.25" customHeight="1" x14ac:dyDescent="0.25">
      <c r="B223" s="1" t="s">
        <v>539</v>
      </c>
      <c r="C223" s="1" t="s">
        <v>1988</v>
      </c>
      <c r="D223" s="1" t="s">
        <v>1988</v>
      </c>
      <c r="F223" s="1" t="s">
        <v>1797</v>
      </c>
      <c r="G223" s="1">
        <v>102739</v>
      </c>
      <c r="I223" s="1" t="s">
        <v>5642</v>
      </c>
      <c r="J223" s="1" t="s">
        <v>5640</v>
      </c>
      <c r="O223" s="1" t="s">
        <v>5638</v>
      </c>
      <c r="R223" s="1" t="s">
        <v>6046</v>
      </c>
      <c r="S223" s="1" t="s">
        <v>12</v>
      </c>
      <c r="U223" s="1">
        <v>515</v>
      </c>
      <c r="W223" s="1" t="s">
        <v>6049</v>
      </c>
      <c r="X223" s="1" t="s">
        <v>6048</v>
      </c>
    </row>
    <row r="224" spans="1:25" ht="14.25" customHeight="1" x14ac:dyDescent="0.25">
      <c r="B224" s="1" t="s">
        <v>542</v>
      </c>
      <c r="C224" s="1" t="s">
        <v>5709</v>
      </c>
      <c r="D224" s="1" t="s">
        <v>5709</v>
      </c>
      <c r="F224" s="1" t="s">
        <v>1797</v>
      </c>
      <c r="G224" s="1">
        <v>102749</v>
      </c>
      <c r="I224" s="1" t="s">
        <v>5642</v>
      </c>
      <c r="J224" s="1" t="s">
        <v>5640</v>
      </c>
      <c r="O224" s="1" t="s">
        <v>5638</v>
      </c>
      <c r="R224" s="1" t="s">
        <v>6046</v>
      </c>
      <c r="S224" s="1" t="s">
        <v>12</v>
      </c>
      <c r="U224" s="1">
        <v>516</v>
      </c>
      <c r="W224" s="1" t="s">
        <v>6049</v>
      </c>
      <c r="X224" s="1" t="s">
        <v>6048</v>
      </c>
    </row>
    <row r="225" spans="1:25" ht="14.25" customHeight="1" x14ac:dyDescent="0.25">
      <c r="A225" s="1" t="s">
        <v>5669</v>
      </c>
      <c r="B225" s="1" t="s">
        <v>545</v>
      </c>
      <c r="F225" s="1" t="s">
        <v>1797</v>
      </c>
      <c r="G225" s="1">
        <v>104662</v>
      </c>
      <c r="I225" s="1" t="s">
        <v>5640</v>
      </c>
      <c r="J225" s="1" t="s">
        <v>5640</v>
      </c>
      <c r="O225" s="1" t="s">
        <v>5981</v>
      </c>
      <c r="Q225" s="1" t="s">
        <v>6050</v>
      </c>
      <c r="S225" s="1" t="s">
        <v>12</v>
      </c>
      <c r="T225" s="1" t="s">
        <v>6051</v>
      </c>
      <c r="U225" s="1">
        <v>517</v>
      </c>
      <c r="Y225" s="1" t="s">
        <v>6050</v>
      </c>
    </row>
    <row r="226" spans="1:25" ht="14.25" customHeight="1" x14ac:dyDescent="0.25">
      <c r="A226" s="1" t="s">
        <v>5669</v>
      </c>
      <c r="B226" s="1" t="s">
        <v>547</v>
      </c>
      <c r="F226" s="1" t="s">
        <v>1797</v>
      </c>
      <c r="G226" s="1">
        <v>104663</v>
      </c>
      <c r="I226" s="1" t="s">
        <v>5640</v>
      </c>
      <c r="J226" s="1" t="s">
        <v>5640</v>
      </c>
      <c r="O226" s="1" t="s">
        <v>5981</v>
      </c>
      <c r="Q226" s="1" t="s">
        <v>6050</v>
      </c>
      <c r="S226" s="1" t="s">
        <v>12</v>
      </c>
      <c r="T226" s="1" t="s">
        <v>6051</v>
      </c>
      <c r="U226" s="1">
        <v>2347</v>
      </c>
      <c r="Y226" s="1" t="s">
        <v>6050</v>
      </c>
    </row>
    <row r="227" spans="1:25" ht="14.25" customHeight="1" x14ac:dyDescent="0.25">
      <c r="B227" s="1" t="s">
        <v>549</v>
      </c>
      <c r="C227" s="1" t="s">
        <v>5710</v>
      </c>
      <c r="D227" s="1" t="s">
        <v>5710</v>
      </c>
      <c r="F227" s="1" t="s">
        <v>1797</v>
      </c>
      <c r="G227" s="1">
        <v>103944</v>
      </c>
      <c r="I227" s="1" t="s">
        <v>5642</v>
      </c>
      <c r="J227" s="1" t="s">
        <v>5640</v>
      </c>
      <c r="O227" s="1" t="s">
        <v>5638</v>
      </c>
      <c r="Q227" s="1" t="s">
        <v>6050</v>
      </c>
      <c r="R227" s="1" t="s">
        <v>6046</v>
      </c>
      <c r="S227" s="1" t="s">
        <v>12</v>
      </c>
      <c r="T227" s="1" t="s">
        <v>6051</v>
      </c>
      <c r="U227" s="1">
        <v>2348</v>
      </c>
      <c r="W227" s="1" t="s">
        <v>6049</v>
      </c>
      <c r="X227" s="1" t="s">
        <v>6048</v>
      </c>
      <c r="Y227" s="1" t="s">
        <v>6050</v>
      </c>
    </row>
    <row r="228" spans="1:25" ht="14.25" customHeight="1" x14ac:dyDescent="0.25">
      <c r="B228" s="1" t="s">
        <v>552</v>
      </c>
      <c r="C228" s="1" t="s">
        <v>1990</v>
      </c>
      <c r="D228" s="1" t="s">
        <v>1990</v>
      </c>
      <c r="F228" s="1" t="s">
        <v>1797</v>
      </c>
      <c r="G228" s="1">
        <v>102814</v>
      </c>
      <c r="I228" s="1" t="s">
        <v>5642</v>
      </c>
      <c r="J228" s="1" t="s">
        <v>5640</v>
      </c>
      <c r="O228" s="1" t="s">
        <v>5638</v>
      </c>
      <c r="R228" s="1" t="s">
        <v>6046</v>
      </c>
      <c r="S228" s="1" t="s">
        <v>12</v>
      </c>
      <c r="U228" s="1">
        <v>2349</v>
      </c>
      <c r="W228" s="1" t="s">
        <v>6049</v>
      </c>
      <c r="X228" s="1" t="s">
        <v>6048</v>
      </c>
    </row>
    <row r="229" spans="1:25" ht="14.25" customHeight="1" x14ac:dyDescent="0.25">
      <c r="A229" s="1" t="s">
        <v>5669</v>
      </c>
      <c r="B229" s="1" t="s">
        <v>555</v>
      </c>
      <c r="F229" s="1" t="s">
        <v>1797</v>
      </c>
      <c r="G229" s="1">
        <v>104664</v>
      </c>
      <c r="I229" s="1" t="s">
        <v>5640</v>
      </c>
      <c r="J229" s="1" t="s">
        <v>5640</v>
      </c>
      <c r="O229" s="1" t="s">
        <v>5981</v>
      </c>
      <c r="Q229" s="1" t="s">
        <v>6050</v>
      </c>
      <c r="S229" s="1" t="s">
        <v>12</v>
      </c>
      <c r="T229" s="1" t="s">
        <v>6051</v>
      </c>
      <c r="U229" s="1">
        <v>2350</v>
      </c>
      <c r="Y229" s="1" t="s">
        <v>6050</v>
      </c>
    </row>
    <row r="230" spans="1:25" ht="14.25" customHeight="1" x14ac:dyDescent="0.25">
      <c r="B230" s="1" t="s">
        <v>557</v>
      </c>
      <c r="C230" s="1" t="s">
        <v>5711</v>
      </c>
      <c r="D230" s="1" t="s">
        <v>5711</v>
      </c>
      <c r="F230" s="1" t="s">
        <v>1797</v>
      </c>
      <c r="G230" s="1">
        <v>102854</v>
      </c>
      <c r="I230" s="1" t="s">
        <v>5642</v>
      </c>
      <c r="J230" s="1" t="s">
        <v>5640</v>
      </c>
      <c r="O230" s="1" t="s">
        <v>5638</v>
      </c>
      <c r="R230" s="1" t="s">
        <v>6046</v>
      </c>
      <c r="S230" s="1" t="s">
        <v>12</v>
      </c>
      <c r="U230" s="1">
        <v>2351</v>
      </c>
      <c r="W230" s="1" t="s">
        <v>6049</v>
      </c>
      <c r="X230" s="1" t="s">
        <v>6048</v>
      </c>
    </row>
    <row r="231" spans="1:25" ht="14.25" customHeight="1" x14ac:dyDescent="0.25">
      <c r="B231" s="1" t="s">
        <v>560</v>
      </c>
      <c r="C231" s="1" t="s">
        <v>5712</v>
      </c>
      <c r="D231" s="1" t="s">
        <v>5712</v>
      </c>
      <c r="F231" s="1" t="s">
        <v>1797</v>
      </c>
      <c r="G231" s="1">
        <v>102856</v>
      </c>
      <c r="I231" s="1" t="s">
        <v>5642</v>
      </c>
      <c r="J231" s="1" t="s">
        <v>5640</v>
      </c>
      <c r="O231" s="1" t="s">
        <v>5638</v>
      </c>
      <c r="R231" s="1" t="s">
        <v>6046</v>
      </c>
      <c r="S231" s="1" t="s">
        <v>12</v>
      </c>
      <c r="U231" s="1">
        <v>2352</v>
      </c>
      <c r="W231" s="1" t="s">
        <v>6049</v>
      </c>
      <c r="X231" s="1" t="s">
        <v>6048</v>
      </c>
    </row>
    <row r="232" spans="1:25" ht="14.25" customHeight="1" x14ac:dyDescent="0.25">
      <c r="B232" s="1" t="s">
        <v>563</v>
      </c>
      <c r="C232" s="1" t="s">
        <v>5713</v>
      </c>
      <c r="D232" s="1" t="s">
        <v>5713</v>
      </c>
      <c r="F232" s="1" t="s">
        <v>1797</v>
      </c>
      <c r="G232" s="1">
        <v>102877</v>
      </c>
      <c r="I232" s="1" t="s">
        <v>5642</v>
      </c>
      <c r="J232" s="1" t="s">
        <v>5640</v>
      </c>
      <c r="O232" s="1" t="s">
        <v>5638</v>
      </c>
      <c r="R232" s="1" t="s">
        <v>6046</v>
      </c>
      <c r="S232" s="1" t="s">
        <v>12</v>
      </c>
      <c r="U232" s="1">
        <v>2353</v>
      </c>
      <c r="W232" s="1" t="s">
        <v>6049</v>
      </c>
      <c r="X232" s="1" t="s">
        <v>6048</v>
      </c>
    </row>
    <row r="233" spans="1:25" ht="14.25" customHeight="1" x14ac:dyDescent="0.25">
      <c r="B233" s="1" t="s">
        <v>566</v>
      </c>
      <c r="C233" s="1" t="s">
        <v>1991</v>
      </c>
      <c r="D233" s="1" t="s">
        <v>1991</v>
      </c>
      <c r="F233" s="1" t="s">
        <v>1797</v>
      </c>
      <c r="G233" s="1">
        <v>102879</v>
      </c>
      <c r="I233" s="1" t="s">
        <v>5642</v>
      </c>
      <c r="J233" s="1" t="s">
        <v>5640</v>
      </c>
      <c r="O233" s="1" t="s">
        <v>5638</v>
      </c>
      <c r="R233" s="1" t="s">
        <v>6046</v>
      </c>
      <c r="S233" s="1" t="s">
        <v>12</v>
      </c>
      <c r="U233" s="1">
        <v>2354</v>
      </c>
      <c r="W233" s="1" t="s">
        <v>6049</v>
      </c>
      <c r="X233" s="1" t="s">
        <v>6048</v>
      </c>
    </row>
    <row r="234" spans="1:25" ht="14.25" customHeight="1" x14ac:dyDescent="0.25">
      <c r="B234" s="1" t="s">
        <v>569</v>
      </c>
      <c r="C234" s="1" t="s">
        <v>5714</v>
      </c>
      <c r="D234" s="1" t="s">
        <v>5714</v>
      </c>
      <c r="F234" s="1" t="s">
        <v>1797</v>
      </c>
      <c r="G234" s="1">
        <v>102884</v>
      </c>
      <c r="I234" s="1" t="s">
        <v>5642</v>
      </c>
      <c r="J234" s="1" t="s">
        <v>5640</v>
      </c>
      <c r="O234" s="1" t="s">
        <v>5638</v>
      </c>
      <c r="R234" s="1" t="s">
        <v>6046</v>
      </c>
      <c r="S234" s="1" t="s">
        <v>12</v>
      </c>
      <c r="U234" s="1">
        <v>2355</v>
      </c>
      <c r="W234" s="1" t="s">
        <v>6049</v>
      </c>
      <c r="X234" s="1" t="s">
        <v>6048</v>
      </c>
    </row>
    <row r="235" spans="1:25" ht="14.25" customHeight="1" x14ac:dyDescent="0.25">
      <c r="B235" s="1" t="s">
        <v>574</v>
      </c>
      <c r="C235" s="1" t="s">
        <v>1993</v>
      </c>
      <c r="D235" s="1" t="s">
        <v>1993</v>
      </c>
      <c r="F235" s="1" t="s">
        <v>1797</v>
      </c>
      <c r="G235" s="1">
        <v>103332</v>
      </c>
      <c r="I235" s="1" t="s">
        <v>5642</v>
      </c>
      <c r="J235" s="1" t="s">
        <v>5640</v>
      </c>
      <c r="O235" s="1" t="s">
        <v>5638</v>
      </c>
      <c r="P235" s="1" t="s">
        <v>6045</v>
      </c>
      <c r="R235" s="1" t="s">
        <v>6046</v>
      </c>
      <c r="S235" s="1" t="s">
        <v>12</v>
      </c>
      <c r="U235" s="1">
        <v>2356</v>
      </c>
      <c r="W235" s="1" t="s">
        <v>6047</v>
      </c>
      <c r="X235" s="1" t="s">
        <v>6048</v>
      </c>
    </row>
    <row r="236" spans="1:25" ht="14.25" customHeight="1" x14ac:dyDescent="0.25">
      <c r="B236" s="1" t="s">
        <v>1996</v>
      </c>
      <c r="C236" s="1" t="s">
        <v>1997</v>
      </c>
      <c r="D236" s="1" t="s">
        <v>1997</v>
      </c>
      <c r="F236" s="1" t="s">
        <v>1797</v>
      </c>
      <c r="G236" s="1">
        <v>102827</v>
      </c>
      <c r="I236" s="1" t="s">
        <v>5642</v>
      </c>
      <c r="J236" s="1" t="s">
        <v>5640</v>
      </c>
      <c r="O236" s="1" t="s">
        <v>5638</v>
      </c>
      <c r="P236" s="1" t="s">
        <v>6045</v>
      </c>
      <c r="R236" s="1" t="s">
        <v>6046</v>
      </c>
      <c r="S236" s="1" t="s">
        <v>12</v>
      </c>
      <c r="U236" s="1">
        <v>2357</v>
      </c>
      <c r="W236" s="1" t="s">
        <v>6047</v>
      </c>
      <c r="X236" s="1" t="s">
        <v>6048</v>
      </c>
    </row>
    <row r="237" spans="1:25" ht="14.25" customHeight="1" x14ac:dyDescent="0.25">
      <c r="B237" s="1" t="s">
        <v>3057</v>
      </c>
      <c r="C237" s="1" t="s">
        <v>5715</v>
      </c>
      <c r="D237" s="1" t="s">
        <v>5715</v>
      </c>
      <c r="F237" s="1" t="s">
        <v>1797</v>
      </c>
      <c r="G237" s="1">
        <v>102715</v>
      </c>
      <c r="I237" s="1" t="s">
        <v>5642</v>
      </c>
      <c r="J237" s="1" t="s">
        <v>5640</v>
      </c>
      <c r="O237" s="1" t="s">
        <v>5638</v>
      </c>
      <c r="R237" s="1" t="s">
        <v>6046</v>
      </c>
      <c r="S237" s="1" t="s">
        <v>12</v>
      </c>
      <c r="U237" s="1">
        <v>2358</v>
      </c>
      <c r="W237" s="1" t="s">
        <v>6049</v>
      </c>
      <c r="X237" s="1" t="s">
        <v>6048</v>
      </c>
    </row>
    <row r="238" spans="1:25" ht="14.25" customHeight="1" x14ac:dyDescent="0.25">
      <c r="A238" s="1" t="s">
        <v>5669</v>
      </c>
      <c r="B238" s="1" t="s">
        <v>577</v>
      </c>
      <c r="F238" s="1" t="s">
        <v>1797</v>
      </c>
      <c r="G238" s="1">
        <v>104665</v>
      </c>
      <c r="I238" s="1" t="s">
        <v>5640</v>
      </c>
      <c r="J238" s="1" t="s">
        <v>5640</v>
      </c>
      <c r="O238" s="1" t="s">
        <v>5981</v>
      </c>
      <c r="Q238" s="1" t="s">
        <v>6050</v>
      </c>
      <c r="S238" s="1" t="s">
        <v>12</v>
      </c>
      <c r="T238" s="1" t="s">
        <v>6051</v>
      </c>
      <c r="U238" s="1">
        <v>2359</v>
      </c>
      <c r="Y238" s="1" t="s">
        <v>6050</v>
      </c>
    </row>
    <row r="239" spans="1:25" ht="14.25" customHeight="1" x14ac:dyDescent="0.25">
      <c r="B239" s="1" t="s">
        <v>3059</v>
      </c>
      <c r="C239" s="1" t="s">
        <v>5716</v>
      </c>
      <c r="D239" s="1" t="s">
        <v>5716</v>
      </c>
      <c r="F239" s="1" t="s">
        <v>1797</v>
      </c>
      <c r="G239" s="1">
        <v>102896</v>
      </c>
      <c r="I239" s="1" t="s">
        <v>5642</v>
      </c>
      <c r="J239" s="1" t="s">
        <v>5640</v>
      </c>
      <c r="O239" s="1" t="s">
        <v>5638</v>
      </c>
      <c r="P239" s="1" t="s">
        <v>6045</v>
      </c>
      <c r="R239" s="1" t="s">
        <v>6046</v>
      </c>
      <c r="S239" s="1" t="s">
        <v>12</v>
      </c>
      <c r="U239" s="1">
        <v>2360</v>
      </c>
      <c r="W239" s="1" t="s">
        <v>6047</v>
      </c>
      <c r="X239" s="1" t="s">
        <v>6048</v>
      </c>
    </row>
    <row r="240" spans="1:25" ht="14.25" customHeight="1" x14ac:dyDescent="0.25">
      <c r="B240" s="1" t="s">
        <v>3061</v>
      </c>
      <c r="C240" s="1" t="s">
        <v>5717</v>
      </c>
      <c r="D240" s="1" t="s">
        <v>5717</v>
      </c>
      <c r="F240" s="1" t="s">
        <v>1797</v>
      </c>
      <c r="G240" s="1">
        <v>102740</v>
      </c>
      <c r="I240" s="1" t="s">
        <v>5642</v>
      </c>
      <c r="J240" s="1" t="s">
        <v>5640</v>
      </c>
      <c r="O240" s="1" t="s">
        <v>5638</v>
      </c>
      <c r="R240" s="1" t="s">
        <v>6046</v>
      </c>
      <c r="S240" s="1" t="s">
        <v>12</v>
      </c>
      <c r="U240" s="1">
        <v>2361</v>
      </c>
      <c r="W240" s="1" t="s">
        <v>6049</v>
      </c>
      <c r="X240" s="1" t="s">
        <v>6048</v>
      </c>
    </row>
    <row r="241" spans="1:25" ht="14.25" customHeight="1" x14ac:dyDescent="0.25">
      <c r="B241" s="1" t="s">
        <v>579</v>
      </c>
      <c r="C241" s="1" t="s">
        <v>1999</v>
      </c>
      <c r="D241" s="1" t="s">
        <v>1999</v>
      </c>
      <c r="F241" s="1" t="s">
        <v>1797</v>
      </c>
      <c r="G241" s="1">
        <v>102898</v>
      </c>
      <c r="I241" s="1" t="s">
        <v>5642</v>
      </c>
      <c r="J241" s="1" t="s">
        <v>5640</v>
      </c>
      <c r="O241" s="1" t="s">
        <v>5638</v>
      </c>
      <c r="P241" s="1" t="s">
        <v>6045</v>
      </c>
      <c r="R241" s="1" t="s">
        <v>6046</v>
      </c>
      <c r="S241" s="1" t="s">
        <v>12</v>
      </c>
      <c r="U241" s="1">
        <v>2362</v>
      </c>
      <c r="W241" s="1" t="s">
        <v>6047</v>
      </c>
      <c r="X241" s="1" t="s">
        <v>6048</v>
      </c>
    </row>
    <row r="242" spans="1:25" ht="14.25" customHeight="1" x14ac:dyDescent="0.25">
      <c r="A242" s="1" t="s">
        <v>5669</v>
      </c>
      <c r="B242" s="1" t="s">
        <v>582</v>
      </c>
      <c r="F242" s="1" t="s">
        <v>1797</v>
      </c>
      <c r="G242" s="1">
        <v>104666</v>
      </c>
      <c r="I242" s="1" t="s">
        <v>5640</v>
      </c>
      <c r="J242" s="1" t="s">
        <v>5640</v>
      </c>
      <c r="O242" s="1" t="s">
        <v>5981</v>
      </c>
      <c r="Q242" s="1" t="s">
        <v>6050</v>
      </c>
      <c r="S242" s="1" t="s">
        <v>12</v>
      </c>
      <c r="T242" s="1" t="s">
        <v>6051</v>
      </c>
      <c r="U242" s="1">
        <v>2363</v>
      </c>
      <c r="Y242" s="1" t="s">
        <v>6050</v>
      </c>
    </row>
    <row r="243" spans="1:25" ht="14.25" customHeight="1" x14ac:dyDescent="0.25">
      <c r="B243" s="1" t="s">
        <v>3064</v>
      </c>
      <c r="C243" s="1" t="s">
        <v>5718</v>
      </c>
      <c r="D243" s="1" t="s">
        <v>5718</v>
      </c>
      <c r="F243" s="1" t="s">
        <v>1797</v>
      </c>
      <c r="G243" s="1">
        <v>103187</v>
      </c>
      <c r="I243" s="1" t="s">
        <v>5642</v>
      </c>
      <c r="J243" s="1" t="s">
        <v>5640</v>
      </c>
      <c r="O243" s="1" t="s">
        <v>5638</v>
      </c>
      <c r="R243" s="1" t="s">
        <v>6046</v>
      </c>
      <c r="S243" s="1" t="s">
        <v>12</v>
      </c>
      <c r="U243" s="1">
        <v>2364</v>
      </c>
      <c r="W243" s="1" t="s">
        <v>6049</v>
      </c>
      <c r="X243" s="1" t="s">
        <v>6048</v>
      </c>
    </row>
    <row r="244" spans="1:25" ht="14.25" customHeight="1" x14ac:dyDescent="0.25">
      <c r="B244" s="1" t="s">
        <v>3645</v>
      </c>
      <c r="C244" s="1" t="s">
        <v>5719</v>
      </c>
      <c r="D244" s="1" t="s">
        <v>5719</v>
      </c>
      <c r="F244" s="1" t="s">
        <v>1797</v>
      </c>
      <c r="G244" s="1">
        <v>103246</v>
      </c>
      <c r="I244" s="1" t="s">
        <v>5642</v>
      </c>
      <c r="J244" s="1" t="s">
        <v>5640</v>
      </c>
      <c r="O244" s="1" t="s">
        <v>5638</v>
      </c>
      <c r="R244" s="1" t="s">
        <v>6046</v>
      </c>
      <c r="S244" s="1" t="s">
        <v>12</v>
      </c>
      <c r="U244" s="1">
        <v>2365</v>
      </c>
      <c r="W244" s="1" t="s">
        <v>6049</v>
      </c>
      <c r="X244" s="1" t="s">
        <v>6048</v>
      </c>
    </row>
    <row r="245" spans="1:25" ht="14.25" customHeight="1" x14ac:dyDescent="0.25">
      <c r="B245" s="1" t="s">
        <v>2002</v>
      </c>
      <c r="C245" s="1" t="s">
        <v>2003</v>
      </c>
      <c r="D245" s="1" t="s">
        <v>2003</v>
      </c>
      <c r="F245" s="1" t="s">
        <v>1797</v>
      </c>
      <c r="G245" s="1">
        <v>102665</v>
      </c>
      <c r="I245" s="1" t="s">
        <v>5642</v>
      </c>
      <c r="J245" s="1" t="s">
        <v>5640</v>
      </c>
      <c r="O245" s="1" t="s">
        <v>5638</v>
      </c>
      <c r="R245" s="1" t="s">
        <v>6046</v>
      </c>
      <c r="S245" s="1" t="s">
        <v>12</v>
      </c>
      <c r="U245" s="1">
        <v>2366</v>
      </c>
      <c r="W245" s="1" t="s">
        <v>6049</v>
      </c>
      <c r="X245" s="1" t="s">
        <v>6048</v>
      </c>
    </row>
    <row r="246" spans="1:25" ht="14.25" customHeight="1" x14ac:dyDescent="0.25">
      <c r="B246" s="1" t="s">
        <v>3066</v>
      </c>
      <c r="C246" s="1" t="s">
        <v>5720</v>
      </c>
      <c r="D246" s="1" t="s">
        <v>5720</v>
      </c>
      <c r="F246" s="1" t="s">
        <v>1797</v>
      </c>
      <c r="G246" s="1">
        <v>102690</v>
      </c>
      <c r="I246" s="1" t="s">
        <v>5642</v>
      </c>
      <c r="J246" s="1" t="s">
        <v>5640</v>
      </c>
      <c r="O246" s="1" t="s">
        <v>5638</v>
      </c>
      <c r="R246" s="1" t="s">
        <v>6046</v>
      </c>
      <c r="S246" s="1" t="s">
        <v>12</v>
      </c>
      <c r="U246" s="1">
        <v>2367</v>
      </c>
      <c r="W246" s="1" t="s">
        <v>6049</v>
      </c>
      <c r="X246" s="1" t="s">
        <v>6048</v>
      </c>
    </row>
    <row r="247" spans="1:25" ht="14.25" customHeight="1" x14ac:dyDescent="0.25">
      <c r="A247" s="1" t="s">
        <v>5669</v>
      </c>
      <c r="B247" s="1" t="s">
        <v>584</v>
      </c>
      <c r="F247" s="1" t="s">
        <v>1797</v>
      </c>
      <c r="G247" s="1">
        <v>104667</v>
      </c>
      <c r="I247" s="1" t="s">
        <v>5640</v>
      </c>
      <c r="J247" s="1" t="s">
        <v>5640</v>
      </c>
      <c r="O247" s="1" t="s">
        <v>5981</v>
      </c>
      <c r="Q247" s="1" t="s">
        <v>6050</v>
      </c>
      <c r="S247" s="1" t="s">
        <v>12</v>
      </c>
      <c r="T247" s="1" t="s">
        <v>6051</v>
      </c>
      <c r="U247" s="1">
        <v>2368</v>
      </c>
      <c r="Y247" s="1" t="s">
        <v>6050</v>
      </c>
    </row>
    <row r="248" spans="1:25" ht="14.25" customHeight="1" x14ac:dyDescent="0.25">
      <c r="B248" s="1" t="s">
        <v>3647</v>
      </c>
      <c r="C248" s="1" t="s">
        <v>5721</v>
      </c>
      <c r="D248" s="1" t="s">
        <v>5721</v>
      </c>
      <c r="F248" s="1" t="s">
        <v>1797</v>
      </c>
      <c r="G248" s="1">
        <v>102866</v>
      </c>
      <c r="I248" s="1" t="s">
        <v>5642</v>
      </c>
      <c r="J248" s="1" t="s">
        <v>5640</v>
      </c>
      <c r="O248" s="1" t="s">
        <v>5638</v>
      </c>
      <c r="R248" s="1" t="s">
        <v>6046</v>
      </c>
      <c r="S248" s="1" t="s">
        <v>12</v>
      </c>
      <c r="U248" s="1">
        <v>2369</v>
      </c>
      <c r="W248" s="1" t="s">
        <v>6049</v>
      </c>
      <c r="X248" s="1" t="s">
        <v>6048</v>
      </c>
    </row>
    <row r="249" spans="1:25" ht="14.25" customHeight="1" x14ac:dyDescent="0.25">
      <c r="B249" s="1" t="s">
        <v>586</v>
      </c>
      <c r="C249" s="1" t="s">
        <v>5722</v>
      </c>
      <c r="D249" s="1" t="s">
        <v>5722</v>
      </c>
      <c r="F249" s="1" t="s">
        <v>1797</v>
      </c>
      <c r="G249" s="1">
        <v>102853</v>
      </c>
      <c r="I249" s="1" t="s">
        <v>5642</v>
      </c>
      <c r="J249" s="1" t="s">
        <v>5640</v>
      </c>
      <c r="O249" s="1" t="s">
        <v>5638</v>
      </c>
      <c r="R249" s="1" t="s">
        <v>6046</v>
      </c>
      <c r="S249" s="1" t="s">
        <v>12</v>
      </c>
      <c r="U249" s="1">
        <v>2370</v>
      </c>
      <c r="W249" s="1" t="s">
        <v>6049</v>
      </c>
      <c r="X249" s="1" t="s">
        <v>6048</v>
      </c>
    </row>
    <row r="250" spans="1:25" ht="14.25" customHeight="1" x14ac:dyDescent="0.25">
      <c r="B250" s="1" t="s">
        <v>589</v>
      </c>
      <c r="C250" s="1" t="s">
        <v>2005</v>
      </c>
      <c r="D250" s="1" t="s">
        <v>2005</v>
      </c>
      <c r="F250" s="1" t="s">
        <v>1797</v>
      </c>
      <c r="G250" s="1">
        <v>103307</v>
      </c>
      <c r="I250" s="1" t="s">
        <v>5642</v>
      </c>
      <c r="J250" s="1" t="s">
        <v>5640</v>
      </c>
      <c r="O250" s="1" t="s">
        <v>5638</v>
      </c>
      <c r="R250" s="1" t="s">
        <v>6046</v>
      </c>
      <c r="S250" s="1" t="s">
        <v>12</v>
      </c>
      <c r="U250" s="1">
        <v>2371</v>
      </c>
      <c r="W250" s="1" t="s">
        <v>6049</v>
      </c>
      <c r="X250" s="1" t="s">
        <v>6048</v>
      </c>
    </row>
    <row r="251" spans="1:25" ht="14.25" customHeight="1" x14ac:dyDescent="0.25">
      <c r="B251" s="1" t="s">
        <v>591</v>
      </c>
      <c r="C251" s="1" t="s">
        <v>3069</v>
      </c>
      <c r="D251" s="1" t="s">
        <v>3069</v>
      </c>
      <c r="F251" s="1" t="s">
        <v>1797</v>
      </c>
      <c r="G251" s="1">
        <v>102717</v>
      </c>
      <c r="I251" s="1" t="s">
        <v>5642</v>
      </c>
      <c r="J251" s="1" t="s">
        <v>5640</v>
      </c>
      <c r="O251" s="1" t="s">
        <v>5638</v>
      </c>
      <c r="P251" s="1" t="s">
        <v>6045</v>
      </c>
      <c r="R251" s="1" t="s">
        <v>6046</v>
      </c>
      <c r="S251" s="1" t="s">
        <v>12</v>
      </c>
      <c r="U251" s="1">
        <v>2372</v>
      </c>
      <c r="W251" s="1" t="s">
        <v>6047</v>
      </c>
      <c r="X251" s="1" t="s">
        <v>6048</v>
      </c>
    </row>
    <row r="252" spans="1:25" ht="14.25" customHeight="1" x14ac:dyDescent="0.25">
      <c r="B252" s="1" t="s">
        <v>593</v>
      </c>
      <c r="C252" s="1" t="s">
        <v>2006</v>
      </c>
      <c r="D252" s="1" t="s">
        <v>2006</v>
      </c>
      <c r="F252" s="1" t="s">
        <v>1797</v>
      </c>
      <c r="G252" s="1">
        <v>102867</v>
      </c>
      <c r="I252" s="1" t="s">
        <v>5642</v>
      </c>
      <c r="J252" s="1" t="s">
        <v>5640</v>
      </c>
      <c r="O252" s="1" t="s">
        <v>5638</v>
      </c>
      <c r="R252" s="1" t="s">
        <v>6046</v>
      </c>
      <c r="S252" s="1" t="s">
        <v>12</v>
      </c>
      <c r="U252" s="1">
        <v>2373</v>
      </c>
      <c r="W252" s="1" t="s">
        <v>6049</v>
      </c>
      <c r="X252" s="1" t="s">
        <v>6048</v>
      </c>
    </row>
    <row r="253" spans="1:25" ht="14.25" customHeight="1" x14ac:dyDescent="0.25">
      <c r="A253" s="1" t="s">
        <v>5669</v>
      </c>
      <c r="B253" s="1" t="s">
        <v>595</v>
      </c>
      <c r="F253" s="1" t="s">
        <v>1797</v>
      </c>
      <c r="G253" s="1">
        <v>104721</v>
      </c>
      <c r="I253" s="1" t="s">
        <v>5640</v>
      </c>
      <c r="J253" s="1" t="s">
        <v>5640</v>
      </c>
      <c r="O253" s="1" t="s">
        <v>5981</v>
      </c>
      <c r="Q253" s="1" t="s">
        <v>6050</v>
      </c>
      <c r="S253" s="1" t="s">
        <v>12</v>
      </c>
      <c r="T253" s="1" t="s">
        <v>6051</v>
      </c>
      <c r="U253" s="1">
        <v>2374</v>
      </c>
      <c r="Y253" s="1" t="s">
        <v>6050</v>
      </c>
    </row>
    <row r="254" spans="1:25" ht="14.25" customHeight="1" x14ac:dyDescent="0.25">
      <c r="B254" s="1" t="s">
        <v>3649</v>
      </c>
      <c r="C254" s="1" t="s">
        <v>3650</v>
      </c>
      <c r="D254" s="1" t="s">
        <v>3650</v>
      </c>
      <c r="F254" s="1" t="s">
        <v>1797</v>
      </c>
      <c r="G254" s="1">
        <v>102863</v>
      </c>
      <c r="I254" s="1" t="s">
        <v>5642</v>
      </c>
      <c r="J254" s="1" t="s">
        <v>5640</v>
      </c>
      <c r="O254" s="1" t="s">
        <v>5638</v>
      </c>
      <c r="R254" s="1" t="s">
        <v>6046</v>
      </c>
      <c r="S254" s="1" t="s">
        <v>12</v>
      </c>
      <c r="U254" s="1">
        <v>2375</v>
      </c>
      <c r="W254" s="1" t="s">
        <v>6049</v>
      </c>
      <c r="X254" s="1" t="s">
        <v>6048</v>
      </c>
    </row>
    <row r="255" spans="1:25" ht="14.25" customHeight="1" x14ac:dyDescent="0.25">
      <c r="B255" s="1" t="s">
        <v>3071</v>
      </c>
      <c r="C255" s="1" t="s">
        <v>5723</v>
      </c>
      <c r="D255" s="1" t="s">
        <v>5723</v>
      </c>
      <c r="F255" s="1" t="s">
        <v>1797</v>
      </c>
      <c r="G255" s="1">
        <v>102822</v>
      </c>
      <c r="I255" s="1" t="s">
        <v>5642</v>
      </c>
      <c r="J255" s="1" t="s">
        <v>5640</v>
      </c>
      <c r="O255" s="1" t="s">
        <v>5638</v>
      </c>
      <c r="R255" s="1" t="s">
        <v>6046</v>
      </c>
      <c r="S255" s="1" t="s">
        <v>12</v>
      </c>
      <c r="U255" s="1">
        <v>2376</v>
      </c>
      <c r="W255" s="1" t="s">
        <v>6049</v>
      </c>
      <c r="X255" s="1" t="s">
        <v>6048</v>
      </c>
    </row>
    <row r="256" spans="1:25" ht="14.25" customHeight="1" x14ac:dyDescent="0.25">
      <c r="B256" s="1" t="s">
        <v>597</v>
      </c>
      <c r="C256" s="1" t="s">
        <v>2008</v>
      </c>
      <c r="D256" s="1" t="s">
        <v>2008</v>
      </c>
      <c r="F256" s="1" t="s">
        <v>1797</v>
      </c>
      <c r="G256" s="1">
        <v>103324</v>
      </c>
      <c r="I256" s="1" t="s">
        <v>5642</v>
      </c>
      <c r="J256" s="1" t="s">
        <v>5640</v>
      </c>
      <c r="O256" s="1" t="s">
        <v>5638</v>
      </c>
      <c r="R256" s="1" t="s">
        <v>6046</v>
      </c>
      <c r="S256" s="1" t="s">
        <v>12</v>
      </c>
      <c r="U256" s="1">
        <v>2377</v>
      </c>
      <c r="W256" s="1" t="s">
        <v>6049</v>
      </c>
      <c r="X256" s="1" t="s">
        <v>6048</v>
      </c>
    </row>
    <row r="257" spans="1:25" ht="14.25" customHeight="1" x14ac:dyDescent="0.25">
      <c r="B257" s="1" t="s">
        <v>3074</v>
      </c>
      <c r="C257" s="1" t="s">
        <v>5724</v>
      </c>
      <c r="D257" s="1" t="s">
        <v>5724</v>
      </c>
      <c r="F257" s="1" t="s">
        <v>1797</v>
      </c>
      <c r="G257" s="1">
        <v>103097</v>
      </c>
      <c r="I257" s="1" t="s">
        <v>5642</v>
      </c>
      <c r="J257" s="1" t="s">
        <v>5640</v>
      </c>
      <c r="O257" s="1" t="s">
        <v>5638</v>
      </c>
      <c r="R257" s="1" t="s">
        <v>6046</v>
      </c>
      <c r="S257" s="1" t="s">
        <v>12</v>
      </c>
      <c r="U257" s="1">
        <v>2378</v>
      </c>
      <c r="W257" s="1" t="s">
        <v>6049</v>
      </c>
      <c r="X257" s="1" t="s">
        <v>6048</v>
      </c>
    </row>
    <row r="258" spans="1:25" ht="14.25" customHeight="1" x14ac:dyDescent="0.25">
      <c r="B258" s="1" t="s">
        <v>3076</v>
      </c>
      <c r="C258" s="1" t="s">
        <v>5725</v>
      </c>
      <c r="D258" s="1" t="s">
        <v>5725</v>
      </c>
      <c r="F258" s="1" t="s">
        <v>1797</v>
      </c>
      <c r="G258" s="1">
        <v>103282</v>
      </c>
      <c r="I258" s="1" t="s">
        <v>5642</v>
      </c>
      <c r="J258" s="1" t="s">
        <v>5640</v>
      </c>
      <c r="O258" s="1" t="s">
        <v>5638</v>
      </c>
      <c r="R258" s="1" t="s">
        <v>6046</v>
      </c>
      <c r="S258" s="1" t="s">
        <v>12</v>
      </c>
      <c r="U258" s="1">
        <v>2379</v>
      </c>
      <c r="W258" s="1" t="s">
        <v>6049</v>
      </c>
      <c r="X258" s="1" t="s">
        <v>6048</v>
      </c>
    </row>
    <row r="259" spans="1:25" ht="14.25" customHeight="1" x14ac:dyDescent="0.25">
      <c r="A259" s="1" t="s">
        <v>5669</v>
      </c>
      <c r="B259" s="1" t="s">
        <v>599</v>
      </c>
      <c r="F259" s="1" t="s">
        <v>1797</v>
      </c>
      <c r="G259" s="1">
        <v>104668</v>
      </c>
      <c r="I259" s="1" t="s">
        <v>5640</v>
      </c>
      <c r="J259" s="1" t="s">
        <v>5640</v>
      </c>
      <c r="O259" s="1" t="s">
        <v>5981</v>
      </c>
      <c r="Q259" s="1" t="s">
        <v>6050</v>
      </c>
      <c r="S259" s="1" t="s">
        <v>12</v>
      </c>
      <c r="T259" s="1" t="s">
        <v>6051</v>
      </c>
      <c r="U259" s="1">
        <v>2380</v>
      </c>
      <c r="Y259" s="1" t="s">
        <v>6050</v>
      </c>
    </row>
    <row r="260" spans="1:25" ht="14.25" customHeight="1" x14ac:dyDescent="0.25">
      <c r="B260" s="1" t="s">
        <v>601</v>
      </c>
      <c r="C260" s="1" t="s">
        <v>2010</v>
      </c>
      <c r="D260" s="1" t="s">
        <v>2010</v>
      </c>
      <c r="F260" s="1" t="s">
        <v>1797</v>
      </c>
      <c r="G260" s="1">
        <v>102751</v>
      </c>
      <c r="I260" s="1" t="s">
        <v>5642</v>
      </c>
      <c r="J260" s="1" t="s">
        <v>5640</v>
      </c>
      <c r="O260" s="1" t="s">
        <v>5638</v>
      </c>
      <c r="R260" s="1" t="s">
        <v>6046</v>
      </c>
      <c r="S260" s="1" t="s">
        <v>12</v>
      </c>
      <c r="U260" s="1">
        <v>2381</v>
      </c>
      <c r="W260" s="1" t="s">
        <v>6049</v>
      </c>
      <c r="X260" s="1" t="s">
        <v>6048</v>
      </c>
    </row>
    <row r="261" spans="1:25" ht="14.25" customHeight="1" x14ac:dyDescent="0.25">
      <c r="B261" s="1" t="s">
        <v>603</v>
      </c>
      <c r="C261" s="1" t="s">
        <v>5726</v>
      </c>
      <c r="D261" s="1" t="s">
        <v>5726</v>
      </c>
      <c r="F261" s="1" t="s">
        <v>1797</v>
      </c>
      <c r="G261" s="1">
        <v>103306</v>
      </c>
      <c r="I261" s="1" t="s">
        <v>5642</v>
      </c>
      <c r="J261" s="1" t="s">
        <v>5640</v>
      </c>
      <c r="O261" s="1" t="s">
        <v>5638</v>
      </c>
      <c r="R261" s="1" t="s">
        <v>6046</v>
      </c>
      <c r="S261" s="1" t="s">
        <v>12</v>
      </c>
      <c r="U261" s="1">
        <v>2382</v>
      </c>
      <c r="W261" s="1" t="s">
        <v>6049</v>
      </c>
      <c r="X261" s="1" t="s">
        <v>6048</v>
      </c>
    </row>
    <row r="262" spans="1:25" ht="14.25" customHeight="1" x14ac:dyDescent="0.25">
      <c r="B262" s="1" t="s">
        <v>606</v>
      </c>
      <c r="C262" s="1" t="s">
        <v>2012</v>
      </c>
      <c r="D262" s="1" t="s">
        <v>2012</v>
      </c>
      <c r="F262" s="1" t="s">
        <v>1797</v>
      </c>
      <c r="G262" s="1">
        <v>102741</v>
      </c>
      <c r="I262" s="1" t="s">
        <v>5642</v>
      </c>
      <c r="J262" s="1" t="s">
        <v>5640</v>
      </c>
      <c r="O262" s="1" t="s">
        <v>5638</v>
      </c>
      <c r="P262" s="1" t="s">
        <v>6045</v>
      </c>
      <c r="R262" s="1" t="s">
        <v>6046</v>
      </c>
      <c r="S262" s="1" t="s">
        <v>12</v>
      </c>
      <c r="U262" s="1">
        <v>2383</v>
      </c>
      <c r="W262" s="1" t="s">
        <v>6047</v>
      </c>
      <c r="X262" s="1" t="s">
        <v>6048</v>
      </c>
    </row>
    <row r="263" spans="1:25" ht="14.25" customHeight="1" x14ac:dyDescent="0.25">
      <c r="A263" s="1" t="s">
        <v>5669</v>
      </c>
      <c r="B263" s="1" t="s">
        <v>608</v>
      </c>
      <c r="F263" s="1" t="s">
        <v>1797</v>
      </c>
      <c r="G263" s="1">
        <v>104669</v>
      </c>
      <c r="I263" s="1" t="s">
        <v>5640</v>
      </c>
      <c r="J263" s="1" t="s">
        <v>5640</v>
      </c>
      <c r="O263" s="1" t="s">
        <v>5981</v>
      </c>
      <c r="Q263" s="1" t="s">
        <v>6050</v>
      </c>
      <c r="S263" s="1" t="s">
        <v>12</v>
      </c>
      <c r="T263" s="1" t="s">
        <v>6051</v>
      </c>
      <c r="U263" s="1">
        <v>2384</v>
      </c>
      <c r="Y263" s="1" t="s">
        <v>6050</v>
      </c>
    </row>
    <row r="264" spans="1:25" ht="14.25" customHeight="1" x14ac:dyDescent="0.25">
      <c r="B264" s="1" t="s">
        <v>610</v>
      </c>
      <c r="C264" s="1" t="s">
        <v>5727</v>
      </c>
      <c r="D264" s="1" t="s">
        <v>5727</v>
      </c>
      <c r="F264" s="1" t="s">
        <v>1797</v>
      </c>
      <c r="G264" s="1">
        <v>103214</v>
      </c>
      <c r="I264" s="1" t="s">
        <v>5642</v>
      </c>
      <c r="J264" s="1" t="s">
        <v>5640</v>
      </c>
      <c r="O264" s="1" t="s">
        <v>5638</v>
      </c>
      <c r="Q264" s="1" t="s">
        <v>6050</v>
      </c>
      <c r="R264" s="1" t="s">
        <v>6046</v>
      </c>
      <c r="S264" s="1" t="s">
        <v>12</v>
      </c>
      <c r="T264" s="1" t="s">
        <v>6051</v>
      </c>
      <c r="U264" s="1">
        <v>2385</v>
      </c>
      <c r="W264" s="1" t="s">
        <v>6049</v>
      </c>
      <c r="X264" s="1" t="s">
        <v>6048</v>
      </c>
      <c r="Y264" s="1" t="s">
        <v>6050</v>
      </c>
    </row>
    <row r="265" spans="1:25" ht="14.25" customHeight="1" x14ac:dyDescent="0.25">
      <c r="B265" s="1" t="s">
        <v>613</v>
      </c>
      <c r="C265" s="1" t="s">
        <v>2014</v>
      </c>
      <c r="D265" s="1" t="s">
        <v>2014</v>
      </c>
      <c r="F265" s="1" t="s">
        <v>1797</v>
      </c>
      <c r="G265" s="1">
        <v>103103</v>
      </c>
      <c r="I265" s="1" t="s">
        <v>5642</v>
      </c>
      <c r="J265" s="1" t="s">
        <v>5640</v>
      </c>
      <c r="O265" s="1" t="s">
        <v>5638</v>
      </c>
      <c r="R265" s="1" t="s">
        <v>6046</v>
      </c>
      <c r="S265" s="1" t="s">
        <v>12</v>
      </c>
      <c r="U265" s="1">
        <v>2386</v>
      </c>
      <c r="W265" s="1" t="s">
        <v>6049</v>
      </c>
      <c r="X265" s="1" t="s">
        <v>6048</v>
      </c>
    </row>
    <row r="266" spans="1:25" ht="14.25" customHeight="1" x14ac:dyDescent="0.25">
      <c r="B266" s="1" t="s">
        <v>615</v>
      </c>
      <c r="C266" s="1" t="s">
        <v>5728</v>
      </c>
      <c r="D266" s="1" t="s">
        <v>5728</v>
      </c>
      <c r="F266" s="1" t="s">
        <v>1797</v>
      </c>
      <c r="G266" s="1">
        <v>103375</v>
      </c>
      <c r="I266" s="1" t="s">
        <v>5642</v>
      </c>
      <c r="J266" s="1" t="s">
        <v>5640</v>
      </c>
      <c r="O266" s="1" t="s">
        <v>5638</v>
      </c>
      <c r="R266" s="1" t="s">
        <v>6046</v>
      </c>
      <c r="S266" s="1" t="s">
        <v>12</v>
      </c>
      <c r="U266" s="1">
        <v>2387</v>
      </c>
      <c r="W266" s="1" t="s">
        <v>6049</v>
      </c>
      <c r="X266" s="1" t="s">
        <v>6048</v>
      </c>
    </row>
    <row r="267" spans="1:25" ht="14.25" customHeight="1" x14ac:dyDescent="0.25">
      <c r="B267" s="1" t="s">
        <v>618</v>
      </c>
      <c r="C267" s="1" t="s">
        <v>5729</v>
      </c>
      <c r="D267" s="1" t="s">
        <v>5729</v>
      </c>
      <c r="F267" s="1" t="s">
        <v>1797</v>
      </c>
      <c r="G267" s="1">
        <v>102950</v>
      </c>
      <c r="I267" s="1" t="s">
        <v>5642</v>
      </c>
      <c r="J267" s="1" t="s">
        <v>5640</v>
      </c>
      <c r="O267" s="1" t="s">
        <v>5638</v>
      </c>
      <c r="R267" s="1" t="s">
        <v>6046</v>
      </c>
      <c r="S267" s="1" t="s">
        <v>12</v>
      </c>
      <c r="U267" s="1">
        <v>2388</v>
      </c>
      <c r="W267" s="1" t="s">
        <v>6049</v>
      </c>
      <c r="X267" s="1" t="s">
        <v>6048</v>
      </c>
    </row>
    <row r="268" spans="1:25" ht="14.25" customHeight="1" x14ac:dyDescent="0.25">
      <c r="B268" s="1" t="s">
        <v>621</v>
      </c>
      <c r="C268" s="1" t="s">
        <v>2015</v>
      </c>
      <c r="D268" s="1" t="s">
        <v>2015</v>
      </c>
      <c r="F268" s="1" t="s">
        <v>1797</v>
      </c>
      <c r="G268" s="1">
        <v>103175</v>
      </c>
      <c r="I268" s="1" t="s">
        <v>5642</v>
      </c>
      <c r="J268" s="1" t="s">
        <v>5640</v>
      </c>
      <c r="O268" s="1" t="s">
        <v>5638</v>
      </c>
      <c r="R268" s="1" t="s">
        <v>6046</v>
      </c>
      <c r="S268" s="1" t="s">
        <v>12</v>
      </c>
      <c r="U268" s="1">
        <v>2389</v>
      </c>
      <c r="W268" s="1" t="s">
        <v>6049</v>
      </c>
      <c r="X268" s="1" t="s">
        <v>6048</v>
      </c>
    </row>
    <row r="269" spans="1:25" ht="14.25" customHeight="1" x14ac:dyDescent="0.25">
      <c r="B269" s="1" t="s">
        <v>625</v>
      </c>
      <c r="C269" s="1" t="s">
        <v>2017</v>
      </c>
      <c r="D269" s="1" t="s">
        <v>2017</v>
      </c>
      <c r="F269" s="1" t="s">
        <v>1797</v>
      </c>
      <c r="G269" s="1">
        <v>102852</v>
      </c>
      <c r="I269" s="1" t="s">
        <v>5642</v>
      </c>
      <c r="J269" s="1" t="s">
        <v>5640</v>
      </c>
      <c r="O269" s="1" t="s">
        <v>5638</v>
      </c>
      <c r="R269" s="1" t="s">
        <v>6046</v>
      </c>
      <c r="S269" s="1" t="s">
        <v>12</v>
      </c>
      <c r="U269" s="1">
        <v>2390</v>
      </c>
      <c r="W269" s="1" t="s">
        <v>6049</v>
      </c>
      <c r="X269" s="1" t="s">
        <v>6048</v>
      </c>
    </row>
    <row r="270" spans="1:25" ht="14.25" customHeight="1" x14ac:dyDescent="0.25">
      <c r="A270" s="1" t="s">
        <v>5669</v>
      </c>
      <c r="B270" s="1" t="s">
        <v>627</v>
      </c>
      <c r="F270" s="1" t="s">
        <v>1797</v>
      </c>
      <c r="G270" s="1">
        <v>104670</v>
      </c>
      <c r="I270" s="1" t="s">
        <v>5640</v>
      </c>
      <c r="J270" s="1" t="s">
        <v>5640</v>
      </c>
      <c r="O270" s="1" t="s">
        <v>5981</v>
      </c>
      <c r="Q270" s="1" t="s">
        <v>6050</v>
      </c>
      <c r="S270" s="1" t="s">
        <v>12</v>
      </c>
      <c r="T270" s="1" t="s">
        <v>6051</v>
      </c>
      <c r="U270" s="1">
        <v>2391</v>
      </c>
      <c r="Y270" s="1" t="s">
        <v>6050</v>
      </c>
    </row>
    <row r="271" spans="1:25" ht="14.25" customHeight="1" x14ac:dyDescent="0.25">
      <c r="B271" s="1" t="s">
        <v>629</v>
      </c>
      <c r="C271" s="1" t="s">
        <v>2019</v>
      </c>
      <c r="D271" s="1" t="s">
        <v>2019</v>
      </c>
      <c r="F271" s="1" t="s">
        <v>1797</v>
      </c>
      <c r="G271" s="1">
        <v>103076</v>
      </c>
      <c r="I271" s="1" t="s">
        <v>5642</v>
      </c>
      <c r="J271" s="1" t="s">
        <v>5640</v>
      </c>
      <c r="O271" s="1" t="s">
        <v>5638</v>
      </c>
      <c r="R271" s="1" t="s">
        <v>6046</v>
      </c>
      <c r="S271" s="1" t="s">
        <v>12</v>
      </c>
      <c r="U271" s="1">
        <v>2392</v>
      </c>
      <c r="W271" s="1" t="s">
        <v>6049</v>
      </c>
      <c r="X271" s="1" t="s">
        <v>6048</v>
      </c>
    </row>
    <row r="272" spans="1:25" ht="14.25" customHeight="1" x14ac:dyDescent="0.25">
      <c r="A272" s="1" t="s">
        <v>5669</v>
      </c>
      <c r="B272" s="1" t="s">
        <v>631</v>
      </c>
      <c r="F272" s="1" t="s">
        <v>1797</v>
      </c>
      <c r="G272" s="1">
        <v>104671</v>
      </c>
      <c r="I272" s="1" t="s">
        <v>5640</v>
      </c>
      <c r="J272" s="1" t="s">
        <v>5640</v>
      </c>
      <c r="O272" s="1" t="s">
        <v>5981</v>
      </c>
      <c r="Q272" s="1" t="s">
        <v>6050</v>
      </c>
      <c r="S272" s="1" t="s">
        <v>12</v>
      </c>
      <c r="T272" s="1" t="s">
        <v>6051</v>
      </c>
      <c r="U272" s="1">
        <v>2393</v>
      </c>
      <c r="Y272" s="1" t="s">
        <v>6050</v>
      </c>
    </row>
    <row r="273" spans="1:25" ht="14.25" customHeight="1" x14ac:dyDescent="0.25">
      <c r="B273" s="1" t="s">
        <v>633</v>
      </c>
      <c r="C273" s="1" t="s">
        <v>2021</v>
      </c>
      <c r="D273" s="1" t="s">
        <v>2021</v>
      </c>
      <c r="F273" s="1" t="s">
        <v>1797</v>
      </c>
      <c r="G273" s="1">
        <v>102689</v>
      </c>
      <c r="I273" s="1" t="s">
        <v>5642</v>
      </c>
      <c r="J273" s="1" t="s">
        <v>5640</v>
      </c>
      <c r="O273" s="1" t="s">
        <v>5638</v>
      </c>
      <c r="R273" s="1" t="s">
        <v>6046</v>
      </c>
      <c r="S273" s="1" t="s">
        <v>12</v>
      </c>
      <c r="U273" s="1">
        <v>2394</v>
      </c>
      <c r="W273" s="1" t="s">
        <v>6049</v>
      </c>
      <c r="X273" s="1" t="s">
        <v>6048</v>
      </c>
    </row>
    <row r="274" spans="1:25" ht="14.25" customHeight="1" x14ac:dyDescent="0.25">
      <c r="B274" s="1" t="s">
        <v>635</v>
      </c>
      <c r="C274" s="1" t="s">
        <v>5730</v>
      </c>
      <c r="D274" s="1" t="s">
        <v>5730</v>
      </c>
      <c r="F274" s="1" t="s">
        <v>1797</v>
      </c>
      <c r="G274" s="1">
        <v>102686</v>
      </c>
      <c r="I274" s="1" t="s">
        <v>5642</v>
      </c>
      <c r="J274" s="1" t="s">
        <v>5640</v>
      </c>
      <c r="O274" s="1" t="s">
        <v>5638</v>
      </c>
      <c r="Q274" s="1" t="s">
        <v>6050</v>
      </c>
      <c r="R274" s="1" t="s">
        <v>6046</v>
      </c>
      <c r="S274" s="1" t="s">
        <v>12</v>
      </c>
      <c r="T274" s="1" t="s">
        <v>6051</v>
      </c>
      <c r="U274" s="1">
        <v>2395</v>
      </c>
      <c r="W274" s="1" t="s">
        <v>6049</v>
      </c>
      <c r="X274" s="1" t="s">
        <v>6048</v>
      </c>
      <c r="Y274" s="1" t="s">
        <v>6050</v>
      </c>
    </row>
    <row r="275" spans="1:25" ht="14.25" customHeight="1" x14ac:dyDescent="0.25">
      <c r="B275" s="1" t="s">
        <v>637</v>
      </c>
      <c r="C275" s="1" t="s">
        <v>3086</v>
      </c>
      <c r="D275" s="1" t="s">
        <v>3086</v>
      </c>
      <c r="F275" s="1" t="s">
        <v>1797</v>
      </c>
      <c r="G275" s="1">
        <v>102850</v>
      </c>
      <c r="I275" s="1" t="s">
        <v>5642</v>
      </c>
      <c r="J275" s="1" t="s">
        <v>5640</v>
      </c>
      <c r="O275" s="1" t="s">
        <v>5638</v>
      </c>
      <c r="R275" s="1" t="s">
        <v>6046</v>
      </c>
      <c r="S275" s="1" t="s">
        <v>12</v>
      </c>
      <c r="U275" s="1">
        <v>2396</v>
      </c>
      <c r="W275" s="1" t="s">
        <v>6049</v>
      </c>
      <c r="X275" s="1" t="s">
        <v>6048</v>
      </c>
    </row>
    <row r="276" spans="1:25" ht="14.25" customHeight="1" x14ac:dyDescent="0.25">
      <c r="B276" s="1" t="s">
        <v>639</v>
      </c>
      <c r="C276" s="1" t="s">
        <v>2023</v>
      </c>
      <c r="D276" s="1" t="s">
        <v>2023</v>
      </c>
      <c r="F276" s="1" t="s">
        <v>1797</v>
      </c>
      <c r="G276" s="1">
        <v>102791</v>
      </c>
      <c r="I276" s="1" t="s">
        <v>5642</v>
      </c>
      <c r="J276" s="1" t="s">
        <v>5640</v>
      </c>
      <c r="O276" s="1" t="s">
        <v>5638</v>
      </c>
      <c r="R276" s="1" t="s">
        <v>6046</v>
      </c>
      <c r="S276" s="1" t="s">
        <v>12</v>
      </c>
      <c r="U276" s="1">
        <v>2397</v>
      </c>
      <c r="W276" s="1" t="s">
        <v>6049</v>
      </c>
      <c r="X276" s="1" t="s">
        <v>6048</v>
      </c>
    </row>
    <row r="277" spans="1:25" ht="14.25" customHeight="1" x14ac:dyDescent="0.25">
      <c r="A277" s="1" t="s">
        <v>5669</v>
      </c>
      <c r="B277" s="1" t="s">
        <v>643</v>
      </c>
      <c r="F277" s="1" t="s">
        <v>1797</v>
      </c>
      <c r="G277" s="1">
        <v>104672</v>
      </c>
      <c r="I277" s="1" t="s">
        <v>5640</v>
      </c>
      <c r="J277" s="1" t="s">
        <v>5640</v>
      </c>
      <c r="O277" s="1" t="s">
        <v>5981</v>
      </c>
      <c r="Q277" s="1" t="s">
        <v>6050</v>
      </c>
      <c r="S277" s="1" t="s">
        <v>12</v>
      </c>
      <c r="T277" s="1" t="s">
        <v>6051</v>
      </c>
      <c r="U277" s="1">
        <v>2398</v>
      </c>
      <c r="Y277" s="1" t="s">
        <v>6050</v>
      </c>
    </row>
    <row r="278" spans="1:25" ht="14.25" customHeight="1" x14ac:dyDescent="0.25">
      <c r="A278" s="1" t="s">
        <v>5669</v>
      </c>
      <c r="B278" s="1" t="s">
        <v>645</v>
      </c>
      <c r="F278" s="1" t="s">
        <v>1797</v>
      </c>
      <c r="G278" s="1">
        <v>104673</v>
      </c>
      <c r="I278" s="1" t="s">
        <v>5640</v>
      </c>
      <c r="J278" s="1" t="s">
        <v>5640</v>
      </c>
      <c r="O278" s="1" t="s">
        <v>5981</v>
      </c>
      <c r="Q278" s="1" t="s">
        <v>6050</v>
      </c>
      <c r="S278" s="1" t="s">
        <v>12</v>
      </c>
      <c r="T278" s="1" t="s">
        <v>6051</v>
      </c>
      <c r="U278" s="1">
        <v>2399</v>
      </c>
      <c r="Y278" s="1" t="s">
        <v>6050</v>
      </c>
    </row>
    <row r="279" spans="1:25" ht="14.25" customHeight="1" x14ac:dyDescent="0.25">
      <c r="B279" s="1" t="s">
        <v>647</v>
      </c>
      <c r="C279" s="1" t="s">
        <v>5731</v>
      </c>
      <c r="D279" s="1" t="s">
        <v>5731</v>
      </c>
      <c r="F279" s="1" t="s">
        <v>1797</v>
      </c>
      <c r="G279" s="1">
        <v>103108</v>
      </c>
      <c r="I279" s="1" t="s">
        <v>5642</v>
      </c>
      <c r="J279" s="1" t="s">
        <v>5640</v>
      </c>
      <c r="O279" s="1" t="s">
        <v>5638</v>
      </c>
      <c r="R279" s="1" t="s">
        <v>6046</v>
      </c>
      <c r="S279" s="1" t="s">
        <v>12</v>
      </c>
      <c r="U279" s="1">
        <v>2400</v>
      </c>
      <c r="W279" s="1" t="s">
        <v>6049</v>
      </c>
      <c r="X279" s="1" t="s">
        <v>6048</v>
      </c>
    </row>
    <row r="280" spans="1:25" ht="14.25" customHeight="1" x14ac:dyDescent="0.25">
      <c r="A280" s="1" t="s">
        <v>5669</v>
      </c>
      <c r="B280" s="1" t="s">
        <v>653</v>
      </c>
      <c r="F280" s="1" t="s">
        <v>1797</v>
      </c>
      <c r="G280" s="1">
        <v>104674</v>
      </c>
      <c r="I280" s="1" t="s">
        <v>5640</v>
      </c>
      <c r="J280" s="1" t="s">
        <v>5640</v>
      </c>
      <c r="O280" s="1" t="s">
        <v>5981</v>
      </c>
      <c r="Q280" s="1" t="s">
        <v>6050</v>
      </c>
      <c r="S280" s="1" t="s">
        <v>12</v>
      </c>
      <c r="T280" s="1" t="s">
        <v>6051</v>
      </c>
      <c r="U280" s="1">
        <v>2401</v>
      </c>
      <c r="Y280" s="1" t="s">
        <v>6050</v>
      </c>
    </row>
    <row r="281" spans="1:25" ht="14.25" customHeight="1" x14ac:dyDescent="0.25">
      <c r="B281" s="1" t="s">
        <v>3089</v>
      </c>
      <c r="C281" s="1" t="s">
        <v>5732</v>
      </c>
      <c r="D281" s="1" t="s">
        <v>5732</v>
      </c>
      <c r="F281" s="1" t="s">
        <v>1797</v>
      </c>
      <c r="G281" s="1">
        <v>103224</v>
      </c>
      <c r="I281" s="1" t="s">
        <v>5642</v>
      </c>
      <c r="J281" s="1" t="s">
        <v>5640</v>
      </c>
      <c r="O281" s="1" t="s">
        <v>5638</v>
      </c>
      <c r="R281" s="1" t="s">
        <v>6046</v>
      </c>
      <c r="S281" s="1" t="s">
        <v>12</v>
      </c>
      <c r="U281" s="1">
        <v>2402</v>
      </c>
      <c r="W281" s="1" t="s">
        <v>6049</v>
      </c>
      <c r="X281" s="1" t="s">
        <v>6048</v>
      </c>
    </row>
    <row r="282" spans="1:25" ht="14.25" customHeight="1" x14ac:dyDescent="0.25">
      <c r="B282" s="1" t="s">
        <v>655</v>
      </c>
      <c r="C282" s="1" t="s">
        <v>1962</v>
      </c>
      <c r="D282" s="1" t="s">
        <v>1962</v>
      </c>
      <c r="F282" s="1" t="s">
        <v>1797</v>
      </c>
      <c r="G282" s="1">
        <v>102730</v>
      </c>
      <c r="I282" s="1" t="s">
        <v>5642</v>
      </c>
      <c r="J282" s="1" t="s">
        <v>5640</v>
      </c>
      <c r="O282" s="1" t="s">
        <v>5638</v>
      </c>
      <c r="R282" s="1" t="s">
        <v>6046</v>
      </c>
      <c r="S282" s="1" t="s">
        <v>12</v>
      </c>
      <c r="U282" s="1">
        <v>2403</v>
      </c>
      <c r="W282" s="1" t="s">
        <v>6049</v>
      </c>
      <c r="X282" s="1" t="s">
        <v>6048</v>
      </c>
    </row>
    <row r="283" spans="1:25" ht="14.25" customHeight="1" x14ac:dyDescent="0.25">
      <c r="B283" s="1" t="s">
        <v>657</v>
      </c>
      <c r="C283" s="1" t="s">
        <v>1946</v>
      </c>
      <c r="D283" s="1" t="s">
        <v>1946</v>
      </c>
      <c r="F283" s="1" t="s">
        <v>1797</v>
      </c>
      <c r="G283" s="1">
        <v>103945</v>
      </c>
      <c r="I283" s="1" t="s">
        <v>5642</v>
      </c>
      <c r="J283" s="1" t="s">
        <v>5640</v>
      </c>
      <c r="O283" s="1" t="s">
        <v>5638</v>
      </c>
      <c r="P283" s="1" t="s">
        <v>6045</v>
      </c>
      <c r="R283" s="1" t="s">
        <v>6046</v>
      </c>
      <c r="S283" s="1" t="s">
        <v>12</v>
      </c>
      <c r="U283" s="1">
        <v>2404</v>
      </c>
      <c r="W283" s="1" t="s">
        <v>6047</v>
      </c>
      <c r="X283" s="1" t="s">
        <v>6048</v>
      </c>
    </row>
    <row r="284" spans="1:25" ht="14.25" customHeight="1" x14ac:dyDescent="0.25">
      <c r="B284" s="1" t="s">
        <v>659</v>
      </c>
      <c r="C284" s="1" t="s">
        <v>5733</v>
      </c>
      <c r="D284" s="1" t="s">
        <v>5733</v>
      </c>
      <c r="F284" s="1" t="s">
        <v>1797</v>
      </c>
      <c r="G284" s="1">
        <v>102864</v>
      </c>
      <c r="I284" s="1" t="s">
        <v>5642</v>
      </c>
      <c r="J284" s="1" t="s">
        <v>5640</v>
      </c>
      <c r="O284" s="1" t="s">
        <v>5638</v>
      </c>
      <c r="R284" s="1" t="s">
        <v>6046</v>
      </c>
      <c r="S284" s="1" t="s">
        <v>12</v>
      </c>
      <c r="U284" s="1">
        <v>2405</v>
      </c>
      <c r="W284" s="1" t="s">
        <v>6049</v>
      </c>
      <c r="X284" s="1" t="s">
        <v>6048</v>
      </c>
    </row>
    <row r="285" spans="1:25" ht="14.25" customHeight="1" x14ac:dyDescent="0.25">
      <c r="A285" s="1" t="s">
        <v>5669</v>
      </c>
      <c r="B285" s="1" t="s">
        <v>662</v>
      </c>
      <c r="F285" s="1" t="s">
        <v>1797</v>
      </c>
      <c r="G285" s="1">
        <v>104675</v>
      </c>
      <c r="I285" s="1" t="s">
        <v>5640</v>
      </c>
      <c r="J285" s="1" t="s">
        <v>5640</v>
      </c>
      <c r="O285" s="1" t="s">
        <v>5981</v>
      </c>
      <c r="Q285" s="1" t="s">
        <v>6050</v>
      </c>
      <c r="S285" s="1" t="s">
        <v>12</v>
      </c>
      <c r="T285" s="1" t="s">
        <v>6051</v>
      </c>
      <c r="U285" s="1">
        <v>2406</v>
      </c>
      <c r="Y285" s="1" t="s">
        <v>6050</v>
      </c>
    </row>
    <row r="286" spans="1:25" ht="14.25" customHeight="1" x14ac:dyDescent="0.25">
      <c r="A286" s="1" t="s">
        <v>5669</v>
      </c>
      <c r="B286" s="1" t="s">
        <v>664</v>
      </c>
      <c r="F286" s="1" t="s">
        <v>1797</v>
      </c>
      <c r="G286" s="1">
        <v>104676</v>
      </c>
      <c r="I286" s="1" t="s">
        <v>5640</v>
      </c>
      <c r="J286" s="1" t="s">
        <v>5640</v>
      </c>
      <c r="O286" s="1" t="s">
        <v>5981</v>
      </c>
      <c r="Q286" s="1" t="s">
        <v>6050</v>
      </c>
      <c r="S286" s="1" t="s">
        <v>12</v>
      </c>
      <c r="T286" s="1" t="s">
        <v>6051</v>
      </c>
      <c r="U286" s="1">
        <v>2407</v>
      </c>
      <c r="Y286" s="1" t="s">
        <v>6050</v>
      </c>
    </row>
    <row r="287" spans="1:25" ht="14.25" customHeight="1" x14ac:dyDescent="0.25">
      <c r="B287" s="1" t="s">
        <v>666</v>
      </c>
      <c r="C287" s="1" t="s">
        <v>2025</v>
      </c>
      <c r="D287" s="1" t="s">
        <v>2025</v>
      </c>
      <c r="F287" s="1" t="s">
        <v>1797</v>
      </c>
      <c r="G287" s="1">
        <v>103314</v>
      </c>
      <c r="I287" s="1" t="s">
        <v>5642</v>
      </c>
      <c r="J287" s="1" t="s">
        <v>5640</v>
      </c>
      <c r="O287" s="1" t="s">
        <v>5638</v>
      </c>
      <c r="R287" s="1" t="s">
        <v>6046</v>
      </c>
      <c r="S287" s="1" t="s">
        <v>12</v>
      </c>
      <c r="U287" s="1">
        <v>2408</v>
      </c>
      <c r="W287" s="1" t="s">
        <v>6049</v>
      </c>
      <c r="X287" s="1" t="s">
        <v>6048</v>
      </c>
    </row>
    <row r="288" spans="1:25" ht="14.25" customHeight="1" x14ac:dyDescent="0.25">
      <c r="A288" s="1" t="s">
        <v>5669</v>
      </c>
      <c r="B288" s="1" t="s">
        <v>670</v>
      </c>
      <c r="F288" s="1" t="s">
        <v>1797</v>
      </c>
      <c r="G288" s="1">
        <v>104677</v>
      </c>
      <c r="I288" s="1" t="s">
        <v>5640</v>
      </c>
      <c r="J288" s="1" t="s">
        <v>5640</v>
      </c>
      <c r="O288" s="1" t="s">
        <v>5981</v>
      </c>
      <c r="Q288" s="1" t="s">
        <v>6050</v>
      </c>
      <c r="S288" s="1" t="s">
        <v>12</v>
      </c>
      <c r="T288" s="1" t="s">
        <v>6051</v>
      </c>
      <c r="U288" s="1">
        <v>2409</v>
      </c>
      <c r="Y288" s="1" t="s">
        <v>6050</v>
      </c>
    </row>
    <row r="289" spans="1:25" ht="14.25" customHeight="1" x14ac:dyDescent="0.25">
      <c r="A289" s="1" t="s">
        <v>5669</v>
      </c>
      <c r="B289" s="1" t="s">
        <v>672</v>
      </c>
      <c r="F289" s="1" t="s">
        <v>1797</v>
      </c>
      <c r="G289" s="1">
        <v>104678</v>
      </c>
      <c r="I289" s="1" t="s">
        <v>5640</v>
      </c>
      <c r="J289" s="1" t="s">
        <v>5640</v>
      </c>
      <c r="O289" s="1" t="s">
        <v>5981</v>
      </c>
      <c r="Q289" s="1" t="s">
        <v>6050</v>
      </c>
      <c r="S289" s="1" t="s">
        <v>12</v>
      </c>
      <c r="T289" s="1" t="s">
        <v>6051</v>
      </c>
      <c r="U289" s="1">
        <v>2410</v>
      </c>
      <c r="Y289" s="1" t="s">
        <v>6050</v>
      </c>
    </row>
    <row r="290" spans="1:25" ht="14.25" customHeight="1" x14ac:dyDescent="0.25">
      <c r="B290" s="1" t="s">
        <v>2028</v>
      </c>
      <c r="C290" s="1" t="s">
        <v>2029</v>
      </c>
      <c r="D290" s="1" t="s">
        <v>2029</v>
      </c>
      <c r="F290" s="1" t="s">
        <v>1797</v>
      </c>
      <c r="G290" s="1">
        <v>102729</v>
      </c>
      <c r="I290" s="1" t="s">
        <v>5642</v>
      </c>
      <c r="J290" s="1" t="s">
        <v>5640</v>
      </c>
      <c r="O290" s="1" t="s">
        <v>5638</v>
      </c>
      <c r="P290" s="1" t="s">
        <v>6045</v>
      </c>
      <c r="R290" s="1" t="s">
        <v>6046</v>
      </c>
      <c r="S290" s="1" t="s">
        <v>12</v>
      </c>
      <c r="U290" s="1">
        <v>2411</v>
      </c>
      <c r="W290" s="1" t="s">
        <v>6047</v>
      </c>
      <c r="X290" s="1" t="s">
        <v>6048</v>
      </c>
    </row>
    <row r="291" spans="1:25" ht="14.25" customHeight="1" x14ac:dyDescent="0.25">
      <c r="B291" s="1" t="s">
        <v>3965</v>
      </c>
      <c r="C291" s="1" t="s">
        <v>5734</v>
      </c>
      <c r="D291" s="1" t="s">
        <v>5734</v>
      </c>
      <c r="F291" s="1" t="s">
        <v>1797</v>
      </c>
      <c r="G291" s="1">
        <v>103946</v>
      </c>
      <c r="I291" s="1" t="s">
        <v>5642</v>
      </c>
      <c r="J291" s="1" t="s">
        <v>5640</v>
      </c>
      <c r="O291" s="1" t="s">
        <v>5638</v>
      </c>
      <c r="Q291" s="1" t="s">
        <v>6050</v>
      </c>
      <c r="R291" s="1" t="s">
        <v>6046</v>
      </c>
      <c r="S291" s="1" t="s">
        <v>12</v>
      </c>
      <c r="U291" s="1">
        <v>2412</v>
      </c>
      <c r="W291" s="1" t="s">
        <v>6049</v>
      </c>
      <c r="X291" s="1" t="s">
        <v>6048</v>
      </c>
      <c r="Y291" s="1" t="s">
        <v>6050</v>
      </c>
    </row>
    <row r="292" spans="1:25" ht="14.25" customHeight="1" x14ac:dyDescent="0.25">
      <c r="B292" s="1" t="s">
        <v>2031</v>
      </c>
      <c r="C292" s="1" t="s">
        <v>2032</v>
      </c>
      <c r="D292" s="1" t="s">
        <v>2032</v>
      </c>
      <c r="F292" s="1" t="s">
        <v>1797</v>
      </c>
      <c r="G292" s="1">
        <v>103044</v>
      </c>
      <c r="I292" s="1" t="s">
        <v>5642</v>
      </c>
      <c r="J292" s="1" t="s">
        <v>5640</v>
      </c>
      <c r="O292" s="1" t="s">
        <v>5638</v>
      </c>
      <c r="P292" s="1" t="s">
        <v>6045</v>
      </c>
      <c r="R292" s="1" t="s">
        <v>6046</v>
      </c>
      <c r="S292" s="1" t="s">
        <v>12</v>
      </c>
      <c r="U292" s="1">
        <v>2413</v>
      </c>
      <c r="W292" s="1" t="s">
        <v>6047</v>
      </c>
      <c r="X292" s="1" t="s">
        <v>6048</v>
      </c>
    </row>
    <row r="293" spans="1:25" ht="14.25" customHeight="1" x14ac:dyDescent="0.25">
      <c r="B293" s="1" t="s">
        <v>3094</v>
      </c>
      <c r="C293" s="1" t="s">
        <v>5735</v>
      </c>
      <c r="D293" s="1" t="s">
        <v>5735</v>
      </c>
      <c r="F293" s="1" t="s">
        <v>1797</v>
      </c>
      <c r="G293" s="1">
        <v>102736</v>
      </c>
      <c r="I293" s="1" t="s">
        <v>5642</v>
      </c>
      <c r="J293" s="1" t="s">
        <v>5640</v>
      </c>
      <c r="O293" s="1" t="s">
        <v>5638</v>
      </c>
      <c r="R293" s="1" t="s">
        <v>6046</v>
      </c>
      <c r="S293" s="1" t="s">
        <v>12</v>
      </c>
      <c r="U293" s="1">
        <v>2414</v>
      </c>
      <c r="W293" s="1" t="s">
        <v>6049</v>
      </c>
      <c r="X293" s="1" t="s">
        <v>6048</v>
      </c>
    </row>
    <row r="294" spans="1:25" ht="14.25" customHeight="1" x14ac:dyDescent="0.25">
      <c r="B294" s="1" t="s">
        <v>674</v>
      </c>
      <c r="C294" s="1" t="s">
        <v>2034</v>
      </c>
      <c r="D294" s="1" t="s">
        <v>2034</v>
      </c>
      <c r="F294" s="1" t="s">
        <v>1797</v>
      </c>
      <c r="G294" s="1">
        <v>102817</v>
      </c>
      <c r="I294" s="1" t="s">
        <v>5642</v>
      </c>
      <c r="J294" s="1" t="s">
        <v>5640</v>
      </c>
      <c r="O294" s="1" t="s">
        <v>5638</v>
      </c>
      <c r="P294" s="1" t="s">
        <v>6045</v>
      </c>
      <c r="R294" s="1" t="s">
        <v>6046</v>
      </c>
      <c r="S294" s="1" t="s">
        <v>12</v>
      </c>
      <c r="U294" s="1">
        <v>2415</v>
      </c>
      <c r="W294" s="1" t="s">
        <v>6047</v>
      </c>
      <c r="X294" s="1" t="s">
        <v>6048</v>
      </c>
    </row>
    <row r="295" spans="1:25" ht="14.25" customHeight="1" x14ac:dyDescent="0.25">
      <c r="B295" s="1" t="s">
        <v>676</v>
      </c>
      <c r="C295" s="1" t="s">
        <v>2036</v>
      </c>
      <c r="D295" s="1" t="s">
        <v>2036</v>
      </c>
      <c r="F295" s="1" t="s">
        <v>1797</v>
      </c>
      <c r="G295" s="1">
        <v>103255</v>
      </c>
      <c r="I295" s="1" t="s">
        <v>5642</v>
      </c>
      <c r="J295" s="1" t="s">
        <v>5640</v>
      </c>
      <c r="O295" s="1" t="s">
        <v>5638</v>
      </c>
      <c r="P295" s="1" t="s">
        <v>6045</v>
      </c>
      <c r="R295" s="1" t="s">
        <v>6046</v>
      </c>
      <c r="S295" s="1" t="s">
        <v>12</v>
      </c>
      <c r="U295" s="1">
        <v>2416</v>
      </c>
      <c r="W295" s="1" t="s">
        <v>6047</v>
      </c>
      <c r="X295" s="1" t="s">
        <v>6048</v>
      </c>
    </row>
    <row r="296" spans="1:25" ht="14.25" customHeight="1" x14ac:dyDescent="0.25">
      <c r="B296" s="1" t="s">
        <v>678</v>
      </c>
      <c r="C296" s="1" t="s">
        <v>2038</v>
      </c>
      <c r="D296" s="1" t="s">
        <v>2038</v>
      </c>
      <c r="F296" s="1" t="s">
        <v>1797</v>
      </c>
      <c r="G296" s="1">
        <v>103238</v>
      </c>
      <c r="I296" s="1" t="s">
        <v>5642</v>
      </c>
      <c r="J296" s="1" t="s">
        <v>5640</v>
      </c>
      <c r="O296" s="1" t="s">
        <v>5638</v>
      </c>
      <c r="P296" s="1" t="s">
        <v>6045</v>
      </c>
      <c r="R296" s="1" t="s">
        <v>6046</v>
      </c>
      <c r="S296" s="1" t="s">
        <v>12</v>
      </c>
      <c r="U296" s="1">
        <v>2417</v>
      </c>
      <c r="W296" s="1" t="s">
        <v>6047</v>
      </c>
      <c r="X296" s="1" t="s">
        <v>6048</v>
      </c>
    </row>
    <row r="297" spans="1:25" ht="14.25" customHeight="1" x14ac:dyDescent="0.25">
      <c r="B297" s="1" t="s">
        <v>680</v>
      </c>
      <c r="C297" s="1" t="s">
        <v>3101</v>
      </c>
      <c r="D297" s="1" t="s">
        <v>3101</v>
      </c>
      <c r="F297" s="1" t="s">
        <v>1797</v>
      </c>
      <c r="G297" s="1">
        <v>102978</v>
      </c>
      <c r="I297" s="1" t="s">
        <v>5642</v>
      </c>
      <c r="J297" s="1" t="s">
        <v>5640</v>
      </c>
      <c r="O297" s="1" t="s">
        <v>5662</v>
      </c>
      <c r="R297" s="1" t="s">
        <v>6046</v>
      </c>
      <c r="S297" s="1" t="s">
        <v>12</v>
      </c>
      <c r="U297" s="1">
        <v>2418</v>
      </c>
      <c r="W297" s="1" t="s">
        <v>6049</v>
      </c>
      <c r="X297" s="1" t="s">
        <v>6048</v>
      </c>
    </row>
    <row r="298" spans="1:25" ht="14.25" customHeight="1" x14ac:dyDescent="0.25">
      <c r="B298" s="1" t="s">
        <v>682</v>
      </c>
      <c r="C298" s="1" t="s">
        <v>2040</v>
      </c>
      <c r="D298" s="1" t="s">
        <v>2040</v>
      </c>
      <c r="F298" s="1" t="s">
        <v>1797</v>
      </c>
      <c r="G298" s="1">
        <v>103216</v>
      </c>
      <c r="I298" s="1" t="s">
        <v>5642</v>
      </c>
      <c r="J298" s="1" t="s">
        <v>5640</v>
      </c>
      <c r="O298" s="1" t="s">
        <v>5638</v>
      </c>
      <c r="P298" s="1" t="s">
        <v>6045</v>
      </c>
      <c r="R298" s="1" t="s">
        <v>6046</v>
      </c>
      <c r="S298" s="1" t="s">
        <v>12</v>
      </c>
      <c r="U298" s="1">
        <v>2419</v>
      </c>
      <c r="W298" s="1" t="s">
        <v>6047</v>
      </c>
      <c r="X298" s="1" t="s">
        <v>6048</v>
      </c>
    </row>
    <row r="299" spans="1:25" ht="14.25" customHeight="1" x14ac:dyDescent="0.25">
      <c r="B299" s="1" t="s">
        <v>3104</v>
      </c>
      <c r="C299" s="1" t="s">
        <v>3105</v>
      </c>
      <c r="D299" s="1" t="s">
        <v>3105</v>
      </c>
      <c r="F299" s="1" t="s">
        <v>1797</v>
      </c>
      <c r="G299" s="1">
        <v>102806</v>
      </c>
      <c r="I299" s="1" t="s">
        <v>5642</v>
      </c>
      <c r="J299" s="1" t="s">
        <v>5640</v>
      </c>
      <c r="O299" s="1" t="s">
        <v>5638</v>
      </c>
      <c r="R299" s="1" t="s">
        <v>6046</v>
      </c>
      <c r="S299" s="1" t="s">
        <v>12</v>
      </c>
      <c r="U299" s="1">
        <v>2420</v>
      </c>
      <c r="W299" s="1" t="s">
        <v>6049</v>
      </c>
      <c r="X299" s="1" t="s">
        <v>6048</v>
      </c>
    </row>
    <row r="300" spans="1:25" ht="14.25" customHeight="1" x14ac:dyDescent="0.25">
      <c r="B300" s="1" t="s">
        <v>2043</v>
      </c>
      <c r="C300" s="1" t="s">
        <v>2044</v>
      </c>
      <c r="D300" s="1" t="s">
        <v>2044</v>
      </c>
      <c r="F300" s="1" t="s">
        <v>1797</v>
      </c>
      <c r="G300" s="1">
        <v>102782</v>
      </c>
      <c r="I300" s="1" t="s">
        <v>5642</v>
      </c>
      <c r="J300" s="1" t="s">
        <v>5640</v>
      </c>
      <c r="O300" s="1" t="s">
        <v>5638</v>
      </c>
      <c r="P300" s="1" t="s">
        <v>6045</v>
      </c>
      <c r="R300" s="1" t="s">
        <v>6046</v>
      </c>
      <c r="S300" s="1" t="s">
        <v>12</v>
      </c>
      <c r="U300" s="1">
        <v>2421</v>
      </c>
      <c r="W300" s="1" t="s">
        <v>6047</v>
      </c>
      <c r="X300" s="1" t="s">
        <v>6048</v>
      </c>
    </row>
    <row r="301" spans="1:25" ht="14.25" customHeight="1" x14ac:dyDescent="0.25">
      <c r="B301" s="1" t="s">
        <v>2047</v>
      </c>
      <c r="C301" s="1" t="s">
        <v>2048</v>
      </c>
      <c r="D301" s="1" t="s">
        <v>2048</v>
      </c>
      <c r="F301" s="1" t="s">
        <v>1797</v>
      </c>
      <c r="G301" s="1">
        <v>102984</v>
      </c>
      <c r="I301" s="1" t="s">
        <v>5642</v>
      </c>
      <c r="J301" s="1" t="s">
        <v>5640</v>
      </c>
      <c r="O301" s="1" t="s">
        <v>5736</v>
      </c>
      <c r="R301" s="1" t="s">
        <v>6046</v>
      </c>
      <c r="S301" s="1" t="s">
        <v>12</v>
      </c>
      <c r="U301" s="1">
        <v>2422</v>
      </c>
      <c r="W301" s="1" t="s">
        <v>6049</v>
      </c>
      <c r="X301" s="1" t="s">
        <v>6048</v>
      </c>
    </row>
    <row r="302" spans="1:25" ht="14.25" customHeight="1" x14ac:dyDescent="0.25">
      <c r="B302" s="1" t="s">
        <v>686</v>
      </c>
      <c r="C302" s="1" t="s">
        <v>2050</v>
      </c>
      <c r="D302" s="1" t="s">
        <v>2050</v>
      </c>
      <c r="F302" s="1" t="s">
        <v>1797</v>
      </c>
      <c r="G302" s="1">
        <v>103037</v>
      </c>
      <c r="I302" s="1" t="s">
        <v>5642</v>
      </c>
      <c r="J302" s="1" t="s">
        <v>5640</v>
      </c>
      <c r="O302" s="1" t="s">
        <v>5638</v>
      </c>
      <c r="P302" s="1" t="s">
        <v>6045</v>
      </c>
      <c r="R302" s="1" t="s">
        <v>6046</v>
      </c>
      <c r="S302" s="1" t="s">
        <v>12</v>
      </c>
      <c r="U302" s="1">
        <v>2423</v>
      </c>
      <c r="W302" s="1" t="s">
        <v>6047</v>
      </c>
      <c r="X302" s="1" t="s">
        <v>6048</v>
      </c>
    </row>
    <row r="303" spans="1:25" ht="14.25" customHeight="1" x14ac:dyDescent="0.25">
      <c r="B303" s="1" t="s">
        <v>688</v>
      </c>
      <c r="C303" s="1" t="s">
        <v>2052</v>
      </c>
      <c r="D303" s="1" t="s">
        <v>2052</v>
      </c>
      <c r="F303" s="1" t="s">
        <v>1797</v>
      </c>
      <c r="G303" s="1">
        <v>103085</v>
      </c>
      <c r="I303" s="1" t="s">
        <v>5642</v>
      </c>
      <c r="J303" s="1" t="s">
        <v>5640</v>
      </c>
      <c r="O303" s="1" t="s">
        <v>5638</v>
      </c>
      <c r="P303" s="1" t="s">
        <v>6045</v>
      </c>
      <c r="R303" s="1" t="s">
        <v>6046</v>
      </c>
      <c r="S303" s="1" t="s">
        <v>12</v>
      </c>
      <c r="U303" s="1">
        <v>2424</v>
      </c>
      <c r="W303" s="1" t="s">
        <v>6047</v>
      </c>
      <c r="X303" s="1" t="s">
        <v>6048</v>
      </c>
    </row>
    <row r="304" spans="1:25" ht="14.25" customHeight="1" x14ac:dyDescent="0.25">
      <c r="B304" s="1" t="s">
        <v>690</v>
      </c>
      <c r="C304" s="1" t="s">
        <v>2054</v>
      </c>
      <c r="D304" s="1" t="s">
        <v>2054</v>
      </c>
      <c r="F304" s="1" t="s">
        <v>1797</v>
      </c>
      <c r="G304" s="1">
        <v>103354</v>
      </c>
      <c r="I304" s="1" t="s">
        <v>5642</v>
      </c>
      <c r="J304" s="1" t="s">
        <v>5640</v>
      </c>
      <c r="O304" s="1" t="s">
        <v>5638</v>
      </c>
      <c r="P304" s="1" t="s">
        <v>6045</v>
      </c>
      <c r="R304" s="1" t="s">
        <v>6046</v>
      </c>
      <c r="S304" s="1" t="s">
        <v>12</v>
      </c>
      <c r="U304" s="1">
        <v>2425</v>
      </c>
      <c r="W304" s="1" t="s">
        <v>6047</v>
      </c>
      <c r="X304" s="1" t="s">
        <v>6048</v>
      </c>
    </row>
    <row r="305" spans="1:25" ht="14.25" customHeight="1" x14ac:dyDescent="0.25">
      <c r="B305" s="1" t="s">
        <v>2057</v>
      </c>
      <c r="C305" s="1" t="s">
        <v>2058</v>
      </c>
      <c r="D305" s="1" t="s">
        <v>2058</v>
      </c>
      <c r="F305" s="1" t="s">
        <v>1797</v>
      </c>
      <c r="G305" s="1">
        <v>103327</v>
      </c>
      <c r="I305" s="1" t="s">
        <v>5642</v>
      </c>
      <c r="J305" s="1" t="s">
        <v>5640</v>
      </c>
      <c r="O305" s="1" t="s">
        <v>5638</v>
      </c>
      <c r="P305" s="1" t="s">
        <v>6045</v>
      </c>
      <c r="R305" s="1" t="s">
        <v>6046</v>
      </c>
      <c r="S305" s="1" t="s">
        <v>12</v>
      </c>
      <c r="U305" s="1">
        <v>2426</v>
      </c>
      <c r="W305" s="1" t="s">
        <v>6047</v>
      </c>
      <c r="X305" s="1" t="s">
        <v>6048</v>
      </c>
    </row>
    <row r="306" spans="1:25" ht="14.25" customHeight="1" x14ac:dyDescent="0.25">
      <c r="B306" s="1" t="s">
        <v>694</v>
      </c>
      <c r="C306" s="1" t="s">
        <v>2060</v>
      </c>
      <c r="D306" s="1" t="s">
        <v>2060</v>
      </c>
      <c r="F306" s="1" t="s">
        <v>1797</v>
      </c>
      <c r="G306" s="1">
        <v>102975</v>
      </c>
      <c r="I306" s="1" t="s">
        <v>5642</v>
      </c>
      <c r="J306" s="1" t="s">
        <v>5640</v>
      </c>
      <c r="O306" s="1" t="s">
        <v>5662</v>
      </c>
      <c r="R306" s="1" t="s">
        <v>6046</v>
      </c>
      <c r="S306" s="1" t="s">
        <v>12</v>
      </c>
      <c r="U306" s="1">
        <v>2427</v>
      </c>
      <c r="W306" s="1" t="s">
        <v>6049</v>
      </c>
      <c r="X306" s="1" t="s">
        <v>6048</v>
      </c>
    </row>
    <row r="307" spans="1:25" ht="14.25" customHeight="1" x14ac:dyDescent="0.25">
      <c r="B307" s="1" t="s">
        <v>2062</v>
      </c>
      <c r="C307" s="1" t="s">
        <v>2063</v>
      </c>
      <c r="D307" s="1" t="s">
        <v>2063</v>
      </c>
      <c r="F307" s="1" t="s">
        <v>1797</v>
      </c>
      <c r="G307" s="1">
        <v>103139</v>
      </c>
      <c r="I307" s="1" t="s">
        <v>5642</v>
      </c>
      <c r="J307" s="1" t="s">
        <v>5640</v>
      </c>
      <c r="O307" s="1" t="s">
        <v>5638</v>
      </c>
      <c r="P307" s="1" t="s">
        <v>6045</v>
      </c>
      <c r="R307" s="1" t="s">
        <v>6046</v>
      </c>
      <c r="S307" s="1" t="s">
        <v>12</v>
      </c>
      <c r="U307" s="1">
        <v>2428</v>
      </c>
      <c r="W307" s="1" t="s">
        <v>6047</v>
      </c>
      <c r="X307" s="1" t="s">
        <v>6048</v>
      </c>
    </row>
    <row r="308" spans="1:25" ht="14.25" customHeight="1" x14ac:dyDescent="0.25">
      <c r="B308" s="1" t="s">
        <v>2066</v>
      </c>
      <c r="C308" s="1" t="s">
        <v>2067</v>
      </c>
      <c r="D308" s="1" t="s">
        <v>2067</v>
      </c>
      <c r="F308" s="1" t="s">
        <v>1797</v>
      </c>
      <c r="G308" s="1">
        <v>103120</v>
      </c>
      <c r="I308" s="1" t="s">
        <v>5642</v>
      </c>
      <c r="J308" s="1" t="s">
        <v>5640</v>
      </c>
      <c r="O308" s="1" t="s">
        <v>5737</v>
      </c>
      <c r="P308" s="1" t="s">
        <v>6045</v>
      </c>
      <c r="R308" s="1" t="s">
        <v>6046</v>
      </c>
      <c r="S308" s="1" t="s">
        <v>12</v>
      </c>
      <c r="U308" s="1">
        <v>2429</v>
      </c>
      <c r="W308" s="1" t="s">
        <v>6047</v>
      </c>
      <c r="X308" s="1" t="s">
        <v>6048</v>
      </c>
    </row>
    <row r="309" spans="1:25" ht="14.25" customHeight="1" x14ac:dyDescent="0.25">
      <c r="B309" s="1" t="s">
        <v>696</v>
      </c>
      <c r="C309" s="1" t="s">
        <v>5738</v>
      </c>
      <c r="D309" s="1" t="s">
        <v>5738</v>
      </c>
      <c r="F309" s="1" t="s">
        <v>1797</v>
      </c>
      <c r="G309" s="1">
        <v>103304</v>
      </c>
      <c r="I309" s="1" t="s">
        <v>5642</v>
      </c>
      <c r="J309" s="1" t="s">
        <v>5640</v>
      </c>
      <c r="O309" s="1" t="s">
        <v>5638</v>
      </c>
      <c r="R309" s="1" t="s">
        <v>6046</v>
      </c>
      <c r="S309" s="1" t="s">
        <v>12</v>
      </c>
      <c r="U309" s="1">
        <v>2430</v>
      </c>
      <c r="W309" s="1" t="s">
        <v>6049</v>
      </c>
      <c r="X309" s="1" t="s">
        <v>6048</v>
      </c>
    </row>
    <row r="310" spans="1:25" ht="14.25" customHeight="1" x14ac:dyDescent="0.25">
      <c r="B310" s="1" t="s">
        <v>698</v>
      </c>
      <c r="C310" s="1" t="s">
        <v>2069</v>
      </c>
      <c r="D310" s="1" t="s">
        <v>2069</v>
      </c>
      <c r="F310" s="1" t="s">
        <v>1797</v>
      </c>
      <c r="G310" s="1">
        <v>102669</v>
      </c>
      <c r="I310" s="1" t="s">
        <v>5642</v>
      </c>
      <c r="J310" s="1" t="s">
        <v>5640</v>
      </c>
      <c r="M310" s="1" t="s">
        <v>5625</v>
      </c>
      <c r="O310" s="1" t="s">
        <v>5638</v>
      </c>
      <c r="Q310" s="1" t="s">
        <v>6050</v>
      </c>
      <c r="R310" s="1" t="s">
        <v>6046</v>
      </c>
      <c r="S310" s="1" t="s">
        <v>12</v>
      </c>
      <c r="T310" s="1" t="s">
        <v>6051</v>
      </c>
      <c r="U310" s="1">
        <v>2431</v>
      </c>
      <c r="W310" s="1" t="s">
        <v>6049</v>
      </c>
      <c r="X310" s="1" t="s">
        <v>6048</v>
      </c>
      <c r="Y310" s="1" t="s">
        <v>6050</v>
      </c>
    </row>
    <row r="311" spans="1:25" ht="14.25" customHeight="1" x14ac:dyDescent="0.25">
      <c r="B311" s="1" t="s">
        <v>701</v>
      </c>
      <c r="C311" s="1" t="s">
        <v>2071</v>
      </c>
      <c r="D311" s="1" t="s">
        <v>2071</v>
      </c>
      <c r="F311" s="1" t="s">
        <v>1797</v>
      </c>
      <c r="G311" s="1">
        <v>103128</v>
      </c>
      <c r="I311" s="1" t="s">
        <v>5642</v>
      </c>
      <c r="J311" s="1" t="s">
        <v>5640</v>
      </c>
      <c r="M311" s="1" t="s">
        <v>5625</v>
      </c>
      <c r="O311" s="1" t="s">
        <v>5638</v>
      </c>
      <c r="R311" s="1" t="s">
        <v>6046</v>
      </c>
      <c r="S311" s="1" t="s">
        <v>12</v>
      </c>
      <c r="U311" s="1">
        <v>2432</v>
      </c>
      <c r="W311" s="1" t="s">
        <v>6049</v>
      </c>
      <c r="X311" s="1" t="s">
        <v>6048</v>
      </c>
    </row>
    <row r="312" spans="1:25" ht="14.25" customHeight="1" x14ac:dyDescent="0.25">
      <c r="B312" s="1" t="s">
        <v>2074</v>
      </c>
      <c r="C312" s="1" t="s">
        <v>2075</v>
      </c>
      <c r="D312" s="1" t="s">
        <v>2075</v>
      </c>
      <c r="F312" s="1" t="s">
        <v>1797</v>
      </c>
      <c r="G312" s="1">
        <v>103129</v>
      </c>
      <c r="I312" s="1" t="s">
        <v>5642</v>
      </c>
      <c r="J312" s="1" t="s">
        <v>5640</v>
      </c>
      <c r="M312" s="1" t="s">
        <v>5625</v>
      </c>
      <c r="O312" s="1" t="s">
        <v>5638</v>
      </c>
      <c r="R312" s="1" t="s">
        <v>6046</v>
      </c>
      <c r="S312" s="1" t="s">
        <v>12</v>
      </c>
      <c r="U312" s="1">
        <v>2433</v>
      </c>
      <c r="W312" s="1" t="s">
        <v>6049</v>
      </c>
      <c r="X312" s="1" t="s">
        <v>6048</v>
      </c>
    </row>
    <row r="313" spans="1:25" ht="14.25" customHeight="1" x14ac:dyDescent="0.25">
      <c r="B313" s="1" t="s">
        <v>2078</v>
      </c>
      <c r="C313" s="1" t="s">
        <v>2079</v>
      </c>
      <c r="D313" s="1" t="s">
        <v>2079</v>
      </c>
      <c r="F313" s="1" t="s">
        <v>1797</v>
      </c>
      <c r="G313" s="1">
        <v>103130</v>
      </c>
      <c r="I313" s="1" t="s">
        <v>5642</v>
      </c>
      <c r="J313" s="1" t="s">
        <v>5640</v>
      </c>
      <c r="M313" s="1" t="s">
        <v>5625</v>
      </c>
      <c r="O313" s="1" t="s">
        <v>5662</v>
      </c>
      <c r="R313" s="1" t="s">
        <v>6046</v>
      </c>
      <c r="S313" s="1" t="s">
        <v>12</v>
      </c>
      <c r="U313" s="1">
        <v>2434</v>
      </c>
      <c r="W313" s="1" t="s">
        <v>6049</v>
      </c>
      <c r="X313" s="1" t="s">
        <v>6048</v>
      </c>
    </row>
    <row r="314" spans="1:25" ht="14.25" customHeight="1" x14ac:dyDescent="0.25">
      <c r="B314" s="1" t="s">
        <v>2082</v>
      </c>
      <c r="C314" s="1" t="s">
        <v>2083</v>
      </c>
      <c r="D314" s="1" t="s">
        <v>2083</v>
      </c>
      <c r="F314" s="1" t="s">
        <v>1797</v>
      </c>
      <c r="G314" s="1">
        <v>103132</v>
      </c>
      <c r="I314" s="1" t="s">
        <v>5642</v>
      </c>
      <c r="J314" s="1" t="s">
        <v>5640</v>
      </c>
      <c r="M314" s="1" t="s">
        <v>5625</v>
      </c>
      <c r="O314" s="1" t="s">
        <v>5638</v>
      </c>
      <c r="R314" s="1" t="s">
        <v>6046</v>
      </c>
      <c r="S314" s="1" t="s">
        <v>12</v>
      </c>
      <c r="U314" s="1">
        <v>2435</v>
      </c>
      <c r="W314" s="1" t="s">
        <v>6049</v>
      </c>
      <c r="X314" s="1" t="s">
        <v>6048</v>
      </c>
    </row>
    <row r="315" spans="1:25" ht="14.25" customHeight="1" x14ac:dyDescent="0.25">
      <c r="B315" s="1" t="s">
        <v>2086</v>
      </c>
      <c r="C315" s="1" t="s">
        <v>2087</v>
      </c>
      <c r="D315" s="1" t="s">
        <v>2087</v>
      </c>
      <c r="F315" s="1" t="s">
        <v>1797</v>
      </c>
      <c r="G315" s="1">
        <v>103125</v>
      </c>
      <c r="I315" s="1" t="s">
        <v>5642</v>
      </c>
      <c r="J315" s="1" t="s">
        <v>5640</v>
      </c>
      <c r="M315" s="1" t="s">
        <v>5625</v>
      </c>
      <c r="O315" s="1" t="s">
        <v>5739</v>
      </c>
      <c r="R315" s="1" t="s">
        <v>6046</v>
      </c>
      <c r="S315" s="1" t="s">
        <v>12</v>
      </c>
      <c r="U315" s="1">
        <v>2436</v>
      </c>
      <c r="W315" s="1" t="s">
        <v>6049</v>
      </c>
      <c r="X315" s="1" t="s">
        <v>6048</v>
      </c>
    </row>
    <row r="316" spans="1:25" ht="14.25" customHeight="1" x14ac:dyDescent="0.25">
      <c r="B316" s="1" t="s">
        <v>704</v>
      </c>
      <c r="C316" s="1" t="s">
        <v>2088</v>
      </c>
      <c r="D316" s="1" t="s">
        <v>2088</v>
      </c>
      <c r="F316" s="1" t="s">
        <v>1797</v>
      </c>
      <c r="G316" s="1">
        <v>103126</v>
      </c>
      <c r="I316" s="1" t="s">
        <v>5642</v>
      </c>
      <c r="J316" s="1" t="s">
        <v>5640</v>
      </c>
      <c r="M316" s="1" t="s">
        <v>5625</v>
      </c>
      <c r="O316" s="1" t="s">
        <v>5638</v>
      </c>
      <c r="R316" s="1" t="s">
        <v>6046</v>
      </c>
      <c r="S316" s="1" t="s">
        <v>12</v>
      </c>
      <c r="U316" s="1">
        <v>2437</v>
      </c>
      <c r="W316" s="1" t="s">
        <v>6049</v>
      </c>
      <c r="X316" s="1" t="s">
        <v>6048</v>
      </c>
    </row>
    <row r="317" spans="1:25" ht="14.25" customHeight="1" x14ac:dyDescent="0.25">
      <c r="B317" s="1" t="s">
        <v>3121</v>
      </c>
      <c r="C317" s="1" t="s">
        <v>5740</v>
      </c>
      <c r="D317" s="1" t="s">
        <v>5740</v>
      </c>
      <c r="F317" s="1" t="s">
        <v>1797</v>
      </c>
      <c r="G317" s="1">
        <v>103127</v>
      </c>
      <c r="I317" s="1" t="s">
        <v>5642</v>
      </c>
      <c r="J317" s="1" t="s">
        <v>5640</v>
      </c>
      <c r="M317" s="1" t="s">
        <v>5625</v>
      </c>
      <c r="O317" s="1" t="s">
        <v>5638</v>
      </c>
      <c r="R317" s="1" t="s">
        <v>6046</v>
      </c>
      <c r="S317" s="1" t="s">
        <v>12</v>
      </c>
      <c r="U317" s="1">
        <v>2438</v>
      </c>
      <c r="W317" s="1" t="s">
        <v>6049</v>
      </c>
      <c r="X317" s="1" t="s">
        <v>6048</v>
      </c>
    </row>
    <row r="318" spans="1:25" ht="14.25" customHeight="1" x14ac:dyDescent="0.25">
      <c r="B318" s="1" t="s">
        <v>2091</v>
      </c>
      <c r="C318" s="1" t="s">
        <v>2092</v>
      </c>
      <c r="D318" s="1" t="s">
        <v>2092</v>
      </c>
      <c r="F318" s="1" t="s">
        <v>1797</v>
      </c>
      <c r="G318" s="1">
        <v>103144</v>
      </c>
      <c r="I318" s="1" t="s">
        <v>5642</v>
      </c>
      <c r="J318" s="1" t="s">
        <v>5640</v>
      </c>
      <c r="O318" s="1" t="s">
        <v>5638</v>
      </c>
      <c r="R318" s="1" t="s">
        <v>6046</v>
      </c>
      <c r="S318" s="1" t="s">
        <v>12</v>
      </c>
      <c r="U318" s="1">
        <v>2439</v>
      </c>
      <c r="W318" s="1" t="s">
        <v>6049</v>
      </c>
      <c r="X318" s="1" t="s">
        <v>6048</v>
      </c>
    </row>
    <row r="319" spans="1:25" ht="14.25" customHeight="1" x14ac:dyDescent="0.25">
      <c r="A319" s="1" t="s">
        <v>5669</v>
      </c>
      <c r="B319" s="1" t="s">
        <v>706</v>
      </c>
      <c r="F319" s="1" t="s">
        <v>1797</v>
      </c>
      <c r="G319" s="1">
        <v>104679</v>
      </c>
      <c r="I319" s="1" t="s">
        <v>5640</v>
      </c>
      <c r="J319" s="1" t="s">
        <v>5640</v>
      </c>
      <c r="O319" s="1" t="s">
        <v>5981</v>
      </c>
      <c r="Q319" s="1" t="s">
        <v>6050</v>
      </c>
      <c r="S319" s="1" t="s">
        <v>12</v>
      </c>
      <c r="T319" s="1" t="s">
        <v>6051</v>
      </c>
      <c r="U319" s="1">
        <v>2440</v>
      </c>
      <c r="Y319" s="1" t="s">
        <v>6050</v>
      </c>
    </row>
    <row r="320" spans="1:25" ht="14.25" customHeight="1" x14ac:dyDescent="0.25">
      <c r="B320" s="1" t="s">
        <v>708</v>
      </c>
      <c r="C320" s="1" t="s">
        <v>2093</v>
      </c>
      <c r="D320" s="1" t="s">
        <v>2093</v>
      </c>
      <c r="F320" s="1" t="s">
        <v>1797</v>
      </c>
      <c r="G320" s="1">
        <v>102893</v>
      </c>
      <c r="I320" s="1" t="s">
        <v>5642</v>
      </c>
      <c r="J320" s="1" t="s">
        <v>5640</v>
      </c>
      <c r="O320" s="1" t="s">
        <v>5638</v>
      </c>
      <c r="R320" s="1" t="s">
        <v>6046</v>
      </c>
      <c r="S320" s="1" t="s">
        <v>12</v>
      </c>
      <c r="U320" s="1">
        <v>2441</v>
      </c>
      <c r="W320" s="1" t="s">
        <v>6049</v>
      </c>
      <c r="X320" s="1" t="s">
        <v>6048</v>
      </c>
    </row>
    <row r="321" spans="1:25" ht="14.25" customHeight="1" x14ac:dyDescent="0.25">
      <c r="B321" s="1" t="s">
        <v>712</v>
      </c>
      <c r="C321" s="1" t="s">
        <v>2095</v>
      </c>
      <c r="D321" s="1" t="s">
        <v>2095</v>
      </c>
      <c r="F321" s="1" t="s">
        <v>1797</v>
      </c>
      <c r="G321" s="1">
        <v>103135</v>
      </c>
      <c r="I321" s="1" t="s">
        <v>5642</v>
      </c>
      <c r="J321" s="1" t="s">
        <v>5640</v>
      </c>
      <c r="O321" s="1" t="s">
        <v>5638</v>
      </c>
      <c r="R321" s="1" t="s">
        <v>6046</v>
      </c>
      <c r="S321" s="1" t="s">
        <v>12</v>
      </c>
      <c r="U321" s="1">
        <v>2442</v>
      </c>
      <c r="W321" s="1" t="s">
        <v>6049</v>
      </c>
      <c r="X321" s="1" t="s">
        <v>6048</v>
      </c>
    </row>
    <row r="322" spans="1:25" ht="14.25" customHeight="1" x14ac:dyDescent="0.25">
      <c r="B322" s="1" t="s">
        <v>715</v>
      </c>
      <c r="C322" s="1" t="s">
        <v>5741</v>
      </c>
      <c r="D322" s="1" t="s">
        <v>5741</v>
      </c>
      <c r="F322" s="1" t="s">
        <v>1797</v>
      </c>
      <c r="G322" s="1">
        <v>102713</v>
      </c>
      <c r="I322" s="1" t="s">
        <v>5642</v>
      </c>
      <c r="J322" s="1" t="s">
        <v>5640</v>
      </c>
      <c r="O322" s="1" t="s">
        <v>5638</v>
      </c>
      <c r="R322" s="1" t="s">
        <v>6046</v>
      </c>
      <c r="S322" s="1" t="s">
        <v>12</v>
      </c>
      <c r="U322" s="1">
        <v>2443</v>
      </c>
      <c r="W322" s="1" t="s">
        <v>6049</v>
      </c>
      <c r="X322" s="1" t="s">
        <v>6048</v>
      </c>
    </row>
    <row r="323" spans="1:25" ht="14.25" customHeight="1" x14ac:dyDescent="0.25">
      <c r="A323" s="1" t="s">
        <v>5669</v>
      </c>
      <c r="B323" s="1" t="s">
        <v>718</v>
      </c>
      <c r="F323" s="1" t="s">
        <v>1797</v>
      </c>
      <c r="G323" s="1">
        <v>104680</v>
      </c>
      <c r="I323" s="1" t="s">
        <v>5640</v>
      </c>
      <c r="J323" s="1" t="s">
        <v>5640</v>
      </c>
      <c r="O323" s="1" t="s">
        <v>5981</v>
      </c>
      <c r="Q323" s="1" t="s">
        <v>6050</v>
      </c>
      <c r="S323" s="1" t="s">
        <v>12</v>
      </c>
      <c r="T323" s="1" t="s">
        <v>6051</v>
      </c>
      <c r="U323" s="1">
        <v>2444</v>
      </c>
      <c r="Y323" s="1" t="s">
        <v>6050</v>
      </c>
    </row>
    <row r="324" spans="1:25" ht="14.25" customHeight="1" x14ac:dyDescent="0.25">
      <c r="A324" s="1" t="s">
        <v>5669</v>
      </c>
      <c r="B324" s="1" t="s">
        <v>720</v>
      </c>
      <c r="F324" s="1" t="s">
        <v>1797</v>
      </c>
      <c r="G324" s="1">
        <v>104681</v>
      </c>
      <c r="I324" s="1" t="s">
        <v>5640</v>
      </c>
      <c r="J324" s="1" t="s">
        <v>5640</v>
      </c>
      <c r="O324" s="1" t="s">
        <v>5981</v>
      </c>
      <c r="Q324" s="1" t="s">
        <v>6050</v>
      </c>
      <c r="S324" s="1" t="s">
        <v>12</v>
      </c>
      <c r="T324" s="1" t="s">
        <v>6051</v>
      </c>
      <c r="U324" s="1">
        <v>2445</v>
      </c>
      <c r="Y324" s="1" t="s">
        <v>6050</v>
      </c>
    </row>
    <row r="325" spans="1:25" ht="14.25" customHeight="1" x14ac:dyDescent="0.25">
      <c r="B325" s="1" t="s">
        <v>722</v>
      </c>
      <c r="C325" s="1" t="s">
        <v>2096</v>
      </c>
      <c r="D325" s="1" t="s">
        <v>2096</v>
      </c>
      <c r="F325" s="1" t="s">
        <v>1797</v>
      </c>
      <c r="G325" s="1">
        <v>102746</v>
      </c>
      <c r="I325" s="1" t="s">
        <v>5642</v>
      </c>
      <c r="J325" s="1" t="s">
        <v>5640</v>
      </c>
      <c r="O325" s="1" t="s">
        <v>5638</v>
      </c>
      <c r="R325" s="1" t="s">
        <v>6046</v>
      </c>
      <c r="S325" s="1" t="s">
        <v>12</v>
      </c>
      <c r="U325" s="1">
        <v>2446</v>
      </c>
      <c r="W325" s="1" t="s">
        <v>6049</v>
      </c>
      <c r="X325" s="1" t="s">
        <v>6048</v>
      </c>
    </row>
    <row r="326" spans="1:25" ht="14.25" customHeight="1" x14ac:dyDescent="0.25">
      <c r="A326" s="1" t="s">
        <v>5669</v>
      </c>
      <c r="B326" s="1" t="s">
        <v>726</v>
      </c>
      <c r="F326" s="1" t="s">
        <v>1797</v>
      </c>
      <c r="G326" s="1">
        <v>104682</v>
      </c>
      <c r="I326" s="1" t="s">
        <v>5640</v>
      </c>
      <c r="J326" s="1" t="s">
        <v>5640</v>
      </c>
      <c r="O326" s="1" t="s">
        <v>5981</v>
      </c>
      <c r="Q326" s="1" t="s">
        <v>6050</v>
      </c>
      <c r="S326" s="1" t="s">
        <v>12</v>
      </c>
      <c r="T326" s="1" t="s">
        <v>6051</v>
      </c>
      <c r="U326" s="1">
        <v>2447</v>
      </c>
      <c r="Y326" s="1" t="s">
        <v>6050</v>
      </c>
    </row>
    <row r="327" spans="1:25" ht="14.25" customHeight="1" x14ac:dyDescent="0.25">
      <c r="B327" s="1" t="s">
        <v>728</v>
      </c>
      <c r="C327" s="1" t="s">
        <v>2098</v>
      </c>
      <c r="D327" s="1" t="s">
        <v>2098</v>
      </c>
      <c r="F327" s="1" t="s">
        <v>1797</v>
      </c>
      <c r="G327" s="1">
        <v>102687</v>
      </c>
      <c r="I327" s="1" t="s">
        <v>5642</v>
      </c>
      <c r="J327" s="1" t="s">
        <v>5640</v>
      </c>
      <c r="O327" s="1" t="s">
        <v>5638</v>
      </c>
      <c r="P327" s="1" t="s">
        <v>6045</v>
      </c>
      <c r="R327" s="1" t="s">
        <v>6046</v>
      </c>
      <c r="S327" s="1" t="s">
        <v>12</v>
      </c>
      <c r="U327" s="1">
        <v>2448</v>
      </c>
      <c r="W327" s="1" t="s">
        <v>6047</v>
      </c>
      <c r="X327" s="1" t="s">
        <v>6048</v>
      </c>
    </row>
    <row r="328" spans="1:25" ht="14.25" customHeight="1" x14ac:dyDescent="0.25">
      <c r="B328" s="1" t="s">
        <v>2100</v>
      </c>
      <c r="C328" s="1" t="s">
        <v>2101</v>
      </c>
      <c r="D328" s="1" t="s">
        <v>2101</v>
      </c>
      <c r="F328" s="1" t="s">
        <v>1797</v>
      </c>
      <c r="G328" s="1">
        <v>102663</v>
      </c>
      <c r="I328" s="1" t="s">
        <v>5642</v>
      </c>
      <c r="J328" s="1" t="s">
        <v>5640</v>
      </c>
      <c r="O328" s="1" t="s">
        <v>5638</v>
      </c>
      <c r="P328" s="1" t="s">
        <v>6045</v>
      </c>
      <c r="R328" s="1" t="s">
        <v>6046</v>
      </c>
      <c r="S328" s="1" t="s">
        <v>12</v>
      </c>
      <c r="U328" s="1">
        <v>2449</v>
      </c>
      <c r="W328" s="1" t="s">
        <v>6047</v>
      </c>
      <c r="X328" s="1" t="s">
        <v>6048</v>
      </c>
    </row>
    <row r="329" spans="1:25" ht="14.25" customHeight="1" x14ac:dyDescent="0.25">
      <c r="B329" s="1" t="s">
        <v>3129</v>
      </c>
      <c r="C329" s="1" t="s">
        <v>5742</v>
      </c>
      <c r="D329" s="1" t="s">
        <v>5742</v>
      </c>
      <c r="F329" s="1" t="s">
        <v>1797</v>
      </c>
      <c r="G329" s="1">
        <v>102731</v>
      </c>
      <c r="I329" s="1" t="s">
        <v>5642</v>
      </c>
      <c r="J329" s="1" t="s">
        <v>5640</v>
      </c>
      <c r="O329" s="1" t="s">
        <v>5638</v>
      </c>
      <c r="P329" s="1" t="s">
        <v>6045</v>
      </c>
      <c r="R329" s="1" t="s">
        <v>6046</v>
      </c>
      <c r="S329" s="1" t="s">
        <v>12</v>
      </c>
      <c r="U329" s="1">
        <v>2450</v>
      </c>
      <c r="W329" s="1" t="s">
        <v>6047</v>
      </c>
      <c r="X329" s="1" t="s">
        <v>6048</v>
      </c>
    </row>
    <row r="330" spans="1:25" ht="14.25" customHeight="1" x14ac:dyDescent="0.25">
      <c r="B330" s="1" t="s">
        <v>730</v>
      </c>
      <c r="C330" s="1" t="s">
        <v>2103</v>
      </c>
      <c r="D330" s="1" t="s">
        <v>2103</v>
      </c>
      <c r="F330" s="1" t="s">
        <v>1797</v>
      </c>
      <c r="G330" s="1">
        <v>102756</v>
      </c>
      <c r="I330" s="1" t="s">
        <v>5642</v>
      </c>
      <c r="J330" s="1" t="s">
        <v>5640</v>
      </c>
      <c r="O330" s="1" t="s">
        <v>5638</v>
      </c>
      <c r="R330" s="1" t="s">
        <v>6046</v>
      </c>
      <c r="S330" s="1" t="s">
        <v>12</v>
      </c>
      <c r="U330" s="1">
        <v>2451</v>
      </c>
      <c r="W330" s="1" t="s">
        <v>6049</v>
      </c>
      <c r="X330" s="1" t="s">
        <v>6048</v>
      </c>
    </row>
    <row r="331" spans="1:25" ht="14.25" customHeight="1" x14ac:dyDescent="0.25">
      <c r="B331" s="1" t="s">
        <v>735</v>
      </c>
      <c r="C331" s="1" t="s">
        <v>2105</v>
      </c>
      <c r="D331" s="1" t="s">
        <v>2105</v>
      </c>
      <c r="F331" s="1" t="s">
        <v>1797</v>
      </c>
      <c r="G331" s="1">
        <v>102753</v>
      </c>
      <c r="I331" s="1" t="s">
        <v>5642</v>
      </c>
      <c r="J331" s="1" t="s">
        <v>5640</v>
      </c>
      <c r="O331" s="1" t="s">
        <v>5638</v>
      </c>
      <c r="R331" s="1" t="s">
        <v>6046</v>
      </c>
      <c r="S331" s="1" t="s">
        <v>12</v>
      </c>
      <c r="U331" s="1">
        <v>2452</v>
      </c>
      <c r="W331" s="1" t="s">
        <v>6049</v>
      </c>
      <c r="X331" s="1" t="s">
        <v>6048</v>
      </c>
    </row>
    <row r="332" spans="1:25" ht="14.25" customHeight="1" x14ac:dyDescent="0.25">
      <c r="B332" s="1" t="s">
        <v>739</v>
      </c>
      <c r="C332" s="1" t="s">
        <v>2107</v>
      </c>
      <c r="D332" s="1" t="s">
        <v>2107</v>
      </c>
      <c r="F332" s="1" t="s">
        <v>1797</v>
      </c>
      <c r="G332" s="1">
        <v>102779</v>
      </c>
      <c r="I332" s="1" t="s">
        <v>5642</v>
      </c>
      <c r="J332" s="1" t="s">
        <v>5640</v>
      </c>
      <c r="O332" s="1" t="s">
        <v>5638</v>
      </c>
      <c r="P332" s="1" t="s">
        <v>6045</v>
      </c>
      <c r="R332" s="1" t="s">
        <v>6046</v>
      </c>
      <c r="S332" s="1" t="s">
        <v>12</v>
      </c>
      <c r="U332" s="1">
        <v>2453</v>
      </c>
      <c r="W332" s="1" t="s">
        <v>6047</v>
      </c>
      <c r="X332" s="1" t="s">
        <v>6048</v>
      </c>
    </row>
    <row r="333" spans="1:25" ht="14.25" customHeight="1" x14ac:dyDescent="0.25">
      <c r="B333" s="1" t="s">
        <v>742</v>
      </c>
      <c r="C333" s="1" t="s">
        <v>5743</v>
      </c>
      <c r="D333" s="1" t="s">
        <v>5743</v>
      </c>
      <c r="F333" s="1" t="s">
        <v>1797</v>
      </c>
      <c r="G333" s="1">
        <v>102805</v>
      </c>
      <c r="I333" s="1" t="s">
        <v>5642</v>
      </c>
      <c r="J333" s="1" t="s">
        <v>5640</v>
      </c>
      <c r="O333" s="1" t="s">
        <v>5638</v>
      </c>
      <c r="R333" s="1" t="s">
        <v>6046</v>
      </c>
      <c r="S333" s="1" t="s">
        <v>12</v>
      </c>
      <c r="U333" s="1">
        <v>2454</v>
      </c>
      <c r="W333" s="1" t="s">
        <v>6049</v>
      </c>
      <c r="X333" s="1" t="s">
        <v>6048</v>
      </c>
    </row>
    <row r="334" spans="1:25" ht="14.25" customHeight="1" x14ac:dyDescent="0.25">
      <c r="B334" s="1" t="s">
        <v>744</v>
      </c>
      <c r="C334" s="1" t="s">
        <v>2109</v>
      </c>
      <c r="D334" s="1" t="s">
        <v>2109</v>
      </c>
      <c r="F334" s="1" t="s">
        <v>1797</v>
      </c>
      <c r="G334" s="1">
        <v>102840</v>
      </c>
      <c r="I334" s="1" t="s">
        <v>5642</v>
      </c>
      <c r="J334" s="1" t="s">
        <v>5640</v>
      </c>
      <c r="O334" s="1" t="s">
        <v>5638</v>
      </c>
      <c r="R334" s="1" t="s">
        <v>6046</v>
      </c>
      <c r="S334" s="1" t="s">
        <v>12</v>
      </c>
      <c r="U334" s="1">
        <v>2455</v>
      </c>
      <c r="W334" s="1" t="s">
        <v>6049</v>
      </c>
      <c r="X334" s="1" t="s">
        <v>6048</v>
      </c>
    </row>
    <row r="335" spans="1:25" ht="14.25" customHeight="1" x14ac:dyDescent="0.25">
      <c r="B335" s="1" t="s">
        <v>749</v>
      </c>
      <c r="C335" s="1" t="s">
        <v>2111</v>
      </c>
      <c r="D335" s="1" t="s">
        <v>2111</v>
      </c>
      <c r="F335" s="1" t="s">
        <v>1797</v>
      </c>
      <c r="G335" s="1">
        <v>102883</v>
      </c>
      <c r="I335" s="1" t="s">
        <v>5642</v>
      </c>
      <c r="J335" s="1" t="s">
        <v>5640</v>
      </c>
      <c r="O335" s="1" t="s">
        <v>5638</v>
      </c>
      <c r="R335" s="1" t="s">
        <v>6046</v>
      </c>
      <c r="S335" s="1" t="s">
        <v>12</v>
      </c>
      <c r="U335" s="1">
        <v>2456</v>
      </c>
      <c r="W335" s="1" t="s">
        <v>6049</v>
      </c>
      <c r="X335" s="1" t="s">
        <v>6048</v>
      </c>
    </row>
    <row r="336" spans="1:25" ht="14.25" customHeight="1" x14ac:dyDescent="0.25">
      <c r="B336" s="1" t="s">
        <v>755</v>
      </c>
      <c r="C336" s="1" t="s">
        <v>2113</v>
      </c>
      <c r="D336" s="1" t="s">
        <v>2113</v>
      </c>
      <c r="F336" s="1" t="s">
        <v>1797</v>
      </c>
      <c r="G336" s="1">
        <v>102902</v>
      </c>
      <c r="I336" s="1" t="s">
        <v>5642</v>
      </c>
      <c r="J336" s="1" t="s">
        <v>5640</v>
      </c>
      <c r="O336" s="1" t="s">
        <v>5638</v>
      </c>
      <c r="R336" s="1" t="s">
        <v>6046</v>
      </c>
      <c r="S336" s="1" t="s">
        <v>12</v>
      </c>
      <c r="U336" s="1">
        <v>2457</v>
      </c>
      <c r="W336" s="1" t="s">
        <v>6049</v>
      </c>
      <c r="X336" s="1" t="s">
        <v>6048</v>
      </c>
    </row>
    <row r="337" spans="2:24" ht="14.25" customHeight="1" x14ac:dyDescent="0.25">
      <c r="B337" s="1" t="s">
        <v>757</v>
      </c>
      <c r="C337" s="1" t="s">
        <v>2115</v>
      </c>
      <c r="D337" s="1" t="s">
        <v>2115</v>
      </c>
      <c r="F337" s="1" t="s">
        <v>1797</v>
      </c>
      <c r="G337" s="1">
        <v>103051</v>
      </c>
      <c r="I337" s="1" t="s">
        <v>5642</v>
      </c>
      <c r="J337" s="1" t="s">
        <v>5640</v>
      </c>
      <c r="O337" s="1" t="s">
        <v>5638</v>
      </c>
      <c r="R337" s="1" t="s">
        <v>6046</v>
      </c>
      <c r="S337" s="1" t="s">
        <v>12</v>
      </c>
      <c r="U337" s="1">
        <v>2458</v>
      </c>
      <c r="W337" s="1" t="s">
        <v>6049</v>
      </c>
      <c r="X337" s="1" t="s">
        <v>6048</v>
      </c>
    </row>
    <row r="338" spans="2:24" ht="14.25" customHeight="1" x14ac:dyDescent="0.25">
      <c r="B338" s="1" t="s">
        <v>759</v>
      </c>
      <c r="C338" s="1" t="s">
        <v>2117</v>
      </c>
      <c r="D338" s="1" t="s">
        <v>2117</v>
      </c>
      <c r="F338" s="1" t="s">
        <v>1797</v>
      </c>
      <c r="G338" s="1">
        <v>102955</v>
      </c>
      <c r="I338" s="1" t="s">
        <v>5642</v>
      </c>
      <c r="J338" s="1" t="s">
        <v>5640</v>
      </c>
      <c r="O338" s="1" t="s">
        <v>5638</v>
      </c>
      <c r="R338" s="1" t="s">
        <v>6046</v>
      </c>
      <c r="S338" s="1" t="s">
        <v>12</v>
      </c>
      <c r="U338" s="1">
        <v>2459</v>
      </c>
      <c r="W338" s="1" t="s">
        <v>6049</v>
      </c>
      <c r="X338" s="1" t="s">
        <v>6048</v>
      </c>
    </row>
    <row r="339" spans="2:24" ht="14.25" customHeight="1" x14ac:dyDescent="0.25">
      <c r="B339" s="1" t="s">
        <v>761</v>
      </c>
      <c r="C339" s="1" t="s">
        <v>2119</v>
      </c>
      <c r="D339" s="1" t="s">
        <v>2119</v>
      </c>
      <c r="F339" s="1" t="s">
        <v>1797</v>
      </c>
      <c r="G339" s="1">
        <v>103050</v>
      </c>
      <c r="I339" s="1" t="s">
        <v>5642</v>
      </c>
      <c r="J339" s="1" t="s">
        <v>5640</v>
      </c>
      <c r="O339" s="1" t="s">
        <v>5638</v>
      </c>
      <c r="R339" s="1" t="s">
        <v>6046</v>
      </c>
      <c r="S339" s="1" t="s">
        <v>12</v>
      </c>
      <c r="U339" s="1">
        <v>2460</v>
      </c>
      <c r="W339" s="1" t="s">
        <v>6049</v>
      </c>
      <c r="X339" s="1" t="s">
        <v>6048</v>
      </c>
    </row>
    <row r="340" spans="2:24" ht="14.25" customHeight="1" x14ac:dyDescent="0.25">
      <c r="B340" s="1" t="s">
        <v>764</v>
      </c>
      <c r="C340" s="1" t="s">
        <v>2121</v>
      </c>
      <c r="D340" s="1" t="s">
        <v>2121</v>
      </c>
      <c r="F340" s="1" t="s">
        <v>1797</v>
      </c>
      <c r="G340" s="1">
        <v>103065</v>
      </c>
      <c r="I340" s="1" t="s">
        <v>5642</v>
      </c>
      <c r="J340" s="1" t="s">
        <v>5640</v>
      </c>
      <c r="O340" s="1" t="s">
        <v>5638</v>
      </c>
      <c r="R340" s="1" t="s">
        <v>6046</v>
      </c>
      <c r="S340" s="1" t="s">
        <v>12</v>
      </c>
      <c r="U340" s="1">
        <v>2461</v>
      </c>
      <c r="W340" s="1" t="s">
        <v>6049</v>
      </c>
      <c r="X340" s="1" t="s">
        <v>6048</v>
      </c>
    </row>
    <row r="341" spans="2:24" ht="14.25" customHeight="1" x14ac:dyDescent="0.25">
      <c r="B341" s="1" t="s">
        <v>766</v>
      </c>
      <c r="C341" s="1" t="s">
        <v>2122</v>
      </c>
      <c r="D341" s="1" t="s">
        <v>2122</v>
      </c>
      <c r="F341" s="1" t="s">
        <v>1797</v>
      </c>
      <c r="G341" s="1">
        <v>103066</v>
      </c>
      <c r="I341" s="1" t="s">
        <v>5642</v>
      </c>
      <c r="J341" s="1" t="s">
        <v>5640</v>
      </c>
      <c r="O341" s="1" t="s">
        <v>5638</v>
      </c>
      <c r="R341" s="1" t="s">
        <v>6046</v>
      </c>
      <c r="S341" s="1" t="s">
        <v>12</v>
      </c>
      <c r="U341" s="1">
        <v>2462</v>
      </c>
      <c r="W341" s="1" t="s">
        <v>6049</v>
      </c>
      <c r="X341" s="1" t="s">
        <v>6048</v>
      </c>
    </row>
    <row r="342" spans="2:24" ht="14.25" customHeight="1" x14ac:dyDescent="0.25">
      <c r="B342" s="1" t="s">
        <v>768</v>
      </c>
      <c r="C342" s="1" t="s">
        <v>2123</v>
      </c>
      <c r="D342" s="1" t="s">
        <v>2123</v>
      </c>
      <c r="F342" s="1" t="s">
        <v>1797</v>
      </c>
      <c r="G342" s="1">
        <v>103067</v>
      </c>
      <c r="I342" s="1" t="s">
        <v>5642</v>
      </c>
      <c r="J342" s="1" t="s">
        <v>5640</v>
      </c>
      <c r="O342" s="1" t="s">
        <v>5638</v>
      </c>
      <c r="R342" s="1" t="s">
        <v>6046</v>
      </c>
      <c r="S342" s="1" t="s">
        <v>12</v>
      </c>
      <c r="U342" s="1">
        <v>2463</v>
      </c>
      <c r="W342" s="1" t="s">
        <v>6049</v>
      </c>
      <c r="X342" s="1" t="s">
        <v>6048</v>
      </c>
    </row>
    <row r="343" spans="2:24" ht="14.25" customHeight="1" x14ac:dyDescent="0.25">
      <c r="B343" s="1" t="s">
        <v>772</v>
      </c>
      <c r="C343" s="1" t="s">
        <v>2124</v>
      </c>
      <c r="D343" s="1" t="s">
        <v>2124</v>
      </c>
      <c r="F343" s="1" t="s">
        <v>1797</v>
      </c>
      <c r="G343" s="1">
        <v>103064</v>
      </c>
      <c r="I343" s="1" t="s">
        <v>5642</v>
      </c>
      <c r="J343" s="1" t="s">
        <v>5640</v>
      </c>
      <c r="O343" s="1" t="s">
        <v>5638</v>
      </c>
      <c r="R343" s="1" t="s">
        <v>6046</v>
      </c>
      <c r="S343" s="1" t="s">
        <v>12</v>
      </c>
      <c r="U343" s="1">
        <v>2464</v>
      </c>
      <c r="W343" s="1" t="s">
        <v>6049</v>
      </c>
      <c r="X343" s="1" t="s">
        <v>6048</v>
      </c>
    </row>
    <row r="344" spans="2:24" ht="14.25" customHeight="1" x14ac:dyDescent="0.25">
      <c r="B344" s="1" t="s">
        <v>774</v>
      </c>
      <c r="C344" s="1" t="s">
        <v>2126</v>
      </c>
      <c r="D344" s="1" t="s">
        <v>2126</v>
      </c>
      <c r="F344" s="1" t="s">
        <v>1797</v>
      </c>
      <c r="G344" s="1">
        <v>103060</v>
      </c>
      <c r="I344" s="1" t="s">
        <v>5642</v>
      </c>
      <c r="J344" s="1" t="s">
        <v>5640</v>
      </c>
      <c r="O344" s="1" t="s">
        <v>5638</v>
      </c>
      <c r="R344" s="1" t="s">
        <v>6046</v>
      </c>
      <c r="S344" s="1" t="s">
        <v>12</v>
      </c>
      <c r="U344" s="1">
        <v>2465</v>
      </c>
      <c r="W344" s="1" t="s">
        <v>6049</v>
      </c>
      <c r="X344" s="1" t="s">
        <v>6048</v>
      </c>
    </row>
    <row r="345" spans="2:24" ht="14.25" customHeight="1" x14ac:dyDescent="0.25">
      <c r="B345" s="1" t="s">
        <v>777</v>
      </c>
      <c r="C345" s="1" t="s">
        <v>5744</v>
      </c>
      <c r="F345" s="1" t="s">
        <v>1797</v>
      </c>
      <c r="G345" s="1">
        <v>103028</v>
      </c>
      <c r="I345" s="1" t="s">
        <v>5642</v>
      </c>
      <c r="J345" s="1" t="s">
        <v>5640</v>
      </c>
      <c r="O345" s="1" t="s">
        <v>5745</v>
      </c>
      <c r="P345" s="1" t="s">
        <v>6045</v>
      </c>
      <c r="R345" s="1" t="s">
        <v>6046</v>
      </c>
      <c r="S345" s="1" t="s">
        <v>12</v>
      </c>
      <c r="U345" s="1">
        <v>2466</v>
      </c>
      <c r="W345" s="1" t="s">
        <v>6049</v>
      </c>
      <c r="X345" s="1" t="s">
        <v>6048</v>
      </c>
    </row>
    <row r="346" spans="2:24" ht="14.25" customHeight="1" x14ac:dyDescent="0.25">
      <c r="B346" s="1" t="s">
        <v>780</v>
      </c>
      <c r="C346" s="1" t="s">
        <v>2129</v>
      </c>
      <c r="D346" s="1" t="s">
        <v>2129</v>
      </c>
      <c r="F346" s="1" t="s">
        <v>1797</v>
      </c>
      <c r="G346" s="1">
        <v>103090</v>
      </c>
      <c r="I346" s="1" t="s">
        <v>5642</v>
      </c>
      <c r="J346" s="1" t="s">
        <v>5640</v>
      </c>
      <c r="O346" s="1" t="s">
        <v>5638</v>
      </c>
      <c r="R346" s="1" t="s">
        <v>6046</v>
      </c>
      <c r="S346" s="1" t="s">
        <v>12</v>
      </c>
      <c r="U346" s="1">
        <v>2467</v>
      </c>
      <c r="W346" s="1" t="s">
        <v>6049</v>
      </c>
      <c r="X346" s="1" t="s">
        <v>6048</v>
      </c>
    </row>
    <row r="347" spans="2:24" ht="14.25" customHeight="1" x14ac:dyDescent="0.25">
      <c r="B347" s="1" t="s">
        <v>2132</v>
      </c>
      <c r="C347" s="1" t="s">
        <v>5747</v>
      </c>
      <c r="F347" s="1" t="s">
        <v>1797</v>
      </c>
      <c r="G347" s="1">
        <v>103006</v>
      </c>
      <c r="I347" s="1" t="s">
        <v>5642</v>
      </c>
      <c r="J347" s="1" t="s">
        <v>5640</v>
      </c>
      <c r="O347" s="1" t="s">
        <v>5748</v>
      </c>
      <c r="R347" s="1" t="s">
        <v>6046</v>
      </c>
      <c r="S347" s="1" t="s">
        <v>12</v>
      </c>
      <c r="U347" s="1">
        <v>2468</v>
      </c>
      <c r="W347" s="1" t="s">
        <v>6049</v>
      </c>
      <c r="X347" s="1" t="s">
        <v>6048</v>
      </c>
    </row>
    <row r="348" spans="2:24" ht="14.25" customHeight="1" x14ac:dyDescent="0.25">
      <c r="B348" s="1" t="s">
        <v>782</v>
      </c>
      <c r="C348" s="1" t="s">
        <v>5749</v>
      </c>
      <c r="F348" s="1" t="s">
        <v>1797</v>
      </c>
      <c r="G348" s="1">
        <v>102996</v>
      </c>
      <c r="I348" s="1" t="s">
        <v>5642</v>
      </c>
      <c r="J348" s="1" t="s">
        <v>5640</v>
      </c>
      <c r="O348" s="1" t="s">
        <v>5750</v>
      </c>
      <c r="R348" s="1" t="s">
        <v>6046</v>
      </c>
      <c r="S348" s="1" t="s">
        <v>12</v>
      </c>
      <c r="U348" s="1">
        <v>2469</v>
      </c>
      <c r="W348" s="1" t="s">
        <v>6049</v>
      </c>
      <c r="X348" s="1" t="s">
        <v>6048</v>
      </c>
    </row>
    <row r="349" spans="2:24" ht="14.25" customHeight="1" x14ac:dyDescent="0.25">
      <c r="B349" s="1" t="s">
        <v>785</v>
      </c>
      <c r="C349" s="1" t="s">
        <v>2135</v>
      </c>
      <c r="D349" s="1" t="s">
        <v>2135</v>
      </c>
      <c r="F349" s="1" t="s">
        <v>1797</v>
      </c>
      <c r="G349" s="1">
        <v>103109</v>
      </c>
      <c r="I349" s="1" t="s">
        <v>5642</v>
      </c>
      <c r="J349" s="1" t="s">
        <v>5640</v>
      </c>
      <c r="O349" s="1" t="s">
        <v>5638</v>
      </c>
      <c r="R349" s="1" t="s">
        <v>6046</v>
      </c>
      <c r="S349" s="1" t="s">
        <v>12</v>
      </c>
      <c r="U349" s="1">
        <v>2470</v>
      </c>
      <c r="W349" s="1" t="s">
        <v>6049</v>
      </c>
      <c r="X349" s="1" t="s">
        <v>6048</v>
      </c>
    </row>
    <row r="350" spans="2:24" ht="14.25" customHeight="1" x14ac:dyDescent="0.25">
      <c r="B350" s="1" t="s">
        <v>787</v>
      </c>
      <c r="C350" s="1" t="s">
        <v>2136</v>
      </c>
      <c r="D350" s="1" t="s">
        <v>2136</v>
      </c>
      <c r="F350" s="1" t="s">
        <v>1797</v>
      </c>
      <c r="G350" s="1">
        <v>103113</v>
      </c>
      <c r="I350" s="1" t="s">
        <v>5642</v>
      </c>
      <c r="J350" s="1" t="s">
        <v>5640</v>
      </c>
      <c r="O350" s="1" t="s">
        <v>5638</v>
      </c>
      <c r="R350" s="1" t="s">
        <v>6046</v>
      </c>
      <c r="S350" s="1" t="s">
        <v>12</v>
      </c>
      <c r="U350" s="1">
        <v>2471</v>
      </c>
      <c r="W350" s="1" t="s">
        <v>6049</v>
      </c>
      <c r="X350" s="1" t="s">
        <v>6048</v>
      </c>
    </row>
    <row r="351" spans="2:24" ht="14.25" customHeight="1" x14ac:dyDescent="0.25">
      <c r="B351" s="1" t="s">
        <v>790</v>
      </c>
      <c r="C351" s="1" t="s">
        <v>2138</v>
      </c>
      <c r="D351" s="1" t="s">
        <v>2138</v>
      </c>
      <c r="F351" s="1" t="s">
        <v>1797</v>
      </c>
      <c r="G351" s="1">
        <v>103111</v>
      </c>
      <c r="I351" s="1" t="s">
        <v>5642</v>
      </c>
      <c r="J351" s="1" t="s">
        <v>5640</v>
      </c>
      <c r="O351" s="1" t="s">
        <v>5638</v>
      </c>
      <c r="R351" s="1" t="s">
        <v>6046</v>
      </c>
      <c r="S351" s="1" t="s">
        <v>12</v>
      </c>
      <c r="U351" s="1">
        <v>2472</v>
      </c>
      <c r="W351" s="1" t="s">
        <v>6049</v>
      </c>
      <c r="X351" s="1" t="s">
        <v>6048</v>
      </c>
    </row>
    <row r="352" spans="2:24" ht="14.25" customHeight="1" x14ac:dyDescent="0.25">
      <c r="B352" s="1" t="s">
        <v>792</v>
      </c>
      <c r="C352" s="1" t="s">
        <v>2140</v>
      </c>
      <c r="D352" s="1" t="s">
        <v>2140</v>
      </c>
      <c r="F352" s="1" t="s">
        <v>1797</v>
      </c>
      <c r="G352" s="1">
        <v>103110</v>
      </c>
      <c r="I352" s="1" t="s">
        <v>5642</v>
      </c>
      <c r="J352" s="1" t="s">
        <v>5640</v>
      </c>
      <c r="O352" s="1" t="s">
        <v>5638</v>
      </c>
      <c r="R352" s="1" t="s">
        <v>6046</v>
      </c>
      <c r="S352" s="1" t="s">
        <v>12</v>
      </c>
      <c r="U352" s="1">
        <v>2473</v>
      </c>
      <c r="W352" s="1" t="s">
        <v>6049</v>
      </c>
      <c r="X352" s="1" t="s">
        <v>6048</v>
      </c>
    </row>
    <row r="353" spans="1:25" ht="14.25" customHeight="1" x14ac:dyDescent="0.25">
      <c r="B353" s="1" t="s">
        <v>794</v>
      </c>
      <c r="C353" s="1" t="s">
        <v>2142</v>
      </c>
      <c r="D353" s="1" t="s">
        <v>2142</v>
      </c>
      <c r="F353" s="1" t="s">
        <v>1797</v>
      </c>
      <c r="G353" s="1">
        <v>103112</v>
      </c>
      <c r="I353" s="1" t="s">
        <v>5642</v>
      </c>
      <c r="J353" s="1" t="s">
        <v>5640</v>
      </c>
      <c r="O353" s="1" t="s">
        <v>5638</v>
      </c>
      <c r="R353" s="1" t="s">
        <v>6046</v>
      </c>
      <c r="S353" s="1" t="s">
        <v>12</v>
      </c>
      <c r="U353" s="1">
        <v>2474</v>
      </c>
      <c r="W353" s="1" t="s">
        <v>6049</v>
      </c>
      <c r="X353" s="1" t="s">
        <v>6048</v>
      </c>
    </row>
    <row r="354" spans="1:25" ht="14.25" customHeight="1" x14ac:dyDescent="0.25">
      <c r="B354" s="1" t="s">
        <v>796</v>
      </c>
      <c r="C354" s="1" t="s">
        <v>2144</v>
      </c>
      <c r="D354" s="1" t="s">
        <v>2144</v>
      </c>
      <c r="F354" s="1" t="s">
        <v>1797</v>
      </c>
      <c r="G354" s="1">
        <v>103115</v>
      </c>
      <c r="I354" s="1" t="s">
        <v>5642</v>
      </c>
      <c r="J354" s="1" t="s">
        <v>5640</v>
      </c>
      <c r="O354" s="1" t="s">
        <v>5638</v>
      </c>
      <c r="R354" s="1" t="s">
        <v>6046</v>
      </c>
      <c r="S354" s="1" t="s">
        <v>12</v>
      </c>
      <c r="U354" s="1">
        <v>2475</v>
      </c>
      <c r="W354" s="1" t="s">
        <v>6049</v>
      </c>
      <c r="X354" s="1" t="s">
        <v>6048</v>
      </c>
    </row>
    <row r="355" spans="1:25" ht="14.25" customHeight="1" x14ac:dyDescent="0.25">
      <c r="B355" s="1" t="s">
        <v>798</v>
      </c>
      <c r="C355" s="1" t="s">
        <v>2146</v>
      </c>
      <c r="D355" s="1" t="s">
        <v>2146</v>
      </c>
      <c r="F355" s="1" t="s">
        <v>1797</v>
      </c>
      <c r="G355" s="1">
        <v>103204</v>
      </c>
      <c r="I355" s="1" t="s">
        <v>5642</v>
      </c>
      <c r="J355" s="1" t="s">
        <v>5640</v>
      </c>
      <c r="O355" s="1" t="s">
        <v>5638</v>
      </c>
      <c r="R355" s="1" t="s">
        <v>6046</v>
      </c>
      <c r="S355" s="1" t="s">
        <v>12</v>
      </c>
      <c r="U355" s="1">
        <v>2476</v>
      </c>
      <c r="W355" s="1" t="s">
        <v>6049</v>
      </c>
      <c r="X355" s="1" t="s">
        <v>6048</v>
      </c>
    </row>
    <row r="356" spans="1:25" ht="14.25" customHeight="1" x14ac:dyDescent="0.25">
      <c r="B356" s="1" t="s">
        <v>2149</v>
      </c>
      <c r="C356" s="1" t="s">
        <v>2150</v>
      </c>
      <c r="D356" s="1" t="s">
        <v>2150</v>
      </c>
      <c r="F356" s="1" t="s">
        <v>1797</v>
      </c>
      <c r="G356" s="1">
        <v>103205</v>
      </c>
      <c r="I356" s="1" t="s">
        <v>5642</v>
      </c>
      <c r="J356" s="1" t="s">
        <v>5640</v>
      </c>
      <c r="O356" s="1" t="s">
        <v>5638</v>
      </c>
      <c r="P356" s="1" t="s">
        <v>6045</v>
      </c>
      <c r="R356" s="1" t="s">
        <v>6046</v>
      </c>
      <c r="S356" s="1" t="s">
        <v>12</v>
      </c>
      <c r="U356" s="1">
        <v>2477</v>
      </c>
      <c r="W356" s="1" t="s">
        <v>6047</v>
      </c>
      <c r="X356" s="1" t="s">
        <v>6048</v>
      </c>
    </row>
    <row r="357" spans="1:25" ht="14.25" customHeight="1" x14ac:dyDescent="0.25">
      <c r="B357" s="1" t="s">
        <v>801</v>
      </c>
      <c r="C357" s="1" t="s">
        <v>2152</v>
      </c>
      <c r="D357" s="1" t="s">
        <v>2152</v>
      </c>
      <c r="F357" s="1" t="s">
        <v>1797</v>
      </c>
      <c r="G357" s="1">
        <v>103229</v>
      </c>
      <c r="I357" s="1" t="s">
        <v>5642</v>
      </c>
      <c r="J357" s="1" t="s">
        <v>5640</v>
      </c>
      <c r="O357" s="1" t="s">
        <v>5638</v>
      </c>
      <c r="R357" s="1" t="s">
        <v>6046</v>
      </c>
      <c r="S357" s="1" t="s">
        <v>12</v>
      </c>
      <c r="U357" s="1">
        <v>2478</v>
      </c>
      <c r="W357" s="1" t="s">
        <v>6049</v>
      </c>
      <c r="X357" s="1" t="s">
        <v>6048</v>
      </c>
    </row>
    <row r="358" spans="1:25" ht="14.25" customHeight="1" x14ac:dyDescent="0.25">
      <c r="B358" s="1" t="s">
        <v>803</v>
      </c>
      <c r="C358" s="1" t="s">
        <v>2154</v>
      </c>
      <c r="D358" s="1" t="s">
        <v>2154</v>
      </c>
      <c r="F358" s="1" t="s">
        <v>1797</v>
      </c>
      <c r="G358" s="1">
        <v>103226</v>
      </c>
      <c r="I358" s="1" t="s">
        <v>5642</v>
      </c>
      <c r="J358" s="1" t="s">
        <v>5640</v>
      </c>
      <c r="M358" s="1" t="s">
        <v>5625</v>
      </c>
      <c r="O358" s="1" t="s">
        <v>5638</v>
      </c>
      <c r="P358" s="1" t="s">
        <v>6045</v>
      </c>
      <c r="R358" s="1" t="s">
        <v>6046</v>
      </c>
      <c r="S358" s="1" t="s">
        <v>12</v>
      </c>
      <c r="U358" s="1">
        <v>2479</v>
      </c>
      <c r="W358" s="1" t="s">
        <v>6047</v>
      </c>
      <c r="X358" s="1" t="s">
        <v>6048</v>
      </c>
    </row>
    <row r="359" spans="1:25" ht="14.25" customHeight="1" x14ac:dyDescent="0.25">
      <c r="A359" s="1" t="s">
        <v>5669</v>
      </c>
      <c r="B359" s="1" t="s">
        <v>806</v>
      </c>
      <c r="F359" s="1" t="s">
        <v>1797</v>
      </c>
      <c r="G359" s="1">
        <v>104683</v>
      </c>
      <c r="I359" s="1" t="s">
        <v>5640</v>
      </c>
      <c r="J359" s="1" t="s">
        <v>5640</v>
      </c>
      <c r="O359" s="1" t="s">
        <v>5981</v>
      </c>
      <c r="Q359" s="1" t="s">
        <v>6050</v>
      </c>
      <c r="S359" s="1" t="s">
        <v>12</v>
      </c>
      <c r="T359" s="1" t="s">
        <v>6051</v>
      </c>
      <c r="U359" s="1">
        <v>2480</v>
      </c>
      <c r="Y359" s="1" t="s">
        <v>6050</v>
      </c>
    </row>
    <row r="360" spans="1:25" ht="14.25" customHeight="1" x14ac:dyDescent="0.25">
      <c r="B360" s="1" t="s">
        <v>808</v>
      </c>
      <c r="C360" s="1" t="s">
        <v>5751</v>
      </c>
      <c r="D360" s="1" t="s">
        <v>5751</v>
      </c>
      <c r="F360" s="1" t="s">
        <v>1797</v>
      </c>
      <c r="G360" s="1">
        <v>103947</v>
      </c>
      <c r="I360" s="1" t="s">
        <v>5642</v>
      </c>
      <c r="J360" s="1" t="s">
        <v>5640</v>
      </c>
      <c r="O360" s="1" t="s">
        <v>5638</v>
      </c>
      <c r="Q360" s="1" t="s">
        <v>6050</v>
      </c>
      <c r="R360" s="1" t="s">
        <v>6046</v>
      </c>
      <c r="S360" s="1" t="s">
        <v>12</v>
      </c>
      <c r="T360" s="1" t="s">
        <v>6051</v>
      </c>
      <c r="U360" s="1">
        <v>2481</v>
      </c>
      <c r="W360" s="1" t="s">
        <v>6049</v>
      </c>
      <c r="X360" s="1" t="s">
        <v>6048</v>
      </c>
      <c r="Y360" s="1" t="s">
        <v>6050</v>
      </c>
    </row>
    <row r="361" spans="1:25" ht="14.25" customHeight="1" x14ac:dyDescent="0.25">
      <c r="B361" s="1" t="s">
        <v>2157</v>
      </c>
      <c r="C361" s="1" t="s">
        <v>2158</v>
      </c>
      <c r="D361" s="1" t="s">
        <v>2158</v>
      </c>
      <c r="F361" s="1" t="s">
        <v>1797</v>
      </c>
      <c r="G361" s="1">
        <v>103240</v>
      </c>
      <c r="I361" s="1" t="s">
        <v>5642</v>
      </c>
      <c r="J361" s="1" t="s">
        <v>5640</v>
      </c>
      <c r="O361" s="1" t="s">
        <v>5638</v>
      </c>
      <c r="P361" s="1" t="s">
        <v>6045</v>
      </c>
      <c r="R361" s="1" t="s">
        <v>6046</v>
      </c>
      <c r="S361" s="1" t="s">
        <v>12</v>
      </c>
      <c r="U361" s="1">
        <v>2482</v>
      </c>
      <c r="W361" s="1" t="s">
        <v>6047</v>
      </c>
      <c r="X361" s="1" t="s">
        <v>6048</v>
      </c>
    </row>
    <row r="362" spans="1:25" ht="14.25" customHeight="1" x14ac:dyDescent="0.25">
      <c r="B362" s="1" t="s">
        <v>811</v>
      </c>
      <c r="C362" s="1" t="s">
        <v>2160</v>
      </c>
      <c r="D362" s="1" t="s">
        <v>2160</v>
      </c>
      <c r="F362" s="1" t="s">
        <v>1797</v>
      </c>
      <c r="G362" s="1">
        <v>103283</v>
      </c>
      <c r="I362" s="1" t="s">
        <v>5642</v>
      </c>
      <c r="J362" s="1" t="s">
        <v>5640</v>
      </c>
      <c r="O362" s="1" t="s">
        <v>5638</v>
      </c>
      <c r="R362" s="1" t="s">
        <v>6046</v>
      </c>
      <c r="S362" s="1" t="s">
        <v>12</v>
      </c>
      <c r="U362" s="1">
        <v>2483</v>
      </c>
      <c r="W362" s="1" t="s">
        <v>6049</v>
      </c>
      <c r="X362" s="1" t="s">
        <v>6048</v>
      </c>
    </row>
    <row r="363" spans="1:25" ht="14.25" customHeight="1" x14ac:dyDescent="0.25">
      <c r="B363" s="1" t="s">
        <v>817</v>
      </c>
      <c r="C363" s="1" t="s">
        <v>2162</v>
      </c>
      <c r="D363" s="1" t="s">
        <v>2162</v>
      </c>
      <c r="F363" s="1" t="s">
        <v>1797</v>
      </c>
      <c r="G363" s="1">
        <v>103287</v>
      </c>
      <c r="I363" s="1" t="s">
        <v>5642</v>
      </c>
      <c r="J363" s="1" t="s">
        <v>5640</v>
      </c>
      <c r="O363" s="1" t="s">
        <v>5638</v>
      </c>
      <c r="R363" s="1" t="s">
        <v>6046</v>
      </c>
      <c r="S363" s="1" t="s">
        <v>12</v>
      </c>
      <c r="U363" s="1">
        <v>2484</v>
      </c>
      <c r="W363" s="1" t="s">
        <v>6049</v>
      </c>
      <c r="X363" s="1" t="s">
        <v>6048</v>
      </c>
    </row>
    <row r="364" spans="1:25" ht="14.25" customHeight="1" x14ac:dyDescent="0.25">
      <c r="B364" s="1" t="s">
        <v>2165</v>
      </c>
      <c r="C364" s="1" t="s">
        <v>2166</v>
      </c>
      <c r="D364" s="1" t="s">
        <v>2166</v>
      </c>
      <c r="F364" s="1" t="s">
        <v>1797</v>
      </c>
      <c r="G364" s="1">
        <v>103329</v>
      </c>
      <c r="I364" s="1" t="s">
        <v>5642</v>
      </c>
      <c r="J364" s="1" t="s">
        <v>5640</v>
      </c>
      <c r="O364" s="1" t="s">
        <v>5638</v>
      </c>
      <c r="P364" s="1" t="s">
        <v>6045</v>
      </c>
      <c r="R364" s="1" t="s">
        <v>6046</v>
      </c>
      <c r="S364" s="1" t="s">
        <v>12</v>
      </c>
      <c r="U364" s="1">
        <v>2485</v>
      </c>
      <c r="W364" s="1" t="s">
        <v>6047</v>
      </c>
      <c r="X364" s="1" t="s">
        <v>6048</v>
      </c>
    </row>
    <row r="365" spans="1:25" ht="14.25" customHeight="1" x14ac:dyDescent="0.25">
      <c r="B365" s="1" t="s">
        <v>821</v>
      </c>
      <c r="C365" s="1" t="s">
        <v>2168</v>
      </c>
      <c r="D365" s="1" t="s">
        <v>2168</v>
      </c>
      <c r="F365" s="1" t="s">
        <v>1797</v>
      </c>
      <c r="G365" s="1">
        <v>103338</v>
      </c>
      <c r="I365" s="1" t="s">
        <v>5642</v>
      </c>
      <c r="J365" s="1" t="s">
        <v>5640</v>
      </c>
      <c r="O365" s="1" t="s">
        <v>5638</v>
      </c>
      <c r="P365" s="1" t="s">
        <v>6045</v>
      </c>
      <c r="R365" s="1" t="s">
        <v>6046</v>
      </c>
      <c r="S365" s="1" t="s">
        <v>12</v>
      </c>
      <c r="U365" s="1">
        <v>2486</v>
      </c>
      <c r="W365" s="1" t="s">
        <v>6047</v>
      </c>
      <c r="X365" s="1" t="s">
        <v>6048</v>
      </c>
    </row>
    <row r="366" spans="1:25" ht="14.25" customHeight="1" x14ac:dyDescent="0.25">
      <c r="B366" s="1" t="s">
        <v>2171</v>
      </c>
      <c r="C366" s="1" t="s">
        <v>2172</v>
      </c>
      <c r="D366" s="1" t="s">
        <v>2172</v>
      </c>
      <c r="F366" s="1" t="s">
        <v>1797</v>
      </c>
      <c r="G366" s="1">
        <v>103325</v>
      </c>
      <c r="I366" s="1" t="s">
        <v>5642</v>
      </c>
      <c r="J366" s="1" t="s">
        <v>5640</v>
      </c>
      <c r="O366" s="1" t="s">
        <v>5638</v>
      </c>
      <c r="R366" s="1" t="s">
        <v>6046</v>
      </c>
      <c r="S366" s="1" t="s">
        <v>12</v>
      </c>
      <c r="U366" s="1">
        <v>2487</v>
      </c>
      <c r="W366" s="1" t="s">
        <v>6049</v>
      </c>
      <c r="X366" s="1" t="s">
        <v>6048</v>
      </c>
    </row>
    <row r="367" spans="1:25" ht="14.25" customHeight="1" x14ac:dyDescent="0.25">
      <c r="B367" s="1" t="s">
        <v>823</v>
      </c>
      <c r="C367" s="1" t="s">
        <v>2174</v>
      </c>
      <c r="D367" s="1" t="s">
        <v>2174</v>
      </c>
      <c r="F367" s="1" t="s">
        <v>1797</v>
      </c>
      <c r="G367" s="1">
        <v>103343</v>
      </c>
      <c r="I367" s="1" t="s">
        <v>5642</v>
      </c>
      <c r="J367" s="1" t="s">
        <v>5640</v>
      </c>
      <c r="O367" s="1" t="s">
        <v>5638</v>
      </c>
      <c r="R367" s="1" t="s">
        <v>6046</v>
      </c>
      <c r="S367" s="1" t="s">
        <v>12</v>
      </c>
      <c r="U367" s="1">
        <v>2488</v>
      </c>
      <c r="W367" s="1" t="s">
        <v>6049</v>
      </c>
      <c r="X367" s="1" t="s">
        <v>6048</v>
      </c>
    </row>
    <row r="368" spans="1:25" ht="14.25" customHeight="1" x14ac:dyDescent="0.25">
      <c r="B368" s="1" t="s">
        <v>2176</v>
      </c>
      <c r="C368" s="1" t="s">
        <v>2177</v>
      </c>
      <c r="D368" s="1" t="s">
        <v>2177</v>
      </c>
      <c r="F368" s="1" t="s">
        <v>1797</v>
      </c>
      <c r="G368" s="1">
        <v>103142</v>
      </c>
      <c r="I368" s="1" t="s">
        <v>5642</v>
      </c>
      <c r="J368" s="1" t="s">
        <v>5640</v>
      </c>
      <c r="O368" s="1" t="s">
        <v>5638</v>
      </c>
      <c r="R368" s="1" t="s">
        <v>6046</v>
      </c>
      <c r="S368" s="1" t="s">
        <v>12</v>
      </c>
      <c r="U368" s="1">
        <v>2489</v>
      </c>
      <c r="W368" s="1" t="s">
        <v>6049</v>
      </c>
      <c r="X368" s="1" t="s">
        <v>6048</v>
      </c>
    </row>
    <row r="369" spans="1:25" ht="14.25" customHeight="1" x14ac:dyDescent="0.25">
      <c r="B369" s="1" t="s">
        <v>828</v>
      </c>
      <c r="C369" s="1" t="s">
        <v>2179</v>
      </c>
      <c r="D369" s="1" t="s">
        <v>2179</v>
      </c>
      <c r="F369" s="1" t="s">
        <v>1797</v>
      </c>
      <c r="G369" s="1">
        <v>103148</v>
      </c>
      <c r="I369" s="1" t="s">
        <v>5642</v>
      </c>
      <c r="J369" s="1" t="s">
        <v>5640</v>
      </c>
      <c r="O369" s="1" t="s">
        <v>5638</v>
      </c>
      <c r="R369" s="1" t="s">
        <v>6046</v>
      </c>
      <c r="S369" s="1" t="s">
        <v>12</v>
      </c>
      <c r="U369" s="1">
        <v>2490</v>
      </c>
      <c r="W369" s="1" t="s">
        <v>6049</v>
      </c>
      <c r="X369" s="1" t="s">
        <v>6048</v>
      </c>
    </row>
    <row r="370" spans="1:25" ht="14.25" customHeight="1" x14ac:dyDescent="0.25">
      <c r="B370" s="1" t="s">
        <v>830</v>
      </c>
      <c r="C370" s="1" t="s">
        <v>2181</v>
      </c>
      <c r="D370" s="1" t="s">
        <v>2181</v>
      </c>
      <c r="F370" s="1" t="s">
        <v>1797</v>
      </c>
      <c r="G370" s="1">
        <v>103154</v>
      </c>
      <c r="I370" s="1" t="s">
        <v>5642</v>
      </c>
      <c r="J370" s="1" t="s">
        <v>5640</v>
      </c>
      <c r="O370" s="1" t="s">
        <v>5638</v>
      </c>
      <c r="R370" s="1" t="s">
        <v>6046</v>
      </c>
      <c r="S370" s="1" t="s">
        <v>12</v>
      </c>
      <c r="U370" s="1">
        <v>2491</v>
      </c>
      <c r="W370" s="1" t="s">
        <v>6049</v>
      </c>
      <c r="X370" s="1" t="s">
        <v>6048</v>
      </c>
    </row>
    <row r="371" spans="1:25" ht="14.25" customHeight="1" x14ac:dyDescent="0.25">
      <c r="B371" s="1" t="s">
        <v>2184</v>
      </c>
      <c r="C371" s="1" t="s">
        <v>2185</v>
      </c>
      <c r="D371" s="1" t="s">
        <v>2185</v>
      </c>
      <c r="F371" s="1" t="s">
        <v>1797</v>
      </c>
      <c r="G371" s="1">
        <v>103145</v>
      </c>
      <c r="I371" s="1" t="s">
        <v>5642</v>
      </c>
      <c r="J371" s="1" t="s">
        <v>5640</v>
      </c>
      <c r="O371" s="1" t="s">
        <v>5638</v>
      </c>
      <c r="R371" s="1" t="s">
        <v>6046</v>
      </c>
      <c r="S371" s="1" t="s">
        <v>12</v>
      </c>
      <c r="U371" s="1">
        <v>2492</v>
      </c>
      <c r="W371" s="1" t="s">
        <v>6049</v>
      </c>
      <c r="X371" s="1" t="s">
        <v>6048</v>
      </c>
    </row>
    <row r="372" spans="1:25" ht="14.25" customHeight="1" x14ac:dyDescent="0.25">
      <c r="B372" s="1" t="s">
        <v>2187</v>
      </c>
      <c r="C372" s="1" t="s">
        <v>2188</v>
      </c>
      <c r="D372" s="1" t="s">
        <v>2188</v>
      </c>
      <c r="F372" s="1" t="s">
        <v>1797</v>
      </c>
      <c r="G372" s="1">
        <v>103131</v>
      </c>
      <c r="I372" s="1" t="s">
        <v>5642</v>
      </c>
      <c r="J372" s="1" t="s">
        <v>5640</v>
      </c>
      <c r="M372" s="1" t="s">
        <v>5625</v>
      </c>
      <c r="O372" s="1" t="s">
        <v>5662</v>
      </c>
      <c r="P372" s="1" t="s">
        <v>6045</v>
      </c>
      <c r="R372" s="1" t="s">
        <v>6046</v>
      </c>
      <c r="S372" s="1" t="s">
        <v>12</v>
      </c>
      <c r="U372" s="1">
        <v>2493</v>
      </c>
      <c r="W372" s="1" t="s">
        <v>6047</v>
      </c>
      <c r="X372" s="1" t="s">
        <v>6048</v>
      </c>
    </row>
    <row r="373" spans="1:25" ht="14.25" customHeight="1" x14ac:dyDescent="0.25">
      <c r="B373" s="1" t="s">
        <v>832</v>
      </c>
      <c r="C373" s="1" t="s">
        <v>5752</v>
      </c>
      <c r="D373" s="1" t="s">
        <v>5752</v>
      </c>
      <c r="F373" s="1" t="s">
        <v>1797</v>
      </c>
      <c r="G373" s="1">
        <v>103356</v>
      </c>
      <c r="I373" s="1" t="s">
        <v>5642</v>
      </c>
      <c r="J373" s="1" t="s">
        <v>5640</v>
      </c>
      <c r="O373" s="1" t="s">
        <v>5638</v>
      </c>
      <c r="P373" s="1" t="s">
        <v>6045</v>
      </c>
      <c r="R373" s="1" t="s">
        <v>6046</v>
      </c>
      <c r="S373" s="1" t="s">
        <v>12</v>
      </c>
      <c r="U373" s="1">
        <v>2494</v>
      </c>
      <c r="W373" s="1" t="s">
        <v>6047</v>
      </c>
      <c r="X373" s="1" t="s">
        <v>6048</v>
      </c>
    </row>
    <row r="374" spans="1:25" ht="14.25" customHeight="1" x14ac:dyDescent="0.25">
      <c r="B374" s="1" t="s">
        <v>835</v>
      </c>
      <c r="C374" s="1" t="s">
        <v>2190</v>
      </c>
      <c r="D374" s="1" t="s">
        <v>2190</v>
      </c>
      <c r="F374" s="1" t="s">
        <v>1797</v>
      </c>
      <c r="G374" s="1">
        <v>103360</v>
      </c>
      <c r="I374" s="1" t="s">
        <v>5642</v>
      </c>
      <c r="J374" s="1" t="s">
        <v>5640</v>
      </c>
      <c r="O374" s="1" t="s">
        <v>5638</v>
      </c>
      <c r="R374" s="1" t="s">
        <v>6046</v>
      </c>
      <c r="S374" s="1" t="s">
        <v>12</v>
      </c>
      <c r="U374" s="1">
        <v>2495</v>
      </c>
      <c r="W374" s="1" t="s">
        <v>6049</v>
      </c>
      <c r="X374" s="1" t="s">
        <v>6048</v>
      </c>
    </row>
    <row r="375" spans="1:25" ht="14.25" customHeight="1" x14ac:dyDescent="0.25">
      <c r="A375" s="1" t="s">
        <v>5669</v>
      </c>
      <c r="B375" s="1" t="s">
        <v>840</v>
      </c>
      <c r="F375" s="1" t="s">
        <v>1797</v>
      </c>
      <c r="G375" s="1">
        <v>104597</v>
      </c>
      <c r="I375" s="1" t="s">
        <v>5640</v>
      </c>
      <c r="J375" s="1" t="s">
        <v>5640</v>
      </c>
      <c r="O375" s="1" t="s">
        <v>5981</v>
      </c>
      <c r="P375" s="1" t="s">
        <v>6052</v>
      </c>
      <c r="Q375" s="1" t="s">
        <v>6050</v>
      </c>
      <c r="S375" s="1" t="s">
        <v>12</v>
      </c>
      <c r="T375" s="1" t="s">
        <v>6051</v>
      </c>
      <c r="U375" s="1">
        <v>2496</v>
      </c>
      <c r="Y375" s="1" t="s">
        <v>6050</v>
      </c>
    </row>
    <row r="376" spans="1:25" ht="14.25" customHeight="1" x14ac:dyDescent="0.25">
      <c r="B376" s="1" t="s">
        <v>2193</v>
      </c>
      <c r="C376" s="1" t="s">
        <v>2194</v>
      </c>
      <c r="D376" s="1" t="s">
        <v>2194</v>
      </c>
      <c r="F376" s="1" t="s">
        <v>1797</v>
      </c>
      <c r="G376" s="1">
        <v>103124</v>
      </c>
      <c r="I376" s="1" t="s">
        <v>5642</v>
      </c>
      <c r="J376" s="1" t="s">
        <v>5640</v>
      </c>
      <c r="M376" s="1" t="s">
        <v>5625</v>
      </c>
      <c r="O376" s="1" t="s">
        <v>5638</v>
      </c>
      <c r="R376" s="1" t="s">
        <v>6046</v>
      </c>
      <c r="S376" s="1" t="s">
        <v>12</v>
      </c>
      <c r="U376" s="1">
        <v>2497</v>
      </c>
      <c r="W376" s="1" t="s">
        <v>6049</v>
      </c>
      <c r="X376" s="1" t="s">
        <v>6048</v>
      </c>
    </row>
    <row r="377" spans="1:25" ht="14.25" customHeight="1" x14ac:dyDescent="0.25">
      <c r="B377" s="1" t="s">
        <v>842</v>
      </c>
      <c r="C377" s="1" t="s">
        <v>2196</v>
      </c>
      <c r="D377" s="1" t="s">
        <v>2196</v>
      </c>
      <c r="F377" s="1" t="s">
        <v>1797</v>
      </c>
      <c r="G377" s="1">
        <v>102765</v>
      </c>
      <c r="I377" s="1" t="s">
        <v>5642</v>
      </c>
      <c r="J377" s="1" t="s">
        <v>5640</v>
      </c>
      <c r="O377" s="1" t="s">
        <v>5638</v>
      </c>
      <c r="R377" s="1" t="s">
        <v>6046</v>
      </c>
      <c r="S377" s="1" t="s">
        <v>12</v>
      </c>
      <c r="U377" s="1">
        <v>2498</v>
      </c>
      <c r="W377" s="1" t="s">
        <v>6049</v>
      </c>
      <c r="X377" s="1" t="s">
        <v>6048</v>
      </c>
    </row>
    <row r="378" spans="1:25" ht="14.25" customHeight="1" x14ac:dyDescent="0.25">
      <c r="B378" s="1" t="s">
        <v>844</v>
      </c>
      <c r="C378" s="1" t="s">
        <v>5753</v>
      </c>
      <c r="F378" s="1" t="s">
        <v>1797</v>
      </c>
      <c r="G378" s="1">
        <v>102986</v>
      </c>
      <c r="I378" s="1" t="s">
        <v>5642</v>
      </c>
      <c r="J378" s="1" t="s">
        <v>5640</v>
      </c>
      <c r="O378" s="1" t="s">
        <v>5754</v>
      </c>
      <c r="P378" s="1" t="s">
        <v>6053</v>
      </c>
      <c r="R378" s="1" t="s">
        <v>6046</v>
      </c>
      <c r="S378" s="1" t="s">
        <v>12</v>
      </c>
      <c r="U378" s="1">
        <v>2499</v>
      </c>
      <c r="W378" s="1" t="s">
        <v>6047</v>
      </c>
      <c r="X378" s="1" t="s">
        <v>6048</v>
      </c>
    </row>
    <row r="379" spans="1:25" ht="14.25" customHeight="1" x14ac:dyDescent="0.25">
      <c r="B379" s="1" t="s">
        <v>847</v>
      </c>
      <c r="F379" s="1" t="s">
        <v>1797</v>
      </c>
      <c r="G379" s="1">
        <v>102969</v>
      </c>
      <c r="I379" s="1" t="s">
        <v>5642</v>
      </c>
      <c r="J379" s="1" t="s">
        <v>5640</v>
      </c>
      <c r="O379" s="1" t="s">
        <v>5662</v>
      </c>
      <c r="R379" s="1" t="s">
        <v>6046</v>
      </c>
      <c r="S379" s="1" t="s">
        <v>12</v>
      </c>
      <c r="U379" s="1">
        <v>2500</v>
      </c>
      <c r="W379" s="1" t="s">
        <v>6049</v>
      </c>
      <c r="X379" s="1" t="s">
        <v>6048</v>
      </c>
    </row>
    <row r="380" spans="1:25" ht="14.25" customHeight="1" x14ac:dyDescent="0.25">
      <c r="B380" s="1" t="s">
        <v>849</v>
      </c>
      <c r="C380" s="1" t="s">
        <v>2199</v>
      </c>
      <c r="D380" s="1" t="s">
        <v>2199</v>
      </c>
      <c r="F380" s="1" t="s">
        <v>1797</v>
      </c>
      <c r="G380" s="1">
        <v>103018</v>
      </c>
      <c r="I380" s="1" t="s">
        <v>5642</v>
      </c>
      <c r="J380" s="1" t="s">
        <v>5640</v>
      </c>
      <c r="O380" s="1" t="s">
        <v>5755</v>
      </c>
      <c r="R380" s="1" t="s">
        <v>6046</v>
      </c>
      <c r="S380" s="1" t="s">
        <v>12</v>
      </c>
      <c r="U380" s="1">
        <v>2501</v>
      </c>
      <c r="W380" s="1" t="s">
        <v>6049</v>
      </c>
      <c r="X380" s="1" t="s">
        <v>6048</v>
      </c>
    </row>
    <row r="381" spans="1:25" ht="14.25" customHeight="1" x14ac:dyDescent="0.25">
      <c r="B381" s="1" t="s">
        <v>851</v>
      </c>
      <c r="C381" s="1" t="s">
        <v>5756</v>
      </c>
      <c r="F381" s="1" t="s">
        <v>1797</v>
      </c>
      <c r="G381" s="1">
        <v>103023</v>
      </c>
      <c r="I381" s="1" t="s">
        <v>5642</v>
      </c>
      <c r="J381" s="1" t="s">
        <v>5640</v>
      </c>
      <c r="O381" s="1" t="s">
        <v>5765</v>
      </c>
      <c r="Q381" s="1" t="s">
        <v>6050</v>
      </c>
      <c r="R381" s="1" t="s">
        <v>6046</v>
      </c>
      <c r="S381" s="1" t="s">
        <v>12</v>
      </c>
      <c r="T381" s="1" t="s">
        <v>6051</v>
      </c>
      <c r="U381" s="1">
        <v>2502</v>
      </c>
      <c r="W381" s="1" t="s">
        <v>6049</v>
      </c>
      <c r="X381" s="1" t="s">
        <v>6048</v>
      </c>
      <c r="Y381" s="1" t="s">
        <v>6050</v>
      </c>
    </row>
    <row r="382" spans="1:25" ht="14.25" customHeight="1" x14ac:dyDescent="0.25">
      <c r="B382" s="1" t="s">
        <v>853</v>
      </c>
      <c r="F382" s="1" t="s">
        <v>1797</v>
      </c>
      <c r="G382" s="1">
        <v>102970</v>
      </c>
      <c r="I382" s="1" t="s">
        <v>5642</v>
      </c>
      <c r="J382" s="1" t="s">
        <v>5640</v>
      </c>
      <c r="O382" s="1" t="s">
        <v>5662</v>
      </c>
      <c r="R382" s="1" t="s">
        <v>6046</v>
      </c>
      <c r="S382" s="1" t="s">
        <v>12</v>
      </c>
      <c r="U382" s="1">
        <v>2503</v>
      </c>
      <c r="W382" s="1" t="s">
        <v>6049</v>
      </c>
      <c r="X382" s="1" t="s">
        <v>6048</v>
      </c>
    </row>
    <row r="383" spans="1:25" ht="14.25" customHeight="1" x14ac:dyDescent="0.25">
      <c r="A383" s="1" t="s">
        <v>5669</v>
      </c>
      <c r="B383" s="1" t="s">
        <v>855</v>
      </c>
      <c r="F383" s="1" t="s">
        <v>1797</v>
      </c>
      <c r="G383" s="1">
        <v>104684</v>
      </c>
      <c r="I383" s="1" t="s">
        <v>5640</v>
      </c>
      <c r="J383" s="1" t="s">
        <v>5640</v>
      </c>
      <c r="O383" s="1" t="s">
        <v>5981</v>
      </c>
      <c r="Q383" s="1" t="s">
        <v>6050</v>
      </c>
      <c r="S383" s="1" t="s">
        <v>12</v>
      </c>
      <c r="T383" s="1" t="s">
        <v>6051</v>
      </c>
      <c r="U383" s="1">
        <v>2504</v>
      </c>
      <c r="Y383" s="1" t="s">
        <v>6050</v>
      </c>
    </row>
    <row r="384" spans="1:25" ht="14.25" customHeight="1" x14ac:dyDescent="0.25">
      <c r="B384" s="1" t="s">
        <v>2203</v>
      </c>
      <c r="C384" s="1" t="s">
        <v>5757</v>
      </c>
      <c r="F384" s="1" t="s">
        <v>1797</v>
      </c>
      <c r="G384" s="1">
        <v>103014</v>
      </c>
      <c r="I384" s="1" t="s">
        <v>5642</v>
      </c>
      <c r="J384" s="1" t="s">
        <v>5640</v>
      </c>
      <c r="O384" s="1" t="s">
        <v>5758</v>
      </c>
      <c r="R384" s="1" t="s">
        <v>6046</v>
      </c>
      <c r="S384" s="1" t="s">
        <v>12</v>
      </c>
      <c r="U384" s="1">
        <v>2505</v>
      </c>
      <c r="W384" s="1" t="s">
        <v>6049</v>
      </c>
      <c r="X384" s="1" t="s">
        <v>6048</v>
      </c>
    </row>
    <row r="385" spans="2:25" ht="14.25" customHeight="1" x14ac:dyDescent="0.25">
      <c r="B385" s="1" t="s">
        <v>2206</v>
      </c>
      <c r="F385" s="1" t="s">
        <v>1797</v>
      </c>
      <c r="G385" s="1">
        <v>103026</v>
      </c>
      <c r="I385" s="1" t="s">
        <v>5642</v>
      </c>
      <c r="J385" s="1" t="s">
        <v>5640</v>
      </c>
      <c r="O385" s="1" t="s">
        <v>5759</v>
      </c>
      <c r="P385" s="1" t="s">
        <v>6045</v>
      </c>
      <c r="R385" s="1" t="s">
        <v>6046</v>
      </c>
      <c r="S385" s="1" t="s">
        <v>12</v>
      </c>
      <c r="U385" s="1">
        <v>2506</v>
      </c>
      <c r="W385" s="1" t="s">
        <v>6047</v>
      </c>
      <c r="X385" s="1" t="s">
        <v>6048</v>
      </c>
    </row>
    <row r="386" spans="2:25" ht="14.25" customHeight="1" x14ac:dyDescent="0.25">
      <c r="B386" s="1" t="s">
        <v>857</v>
      </c>
      <c r="C386" s="1" t="s">
        <v>5760</v>
      </c>
      <c r="F386" s="1" t="s">
        <v>1797</v>
      </c>
      <c r="G386" s="1">
        <v>102993</v>
      </c>
      <c r="I386" s="1" t="s">
        <v>5642</v>
      </c>
      <c r="J386" s="1" t="s">
        <v>5640</v>
      </c>
      <c r="O386" s="1" t="s">
        <v>5761</v>
      </c>
      <c r="R386" s="1" t="s">
        <v>6046</v>
      </c>
      <c r="S386" s="1" t="s">
        <v>12</v>
      </c>
      <c r="U386" s="1">
        <v>2507</v>
      </c>
      <c r="W386" s="1" t="s">
        <v>6049</v>
      </c>
      <c r="X386" s="1" t="s">
        <v>6048</v>
      </c>
    </row>
    <row r="387" spans="2:25" ht="14.25" customHeight="1" x14ac:dyDescent="0.25">
      <c r="B387" s="1" t="s">
        <v>859</v>
      </c>
      <c r="F387" s="1" t="s">
        <v>1797</v>
      </c>
      <c r="G387" s="1">
        <v>102971</v>
      </c>
      <c r="I387" s="1" t="s">
        <v>5642</v>
      </c>
      <c r="J387" s="1" t="s">
        <v>5640</v>
      </c>
      <c r="O387" s="1" t="s">
        <v>5662</v>
      </c>
      <c r="R387" s="1" t="s">
        <v>6046</v>
      </c>
      <c r="S387" s="1" t="s">
        <v>12</v>
      </c>
      <c r="U387" s="1">
        <v>2508</v>
      </c>
      <c r="W387" s="1" t="s">
        <v>6049</v>
      </c>
      <c r="X387" s="1" t="s">
        <v>6048</v>
      </c>
    </row>
    <row r="388" spans="2:25" ht="14.25" customHeight="1" x14ac:dyDescent="0.25">
      <c r="B388" s="1" t="s">
        <v>861</v>
      </c>
      <c r="C388" s="1" t="s">
        <v>5760</v>
      </c>
      <c r="F388" s="1" t="s">
        <v>1797</v>
      </c>
      <c r="G388" s="1">
        <v>102999</v>
      </c>
      <c r="I388" s="1" t="s">
        <v>5642</v>
      </c>
      <c r="J388" s="1" t="s">
        <v>5640</v>
      </c>
      <c r="O388" s="1" t="s">
        <v>5737</v>
      </c>
      <c r="R388" s="1" t="s">
        <v>6046</v>
      </c>
      <c r="S388" s="1" t="s">
        <v>12</v>
      </c>
      <c r="U388" s="1">
        <v>2509</v>
      </c>
      <c r="W388" s="1" t="s">
        <v>6049</v>
      </c>
      <c r="X388" s="1" t="s">
        <v>6048</v>
      </c>
    </row>
    <row r="389" spans="2:25" ht="14.25" customHeight="1" x14ac:dyDescent="0.25">
      <c r="B389" s="1" t="s">
        <v>3177</v>
      </c>
      <c r="C389" s="1" t="s">
        <v>3178</v>
      </c>
      <c r="D389" s="1" t="s">
        <v>3178</v>
      </c>
      <c r="F389" s="1" t="s">
        <v>1797</v>
      </c>
      <c r="G389" s="1">
        <v>103012</v>
      </c>
      <c r="I389" s="1" t="s">
        <v>5642</v>
      </c>
      <c r="J389" s="1" t="s">
        <v>5640</v>
      </c>
      <c r="O389" s="1" t="s">
        <v>5762</v>
      </c>
      <c r="R389" s="1" t="s">
        <v>6046</v>
      </c>
      <c r="S389" s="1" t="s">
        <v>12</v>
      </c>
      <c r="U389" s="1">
        <v>2510</v>
      </c>
      <c r="W389" s="1" t="s">
        <v>6049</v>
      </c>
      <c r="X389" s="1" t="s">
        <v>6048</v>
      </c>
    </row>
    <row r="390" spans="2:25" ht="14.25" customHeight="1" x14ac:dyDescent="0.25">
      <c r="B390" s="1" t="s">
        <v>863</v>
      </c>
      <c r="C390" s="1" t="s">
        <v>5763</v>
      </c>
      <c r="F390" s="1" t="s">
        <v>1797</v>
      </c>
      <c r="G390" s="1">
        <v>102997</v>
      </c>
      <c r="I390" s="1" t="s">
        <v>5642</v>
      </c>
      <c r="J390" s="1" t="s">
        <v>5640</v>
      </c>
      <c r="O390" s="1" t="s">
        <v>5750</v>
      </c>
      <c r="Q390" s="1" t="s">
        <v>6050</v>
      </c>
      <c r="R390" s="1" t="s">
        <v>6046</v>
      </c>
      <c r="S390" s="1" t="s">
        <v>12</v>
      </c>
      <c r="T390" s="1" t="s">
        <v>6051</v>
      </c>
      <c r="U390" s="1">
        <v>2511</v>
      </c>
      <c r="W390" s="1" t="s">
        <v>6049</v>
      </c>
      <c r="X390" s="1" t="s">
        <v>6048</v>
      </c>
      <c r="Y390" s="1" t="s">
        <v>6050</v>
      </c>
    </row>
    <row r="391" spans="2:25" ht="14.25" customHeight="1" x14ac:dyDescent="0.25">
      <c r="B391" s="1" t="s">
        <v>865</v>
      </c>
      <c r="C391" s="1" t="s">
        <v>5764</v>
      </c>
      <c r="F391" s="1" t="s">
        <v>1797</v>
      </c>
      <c r="G391" s="1">
        <v>103020</v>
      </c>
      <c r="I391" s="1" t="s">
        <v>5642</v>
      </c>
      <c r="J391" s="1" t="s">
        <v>5640</v>
      </c>
      <c r="O391" s="1" t="s">
        <v>5765</v>
      </c>
      <c r="Q391" s="1" t="s">
        <v>6050</v>
      </c>
      <c r="R391" s="1" t="s">
        <v>6046</v>
      </c>
      <c r="S391" s="1" t="s">
        <v>12</v>
      </c>
      <c r="T391" s="1" t="s">
        <v>6051</v>
      </c>
      <c r="U391" s="1">
        <v>2512</v>
      </c>
      <c r="W391" s="1" t="s">
        <v>6049</v>
      </c>
      <c r="X391" s="1" t="s">
        <v>6048</v>
      </c>
      <c r="Y391" s="1" t="s">
        <v>6050</v>
      </c>
    </row>
    <row r="392" spans="2:25" ht="14.25" customHeight="1" x14ac:dyDescent="0.25">
      <c r="B392" s="1" t="s">
        <v>2211</v>
      </c>
      <c r="F392" s="1" t="s">
        <v>1797</v>
      </c>
      <c r="G392" s="1">
        <v>103030</v>
      </c>
      <c r="I392" s="1" t="s">
        <v>5642</v>
      </c>
      <c r="J392" s="1" t="s">
        <v>5640</v>
      </c>
      <c r="O392" s="1" t="s">
        <v>5766</v>
      </c>
      <c r="P392" s="1" t="s">
        <v>6045</v>
      </c>
      <c r="R392" s="1" t="s">
        <v>6046</v>
      </c>
      <c r="S392" s="1" t="s">
        <v>12</v>
      </c>
      <c r="U392" s="1">
        <v>2513</v>
      </c>
      <c r="W392" s="1" t="s">
        <v>6047</v>
      </c>
      <c r="X392" s="1" t="s">
        <v>6048</v>
      </c>
    </row>
    <row r="393" spans="2:25" ht="14.25" customHeight="1" x14ac:dyDescent="0.25">
      <c r="B393" s="1" t="s">
        <v>3183</v>
      </c>
      <c r="C393" s="1" t="s">
        <v>5767</v>
      </c>
      <c r="D393" s="1" t="s">
        <v>5767</v>
      </c>
      <c r="F393" s="1" t="s">
        <v>1797</v>
      </c>
      <c r="G393" s="1">
        <v>103244</v>
      </c>
      <c r="I393" s="1" t="s">
        <v>5642</v>
      </c>
      <c r="J393" s="1" t="s">
        <v>5640</v>
      </c>
      <c r="O393" s="1" t="s">
        <v>5638</v>
      </c>
      <c r="R393" s="1" t="s">
        <v>6046</v>
      </c>
      <c r="S393" s="1" t="s">
        <v>12</v>
      </c>
      <c r="U393" s="1">
        <v>2514</v>
      </c>
      <c r="W393" s="1" t="s">
        <v>6049</v>
      </c>
      <c r="X393" s="1" t="s">
        <v>6048</v>
      </c>
    </row>
    <row r="394" spans="2:25" ht="14.25" customHeight="1" x14ac:dyDescent="0.25">
      <c r="B394" s="1" t="s">
        <v>867</v>
      </c>
      <c r="C394" s="1" t="s">
        <v>3594</v>
      </c>
      <c r="D394" s="1" t="s">
        <v>3594</v>
      </c>
      <c r="F394" s="1" t="s">
        <v>1797</v>
      </c>
      <c r="G394" s="1">
        <v>102988</v>
      </c>
      <c r="I394" s="1" t="s">
        <v>5642</v>
      </c>
      <c r="J394" s="1" t="s">
        <v>5640</v>
      </c>
      <c r="O394" s="1" t="s">
        <v>5768</v>
      </c>
      <c r="R394" s="1" t="s">
        <v>6046</v>
      </c>
      <c r="S394" s="1" t="s">
        <v>12</v>
      </c>
      <c r="U394" s="1">
        <v>2515</v>
      </c>
      <c r="W394" s="1" t="s">
        <v>6049</v>
      </c>
      <c r="X394" s="1" t="s">
        <v>6048</v>
      </c>
    </row>
    <row r="395" spans="2:25" ht="14.25" customHeight="1" x14ac:dyDescent="0.25">
      <c r="B395" s="1" t="s">
        <v>2214</v>
      </c>
      <c r="C395" s="1" t="s">
        <v>5769</v>
      </c>
      <c r="F395" s="1" t="s">
        <v>1797</v>
      </c>
      <c r="G395" s="1">
        <v>102995</v>
      </c>
      <c r="I395" s="1" t="s">
        <v>5642</v>
      </c>
      <c r="J395" s="1" t="s">
        <v>5640</v>
      </c>
      <c r="O395" s="1" t="s">
        <v>5770</v>
      </c>
      <c r="R395" s="1" t="s">
        <v>6046</v>
      </c>
      <c r="S395" s="1" t="s">
        <v>12</v>
      </c>
      <c r="U395" s="1">
        <v>2516</v>
      </c>
      <c r="W395" s="1" t="s">
        <v>6049</v>
      </c>
      <c r="X395" s="1" t="s">
        <v>6048</v>
      </c>
    </row>
    <row r="396" spans="2:25" ht="14.25" customHeight="1" x14ac:dyDescent="0.25">
      <c r="B396" s="1" t="s">
        <v>3186</v>
      </c>
      <c r="C396" s="1" t="s">
        <v>5771</v>
      </c>
      <c r="D396" s="1" t="s">
        <v>5771</v>
      </c>
      <c r="F396" s="1" t="s">
        <v>1797</v>
      </c>
      <c r="G396" s="1">
        <v>103319</v>
      </c>
      <c r="I396" s="1" t="s">
        <v>5642</v>
      </c>
      <c r="J396" s="1" t="s">
        <v>5640</v>
      </c>
      <c r="O396" s="1" t="s">
        <v>5638</v>
      </c>
      <c r="P396" s="1" t="s">
        <v>6045</v>
      </c>
      <c r="R396" s="1" t="s">
        <v>6046</v>
      </c>
      <c r="S396" s="1" t="s">
        <v>12</v>
      </c>
      <c r="U396" s="1">
        <v>2517</v>
      </c>
      <c r="W396" s="1" t="s">
        <v>6047</v>
      </c>
      <c r="X396" s="1" t="s">
        <v>6048</v>
      </c>
    </row>
    <row r="397" spans="2:25" ht="14.25" customHeight="1" x14ac:dyDescent="0.25">
      <c r="B397" s="1" t="s">
        <v>2217</v>
      </c>
      <c r="C397" s="1" t="s">
        <v>2218</v>
      </c>
      <c r="D397" s="1" t="s">
        <v>2218</v>
      </c>
      <c r="F397" s="1" t="s">
        <v>1797</v>
      </c>
      <c r="G397" s="1">
        <v>102802</v>
      </c>
      <c r="I397" s="1" t="s">
        <v>5642</v>
      </c>
      <c r="J397" s="1" t="s">
        <v>5640</v>
      </c>
      <c r="O397" s="1" t="s">
        <v>5638</v>
      </c>
      <c r="P397" s="1" t="s">
        <v>6045</v>
      </c>
      <c r="R397" s="1" t="s">
        <v>6046</v>
      </c>
      <c r="S397" s="1" t="s">
        <v>12</v>
      </c>
      <c r="U397" s="1">
        <v>2518</v>
      </c>
      <c r="W397" s="1" t="s">
        <v>6047</v>
      </c>
      <c r="X397" s="1" t="s">
        <v>6048</v>
      </c>
    </row>
    <row r="398" spans="2:25" ht="14.25" customHeight="1" x14ac:dyDescent="0.25">
      <c r="B398" s="1" t="s">
        <v>869</v>
      </c>
      <c r="C398" s="1" t="s">
        <v>5772</v>
      </c>
      <c r="D398" s="1" t="s">
        <v>5772</v>
      </c>
      <c r="F398" s="1" t="s">
        <v>1797</v>
      </c>
      <c r="G398" s="1">
        <v>102987</v>
      </c>
      <c r="I398" s="1" t="s">
        <v>5642</v>
      </c>
      <c r="J398" s="1" t="s">
        <v>5640</v>
      </c>
      <c r="O398" s="1" t="s">
        <v>5754</v>
      </c>
      <c r="P398" s="1" t="s">
        <v>6053</v>
      </c>
      <c r="R398" s="1" t="s">
        <v>6046</v>
      </c>
      <c r="S398" s="1" t="s">
        <v>12</v>
      </c>
      <c r="U398" s="1">
        <v>2519</v>
      </c>
      <c r="W398" s="1" t="s">
        <v>6047</v>
      </c>
      <c r="X398" s="1" t="s">
        <v>6048</v>
      </c>
    </row>
    <row r="399" spans="2:25" ht="14.25" customHeight="1" x14ac:dyDescent="0.25">
      <c r="B399" s="1" t="s">
        <v>2221</v>
      </c>
      <c r="C399" s="1" t="s">
        <v>2222</v>
      </c>
      <c r="D399" s="1" t="s">
        <v>2222</v>
      </c>
      <c r="F399" s="1" t="s">
        <v>1797</v>
      </c>
      <c r="G399" s="1">
        <v>102951</v>
      </c>
      <c r="I399" s="1" t="s">
        <v>5642</v>
      </c>
      <c r="J399" s="1" t="s">
        <v>5640</v>
      </c>
      <c r="O399" s="1" t="s">
        <v>5638</v>
      </c>
      <c r="R399" s="1" t="s">
        <v>6046</v>
      </c>
      <c r="S399" s="1" t="s">
        <v>12</v>
      </c>
      <c r="U399" s="1">
        <v>2520</v>
      </c>
      <c r="W399" s="1" t="s">
        <v>6049</v>
      </c>
      <c r="X399" s="1" t="s">
        <v>6048</v>
      </c>
    </row>
    <row r="400" spans="2:25" ht="14.25" customHeight="1" x14ac:dyDescent="0.25">
      <c r="B400" s="1" t="s">
        <v>2225</v>
      </c>
      <c r="C400" s="1" t="s">
        <v>2226</v>
      </c>
      <c r="D400" s="1" t="s">
        <v>2226</v>
      </c>
      <c r="F400" s="1" t="s">
        <v>1797</v>
      </c>
      <c r="G400" s="1">
        <v>102670</v>
      </c>
      <c r="I400" s="1" t="s">
        <v>5642</v>
      </c>
      <c r="J400" s="1" t="s">
        <v>5640</v>
      </c>
      <c r="O400" s="1" t="s">
        <v>5661</v>
      </c>
      <c r="P400" s="1" t="s">
        <v>6045</v>
      </c>
      <c r="R400" s="1" t="s">
        <v>6046</v>
      </c>
      <c r="S400" s="1" t="s">
        <v>12</v>
      </c>
      <c r="U400" s="1">
        <v>2521</v>
      </c>
      <c r="W400" s="1" t="s">
        <v>6047</v>
      </c>
      <c r="X400" s="1" t="s">
        <v>6048</v>
      </c>
    </row>
    <row r="401" spans="1:25" ht="14.25" customHeight="1" x14ac:dyDescent="0.25">
      <c r="B401" s="1" t="s">
        <v>3190</v>
      </c>
      <c r="C401" s="1" t="s">
        <v>5773</v>
      </c>
      <c r="D401" s="1" t="s">
        <v>5773</v>
      </c>
      <c r="F401" s="1" t="s">
        <v>1797</v>
      </c>
      <c r="G401" s="1">
        <v>103368</v>
      </c>
      <c r="I401" s="1" t="s">
        <v>5642</v>
      </c>
      <c r="J401" s="1" t="s">
        <v>5640</v>
      </c>
      <c r="O401" s="1" t="s">
        <v>5638</v>
      </c>
      <c r="P401" s="1" t="s">
        <v>6045</v>
      </c>
      <c r="R401" s="1" t="s">
        <v>6046</v>
      </c>
      <c r="S401" s="1" t="s">
        <v>12</v>
      </c>
      <c r="U401" s="1">
        <v>2522</v>
      </c>
      <c r="W401" s="1" t="s">
        <v>6047</v>
      </c>
      <c r="X401" s="1" t="s">
        <v>6048</v>
      </c>
    </row>
    <row r="402" spans="1:25" ht="14.25" customHeight="1" x14ac:dyDescent="0.25">
      <c r="B402" s="1" t="s">
        <v>3194</v>
      </c>
      <c r="C402" s="1" t="s">
        <v>5774</v>
      </c>
      <c r="D402" s="1" t="s">
        <v>5774</v>
      </c>
      <c r="F402" s="1" t="s">
        <v>1797</v>
      </c>
      <c r="G402" s="1">
        <v>102907</v>
      </c>
      <c r="I402" s="1" t="s">
        <v>5642</v>
      </c>
      <c r="J402" s="1" t="s">
        <v>5640</v>
      </c>
      <c r="O402" s="1" t="s">
        <v>5638</v>
      </c>
      <c r="P402" s="1" t="s">
        <v>6045</v>
      </c>
      <c r="R402" s="1" t="s">
        <v>6046</v>
      </c>
      <c r="S402" s="1" t="s">
        <v>12</v>
      </c>
      <c r="U402" s="1">
        <v>2523</v>
      </c>
      <c r="W402" s="1" t="s">
        <v>6047</v>
      </c>
      <c r="X402" s="1" t="s">
        <v>6048</v>
      </c>
    </row>
    <row r="403" spans="1:25" ht="14.25" customHeight="1" x14ac:dyDescent="0.25">
      <c r="B403" s="1" t="s">
        <v>2228</v>
      </c>
      <c r="C403" s="1" t="s">
        <v>2229</v>
      </c>
      <c r="D403" s="1" t="s">
        <v>2229</v>
      </c>
      <c r="F403" s="1" t="s">
        <v>1797</v>
      </c>
      <c r="G403" s="1">
        <v>103355</v>
      </c>
      <c r="I403" s="1" t="s">
        <v>5642</v>
      </c>
      <c r="J403" s="1" t="s">
        <v>5640</v>
      </c>
      <c r="O403" s="1" t="s">
        <v>5775</v>
      </c>
      <c r="P403" s="1" t="s">
        <v>6045</v>
      </c>
      <c r="R403" s="1" t="s">
        <v>6046</v>
      </c>
      <c r="S403" s="1" t="s">
        <v>12</v>
      </c>
      <c r="U403" s="1">
        <v>2524</v>
      </c>
      <c r="W403" s="1" t="s">
        <v>6047</v>
      </c>
      <c r="X403" s="1" t="s">
        <v>6048</v>
      </c>
    </row>
    <row r="404" spans="1:25" ht="14.25" customHeight="1" x14ac:dyDescent="0.25">
      <c r="B404" s="1" t="s">
        <v>871</v>
      </c>
      <c r="C404" s="1" t="s">
        <v>2230</v>
      </c>
      <c r="D404" s="1" t="s">
        <v>2230</v>
      </c>
      <c r="F404" s="1" t="s">
        <v>1797</v>
      </c>
      <c r="G404" s="1">
        <v>103178</v>
      </c>
      <c r="I404" s="1" t="s">
        <v>5642</v>
      </c>
      <c r="J404" s="1" t="s">
        <v>5640</v>
      </c>
      <c r="O404" s="1" t="s">
        <v>5638</v>
      </c>
      <c r="P404" s="1" t="s">
        <v>6045</v>
      </c>
      <c r="R404" s="1" t="s">
        <v>6046</v>
      </c>
      <c r="S404" s="1" t="s">
        <v>12</v>
      </c>
      <c r="U404" s="1">
        <v>2525</v>
      </c>
      <c r="W404" s="1" t="s">
        <v>6047</v>
      </c>
      <c r="X404" s="1" t="s">
        <v>6048</v>
      </c>
    </row>
    <row r="405" spans="1:25" ht="14.25" customHeight="1" x14ac:dyDescent="0.25">
      <c r="B405" s="1" t="s">
        <v>873</v>
      </c>
      <c r="C405" s="1" t="s">
        <v>2231</v>
      </c>
      <c r="D405" s="1" t="s">
        <v>2231</v>
      </c>
      <c r="F405" s="1" t="s">
        <v>1797</v>
      </c>
      <c r="G405" s="1">
        <v>102803</v>
      </c>
      <c r="I405" s="1" t="s">
        <v>5642</v>
      </c>
      <c r="J405" s="1" t="s">
        <v>5640</v>
      </c>
      <c r="O405" s="1" t="s">
        <v>5638</v>
      </c>
      <c r="P405" s="1" t="s">
        <v>6045</v>
      </c>
      <c r="R405" s="1" t="s">
        <v>6046</v>
      </c>
      <c r="S405" s="1" t="s">
        <v>12</v>
      </c>
      <c r="U405" s="1">
        <v>2526</v>
      </c>
      <c r="W405" s="1" t="s">
        <v>6047</v>
      </c>
      <c r="X405" s="1" t="s">
        <v>6048</v>
      </c>
    </row>
    <row r="406" spans="1:25" ht="14.25" customHeight="1" x14ac:dyDescent="0.25">
      <c r="B406" s="1" t="s">
        <v>876</v>
      </c>
      <c r="C406" s="1" t="s">
        <v>2233</v>
      </c>
      <c r="D406" s="1" t="s">
        <v>2233</v>
      </c>
      <c r="F406" s="1" t="s">
        <v>1797</v>
      </c>
      <c r="G406" s="1">
        <v>102679</v>
      </c>
      <c r="I406" s="1" t="s">
        <v>5642</v>
      </c>
      <c r="J406" s="1" t="s">
        <v>5640</v>
      </c>
      <c r="O406" s="1" t="s">
        <v>5638</v>
      </c>
      <c r="P406" s="1" t="s">
        <v>6045</v>
      </c>
      <c r="R406" s="1" t="s">
        <v>6046</v>
      </c>
      <c r="S406" s="1" t="s">
        <v>12</v>
      </c>
      <c r="U406" s="1">
        <v>2527</v>
      </c>
      <c r="W406" s="1" t="s">
        <v>6047</v>
      </c>
      <c r="X406" s="1" t="s">
        <v>6048</v>
      </c>
    </row>
    <row r="407" spans="1:25" ht="14.25" customHeight="1" x14ac:dyDescent="0.25">
      <c r="B407" s="1" t="s">
        <v>878</v>
      </c>
      <c r="C407" s="1" t="s">
        <v>2235</v>
      </c>
      <c r="D407" s="1" t="s">
        <v>2235</v>
      </c>
      <c r="F407" s="1" t="s">
        <v>1797</v>
      </c>
      <c r="G407" s="1">
        <v>102695</v>
      </c>
      <c r="I407" s="1" t="s">
        <v>5642</v>
      </c>
      <c r="J407" s="1" t="s">
        <v>5640</v>
      </c>
      <c r="O407" s="1" t="s">
        <v>5638</v>
      </c>
      <c r="R407" s="1" t="s">
        <v>6046</v>
      </c>
      <c r="S407" s="1" t="s">
        <v>12</v>
      </c>
      <c r="U407" s="1">
        <v>2528</v>
      </c>
      <c r="W407" s="1" t="s">
        <v>6049</v>
      </c>
      <c r="X407" s="1" t="s">
        <v>6048</v>
      </c>
    </row>
    <row r="408" spans="1:25" ht="14.25" customHeight="1" x14ac:dyDescent="0.25">
      <c r="B408" s="1" t="s">
        <v>2238</v>
      </c>
      <c r="C408" s="1" t="s">
        <v>2239</v>
      </c>
      <c r="D408" s="1" t="s">
        <v>2239</v>
      </c>
      <c r="F408" s="1" t="s">
        <v>1797</v>
      </c>
      <c r="G408" s="1">
        <v>102710</v>
      </c>
      <c r="I408" s="1" t="s">
        <v>5642</v>
      </c>
      <c r="J408" s="1" t="s">
        <v>5640</v>
      </c>
      <c r="O408" s="1" t="s">
        <v>5638</v>
      </c>
      <c r="P408" s="1" t="s">
        <v>6045</v>
      </c>
      <c r="R408" s="1" t="s">
        <v>6046</v>
      </c>
      <c r="S408" s="1" t="s">
        <v>12</v>
      </c>
      <c r="U408" s="1">
        <v>2529</v>
      </c>
      <c r="W408" s="1" t="s">
        <v>6047</v>
      </c>
      <c r="X408" s="1" t="s">
        <v>6048</v>
      </c>
    </row>
    <row r="409" spans="1:25" ht="14.25" customHeight="1" x14ac:dyDescent="0.25">
      <c r="B409" s="1" t="s">
        <v>880</v>
      </c>
      <c r="C409" s="1" t="s">
        <v>3200</v>
      </c>
      <c r="D409" s="1" t="s">
        <v>3200</v>
      </c>
      <c r="F409" s="1" t="s">
        <v>1797</v>
      </c>
      <c r="G409" s="1">
        <v>102820</v>
      </c>
      <c r="I409" s="1" t="s">
        <v>5642</v>
      </c>
      <c r="J409" s="1" t="s">
        <v>5640</v>
      </c>
      <c r="O409" s="1" t="s">
        <v>5638</v>
      </c>
      <c r="P409" s="1" t="s">
        <v>6045</v>
      </c>
      <c r="R409" s="1" t="s">
        <v>6046</v>
      </c>
      <c r="S409" s="1" t="s">
        <v>12</v>
      </c>
      <c r="U409" s="1">
        <v>2530</v>
      </c>
      <c r="W409" s="1" t="s">
        <v>6047</v>
      </c>
      <c r="X409" s="1" t="s">
        <v>6048</v>
      </c>
    </row>
    <row r="410" spans="1:25" ht="14.25" customHeight="1" x14ac:dyDescent="0.25">
      <c r="A410" s="1" t="s">
        <v>5669</v>
      </c>
      <c r="B410" s="1" t="s">
        <v>882</v>
      </c>
      <c r="F410" s="1" t="s">
        <v>1797</v>
      </c>
      <c r="G410" s="1">
        <v>104685</v>
      </c>
      <c r="I410" s="1" t="s">
        <v>5640</v>
      </c>
      <c r="J410" s="1" t="s">
        <v>5640</v>
      </c>
      <c r="O410" s="1" t="s">
        <v>5981</v>
      </c>
      <c r="Q410" s="1" t="s">
        <v>6050</v>
      </c>
      <c r="S410" s="1" t="s">
        <v>12</v>
      </c>
      <c r="T410" s="1" t="s">
        <v>6051</v>
      </c>
      <c r="U410" s="1">
        <v>2531</v>
      </c>
      <c r="Y410" s="1" t="s">
        <v>6050</v>
      </c>
    </row>
    <row r="411" spans="1:25" ht="14.25" customHeight="1" x14ac:dyDescent="0.25">
      <c r="B411" s="1" t="s">
        <v>884</v>
      </c>
      <c r="C411" s="1" t="s">
        <v>2241</v>
      </c>
      <c r="D411" s="1" t="s">
        <v>2241</v>
      </c>
      <c r="F411" s="1" t="s">
        <v>1797</v>
      </c>
      <c r="G411" s="1">
        <v>102875</v>
      </c>
      <c r="I411" s="1" t="s">
        <v>5642</v>
      </c>
      <c r="J411" s="1" t="s">
        <v>5640</v>
      </c>
      <c r="O411" s="1" t="s">
        <v>5638</v>
      </c>
      <c r="R411" s="1" t="s">
        <v>6046</v>
      </c>
      <c r="S411" s="1" t="s">
        <v>12</v>
      </c>
      <c r="U411" s="1">
        <v>2532</v>
      </c>
      <c r="W411" s="1" t="s">
        <v>6049</v>
      </c>
      <c r="X411" s="1" t="s">
        <v>6048</v>
      </c>
    </row>
    <row r="412" spans="1:25" ht="14.25" customHeight="1" x14ac:dyDescent="0.25">
      <c r="B412" s="1" t="s">
        <v>887</v>
      </c>
      <c r="C412" s="1" t="s">
        <v>5776</v>
      </c>
      <c r="D412" s="1" t="s">
        <v>5776</v>
      </c>
      <c r="F412" s="1" t="s">
        <v>1797</v>
      </c>
      <c r="G412" s="1">
        <v>102878</v>
      </c>
      <c r="I412" s="1" t="s">
        <v>5642</v>
      </c>
      <c r="J412" s="1" t="s">
        <v>5640</v>
      </c>
      <c r="O412" s="1" t="s">
        <v>5638</v>
      </c>
      <c r="Q412" s="1" t="s">
        <v>6050</v>
      </c>
      <c r="R412" s="1" t="s">
        <v>6046</v>
      </c>
      <c r="S412" s="1" t="s">
        <v>12</v>
      </c>
      <c r="T412" s="1" t="s">
        <v>6051</v>
      </c>
      <c r="U412" s="1">
        <v>2533</v>
      </c>
      <c r="W412" s="1" t="s">
        <v>6049</v>
      </c>
      <c r="X412" s="1" t="s">
        <v>6048</v>
      </c>
      <c r="Y412" s="1" t="s">
        <v>6050</v>
      </c>
    </row>
    <row r="413" spans="1:25" ht="14.25" customHeight="1" x14ac:dyDescent="0.25">
      <c r="B413" s="1" t="s">
        <v>889</v>
      </c>
      <c r="C413" s="1" t="s">
        <v>2243</v>
      </c>
      <c r="D413" s="1" t="s">
        <v>2243</v>
      </c>
      <c r="F413" s="1" t="s">
        <v>1797</v>
      </c>
      <c r="G413" s="1">
        <v>102899</v>
      </c>
      <c r="I413" s="1" t="s">
        <v>5642</v>
      </c>
      <c r="J413" s="1" t="s">
        <v>5640</v>
      </c>
      <c r="O413" s="1" t="s">
        <v>5638</v>
      </c>
      <c r="R413" s="1" t="s">
        <v>6046</v>
      </c>
      <c r="S413" s="1" t="s">
        <v>12</v>
      </c>
      <c r="U413" s="1">
        <v>2534</v>
      </c>
      <c r="W413" s="1" t="s">
        <v>6049</v>
      </c>
      <c r="X413" s="1" t="s">
        <v>6048</v>
      </c>
    </row>
    <row r="414" spans="1:25" ht="14.25" customHeight="1" x14ac:dyDescent="0.25">
      <c r="A414" s="1" t="s">
        <v>5669</v>
      </c>
      <c r="B414" s="1" t="s">
        <v>891</v>
      </c>
      <c r="F414" s="1" t="s">
        <v>1797</v>
      </c>
      <c r="G414" s="1">
        <v>104686</v>
      </c>
      <c r="I414" s="1" t="s">
        <v>5640</v>
      </c>
      <c r="J414" s="1" t="s">
        <v>5640</v>
      </c>
      <c r="O414" s="1" t="s">
        <v>5981</v>
      </c>
      <c r="Q414" s="1" t="s">
        <v>6050</v>
      </c>
      <c r="S414" s="1" t="s">
        <v>12</v>
      </c>
      <c r="T414" s="1" t="s">
        <v>6051</v>
      </c>
      <c r="U414" s="1">
        <v>2535</v>
      </c>
      <c r="Y414" s="1" t="s">
        <v>6050</v>
      </c>
    </row>
    <row r="415" spans="1:25" ht="14.25" customHeight="1" x14ac:dyDescent="0.25">
      <c r="B415" s="1" t="s">
        <v>893</v>
      </c>
      <c r="C415" s="1" t="s">
        <v>2245</v>
      </c>
      <c r="D415" s="1" t="s">
        <v>2245</v>
      </c>
      <c r="F415" s="1" t="s">
        <v>1797</v>
      </c>
      <c r="G415" s="1">
        <v>102910</v>
      </c>
      <c r="I415" s="1" t="s">
        <v>5642</v>
      </c>
      <c r="J415" s="1" t="s">
        <v>5640</v>
      </c>
      <c r="O415" s="1" t="s">
        <v>5638</v>
      </c>
      <c r="R415" s="1" t="s">
        <v>6046</v>
      </c>
      <c r="S415" s="1" t="s">
        <v>12</v>
      </c>
      <c r="U415" s="1">
        <v>2536</v>
      </c>
      <c r="W415" s="1" t="s">
        <v>6049</v>
      </c>
      <c r="X415" s="1" t="s">
        <v>6048</v>
      </c>
    </row>
    <row r="416" spans="1:25" ht="14.25" customHeight="1" x14ac:dyDescent="0.25">
      <c r="A416" s="1" t="s">
        <v>5669</v>
      </c>
      <c r="B416" s="1" t="s">
        <v>896</v>
      </c>
      <c r="F416" s="1" t="s">
        <v>1797</v>
      </c>
      <c r="G416" s="1">
        <v>104687</v>
      </c>
      <c r="I416" s="1" t="s">
        <v>5640</v>
      </c>
      <c r="J416" s="1" t="s">
        <v>5640</v>
      </c>
      <c r="O416" s="1" t="s">
        <v>5981</v>
      </c>
      <c r="Q416" s="1" t="s">
        <v>6050</v>
      </c>
      <c r="S416" s="1" t="s">
        <v>12</v>
      </c>
      <c r="T416" s="1" t="s">
        <v>6051</v>
      </c>
      <c r="U416" s="1">
        <v>2537</v>
      </c>
      <c r="Y416" s="1" t="s">
        <v>6050</v>
      </c>
    </row>
    <row r="417" spans="1:25" ht="14.25" customHeight="1" x14ac:dyDescent="0.25">
      <c r="B417" s="1" t="s">
        <v>898</v>
      </c>
      <c r="C417" s="1" t="s">
        <v>2247</v>
      </c>
      <c r="D417" s="1" t="s">
        <v>2247</v>
      </c>
      <c r="F417" s="1" t="s">
        <v>1797</v>
      </c>
      <c r="G417" s="1">
        <v>103053</v>
      </c>
      <c r="I417" s="1" t="s">
        <v>5642</v>
      </c>
      <c r="J417" s="1" t="s">
        <v>5640</v>
      </c>
      <c r="O417" s="1" t="s">
        <v>5638</v>
      </c>
      <c r="R417" s="1" t="s">
        <v>6046</v>
      </c>
      <c r="S417" s="1" t="s">
        <v>12</v>
      </c>
      <c r="U417" s="1">
        <v>2538</v>
      </c>
      <c r="W417" s="1" t="s">
        <v>6049</v>
      </c>
      <c r="X417" s="1" t="s">
        <v>6048</v>
      </c>
    </row>
    <row r="418" spans="1:25" ht="14.25" customHeight="1" x14ac:dyDescent="0.25">
      <c r="B418" s="1" t="s">
        <v>900</v>
      </c>
      <c r="C418" s="1" t="s">
        <v>2248</v>
      </c>
      <c r="D418" s="1" t="s">
        <v>2248</v>
      </c>
      <c r="F418" s="1" t="s">
        <v>1797</v>
      </c>
      <c r="G418" s="1">
        <v>103062</v>
      </c>
      <c r="I418" s="1" t="s">
        <v>5642</v>
      </c>
      <c r="J418" s="1" t="s">
        <v>5640</v>
      </c>
      <c r="O418" s="1" t="s">
        <v>5638</v>
      </c>
      <c r="R418" s="1" t="s">
        <v>6046</v>
      </c>
      <c r="S418" s="1" t="s">
        <v>12</v>
      </c>
      <c r="U418" s="1">
        <v>2539</v>
      </c>
      <c r="W418" s="1" t="s">
        <v>6049</v>
      </c>
      <c r="X418" s="1" t="s">
        <v>6048</v>
      </c>
    </row>
    <row r="419" spans="1:25" ht="14.25" customHeight="1" x14ac:dyDescent="0.25">
      <c r="B419" s="1" t="s">
        <v>902</v>
      </c>
      <c r="C419" s="1" t="s">
        <v>2060</v>
      </c>
      <c r="D419" s="1" t="s">
        <v>2060</v>
      </c>
      <c r="F419" s="1" t="s">
        <v>1797</v>
      </c>
      <c r="G419" s="1">
        <v>102976</v>
      </c>
      <c r="I419" s="1" t="s">
        <v>5642</v>
      </c>
      <c r="J419" s="1" t="s">
        <v>5640</v>
      </c>
      <c r="O419" s="1" t="s">
        <v>5662</v>
      </c>
      <c r="R419" s="1" t="s">
        <v>6046</v>
      </c>
      <c r="S419" s="1" t="s">
        <v>12</v>
      </c>
      <c r="U419" s="1">
        <v>2540</v>
      </c>
      <c r="W419" s="1" t="s">
        <v>6049</v>
      </c>
      <c r="X419" s="1" t="s">
        <v>6048</v>
      </c>
    </row>
    <row r="420" spans="1:25" ht="14.25" customHeight="1" x14ac:dyDescent="0.25">
      <c r="B420" s="1" t="s">
        <v>2251</v>
      </c>
      <c r="F420" s="1" t="s">
        <v>1797</v>
      </c>
      <c r="G420" s="1">
        <v>103010</v>
      </c>
      <c r="I420" s="1" t="s">
        <v>5642</v>
      </c>
      <c r="J420" s="1" t="s">
        <v>5640</v>
      </c>
      <c r="O420" s="1" t="s">
        <v>5762</v>
      </c>
      <c r="R420" s="1" t="s">
        <v>6046</v>
      </c>
      <c r="S420" s="1" t="s">
        <v>12</v>
      </c>
      <c r="U420" s="1">
        <v>2541</v>
      </c>
      <c r="W420" s="1" t="s">
        <v>6049</v>
      </c>
      <c r="X420" s="1" t="s">
        <v>6048</v>
      </c>
    </row>
    <row r="421" spans="1:25" ht="14.25" customHeight="1" x14ac:dyDescent="0.25">
      <c r="B421" s="1" t="s">
        <v>3206</v>
      </c>
      <c r="F421" s="1" t="s">
        <v>1797</v>
      </c>
      <c r="G421" s="1">
        <v>103015</v>
      </c>
      <c r="I421" s="1" t="s">
        <v>5642</v>
      </c>
      <c r="J421" s="1" t="s">
        <v>5640</v>
      </c>
      <c r="O421" s="1" t="s">
        <v>5662</v>
      </c>
      <c r="R421" s="1" t="s">
        <v>6046</v>
      </c>
      <c r="S421" s="1" t="s">
        <v>12</v>
      </c>
      <c r="U421" s="1">
        <v>2542</v>
      </c>
      <c r="W421" s="1" t="s">
        <v>6049</v>
      </c>
      <c r="X421" s="1" t="s">
        <v>6048</v>
      </c>
    </row>
    <row r="422" spans="1:25" ht="14.25" customHeight="1" x14ac:dyDescent="0.25">
      <c r="B422" s="1" t="s">
        <v>2253</v>
      </c>
      <c r="C422" s="1" t="s">
        <v>5777</v>
      </c>
      <c r="F422" s="1" t="s">
        <v>1797</v>
      </c>
      <c r="G422" s="1">
        <v>103016</v>
      </c>
      <c r="I422" s="1" t="s">
        <v>5642</v>
      </c>
      <c r="J422" s="1" t="s">
        <v>5640</v>
      </c>
      <c r="O422" s="1" t="s">
        <v>5755</v>
      </c>
      <c r="R422" s="1" t="s">
        <v>6046</v>
      </c>
      <c r="S422" s="1" t="s">
        <v>12</v>
      </c>
      <c r="U422" s="1">
        <v>2543</v>
      </c>
      <c r="W422" s="1" t="s">
        <v>6049</v>
      </c>
      <c r="X422" s="1" t="s">
        <v>6048</v>
      </c>
    </row>
    <row r="423" spans="1:25" ht="14.25" customHeight="1" x14ac:dyDescent="0.25">
      <c r="B423" s="1" t="s">
        <v>904</v>
      </c>
      <c r="C423" s="1" t="s">
        <v>5778</v>
      </c>
      <c r="F423" s="1" t="s">
        <v>1797</v>
      </c>
      <c r="G423" s="1">
        <v>103019</v>
      </c>
      <c r="I423" s="1" t="s">
        <v>5642</v>
      </c>
      <c r="J423" s="1" t="s">
        <v>5640</v>
      </c>
      <c r="O423" s="1" t="s">
        <v>5779</v>
      </c>
      <c r="R423" s="1" t="s">
        <v>6046</v>
      </c>
      <c r="S423" s="1" t="s">
        <v>12</v>
      </c>
      <c r="U423" s="1">
        <v>2544</v>
      </c>
      <c r="W423" s="1" t="s">
        <v>6049</v>
      </c>
      <c r="X423" s="1" t="s">
        <v>6048</v>
      </c>
    </row>
    <row r="424" spans="1:25" ht="14.25" customHeight="1" x14ac:dyDescent="0.25">
      <c r="B424" s="1" t="s">
        <v>2256</v>
      </c>
      <c r="C424" s="1" t="s">
        <v>2257</v>
      </c>
      <c r="D424" s="1" t="s">
        <v>2257</v>
      </c>
      <c r="F424" s="1" t="s">
        <v>1797</v>
      </c>
      <c r="G424" s="1">
        <v>102985</v>
      </c>
      <c r="I424" s="1" t="s">
        <v>5642</v>
      </c>
      <c r="J424" s="1" t="s">
        <v>5640</v>
      </c>
      <c r="O424" s="1" t="s">
        <v>5736</v>
      </c>
      <c r="R424" s="1" t="s">
        <v>6046</v>
      </c>
      <c r="S424" s="1" t="s">
        <v>12</v>
      </c>
      <c r="U424" s="1">
        <v>2545</v>
      </c>
      <c r="W424" s="1" t="s">
        <v>6049</v>
      </c>
      <c r="X424" s="1" t="s">
        <v>6048</v>
      </c>
    </row>
    <row r="425" spans="1:25" ht="14.25" customHeight="1" x14ac:dyDescent="0.25">
      <c r="B425" s="1" t="s">
        <v>907</v>
      </c>
      <c r="C425" s="1" t="s">
        <v>2259</v>
      </c>
      <c r="D425" s="1" t="s">
        <v>2259</v>
      </c>
      <c r="F425" s="1" t="s">
        <v>1797</v>
      </c>
      <c r="G425" s="1">
        <v>103122</v>
      </c>
      <c r="I425" s="1" t="s">
        <v>5642</v>
      </c>
      <c r="J425" s="1" t="s">
        <v>5640</v>
      </c>
      <c r="O425" s="1" t="s">
        <v>5638</v>
      </c>
      <c r="R425" s="1" t="s">
        <v>6046</v>
      </c>
      <c r="S425" s="1" t="s">
        <v>12</v>
      </c>
      <c r="U425" s="1">
        <v>2546</v>
      </c>
      <c r="W425" s="1" t="s">
        <v>6049</v>
      </c>
      <c r="X425" s="1" t="s">
        <v>6048</v>
      </c>
    </row>
    <row r="426" spans="1:25" ht="14.25" customHeight="1" x14ac:dyDescent="0.25">
      <c r="B426" s="1" t="s">
        <v>909</v>
      </c>
      <c r="C426" s="1" t="s">
        <v>2261</v>
      </c>
      <c r="D426" s="1" t="s">
        <v>2261</v>
      </c>
      <c r="F426" s="1" t="s">
        <v>1797</v>
      </c>
      <c r="G426" s="1">
        <v>103123</v>
      </c>
      <c r="I426" s="1" t="s">
        <v>5642</v>
      </c>
      <c r="J426" s="1" t="s">
        <v>5640</v>
      </c>
      <c r="O426" s="1" t="s">
        <v>5638</v>
      </c>
      <c r="R426" s="1" t="s">
        <v>6046</v>
      </c>
      <c r="S426" s="1" t="s">
        <v>12</v>
      </c>
      <c r="U426" s="1">
        <v>2547</v>
      </c>
      <c r="W426" s="1" t="s">
        <v>6049</v>
      </c>
      <c r="X426" s="1" t="s">
        <v>6048</v>
      </c>
    </row>
    <row r="427" spans="1:25" ht="14.25" customHeight="1" x14ac:dyDescent="0.25">
      <c r="B427" s="1" t="s">
        <v>3212</v>
      </c>
      <c r="C427" s="1" t="s">
        <v>5780</v>
      </c>
      <c r="D427" s="1" t="s">
        <v>5780</v>
      </c>
      <c r="F427" s="1" t="s">
        <v>1797</v>
      </c>
      <c r="G427" s="1">
        <v>103323</v>
      </c>
      <c r="I427" s="1" t="s">
        <v>5642</v>
      </c>
      <c r="J427" s="1" t="s">
        <v>5640</v>
      </c>
      <c r="O427" s="1" t="s">
        <v>5638</v>
      </c>
      <c r="R427" s="1" t="s">
        <v>6046</v>
      </c>
      <c r="S427" s="1" t="s">
        <v>12</v>
      </c>
      <c r="U427" s="1">
        <v>2548</v>
      </c>
      <c r="W427" s="1" t="s">
        <v>6049</v>
      </c>
      <c r="X427" s="1" t="s">
        <v>6048</v>
      </c>
    </row>
    <row r="428" spans="1:25" ht="14.25" customHeight="1" x14ac:dyDescent="0.25">
      <c r="B428" s="1" t="s">
        <v>2263</v>
      </c>
      <c r="C428" s="1" t="s">
        <v>2264</v>
      </c>
      <c r="D428" s="1" t="s">
        <v>2264</v>
      </c>
      <c r="F428" s="1" t="s">
        <v>1797</v>
      </c>
      <c r="G428" s="1">
        <v>102684</v>
      </c>
      <c r="I428" s="1" t="s">
        <v>5642</v>
      </c>
      <c r="J428" s="1" t="s">
        <v>5640</v>
      </c>
      <c r="O428" s="1" t="s">
        <v>5638</v>
      </c>
      <c r="P428" s="1" t="s">
        <v>6045</v>
      </c>
      <c r="R428" s="1" t="s">
        <v>6046</v>
      </c>
      <c r="S428" s="1" t="s">
        <v>12</v>
      </c>
      <c r="U428" s="1">
        <v>2549</v>
      </c>
      <c r="W428" s="1" t="s">
        <v>6047</v>
      </c>
      <c r="X428" s="1" t="s">
        <v>6048</v>
      </c>
    </row>
    <row r="429" spans="1:25" ht="14.25" customHeight="1" x14ac:dyDescent="0.25">
      <c r="B429" s="1" t="s">
        <v>2266</v>
      </c>
      <c r="C429" s="1" t="s">
        <v>2267</v>
      </c>
      <c r="D429" s="1" t="s">
        <v>2267</v>
      </c>
      <c r="F429" s="1" t="s">
        <v>1797</v>
      </c>
      <c r="G429" s="1">
        <v>102742</v>
      </c>
      <c r="I429" s="1" t="s">
        <v>5642</v>
      </c>
      <c r="J429" s="1" t="s">
        <v>5640</v>
      </c>
      <c r="O429" s="1" t="s">
        <v>5661</v>
      </c>
      <c r="P429" s="1" t="s">
        <v>6045</v>
      </c>
      <c r="R429" s="1" t="s">
        <v>6046</v>
      </c>
      <c r="S429" s="1" t="s">
        <v>12</v>
      </c>
      <c r="U429" s="1">
        <v>2550</v>
      </c>
      <c r="W429" s="1" t="s">
        <v>6047</v>
      </c>
      <c r="X429" s="1" t="s">
        <v>6048</v>
      </c>
    </row>
    <row r="430" spans="1:25" ht="14.25" customHeight="1" x14ac:dyDescent="0.25">
      <c r="A430" s="1" t="s">
        <v>5669</v>
      </c>
      <c r="B430" s="1" t="s">
        <v>912</v>
      </c>
      <c r="F430" s="1" t="s">
        <v>1797</v>
      </c>
      <c r="G430" s="1">
        <v>104688</v>
      </c>
      <c r="I430" s="1" t="s">
        <v>5640</v>
      </c>
      <c r="J430" s="1" t="s">
        <v>5640</v>
      </c>
      <c r="O430" s="1" t="s">
        <v>5981</v>
      </c>
      <c r="Q430" s="1" t="s">
        <v>6050</v>
      </c>
      <c r="S430" s="1" t="s">
        <v>12</v>
      </c>
      <c r="T430" s="1" t="s">
        <v>6051</v>
      </c>
      <c r="U430" s="1">
        <v>2551</v>
      </c>
      <c r="Y430" s="1" t="s">
        <v>6050</v>
      </c>
    </row>
    <row r="431" spans="1:25" ht="14.25" customHeight="1" x14ac:dyDescent="0.25">
      <c r="A431" s="1" t="s">
        <v>5669</v>
      </c>
      <c r="B431" s="1" t="s">
        <v>914</v>
      </c>
      <c r="F431" s="1" t="s">
        <v>1797</v>
      </c>
      <c r="G431" s="1">
        <v>104689</v>
      </c>
      <c r="I431" s="1" t="s">
        <v>5640</v>
      </c>
      <c r="J431" s="1" t="s">
        <v>5640</v>
      </c>
      <c r="O431" s="1" t="s">
        <v>5981</v>
      </c>
      <c r="Q431" s="1" t="s">
        <v>6050</v>
      </c>
      <c r="S431" s="1" t="s">
        <v>12</v>
      </c>
      <c r="T431" s="1" t="s">
        <v>6051</v>
      </c>
      <c r="U431" s="1">
        <v>2552</v>
      </c>
      <c r="Y431" s="1" t="s">
        <v>6050</v>
      </c>
    </row>
    <row r="432" spans="1:25" ht="14.25" customHeight="1" x14ac:dyDescent="0.25">
      <c r="B432" s="1" t="s">
        <v>2269</v>
      </c>
      <c r="C432" s="1" t="s">
        <v>2270</v>
      </c>
      <c r="D432" s="1" t="s">
        <v>2270</v>
      </c>
      <c r="F432" s="1" t="s">
        <v>1797</v>
      </c>
      <c r="G432" s="1">
        <v>103233</v>
      </c>
      <c r="I432" s="1" t="s">
        <v>5642</v>
      </c>
      <c r="J432" s="1" t="s">
        <v>5640</v>
      </c>
      <c r="O432" s="1" t="s">
        <v>5661</v>
      </c>
      <c r="P432" s="1" t="s">
        <v>6045</v>
      </c>
      <c r="R432" s="1" t="s">
        <v>6046</v>
      </c>
      <c r="S432" s="1" t="s">
        <v>12</v>
      </c>
      <c r="U432" s="1">
        <v>2553</v>
      </c>
      <c r="W432" s="1" t="s">
        <v>6047</v>
      </c>
      <c r="X432" s="1" t="s">
        <v>6048</v>
      </c>
    </row>
    <row r="433" spans="1:25" ht="14.25" customHeight="1" x14ac:dyDescent="0.25">
      <c r="B433" s="1" t="s">
        <v>2272</v>
      </c>
      <c r="C433" s="1" t="s">
        <v>2273</v>
      </c>
      <c r="D433" s="1" t="s">
        <v>2273</v>
      </c>
      <c r="F433" s="1" t="s">
        <v>1797</v>
      </c>
      <c r="G433" s="1">
        <v>103265</v>
      </c>
      <c r="I433" s="1" t="s">
        <v>5642</v>
      </c>
      <c r="J433" s="1" t="s">
        <v>5640</v>
      </c>
      <c r="O433" s="1" t="s">
        <v>5638</v>
      </c>
      <c r="P433" s="1" t="s">
        <v>6045</v>
      </c>
      <c r="R433" s="1" t="s">
        <v>6046</v>
      </c>
      <c r="S433" s="1" t="s">
        <v>12</v>
      </c>
      <c r="U433" s="1">
        <v>2554</v>
      </c>
      <c r="W433" s="1" t="s">
        <v>6047</v>
      </c>
      <c r="X433" s="1" t="s">
        <v>6048</v>
      </c>
    </row>
    <row r="434" spans="1:25" ht="14.25" customHeight="1" x14ac:dyDescent="0.25">
      <c r="B434" s="1" t="s">
        <v>916</v>
      </c>
      <c r="C434" s="1" t="s">
        <v>2275</v>
      </c>
      <c r="D434" s="1" t="s">
        <v>2275</v>
      </c>
      <c r="F434" s="1" t="s">
        <v>1797</v>
      </c>
      <c r="G434" s="1">
        <v>103334</v>
      </c>
      <c r="I434" s="1" t="s">
        <v>5642</v>
      </c>
      <c r="J434" s="1" t="s">
        <v>5640</v>
      </c>
      <c r="O434" s="1" t="s">
        <v>5638</v>
      </c>
      <c r="P434" s="1" t="s">
        <v>6045</v>
      </c>
      <c r="R434" s="1" t="s">
        <v>6046</v>
      </c>
      <c r="S434" s="1" t="s">
        <v>12</v>
      </c>
      <c r="U434" s="1">
        <v>2555</v>
      </c>
      <c r="W434" s="1" t="s">
        <v>6047</v>
      </c>
      <c r="X434" s="1" t="s">
        <v>6048</v>
      </c>
    </row>
    <row r="435" spans="1:25" ht="14.25" customHeight="1" x14ac:dyDescent="0.25">
      <c r="A435" s="1" t="s">
        <v>5669</v>
      </c>
      <c r="B435" s="1" t="s">
        <v>918</v>
      </c>
      <c r="F435" s="1" t="s">
        <v>1797</v>
      </c>
      <c r="G435" s="1">
        <v>104690</v>
      </c>
      <c r="I435" s="1" t="s">
        <v>5640</v>
      </c>
      <c r="J435" s="1" t="s">
        <v>5640</v>
      </c>
      <c r="O435" s="1" t="s">
        <v>5981</v>
      </c>
      <c r="Q435" s="1" t="s">
        <v>6050</v>
      </c>
      <c r="S435" s="1" t="s">
        <v>12</v>
      </c>
      <c r="T435" s="1" t="s">
        <v>6051</v>
      </c>
      <c r="U435" s="1">
        <v>2556</v>
      </c>
      <c r="Y435" s="1" t="s">
        <v>6050</v>
      </c>
    </row>
    <row r="436" spans="1:25" ht="14.25" customHeight="1" x14ac:dyDescent="0.25">
      <c r="B436" s="1" t="s">
        <v>920</v>
      </c>
      <c r="C436" s="1" t="s">
        <v>2277</v>
      </c>
      <c r="D436" s="1" t="s">
        <v>2277</v>
      </c>
      <c r="F436" s="1" t="s">
        <v>1797</v>
      </c>
      <c r="G436" s="1">
        <v>103252</v>
      </c>
      <c r="I436" s="1" t="s">
        <v>5642</v>
      </c>
      <c r="J436" s="1" t="s">
        <v>5640</v>
      </c>
      <c r="O436" s="1" t="s">
        <v>5638</v>
      </c>
      <c r="P436" s="1" t="s">
        <v>6045</v>
      </c>
      <c r="R436" s="1" t="s">
        <v>6046</v>
      </c>
      <c r="S436" s="1" t="s">
        <v>12</v>
      </c>
      <c r="U436" s="1">
        <v>2557</v>
      </c>
      <c r="W436" s="1" t="s">
        <v>6047</v>
      </c>
      <c r="X436" s="1" t="s">
        <v>6048</v>
      </c>
    </row>
    <row r="437" spans="1:25" ht="14.25" customHeight="1" x14ac:dyDescent="0.25">
      <c r="B437" s="1" t="s">
        <v>2280</v>
      </c>
      <c r="C437" s="1" t="s">
        <v>2281</v>
      </c>
      <c r="D437" s="1" t="s">
        <v>2281</v>
      </c>
      <c r="F437" s="1" t="s">
        <v>1797</v>
      </c>
      <c r="G437" s="1">
        <v>103074</v>
      </c>
      <c r="I437" s="1" t="s">
        <v>5642</v>
      </c>
      <c r="J437" s="1" t="s">
        <v>5640</v>
      </c>
      <c r="O437" s="1" t="s">
        <v>5638</v>
      </c>
      <c r="P437" s="1" t="s">
        <v>6045</v>
      </c>
      <c r="R437" s="1" t="s">
        <v>6046</v>
      </c>
      <c r="S437" s="1" t="s">
        <v>12</v>
      </c>
      <c r="U437" s="1">
        <v>2558</v>
      </c>
      <c r="W437" s="1" t="s">
        <v>6047</v>
      </c>
      <c r="X437" s="1" t="s">
        <v>6048</v>
      </c>
    </row>
    <row r="438" spans="1:25" ht="14.25" customHeight="1" x14ac:dyDescent="0.25">
      <c r="B438" s="1" t="s">
        <v>923</v>
      </c>
      <c r="C438" s="1" t="s">
        <v>2283</v>
      </c>
      <c r="D438" s="1" t="s">
        <v>2283</v>
      </c>
      <c r="F438" s="1" t="s">
        <v>1797</v>
      </c>
      <c r="G438" s="1">
        <v>102696</v>
      </c>
      <c r="I438" s="1" t="s">
        <v>5642</v>
      </c>
      <c r="J438" s="1" t="s">
        <v>5640</v>
      </c>
      <c r="O438" s="1" t="s">
        <v>5638</v>
      </c>
      <c r="P438" s="1" t="s">
        <v>6045</v>
      </c>
      <c r="R438" s="1" t="s">
        <v>6046</v>
      </c>
      <c r="S438" s="1" t="s">
        <v>12</v>
      </c>
      <c r="U438" s="1">
        <v>2559</v>
      </c>
      <c r="W438" s="1" t="s">
        <v>6047</v>
      </c>
      <c r="X438" s="1" t="s">
        <v>6048</v>
      </c>
    </row>
    <row r="439" spans="1:25" ht="14.25" customHeight="1" x14ac:dyDescent="0.25">
      <c r="B439" s="1" t="s">
        <v>2285</v>
      </c>
      <c r="C439" s="1" t="s">
        <v>2286</v>
      </c>
      <c r="D439" s="1" t="s">
        <v>2286</v>
      </c>
      <c r="F439" s="1" t="s">
        <v>1797</v>
      </c>
      <c r="G439" s="1">
        <v>102797</v>
      </c>
      <c r="I439" s="1" t="s">
        <v>5642</v>
      </c>
      <c r="J439" s="1" t="s">
        <v>5640</v>
      </c>
      <c r="O439" s="1" t="s">
        <v>5661</v>
      </c>
      <c r="P439" s="1" t="s">
        <v>6045</v>
      </c>
      <c r="R439" s="1" t="s">
        <v>6046</v>
      </c>
      <c r="S439" s="1" t="s">
        <v>12</v>
      </c>
      <c r="U439" s="1">
        <v>2560</v>
      </c>
      <c r="W439" s="1" t="s">
        <v>6047</v>
      </c>
      <c r="X439" s="1" t="s">
        <v>6048</v>
      </c>
    </row>
    <row r="440" spans="1:25" ht="14.25" customHeight="1" x14ac:dyDescent="0.25">
      <c r="B440" s="1" t="s">
        <v>2288</v>
      </c>
      <c r="C440" s="1" t="s">
        <v>2289</v>
      </c>
      <c r="D440" s="1" t="s">
        <v>2289</v>
      </c>
      <c r="F440" s="1" t="s">
        <v>1797</v>
      </c>
      <c r="G440" s="1">
        <v>103101</v>
      </c>
      <c r="I440" s="1" t="s">
        <v>5642</v>
      </c>
      <c r="J440" s="1" t="s">
        <v>5640</v>
      </c>
      <c r="O440" s="1" t="s">
        <v>5638</v>
      </c>
      <c r="P440" s="1" t="s">
        <v>6045</v>
      </c>
      <c r="R440" s="1" t="s">
        <v>6046</v>
      </c>
      <c r="S440" s="1" t="s">
        <v>12</v>
      </c>
      <c r="U440" s="1">
        <v>2561</v>
      </c>
      <c r="W440" s="1" t="s">
        <v>6047</v>
      </c>
      <c r="X440" s="1" t="s">
        <v>6048</v>
      </c>
    </row>
    <row r="441" spans="1:25" ht="14.25" customHeight="1" x14ac:dyDescent="0.25">
      <c r="B441" s="1" t="s">
        <v>925</v>
      </c>
      <c r="C441" s="1" t="s">
        <v>2290</v>
      </c>
      <c r="D441" s="1" t="s">
        <v>2290</v>
      </c>
      <c r="F441" s="1" t="s">
        <v>1797</v>
      </c>
      <c r="G441" s="1">
        <v>103263</v>
      </c>
      <c r="I441" s="1" t="s">
        <v>5642</v>
      </c>
      <c r="J441" s="1" t="s">
        <v>5640</v>
      </c>
      <c r="O441" s="1" t="s">
        <v>5638</v>
      </c>
      <c r="P441" s="1" t="s">
        <v>6045</v>
      </c>
      <c r="R441" s="1" t="s">
        <v>6046</v>
      </c>
      <c r="S441" s="1" t="s">
        <v>12</v>
      </c>
      <c r="U441" s="1">
        <v>2562</v>
      </c>
      <c r="W441" s="1" t="s">
        <v>6047</v>
      </c>
      <c r="X441" s="1" t="s">
        <v>6048</v>
      </c>
    </row>
    <row r="442" spans="1:25" ht="14.25" customHeight="1" x14ac:dyDescent="0.25">
      <c r="B442" s="1" t="s">
        <v>927</v>
      </c>
      <c r="C442" s="1" t="s">
        <v>3225</v>
      </c>
      <c r="D442" s="1" t="s">
        <v>3225</v>
      </c>
      <c r="F442" s="1" t="s">
        <v>1797</v>
      </c>
      <c r="G442" s="1">
        <v>102752</v>
      </c>
      <c r="I442" s="1" t="s">
        <v>5642</v>
      </c>
      <c r="J442" s="1" t="s">
        <v>5640</v>
      </c>
      <c r="O442" s="1" t="s">
        <v>5638</v>
      </c>
      <c r="R442" s="1" t="s">
        <v>6046</v>
      </c>
      <c r="S442" s="1" t="s">
        <v>12</v>
      </c>
      <c r="U442" s="1">
        <v>2563</v>
      </c>
      <c r="W442" s="1" t="s">
        <v>6049</v>
      </c>
      <c r="X442" s="1" t="s">
        <v>6048</v>
      </c>
    </row>
    <row r="443" spans="1:25" ht="14.25" customHeight="1" x14ac:dyDescent="0.25">
      <c r="B443" s="1" t="s">
        <v>930</v>
      </c>
      <c r="C443" s="1" t="s">
        <v>5781</v>
      </c>
      <c r="D443" s="1" t="s">
        <v>5781</v>
      </c>
      <c r="F443" s="1" t="s">
        <v>1797</v>
      </c>
      <c r="G443" s="1">
        <v>102790</v>
      </c>
      <c r="I443" s="1" t="s">
        <v>5642</v>
      </c>
      <c r="J443" s="1" t="s">
        <v>5640</v>
      </c>
      <c r="O443" s="1" t="s">
        <v>5638</v>
      </c>
      <c r="R443" s="1" t="s">
        <v>6046</v>
      </c>
      <c r="S443" s="1" t="s">
        <v>12</v>
      </c>
      <c r="U443" s="1">
        <v>2564</v>
      </c>
      <c r="W443" s="1" t="s">
        <v>6049</v>
      </c>
      <c r="X443" s="1" t="s">
        <v>6048</v>
      </c>
    </row>
    <row r="444" spans="1:25" ht="14.25" customHeight="1" x14ac:dyDescent="0.25">
      <c r="B444" s="1" t="s">
        <v>933</v>
      </c>
      <c r="C444" s="1" t="s">
        <v>2291</v>
      </c>
      <c r="D444" s="1" t="s">
        <v>2291</v>
      </c>
      <c r="F444" s="1" t="s">
        <v>1797</v>
      </c>
      <c r="G444" s="1">
        <v>102788</v>
      </c>
      <c r="I444" s="1" t="s">
        <v>5642</v>
      </c>
      <c r="J444" s="1" t="s">
        <v>5640</v>
      </c>
      <c r="O444" s="1" t="s">
        <v>5638</v>
      </c>
      <c r="R444" s="1" t="s">
        <v>6046</v>
      </c>
      <c r="S444" s="1" t="s">
        <v>12</v>
      </c>
      <c r="U444" s="1">
        <v>2565</v>
      </c>
      <c r="W444" s="1" t="s">
        <v>6049</v>
      </c>
      <c r="X444" s="1" t="s">
        <v>6048</v>
      </c>
    </row>
    <row r="445" spans="1:25" ht="14.25" customHeight="1" x14ac:dyDescent="0.25">
      <c r="B445" s="1" t="s">
        <v>936</v>
      </c>
      <c r="C445" s="1" t="s">
        <v>5782</v>
      </c>
      <c r="D445" s="1" t="s">
        <v>5782</v>
      </c>
      <c r="F445" s="1" t="s">
        <v>1797</v>
      </c>
      <c r="G445" s="1">
        <v>102889</v>
      </c>
      <c r="I445" s="1" t="s">
        <v>5642</v>
      </c>
      <c r="J445" s="1" t="s">
        <v>5640</v>
      </c>
      <c r="O445" s="1" t="s">
        <v>5638</v>
      </c>
      <c r="R445" s="1" t="s">
        <v>6046</v>
      </c>
      <c r="S445" s="1" t="s">
        <v>12</v>
      </c>
      <c r="U445" s="1">
        <v>2566</v>
      </c>
      <c r="W445" s="1" t="s">
        <v>6049</v>
      </c>
      <c r="X445" s="1" t="s">
        <v>6048</v>
      </c>
    </row>
    <row r="446" spans="1:25" ht="14.25" customHeight="1" x14ac:dyDescent="0.25">
      <c r="B446" s="1" t="s">
        <v>939</v>
      </c>
      <c r="C446" s="1" t="s">
        <v>5783</v>
      </c>
      <c r="D446" s="1" t="s">
        <v>5783</v>
      </c>
      <c r="F446" s="1" t="s">
        <v>1797</v>
      </c>
      <c r="G446" s="1">
        <v>102963</v>
      </c>
      <c r="I446" s="1" t="s">
        <v>5642</v>
      </c>
      <c r="J446" s="1" t="s">
        <v>5640</v>
      </c>
      <c r="O446" s="1" t="s">
        <v>5638</v>
      </c>
      <c r="R446" s="1" t="s">
        <v>6046</v>
      </c>
      <c r="S446" s="1" t="s">
        <v>12</v>
      </c>
      <c r="U446" s="1">
        <v>2567</v>
      </c>
      <c r="W446" s="1" t="s">
        <v>6049</v>
      </c>
      <c r="X446" s="1" t="s">
        <v>6048</v>
      </c>
    </row>
    <row r="447" spans="1:25" ht="14.25" customHeight="1" x14ac:dyDescent="0.25">
      <c r="B447" s="1" t="s">
        <v>942</v>
      </c>
      <c r="C447" s="1" t="s">
        <v>2293</v>
      </c>
      <c r="D447" s="1" t="s">
        <v>2293</v>
      </c>
      <c r="F447" s="1" t="s">
        <v>1797</v>
      </c>
      <c r="G447" s="1">
        <v>103102</v>
      </c>
      <c r="I447" s="1" t="s">
        <v>5642</v>
      </c>
      <c r="J447" s="1" t="s">
        <v>5640</v>
      </c>
      <c r="O447" s="1" t="s">
        <v>5638</v>
      </c>
      <c r="R447" s="1" t="s">
        <v>6046</v>
      </c>
      <c r="S447" s="1" t="s">
        <v>12</v>
      </c>
      <c r="U447" s="1">
        <v>2568</v>
      </c>
      <c r="W447" s="1" t="s">
        <v>6049</v>
      </c>
      <c r="X447" s="1" t="s">
        <v>6048</v>
      </c>
    </row>
    <row r="448" spans="1:25" ht="14.25" customHeight="1" x14ac:dyDescent="0.25">
      <c r="B448" s="1" t="s">
        <v>944</v>
      </c>
      <c r="C448" s="1" t="s">
        <v>2295</v>
      </c>
      <c r="D448" s="1" t="s">
        <v>2295</v>
      </c>
      <c r="F448" s="1" t="s">
        <v>1797</v>
      </c>
      <c r="G448" s="1">
        <v>103069</v>
      </c>
      <c r="I448" s="1" t="s">
        <v>5642</v>
      </c>
      <c r="J448" s="1" t="s">
        <v>5640</v>
      </c>
      <c r="O448" s="1" t="s">
        <v>5638</v>
      </c>
      <c r="R448" s="1" t="s">
        <v>6046</v>
      </c>
      <c r="S448" s="1" t="s">
        <v>12</v>
      </c>
      <c r="U448" s="1">
        <v>2569</v>
      </c>
      <c r="W448" s="1" t="s">
        <v>6049</v>
      </c>
      <c r="X448" s="1" t="s">
        <v>6048</v>
      </c>
    </row>
    <row r="449" spans="1:25" ht="14.25" customHeight="1" x14ac:dyDescent="0.25">
      <c r="B449" s="1" t="s">
        <v>948</v>
      </c>
      <c r="C449" s="1" t="s">
        <v>5784</v>
      </c>
      <c r="D449" s="1" t="s">
        <v>5784</v>
      </c>
      <c r="F449" s="1" t="s">
        <v>1797</v>
      </c>
      <c r="G449" s="1">
        <v>103237</v>
      </c>
      <c r="I449" s="1" t="s">
        <v>5642</v>
      </c>
      <c r="J449" s="1" t="s">
        <v>5640</v>
      </c>
      <c r="O449" s="1" t="s">
        <v>5638</v>
      </c>
      <c r="R449" s="1" t="s">
        <v>6046</v>
      </c>
      <c r="S449" s="1" t="s">
        <v>12</v>
      </c>
      <c r="U449" s="1">
        <v>2570</v>
      </c>
      <c r="W449" s="1" t="s">
        <v>6049</v>
      </c>
      <c r="X449" s="1" t="s">
        <v>6048</v>
      </c>
    </row>
    <row r="450" spans="1:25" ht="14.25" customHeight="1" x14ac:dyDescent="0.25">
      <c r="A450" s="1" t="s">
        <v>5669</v>
      </c>
      <c r="B450" s="1" t="s">
        <v>952</v>
      </c>
      <c r="F450" s="1" t="s">
        <v>1797</v>
      </c>
      <c r="G450" s="1">
        <v>104691</v>
      </c>
      <c r="I450" s="1" t="s">
        <v>5640</v>
      </c>
      <c r="J450" s="1" t="s">
        <v>5640</v>
      </c>
      <c r="O450" s="1" t="s">
        <v>5981</v>
      </c>
      <c r="Q450" s="1" t="s">
        <v>6050</v>
      </c>
      <c r="S450" s="1" t="s">
        <v>12</v>
      </c>
      <c r="T450" s="1" t="s">
        <v>6051</v>
      </c>
      <c r="U450" s="1">
        <v>2571</v>
      </c>
      <c r="Y450" s="1" t="s">
        <v>6050</v>
      </c>
    </row>
    <row r="451" spans="1:25" ht="14.25" customHeight="1" x14ac:dyDescent="0.25">
      <c r="A451" s="1" t="s">
        <v>5669</v>
      </c>
      <c r="B451" s="1" t="s">
        <v>954</v>
      </c>
      <c r="F451" s="1" t="s">
        <v>1797</v>
      </c>
      <c r="G451" s="1">
        <v>104692</v>
      </c>
      <c r="I451" s="1" t="s">
        <v>5640</v>
      </c>
      <c r="J451" s="1" t="s">
        <v>5640</v>
      </c>
      <c r="O451" s="1" t="s">
        <v>5981</v>
      </c>
      <c r="Q451" s="1" t="s">
        <v>6050</v>
      </c>
      <c r="S451" s="1" t="s">
        <v>12</v>
      </c>
      <c r="T451" s="1" t="s">
        <v>6051</v>
      </c>
      <c r="U451" s="1">
        <v>2572</v>
      </c>
      <c r="Y451" s="1" t="s">
        <v>6050</v>
      </c>
    </row>
    <row r="452" spans="1:25" ht="14.25" customHeight="1" x14ac:dyDescent="0.25">
      <c r="A452" s="1" t="s">
        <v>5669</v>
      </c>
      <c r="B452" s="1" t="s">
        <v>956</v>
      </c>
      <c r="F452" s="1" t="s">
        <v>1797</v>
      </c>
      <c r="G452" s="1">
        <v>104693</v>
      </c>
      <c r="I452" s="1" t="s">
        <v>5640</v>
      </c>
      <c r="J452" s="1" t="s">
        <v>5640</v>
      </c>
      <c r="O452" s="1" t="s">
        <v>5981</v>
      </c>
      <c r="Q452" s="1" t="s">
        <v>6050</v>
      </c>
      <c r="S452" s="1" t="s">
        <v>12</v>
      </c>
      <c r="T452" s="1" t="s">
        <v>6051</v>
      </c>
      <c r="U452" s="1">
        <v>2573</v>
      </c>
      <c r="Y452" s="1" t="s">
        <v>6050</v>
      </c>
    </row>
    <row r="453" spans="1:25" ht="14.25" customHeight="1" x14ac:dyDescent="0.25">
      <c r="B453" s="1" t="s">
        <v>3232</v>
      </c>
      <c r="C453" s="1">
        <v>8901</v>
      </c>
      <c r="D453" s="1">
        <v>8901</v>
      </c>
      <c r="F453" s="1" t="s">
        <v>1797</v>
      </c>
      <c r="G453" s="1">
        <v>102230</v>
      </c>
      <c r="I453" s="1" t="s">
        <v>5642</v>
      </c>
      <c r="J453" s="1" t="s">
        <v>5640</v>
      </c>
      <c r="O453" s="1" t="s">
        <v>5638</v>
      </c>
      <c r="R453" s="1" t="s">
        <v>6046</v>
      </c>
      <c r="S453" s="1" t="s">
        <v>12</v>
      </c>
      <c r="U453" s="1">
        <v>2574</v>
      </c>
      <c r="W453" s="1" t="s">
        <v>6049</v>
      </c>
      <c r="X453" s="1" t="s">
        <v>6048</v>
      </c>
    </row>
    <row r="454" spans="1:25" ht="14.25" customHeight="1" x14ac:dyDescent="0.25">
      <c r="B454" s="1" t="s">
        <v>3233</v>
      </c>
      <c r="C454" s="1">
        <v>8902</v>
      </c>
      <c r="D454" s="1">
        <v>8902</v>
      </c>
      <c r="F454" s="1" t="s">
        <v>1797</v>
      </c>
      <c r="G454" s="1">
        <v>102642</v>
      </c>
      <c r="I454" s="1" t="s">
        <v>5642</v>
      </c>
      <c r="J454" s="1" t="s">
        <v>5640</v>
      </c>
      <c r="O454" s="1" t="s">
        <v>5638</v>
      </c>
      <c r="R454" s="1" t="s">
        <v>6046</v>
      </c>
      <c r="S454" s="1" t="s">
        <v>12</v>
      </c>
      <c r="U454" s="1">
        <v>2575</v>
      </c>
      <c r="W454" s="1" t="s">
        <v>6049</v>
      </c>
      <c r="X454" s="1" t="s">
        <v>6048</v>
      </c>
    </row>
    <row r="455" spans="1:25" ht="14.25" customHeight="1" x14ac:dyDescent="0.25">
      <c r="B455" s="1" t="s">
        <v>3600</v>
      </c>
      <c r="C455" s="1">
        <v>8903</v>
      </c>
      <c r="D455" s="1">
        <v>8903</v>
      </c>
      <c r="F455" s="1" t="s">
        <v>1797</v>
      </c>
      <c r="G455" s="1">
        <v>102643</v>
      </c>
      <c r="I455" s="1" t="s">
        <v>5642</v>
      </c>
      <c r="J455" s="1" t="s">
        <v>5640</v>
      </c>
      <c r="O455" s="1" t="s">
        <v>5638</v>
      </c>
      <c r="R455" s="1" t="s">
        <v>6046</v>
      </c>
      <c r="S455" s="1" t="s">
        <v>12</v>
      </c>
      <c r="U455" s="1">
        <v>2576</v>
      </c>
      <c r="W455" s="1" t="s">
        <v>6049</v>
      </c>
      <c r="X455" s="1" t="s">
        <v>6048</v>
      </c>
    </row>
    <row r="456" spans="1:25" ht="14.25" customHeight="1" x14ac:dyDescent="0.25">
      <c r="B456" s="1" t="s">
        <v>958</v>
      </c>
      <c r="C456" s="1" t="s">
        <v>3234</v>
      </c>
      <c r="D456" s="1" t="s">
        <v>3234</v>
      </c>
      <c r="F456" s="1" t="s">
        <v>1797</v>
      </c>
      <c r="G456" s="1">
        <v>102644</v>
      </c>
      <c r="I456" s="1" t="s">
        <v>5642</v>
      </c>
      <c r="J456" s="1" t="s">
        <v>5640</v>
      </c>
      <c r="O456" s="1" t="s">
        <v>5638</v>
      </c>
      <c r="R456" s="1" t="s">
        <v>6046</v>
      </c>
      <c r="S456" s="1" t="s">
        <v>12</v>
      </c>
      <c r="U456" s="1">
        <v>2577</v>
      </c>
      <c r="W456" s="1" t="s">
        <v>6049</v>
      </c>
      <c r="X456" s="1" t="s">
        <v>6048</v>
      </c>
    </row>
    <row r="457" spans="1:25" ht="14.25" customHeight="1" x14ac:dyDescent="0.25">
      <c r="B457" s="1" t="s">
        <v>3601</v>
      </c>
      <c r="C457" s="1">
        <v>8905</v>
      </c>
      <c r="D457" s="1">
        <v>8905</v>
      </c>
      <c r="F457" s="1" t="s">
        <v>1797</v>
      </c>
      <c r="G457" s="1">
        <v>102645</v>
      </c>
      <c r="I457" s="1" t="s">
        <v>5642</v>
      </c>
      <c r="J457" s="1" t="s">
        <v>5640</v>
      </c>
      <c r="O457" s="1" t="s">
        <v>5638</v>
      </c>
      <c r="R457" s="1" t="s">
        <v>6046</v>
      </c>
      <c r="S457" s="1" t="s">
        <v>12</v>
      </c>
      <c r="U457" s="1">
        <v>2578</v>
      </c>
      <c r="W457" s="1" t="s">
        <v>6049</v>
      </c>
      <c r="X457" s="1" t="s">
        <v>6048</v>
      </c>
    </row>
    <row r="458" spans="1:25" ht="14.25" customHeight="1" x14ac:dyDescent="0.25">
      <c r="B458" s="1" t="s">
        <v>3602</v>
      </c>
      <c r="C458" s="1" t="s">
        <v>5785</v>
      </c>
      <c r="D458" s="1" t="s">
        <v>5785</v>
      </c>
      <c r="F458" s="1" t="s">
        <v>1797</v>
      </c>
      <c r="G458" s="1">
        <v>102646</v>
      </c>
      <c r="I458" s="1" t="s">
        <v>5642</v>
      </c>
      <c r="J458" s="1" t="s">
        <v>5640</v>
      </c>
      <c r="O458" s="1" t="s">
        <v>5638</v>
      </c>
      <c r="R458" s="1" t="s">
        <v>6046</v>
      </c>
      <c r="S458" s="1" t="s">
        <v>12</v>
      </c>
      <c r="U458" s="1">
        <v>2579</v>
      </c>
      <c r="W458" s="1" t="s">
        <v>6049</v>
      </c>
      <c r="X458" s="1" t="s">
        <v>6048</v>
      </c>
    </row>
    <row r="459" spans="1:25" ht="14.25" customHeight="1" x14ac:dyDescent="0.25">
      <c r="B459" s="1" t="s">
        <v>3235</v>
      </c>
      <c r="C459" s="1" t="s">
        <v>3236</v>
      </c>
      <c r="D459" s="1" t="s">
        <v>3236</v>
      </c>
      <c r="F459" s="1" t="s">
        <v>1797</v>
      </c>
      <c r="G459" s="1">
        <v>102647</v>
      </c>
      <c r="I459" s="1" t="s">
        <v>5642</v>
      </c>
      <c r="J459" s="1" t="s">
        <v>5640</v>
      </c>
      <c r="O459" s="1" t="s">
        <v>5638</v>
      </c>
      <c r="R459" s="1" t="s">
        <v>6046</v>
      </c>
      <c r="S459" s="1" t="s">
        <v>12</v>
      </c>
      <c r="U459" s="1">
        <v>2580</v>
      </c>
      <c r="W459" s="1" t="s">
        <v>6049</v>
      </c>
      <c r="X459" s="1" t="s">
        <v>6048</v>
      </c>
    </row>
    <row r="460" spans="1:25" ht="14.25" customHeight="1" x14ac:dyDescent="0.25">
      <c r="A460" s="1" t="s">
        <v>5669</v>
      </c>
      <c r="B460" s="1" t="s">
        <v>961</v>
      </c>
      <c r="F460" s="1" t="s">
        <v>1797</v>
      </c>
      <c r="G460" s="1">
        <v>104694</v>
      </c>
      <c r="I460" s="1" t="s">
        <v>5640</v>
      </c>
      <c r="J460" s="1" t="s">
        <v>5640</v>
      </c>
      <c r="O460" s="1" t="s">
        <v>5981</v>
      </c>
      <c r="Q460" s="1" t="s">
        <v>6050</v>
      </c>
      <c r="S460" s="1" t="s">
        <v>12</v>
      </c>
      <c r="T460" s="1" t="s">
        <v>6051</v>
      </c>
      <c r="U460" s="1">
        <v>2581</v>
      </c>
      <c r="Y460" s="1" t="s">
        <v>6050</v>
      </c>
    </row>
    <row r="461" spans="1:25" ht="14.25" customHeight="1" x14ac:dyDescent="0.25">
      <c r="B461" s="1" t="s">
        <v>3654</v>
      </c>
      <c r="C461" s="1">
        <v>8910</v>
      </c>
      <c r="D461" s="1">
        <v>8910</v>
      </c>
      <c r="F461" s="1" t="s">
        <v>1797</v>
      </c>
      <c r="G461" s="1">
        <v>102648</v>
      </c>
      <c r="I461" s="1" t="s">
        <v>5642</v>
      </c>
      <c r="J461" s="1" t="s">
        <v>5640</v>
      </c>
      <c r="O461" s="1" t="s">
        <v>5638</v>
      </c>
      <c r="R461" s="1" t="s">
        <v>6046</v>
      </c>
      <c r="S461" s="1" t="s">
        <v>12</v>
      </c>
      <c r="U461" s="1">
        <v>2582</v>
      </c>
      <c r="W461" s="1" t="s">
        <v>6049</v>
      </c>
      <c r="X461" s="1" t="s">
        <v>6048</v>
      </c>
    </row>
    <row r="462" spans="1:25" ht="14.25" customHeight="1" x14ac:dyDescent="0.25">
      <c r="B462" s="1" t="s">
        <v>3237</v>
      </c>
      <c r="C462" s="1">
        <v>8911</v>
      </c>
      <c r="D462" s="1">
        <v>8911</v>
      </c>
      <c r="F462" s="1" t="s">
        <v>1797</v>
      </c>
      <c r="G462" s="1">
        <v>102649</v>
      </c>
      <c r="I462" s="1" t="s">
        <v>5642</v>
      </c>
      <c r="J462" s="1" t="s">
        <v>5640</v>
      </c>
      <c r="O462" s="1" t="s">
        <v>5638</v>
      </c>
      <c r="R462" s="1" t="s">
        <v>6046</v>
      </c>
      <c r="S462" s="1" t="s">
        <v>12</v>
      </c>
      <c r="U462" s="1">
        <v>2583</v>
      </c>
      <c r="W462" s="1" t="s">
        <v>6049</v>
      </c>
      <c r="X462" s="1" t="s">
        <v>6048</v>
      </c>
    </row>
    <row r="463" spans="1:25" ht="14.25" customHeight="1" x14ac:dyDescent="0.25">
      <c r="B463" s="1" t="s">
        <v>4138</v>
      </c>
      <c r="C463" s="1" t="s">
        <v>5786</v>
      </c>
      <c r="D463" s="1" t="s">
        <v>5786</v>
      </c>
      <c r="F463" s="1" t="s">
        <v>1797</v>
      </c>
      <c r="G463" s="1">
        <v>102650</v>
      </c>
      <c r="I463" s="1" t="s">
        <v>5642</v>
      </c>
      <c r="J463" s="1" t="s">
        <v>5640</v>
      </c>
      <c r="O463" s="1" t="s">
        <v>5638</v>
      </c>
      <c r="R463" s="1" t="s">
        <v>6046</v>
      </c>
      <c r="S463" s="1" t="s">
        <v>12</v>
      </c>
      <c r="U463" s="1">
        <v>2584</v>
      </c>
      <c r="W463" s="1" t="s">
        <v>6049</v>
      </c>
      <c r="X463" s="1" t="s">
        <v>6048</v>
      </c>
    </row>
    <row r="464" spans="1:25" ht="14.25" customHeight="1" x14ac:dyDescent="0.25">
      <c r="B464" s="1" t="s">
        <v>3604</v>
      </c>
      <c r="C464" s="1">
        <v>8913</v>
      </c>
      <c r="D464" s="1">
        <v>8913</v>
      </c>
      <c r="F464" s="1" t="s">
        <v>1797</v>
      </c>
      <c r="G464" s="1">
        <v>102651</v>
      </c>
      <c r="I464" s="1" t="s">
        <v>5642</v>
      </c>
      <c r="J464" s="1" t="s">
        <v>5640</v>
      </c>
      <c r="O464" s="1" t="s">
        <v>5638</v>
      </c>
      <c r="R464" s="1" t="s">
        <v>6046</v>
      </c>
      <c r="S464" s="1" t="s">
        <v>12</v>
      </c>
      <c r="U464" s="1">
        <v>2585</v>
      </c>
      <c r="W464" s="1" t="s">
        <v>6049</v>
      </c>
      <c r="X464" s="1" t="s">
        <v>6048</v>
      </c>
    </row>
    <row r="465" spans="2:25" ht="14.25" customHeight="1" x14ac:dyDescent="0.25">
      <c r="B465" s="1" t="s">
        <v>3605</v>
      </c>
      <c r="C465" s="1">
        <v>8914</v>
      </c>
      <c r="D465" s="1">
        <v>8914</v>
      </c>
      <c r="F465" s="1" t="s">
        <v>1797</v>
      </c>
      <c r="G465" s="1">
        <v>102652</v>
      </c>
      <c r="I465" s="1" t="s">
        <v>5642</v>
      </c>
      <c r="J465" s="1" t="s">
        <v>5640</v>
      </c>
      <c r="O465" s="1" t="s">
        <v>5638</v>
      </c>
      <c r="R465" s="1" t="s">
        <v>6046</v>
      </c>
      <c r="S465" s="1" t="s">
        <v>12</v>
      </c>
      <c r="U465" s="1">
        <v>2586</v>
      </c>
      <c r="W465" s="1" t="s">
        <v>6049</v>
      </c>
      <c r="X465" s="1" t="s">
        <v>6048</v>
      </c>
    </row>
    <row r="466" spans="2:25" ht="14.25" customHeight="1" x14ac:dyDescent="0.25">
      <c r="B466" s="1" t="s">
        <v>3606</v>
      </c>
      <c r="C466" s="1">
        <v>8915</v>
      </c>
      <c r="D466" s="1">
        <v>8915</v>
      </c>
      <c r="F466" s="1" t="s">
        <v>1797</v>
      </c>
      <c r="G466" s="1">
        <v>102653</v>
      </c>
      <c r="I466" s="1" t="s">
        <v>5642</v>
      </c>
      <c r="J466" s="1" t="s">
        <v>5640</v>
      </c>
      <c r="O466" s="1" t="s">
        <v>5638</v>
      </c>
      <c r="R466" s="1" t="s">
        <v>6046</v>
      </c>
      <c r="S466" s="1" t="s">
        <v>12</v>
      </c>
      <c r="U466" s="1">
        <v>2587</v>
      </c>
      <c r="W466" s="1" t="s">
        <v>6049</v>
      </c>
      <c r="X466" s="1" t="s">
        <v>6048</v>
      </c>
    </row>
    <row r="467" spans="2:25" ht="14.25" customHeight="1" x14ac:dyDescent="0.25">
      <c r="B467" s="1" t="s">
        <v>4143</v>
      </c>
      <c r="C467" s="1">
        <v>8916</v>
      </c>
      <c r="D467" s="1">
        <v>8916</v>
      </c>
      <c r="F467" s="1" t="s">
        <v>1797</v>
      </c>
      <c r="G467" s="1">
        <v>102654</v>
      </c>
      <c r="I467" s="1" t="s">
        <v>5642</v>
      </c>
      <c r="J467" s="1" t="s">
        <v>5640</v>
      </c>
      <c r="O467" s="1" t="s">
        <v>5638</v>
      </c>
      <c r="R467" s="1" t="s">
        <v>6046</v>
      </c>
      <c r="S467" s="1" t="s">
        <v>12</v>
      </c>
      <c r="U467" s="1">
        <v>2588</v>
      </c>
      <c r="W467" s="1" t="s">
        <v>6049</v>
      </c>
      <c r="X467" s="1" t="s">
        <v>6048</v>
      </c>
    </row>
    <row r="468" spans="2:25" ht="14.25" customHeight="1" x14ac:dyDescent="0.25">
      <c r="B468" s="1" t="s">
        <v>3238</v>
      </c>
      <c r="C468" s="1" t="s">
        <v>3239</v>
      </c>
      <c r="D468" s="1" t="s">
        <v>3239</v>
      </c>
      <c r="F468" s="1" t="s">
        <v>1797</v>
      </c>
      <c r="G468" s="1">
        <v>102655</v>
      </c>
      <c r="I468" s="1" t="s">
        <v>5642</v>
      </c>
      <c r="J468" s="1" t="s">
        <v>5640</v>
      </c>
      <c r="O468" s="1" t="s">
        <v>5638</v>
      </c>
      <c r="R468" s="1" t="s">
        <v>6046</v>
      </c>
      <c r="S468" s="1" t="s">
        <v>12</v>
      </c>
      <c r="U468" s="1">
        <v>2589</v>
      </c>
      <c r="W468" s="1" t="s">
        <v>6049</v>
      </c>
      <c r="X468" s="1" t="s">
        <v>6048</v>
      </c>
    </row>
    <row r="469" spans="2:25" ht="14.25" customHeight="1" x14ac:dyDescent="0.25">
      <c r="B469" s="1" t="s">
        <v>3607</v>
      </c>
      <c r="C469" s="1" t="s">
        <v>3608</v>
      </c>
      <c r="D469" s="1" t="s">
        <v>3608</v>
      </c>
      <c r="F469" s="1" t="s">
        <v>1797</v>
      </c>
      <c r="G469" s="1">
        <v>102656</v>
      </c>
      <c r="I469" s="1" t="s">
        <v>5642</v>
      </c>
      <c r="J469" s="1" t="s">
        <v>5640</v>
      </c>
      <c r="O469" s="1" t="s">
        <v>5638</v>
      </c>
      <c r="R469" s="1" t="s">
        <v>6046</v>
      </c>
      <c r="S469" s="1" t="s">
        <v>12</v>
      </c>
      <c r="U469" s="1">
        <v>2590</v>
      </c>
      <c r="W469" s="1" t="s">
        <v>6049</v>
      </c>
      <c r="X469" s="1" t="s">
        <v>6048</v>
      </c>
    </row>
    <row r="470" spans="2:25" ht="14.25" customHeight="1" x14ac:dyDescent="0.25">
      <c r="B470" s="1" t="s">
        <v>3241</v>
      </c>
      <c r="C470" s="1">
        <v>8919</v>
      </c>
      <c r="D470" s="1">
        <v>8919</v>
      </c>
      <c r="F470" s="1" t="s">
        <v>1797</v>
      </c>
      <c r="G470" s="1">
        <v>102657</v>
      </c>
      <c r="I470" s="1" t="s">
        <v>5642</v>
      </c>
      <c r="J470" s="1" t="s">
        <v>5640</v>
      </c>
      <c r="O470" s="1" t="s">
        <v>5638</v>
      </c>
      <c r="R470" s="1" t="s">
        <v>6046</v>
      </c>
      <c r="S470" s="1" t="s">
        <v>12</v>
      </c>
      <c r="U470" s="1">
        <v>2591</v>
      </c>
      <c r="W470" s="1" t="s">
        <v>6049</v>
      </c>
      <c r="X470" s="1" t="s">
        <v>6048</v>
      </c>
    </row>
    <row r="471" spans="2:25" ht="14.25" customHeight="1" x14ac:dyDescent="0.25">
      <c r="B471" s="1" t="s">
        <v>2298</v>
      </c>
      <c r="C471" s="1">
        <v>8920</v>
      </c>
      <c r="D471" s="1">
        <v>8920</v>
      </c>
      <c r="F471" s="1" t="s">
        <v>1797</v>
      </c>
      <c r="G471" s="1">
        <v>102658</v>
      </c>
      <c r="I471" s="1" t="s">
        <v>5642</v>
      </c>
      <c r="J471" s="1" t="s">
        <v>5640</v>
      </c>
      <c r="O471" s="1" t="s">
        <v>5638</v>
      </c>
      <c r="R471" s="1" t="s">
        <v>6046</v>
      </c>
      <c r="S471" s="1" t="s">
        <v>12</v>
      </c>
      <c r="U471" s="1">
        <v>2592</v>
      </c>
      <c r="W471" s="1" t="s">
        <v>6049</v>
      </c>
      <c r="X471" s="1" t="s">
        <v>6048</v>
      </c>
    </row>
    <row r="472" spans="2:25" ht="14.25" customHeight="1" x14ac:dyDescent="0.25">
      <c r="B472" s="1" t="s">
        <v>3655</v>
      </c>
      <c r="C472" s="1">
        <v>8921</v>
      </c>
      <c r="D472" s="1">
        <v>8921</v>
      </c>
      <c r="F472" s="1" t="s">
        <v>1797</v>
      </c>
      <c r="G472" s="1">
        <v>102659</v>
      </c>
      <c r="I472" s="1" t="s">
        <v>5642</v>
      </c>
      <c r="J472" s="1" t="s">
        <v>5640</v>
      </c>
      <c r="O472" s="1" t="s">
        <v>5638</v>
      </c>
      <c r="R472" s="1" t="s">
        <v>6046</v>
      </c>
      <c r="S472" s="1" t="s">
        <v>12</v>
      </c>
      <c r="U472" s="1">
        <v>2593</v>
      </c>
      <c r="W472" s="1" t="s">
        <v>6049</v>
      </c>
      <c r="X472" s="1" t="s">
        <v>6048</v>
      </c>
    </row>
    <row r="473" spans="2:25" ht="14.25" customHeight="1" x14ac:dyDescent="0.25">
      <c r="B473" s="1" t="s">
        <v>3242</v>
      </c>
      <c r="C473" s="1">
        <v>8922</v>
      </c>
      <c r="D473" s="1">
        <v>8922</v>
      </c>
      <c r="F473" s="1" t="s">
        <v>1797</v>
      </c>
      <c r="G473" s="1">
        <v>102660</v>
      </c>
      <c r="I473" s="1" t="s">
        <v>5642</v>
      </c>
      <c r="J473" s="1" t="s">
        <v>5640</v>
      </c>
      <c r="O473" s="1" t="s">
        <v>5638</v>
      </c>
      <c r="R473" s="1" t="s">
        <v>6046</v>
      </c>
      <c r="S473" s="1" t="s">
        <v>12</v>
      </c>
      <c r="U473" s="1">
        <v>2594</v>
      </c>
      <c r="W473" s="1" t="s">
        <v>6049</v>
      </c>
      <c r="X473" s="1" t="s">
        <v>6048</v>
      </c>
    </row>
    <row r="474" spans="2:25" ht="14.25" customHeight="1" x14ac:dyDescent="0.25">
      <c r="B474" s="1" t="s">
        <v>963</v>
      </c>
      <c r="C474" s="1" t="s">
        <v>3245</v>
      </c>
      <c r="D474" s="1" t="s">
        <v>3245</v>
      </c>
      <c r="F474" s="1" t="s">
        <v>1797</v>
      </c>
      <c r="G474" s="1">
        <v>103242</v>
      </c>
      <c r="I474" s="1" t="s">
        <v>5642</v>
      </c>
      <c r="J474" s="1" t="s">
        <v>5640</v>
      </c>
      <c r="O474" s="1" t="s">
        <v>5638</v>
      </c>
      <c r="R474" s="1" t="s">
        <v>6046</v>
      </c>
      <c r="S474" s="1" t="s">
        <v>12</v>
      </c>
      <c r="U474" s="1">
        <v>2595</v>
      </c>
      <c r="W474" s="1" t="s">
        <v>6049</v>
      </c>
      <c r="X474" s="1" t="s">
        <v>6048</v>
      </c>
    </row>
    <row r="475" spans="2:25" ht="14.25" customHeight="1" x14ac:dyDescent="0.25">
      <c r="B475" s="1" t="s">
        <v>965</v>
      </c>
      <c r="C475" s="1" t="s">
        <v>2300</v>
      </c>
      <c r="D475" s="1" t="s">
        <v>2300</v>
      </c>
      <c r="F475" s="1" t="s">
        <v>1797</v>
      </c>
      <c r="G475" s="1">
        <v>102681</v>
      </c>
      <c r="I475" s="1" t="s">
        <v>5642</v>
      </c>
      <c r="J475" s="1" t="s">
        <v>5640</v>
      </c>
      <c r="O475" s="1" t="s">
        <v>5638</v>
      </c>
      <c r="R475" s="1" t="s">
        <v>6046</v>
      </c>
      <c r="S475" s="1" t="s">
        <v>12</v>
      </c>
      <c r="U475" s="1">
        <v>2596</v>
      </c>
      <c r="W475" s="1" t="s">
        <v>6049</v>
      </c>
      <c r="X475" s="1" t="s">
        <v>6048</v>
      </c>
    </row>
    <row r="476" spans="2:25" ht="14.25" customHeight="1" x14ac:dyDescent="0.25">
      <c r="B476" s="1" t="s">
        <v>967</v>
      </c>
      <c r="F476" s="1" t="s">
        <v>1797</v>
      </c>
      <c r="G476" s="1">
        <v>102983</v>
      </c>
      <c r="I476" s="1" t="s">
        <v>5642</v>
      </c>
      <c r="J476" s="1" t="s">
        <v>5640</v>
      </c>
      <c r="O476" s="1" t="s">
        <v>5736</v>
      </c>
      <c r="Q476" s="1" t="s">
        <v>6050</v>
      </c>
      <c r="R476" s="1" t="s">
        <v>6046</v>
      </c>
      <c r="S476" s="1" t="s">
        <v>12</v>
      </c>
      <c r="U476" s="1">
        <v>2597</v>
      </c>
      <c r="W476" s="1" t="s">
        <v>6049</v>
      </c>
      <c r="X476" s="1" t="s">
        <v>6048</v>
      </c>
      <c r="Y476" s="1" t="s">
        <v>6050</v>
      </c>
    </row>
    <row r="477" spans="2:25" ht="14.25" customHeight="1" x14ac:dyDescent="0.25">
      <c r="B477" s="1" t="s">
        <v>970</v>
      </c>
      <c r="C477" s="1" t="s">
        <v>5791</v>
      </c>
      <c r="D477" s="1" t="s">
        <v>5791</v>
      </c>
      <c r="F477" s="1" t="s">
        <v>1797</v>
      </c>
      <c r="G477" s="1">
        <v>102691</v>
      </c>
      <c r="I477" s="1" t="s">
        <v>5642</v>
      </c>
      <c r="J477" s="1" t="s">
        <v>5640</v>
      </c>
      <c r="O477" s="1" t="s">
        <v>5638</v>
      </c>
      <c r="R477" s="1" t="s">
        <v>6046</v>
      </c>
      <c r="S477" s="1" t="s">
        <v>12</v>
      </c>
      <c r="U477" s="1">
        <v>2598</v>
      </c>
      <c r="W477" s="1" t="s">
        <v>6049</v>
      </c>
      <c r="X477" s="1" t="s">
        <v>6048</v>
      </c>
    </row>
    <row r="478" spans="2:25" ht="14.25" customHeight="1" x14ac:dyDescent="0.25">
      <c r="B478" s="1" t="s">
        <v>973</v>
      </c>
      <c r="C478" s="1" t="s">
        <v>2302</v>
      </c>
      <c r="D478" s="1" t="s">
        <v>2302</v>
      </c>
      <c r="F478" s="1" t="s">
        <v>1797</v>
      </c>
      <c r="G478" s="1">
        <v>102709</v>
      </c>
      <c r="I478" s="1" t="s">
        <v>5642</v>
      </c>
      <c r="J478" s="1" t="s">
        <v>5640</v>
      </c>
      <c r="O478" s="1" t="s">
        <v>5638</v>
      </c>
      <c r="R478" s="1" t="s">
        <v>6046</v>
      </c>
      <c r="S478" s="1" t="s">
        <v>12</v>
      </c>
      <c r="U478" s="1">
        <v>2599</v>
      </c>
      <c r="W478" s="1" t="s">
        <v>6049</v>
      </c>
      <c r="X478" s="1" t="s">
        <v>6048</v>
      </c>
    </row>
    <row r="479" spans="2:25" ht="14.25" customHeight="1" x14ac:dyDescent="0.25">
      <c r="B479" s="1" t="s">
        <v>975</v>
      </c>
      <c r="C479" s="1" t="s">
        <v>5792</v>
      </c>
      <c r="D479" s="1" t="s">
        <v>5792</v>
      </c>
      <c r="F479" s="1" t="s">
        <v>1797</v>
      </c>
      <c r="G479" s="1">
        <v>103052</v>
      </c>
      <c r="I479" s="1" t="s">
        <v>5642</v>
      </c>
      <c r="J479" s="1" t="s">
        <v>5640</v>
      </c>
      <c r="O479" s="1" t="s">
        <v>5638</v>
      </c>
      <c r="R479" s="1" t="s">
        <v>6046</v>
      </c>
      <c r="S479" s="1" t="s">
        <v>12</v>
      </c>
      <c r="U479" s="1">
        <v>2600</v>
      </c>
      <c r="W479" s="1" t="s">
        <v>6049</v>
      </c>
      <c r="X479" s="1" t="s">
        <v>6048</v>
      </c>
    </row>
    <row r="480" spans="2:25" ht="14.25" customHeight="1" x14ac:dyDescent="0.25">
      <c r="B480" s="1" t="s">
        <v>3610</v>
      </c>
      <c r="C480" s="1" t="s">
        <v>5793</v>
      </c>
      <c r="D480" s="1" t="s">
        <v>5793</v>
      </c>
      <c r="F480" s="1" t="s">
        <v>1797</v>
      </c>
      <c r="G480" s="1">
        <v>102750</v>
      </c>
      <c r="I480" s="1" t="s">
        <v>5642</v>
      </c>
      <c r="J480" s="1" t="s">
        <v>5640</v>
      </c>
      <c r="O480" s="1" t="s">
        <v>5638</v>
      </c>
      <c r="R480" s="1" t="s">
        <v>6046</v>
      </c>
      <c r="S480" s="1" t="s">
        <v>12</v>
      </c>
      <c r="U480" s="1">
        <v>2601</v>
      </c>
      <c r="W480" s="1" t="s">
        <v>6049</v>
      </c>
      <c r="X480" s="1" t="s">
        <v>6048</v>
      </c>
    </row>
    <row r="481" spans="1:25" ht="14.25" customHeight="1" x14ac:dyDescent="0.25">
      <c r="B481" s="1" t="s">
        <v>2305</v>
      </c>
      <c r="C481" s="1" t="s">
        <v>2306</v>
      </c>
      <c r="D481" s="1" t="s">
        <v>2306</v>
      </c>
      <c r="F481" s="1" t="s">
        <v>1797</v>
      </c>
      <c r="G481" s="1">
        <v>102772</v>
      </c>
      <c r="I481" s="1" t="s">
        <v>5642</v>
      </c>
      <c r="J481" s="1" t="s">
        <v>5640</v>
      </c>
      <c r="O481" s="1" t="s">
        <v>5638</v>
      </c>
      <c r="R481" s="1" t="s">
        <v>6046</v>
      </c>
      <c r="S481" s="1" t="s">
        <v>12</v>
      </c>
      <c r="U481" s="1">
        <v>2602</v>
      </c>
      <c r="W481" s="1" t="s">
        <v>6049</v>
      </c>
      <c r="X481" s="1" t="s">
        <v>6048</v>
      </c>
    </row>
    <row r="482" spans="1:25" ht="14.25" customHeight="1" x14ac:dyDescent="0.25">
      <c r="B482" s="1" t="s">
        <v>977</v>
      </c>
      <c r="C482" s="1" t="s">
        <v>2308</v>
      </c>
      <c r="D482" s="1" t="s">
        <v>2308</v>
      </c>
      <c r="F482" s="1" t="s">
        <v>1797</v>
      </c>
      <c r="G482" s="1">
        <v>103055</v>
      </c>
      <c r="I482" s="1" t="s">
        <v>5642</v>
      </c>
      <c r="J482" s="1" t="s">
        <v>5640</v>
      </c>
      <c r="O482" s="1" t="s">
        <v>5638</v>
      </c>
      <c r="R482" s="1" t="s">
        <v>6046</v>
      </c>
      <c r="S482" s="1" t="s">
        <v>12</v>
      </c>
      <c r="U482" s="1">
        <v>2603</v>
      </c>
      <c r="W482" s="1" t="s">
        <v>6049</v>
      </c>
      <c r="X482" s="1" t="s">
        <v>6048</v>
      </c>
    </row>
    <row r="483" spans="1:25" ht="14.25" customHeight="1" x14ac:dyDescent="0.25">
      <c r="B483" s="1" t="s">
        <v>979</v>
      </c>
      <c r="C483" s="1" t="s">
        <v>5794</v>
      </c>
      <c r="D483" s="1" t="s">
        <v>5794</v>
      </c>
      <c r="F483" s="1" t="s">
        <v>1797</v>
      </c>
      <c r="G483" s="1">
        <v>103059</v>
      </c>
      <c r="I483" s="1" t="s">
        <v>5642</v>
      </c>
      <c r="J483" s="1" t="s">
        <v>5640</v>
      </c>
      <c r="O483" s="1" t="s">
        <v>5638</v>
      </c>
      <c r="R483" s="1" t="s">
        <v>6046</v>
      </c>
      <c r="S483" s="1" t="s">
        <v>12</v>
      </c>
      <c r="U483" s="1">
        <v>2604</v>
      </c>
      <c r="W483" s="1" t="s">
        <v>6049</v>
      </c>
      <c r="X483" s="1" t="s">
        <v>6048</v>
      </c>
    </row>
    <row r="484" spans="1:25" ht="14.25" customHeight="1" x14ac:dyDescent="0.25">
      <c r="A484" s="1" t="s">
        <v>5669</v>
      </c>
      <c r="B484" s="1" t="s">
        <v>981</v>
      </c>
      <c r="F484" s="1" t="s">
        <v>1797</v>
      </c>
      <c r="G484" s="1">
        <v>104695</v>
      </c>
      <c r="I484" s="1" t="s">
        <v>5640</v>
      </c>
      <c r="J484" s="1" t="s">
        <v>5640</v>
      </c>
      <c r="O484" s="1" t="s">
        <v>5981</v>
      </c>
      <c r="Q484" s="1" t="s">
        <v>6050</v>
      </c>
      <c r="S484" s="1" t="s">
        <v>12</v>
      </c>
      <c r="T484" s="1" t="s">
        <v>6051</v>
      </c>
      <c r="U484" s="1">
        <v>2605</v>
      </c>
      <c r="Y484" s="1" t="s">
        <v>6050</v>
      </c>
    </row>
    <row r="485" spans="1:25" ht="14.25" customHeight="1" x14ac:dyDescent="0.25">
      <c r="B485" s="1" t="s">
        <v>983</v>
      </c>
      <c r="C485" s="1" t="s">
        <v>5795</v>
      </c>
      <c r="D485" s="1" t="s">
        <v>5795</v>
      </c>
      <c r="F485" s="1" t="s">
        <v>1797</v>
      </c>
      <c r="G485" s="1">
        <v>103071</v>
      </c>
      <c r="I485" s="1" t="s">
        <v>5642</v>
      </c>
      <c r="J485" s="1" t="s">
        <v>5640</v>
      </c>
      <c r="O485" s="1" t="s">
        <v>5638</v>
      </c>
      <c r="Q485" s="1" t="s">
        <v>6050</v>
      </c>
      <c r="R485" s="1" t="s">
        <v>6046</v>
      </c>
      <c r="S485" s="1" t="s">
        <v>12</v>
      </c>
      <c r="U485" s="1">
        <v>2606</v>
      </c>
      <c r="W485" s="1" t="s">
        <v>6049</v>
      </c>
      <c r="X485" s="1" t="s">
        <v>6048</v>
      </c>
      <c r="Y485" s="1" t="s">
        <v>6050</v>
      </c>
    </row>
    <row r="486" spans="1:25" ht="14.25" customHeight="1" x14ac:dyDescent="0.25">
      <c r="B486" s="1" t="s">
        <v>985</v>
      </c>
      <c r="C486" s="1" t="s">
        <v>2309</v>
      </c>
      <c r="D486" s="1" t="s">
        <v>2309</v>
      </c>
      <c r="F486" s="1" t="s">
        <v>1797</v>
      </c>
      <c r="G486" s="1">
        <v>103147</v>
      </c>
      <c r="I486" s="1" t="s">
        <v>5642</v>
      </c>
      <c r="J486" s="1" t="s">
        <v>5640</v>
      </c>
      <c r="O486" s="1" t="s">
        <v>5638</v>
      </c>
      <c r="R486" s="1" t="s">
        <v>6046</v>
      </c>
      <c r="S486" s="1" t="s">
        <v>12</v>
      </c>
      <c r="U486" s="1">
        <v>2607</v>
      </c>
      <c r="W486" s="1" t="s">
        <v>6049</v>
      </c>
      <c r="X486" s="1" t="s">
        <v>6048</v>
      </c>
    </row>
    <row r="487" spans="1:25" ht="14.25" customHeight="1" x14ac:dyDescent="0.25">
      <c r="B487" s="1" t="s">
        <v>987</v>
      </c>
      <c r="C487" s="1" t="s">
        <v>2311</v>
      </c>
      <c r="D487" s="1" t="s">
        <v>2311</v>
      </c>
      <c r="F487" s="1" t="s">
        <v>1797</v>
      </c>
      <c r="G487" s="1">
        <v>103155</v>
      </c>
      <c r="I487" s="1" t="s">
        <v>5642</v>
      </c>
      <c r="J487" s="1" t="s">
        <v>5640</v>
      </c>
      <c r="O487" s="1" t="s">
        <v>5638</v>
      </c>
      <c r="R487" s="1" t="s">
        <v>6046</v>
      </c>
      <c r="S487" s="1" t="s">
        <v>12</v>
      </c>
      <c r="U487" s="1">
        <v>2608</v>
      </c>
      <c r="W487" s="1" t="s">
        <v>6049</v>
      </c>
      <c r="X487" s="1" t="s">
        <v>6048</v>
      </c>
    </row>
    <row r="488" spans="1:25" ht="14.25" customHeight="1" x14ac:dyDescent="0.25">
      <c r="B488" s="1" t="s">
        <v>989</v>
      </c>
      <c r="C488" s="1" t="s">
        <v>2313</v>
      </c>
      <c r="D488" s="1" t="s">
        <v>2313</v>
      </c>
      <c r="F488" s="1" t="s">
        <v>1797</v>
      </c>
      <c r="G488" s="1">
        <v>103157</v>
      </c>
      <c r="I488" s="1" t="s">
        <v>5642</v>
      </c>
      <c r="J488" s="1" t="s">
        <v>5640</v>
      </c>
      <c r="O488" s="1" t="s">
        <v>5638</v>
      </c>
      <c r="R488" s="1" t="s">
        <v>6046</v>
      </c>
      <c r="S488" s="1" t="s">
        <v>12</v>
      </c>
      <c r="U488" s="1">
        <v>2609</v>
      </c>
      <c r="W488" s="1" t="s">
        <v>6049</v>
      </c>
      <c r="X488" s="1" t="s">
        <v>6048</v>
      </c>
    </row>
    <row r="489" spans="1:25" ht="14.25" customHeight="1" x14ac:dyDescent="0.25">
      <c r="B489" s="1" t="s">
        <v>991</v>
      </c>
      <c r="C489" s="1" t="s">
        <v>2315</v>
      </c>
      <c r="D489" s="1" t="s">
        <v>2315</v>
      </c>
      <c r="F489" s="1" t="s">
        <v>1797</v>
      </c>
      <c r="G489" s="1">
        <v>103158</v>
      </c>
      <c r="I489" s="1" t="s">
        <v>5642</v>
      </c>
      <c r="J489" s="1" t="s">
        <v>5640</v>
      </c>
      <c r="O489" s="1" t="s">
        <v>5638</v>
      </c>
      <c r="R489" s="1" t="s">
        <v>6046</v>
      </c>
      <c r="S489" s="1" t="s">
        <v>12</v>
      </c>
      <c r="U489" s="1">
        <v>2610</v>
      </c>
      <c r="W489" s="1" t="s">
        <v>6049</v>
      </c>
      <c r="X489" s="1" t="s">
        <v>6048</v>
      </c>
    </row>
    <row r="490" spans="1:25" ht="14.25" customHeight="1" x14ac:dyDescent="0.25">
      <c r="B490" s="1" t="s">
        <v>993</v>
      </c>
      <c r="C490" s="1" t="s">
        <v>2317</v>
      </c>
      <c r="D490" s="1" t="s">
        <v>2317</v>
      </c>
      <c r="F490" s="1" t="s">
        <v>1797</v>
      </c>
      <c r="G490" s="1">
        <v>103159</v>
      </c>
      <c r="I490" s="1" t="s">
        <v>5642</v>
      </c>
      <c r="J490" s="1" t="s">
        <v>5640</v>
      </c>
      <c r="O490" s="1" t="s">
        <v>5638</v>
      </c>
      <c r="R490" s="1" t="s">
        <v>6046</v>
      </c>
      <c r="S490" s="1" t="s">
        <v>12</v>
      </c>
      <c r="U490" s="1">
        <v>2611</v>
      </c>
      <c r="W490" s="1" t="s">
        <v>6049</v>
      </c>
      <c r="X490" s="1" t="s">
        <v>6048</v>
      </c>
    </row>
    <row r="491" spans="1:25" ht="14.25" customHeight="1" x14ac:dyDescent="0.25">
      <c r="B491" s="1" t="s">
        <v>995</v>
      </c>
      <c r="C491" s="1" t="s">
        <v>2319</v>
      </c>
      <c r="D491" s="1" t="s">
        <v>2319</v>
      </c>
      <c r="F491" s="1" t="s">
        <v>1797</v>
      </c>
      <c r="G491" s="1">
        <v>103160</v>
      </c>
      <c r="I491" s="1" t="s">
        <v>5642</v>
      </c>
      <c r="J491" s="1" t="s">
        <v>5640</v>
      </c>
      <c r="O491" s="1" t="s">
        <v>5638</v>
      </c>
      <c r="R491" s="1" t="s">
        <v>6046</v>
      </c>
      <c r="S491" s="1" t="s">
        <v>12</v>
      </c>
      <c r="U491" s="1">
        <v>2612</v>
      </c>
      <c r="W491" s="1" t="s">
        <v>6049</v>
      </c>
      <c r="X491" s="1" t="s">
        <v>6048</v>
      </c>
    </row>
    <row r="492" spans="1:25" ht="14.25" customHeight="1" x14ac:dyDescent="0.25">
      <c r="B492" s="1" t="s">
        <v>997</v>
      </c>
      <c r="C492" s="1" t="s">
        <v>2320</v>
      </c>
      <c r="D492" s="1" t="s">
        <v>2320</v>
      </c>
      <c r="F492" s="1" t="s">
        <v>1797</v>
      </c>
      <c r="G492" s="1">
        <v>103161</v>
      </c>
      <c r="I492" s="1" t="s">
        <v>5642</v>
      </c>
      <c r="J492" s="1" t="s">
        <v>5640</v>
      </c>
      <c r="O492" s="1" t="s">
        <v>5638</v>
      </c>
      <c r="R492" s="1" t="s">
        <v>6046</v>
      </c>
      <c r="S492" s="1" t="s">
        <v>12</v>
      </c>
      <c r="U492" s="1">
        <v>2613</v>
      </c>
      <c r="W492" s="1" t="s">
        <v>6049</v>
      </c>
      <c r="X492" s="1" t="s">
        <v>6048</v>
      </c>
    </row>
    <row r="493" spans="1:25" ht="14.25" customHeight="1" x14ac:dyDescent="0.25">
      <c r="B493" s="1" t="s">
        <v>999</v>
      </c>
      <c r="C493" s="1" t="s">
        <v>2322</v>
      </c>
      <c r="D493" s="1" t="s">
        <v>2322</v>
      </c>
      <c r="F493" s="1" t="s">
        <v>1797</v>
      </c>
      <c r="G493" s="1">
        <v>103162</v>
      </c>
      <c r="I493" s="1" t="s">
        <v>5642</v>
      </c>
      <c r="J493" s="1" t="s">
        <v>5640</v>
      </c>
      <c r="O493" s="1" t="s">
        <v>5638</v>
      </c>
      <c r="R493" s="1" t="s">
        <v>6046</v>
      </c>
      <c r="S493" s="1" t="s">
        <v>12</v>
      </c>
      <c r="U493" s="1">
        <v>2614</v>
      </c>
      <c r="W493" s="1" t="s">
        <v>6049</v>
      </c>
      <c r="X493" s="1" t="s">
        <v>6048</v>
      </c>
    </row>
    <row r="494" spans="1:25" ht="14.25" customHeight="1" x14ac:dyDescent="0.25">
      <c r="A494" s="1" t="s">
        <v>5669</v>
      </c>
      <c r="B494" s="1" t="s">
        <v>1001</v>
      </c>
      <c r="F494" s="1" t="s">
        <v>1797</v>
      </c>
      <c r="G494" s="1">
        <v>104696</v>
      </c>
      <c r="I494" s="1" t="s">
        <v>5640</v>
      </c>
      <c r="J494" s="1" t="s">
        <v>5640</v>
      </c>
      <c r="O494" s="1" t="s">
        <v>5981</v>
      </c>
      <c r="Q494" s="1" t="s">
        <v>6050</v>
      </c>
      <c r="S494" s="1" t="s">
        <v>12</v>
      </c>
      <c r="T494" s="1" t="s">
        <v>6051</v>
      </c>
      <c r="U494" s="1">
        <v>2615</v>
      </c>
      <c r="Y494" s="1" t="s">
        <v>6050</v>
      </c>
    </row>
    <row r="495" spans="1:25" ht="14.25" customHeight="1" x14ac:dyDescent="0.25">
      <c r="A495" s="1" t="s">
        <v>5669</v>
      </c>
      <c r="B495" s="1" t="s">
        <v>1003</v>
      </c>
      <c r="F495" s="1" t="s">
        <v>1797</v>
      </c>
      <c r="G495" s="1">
        <v>104697</v>
      </c>
      <c r="I495" s="1" t="s">
        <v>5640</v>
      </c>
      <c r="J495" s="1" t="s">
        <v>5640</v>
      </c>
      <c r="O495" s="1" t="s">
        <v>5981</v>
      </c>
      <c r="Q495" s="1" t="s">
        <v>6050</v>
      </c>
      <c r="S495" s="1" t="s">
        <v>12</v>
      </c>
      <c r="T495" s="1" t="s">
        <v>6051</v>
      </c>
      <c r="U495" s="1">
        <v>2616</v>
      </c>
      <c r="Y495" s="1" t="s">
        <v>6050</v>
      </c>
    </row>
    <row r="496" spans="1:25" ht="14.25" customHeight="1" x14ac:dyDescent="0.25">
      <c r="B496" s="1" t="s">
        <v>1005</v>
      </c>
      <c r="C496" s="1" t="s">
        <v>2324</v>
      </c>
      <c r="D496" s="1" t="s">
        <v>2324</v>
      </c>
      <c r="F496" s="1" t="s">
        <v>1797</v>
      </c>
      <c r="G496" s="1">
        <v>103166</v>
      </c>
      <c r="I496" s="1" t="s">
        <v>5642</v>
      </c>
      <c r="J496" s="1" t="s">
        <v>5640</v>
      </c>
      <c r="O496" s="1" t="s">
        <v>5638</v>
      </c>
      <c r="R496" s="1" t="s">
        <v>6046</v>
      </c>
      <c r="S496" s="1" t="s">
        <v>12</v>
      </c>
      <c r="U496" s="1">
        <v>2617</v>
      </c>
      <c r="W496" s="1" t="s">
        <v>6049</v>
      </c>
      <c r="X496" s="1" t="s">
        <v>6048</v>
      </c>
    </row>
    <row r="497" spans="1:25" ht="14.25" customHeight="1" x14ac:dyDescent="0.25">
      <c r="B497" s="1" t="s">
        <v>1007</v>
      </c>
      <c r="C497" s="1" t="s">
        <v>2326</v>
      </c>
      <c r="D497" s="1" t="s">
        <v>2326</v>
      </c>
      <c r="F497" s="1" t="s">
        <v>1797</v>
      </c>
      <c r="G497" s="1">
        <v>103167</v>
      </c>
      <c r="I497" s="1" t="s">
        <v>5642</v>
      </c>
      <c r="J497" s="1" t="s">
        <v>5640</v>
      </c>
      <c r="O497" s="1" t="s">
        <v>5638</v>
      </c>
      <c r="R497" s="1" t="s">
        <v>6046</v>
      </c>
      <c r="S497" s="1" t="s">
        <v>12</v>
      </c>
      <c r="U497" s="1">
        <v>2618</v>
      </c>
      <c r="W497" s="1" t="s">
        <v>6049</v>
      </c>
      <c r="X497" s="1" t="s">
        <v>6048</v>
      </c>
    </row>
    <row r="498" spans="1:25" ht="14.25" customHeight="1" x14ac:dyDescent="0.25">
      <c r="B498" s="1" t="s">
        <v>1009</v>
      </c>
      <c r="C498" s="1" t="s">
        <v>2327</v>
      </c>
      <c r="D498" s="1" t="s">
        <v>2327</v>
      </c>
      <c r="F498" s="1" t="s">
        <v>1797</v>
      </c>
      <c r="G498" s="1">
        <v>103168</v>
      </c>
      <c r="I498" s="1" t="s">
        <v>5642</v>
      </c>
      <c r="J498" s="1" t="s">
        <v>5640</v>
      </c>
      <c r="O498" s="1" t="s">
        <v>5638</v>
      </c>
      <c r="R498" s="1" t="s">
        <v>6046</v>
      </c>
      <c r="S498" s="1" t="s">
        <v>12</v>
      </c>
      <c r="U498" s="1">
        <v>2619</v>
      </c>
      <c r="W498" s="1" t="s">
        <v>6049</v>
      </c>
      <c r="X498" s="1" t="s">
        <v>6048</v>
      </c>
    </row>
    <row r="499" spans="1:25" ht="14.25" customHeight="1" x14ac:dyDescent="0.25">
      <c r="B499" s="1" t="s">
        <v>1011</v>
      </c>
      <c r="C499" s="1" t="s">
        <v>2328</v>
      </c>
      <c r="D499" s="1" t="s">
        <v>2328</v>
      </c>
      <c r="F499" s="1" t="s">
        <v>1797</v>
      </c>
      <c r="G499" s="1">
        <v>103169</v>
      </c>
      <c r="I499" s="1" t="s">
        <v>5642</v>
      </c>
      <c r="J499" s="1" t="s">
        <v>5640</v>
      </c>
      <c r="O499" s="1" t="s">
        <v>5638</v>
      </c>
      <c r="R499" s="1" t="s">
        <v>6046</v>
      </c>
      <c r="S499" s="1" t="s">
        <v>12</v>
      </c>
      <c r="U499" s="1">
        <v>2620</v>
      </c>
      <c r="W499" s="1" t="s">
        <v>6049</v>
      </c>
      <c r="X499" s="1" t="s">
        <v>6048</v>
      </c>
    </row>
    <row r="500" spans="1:25" ht="14.25" customHeight="1" x14ac:dyDescent="0.25">
      <c r="B500" s="1" t="s">
        <v>1013</v>
      </c>
      <c r="C500" s="1" t="s">
        <v>2329</v>
      </c>
      <c r="D500" s="1" t="s">
        <v>2329</v>
      </c>
      <c r="F500" s="1" t="s">
        <v>1797</v>
      </c>
      <c r="G500" s="1">
        <v>103170</v>
      </c>
      <c r="I500" s="1" t="s">
        <v>5642</v>
      </c>
      <c r="J500" s="1" t="s">
        <v>5640</v>
      </c>
      <c r="O500" s="1" t="s">
        <v>5638</v>
      </c>
      <c r="R500" s="1" t="s">
        <v>6046</v>
      </c>
      <c r="S500" s="1" t="s">
        <v>12</v>
      </c>
      <c r="U500" s="1">
        <v>2621</v>
      </c>
      <c r="W500" s="1" t="s">
        <v>6049</v>
      </c>
      <c r="X500" s="1" t="s">
        <v>6048</v>
      </c>
    </row>
    <row r="501" spans="1:25" ht="14.25" customHeight="1" x14ac:dyDescent="0.25">
      <c r="B501" s="1" t="s">
        <v>1015</v>
      </c>
      <c r="C501" s="1" t="s">
        <v>2331</v>
      </c>
      <c r="D501" s="1" t="s">
        <v>2331</v>
      </c>
      <c r="F501" s="1" t="s">
        <v>1797</v>
      </c>
      <c r="G501" s="1">
        <v>103171</v>
      </c>
      <c r="I501" s="1" t="s">
        <v>5642</v>
      </c>
      <c r="J501" s="1" t="s">
        <v>5640</v>
      </c>
      <c r="O501" s="1" t="s">
        <v>5638</v>
      </c>
      <c r="R501" s="1" t="s">
        <v>6046</v>
      </c>
      <c r="S501" s="1" t="s">
        <v>12</v>
      </c>
      <c r="U501" s="1">
        <v>2622</v>
      </c>
      <c r="W501" s="1" t="s">
        <v>6049</v>
      </c>
      <c r="X501" s="1" t="s">
        <v>6048</v>
      </c>
    </row>
    <row r="502" spans="1:25" ht="14.25" customHeight="1" x14ac:dyDescent="0.25">
      <c r="A502" s="1" t="s">
        <v>5669</v>
      </c>
      <c r="B502" s="1" t="s">
        <v>1017</v>
      </c>
      <c r="F502" s="1" t="s">
        <v>1797</v>
      </c>
      <c r="G502" s="1">
        <v>104698</v>
      </c>
      <c r="I502" s="1" t="s">
        <v>5640</v>
      </c>
      <c r="J502" s="1" t="s">
        <v>5640</v>
      </c>
      <c r="O502" s="1" t="s">
        <v>5981</v>
      </c>
      <c r="Q502" s="1" t="s">
        <v>6050</v>
      </c>
      <c r="S502" s="1" t="s">
        <v>12</v>
      </c>
      <c r="T502" s="1" t="s">
        <v>6051</v>
      </c>
      <c r="U502" s="1">
        <v>2623</v>
      </c>
      <c r="Y502" s="1" t="s">
        <v>6050</v>
      </c>
    </row>
    <row r="503" spans="1:25" ht="14.25" customHeight="1" x14ac:dyDescent="0.25">
      <c r="A503" s="1" t="s">
        <v>5669</v>
      </c>
      <c r="B503" s="1" t="s">
        <v>1019</v>
      </c>
      <c r="F503" s="1" t="s">
        <v>1797</v>
      </c>
      <c r="G503" s="1">
        <v>104699</v>
      </c>
      <c r="I503" s="1" t="s">
        <v>5640</v>
      </c>
      <c r="J503" s="1" t="s">
        <v>5640</v>
      </c>
      <c r="O503" s="1" t="s">
        <v>5981</v>
      </c>
      <c r="Q503" s="1" t="s">
        <v>6050</v>
      </c>
      <c r="S503" s="1" t="s">
        <v>12</v>
      </c>
      <c r="T503" s="1" t="s">
        <v>6051</v>
      </c>
      <c r="U503" s="1">
        <v>2624</v>
      </c>
      <c r="Y503" s="1" t="s">
        <v>6050</v>
      </c>
    </row>
    <row r="504" spans="1:25" ht="14.25" customHeight="1" x14ac:dyDescent="0.25">
      <c r="A504" s="1" t="s">
        <v>5669</v>
      </c>
      <c r="B504" s="1" t="s">
        <v>1021</v>
      </c>
      <c r="F504" s="1" t="s">
        <v>1797</v>
      </c>
      <c r="G504" s="1">
        <v>104700</v>
      </c>
      <c r="I504" s="1" t="s">
        <v>5640</v>
      </c>
      <c r="J504" s="1" t="s">
        <v>5640</v>
      </c>
      <c r="O504" s="1" t="s">
        <v>5981</v>
      </c>
      <c r="Q504" s="1" t="s">
        <v>6050</v>
      </c>
      <c r="S504" s="1" t="s">
        <v>12</v>
      </c>
      <c r="T504" s="1" t="s">
        <v>6051</v>
      </c>
      <c r="U504" s="1">
        <v>2625</v>
      </c>
      <c r="Y504" s="1" t="s">
        <v>6050</v>
      </c>
    </row>
    <row r="505" spans="1:25" ht="14.25" customHeight="1" x14ac:dyDescent="0.25">
      <c r="B505" s="1" t="s">
        <v>1023</v>
      </c>
      <c r="C505" s="1" t="s">
        <v>2333</v>
      </c>
      <c r="D505" s="1" t="s">
        <v>2333</v>
      </c>
      <c r="F505" s="1" t="s">
        <v>1797</v>
      </c>
      <c r="G505" s="1">
        <v>103264</v>
      </c>
      <c r="I505" s="1" t="s">
        <v>5642</v>
      </c>
      <c r="J505" s="1" t="s">
        <v>5640</v>
      </c>
      <c r="O505" s="1" t="s">
        <v>5638</v>
      </c>
      <c r="R505" s="1" t="s">
        <v>6046</v>
      </c>
      <c r="S505" s="1" t="s">
        <v>12</v>
      </c>
      <c r="U505" s="1">
        <v>2626</v>
      </c>
      <c r="W505" s="1" t="s">
        <v>6049</v>
      </c>
      <c r="X505" s="1" t="s">
        <v>6048</v>
      </c>
    </row>
    <row r="506" spans="1:25" ht="14.25" customHeight="1" x14ac:dyDescent="0.25">
      <c r="B506" s="1" t="s">
        <v>1025</v>
      </c>
      <c r="C506" s="1" t="s">
        <v>3268</v>
      </c>
      <c r="D506" s="1" t="s">
        <v>3268</v>
      </c>
      <c r="F506" s="1" t="s">
        <v>1797</v>
      </c>
      <c r="G506" s="1">
        <v>102776</v>
      </c>
      <c r="I506" s="1" t="s">
        <v>5642</v>
      </c>
      <c r="J506" s="1" t="s">
        <v>5640</v>
      </c>
      <c r="O506" s="1" t="s">
        <v>5638</v>
      </c>
      <c r="R506" s="1" t="s">
        <v>6046</v>
      </c>
      <c r="S506" s="1" t="s">
        <v>12</v>
      </c>
      <c r="U506" s="1">
        <v>2627</v>
      </c>
      <c r="W506" s="1" t="s">
        <v>6049</v>
      </c>
      <c r="X506" s="1" t="s">
        <v>6048</v>
      </c>
    </row>
    <row r="507" spans="1:25" ht="14.25" customHeight="1" x14ac:dyDescent="0.25">
      <c r="B507" s="1" t="s">
        <v>1028</v>
      </c>
      <c r="C507" s="1" t="s">
        <v>2335</v>
      </c>
      <c r="D507" s="1" t="s">
        <v>2335</v>
      </c>
      <c r="F507" s="1" t="s">
        <v>1797</v>
      </c>
      <c r="G507" s="1">
        <v>102911</v>
      </c>
      <c r="I507" s="1" t="s">
        <v>5642</v>
      </c>
      <c r="J507" s="1" t="s">
        <v>5640</v>
      </c>
      <c r="M507" s="1" t="s">
        <v>5625</v>
      </c>
      <c r="O507" s="1" t="s">
        <v>5638</v>
      </c>
      <c r="P507" s="1" t="s">
        <v>6045</v>
      </c>
      <c r="R507" s="1" t="s">
        <v>6046</v>
      </c>
      <c r="S507" s="1" t="s">
        <v>12</v>
      </c>
      <c r="U507" s="1">
        <v>2628</v>
      </c>
      <c r="W507" s="1" t="s">
        <v>6047</v>
      </c>
      <c r="X507" s="1" t="s">
        <v>6048</v>
      </c>
    </row>
    <row r="508" spans="1:25" ht="14.25" customHeight="1" x14ac:dyDescent="0.25">
      <c r="B508" s="1" t="s">
        <v>1033</v>
      </c>
      <c r="C508" s="1" t="s">
        <v>2336</v>
      </c>
      <c r="D508" s="1" t="s">
        <v>2336</v>
      </c>
      <c r="F508" s="1" t="s">
        <v>1797</v>
      </c>
      <c r="G508" s="1">
        <v>102923</v>
      </c>
      <c r="I508" s="1" t="s">
        <v>5642</v>
      </c>
      <c r="J508" s="1" t="s">
        <v>5640</v>
      </c>
      <c r="M508" s="1" t="s">
        <v>5625</v>
      </c>
      <c r="O508" s="1" t="s">
        <v>5638</v>
      </c>
      <c r="P508" s="1" t="s">
        <v>6045</v>
      </c>
      <c r="R508" s="1" t="s">
        <v>6046</v>
      </c>
      <c r="S508" s="1" t="s">
        <v>12</v>
      </c>
      <c r="U508" s="1">
        <v>2629</v>
      </c>
      <c r="W508" s="1" t="s">
        <v>6047</v>
      </c>
      <c r="X508" s="1" t="s">
        <v>6048</v>
      </c>
    </row>
    <row r="509" spans="1:25" ht="14.25" customHeight="1" x14ac:dyDescent="0.25">
      <c r="B509" s="1" t="s">
        <v>1036</v>
      </c>
      <c r="C509" s="1" t="s">
        <v>2337</v>
      </c>
      <c r="D509" s="1" t="s">
        <v>2337</v>
      </c>
      <c r="F509" s="1" t="s">
        <v>1797</v>
      </c>
      <c r="G509" s="1">
        <v>102934</v>
      </c>
      <c r="I509" s="1" t="s">
        <v>5642</v>
      </c>
      <c r="J509" s="1" t="s">
        <v>5640</v>
      </c>
      <c r="M509" s="1" t="s">
        <v>5625</v>
      </c>
      <c r="O509" s="1" t="s">
        <v>5638</v>
      </c>
      <c r="P509" s="1" t="s">
        <v>6045</v>
      </c>
      <c r="R509" s="1" t="s">
        <v>6046</v>
      </c>
      <c r="S509" s="1" t="s">
        <v>12</v>
      </c>
      <c r="U509" s="1">
        <v>2630</v>
      </c>
      <c r="W509" s="1" t="s">
        <v>6047</v>
      </c>
      <c r="X509" s="1" t="s">
        <v>6048</v>
      </c>
    </row>
    <row r="510" spans="1:25" ht="14.25" customHeight="1" x14ac:dyDescent="0.25">
      <c r="B510" s="1" t="s">
        <v>1038</v>
      </c>
      <c r="C510" s="1" t="s">
        <v>2338</v>
      </c>
      <c r="D510" s="1" t="s">
        <v>2338</v>
      </c>
      <c r="F510" s="1" t="s">
        <v>1797</v>
      </c>
      <c r="G510" s="1">
        <v>102936</v>
      </c>
      <c r="I510" s="1" t="s">
        <v>5642</v>
      </c>
      <c r="J510" s="1" t="s">
        <v>5640</v>
      </c>
      <c r="M510" s="1" t="s">
        <v>5625</v>
      </c>
      <c r="O510" s="1" t="s">
        <v>5638</v>
      </c>
      <c r="P510" s="1" t="s">
        <v>6045</v>
      </c>
      <c r="R510" s="1" t="s">
        <v>6046</v>
      </c>
      <c r="S510" s="1" t="s">
        <v>12</v>
      </c>
      <c r="U510" s="1">
        <v>2631</v>
      </c>
      <c r="W510" s="1" t="s">
        <v>6047</v>
      </c>
      <c r="X510" s="1" t="s">
        <v>6048</v>
      </c>
    </row>
    <row r="511" spans="1:25" ht="14.25" customHeight="1" x14ac:dyDescent="0.25">
      <c r="B511" s="1" t="s">
        <v>1040</v>
      </c>
      <c r="C511" s="1" t="s">
        <v>2339</v>
      </c>
      <c r="D511" s="1" t="s">
        <v>2339</v>
      </c>
      <c r="F511" s="1" t="s">
        <v>1797</v>
      </c>
      <c r="G511" s="1">
        <v>102937</v>
      </c>
      <c r="I511" s="1" t="s">
        <v>5642</v>
      </c>
      <c r="J511" s="1" t="s">
        <v>5640</v>
      </c>
      <c r="M511" s="1" t="s">
        <v>5625</v>
      </c>
      <c r="O511" s="1" t="s">
        <v>5638</v>
      </c>
      <c r="P511" s="1" t="s">
        <v>6045</v>
      </c>
      <c r="R511" s="1" t="s">
        <v>6046</v>
      </c>
      <c r="S511" s="1" t="s">
        <v>12</v>
      </c>
      <c r="U511" s="1">
        <v>2632</v>
      </c>
      <c r="W511" s="1" t="s">
        <v>6047</v>
      </c>
      <c r="X511" s="1" t="s">
        <v>6048</v>
      </c>
    </row>
    <row r="512" spans="1:25" ht="14.25" customHeight="1" x14ac:dyDescent="0.25">
      <c r="B512" s="1" t="s">
        <v>1042</v>
      </c>
      <c r="C512" s="1" t="s">
        <v>2340</v>
      </c>
      <c r="D512" s="1" t="s">
        <v>2340</v>
      </c>
      <c r="F512" s="1" t="s">
        <v>1797</v>
      </c>
      <c r="G512" s="1">
        <v>102938</v>
      </c>
      <c r="I512" s="1" t="s">
        <v>5642</v>
      </c>
      <c r="J512" s="1" t="s">
        <v>5640</v>
      </c>
      <c r="M512" s="1" t="s">
        <v>5625</v>
      </c>
      <c r="O512" s="1" t="s">
        <v>5638</v>
      </c>
      <c r="P512" s="1" t="s">
        <v>6045</v>
      </c>
      <c r="R512" s="1" t="s">
        <v>6046</v>
      </c>
      <c r="S512" s="1" t="s">
        <v>12</v>
      </c>
      <c r="U512" s="1">
        <v>2633</v>
      </c>
      <c r="W512" s="1" t="s">
        <v>6047</v>
      </c>
      <c r="X512" s="1" t="s">
        <v>6048</v>
      </c>
    </row>
    <row r="513" spans="2:24" ht="14.25" customHeight="1" x14ac:dyDescent="0.25">
      <c r="B513" s="1" t="s">
        <v>1044</v>
      </c>
      <c r="C513" s="1" t="s">
        <v>2341</v>
      </c>
      <c r="D513" s="1" t="s">
        <v>2341</v>
      </c>
      <c r="F513" s="1" t="s">
        <v>1797</v>
      </c>
      <c r="G513" s="1">
        <v>102939</v>
      </c>
      <c r="I513" s="1" t="s">
        <v>5642</v>
      </c>
      <c r="J513" s="1" t="s">
        <v>5640</v>
      </c>
      <c r="M513" s="1" t="s">
        <v>5625</v>
      </c>
      <c r="O513" s="1" t="s">
        <v>5638</v>
      </c>
      <c r="P513" s="1" t="s">
        <v>6045</v>
      </c>
      <c r="R513" s="1" t="s">
        <v>6046</v>
      </c>
      <c r="S513" s="1" t="s">
        <v>12</v>
      </c>
      <c r="U513" s="1">
        <v>2634</v>
      </c>
      <c r="W513" s="1" t="s">
        <v>6047</v>
      </c>
      <c r="X513" s="1" t="s">
        <v>6048</v>
      </c>
    </row>
    <row r="514" spans="2:24" ht="14.25" customHeight="1" x14ac:dyDescent="0.25">
      <c r="B514" s="1" t="s">
        <v>1046</v>
      </c>
      <c r="C514" s="1" t="s">
        <v>2342</v>
      </c>
      <c r="D514" s="1" t="s">
        <v>2342</v>
      </c>
      <c r="F514" s="1" t="s">
        <v>1797</v>
      </c>
      <c r="G514" s="1">
        <v>102940</v>
      </c>
      <c r="I514" s="1" t="s">
        <v>5642</v>
      </c>
      <c r="J514" s="1" t="s">
        <v>5640</v>
      </c>
      <c r="M514" s="1" t="s">
        <v>5625</v>
      </c>
      <c r="O514" s="1" t="s">
        <v>5638</v>
      </c>
      <c r="P514" s="1" t="s">
        <v>6045</v>
      </c>
      <c r="R514" s="1" t="s">
        <v>6046</v>
      </c>
      <c r="S514" s="1" t="s">
        <v>12</v>
      </c>
      <c r="U514" s="1">
        <v>2635</v>
      </c>
      <c r="W514" s="1" t="s">
        <v>6047</v>
      </c>
      <c r="X514" s="1" t="s">
        <v>6048</v>
      </c>
    </row>
    <row r="515" spans="2:24" ht="14.25" customHeight="1" x14ac:dyDescent="0.25">
      <c r="B515" s="1" t="s">
        <v>1048</v>
      </c>
      <c r="C515" s="1" t="s">
        <v>2343</v>
      </c>
      <c r="D515" s="1" t="s">
        <v>2343</v>
      </c>
      <c r="F515" s="1" t="s">
        <v>1797</v>
      </c>
      <c r="G515" s="1">
        <v>102941</v>
      </c>
      <c r="I515" s="1" t="s">
        <v>5642</v>
      </c>
      <c r="J515" s="1" t="s">
        <v>5640</v>
      </c>
      <c r="M515" s="1" t="s">
        <v>5625</v>
      </c>
      <c r="O515" s="1" t="s">
        <v>5638</v>
      </c>
      <c r="P515" s="1" t="s">
        <v>6045</v>
      </c>
      <c r="R515" s="1" t="s">
        <v>6046</v>
      </c>
      <c r="S515" s="1" t="s">
        <v>12</v>
      </c>
      <c r="U515" s="1">
        <v>2636</v>
      </c>
      <c r="W515" s="1" t="s">
        <v>6047</v>
      </c>
      <c r="X515" s="1" t="s">
        <v>6048</v>
      </c>
    </row>
    <row r="516" spans="2:24" ht="14.25" customHeight="1" x14ac:dyDescent="0.25">
      <c r="B516" s="1" t="s">
        <v>1051</v>
      </c>
      <c r="C516" s="1" t="s">
        <v>2344</v>
      </c>
      <c r="D516" s="1" t="s">
        <v>2344</v>
      </c>
      <c r="F516" s="1" t="s">
        <v>1797</v>
      </c>
      <c r="G516" s="1">
        <v>102912</v>
      </c>
      <c r="I516" s="1" t="s">
        <v>5642</v>
      </c>
      <c r="J516" s="1" t="s">
        <v>5640</v>
      </c>
      <c r="M516" s="1" t="s">
        <v>5625</v>
      </c>
      <c r="O516" s="1" t="s">
        <v>5638</v>
      </c>
      <c r="P516" s="1" t="s">
        <v>6045</v>
      </c>
      <c r="R516" s="1" t="s">
        <v>6046</v>
      </c>
      <c r="S516" s="1" t="s">
        <v>12</v>
      </c>
      <c r="U516" s="1">
        <v>2637</v>
      </c>
      <c r="W516" s="1" t="s">
        <v>6047</v>
      </c>
      <c r="X516" s="1" t="s">
        <v>6048</v>
      </c>
    </row>
    <row r="517" spans="2:24" ht="14.25" customHeight="1" x14ac:dyDescent="0.25">
      <c r="B517" s="1" t="s">
        <v>1053</v>
      </c>
      <c r="C517" s="1" t="s">
        <v>2345</v>
      </c>
      <c r="D517" s="1" t="s">
        <v>2345</v>
      </c>
      <c r="F517" s="1" t="s">
        <v>1797</v>
      </c>
      <c r="G517" s="1">
        <v>102913</v>
      </c>
      <c r="I517" s="1" t="s">
        <v>5642</v>
      </c>
      <c r="J517" s="1" t="s">
        <v>5640</v>
      </c>
      <c r="M517" s="1" t="s">
        <v>5625</v>
      </c>
      <c r="O517" s="1" t="s">
        <v>5638</v>
      </c>
      <c r="P517" s="1" t="s">
        <v>6045</v>
      </c>
      <c r="R517" s="1" t="s">
        <v>6046</v>
      </c>
      <c r="S517" s="1" t="s">
        <v>12</v>
      </c>
      <c r="U517" s="1">
        <v>2638</v>
      </c>
      <c r="W517" s="1" t="s">
        <v>6047</v>
      </c>
      <c r="X517" s="1" t="s">
        <v>6048</v>
      </c>
    </row>
    <row r="518" spans="2:24" ht="14.25" customHeight="1" x14ac:dyDescent="0.25">
      <c r="B518" s="1" t="s">
        <v>1055</v>
      </c>
      <c r="C518" s="1" t="s">
        <v>2346</v>
      </c>
      <c r="D518" s="1" t="s">
        <v>2346</v>
      </c>
      <c r="F518" s="1" t="s">
        <v>1797</v>
      </c>
      <c r="G518" s="1">
        <v>102914</v>
      </c>
      <c r="I518" s="1" t="s">
        <v>5642</v>
      </c>
      <c r="J518" s="1" t="s">
        <v>5640</v>
      </c>
      <c r="M518" s="1" t="s">
        <v>5625</v>
      </c>
      <c r="O518" s="1" t="s">
        <v>5638</v>
      </c>
      <c r="P518" s="1" t="s">
        <v>6045</v>
      </c>
      <c r="R518" s="1" t="s">
        <v>6046</v>
      </c>
      <c r="S518" s="1" t="s">
        <v>12</v>
      </c>
      <c r="U518" s="1">
        <v>2639</v>
      </c>
      <c r="W518" s="1" t="s">
        <v>6047</v>
      </c>
      <c r="X518" s="1" t="s">
        <v>6048</v>
      </c>
    </row>
    <row r="519" spans="2:24" ht="14.25" customHeight="1" x14ac:dyDescent="0.25">
      <c r="B519" s="1" t="s">
        <v>1057</v>
      </c>
      <c r="C519" s="1" t="s">
        <v>2347</v>
      </c>
      <c r="D519" s="1" t="s">
        <v>2347</v>
      </c>
      <c r="F519" s="1" t="s">
        <v>1797</v>
      </c>
      <c r="G519" s="1">
        <v>102915</v>
      </c>
      <c r="I519" s="1" t="s">
        <v>5642</v>
      </c>
      <c r="J519" s="1" t="s">
        <v>5640</v>
      </c>
      <c r="M519" s="1" t="s">
        <v>5625</v>
      </c>
      <c r="O519" s="1" t="s">
        <v>5638</v>
      </c>
      <c r="P519" s="1" t="s">
        <v>6045</v>
      </c>
      <c r="R519" s="1" t="s">
        <v>6046</v>
      </c>
      <c r="S519" s="1" t="s">
        <v>12</v>
      </c>
      <c r="U519" s="1">
        <v>2640</v>
      </c>
      <c r="W519" s="1" t="s">
        <v>6047</v>
      </c>
      <c r="X519" s="1" t="s">
        <v>6048</v>
      </c>
    </row>
    <row r="520" spans="2:24" ht="14.25" customHeight="1" x14ac:dyDescent="0.25">
      <c r="B520" s="1" t="s">
        <v>1059</v>
      </c>
      <c r="C520" s="1" t="s">
        <v>2348</v>
      </c>
      <c r="D520" s="1" t="s">
        <v>2348</v>
      </c>
      <c r="F520" s="1" t="s">
        <v>1797</v>
      </c>
      <c r="G520" s="1">
        <v>102917</v>
      </c>
      <c r="I520" s="1" t="s">
        <v>5642</v>
      </c>
      <c r="J520" s="1" t="s">
        <v>5640</v>
      </c>
      <c r="M520" s="1" t="s">
        <v>5625</v>
      </c>
      <c r="O520" s="1" t="s">
        <v>5638</v>
      </c>
      <c r="P520" s="1" t="s">
        <v>6045</v>
      </c>
      <c r="R520" s="1" t="s">
        <v>6046</v>
      </c>
      <c r="S520" s="1" t="s">
        <v>12</v>
      </c>
      <c r="U520" s="1">
        <v>2641</v>
      </c>
      <c r="W520" s="1" t="s">
        <v>6047</v>
      </c>
      <c r="X520" s="1" t="s">
        <v>6048</v>
      </c>
    </row>
    <row r="521" spans="2:24" ht="14.25" customHeight="1" x14ac:dyDescent="0.25">
      <c r="B521" s="1" t="s">
        <v>1061</v>
      </c>
      <c r="C521" s="1" t="s">
        <v>2349</v>
      </c>
      <c r="D521" s="1" t="s">
        <v>2349</v>
      </c>
      <c r="F521" s="1" t="s">
        <v>1797</v>
      </c>
      <c r="G521" s="1">
        <v>102918</v>
      </c>
      <c r="I521" s="1" t="s">
        <v>5642</v>
      </c>
      <c r="J521" s="1" t="s">
        <v>5640</v>
      </c>
      <c r="M521" s="1" t="s">
        <v>5625</v>
      </c>
      <c r="O521" s="1" t="s">
        <v>5638</v>
      </c>
      <c r="P521" s="1" t="s">
        <v>6045</v>
      </c>
      <c r="R521" s="1" t="s">
        <v>6046</v>
      </c>
      <c r="S521" s="1" t="s">
        <v>12</v>
      </c>
      <c r="U521" s="1">
        <v>2642</v>
      </c>
      <c r="W521" s="1" t="s">
        <v>6047</v>
      </c>
      <c r="X521" s="1" t="s">
        <v>6048</v>
      </c>
    </row>
    <row r="522" spans="2:24" ht="14.25" customHeight="1" x14ac:dyDescent="0.25">
      <c r="B522" s="1" t="s">
        <v>1063</v>
      </c>
      <c r="C522" s="1" t="s">
        <v>2350</v>
      </c>
      <c r="D522" s="1" t="s">
        <v>2350</v>
      </c>
      <c r="F522" s="1" t="s">
        <v>1797</v>
      </c>
      <c r="G522" s="1">
        <v>102919</v>
      </c>
      <c r="I522" s="1" t="s">
        <v>5642</v>
      </c>
      <c r="J522" s="1" t="s">
        <v>5640</v>
      </c>
      <c r="M522" s="1" t="s">
        <v>5625</v>
      </c>
      <c r="O522" s="1" t="s">
        <v>5638</v>
      </c>
      <c r="P522" s="1" t="s">
        <v>6045</v>
      </c>
      <c r="R522" s="1" t="s">
        <v>6046</v>
      </c>
      <c r="S522" s="1" t="s">
        <v>12</v>
      </c>
      <c r="U522" s="1">
        <v>2643</v>
      </c>
      <c r="W522" s="1" t="s">
        <v>6047</v>
      </c>
      <c r="X522" s="1" t="s">
        <v>6048</v>
      </c>
    </row>
    <row r="523" spans="2:24" ht="14.25" customHeight="1" x14ac:dyDescent="0.25">
      <c r="B523" s="1" t="s">
        <v>1065</v>
      </c>
      <c r="C523" s="1" t="s">
        <v>2351</v>
      </c>
      <c r="D523" s="1" t="s">
        <v>2351</v>
      </c>
      <c r="F523" s="1" t="s">
        <v>1797</v>
      </c>
      <c r="G523" s="1">
        <v>102920</v>
      </c>
      <c r="I523" s="1" t="s">
        <v>5642</v>
      </c>
      <c r="J523" s="1" t="s">
        <v>5640</v>
      </c>
      <c r="M523" s="1" t="s">
        <v>5625</v>
      </c>
      <c r="O523" s="1" t="s">
        <v>5638</v>
      </c>
      <c r="P523" s="1" t="s">
        <v>6045</v>
      </c>
      <c r="R523" s="1" t="s">
        <v>6046</v>
      </c>
      <c r="S523" s="1" t="s">
        <v>12</v>
      </c>
      <c r="U523" s="1">
        <v>2644</v>
      </c>
      <c r="W523" s="1" t="s">
        <v>6047</v>
      </c>
      <c r="X523" s="1" t="s">
        <v>6048</v>
      </c>
    </row>
    <row r="524" spans="2:24" ht="14.25" customHeight="1" x14ac:dyDescent="0.25">
      <c r="B524" s="1" t="s">
        <v>1067</v>
      </c>
      <c r="C524" s="1" t="s">
        <v>2352</v>
      </c>
      <c r="D524" s="1" t="s">
        <v>2352</v>
      </c>
      <c r="F524" s="1" t="s">
        <v>1797</v>
      </c>
      <c r="G524" s="1">
        <v>102921</v>
      </c>
      <c r="I524" s="1" t="s">
        <v>5642</v>
      </c>
      <c r="J524" s="1" t="s">
        <v>5640</v>
      </c>
      <c r="M524" s="1" t="s">
        <v>5625</v>
      </c>
      <c r="O524" s="1" t="s">
        <v>5638</v>
      </c>
      <c r="P524" s="1" t="s">
        <v>6045</v>
      </c>
      <c r="R524" s="1" t="s">
        <v>6046</v>
      </c>
      <c r="S524" s="1" t="s">
        <v>12</v>
      </c>
      <c r="U524" s="1">
        <v>2645</v>
      </c>
      <c r="W524" s="1" t="s">
        <v>6047</v>
      </c>
      <c r="X524" s="1" t="s">
        <v>6048</v>
      </c>
    </row>
    <row r="525" spans="2:24" ht="14.25" customHeight="1" x14ac:dyDescent="0.25">
      <c r="B525" s="1" t="s">
        <v>1069</v>
      </c>
      <c r="C525" s="1" t="s">
        <v>2353</v>
      </c>
      <c r="D525" s="1" t="s">
        <v>2353</v>
      </c>
      <c r="F525" s="1" t="s">
        <v>1797</v>
      </c>
      <c r="G525" s="1">
        <v>102922</v>
      </c>
      <c r="I525" s="1" t="s">
        <v>5642</v>
      </c>
      <c r="J525" s="1" t="s">
        <v>5640</v>
      </c>
      <c r="M525" s="1" t="s">
        <v>5625</v>
      </c>
      <c r="O525" s="1" t="s">
        <v>5638</v>
      </c>
      <c r="P525" s="1" t="s">
        <v>6045</v>
      </c>
      <c r="R525" s="1" t="s">
        <v>6046</v>
      </c>
      <c r="S525" s="1" t="s">
        <v>12</v>
      </c>
      <c r="U525" s="1">
        <v>2646</v>
      </c>
      <c r="W525" s="1" t="s">
        <v>6047</v>
      </c>
      <c r="X525" s="1" t="s">
        <v>6048</v>
      </c>
    </row>
    <row r="526" spans="2:24" ht="14.25" customHeight="1" x14ac:dyDescent="0.25">
      <c r="B526" s="1" t="s">
        <v>1071</v>
      </c>
      <c r="C526" s="1" t="s">
        <v>2354</v>
      </c>
      <c r="D526" s="1" t="s">
        <v>2354</v>
      </c>
      <c r="F526" s="1" t="s">
        <v>1797</v>
      </c>
      <c r="G526" s="1">
        <v>102924</v>
      </c>
      <c r="I526" s="1" t="s">
        <v>5642</v>
      </c>
      <c r="J526" s="1" t="s">
        <v>5640</v>
      </c>
      <c r="M526" s="1" t="s">
        <v>5625</v>
      </c>
      <c r="O526" s="1" t="s">
        <v>5638</v>
      </c>
      <c r="P526" s="1" t="s">
        <v>6045</v>
      </c>
      <c r="R526" s="1" t="s">
        <v>6046</v>
      </c>
      <c r="S526" s="1" t="s">
        <v>12</v>
      </c>
      <c r="U526" s="1">
        <v>2647</v>
      </c>
      <c r="W526" s="1" t="s">
        <v>6047</v>
      </c>
      <c r="X526" s="1" t="s">
        <v>6048</v>
      </c>
    </row>
    <row r="527" spans="2:24" ht="14.25" customHeight="1" x14ac:dyDescent="0.25">
      <c r="B527" s="1" t="s">
        <v>1073</v>
      </c>
      <c r="C527" s="1" t="s">
        <v>2355</v>
      </c>
      <c r="D527" s="1" t="s">
        <v>2355</v>
      </c>
      <c r="F527" s="1" t="s">
        <v>1797</v>
      </c>
      <c r="G527" s="1">
        <v>102925</v>
      </c>
      <c r="I527" s="1" t="s">
        <v>5642</v>
      </c>
      <c r="J527" s="1" t="s">
        <v>5640</v>
      </c>
      <c r="M527" s="1" t="s">
        <v>5625</v>
      </c>
      <c r="O527" s="1" t="s">
        <v>5638</v>
      </c>
      <c r="P527" s="1" t="s">
        <v>6045</v>
      </c>
      <c r="R527" s="1" t="s">
        <v>6046</v>
      </c>
      <c r="S527" s="1" t="s">
        <v>12</v>
      </c>
      <c r="U527" s="1">
        <v>2648</v>
      </c>
      <c r="W527" s="1" t="s">
        <v>6047</v>
      </c>
      <c r="X527" s="1" t="s">
        <v>6048</v>
      </c>
    </row>
    <row r="528" spans="2:24" ht="14.25" customHeight="1" x14ac:dyDescent="0.25">
      <c r="B528" s="1" t="s">
        <v>1075</v>
      </c>
      <c r="C528" s="1" t="s">
        <v>2356</v>
      </c>
      <c r="D528" s="1" t="s">
        <v>2356</v>
      </c>
      <c r="F528" s="1" t="s">
        <v>1797</v>
      </c>
      <c r="G528" s="1">
        <v>102926</v>
      </c>
      <c r="I528" s="1" t="s">
        <v>5642</v>
      </c>
      <c r="J528" s="1" t="s">
        <v>5640</v>
      </c>
      <c r="M528" s="1" t="s">
        <v>5625</v>
      </c>
      <c r="O528" s="1" t="s">
        <v>5638</v>
      </c>
      <c r="P528" s="1" t="s">
        <v>6045</v>
      </c>
      <c r="R528" s="1" t="s">
        <v>6046</v>
      </c>
      <c r="S528" s="1" t="s">
        <v>12</v>
      </c>
      <c r="U528" s="1">
        <v>2649</v>
      </c>
      <c r="W528" s="1" t="s">
        <v>6047</v>
      </c>
      <c r="X528" s="1" t="s">
        <v>6048</v>
      </c>
    </row>
    <row r="529" spans="2:24" ht="14.25" customHeight="1" x14ac:dyDescent="0.25">
      <c r="B529" s="1" t="s">
        <v>1077</v>
      </c>
      <c r="C529" s="1" t="s">
        <v>2357</v>
      </c>
      <c r="D529" s="1" t="s">
        <v>2357</v>
      </c>
      <c r="F529" s="1" t="s">
        <v>1797</v>
      </c>
      <c r="G529" s="1">
        <v>102927</v>
      </c>
      <c r="I529" s="1" t="s">
        <v>5642</v>
      </c>
      <c r="J529" s="1" t="s">
        <v>5640</v>
      </c>
      <c r="M529" s="1" t="s">
        <v>5625</v>
      </c>
      <c r="O529" s="1" t="s">
        <v>5638</v>
      </c>
      <c r="P529" s="1" t="s">
        <v>6045</v>
      </c>
      <c r="R529" s="1" t="s">
        <v>6046</v>
      </c>
      <c r="S529" s="1" t="s">
        <v>12</v>
      </c>
      <c r="U529" s="1">
        <v>2650</v>
      </c>
      <c r="W529" s="1" t="s">
        <v>6047</v>
      </c>
      <c r="X529" s="1" t="s">
        <v>6048</v>
      </c>
    </row>
    <row r="530" spans="2:24" ht="14.25" customHeight="1" x14ac:dyDescent="0.25">
      <c r="B530" s="1" t="s">
        <v>1079</v>
      </c>
      <c r="C530" s="1" t="s">
        <v>2358</v>
      </c>
      <c r="D530" s="1" t="s">
        <v>2358</v>
      </c>
      <c r="F530" s="1" t="s">
        <v>1797</v>
      </c>
      <c r="G530" s="1">
        <v>102928</v>
      </c>
      <c r="I530" s="1" t="s">
        <v>5642</v>
      </c>
      <c r="J530" s="1" t="s">
        <v>5640</v>
      </c>
      <c r="M530" s="1" t="s">
        <v>5625</v>
      </c>
      <c r="O530" s="1" t="s">
        <v>5638</v>
      </c>
      <c r="P530" s="1" t="s">
        <v>6045</v>
      </c>
      <c r="R530" s="1" t="s">
        <v>6046</v>
      </c>
      <c r="S530" s="1" t="s">
        <v>12</v>
      </c>
      <c r="U530" s="1">
        <v>2651</v>
      </c>
      <c r="W530" s="1" t="s">
        <v>6047</v>
      </c>
      <c r="X530" s="1" t="s">
        <v>6048</v>
      </c>
    </row>
    <row r="531" spans="2:24" ht="14.25" customHeight="1" x14ac:dyDescent="0.25">
      <c r="B531" s="1" t="s">
        <v>1081</v>
      </c>
      <c r="C531" s="1" t="s">
        <v>2359</v>
      </c>
      <c r="D531" s="1" t="s">
        <v>2359</v>
      </c>
      <c r="F531" s="1" t="s">
        <v>1797</v>
      </c>
      <c r="G531" s="1">
        <v>102929</v>
      </c>
      <c r="I531" s="1" t="s">
        <v>5642</v>
      </c>
      <c r="J531" s="1" t="s">
        <v>5640</v>
      </c>
      <c r="M531" s="1" t="s">
        <v>5625</v>
      </c>
      <c r="O531" s="1" t="s">
        <v>5638</v>
      </c>
      <c r="P531" s="1" t="s">
        <v>6045</v>
      </c>
      <c r="R531" s="1" t="s">
        <v>6046</v>
      </c>
      <c r="S531" s="1" t="s">
        <v>12</v>
      </c>
      <c r="U531" s="1">
        <v>2652</v>
      </c>
      <c r="W531" s="1" t="s">
        <v>6047</v>
      </c>
      <c r="X531" s="1" t="s">
        <v>6048</v>
      </c>
    </row>
    <row r="532" spans="2:24" ht="14.25" customHeight="1" x14ac:dyDescent="0.25">
      <c r="B532" s="1" t="s">
        <v>1083</v>
      </c>
      <c r="C532" s="1" t="s">
        <v>2360</v>
      </c>
      <c r="D532" s="1" t="s">
        <v>2360</v>
      </c>
      <c r="F532" s="1" t="s">
        <v>1797</v>
      </c>
      <c r="G532" s="1">
        <v>102930</v>
      </c>
      <c r="I532" s="1" t="s">
        <v>5642</v>
      </c>
      <c r="J532" s="1" t="s">
        <v>5640</v>
      </c>
      <c r="M532" s="1" t="s">
        <v>5625</v>
      </c>
      <c r="O532" s="1" t="s">
        <v>5638</v>
      </c>
      <c r="P532" s="1" t="s">
        <v>6045</v>
      </c>
      <c r="R532" s="1" t="s">
        <v>6046</v>
      </c>
      <c r="S532" s="1" t="s">
        <v>12</v>
      </c>
      <c r="U532" s="1">
        <v>2653</v>
      </c>
      <c r="W532" s="1" t="s">
        <v>6047</v>
      </c>
      <c r="X532" s="1" t="s">
        <v>6048</v>
      </c>
    </row>
    <row r="533" spans="2:24" ht="14.25" customHeight="1" x14ac:dyDescent="0.25">
      <c r="B533" s="1" t="s">
        <v>1085</v>
      </c>
      <c r="C533" s="1" t="s">
        <v>2361</v>
      </c>
      <c r="D533" s="1" t="s">
        <v>2361</v>
      </c>
      <c r="F533" s="1" t="s">
        <v>1797</v>
      </c>
      <c r="G533" s="1">
        <v>102931</v>
      </c>
      <c r="I533" s="1" t="s">
        <v>5642</v>
      </c>
      <c r="J533" s="1" t="s">
        <v>5640</v>
      </c>
      <c r="M533" s="1" t="s">
        <v>5625</v>
      </c>
      <c r="O533" s="1" t="s">
        <v>5638</v>
      </c>
      <c r="P533" s="1" t="s">
        <v>6045</v>
      </c>
      <c r="R533" s="1" t="s">
        <v>6046</v>
      </c>
      <c r="S533" s="1" t="s">
        <v>12</v>
      </c>
      <c r="U533" s="1">
        <v>2654</v>
      </c>
      <c r="W533" s="1" t="s">
        <v>6047</v>
      </c>
      <c r="X533" s="1" t="s">
        <v>6048</v>
      </c>
    </row>
    <row r="534" spans="2:24" ht="14.25" customHeight="1" x14ac:dyDescent="0.25">
      <c r="B534" s="1" t="s">
        <v>1087</v>
      </c>
      <c r="C534" s="1" t="s">
        <v>2362</v>
      </c>
      <c r="D534" s="1" t="s">
        <v>2362</v>
      </c>
      <c r="F534" s="1" t="s">
        <v>1797</v>
      </c>
      <c r="G534" s="1">
        <v>102932</v>
      </c>
      <c r="I534" s="1" t="s">
        <v>5642</v>
      </c>
      <c r="J534" s="1" t="s">
        <v>5640</v>
      </c>
      <c r="M534" s="1" t="s">
        <v>5625</v>
      </c>
      <c r="O534" s="1" t="s">
        <v>5638</v>
      </c>
      <c r="P534" s="1" t="s">
        <v>6045</v>
      </c>
      <c r="R534" s="1" t="s">
        <v>6046</v>
      </c>
      <c r="S534" s="1" t="s">
        <v>12</v>
      </c>
      <c r="U534" s="1">
        <v>2655</v>
      </c>
      <c r="W534" s="1" t="s">
        <v>6047</v>
      </c>
      <c r="X534" s="1" t="s">
        <v>6048</v>
      </c>
    </row>
    <row r="535" spans="2:24" ht="14.25" customHeight="1" x14ac:dyDescent="0.25">
      <c r="B535" s="1" t="s">
        <v>1089</v>
      </c>
      <c r="C535" s="1" t="s">
        <v>2363</v>
      </c>
      <c r="D535" s="1" t="s">
        <v>2363</v>
      </c>
      <c r="F535" s="1" t="s">
        <v>1797</v>
      </c>
      <c r="G535" s="1">
        <v>102933</v>
      </c>
      <c r="I535" s="1" t="s">
        <v>5642</v>
      </c>
      <c r="J535" s="1" t="s">
        <v>5640</v>
      </c>
      <c r="M535" s="1" t="s">
        <v>5625</v>
      </c>
      <c r="O535" s="1" t="s">
        <v>5638</v>
      </c>
      <c r="P535" s="1" t="s">
        <v>6045</v>
      </c>
      <c r="R535" s="1" t="s">
        <v>6046</v>
      </c>
      <c r="S535" s="1" t="s">
        <v>12</v>
      </c>
      <c r="U535" s="1">
        <v>2656</v>
      </c>
      <c r="W535" s="1" t="s">
        <v>6047</v>
      </c>
      <c r="X535" s="1" t="s">
        <v>6048</v>
      </c>
    </row>
    <row r="536" spans="2:24" ht="14.25" customHeight="1" x14ac:dyDescent="0.25">
      <c r="B536" s="1" t="s">
        <v>1091</v>
      </c>
      <c r="C536" s="1" t="s">
        <v>2364</v>
      </c>
      <c r="D536" s="1" t="s">
        <v>2364</v>
      </c>
      <c r="F536" s="1" t="s">
        <v>1797</v>
      </c>
      <c r="G536" s="1">
        <v>102935</v>
      </c>
      <c r="I536" s="1" t="s">
        <v>5642</v>
      </c>
      <c r="J536" s="1" t="s">
        <v>5640</v>
      </c>
      <c r="M536" s="1" t="s">
        <v>5625</v>
      </c>
      <c r="O536" s="1" t="s">
        <v>5638</v>
      </c>
      <c r="P536" s="1" t="s">
        <v>6045</v>
      </c>
      <c r="R536" s="1" t="s">
        <v>6046</v>
      </c>
      <c r="S536" s="1" t="s">
        <v>12</v>
      </c>
      <c r="U536" s="1">
        <v>2657</v>
      </c>
      <c r="W536" s="1" t="s">
        <v>6047</v>
      </c>
      <c r="X536" s="1" t="s">
        <v>6048</v>
      </c>
    </row>
    <row r="537" spans="2:24" ht="14.25" customHeight="1" x14ac:dyDescent="0.25">
      <c r="B537" s="1" t="s">
        <v>1093</v>
      </c>
      <c r="C537" s="1" t="s">
        <v>2366</v>
      </c>
      <c r="D537" s="1" t="s">
        <v>2366</v>
      </c>
      <c r="F537" s="1" t="s">
        <v>1797</v>
      </c>
      <c r="G537" s="1">
        <v>103223</v>
      </c>
      <c r="I537" s="1" t="s">
        <v>5642</v>
      </c>
      <c r="J537" s="1" t="s">
        <v>5640</v>
      </c>
      <c r="O537" s="1" t="s">
        <v>5638</v>
      </c>
      <c r="R537" s="1" t="s">
        <v>6046</v>
      </c>
      <c r="S537" s="1" t="s">
        <v>12</v>
      </c>
      <c r="U537" s="1">
        <v>2658</v>
      </c>
      <c r="W537" s="1" t="s">
        <v>6049</v>
      </c>
      <c r="X537" s="1" t="s">
        <v>6048</v>
      </c>
    </row>
    <row r="538" spans="2:24" ht="14.25" customHeight="1" x14ac:dyDescent="0.25">
      <c r="B538" s="1" t="s">
        <v>1095</v>
      </c>
      <c r="C538" s="1" t="s">
        <v>2368</v>
      </c>
      <c r="D538" s="1" t="s">
        <v>2368</v>
      </c>
      <c r="F538" s="1" t="s">
        <v>1797</v>
      </c>
      <c r="G538" s="1">
        <v>103315</v>
      </c>
      <c r="I538" s="1" t="s">
        <v>5642</v>
      </c>
      <c r="J538" s="1" t="s">
        <v>5640</v>
      </c>
      <c r="O538" s="1" t="s">
        <v>5638</v>
      </c>
      <c r="R538" s="1" t="s">
        <v>6046</v>
      </c>
      <c r="S538" s="1" t="s">
        <v>12</v>
      </c>
      <c r="U538" s="1">
        <v>2659</v>
      </c>
      <c r="W538" s="1" t="s">
        <v>6049</v>
      </c>
      <c r="X538" s="1" t="s">
        <v>6048</v>
      </c>
    </row>
    <row r="539" spans="2:24" ht="14.25" customHeight="1" x14ac:dyDescent="0.25">
      <c r="B539" s="1" t="s">
        <v>1100</v>
      </c>
      <c r="C539" s="1" t="s">
        <v>5796</v>
      </c>
      <c r="D539" s="1" t="s">
        <v>5796</v>
      </c>
      <c r="F539" s="1" t="s">
        <v>1797</v>
      </c>
      <c r="G539" s="1">
        <v>102757</v>
      </c>
      <c r="I539" s="1" t="s">
        <v>5642</v>
      </c>
      <c r="J539" s="1" t="s">
        <v>5640</v>
      </c>
      <c r="O539" s="1" t="s">
        <v>5638</v>
      </c>
      <c r="R539" s="1" t="s">
        <v>6046</v>
      </c>
      <c r="S539" s="1" t="s">
        <v>12</v>
      </c>
      <c r="U539" s="1">
        <v>2660</v>
      </c>
      <c r="W539" s="1" t="s">
        <v>6049</v>
      </c>
      <c r="X539" s="1" t="s">
        <v>6048</v>
      </c>
    </row>
    <row r="540" spans="2:24" ht="14.25" customHeight="1" x14ac:dyDescent="0.25">
      <c r="B540" s="1" t="s">
        <v>1103</v>
      </c>
      <c r="C540" s="1" t="s">
        <v>5797</v>
      </c>
      <c r="D540" s="1" t="s">
        <v>5797</v>
      </c>
      <c r="F540" s="1" t="s">
        <v>1797</v>
      </c>
      <c r="G540" s="1">
        <v>102759</v>
      </c>
      <c r="I540" s="1" t="s">
        <v>5642</v>
      </c>
      <c r="J540" s="1" t="s">
        <v>5640</v>
      </c>
      <c r="O540" s="1" t="s">
        <v>5638</v>
      </c>
      <c r="R540" s="1" t="s">
        <v>6046</v>
      </c>
      <c r="S540" s="1" t="s">
        <v>12</v>
      </c>
      <c r="U540" s="1">
        <v>2661</v>
      </c>
      <c r="W540" s="1" t="s">
        <v>6049</v>
      </c>
      <c r="X540" s="1" t="s">
        <v>6048</v>
      </c>
    </row>
    <row r="541" spans="2:24" ht="14.25" customHeight="1" x14ac:dyDescent="0.25">
      <c r="B541" s="1" t="s">
        <v>1105</v>
      </c>
      <c r="C541" s="1" t="s">
        <v>5798</v>
      </c>
      <c r="D541" s="1" t="s">
        <v>5798</v>
      </c>
      <c r="F541" s="1" t="s">
        <v>1797</v>
      </c>
      <c r="G541" s="1">
        <v>102761</v>
      </c>
      <c r="I541" s="1" t="s">
        <v>5642</v>
      </c>
      <c r="J541" s="1" t="s">
        <v>5640</v>
      </c>
      <c r="O541" s="1" t="s">
        <v>5638</v>
      </c>
      <c r="R541" s="1" t="s">
        <v>6046</v>
      </c>
      <c r="S541" s="1" t="s">
        <v>12</v>
      </c>
      <c r="U541" s="1">
        <v>2662</v>
      </c>
      <c r="W541" s="1" t="s">
        <v>6049</v>
      </c>
      <c r="X541" s="1" t="s">
        <v>6048</v>
      </c>
    </row>
    <row r="542" spans="2:24" ht="14.25" customHeight="1" x14ac:dyDescent="0.25">
      <c r="B542" s="1" t="s">
        <v>1107</v>
      </c>
      <c r="C542" s="1" t="s">
        <v>5799</v>
      </c>
      <c r="D542" s="1" t="s">
        <v>5799</v>
      </c>
      <c r="F542" s="1" t="s">
        <v>1797</v>
      </c>
      <c r="G542" s="1">
        <v>102762</v>
      </c>
      <c r="I542" s="1" t="s">
        <v>5642</v>
      </c>
      <c r="J542" s="1" t="s">
        <v>5640</v>
      </c>
      <c r="O542" s="1" t="s">
        <v>5638</v>
      </c>
      <c r="R542" s="1" t="s">
        <v>6046</v>
      </c>
      <c r="S542" s="1" t="s">
        <v>12</v>
      </c>
      <c r="U542" s="1">
        <v>2663</v>
      </c>
      <c r="W542" s="1" t="s">
        <v>6049</v>
      </c>
      <c r="X542" s="1" t="s">
        <v>6048</v>
      </c>
    </row>
    <row r="543" spans="2:24" ht="14.25" customHeight="1" x14ac:dyDescent="0.25">
      <c r="B543" s="1" t="s">
        <v>1109</v>
      </c>
      <c r="C543" s="1" t="s">
        <v>2370</v>
      </c>
      <c r="D543" s="1" t="s">
        <v>2370</v>
      </c>
      <c r="F543" s="1" t="s">
        <v>1797</v>
      </c>
      <c r="G543" s="1">
        <v>102734</v>
      </c>
      <c r="I543" s="1" t="s">
        <v>5642</v>
      </c>
      <c r="J543" s="1" t="s">
        <v>5640</v>
      </c>
      <c r="O543" s="1" t="s">
        <v>5638</v>
      </c>
      <c r="R543" s="1" t="s">
        <v>6046</v>
      </c>
      <c r="S543" s="1" t="s">
        <v>12</v>
      </c>
      <c r="U543" s="1">
        <v>2664</v>
      </c>
      <c r="W543" s="1" t="s">
        <v>6049</v>
      </c>
      <c r="X543" s="1" t="s">
        <v>6048</v>
      </c>
    </row>
    <row r="544" spans="2:24" ht="14.25" customHeight="1" x14ac:dyDescent="0.25">
      <c r="B544" s="1" t="s">
        <v>1112</v>
      </c>
      <c r="C544" s="1" t="s">
        <v>2371</v>
      </c>
      <c r="D544" s="1" t="s">
        <v>2371</v>
      </c>
      <c r="F544" s="1" t="s">
        <v>1797</v>
      </c>
      <c r="G544" s="1">
        <v>102908</v>
      </c>
      <c r="I544" s="1" t="s">
        <v>5642</v>
      </c>
      <c r="J544" s="1" t="s">
        <v>5640</v>
      </c>
      <c r="O544" s="1" t="s">
        <v>5638</v>
      </c>
      <c r="R544" s="1" t="s">
        <v>6046</v>
      </c>
      <c r="S544" s="1" t="s">
        <v>12</v>
      </c>
      <c r="U544" s="1">
        <v>2665</v>
      </c>
      <c r="W544" s="1" t="s">
        <v>6049</v>
      </c>
      <c r="X544" s="1" t="s">
        <v>6048</v>
      </c>
    </row>
    <row r="545" spans="1:25" ht="14.25" customHeight="1" x14ac:dyDescent="0.25">
      <c r="B545" s="1" t="s">
        <v>1114</v>
      </c>
      <c r="C545" s="1" t="s">
        <v>2373</v>
      </c>
      <c r="D545" s="1" t="s">
        <v>2373</v>
      </c>
      <c r="F545" s="1" t="s">
        <v>1797</v>
      </c>
      <c r="G545" s="1">
        <v>102862</v>
      </c>
      <c r="I545" s="1" t="s">
        <v>5642</v>
      </c>
      <c r="J545" s="1" t="s">
        <v>5640</v>
      </c>
      <c r="O545" s="1" t="s">
        <v>5638</v>
      </c>
      <c r="R545" s="1" t="s">
        <v>6046</v>
      </c>
      <c r="S545" s="1" t="s">
        <v>12</v>
      </c>
      <c r="U545" s="1">
        <v>2666</v>
      </c>
      <c r="W545" s="1" t="s">
        <v>6049</v>
      </c>
      <c r="X545" s="1" t="s">
        <v>6048</v>
      </c>
    </row>
    <row r="546" spans="1:25" ht="14.25" customHeight="1" x14ac:dyDescent="0.25">
      <c r="B546" s="1" t="s">
        <v>1117</v>
      </c>
      <c r="C546" s="1" t="s">
        <v>2374</v>
      </c>
      <c r="D546" s="1" t="s">
        <v>2374</v>
      </c>
      <c r="F546" s="1" t="s">
        <v>1797</v>
      </c>
      <c r="G546" s="1">
        <v>103195</v>
      </c>
      <c r="I546" s="1" t="s">
        <v>5642</v>
      </c>
      <c r="J546" s="1" t="s">
        <v>5640</v>
      </c>
      <c r="O546" s="1" t="s">
        <v>5638</v>
      </c>
      <c r="R546" s="1" t="s">
        <v>6046</v>
      </c>
      <c r="S546" s="1" t="s">
        <v>12</v>
      </c>
      <c r="U546" s="1">
        <v>2667</v>
      </c>
      <c r="W546" s="1" t="s">
        <v>6049</v>
      </c>
      <c r="X546" s="1" t="s">
        <v>6048</v>
      </c>
    </row>
    <row r="547" spans="1:25" ht="14.25" customHeight="1" x14ac:dyDescent="0.25">
      <c r="A547" s="1" t="s">
        <v>5669</v>
      </c>
      <c r="B547" s="1" t="s">
        <v>1119</v>
      </c>
      <c r="F547" s="1" t="s">
        <v>1797</v>
      </c>
      <c r="G547" s="1">
        <v>104701</v>
      </c>
      <c r="I547" s="1" t="s">
        <v>5640</v>
      </c>
      <c r="J547" s="1" t="s">
        <v>5640</v>
      </c>
      <c r="O547" s="1" t="s">
        <v>5981</v>
      </c>
      <c r="Q547" s="1" t="s">
        <v>6050</v>
      </c>
      <c r="S547" s="1" t="s">
        <v>12</v>
      </c>
      <c r="T547" s="1" t="s">
        <v>6051</v>
      </c>
      <c r="U547" s="1">
        <v>2668</v>
      </c>
      <c r="Y547" s="1" t="s">
        <v>6050</v>
      </c>
    </row>
    <row r="548" spans="1:25" ht="14.25" customHeight="1" x14ac:dyDescent="0.25">
      <c r="B548" s="1" t="s">
        <v>1121</v>
      </c>
      <c r="C548" s="1" t="s">
        <v>2375</v>
      </c>
      <c r="D548" s="1" t="s">
        <v>2375</v>
      </c>
      <c r="F548" s="1" t="s">
        <v>1797</v>
      </c>
      <c r="G548" s="1">
        <v>103366</v>
      </c>
      <c r="I548" s="1" t="s">
        <v>5642</v>
      </c>
      <c r="J548" s="1" t="s">
        <v>5640</v>
      </c>
      <c r="O548" s="1" t="s">
        <v>5638</v>
      </c>
      <c r="R548" s="1" t="s">
        <v>6046</v>
      </c>
      <c r="S548" s="1" t="s">
        <v>12</v>
      </c>
      <c r="U548" s="1">
        <v>2669</v>
      </c>
      <c r="W548" s="1" t="s">
        <v>6049</v>
      </c>
      <c r="X548" s="1" t="s">
        <v>6048</v>
      </c>
    </row>
    <row r="549" spans="1:25" ht="14.25" customHeight="1" x14ac:dyDescent="0.25">
      <c r="B549" s="1" t="s">
        <v>1123</v>
      </c>
      <c r="C549" s="1" t="s">
        <v>2376</v>
      </c>
      <c r="D549" s="1" t="s">
        <v>2376</v>
      </c>
      <c r="F549" s="1" t="s">
        <v>1797</v>
      </c>
      <c r="G549" s="1">
        <v>102673</v>
      </c>
      <c r="I549" s="1" t="s">
        <v>5642</v>
      </c>
      <c r="J549" s="1" t="s">
        <v>5640</v>
      </c>
      <c r="O549" s="1" t="s">
        <v>5638</v>
      </c>
      <c r="R549" s="1" t="s">
        <v>6046</v>
      </c>
      <c r="S549" s="1" t="s">
        <v>12</v>
      </c>
      <c r="U549" s="1">
        <v>2670</v>
      </c>
      <c r="W549" s="1" t="s">
        <v>6049</v>
      </c>
      <c r="X549" s="1" t="s">
        <v>6048</v>
      </c>
    </row>
    <row r="550" spans="1:25" ht="14.25" customHeight="1" x14ac:dyDescent="0.25">
      <c r="B550" s="1" t="s">
        <v>1125</v>
      </c>
      <c r="C550" s="1" t="s">
        <v>2378</v>
      </c>
      <c r="D550" s="1" t="s">
        <v>2378</v>
      </c>
      <c r="F550" s="1" t="s">
        <v>1797</v>
      </c>
      <c r="G550" s="1">
        <v>102723</v>
      </c>
      <c r="I550" s="1" t="s">
        <v>5642</v>
      </c>
      <c r="J550" s="1" t="s">
        <v>5640</v>
      </c>
      <c r="O550" s="1" t="s">
        <v>5638</v>
      </c>
      <c r="R550" s="1" t="s">
        <v>6046</v>
      </c>
      <c r="S550" s="1" t="s">
        <v>12</v>
      </c>
      <c r="U550" s="1">
        <v>2671</v>
      </c>
      <c r="W550" s="1" t="s">
        <v>6049</v>
      </c>
      <c r="X550" s="1" t="s">
        <v>6048</v>
      </c>
    </row>
    <row r="551" spans="1:25" ht="14.25" customHeight="1" x14ac:dyDescent="0.25">
      <c r="A551" s="1" t="s">
        <v>5669</v>
      </c>
      <c r="B551" s="1" t="s">
        <v>1127</v>
      </c>
      <c r="F551" s="1" t="s">
        <v>1797</v>
      </c>
      <c r="G551" s="1">
        <v>104702</v>
      </c>
      <c r="I551" s="1" t="s">
        <v>5640</v>
      </c>
      <c r="J551" s="1" t="s">
        <v>5640</v>
      </c>
      <c r="O551" s="1" t="s">
        <v>5981</v>
      </c>
      <c r="Q551" s="1" t="s">
        <v>6050</v>
      </c>
      <c r="S551" s="1" t="s">
        <v>12</v>
      </c>
      <c r="T551" s="1" t="s">
        <v>6051</v>
      </c>
      <c r="U551" s="1">
        <v>2672</v>
      </c>
      <c r="Y551" s="1" t="s">
        <v>6050</v>
      </c>
    </row>
    <row r="552" spans="1:25" ht="14.25" customHeight="1" x14ac:dyDescent="0.25">
      <c r="B552" s="1" t="s">
        <v>1129</v>
      </c>
      <c r="C552" s="1" t="s">
        <v>2379</v>
      </c>
      <c r="D552" s="1" t="s">
        <v>2379</v>
      </c>
      <c r="F552" s="1" t="s">
        <v>1797</v>
      </c>
      <c r="G552" s="1">
        <v>102804</v>
      </c>
      <c r="I552" s="1" t="s">
        <v>5642</v>
      </c>
      <c r="J552" s="1" t="s">
        <v>5640</v>
      </c>
      <c r="O552" s="1" t="s">
        <v>5638</v>
      </c>
      <c r="P552" s="1" t="s">
        <v>6045</v>
      </c>
      <c r="R552" s="1" t="s">
        <v>6046</v>
      </c>
      <c r="S552" s="1" t="s">
        <v>12</v>
      </c>
      <c r="U552" s="1">
        <v>2673</v>
      </c>
      <c r="W552" s="1" t="s">
        <v>6047</v>
      </c>
      <c r="X552" s="1" t="s">
        <v>6048</v>
      </c>
    </row>
    <row r="553" spans="1:25" ht="14.25" customHeight="1" x14ac:dyDescent="0.25">
      <c r="B553" s="1" t="s">
        <v>1131</v>
      </c>
      <c r="C553" s="1" t="s">
        <v>2381</v>
      </c>
      <c r="D553" s="1" t="s">
        <v>2381</v>
      </c>
      <c r="F553" s="1" t="s">
        <v>1797</v>
      </c>
      <c r="G553" s="1">
        <v>102769</v>
      </c>
      <c r="I553" s="1" t="s">
        <v>5642</v>
      </c>
      <c r="J553" s="1" t="s">
        <v>5640</v>
      </c>
      <c r="O553" s="1" t="s">
        <v>5661</v>
      </c>
      <c r="P553" s="1" t="s">
        <v>6045</v>
      </c>
      <c r="R553" s="1" t="s">
        <v>6046</v>
      </c>
      <c r="S553" s="1" t="s">
        <v>12</v>
      </c>
      <c r="U553" s="1">
        <v>2674</v>
      </c>
      <c r="W553" s="1" t="s">
        <v>6047</v>
      </c>
      <c r="X553" s="1" t="s">
        <v>6048</v>
      </c>
    </row>
    <row r="554" spans="1:25" ht="14.25" customHeight="1" x14ac:dyDescent="0.25">
      <c r="B554" s="1" t="s">
        <v>1134</v>
      </c>
      <c r="C554" s="1" t="s">
        <v>2382</v>
      </c>
      <c r="D554" s="1" t="s">
        <v>2382</v>
      </c>
      <c r="F554" s="1" t="s">
        <v>1797</v>
      </c>
      <c r="G554" s="1">
        <v>102743</v>
      </c>
      <c r="I554" s="1" t="s">
        <v>5642</v>
      </c>
      <c r="J554" s="1" t="s">
        <v>5640</v>
      </c>
      <c r="O554" s="1" t="s">
        <v>5638</v>
      </c>
      <c r="R554" s="1" t="s">
        <v>6046</v>
      </c>
      <c r="S554" s="1" t="s">
        <v>12</v>
      </c>
      <c r="U554" s="1">
        <v>2675</v>
      </c>
      <c r="W554" s="1" t="s">
        <v>6049</v>
      </c>
      <c r="X554" s="1" t="s">
        <v>6048</v>
      </c>
    </row>
    <row r="555" spans="1:25" ht="14.25" customHeight="1" x14ac:dyDescent="0.25">
      <c r="B555" s="1" t="s">
        <v>1137</v>
      </c>
      <c r="C555" s="1" t="s">
        <v>2384</v>
      </c>
      <c r="D555" s="1" t="s">
        <v>2384</v>
      </c>
      <c r="F555" s="1" t="s">
        <v>1797</v>
      </c>
      <c r="G555" s="1">
        <v>103118</v>
      </c>
      <c r="I555" s="1" t="s">
        <v>5642</v>
      </c>
      <c r="J555" s="1" t="s">
        <v>5640</v>
      </c>
      <c r="O555" s="1" t="s">
        <v>5638</v>
      </c>
      <c r="P555" s="1" t="s">
        <v>6045</v>
      </c>
      <c r="R555" s="1" t="s">
        <v>6046</v>
      </c>
      <c r="S555" s="1" t="s">
        <v>12</v>
      </c>
      <c r="U555" s="1">
        <v>2676</v>
      </c>
      <c r="W555" s="1" t="s">
        <v>6047</v>
      </c>
      <c r="X555" s="1" t="s">
        <v>6048</v>
      </c>
    </row>
    <row r="556" spans="1:25" ht="14.25" customHeight="1" x14ac:dyDescent="0.25">
      <c r="B556" s="1" t="s">
        <v>1140</v>
      </c>
      <c r="C556" s="1" t="s">
        <v>2386</v>
      </c>
      <c r="D556" s="1" t="s">
        <v>2386</v>
      </c>
      <c r="F556" s="1" t="s">
        <v>1797</v>
      </c>
      <c r="G556" s="1">
        <v>103235</v>
      </c>
      <c r="I556" s="1" t="s">
        <v>5642</v>
      </c>
      <c r="J556" s="1" t="s">
        <v>5640</v>
      </c>
      <c r="O556" s="1" t="s">
        <v>5638</v>
      </c>
      <c r="P556" s="1" t="s">
        <v>6045</v>
      </c>
      <c r="R556" s="1" t="s">
        <v>6046</v>
      </c>
      <c r="S556" s="1" t="s">
        <v>12</v>
      </c>
      <c r="U556" s="1">
        <v>2677</v>
      </c>
      <c r="W556" s="1" t="s">
        <v>6047</v>
      </c>
      <c r="X556" s="1" t="s">
        <v>6048</v>
      </c>
    </row>
    <row r="557" spans="1:25" ht="14.25" customHeight="1" x14ac:dyDescent="0.25">
      <c r="B557" s="1" t="s">
        <v>1142</v>
      </c>
      <c r="C557" s="1" t="s">
        <v>2387</v>
      </c>
      <c r="D557" s="1" t="s">
        <v>2387</v>
      </c>
      <c r="F557" s="1" t="s">
        <v>1797</v>
      </c>
      <c r="G557" s="1">
        <v>102720</v>
      </c>
      <c r="I557" s="1" t="s">
        <v>5642</v>
      </c>
      <c r="J557" s="1" t="s">
        <v>5640</v>
      </c>
      <c r="O557" s="1" t="s">
        <v>5638</v>
      </c>
      <c r="R557" s="1" t="s">
        <v>6046</v>
      </c>
      <c r="S557" s="1" t="s">
        <v>12</v>
      </c>
      <c r="U557" s="1">
        <v>2678</v>
      </c>
      <c r="W557" s="1" t="s">
        <v>6049</v>
      </c>
      <c r="X557" s="1" t="s">
        <v>6048</v>
      </c>
    </row>
    <row r="558" spans="1:25" ht="14.25" customHeight="1" x14ac:dyDescent="0.25">
      <c r="B558" s="1" t="s">
        <v>3314</v>
      </c>
      <c r="C558" s="1" t="s">
        <v>5800</v>
      </c>
      <c r="D558" s="1" t="s">
        <v>5800</v>
      </c>
      <c r="F558" s="1" t="s">
        <v>1797</v>
      </c>
      <c r="G558" s="1">
        <v>102947</v>
      </c>
      <c r="I558" s="1" t="s">
        <v>5642</v>
      </c>
      <c r="J558" s="1" t="s">
        <v>5640</v>
      </c>
      <c r="O558" s="1" t="s">
        <v>5638</v>
      </c>
      <c r="R558" s="1" t="s">
        <v>6046</v>
      </c>
      <c r="S558" s="1" t="s">
        <v>12</v>
      </c>
      <c r="U558" s="1">
        <v>2679</v>
      </c>
      <c r="W558" s="1" t="s">
        <v>6049</v>
      </c>
      <c r="X558" s="1" t="s">
        <v>6048</v>
      </c>
    </row>
    <row r="559" spans="1:25" ht="14.25" customHeight="1" x14ac:dyDescent="0.25">
      <c r="B559" s="1" t="s">
        <v>3316</v>
      </c>
      <c r="C559" s="1" t="s">
        <v>5801</v>
      </c>
      <c r="D559" s="1" t="s">
        <v>5801</v>
      </c>
      <c r="F559" s="1" t="s">
        <v>1797</v>
      </c>
      <c r="G559" s="1">
        <v>102948</v>
      </c>
      <c r="I559" s="1" t="s">
        <v>5642</v>
      </c>
      <c r="J559" s="1" t="s">
        <v>5640</v>
      </c>
      <c r="O559" s="1" t="s">
        <v>5638</v>
      </c>
      <c r="R559" s="1" t="s">
        <v>6046</v>
      </c>
      <c r="S559" s="1" t="s">
        <v>12</v>
      </c>
      <c r="U559" s="1">
        <v>2680</v>
      </c>
      <c r="W559" s="1" t="s">
        <v>6049</v>
      </c>
      <c r="X559" s="1" t="s">
        <v>6048</v>
      </c>
    </row>
    <row r="560" spans="1:25" ht="14.25" customHeight="1" x14ac:dyDescent="0.25">
      <c r="B560" s="1" t="s">
        <v>1145</v>
      </c>
      <c r="C560" s="1" t="s">
        <v>5802</v>
      </c>
      <c r="D560" s="1" t="s">
        <v>5802</v>
      </c>
      <c r="F560" s="1" t="s">
        <v>1797</v>
      </c>
      <c r="G560" s="1">
        <v>102702</v>
      </c>
      <c r="I560" s="1" t="s">
        <v>5642</v>
      </c>
      <c r="J560" s="1" t="s">
        <v>5640</v>
      </c>
      <c r="O560" s="1" t="s">
        <v>5638</v>
      </c>
      <c r="Q560" s="1" t="s">
        <v>6050</v>
      </c>
      <c r="R560" s="1" t="s">
        <v>6046</v>
      </c>
      <c r="S560" s="1" t="s">
        <v>12</v>
      </c>
      <c r="T560" s="1" t="s">
        <v>6051</v>
      </c>
      <c r="U560" s="1">
        <v>2681</v>
      </c>
      <c r="W560" s="1" t="s">
        <v>6049</v>
      </c>
      <c r="X560" s="1" t="s">
        <v>6048</v>
      </c>
      <c r="Y560" s="1" t="s">
        <v>6050</v>
      </c>
    </row>
    <row r="561" spans="1:25" ht="14.25" customHeight="1" x14ac:dyDescent="0.25">
      <c r="B561" s="1" t="s">
        <v>1147</v>
      </c>
      <c r="C561" s="1" t="s">
        <v>5803</v>
      </c>
      <c r="D561" s="1" t="s">
        <v>5803</v>
      </c>
      <c r="F561" s="1" t="s">
        <v>1797</v>
      </c>
      <c r="G561" s="1">
        <v>103188</v>
      </c>
      <c r="I561" s="1" t="s">
        <v>5642</v>
      </c>
      <c r="J561" s="1" t="s">
        <v>5640</v>
      </c>
      <c r="O561" s="1" t="s">
        <v>5638</v>
      </c>
      <c r="Q561" s="1" t="s">
        <v>6050</v>
      </c>
      <c r="R561" s="1" t="s">
        <v>6046</v>
      </c>
      <c r="S561" s="1" t="s">
        <v>12</v>
      </c>
      <c r="T561" s="1" t="s">
        <v>6051</v>
      </c>
      <c r="U561" s="1">
        <v>2682</v>
      </c>
      <c r="W561" s="1" t="s">
        <v>6049</v>
      </c>
      <c r="X561" s="1" t="s">
        <v>6048</v>
      </c>
      <c r="Y561" s="1" t="s">
        <v>6050</v>
      </c>
    </row>
    <row r="562" spans="1:25" ht="14.25" customHeight="1" x14ac:dyDescent="0.25">
      <c r="B562" s="1" t="s">
        <v>1149</v>
      </c>
      <c r="F562" s="1" t="s">
        <v>1797</v>
      </c>
      <c r="G562" s="1">
        <v>102972</v>
      </c>
      <c r="I562" s="1" t="s">
        <v>5642</v>
      </c>
      <c r="J562" s="1" t="s">
        <v>5640</v>
      </c>
      <c r="O562" s="1" t="s">
        <v>5662</v>
      </c>
      <c r="R562" s="1" t="s">
        <v>6046</v>
      </c>
      <c r="S562" s="1" t="s">
        <v>12</v>
      </c>
      <c r="U562" s="1">
        <v>2683</v>
      </c>
      <c r="W562" s="1" t="s">
        <v>6049</v>
      </c>
      <c r="X562" s="1" t="s">
        <v>6048</v>
      </c>
    </row>
    <row r="563" spans="1:25" ht="14.25" customHeight="1" x14ac:dyDescent="0.25">
      <c r="B563" s="1" t="s">
        <v>1151</v>
      </c>
      <c r="C563" s="1" t="s">
        <v>5764</v>
      </c>
      <c r="F563" s="1" t="s">
        <v>1797</v>
      </c>
      <c r="G563" s="1">
        <v>103021</v>
      </c>
      <c r="I563" s="1" t="s">
        <v>5642</v>
      </c>
      <c r="J563" s="1" t="s">
        <v>5640</v>
      </c>
      <c r="O563" s="1" t="s">
        <v>5765</v>
      </c>
      <c r="Q563" s="1" t="s">
        <v>6050</v>
      </c>
      <c r="R563" s="1" t="s">
        <v>6046</v>
      </c>
      <c r="S563" s="1" t="s">
        <v>12</v>
      </c>
      <c r="T563" s="1" t="s">
        <v>6051</v>
      </c>
      <c r="U563" s="1">
        <v>2684</v>
      </c>
      <c r="W563" s="1" t="s">
        <v>6049</v>
      </c>
      <c r="X563" s="1" t="s">
        <v>6048</v>
      </c>
      <c r="Y563" s="1" t="s">
        <v>6050</v>
      </c>
    </row>
    <row r="564" spans="1:25" ht="14.25" customHeight="1" x14ac:dyDescent="0.25">
      <c r="B564" s="1" t="s">
        <v>1153</v>
      </c>
      <c r="C564" s="1" t="s">
        <v>5804</v>
      </c>
      <c r="D564" s="1" t="s">
        <v>5804</v>
      </c>
      <c r="F564" s="1" t="s">
        <v>1797</v>
      </c>
      <c r="G564" s="1">
        <v>103095</v>
      </c>
      <c r="I564" s="1" t="s">
        <v>5642</v>
      </c>
      <c r="J564" s="1" t="s">
        <v>5640</v>
      </c>
      <c r="O564" s="1" t="s">
        <v>5638</v>
      </c>
      <c r="Q564" s="1" t="s">
        <v>6050</v>
      </c>
      <c r="R564" s="1" t="s">
        <v>6046</v>
      </c>
      <c r="S564" s="1" t="s">
        <v>12</v>
      </c>
      <c r="T564" s="1" t="s">
        <v>6051</v>
      </c>
      <c r="U564" s="1">
        <v>2685</v>
      </c>
      <c r="W564" s="1" t="s">
        <v>6049</v>
      </c>
      <c r="X564" s="1" t="s">
        <v>6048</v>
      </c>
      <c r="Y564" s="1" t="s">
        <v>6050</v>
      </c>
    </row>
    <row r="565" spans="1:25" ht="14.25" customHeight="1" x14ac:dyDescent="0.25">
      <c r="B565" s="1" t="s">
        <v>2390</v>
      </c>
      <c r="C565" s="1" t="s">
        <v>2391</v>
      </c>
      <c r="D565" s="1" t="s">
        <v>2391</v>
      </c>
      <c r="F565" s="1" t="s">
        <v>1797</v>
      </c>
      <c r="G565" s="1">
        <v>102873</v>
      </c>
      <c r="I565" s="1" t="s">
        <v>5642</v>
      </c>
      <c r="J565" s="1" t="s">
        <v>5640</v>
      </c>
      <c r="O565" s="1" t="s">
        <v>5638</v>
      </c>
      <c r="R565" s="1" t="s">
        <v>6046</v>
      </c>
      <c r="S565" s="1" t="s">
        <v>12</v>
      </c>
      <c r="U565" s="1">
        <v>2686</v>
      </c>
      <c r="W565" s="1" t="s">
        <v>6049</v>
      </c>
      <c r="X565" s="1" t="s">
        <v>6048</v>
      </c>
    </row>
    <row r="566" spans="1:25" ht="14.25" customHeight="1" x14ac:dyDescent="0.25">
      <c r="B566" s="1" t="s">
        <v>1155</v>
      </c>
      <c r="C566" s="1" t="s">
        <v>5763</v>
      </c>
      <c r="F566" s="1" t="s">
        <v>1797</v>
      </c>
      <c r="G566" s="1">
        <v>102998</v>
      </c>
      <c r="I566" s="1" t="s">
        <v>5642</v>
      </c>
      <c r="J566" s="1" t="s">
        <v>5640</v>
      </c>
      <c r="O566" s="1" t="s">
        <v>5750</v>
      </c>
      <c r="R566" s="1" t="s">
        <v>6046</v>
      </c>
      <c r="S566" s="1" t="s">
        <v>12</v>
      </c>
      <c r="U566" s="1">
        <v>2687</v>
      </c>
      <c r="W566" s="1" t="s">
        <v>6049</v>
      </c>
      <c r="X566" s="1" t="s">
        <v>6048</v>
      </c>
    </row>
    <row r="567" spans="1:25" ht="14.25" customHeight="1" x14ac:dyDescent="0.25">
      <c r="B567" s="1" t="s">
        <v>1157</v>
      </c>
      <c r="F567" s="1" t="s">
        <v>1797</v>
      </c>
      <c r="G567" s="1">
        <v>102973</v>
      </c>
      <c r="I567" s="1" t="s">
        <v>5642</v>
      </c>
      <c r="J567" s="1" t="s">
        <v>5640</v>
      </c>
      <c r="O567" s="1" t="s">
        <v>5662</v>
      </c>
      <c r="R567" s="1" t="s">
        <v>6046</v>
      </c>
      <c r="S567" s="1" t="s">
        <v>12</v>
      </c>
      <c r="U567" s="1">
        <v>2688</v>
      </c>
      <c r="W567" s="1" t="s">
        <v>6049</v>
      </c>
      <c r="X567" s="1" t="s">
        <v>6048</v>
      </c>
    </row>
    <row r="568" spans="1:25" ht="14.25" customHeight="1" x14ac:dyDescent="0.25">
      <c r="B568" s="1" t="s">
        <v>2393</v>
      </c>
      <c r="C568" s="1" t="s">
        <v>2394</v>
      </c>
      <c r="D568" s="1" t="s">
        <v>2394</v>
      </c>
      <c r="F568" s="1" t="s">
        <v>1797</v>
      </c>
      <c r="G568" s="1">
        <v>103202</v>
      </c>
      <c r="I568" s="1" t="s">
        <v>5642</v>
      </c>
      <c r="J568" s="1" t="s">
        <v>5640</v>
      </c>
      <c r="O568" s="1" t="s">
        <v>5638</v>
      </c>
      <c r="P568" s="1" t="s">
        <v>6045</v>
      </c>
      <c r="R568" s="1" t="s">
        <v>6046</v>
      </c>
      <c r="S568" s="1" t="s">
        <v>12</v>
      </c>
      <c r="U568" s="1">
        <v>2689</v>
      </c>
      <c r="W568" s="1" t="s">
        <v>6047</v>
      </c>
      <c r="X568" s="1" t="s">
        <v>6048</v>
      </c>
    </row>
    <row r="569" spans="1:25" ht="14.25" customHeight="1" x14ac:dyDescent="0.25">
      <c r="B569" s="1" t="s">
        <v>2396</v>
      </c>
      <c r="C569" s="1" t="s">
        <v>2397</v>
      </c>
      <c r="D569" s="1" t="s">
        <v>2397</v>
      </c>
      <c r="F569" s="1" t="s">
        <v>1797</v>
      </c>
      <c r="G569" s="1">
        <v>102781</v>
      </c>
      <c r="I569" s="1" t="s">
        <v>5642</v>
      </c>
      <c r="J569" s="1" t="s">
        <v>5640</v>
      </c>
      <c r="O569" s="1" t="s">
        <v>5638</v>
      </c>
      <c r="P569" s="1" t="s">
        <v>6045</v>
      </c>
      <c r="R569" s="1" t="s">
        <v>6046</v>
      </c>
      <c r="S569" s="1" t="s">
        <v>12</v>
      </c>
      <c r="U569" s="1">
        <v>2690</v>
      </c>
      <c r="W569" s="1" t="s">
        <v>6047</v>
      </c>
      <c r="X569" s="1" t="s">
        <v>6048</v>
      </c>
    </row>
    <row r="570" spans="1:25" ht="14.25" customHeight="1" x14ac:dyDescent="0.25">
      <c r="B570" s="1" t="s">
        <v>3322</v>
      </c>
      <c r="C570" s="1" t="s">
        <v>5805</v>
      </c>
      <c r="D570" s="1" t="s">
        <v>5805</v>
      </c>
      <c r="F570" s="1" t="s">
        <v>1797</v>
      </c>
      <c r="G570" s="1">
        <v>102807</v>
      </c>
      <c r="I570" s="1" t="s">
        <v>5642</v>
      </c>
      <c r="J570" s="1" t="s">
        <v>5640</v>
      </c>
      <c r="O570" s="1" t="s">
        <v>5638</v>
      </c>
      <c r="P570" s="1" t="s">
        <v>6045</v>
      </c>
      <c r="R570" s="1" t="s">
        <v>6046</v>
      </c>
      <c r="S570" s="1" t="s">
        <v>12</v>
      </c>
      <c r="U570" s="1">
        <v>2691</v>
      </c>
      <c r="W570" s="1" t="s">
        <v>6047</v>
      </c>
      <c r="X570" s="1" t="s">
        <v>6048</v>
      </c>
    </row>
    <row r="571" spans="1:25" ht="14.25" customHeight="1" x14ac:dyDescent="0.25">
      <c r="B571" s="1" t="s">
        <v>1159</v>
      </c>
      <c r="C571" s="1" t="s">
        <v>2398</v>
      </c>
      <c r="D571" s="1" t="s">
        <v>2398</v>
      </c>
      <c r="F571" s="1" t="s">
        <v>1797</v>
      </c>
      <c r="G571" s="1">
        <v>102661</v>
      </c>
      <c r="I571" s="1" t="s">
        <v>5642</v>
      </c>
      <c r="J571" s="1" t="s">
        <v>5640</v>
      </c>
      <c r="O571" s="1" t="s">
        <v>5638</v>
      </c>
      <c r="R571" s="1" t="s">
        <v>6046</v>
      </c>
      <c r="S571" s="1" t="s">
        <v>12</v>
      </c>
      <c r="U571" s="1">
        <v>2692</v>
      </c>
      <c r="W571" s="1" t="s">
        <v>6049</v>
      </c>
      <c r="X571" s="1" t="s">
        <v>6048</v>
      </c>
    </row>
    <row r="572" spans="1:25" ht="14.25" customHeight="1" x14ac:dyDescent="0.25">
      <c r="A572" s="1" t="s">
        <v>5669</v>
      </c>
      <c r="B572" s="1" t="s">
        <v>1161</v>
      </c>
      <c r="F572" s="1" t="s">
        <v>1797</v>
      </c>
      <c r="G572" s="1">
        <v>104703</v>
      </c>
      <c r="I572" s="1" t="s">
        <v>5640</v>
      </c>
      <c r="J572" s="1" t="s">
        <v>5640</v>
      </c>
      <c r="O572" s="1" t="s">
        <v>5981</v>
      </c>
      <c r="Q572" s="1" t="s">
        <v>6050</v>
      </c>
      <c r="S572" s="1" t="s">
        <v>12</v>
      </c>
      <c r="T572" s="1" t="s">
        <v>6051</v>
      </c>
      <c r="U572" s="1">
        <v>2693</v>
      </c>
      <c r="Y572" s="1" t="s">
        <v>6050</v>
      </c>
    </row>
    <row r="573" spans="1:25" ht="14.25" customHeight="1" x14ac:dyDescent="0.25">
      <c r="B573" s="1" t="s">
        <v>1163</v>
      </c>
      <c r="C573" s="1" t="s">
        <v>2400</v>
      </c>
      <c r="D573" s="1" t="s">
        <v>2400</v>
      </c>
      <c r="F573" s="1" t="s">
        <v>1797</v>
      </c>
      <c r="G573" s="1">
        <v>102833</v>
      </c>
      <c r="I573" s="1" t="s">
        <v>5642</v>
      </c>
      <c r="J573" s="1" t="s">
        <v>5640</v>
      </c>
      <c r="O573" s="1" t="s">
        <v>5638</v>
      </c>
      <c r="P573" s="1" t="s">
        <v>6045</v>
      </c>
      <c r="R573" s="1" t="s">
        <v>6046</v>
      </c>
      <c r="S573" s="1" t="s">
        <v>12</v>
      </c>
      <c r="U573" s="1">
        <v>2694</v>
      </c>
      <c r="W573" s="1" t="s">
        <v>6047</v>
      </c>
      <c r="X573" s="1" t="s">
        <v>6048</v>
      </c>
    </row>
    <row r="574" spans="1:25" ht="14.25" customHeight="1" x14ac:dyDescent="0.25">
      <c r="B574" s="1" t="s">
        <v>2403</v>
      </c>
      <c r="C574" s="1" t="s">
        <v>2404</v>
      </c>
      <c r="D574" s="1" t="s">
        <v>2404</v>
      </c>
      <c r="F574" s="1" t="s">
        <v>1797</v>
      </c>
      <c r="G574" s="1">
        <v>103029</v>
      </c>
      <c r="I574" s="1" t="s">
        <v>5642</v>
      </c>
      <c r="J574" s="1" t="s">
        <v>5640</v>
      </c>
      <c r="O574" s="1" t="s">
        <v>5806</v>
      </c>
      <c r="P574" s="1" t="s">
        <v>6045</v>
      </c>
      <c r="R574" s="1" t="s">
        <v>6046</v>
      </c>
      <c r="S574" s="1" t="s">
        <v>12</v>
      </c>
      <c r="U574" s="1">
        <v>2695</v>
      </c>
      <c r="W574" s="1" t="s">
        <v>6047</v>
      </c>
      <c r="X574" s="1" t="s">
        <v>6048</v>
      </c>
    </row>
    <row r="575" spans="1:25" ht="14.25" customHeight="1" x14ac:dyDescent="0.25">
      <c r="B575" s="1" t="s">
        <v>2407</v>
      </c>
      <c r="C575" s="1" t="s">
        <v>2408</v>
      </c>
      <c r="D575" s="1" t="s">
        <v>2408</v>
      </c>
      <c r="F575" s="1" t="s">
        <v>1797</v>
      </c>
      <c r="G575" s="1">
        <v>103194</v>
      </c>
      <c r="I575" s="1" t="s">
        <v>5642</v>
      </c>
      <c r="J575" s="1" t="s">
        <v>5640</v>
      </c>
      <c r="O575" s="1" t="s">
        <v>5638</v>
      </c>
      <c r="P575" s="1" t="s">
        <v>6045</v>
      </c>
      <c r="R575" s="1" t="s">
        <v>6046</v>
      </c>
      <c r="S575" s="1" t="s">
        <v>12</v>
      </c>
      <c r="U575" s="1">
        <v>2696</v>
      </c>
      <c r="W575" s="1" t="s">
        <v>6047</v>
      </c>
      <c r="X575" s="1" t="s">
        <v>6048</v>
      </c>
    </row>
    <row r="576" spans="1:25" ht="14.25" customHeight="1" x14ac:dyDescent="0.25">
      <c r="A576" s="1" t="s">
        <v>5669</v>
      </c>
      <c r="B576" s="1" t="s">
        <v>1166</v>
      </c>
      <c r="F576" s="1" t="s">
        <v>1797</v>
      </c>
      <c r="G576" s="1">
        <v>104704</v>
      </c>
      <c r="I576" s="1" t="s">
        <v>5640</v>
      </c>
      <c r="J576" s="1" t="s">
        <v>5640</v>
      </c>
      <c r="O576" s="1" t="s">
        <v>5981</v>
      </c>
      <c r="Q576" s="1" t="s">
        <v>6050</v>
      </c>
      <c r="S576" s="1" t="s">
        <v>12</v>
      </c>
      <c r="T576" s="1" t="s">
        <v>6051</v>
      </c>
      <c r="U576" s="1">
        <v>2697</v>
      </c>
      <c r="Y576" s="1" t="s">
        <v>6050</v>
      </c>
    </row>
    <row r="577" spans="1:25" ht="14.25" customHeight="1" x14ac:dyDescent="0.25">
      <c r="A577" s="1" t="s">
        <v>5669</v>
      </c>
      <c r="B577" s="1" t="s">
        <v>1168</v>
      </c>
      <c r="F577" s="1" t="s">
        <v>1797</v>
      </c>
      <c r="G577" s="1">
        <v>104705</v>
      </c>
      <c r="I577" s="1" t="s">
        <v>5640</v>
      </c>
      <c r="J577" s="1" t="s">
        <v>5640</v>
      </c>
      <c r="O577" s="1" t="s">
        <v>5981</v>
      </c>
      <c r="Q577" s="1" t="s">
        <v>6050</v>
      </c>
      <c r="S577" s="1" t="s">
        <v>12</v>
      </c>
      <c r="T577" s="1" t="s">
        <v>6051</v>
      </c>
      <c r="U577" s="1">
        <v>2698</v>
      </c>
      <c r="Y577" s="1" t="s">
        <v>6050</v>
      </c>
    </row>
    <row r="578" spans="1:25" ht="14.25" customHeight="1" x14ac:dyDescent="0.25">
      <c r="B578" s="1" t="s">
        <v>3328</v>
      </c>
      <c r="C578" s="1" t="s">
        <v>5807</v>
      </c>
      <c r="D578" s="1" t="s">
        <v>5807</v>
      </c>
      <c r="F578" s="1" t="s">
        <v>1797</v>
      </c>
      <c r="G578" s="1">
        <v>102952</v>
      </c>
      <c r="I578" s="1" t="s">
        <v>5642</v>
      </c>
      <c r="J578" s="1" t="s">
        <v>5640</v>
      </c>
      <c r="O578" s="1" t="s">
        <v>5638</v>
      </c>
      <c r="R578" s="1" t="s">
        <v>6046</v>
      </c>
      <c r="S578" s="1" t="s">
        <v>12</v>
      </c>
      <c r="U578" s="1">
        <v>2699</v>
      </c>
      <c r="W578" s="1" t="s">
        <v>6049</v>
      </c>
      <c r="X578" s="1" t="s">
        <v>6048</v>
      </c>
    </row>
    <row r="579" spans="1:25" ht="14.25" customHeight="1" x14ac:dyDescent="0.25">
      <c r="B579" s="1" t="s">
        <v>2410</v>
      </c>
      <c r="C579" s="1" t="s">
        <v>2411</v>
      </c>
      <c r="D579" s="1" t="s">
        <v>2411</v>
      </c>
      <c r="F579" s="1" t="s">
        <v>1797</v>
      </c>
      <c r="G579" s="1">
        <v>102823</v>
      </c>
      <c r="I579" s="1" t="s">
        <v>5642</v>
      </c>
      <c r="J579" s="1" t="s">
        <v>5640</v>
      </c>
      <c r="O579" s="1" t="s">
        <v>5638</v>
      </c>
      <c r="R579" s="1" t="s">
        <v>6046</v>
      </c>
      <c r="S579" s="1" t="s">
        <v>12</v>
      </c>
      <c r="U579" s="1">
        <v>2700</v>
      </c>
      <c r="W579" s="1" t="s">
        <v>6049</v>
      </c>
      <c r="X579" s="1" t="s">
        <v>6048</v>
      </c>
    </row>
    <row r="580" spans="1:25" ht="14.25" customHeight="1" x14ac:dyDescent="0.25">
      <c r="B580" s="1" t="s">
        <v>1170</v>
      </c>
      <c r="C580" s="1" t="s">
        <v>2413</v>
      </c>
      <c r="D580" s="1" t="s">
        <v>2413</v>
      </c>
      <c r="F580" s="1" t="s">
        <v>1797</v>
      </c>
      <c r="G580" s="1">
        <v>103063</v>
      </c>
      <c r="I580" s="1" t="s">
        <v>5642</v>
      </c>
      <c r="J580" s="1" t="s">
        <v>5640</v>
      </c>
      <c r="O580" s="1" t="s">
        <v>5638</v>
      </c>
      <c r="R580" s="1" t="s">
        <v>6046</v>
      </c>
      <c r="S580" s="1" t="s">
        <v>12</v>
      </c>
      <c r="U580" s="1">
        <v>2701</v>
      </c>
      <c r="W580" s="1" t="s">
        <v>6049</v>
      </c>
      <c r="X580" s="1" t="s">
        <v>6048</v>
      </c>
    </row>
    <row r="581" spans="1:25" ht="14.25" customHeight="1" x14ac:dyDescent="0.25">
      <c r="B581" s="1" t="s">
        <v>1173</v>
      </c>
      <c r="C581" s="1" t="s">
        <v>5808</v>
      </c>
      <c r="D581" s="1" t="s">
        <v>5808</v>
      </c>
      <c r="F581" s="1" t="s">
        <v>1797</v>
      </c>
      <c r="G581" s="1">
        <v>103054</v>
      </c>
      <c r="I581" s="1" t="s">
        <v>5642</v>
      </c>
      <c r="J581" s="1" t="s">
        <v>5640</v>
      </c>
      <c r="O581" s="1" t="s">
        <v>5638</v>
      </c>
      <c r="R581" s="1" t="s">
        <v>6046</v>
      </c>
      <c r="S581" s="1" t="s">
        <v>12</v>
      </c>
      <c r="U581" s="1">
        <v>2702</v>
      </c>
      <c r="W581" s="1" t="s">
        <v>6049</v>
      </c>
      <c r="X581" s="1" t="s">
        <v>6048</v>
      </c>
    </row>
    <row r="582" spans="1:25" ht="14.25" customHeight="1" x14ac:dyDescent="0.25">
      <c r="B582" s="1" t="s">
        <v>1175</v>
      </c>
      <c r="C582" s="1" t="s">
        <v>2415</v>
      </c>
      <c r="D582" s="1" t="s">
        <v>2415</v>
      </c>
      <c r="F582" s="1" t="s">
        <v>1797</v>
      </c>
      <c r="G582" s="1">
        <v>102773</v>
      </c>
      <c r="I582" s="1" t="s">
        <v>5642</v>
      </c>
      <c r="J582" s="1" t="s">
        <v>5640</v>
      </c>
      <c r="O582" s="1" t="s">
        <v>5638</v>
      </c>
      <c r="R582" s="1" t="s">
        <v>6046</v>
      </c>
      <c r="S582" s="1" t="s">
        <v>12</v>
      </c>
      <c r="U582" s="1">
        <v>2703</v>
      </c>
      <c r="W582" s="1" t="s">
        <v>6049</v>
      </c>
      <c r="X582" s="1" t="s">
        <v>6048</v>
      </c>
    </row>
    <row r="583" spans="1:25" ht="14.25" customHeight="1" x14ac:dyDescent="0.25">
      <c r="B583" s="1" t="s">
        <v>2418</v>
      </c>
      <c r="C583" s="1" t="s">
        <v>2419</v>
      </c>
      <c r="D583" s="1" t="s">
        <v>2419</v>
      </c>
      <c r="F583" s="1" t="s">
        <v>1797</v>
      </c>
      <c r="G583" s="1">
        <v>102722</v>
      </c>
      <c r="I583" s="1" t="s">
        <v>5642</v>
      </c>
      <c r="J583" s="1" t="s">
        <v>5640</v>
      </c>
      <c r="O583" s="1" t="s">
        <v>5638</v>
      </c>
      <c r="R583" s="1" t="s">
        <v>6046</v>
      </c>
      <c r="S583" s="1" t="s">
        <v>12</v>
      </c>
      <c r="U583" s="1">
        <v>2704</v>
      </c>
      <c r="W583" s="1" t="s">
        <v>6049</v>
      </c>
      <c r="X583" s="1" t="s">
        <v>6048</v>
      </c>
    </row>
    <row r="584" spans="1:25" ht="14.25" customHeight="1" x14ac:dyDescent="0.25">
      <c r="B584" s="1" t="s">
        <v>2422</v>
      </c>
      <c r="C584" s="1" t="s">
        <v>2423</v>
      </c>
      <c r="D584" s="1" t="s">
        <v>2423</v>
      </c>
      <c r="F584" s="1" t="s">
        <v>1797</v>
      </c>
      <c r="G584" s="1">
        <v>102682</v>
      </c>
      <c r="I584" s="1" t="s">
        <v>5642</v>
      </c>
      <c r="J584" s="1" t="s">
        <v>5640</v>
      </c>
      <c r="O584" s="1" t="s">
        <v>5638</v>
      </c>
      <c r="P584" s="1" t="s">
        <v>6045</v>
      </c>
      <c r="R584" s="1" t="s">
        <v>6046</v>
      </c>
      <c r="S584" s="1" t="s">
        <v>12</v>
      </c>
      <c r="U584" s="1">
        <v>2705</v>
      </c>
      <c r="W584" s="1" t="s">
        <v>6047</v>
      </c>
      <c r="X584" s="1" t="s">
        <v>6048</v>
      </c>
    </row>
    <row r="585" spans="1:25" ht="14.25" customHeight="1" x14ac:dyDescent="0.25">
      <c r="A585" s="1" t="s">
        <v>5669</v>
      </c>
      <c r="B585" s="1" t="s">
        <v>1178</v>
      </c>
      <c r="F585" s="1" t="s">
        <v>1797</v>
      </c>
      <c r="G585" s="1">
        <v>104598</v>
      </c>
      <c r="I585" s="1" t="s">
        <v>5640</v>
      </c>
      <c r="J585" s="1" t="s">
        <v>5640</v>
      </c>
      <c r="O585" s="1" t="s">
        <v>5981</v>
      </c>
      <c r="P585" s="1" t="s">
        <v>6052</v>
      </c>
      <c r="Q585" s="1" t="s">
        <v>6050</v>
      </c>
      <c r="S585" s="1" t="s">
        <v>12</v>
      </c>
      <c r="T585" s="1" t="s">
        <v>6051</v>
      </c>
      <c r="U585" s="1">
        <v>2706</v>
      </c>
      <c r="Y585" s="1" t="s">
        <v>6050</v>
      </c>
    </row>
    <row r="586" spans="1:25" ht="14.25" customHeight="1" x14ac:dyDescent="0.25">
      <c r="B586" s="1" t="s">
        <v>2426</v>
      </c>
      <c r="C586" s="1" t="s">
        <v>2427</v>
      </c>
      <c r="D586" s="1" t="s">
        <v>2427</v>
      </c>
      <c r="F586" s="1" t="s">
        <v>1797</v>
      </c>
      <c r="G586" s="1">
        <v>102904</v>
      </c>
      <c r="I586" s="1" t="s">
        <v>5642</v>
      </c>
      <c r="J586" s="1" t="s">
        <v>5640</v>
      </c>
      <c r="O586" s="1" t="s">
        <v>5638</v>
      </c>
      <c r="R586" s="1" t="s">
        <v>6046</v>
      </c>
      <c r="S586" s="1" t="s">
        <v>12</v>
      </c>
      <c r="U586" s="1">
        <v>2707</v>
      </c>
      <c r="W586" s="1" t="s">
        <v>6049</v>
      </c>
      <c r="X586" s="1" t="s">
        <v>6048</v>
      </c>
    </row>
    <row r="587" spans="1:25" ht="14.25" customHeight="1" x14ac:dyDescent="0.25">
      <c r="B587" s="1" t="s">
        <v>1180</v>
      </c>
      <c r="C587" s="1" t="s">
        <v>3305</v>
      </c>
      <c r="D587" s="1" t="s">
        <v>3305</v>
      </c>
      <c r="F587" s="1" t="s">
        <v>1797</v>
      </c>
      <c r="G587" s="1">
        <v>103948</v>
      </c>
      <c r="I587" s="1" t="s">
        <v>5642</v>
      </c>
      <c r="J587" s="1" t="s">
        <v>5640</v>
      </c>
      <c r="O587" s="1" t="s">
        <v>5981</v>
      </c>
      <c r="Q587" s="1" t="s">
        <v>6050</v>
      </c>
      <c r="R587" s="1" t="s">
        <v>6046</v>
      </c>
      <c r="S587" s="1" t="s">
        <v>12</v>
      </c>
      <c r="U587" s="1">
        <v>2708</v>
      </c>
      <c r="W587" s="1" t="s">
        <v>6049</v>
      </c>
      <c r="X587" s="1" t="s">
        <v>6048</v>
      </c>
      <c r="Y587" s="1" t="s">
        <v>6050</v>
      </c>
    </row>
    <row r="588" spans="1:25" ht="14.25" customHeight="1" x14ac:dyDescent="0.25">
      <c r="B588" s="1" t="s">
        <v>1183</v>
      </c>
      <c r="C588" s="1" t="s">
        <v>3304</v>
      </c>
      <c r="D588" s="1" t="s">
        <v>3304</v>
      </c>
      <c r="F588" s="1" t="s">
        <v>1797</v>
      </c>
      <c r="G588" s="1">
        <v>103949</v>
      </c>
      <c r="I588" s="1" t="s">
        <v>5642</v>
      </c>
      <c r="J588" s="1" t="s">
        <v>5640</v>
      </c>
      <c r="O588" s="1" t="s">
        <v>5981</v>
      </c>
      <c r="Q588" s="1" t="s">
        <v>6050</v>
      </c>
      <c r="R588" s="1" t="s">
        <v>6046</v>
      </c>
      <c r="S588" s="1" t="s">
        <v>12</v>
      </c>
      <c r="U588" s="1">
        <v>2709</v>
      </c>
      <c r="W588" s="1" t="s">
        <v>6049</v>
      </c>
      <c r="X588" s="1" t="s">
        <v>6048</v>
      </c>
      <c r="Y588" s="1" t="s">
        <v>6050</v>
      </c>
    </row>
    <row r="589" spans="1:25" ht="14.25" customHeight="1" x14ac:dyDescent="0.25">
      <c r="B589" s="1" t="s">
        <v>1185</v>
      </c>
      <c r="C589" s="1" t="s">
        <v>2429</v>
      </c>
      <c r="D589" s="1" t="s">
        <v>2429</v>
      </c>
      <c r="F589" s="1" t="s">
        <v>1797</v>
      </c>
      <c r="G589" s="1">
        <v>103313</v>
      </c>
      <c r="I589" s="1" t="s">
        <v>5642</v>
      </c>
      <c r="J589" s="1" t="s">
        <v>5640</v>
      </c>
      <c r="O589" s="1" t="s">
        <v>5638</v>
      </c>
      <c r="R589" s="1" t="s">
        <v>6046</v>
      </c>
      <c r="S589" s="1" t="s">
        <v>12</v>
      </c>
      <c r="U589" s="1">
        <v>2710</v>
      </c>
      <c r="W589" s="1" t="s">
        <v>6049</v>
      </c>
      <c r="X589" s="1" t="s">
        <v>6048</v>
      </c>
    </row>
    <row r="590" spans="1:25" ht="14.25" customHeight="1" x14ac:dyDescent="0.25">
      <c r="A590" s="1" t="s">
        <v>5669</v>
      </c>
      <c r="B590" s="1" t="s">
        <v>1187</v>
      </c>
      <c r="F590" s="1" t="s">
        <v>1797</v>
      </c>
      <c r="G590" s="1">
        <v>104599</v>
      </c>
      <c r="I590" s="1" t="s">
        <v>5640</v>
      </c>
      <c r="J590" s="1" t="s">
        <v>5640</v>
      </c>
      <c r="O590" s="1" t="s">
        <v>5981</v>
      </c>
      <c r="P590" s="1" t="s">
        <v>6052</v>
      </c>
      <c r="Q590" s="1" t="s">
        <v>6050</v>
      </c>
      <c r="S590" s="1" t="s">
        <v>12</v>
      </c>
      <c r="T590" s="1" t="s">
        <v>6051</v>
      </c>
      <c r="U590" s="1">
        <v>2853</v>
      </c>
      <c r="Y590" s="1" t="s">
        <v>6050</v>
      </c>
    </row>
    <row r="591" spans="1:25" ht="14.25" customHeight="1" x14ac:dyDescent="0.25">
      <c r="B591" s="1" t="s">
        <v>1189</v>
      </c>
      <c r="C591" s="1" t="s">
        <v>2431</v>
      </c>
      <c r="D591" s="1" t="s">
        <v>2431</v>
      </c>
      <c r="F591" s="1" t="s">
        <v>1797</v>
      </c>
      <c r="G591" s="1">
        <v>103236</v>
      </c>
      <c r="I591" s="1" t="s">
        <v>5642</v>
      </c>
      <c r="J591" s="1" t="s">
        <v>5640</v>
      </c>
      <c r="O591" s="1" t="s">
        <v>5638</v>
      </c>
      <c r="R591" s="1" t="s">
        <v>6046</v>
      </c>
      <c r="S591" s="1" t="s">
        <v>12</v>
      </c>
      <c r="U591" s="1">
        <v>2854</v>
      </c>
      <c r="W591" s="1" t="s">
        <v>6049</v>
      </c>
      <c r="X591" s="1" t="s">
        <v>6048</v>
      </c>
    </row>
    <row r="592" spans="1:25" ht="14.25" customHeight="1" x14ac:dyDescent="0.25">
      <c r="B592" s="1" t="s">
        <v>1191</v>
      </c>
      <c r="C592" s="1" t="s">
        <v>2432</v>
      </c>
      <c r="D592" s="1" t="s">
        <v>2432</v>
      </c>
      <c r="F592" s="1" t="s">
        <v>1797</v>
      </c>
      <c r="G592" s="1">
        <v>103061</v>
      </c>
      <c r="I592" s="1" t="s">
        <v>5642</v>
      </c>
      <c r="J592" s="1" t="s">
        <v>5640</v>
      </c>
      <c r="O592" s="1" t="s">
        <v>5638</v>
      </c>
      <c r="R592" s="1" t="s">
        <v>6046</v>
      </c>
      <c r="S592" s="1" t="s">
        <v>12</v>
      </c>
      <c r="U592" s="1">
        <v>2855</v>
      </c>
      <c r="W592" s="1" t="s">
        <v>6049</v>
      </c>
      <c r="X592" s="1" t="s">
        <v>6048</v>
      </c>
    </row>
    <row r="593" spans="2:24" ht="14.25" customHeight="1" x14ac:dyDescent="0.25">
      <c r="B593" s="1" t="s">
        <v>3336</v>
      </c>
      <c r="C593" s="1" t="s">
        <v>3337</v>
      </c>
      <c r="D593" s="1" t="s">
        <v>3337</v>
      </c>
      <c r="F593" s="1" t="s">
        <v>1797</v>
      </c>
      <c r="G593" s="1">
        <v>103284</v>
      </c>
      <c r="I593" s="1" t="s">
        <v>5642</v>
      </c>
      <c r="J593" s="1" t="s">
        <v>5640</v>
      </c>
      <c r="O593" s="1" t="s">
        <v>5638</v>
      </c>
      <c r="R593" s="1" t="s">
        <v>6046</v>
      </c>
      <c r="S593" s="1" t="s">
        <v>12</v>
      </c>
      <c r="U593" s="1">
        <v>2856</v>
      </c>
      <c r="W593" s="1" t="s">
        <v>6049</v>
      </c>
      <c r="X593" s="1" t="s">
        <v>6048</v>
      </c>
    </row>
    <row r="594" spans="2:24" ht="14.25" customHeight="1" x14ac:dyDescent="0.25">
      <c r="B594" s="1" t="s">
        <v>1193</v>
      </c>
      <c r="C594" s="1" t="s">
        <v>5809</v>
      </c>
      <c r="D594" s="1" t="s">
        <v>5809</v>
      </c>
      <c r="F594" s="1" t="s">
        <v>1797</v>
      </c>
      <c r="G594" s="1">
        <v>102763</v>
      </c>
      <c r="I594" s="1" t="s">
        <v>5642</v>
      </c>
      <c r="J594" s="1" t="s">
        <v>5640</v>
      </c>
      <c r="O594" s="1" t="s">
        <v>5638</v>
      </c>
      <c r="R594" s="1" t="s">
        <v>6046</v>
      </c>
      <c r="S594" s="1" t="s">
        <v>12</v>
      </c>
      <c r="U594" s="1">
        <v>2857</v>
      </c>
      <c r="W594" s="1" t="s">
        <v>6049</v>
      </c>
      <c r="X594" s="1" t="s">
        <v>6048</v>
      </c>
    </row>
    <row r="595" spans="2:24" ht="14.25" customHeight="1" x14ac:dyDescent="0.25">
      <c r="B595" s="1" t="s">
        <v>1195</v>
      </c>
      <c r="C595" s="1" t="s">
        <v>5810</v>
      </c>
      <c r="D595" s="1" t="s">
        <v>5810</v>
      </c>
      <c r="F595" s="1" t="s">
        <v>1797</v>
      </c>
      <c r="G595" s="1">
        <v>102758</v>
      </c>
      <c r="I595" s="1" t="s">
        <v>5642</v>
      </c>
      <c r="J595" s="1" t="s">
        <v>5640</v>
      </c>
      <c r="O595" s="1" t="s">
        <v>5638</v>
      </c>
      <c r="R595" s="1" t="s">
        <v>6046</v>
      </c>
      <c r="S595" s="1" t="s">
        <v>12</v>
      </c>
      <c r="U595" s="1">
        <v>2858</v>
      </c>
      <c r="W595" s="1" t="s">
        <v>6049</v>
      </c>
      <c r="X595" s="1" t="s">
        <v>6048</v>
      </c>
    </row>
    <row r="596" spans="2:24" ht="14.25" customHeight="1" x14ac:dyDescent="0.25">
      <c r="B596" s="1" t="s">
        <v>1197</v>
      </c>
      <c r="C596" s="1" t="s">
        <v>2434</v>
      </c>
      <c r="D596" s="1" t="s">
        <v>2434</v>
      </c>
      <c r="F596" s="1" t="s">
        <v>1797</v>
      </c>
      <c r="G596" s="1">
        <v>103086</v>
      </c>
      <c r="I596" s="1" t="s">
        <v>5642</v>
      </c>
      <c r="J596" s="1" t="s">
        <v>5640</v>
      </c>
      <c r="O596" s="1" t="s">
        <v>5638</v>
      </c>
      <c r="R596" s="1" t="s">
        <v>6046</v>
      </c>
      <c r="S596" s="1" t="s">
        <v>12</v>
      </c>
      <c r="U596" s="1">
        <v>2859</v>
      </c>
      <c r="W596" s="1" t="s">
        <v>6049</v>
      </c>
      <c r="X596" s="1" t="s">
        <v>6048</v>
      </c>
    </row>
    <row r="597" spans="2:24" ht="14.25" customHeight="1" x14ac:dyDescent="0.25">
      <c r="B597" s="1" t="s">
        <v>2437</v>
      </c>
      <c r="C597" s="1" t="s">
        <v>2438</v>
      </c>
      <c r="D597" s="1" t="s">
        <v>2438</v>
      </c>
      <c r="F597" s="1" t="s">
        <v>1797</v>
      </c>
      <c r="G597" s="1">
        <v>103288</v>
      </c>
      <c r="I597" s="1" t="s">
        <v>5642</v>
      </c>
      <c r="J597" s="1" t="s">
        <v>5640</v>
      </c>
      <c r="O597" s="1" t="s">
        <v>5638</v>
      </c>
      <c r="P597" s="1" t="s">
        <v>6045</v>
      </c>
      <c r="R597" s="1" t="s">
        <v>6046</v>
      </c>
      <c r="S597" s="1" t="s">
        <v>12</v>
      </c>
      <c r="U597" s="1">
        <v>2860</v>
      </c>
      <c r="W597" s="1" t="s">
        <v>6047</v>
      </c>
      <c r="X597" s="1" t="s">
        <v>6048</v>
      </c>
    </row>
    <row r="598" spans="2:24" ht="14.25" customHeight="1" x14ac:dyDescent="0.25">
      <c r="B598" s="1" t="s">
        <v>2441</v>
      </c>
      <c r="C598" s="1" t="s">
        <v>2442</v>
      </c>
      <c r="D598" s="1" t="s">
        <v>2442</v>
      </c>
      <c r="F598" s="1" t="s">
        <v>1797</v>
      </c>
      <c r="G598" s="1">
        <v>103362</v>
      </c>
      <c r="I598" s="1" t="s">
        <v>5642</v>
      </c>
      <c r="J598" s="1" t="s">
        <v>5640</v>
      </c>
      <c r="O598" s="1" t="s">
        <v>5638</v>
      </c>
      <c r="P598" s="1" t="s">
        <v>6045</v>
      </c>
      <c r="R598" s="1" t="s">
        <v>6046</v>
      </c>
      <c r="S598" s="1" t="s">
        <v>12</v>
      </c>
      <c r="U598" s="1">
        <v>2861</v>
      </c>
      <c r="W598" s="1" t="s">
        <v>6047</v>
      </c>
      <c r="X598" s="1" t="s">
        <v>6048</v>
      </c>
    </row>
    <row r="599" spans="2:24" ht="14.25" customHeight="1" x14ac:dyDescent="0.25">
      <c r="B599" s="1" t="s">
        <v>2444</v>
      </c>
      <c r="C599" s="1" t="s">
        <v>2445</v>
      </c>
      <c r="D599" s="1" t="s">
        <v>2445</v>
      </c>
      <c r="F599" s="1" t="s">
        <v>1797</v>
      </c>
      <c r="G599" s="1">
        <v>102855</v>
      </c>
      <c r="I599" s="1" t="s">
        <v>5642</v>
      </c>
      <c r="J599" s="1" t="s">
        <v>5640</v>
      </c>
      <c r="O599" s="1" t="s">
        <v>5638</v>
      </c>
      <c r="P599" s="1" t="s">
        <v>6045</v>
      </c>
      <c r="R599" s="1" t="s">
        <v>6046</v>
      </c>
      <c r="S599" s="1" t="s">
        <v>12</v>
      </c>
      <c r="U599" s="1">
        <v>2862</v>
      </c>
      <c r="W599" s="1" t="s">
        <v>6047</v>
      </c>
      <c r="X599" s="1" t="s">
        <v>6048</v>
      </c>
    </row>
    <row r="600" spans="2:24" ht="14.25" customHeight="1" x14ac:dyDescent="0.25">
      <c r="B600" s="1" t="s">
        <v>1199</v>
      </c>
      <c r="C600" s="1" t="s">
        <v>2447</v>
      </c>
      <c r="D600" s="1" t="s">
        <v>2447</v>
      </c>
      <c r="F600" s="1" t="s">
        <v>1797</v>
      </c>
      <c r="G600" s="1">
        <v>103318</v>
      </c>
      <c r="I600" s="1" t="s">
        <v>5642</v>
      </c>
      <c r="J600" s="1" t="s">
        <v>5640</v>
      </c>
      <c r="O600" s="1" t="s">
        <v>5638</v>
      </c>
      <c r="R600" s="1" t="s">
        <v>6046</v>
      </c>
      <c r="S600" s="1" t="s">
        <v>12</v>
      </c>
      <c r="U600" s="1">
        <v>2863</v>
      </c>
      <c r="W600" s="1" t="s">
        <v>6049</v>
      </c>
      <c r="X600" s="1" t="s">
        <v>6048</v>
      </c>
    </row>
    <row r="601" spans="2:24" ht="14.25" customHeight="1" x14ac:dyDescent="0.25">
      <c r="B601" s="1" t="s">
        <v>1201</v>
      </c>
      <c r="C601" s="1" t="s">
        <v>2449</v>
      </c>
      <c r="D601" s="1" t="s">
        <v>2449</v>
      </c>
      <c r="F601" s="1" t="s">
        <v>1797</v>
      </c>
      <c r="G601" s="1">
        <v>103256</v>
      </c>
      <c r="I601" s="1" t="s">
        <v>5642</v>
      </c>
      <c r="J601" s="1" t="s">
        <v>5640</v>
      </c>
      <c r="O601" s="1" t="s">
        <v>5638</v>
      </c>
      <c r="R601" s="1" t="s">
        <v>6046</v>
      </c>
      <c r="S601" s="1" t="s">
        <v>12</v>
      </c>
      <c r="U601" s="1">
        <v>2864</v>
      </c>
      <c r="W601" s="1" t="s">
        <v>6049</v>
      </c>
      <c r="X601" s="1" t="s">
        <v>6048</v>
      </c>
    </row>
    <row r="602" spans="2:24" ht="14.25" customHeight="1" x14ac:dyDescent="0.25">
      <c r="B602" s="1" t="s">
        <v>1203</v>
      </c>
      <c r="C602" s="1" t="s">
        <v>2451</v>
      </c>
      <c r="D602" s="1" t="s">
        <v>2451</v>
      </c>
      <c r="F602" s="1" t="s">
        <v>1797</v>
      </c>
      <c r="G602" s="1">
        <v>103164</v>
      </c>
      <c r="I602" s="1" t="s">
        <v>5642</v>
      </c>
      <c r="J602" s="1" t="s">
        <v>5640</v>
      </c>
      <c r="O602" s="1" t="s">
        <v>5638</v>
      </c>
      <c r="R602" s="1" t="s">
        <v>6046</v>
      </c>
      <c r="S602" s="1" t="s">
        <v>12</v>
      </c>
      <c r="U602" s="1">
        <v>2865</v>
      </c>
      <c r="W602" s="1" t="s">
        <v>6049</v>
      </c>
      <c r="X602" s="1" t="s">
        <v>6048</v>
      </c>
    </row>
    <row r="603" spans="2:24" ht="14.25" customHeight="1" x14ac:dyDescent="0.25">
      <c r="B603" s="1" t="s">
        <v>1205</v>
      </c>
      <c r="C603" s="1" t="s">
        <v>2453</v>
      </c>
      <c r="D603" s="1" t="s">
        <v>2453</v>
      </c>
      <c r="F603" s="1" t="s">
        <v>1797</v>
      </c>
      <c r="G603" s="1">
        <v>102960</v>
      </c>
      <c r="I603" s="1" t="s">
        <v>5642</v>
      </c>
      <c r="J603" s="1" t="s">
        <v>5640</v>
      </c>
      <c r="O603" s="1" t="s">
        <v>5638</v>
      </c>
      <c r="R603" s="1" t="s">
        <v>6046</v>
      </c>
      <c r="S603" s="1" t="s">
        <v>12</v>
      </c>
      <c r="U603" s="1">
        <v>2866</v>
      </c>
      <c r="W603" s="1" t="s">
        <v>6049</v>
      </c>
      <c r="X603" s="1" t="s">
        <v>6048</v>
      </c>
    </row>
    <row r="604" spans="2:24" ht="14.25" customHeight="1" x14ac:dyDescent="0.25">
      <c r="B604" s="1" t="s">
        <v>1207</v>
      </c>
      <c r="C604" s="1" t="s">
        <v>2455</v>
      </c>
      <c r="D604" s="1" t="s">
        <v>2455</v>
      </c>
      <c r="F604" s="1" t="s">
        <v>1797</v>
      </c>
      <c r="G604" s="1">
        <v>103316</v>
      </c>
      <c r="I604" s="1" t="s">
        <v>5642</v>
      </c>
      <c r="J604" s="1" t="s">
        <v>5640</v>
      </c>
      <c r="O604" s="1" t="s">
        <v>5638</v>
      </c>
      <c r="P604" s="1" t="s">
        <v>6045</v>
      </c>
      <c r="R604" s="1" t="s">
        <v>6046</v>
      </c>
      <c r="S604" s="1" t="s">
        <v>12</v>
      </c>
      <c r="U604" s="1">
        <v>2867</v>
      </c>
      <c r="W604" s="1" t="s">
        <v>6047</v>
      </c>
      <c r="X604" s="1" t="s">
        <v>6048</v>
      </c>
    </row>
    <row r="605" spans="2:24" ht="14.25" customHeight="1" x14ac:dyDescent="0.25">
      <c r="B605" s="1" t="s">
        <v>1209</v>
      </c>
      <c r="C605" s="1" t="s">
        <v>5811</v>
      </c>
      <c r="D605" s="1" t="s">
        <v>5811</v>
      </c>
      <c r="F605" s="1" t="s">
        <v>1797</v>
      </c>
      <c r="G605" s="1">
        <v>103049</v>
      </c>
      <c r="I605" s="1" t="s">
        <v>5642</v>
      </c>
      <c r="J605" s="1" t="s">
        <v>5640</v>
      </c>
      <c r="O605" s="1" t="s">
        <v>5638</v>
      </c>
      <c r="R605" s="1" t="s">
        <v>6046</v>
      </c>
      <c r="S605" s="1" t="s">
        <v>12</v>
      </c>
      <c r="U605" s="1">
        <v>2868</v>
      </c>
      <c r="W605" s="1" t="s">
        <v>6049</v>
      </c>
      <c r="X605" s="1" t="s">
        <v>6048</v>
      </c>
    </row>
    <row r="606" spans="2:24" ht="14.25" customHeight="1" x14ac:dyDescent="0.25">
      <c r="B606" s="1" t="s">
        <v>1211</v>
      </c>
      <c r="C606" s="1" t="s">
        <v>2456</v>
      </c>
      <c r="D606" s="1" t="s">
        <v>2456</v>
      </c>
      <c r="F606" s="1" t="s">
        <v>1797</v>
      </c>
      <c r="G606" s="1">
        <v>103163</v>
      </c>
      <c r="I606" s="1" t="s">
        <v>5642</v>
      </c>
      <c r="J606" s="1" t="s">
        <v>5640</v>
      </c>
      <c r="O606" s="1" t="s">
        <v>5638</v>
      </c>
      <c r="R606" s="1" t="s">
        <v>6046</v>
      </c>
      <c r="S606" s="1" t="s">
        <v>12</v>
      </c>
      <c r="U606" s="1">
        <v>2869</v>
      </c>
      <c r="W606" s="1" t="s">
        <v>6049</v>
      </c>
      <c r="X606" s="1" t="s">
        <v>6048</v>
      </c>
    </row>
    <row r="607" spans="2:24" ht="14.25" customHeight="1" x14ac:dyDescent="0.25">
      <c r="B607" s="1" t="s">
        <v>1213</v>
      </c>
      <c r="C607" s="1" t="s">
        <v>2457</v>
      </c>
      <c r="D607" s="1" t="s">
        <v>2457</v>
      </c>
      <c r="F607" s="1" t="s">
        <v>1797</v>
      </c>
      <c r="G607" s="1">
        <v>103153</v>
      </c>
      <c r="I607" s="1" t="s">
        <v>5642</v>
      </c>
      <c r="J607" s="1" t="s">
        <v>5640</v>
      </c>
      <c r="O607" s="1" t="s">
        <v>5638</v>
      </c>
      <c r="R607" s="1" t="s">
        <v>6046</v>
      </c>
      <c r="S607" s="1" t="s">
        <v>12</v>
      </c>
      <c r="U607" s="1">
        <v>2870</v>
      </c>
      <c r="W607" s="1" t="s">
        <v>6049</v>
      </c>
      <c r="X607" s="1" t="s">
        <v>6048</v>
      </c>
    </row>
    <row r="608" spans="2:24" ht="14.25" customHeight="1" x14ac:dyDescent="0.25">
      <c r="B608" s="1" t="s">
        <v>1215</v>
      </c>
      <c r="C608" s="1" t="s">
        <v>2459</v>
      </c>
      <c r="D608" s="1" t="s">
        <v>2459</v>
      </c>
      <c r="F608" s="1" t="s">
        <v>1797</v>
      </c>
      <c r="G608" s="1">
        <v>103152</v>
      </c>
      <c r="I608" s="1" t="s">
        <v>5642</v>
      </c>
      <c r="J608" s="1" t="s">
        <v>5640</v>
      </c>
      <c r="O608" s="1" t="s">
        <v>5638</v>
      </c>
      <c r="R608" s="1" t="s">
        <v>6046</v>
      </c>
      <c r="S608" s="1" t="s">
        <v>12</v>
      </c>
      <c r="U608" s="1">
        <v>2871</v>
      </c>
      <c r="W608" s="1" t="s">
        <v>6049</v>
      </c>
      <c r="X608" s="1" t="s">
        <v>6048</v>
      </c>
    </row>
    <row r="609" spans="2:24" ht="14.25" customHeight="1" x14ac:dyDescent="0.25">
      <c r="B609" s="1" t="s">
        <v>1217</v>
      </c>
      <c r="C609" s="1" t="s">
        <v>2461</v>
      </c>
      <c r="D609" s="1" t="s">
        <v>2461</v>
      </c>
      <c r="F609" s="1" t="s">
        <v>1797</v>
      </c>
      <c r="G609" s="1">
        <v>103150</v>
      </c>
      <c r="I609" s="1" t="s">
        <v>5642</v>
      </c>
      <c r="J609" s="1" t="s">
        <v>5640</v>
      </c>
      <c r="O609" s="1" t="s">
        <v>5638</v>
      </c>
      <c r="R609" s="1" t="s">
        <v>6046</v>
      </c>
      <c r="S609" s="1" t="s">
        <v>12</v>
      </c>
      <c r="U609" s="1">
        <v>2872</v>
      </c>
      <c r="W609" s="1" t="s">
        <v>6049</v>
      </c>
      <c r="X609" s="1" t="s">
        <v>6048</v>
      </c>
    </row>
    <row r="610" spans="2:24" ht="14.25" customHeight="1" x14ac:dyDescent="0.25">
      <c r="B610" s="1" t="s">
        <v>2464</v>
      </c>
      <c r="C610" s="1" t="s">
        <v>2465</v>
      </c>
      <c r="D610" s="1" t="s">
        <v>2465</v>
      </c>
      <c r="F610" s="1" t="s">
        <v>1797</v>
      </c>
      <c r="G610" s="1">
        <v>103239</v>
      </c>
      <c r="I610" s="1" t="s">
        <v>5642</v>
      </c>
      <c r="J610" s="1" t="s">
        <v>5640</v>
      </c>
      <c r="O610" s="1" t="s">
        <v>5638</v>
      </c>
      <c r="P610" s="1" t="s">
        <v>6045</v>
      </c>
      <c r="R610" s="1" t="s">
        <v>6046</v>
      </c>
      <c r="S610" s="1" t="s">
        <v>12</v>
      </c>
      <c r="U610" s="1">
        <v>2873</v>
      </c>
      <c r="W610" s="1" t="s">
        <v>6047</v>
      </c>
      <c r="X610" s="1" t="s">
        <v>6048</v>
      </c>
    </row>
    <row r="611" spans="2:24" ht="14.25" customHeight="1" x14ac:dyDescent="0.25">
      <c r="B611" s="1" t="s">
        <v>2468</v>
      </c>
      <c r="C611" s="1" t="s">
        <v>2469</v>
      </c>
      <c r="D611" s="1" t="s">
        <v>2469</v>
      </c>
      <c r="F611" s="1" t="s">
        <v>1797</v>
      </c>
      <c r="G611" s="1">
        <v>103335</v>
      </c>
      <c r="I611" s="1" t="s">
        <v>5642</v>
      </c>
      <c r="J611" s="1" t="s">
        <v>5640</v>
      </c>
      <c r="O611" s="1" t="s">
        <v>5638</v>
      </c>
      <c r="P611" s="1" t="s">
        <v>6045</v>
      </c>
      <c r="R611" s="1" t="s">
        <v>6046</v>
      </c>
      <c r="S611" s="1" t="s">
        <v>12</v>
      </c>
      <c r="U611" s="1">
        <v>2874</v>
      </c>
      <c r="W611" s="1" t="s">
        <v>6047</v>
      </c>
      <c r="X611" s="1" t="s">
        <v>6048</v>
      </c>
    </row>
    <row r="612" spans="2:24" ht="14.25" customHeight="1" x14ac:dyDescent="0.25">
      <c r="B612" s="1" t="s">
        <v>3354</v>
      </c>
      <c r="C612" s="1" t="s">
        <v>3355</v>
      </c>
      <c r="D612" s="1" t="s">
        <v>3355</v>
      </c>
      <c r="F612" s="1" t="s">
        <v>1797</v>
      </c>
      <c r="G612" s="1">
        <v>102945</v>
      </c>
      <c r="I612" s="1" t="s">
        <v>5642</v>
      </c>
      <c r="J612" s="1" t="s">
        <v>5640</v>
      </c>
      <c r="O612" s="1" t="s">
        <v>5638</v>
      </c>
      <c r="R612" s="1" t="s">
        <v>6046</v>
      </c>
      <c r="S612" s="1" t="s">
        <v>12</v>
      </c>
      <c r="U612" s="1">
        <v>2875</v>
      </c>
      <c r="W612" s="1" t="s">
        <v>6049</v>
      </c>
      <c r="X612" s="1" t="s">
        <v>6048</v>
      </c>
    </row>
    <row r="613" spans="2:24" ht="14.25" customHeight="1" x14ac:dyDescent="0.25">
      <c r="B613" s="1" t="s">
        <v>1219</v>
      </c>
      <c r="C613" s="1" t="s">
        <v>2471</v>
      </c>
      <c r="D613" s="1" t="s">
        <v>2471</v>
      </c>
      <c r="F613" s="1" t="s">
        <v>1797</v>
      </c>
      <c r="G613" s="1">
        <v>102718</v>
      </c>
      <c r="I613" s="1" t="s">
        <v>5642</v>
      </c>
      <c r="J613" s="1" t="s">
        <v>5640</v>
      </c>
      <c r="O613" s="1" t="s">
        <v>5638</v>
      </c>
      <c r="R613" s="1" t="s">
        <v>6046</v>
      </c>
      <c r="S613" s="1" t="s">
        <v>12</v>
      </c>
      <c r="U613" s="1">
        <v>2876</v>
      </c>
      <c r="W613" s="1" t="s">
        <v>6049</v>
      </c>
      <c r="X613" s="1" t="s">
        <v>6048</v>
      </c>
    </row>
    <row r="614" spans="2:24" ht="14.25" customHeight="1" x14ac:dyDescent="0.25">
      <c r="B614" s="1" t="s">
        <v>1221</v>
      </c>
      <c r="C614" s="1" t="s">
        <v>2473</v>
      </c>
      <c r="D614" s="1" t="s">
        <v>2473</v>
      </c>
      <c r="F614" s="1" t="s">
        <v>1797</v>
      </c>
      <c r="G614" s="1">
        <v>103156</v>
      </c>
      <c r="I614" s="1" t="s">
        <v>5642</v>
      </c>
      <c r="J614" s="1" t="s">
        <v>5640</v>
      </c>
      <c r="O614" s="1" t="s">
        <v>5638</v>
      </c>
      <c r="R614" s="1" t="s">
        <v>6046</v>
      </c>
      <c r="S614" s="1" t="s">
        <v>12</v>
      </c>
      <c r="U614" s="1">
        <v>2877</v>
      </c>
      <c r="W614" s="1" t="s">
        <v>6049</v>
      </c>
      <c r="X614" s="1" t="s">
        <v>6048</v>
      </c>
    </row>
    <row r="615" spans="2:24" ht="14.25" customHeight="1" x14ac:dyDescent="0.25">
      <c r="B615" s="1" t="s">
        <v>1223</v>
      </c>
      <c r="C615" s="1" t="s">
        <v>5812</v>
      </c>
      <c r="D615" s="1" t="s">
        <v>5812</v>
      </c>
      <c r="F615" s="1" t="s">
        <v>1797</v>
      </c>
      <c r="G615" s="1">
        <v>103057</v>
      </c>
      <c r="I615" s="1" t="s">
        <v>5642</v>
      </c>
      <c r="J615" s="1" t="s">
        <v>5640</v>
      </c>
      <c r="O615" s="1" t="s">
        <v>5638</v>
      </c>
      <c r="R615" s="1" t="s">
        <v>6046</v>
      </c>
      <c r="S615" s="1" t="s">
        <v>12</v>
      </c>
      <c r="U615" s="1">
        <v>2878</v>
      </c>
      <c r="W615" s="1" t="s">
        <v>6049</v>
      </c>
      <c r="X615" s="1" t="s">
        <v>6048</v>
      </c>
    </row>
    <row r="616" spans="2:24" ht="14.25" customHeight="1" x14ac:dyDescent="0.25">
      <c r="B616" s="1" t="s">
        <v>1225</v>
      </c>
      <c r="C616" s="1" t="s">
        <v>2475</v>
      </c>
      <c r="D616" s="1" t="s">
        <v>2475</v>
      </c>
      <c r="F616" s="1" t="s">
        <v>1797</v>
      </c>
      <c r="G616" s="1">
        <v>103258</v>
      </c>
      <c r="I616" s="1" t="s">
        <v>5642</v>
      </c>
      <c r="J616" s="1" t="s">
        <v>5640</v>
      </c>
      <c r="O616" s="1" t="s">
        <v>5638</v>
      </c>
      <c r="R616" s="1" t="s">
        <v>6046</v>
      </c>
      <c r="S616" s="1" t="s">
        <v>12</v>
      </c>
      <c r="U616" s="1">
        <v>2879</v>
      </c>
      <c r="W616" s="1" t="s">
        <v>6049</v>
      </c>
      <c r="X616" s="1" t="s">
        <v>6048</v>
      </c>
    </row>
    <row r="617" spans="2:24" ht="14.25" customHeight="1" x14ac:dyDescent="0.25">
      <c r="B617" s="1" t="s">
        <v>1227</v>
      </c>
      <c r="C617" s="1" t="s">
        <v>2476</v>
      </c>
      <c r="D617" s="1" t="s">
        <v>2476</v>
      </c>
      <c r="F617" s="1" t="s">
        <v>1797</v>
      </c>
      <c r="G617" s="1">
        <v>102838</v>
      </c>
      <c r="I617" s="1" t="s">
        <v>5642</v>
      </c>
      <c r="J617" s="1" t="s">
        <v>5640</v>
      </c>
      <c r="O617" s="1" t="s">
        <v>5638</v>
      </c>
      <c r="R617" s="1" t="s">
        <v>6046</v>
      </c>
      <c r="S617" s="1" t="s">
        <v>12</v>
      </c>
      <c r="U617" s="1">
        <v>2880</v>
      </c>
      <c r="W617" s="1" t="s">
        <v>6049</v>
      </c>
      <c r="X617" s="1" t="s">
        <v>6048</v>
      </c>
    </row>
    <row r="618" spans="2:24" ht="14.25" customHeight="1" x14ac:dyDescent="0.25">
      <c r="B618" s="1" t="s">
        <v>1229</v>
      </c>
      <c r="C618" s="1" t="s">
        <v>5815</v>
      </c>
      <c r="D618" s="1" t="s">
        <v>5815</v>
      </c>
      <c r="F618" s="1" t="s">
        <v>1797</v>
      </c>
      <c r="G618" s="1">
        <v>102760</v>
      </c>
      <c r="I618" s="1" t="s">
        <v>5642</v>
      </c>
      <c r="J618" s="1" t="s">
        <v>5640</v>
      </c>
      <c r="O618" s="1" t="s">
        <v>5638</v>
      </c>
      <c r="R618" s="1" t="s">
        <v>6046</v>
      </c>
      <c r="S618" s="1" t="s">
        <v>12</v>
      </c>
      <c r="U618" s="1">
        <v>2881</v>
      </c>
      <c r="W618" s="1" t="s">
        <v>6049</v>
      </c>
      <c r="X618" s="1" t="s">
        <v>6048</v>
      </c>
    </row>
    <row r="619" spans="2:24" ht="14.25" customHeight="1" x14ac:dyDescent="0.25">
      <c r="B619" s="1" t="s">
        <v>1231</v>
      </c>
      <c r="C619" s="1" t="s">
        <v>2478</v>
      </c>
      <c r="D619" s="1" t="s">
        <v>2478</v>
      </c>
      <c r="F619" s="1" t="s">
        <v>1797</v>
      </c>
      <c r="G619" s="1">
        <v>103322</v>
      </c>
      <c r="I619" s="1" t="s">
        <v>5642</v>
      </c>
      <c r="J619" s="1" t="s">
        <v>5640</v>
      </c>
      <c r="O619" s="1" t="s">
        <v>5638</v>
      </c>
      <c r="R619" s="1" t="s">
        <v>6046</v>
      </c>
      <c r="S619" s="1" t="s">
        <v>12</v>
      </c>
      <c r="U619" s="1">
        <v>2882</v>
      </c>
      <c r="W619" s="1" t="s">
        <v>6049</v>
      </c>
      <c r="X619" s="1" t="s">
        <v>6048</v>
      </c>
    </row>
    <row r="620" spans="2:24" ht="14.25" customHeight="1" x14ac:dyDescent="0.25">
      <c r="B620" s="1" t="s">
        <v>1233</v>
      </c>
      <c r="C620" s="1" t="s">
        <v>2479</v>
      </c>
      <c r="D620" s="1" t="s">
        <v>2479</v>
      </c>
      <c r="F620" s="1" t="s">
        <v>1797</v>
      </c>
      <c r="G620" s="1">
        <v>102662</v>
      </c>
      <c r="I620" s="1" t="s">
        <v>5642</v>
      </c>
      <c r="J620" s="1" t="s">
        <v>5640</v>
      </c>
      <c r="O620" s="1" t="s">
        <v>5638</v>
      </c>
      <c r="R620" s="1" t="s">
        <v>6046</v>
      </c>
      <c r="S620" s="1" t="s">
        <v>12</v>
      </c>
      <c r="U620" s="1">
        <v>2883</v>
      </c>
      <c r="W620" s="1" t="s">
        <v>6049</v>
      </c>
      <c r="X620" s="1" t="s">
        <v>6048</v>
      </c>
    </row>
    <row r="621" spans="2:24" ht="14.25" customHeight="1" x14ac:dyDescent="0.25">
      <c r="B621" s="1" t="s">
        <v>1236</v>
      </c>
      <c r="C621" s="1" t="s">
        <v>2481</v>
      </c>
      <c r="D621" s="1" t="s">
        <v>2481</v>
      </c>
      <c r="F621" s="1" t="s">
        <v>1797</v>
      </c>
      <c r="G621" s="1">
        <v>102813</v>
      </c>
      <c r="I621" s="1" t="s">
        <v>5642</v>
      </c>
      <c r="J621" s="1" t="s">
        <v>5640</v>
      </c>
      <c r="O621" s="1" t="s">
        <v>5638</v>
      </c>
      <c r="R621" s="1" t="s">
        <v>6046</v>
      </c>
      <c r="S621" s="1" t="s">
        <v>12</v>
      </c>
      <c r="U621" s="1">
        <v>2884</v>
      </c>
      <c r="W621" s="1" t="s">
        <v>6049</v>
      </c>
      <c r="X621" s="1" t="s">
        <v>6048</v>
      </c>
    </row>
    <row r="622" spans="2:24" ht="14.25" customHeight="1" x14ac:dyDescent="0.25">
      <c r="B622" s="1" t="s">
        <v>1238</v>
      </c>
      <c r="C622" s="1" t="s">
        <v>2483</v>
      </c>
      <c r="D622" s="1" t="s">
        <v>2483</v>
      </c>
      <c r="F622" s="1" t="s">
        <v>1797</v>
      </c>
      <c r="G622" s="1">
        <v>102944</v>
      </c>
      <c r="I622" s="1" t="s">
        <v>5642</v>
      </c>
      <c r="J622" s="1" t="s">
        <v>5640</v>
      </c>
      <c r="O622" s="1" t="s">
        <v>5638</v>
      </c>
      <c r="R622" s="1" t="s">
        <v>6046</v>
      </c>
      <c r="S622" s="1" t="s">
        <v>12</v>
      </c>
      <c r="U622" s="1">
        <v>2885</v>
      </c>
      <c r="W622" s="1" t="s">
        <v>6049</v>
      </c>
      <c r="X622" s="1" t="s">
        <v>6048</v>
      </c>
    </row>
    <row r="623" spans="2:24" ht="14.25" customHeight="1" x14ac:dyDescent="0.25">
      <c r="B623" s="1" t="s">
        <v>1240</v>
      </c>
      <c r="C623" s="1" t="s">
        <v>5816</v>
      </c>
      <c r="D623" s="1" t="s">
        <v>5816</v>
      </c>
      <c r="F623" s="1" t="s">
        <v>1797</v>
      </c>
      <c r="G623" s="1">
        <v>103133</v>
      </c>
      <c r="I623" s="1" t="s">
        <v>5642</v>
      </c>
      <c r="J623" s="1" t="s">
        <v>5640</v>
      </c>
      <c r="O623" s="1" t="s">
        <v>5638</v>
      </c>
      <c r="R623" s="1" t="s">
        <v>6046</v>
      </c>
      <c r="S623" s="1" t="s">
        <v>12</v>
      </c>
      <c r="U623" s="1">
        <v>2886</v>
      </c>
      <c r="W623" s="1" t="s">
        <v>6049</v>
      </c>
      <c r="X623" s="1" t="s">
        <v>6048</v>
      </c>
    </row>
    <row r="624" spans="2:24" ht="14.25" customHeight="1" x14ac:dyDescent="0.25">
      <c r="B624" s="1" t="s">
        <v>1242</v>
      </c>
      <c r="C624" s="1" t="s">
        <v>2486</v>
      </c>
      <c r="D624" s="1" t="s">
        <v>2486</v>
      </c>
      <c r="F624" s="1" t="s">
        <v>1797</v>
      </c>
      <c r="G624" s="1">
        <v>102678</v>
      </c>
      <c r="I624" s="1" t="s">
        <v>5642</v>
      </c>
      <c r="J624" s="1" t="s">
        <v>5640</v>
      </c>
      <c r="O624" s="1" t="s">
        <v>5638</v>
      </c>
      <c r="R624" s="1" t="s">
        <v>6046</v>
      </c>
      <c r="S624" s="1" t="s">
        <v>12</v>
      </c>
      <c r="U624" s="1">
        <v>2887</v>
      </c>
      <c r="W624" s="1" t="s">
        <v>6049</v>
      </c>
      <c r="X624" s="1" t="s">
        <v>6048</v>
      </c>
    </row>
    <row r="625" spans="2:25" ht="14.25" customHeight="1" x14ac:dyDescent="0.25">
      <c r="B625" s="1" t="s">
        <v>3367</v>
      </c>
      <c r="C625" s="1" t="s">
        <v>5817</v>
      </c>
      <c r="D625" s="1" t="s">
        <v>5817</v>
      </c>
      <c r="F625" s="1" t="s">
        <v>1797</v>
      </c>
      <c r="G625" s="1">
        <v>103078</v>
      </c>
      <c r="I625" s="1" t="s">
        <v>5642</v>
      </c>
      <c r="J625" s="1" t="s">
        <v>5640</v>
      </c>
      <c r="O625" s="1" t="s">
        <v>5638</v>
      </c>
      <c r="R625" s="1" t="s">
        <v>6046</v>
      </c>
      <c r="S625" s="1" t="s">
        <v>12</v>
      </c>
      <c r="U625" s="1">
        <v>2888</v>
      </c>
      <c r="W625" s="1" t="s">
        <v>6049</v>
      </c>
      <c r="X625" s="1" t="s">
        <v>6048</v>
      </c>
    </row>
    <row r="626" spans="2:25" ht="14.25" customHeight="1" x14ac:dyDescent="0.25">
      <c r="B626" s="1" t="s">
        <v>2489</v>
      </c>
      <c r="C626" s="1" t="s">
        <v>2490</v>
      </c>
      <c r="D626" s="1" t="s">
        <v>2490</v>
      </c>
      <c r="F626" s="1" t="s">
        <v>1797</v>
      </c>
      <c r="G626" s="1">
        <v>103277</v>
      </c>
      <c r="I626" s="1" t="s">
        <v>5642</v>
      </c>
      <c r="J626" s="1" t="s">
        <v>5640</v>
      </c>
      <c r="M626" s="1" t="s">
        <v>5625</v>
      </c>
      <c r="O626" s="1" t="s">
        <v>5638</v>
      </c>
      <c r="R626" s="1" t="s">
        <v>6046</v>
      </c>
      <c r="S626" s="1" t="s">
        <v>12</v>
      </c>
      <c r="U626" s="1">
        <v>2889</v>
      </c>
      <c r="W626" s="1" t="s">
        <v>6049</v>
      </c>
      <c r="X626" s="1" t="s">
        <v>6048</v>
      </c>
    </row>
    <row r="627" spans="2:25" ht="14.25" customHeight="1" x14ac:dyDescent="0.25">
      <c r="B627" s="1" t="s">
        <v>2493</v>
      </c>
      <c r="C627" s="1" t="s">
        <v>2494</v>
      </c>
      <c r="D627" s="1" t="s">
        <v>2494</v>
      </c>
      <c r="F627" s="1" t="s">
        <v>1797</v>
      </c>
      <c r="G627" s="1">
        <v>103275</v>
      </c>
      <c r="I627" s="1" t="s">
        <v>5642</v>
      </c>
      <c r="J627" s="1" t="s">
        <v>5640</v>
      </c>
      <c r="M627" s="1" t="s">
        <v>5625</v>
      </c>
      <c r="O627" s="1" t="s">
        <v>5638</v>
      </c>
      <c r="R627" s="1" t="s">
        <v>6046</v>
      </c>
      <c r="S627" s="1" t="s">
        <v>12</v>
      </c>
      <c r="U627" s="1">
        <v>2890</v>
      </c>
      <c r="W627" s="1" t="s">
        <v>6049</v>
      </c>
      <c r="X627" s="1" t="s">
        <v>6048</v>
      </c>
    </row>
    <row r="628" spans="2:25" ht="14.25" customHeight="1" x14ac:dyDescent="0.25">
      <c r="B628" s="1" t="s">
        <v>2497</v>
      </c>
      <c r="C628" s="1" t="s">
        <v>2498</v>
      </c>
      <c r="D628" s="1" t="s">
        <v>2498</v>
      </c>
      <c r="F628" s="1" t="s">
        <v>1797</v>
      </c>
      <c r="G628" s="1">
        <v>103269</v>
      </c>
      <c r="I628" s="1" t="s">
        <v>5642</v>
      </c>
      <c r="J628" s="1" t="s">
        <v>5640</v>
      </c>
      <c r="M628" s="1" t="s">
        <v>5625</v>
      </c>
      <c r="O628" s="1" t="s">
        <v>5638</v>
      </c>
      <c r="R628" s="1" t="s">
        <v>6046</v>
      </c>
      <c r="S628" s="1" t="s">
        <v>12</v>
      </c>
      <c r="U628" s="1">
        <v>2891</v>
      </c>
      <c r="W628" s="1" t="s">
        <v>6049</v>
      </c>
      <c r="X628" s="1" t="s">
        <v>6048</v>
      </c>
    </row>
    <row r="629" spans="2:25" ht="14.25" customHeight="1" x14ac:dyDescent="0.25">
      <c r="B629" s="1" t="s">
        <v>2500</v>
      </c>
      <c r="C629" s="1" t="s">
        <v>2501</v>
      </c>
      <c r="D629" s="1" t="s">
        <v>2501</v>
      </c>
      <c r="F629" s="1" t="s">
        <v>1797</v>
      </c>
      <c r="G629" s="1">
        <v>103272</v>
      </c>
      <c r="I629" s="1" t="s">
        <v>5642</v>
      </c>
      <c r="J629" s="1" t="s">
        <v>5640</v>
      </c>
      <c r="M629" s="1" t="s">
        <v>5625</v>
      </c>
      <c r="O629" s="1" t="s">
        <v>5638</v>
      </c>
      <c r="R629" s="1" t="s">
        <v>6046</v>
      </c>
      <c r="S629" s="1" t="s">
        <v>12</v>
      </c>
      <c r="U629" s="1">
        <v>2892</v>
      </c>
      <c r="W629" s="1" t="s">
        <v>6049</v>
      </c>
      <c r="X629" s="1" t="s">
        <v>6048</v>
      </c>
    </row>
    <row r="630" spans="2:25" ht="14.25" customHeight="1" x14ac:dyDescent="0.25">
      <c r="B630" s="1" t="s">
        <v>2503</v>
      </c>
      <c r="C630" s="1" t="s">
        <v>2504</v>
      </c>
      <c r="D630" s="1" t="s">
        <v>2504</v>
      </c>
      <c r="F630" s="1" t="s">
        <v>1797</v>
      </c>
      <c r="G630" s="1">
        <v>103268</v>
      </c>
      <c r="I630" s="1" t="s">
        <v>5642</v>
      </c>
      <c r="J630" s="1" t="s">
        <v>5640</v>
      </c>
      <c r="M630" s="1" t="s">
        <v>5625</v>
      </c>
      <c r="O630" s="1" t="s">
        <v>5638</v>
      </c>
      <c r="R630" s="1" t="s">
        <v>6046</v>
      </c>
      <c r="S630" s="1" t="s">
        <v>12</v>
      </c>
      <c r="U630" s="1">
        <v>2893</v>
      </c>
      <c r="W630" s="1" t="s">
        <v>6049</v>
      </c>
      <c r="X630" s="1" t="s">
        <v>6048</v>
      </c>
    </row>
    <row r="631" spans="2:25" ht="14.25" customHeight="1" x14ac:dyDescent="0.25">
      <c r="B631" s="1" t="s">
        <v>2506</v>
      </c>
      <c r="C631" s="1" t="s">
        <v>2507</v>
      </c>
      <c r="D631" s="1" t="s">
        <v>2507</v>
      </c>
      <c r="F631" s="1" t="s">
        <v>1797</v>
      </c>
      <c r="G631" s="1">
        <v>103266</v>
      </c>
      <c r="I631" s="1" t="s">
        <v>5642</v>
      </c>
      <c r="J631" s="1" t="s">
        <v>5640</v>
      </c>
      <c r="M631" s="1" t="s">
        <v>5625</v>
      </c>
      <c r="O631" s="1" t="s">
        <v>5638</v>
      </c>
      <c r="R631" s="1" t="s">
        <v>6046</v>
      </c>
      <c r="S631" s="1" t="s">
        <v>12</v>
      </c>
      <c r="U631" s="1">
        <v>2894</v>
      </c>
      <c r="W631" s="1" t="s">
        <v>6049</v>
      </c>
      <c r="X631" s="1" t="s">
        <v>6048</v>
      </c>
    </row>
    <row r="632" spans="2:25" ht="14.25" customHeight="1" x14ac:dyDescent="0.25">
      <c r="B632" s="1" t="s">
        <v>2509</v>
      </c>
      <c r="C632" s="1" t="s">
        <v>2510</v>
      </c>
      <c r="D632" s="1" t="s">
        <v>2510</v>
      </c>
      <c r="F632" s="1" t="s">
        <v>1797</v>
      </c>
      <c r="G632" s="1">
        <v>103270</v>
      </c>
      <c r="I632" s="1" t="s">
        <v>5642</v>
      </c>
      <c r="J632" s="1" t="s">
        <v>5640</v>
      </c>
      <c r="M632" s="1" t="s">
        <v>5625</v>
      </c>
      <c r="O632" s="1" t="s">
        <v>5638</v>
      </c>
      <c r="R632" s="1" t="s">
        <v>6046</v>
      </c>
      <c r="S632" s="1" t="s">
        <v>12</v>
      </c>
      <c r="U632" s="1">
        <v>2895</v>
      </c>
      <c r="W632" s="1" t="s">
        <v>6049</v>
      </c>
      <c r="X632" s="1" t="s">
        <v>6048</v>
      </c>
    </row>
    <row r="633" spans="2:25" ht="14.25" customHeight="1" x14ac:dyDescent="0.25">
      <c r="B633" s="1" t="s">
        <v>2512</v>
      </c>
      <c r="C633" s="1" t="s">
        <v>2513</v>
      </c>
      <c r="D633" s="1" t="s">
        <v>2513</v>
      </c>
      <c r="F633" s="1" t="s">
        <v>1797</v>
      </c>
      <c r="G633" s="1">
        <v>103274</v>
      </c>
      <c r="I633" s="1" t="s">
        <v>5642</v>
      </c>
      <c r="J633" s="1" t="s">
        <v>5640</v>
      </c>
      <c r="M633" s="1" t="s">
        <v>5625</v>
      </c>
      <c r="O633" s="1" t="s">
        <v>5638</v>
      </c>
      <c r="R633" s="1" t="s">
        <v>6046</v>
      </c>
      <c r="S633" s="1" t="s">
        <v>12</v>
      </c>
      <c r="U633" s="1">
        <v>2896</v>
      </c>
      <c r="W633" s="1" t="s">
        <v>6049</v>
      </c>
      <c r="X633" s="1" t="s">
        <v>6048</v>
      </c>
    </row>
    <row r="634" spans="2:25" ht="14.25" customHeight="1" x14ac:dyDescent="0.25">
      <c r="B634" s="1" t="s">
        <v>2515</v>
      </c>
      <c r="C634" s="1" t="s">
        <v>2516</v>
      </c>
      <c r="D634" s="1" t="s">
        <v>2516</v>
      </c>
      <c r="F634" s="1" t="s">
        <v>1797</v>
      </c>
      <c r="G634" s="1">
        <v>103276</v>
      </c>
      <c r="I634" s="1" t="s">
        <v>5642</v>
      </c>
      <c r="J634" s="1" t="s">
        <v>5640</v>
      </c>
      <c r="M634" s="1" t="s">
        <v>5625</v>
      </c>
      <c r="O634" s="1" t="s">
        <v>5638</v>
      </c>
      <c r="R634" s="1" t="s">
        <v>6046</v>
      </c>
      <c r="S634" s="1" t="s">
        <v>12</v>
      </c>
      <c r="U634" s="1">
        <v>2897</v>
      </c>
      <c r="W634" s="1" t="s">
        <v>6049</v>
      </c>
      <c r="X634" s="1" t="s">
        <v>6048</v>
      </c>
    </row>
    <row r="635" spans="2:25" ht="14.25" customHeight="1" x14ac:dyDescent="0.25">
      <c r="B635" s="1" t="s">
        <v>4312</v>
      </c>
      <c r="C635" s="1" t="s">
        <v>5820</v>
      </c>
      <c r="D635" s="1" t="s">
        <v>5820</v>
      </c>
      <c r="F635" s="1" t="s">
        <v>1797</v>
      </c>
      <c r="G635" s="1">
        <v>103950</v>
      </c>
      <c r="I635" s="1" t="s">
        <v>5642</v>
      </c>
      <c r="J635" s="1" t="s">
        <v>5640</v>
      </c>
      <c r="O635" s="1" t="s">
        <v>5638</v>
      </c>
      <c r="Q635" s="1" t="s">
        <v>6050</v>
      </c>
      <c r="R635" s="1" t="s">
        <v>6046</v>
      </c>
      <c r="S635" s="1" t="s">
        <v>12</v>
      </c>
      <c r="U635" s="1">
        <v>2898</v>
      </c>
      <c r="W635" s="1" t="s">
        <v>6049</v>
      </c>
      <c r="X635" s="1" t="s">
        <v>6048</v>
      </c>
      <c r="Y635" s="1" t="s">
        <v>6050</v>
      </c>
    </row>
    <row r="636" spans="2:25" ht="14.25" customHeight="1" x14ac:dyDescent="0.25">
      <c r="B636" s="1" t="s">
        <v>2518</v>
      </c>
      <c r="C636" s="1" t="s">
        <v>2519</v>
      </c>
      <c r="D636" s="1" t="s">
        <v>2519</v>
      </c>
      <c r="F636" s="1" t="s">
        <v>1797</v>
      </c>
      <c r="G636" s="1">
        <v>103267</v>
      </c>
      <c r="I636" s="1" t="s">
        <v>5642</v>
      </c>
      <c r="J636" s="1" t="s">
        <v>5640</v>
      </c>
      <c r="M636" s="1" t="s">
        <v>5625</v>
      </c>
      <c r="O636" s="1" t="s">
        <v>5638</v>
      </c>
      <c r="R636" s="1" t="s">
        <v>6046</v>
      </c>
      <c r="S636" s="1" t="s">
        <v>12</v>
      </c>
      <c r="U636" s="1">
        <v>2899</v>
      </c>
      <c r="W636" s="1" t="s">
        <v>6049</v>
      </c>
      <c r="X636" s="1" t="s">
        <v>6048</v>
      </c>
    </row>
    <row r="637" spans="2:25" ht="14.25" customHeight="1" x14ac:dyDescent="0.25">
      <c r="B637" s="1" t="s">
        <v>2521</v>
      </c>
      <c r="C637" s="1" t="s">
        <v>2522</v>
      </c>
      <c r="D637" s="1" t="s">
        <v>2522</v>
      </c>
      <c r="F637" s="1" t="s">
        <v>1797</v>
      </c>
      <c r="G637" s="1">
        <v>103271</v>
      </c>
      <c r="I637" s="1" t="s">
        <v>5642</v>
      </c>
      <c r="J637" s="1" t="s">
        <v>5640</v>
      </c>
      <c r="M637" s="1" t="s">
        <v>5625</v>
      </c>
      <c r="O637" s="1" t="s">
        <v>5638</v>
      </c>
      <c r="R637" s="1" t="s">
        <v>6046</v>
      </c>
      <c r="S637" s="1" t="s">
        <v>12</v>
      </c>
      <c r="U637" s="1">
        <v>2900</v>
      </c>
      <c r="W637" s="1" t="s">
        <v>6049</v>
      </c>
      <c r="X637" s="1" t="s">
        <v>6048</v>
      </c>
    </row>
    <row r="638" spans="2:25" ht="14.25" customHeight="1" x14ac:dyDescent="0.25">
      <c r="B638" s="1" t="s">
        <v>1245</v>
      </c>
      <c r="C638" s="1" t="s">
        <v>2524</v>
      </c>
      <c r="D638" s="1" t="s">
        <v>2524</v>
      </c>
      <c r="F638" s="1" t="s">
        <v>1797</v>
      </c>
      <c r="G638" s="1">
        <v>102830</v>
      </c>
      <c r="I638" s="1" t="s">
        <v>5642</v>
      </c>
      <c r="J638" s="1" t="s">
        <v>5640</v>
      </c>
      <c r="O638" s="1" t="s">
        <v>5638</v>
      </c>
      <c r="Q638" s="1" t="s">
        <v>6050</v>
      </c>
      <c r="R638" s="1" t="s">
        <v>6046</v>
      </c>
      <c r="S638" s="1" t="s">
        <v>12</v>
      </c>
      <c r="U638" s="1">
        <v>2901</v>
      </c>
      <c r="W638" s="1" t="s">
        <v>6049</v>
      </c>
      <c r="X638" s="1" t="s">
        <v>6048</v>
      </c>
      <c r="Y638" s="1" t="s">
        <v>6050</v>
      </c>
    </row>
    <row r="639" spans="2:25" ht="14.25" customHeight="1" x14ac:dyDescent="0.25">
      <c r="B639" s="1" t="s">
        <v>1251</v>
      </c>
      <c r="C639" s="1" t="s">
        <v>1885</v>
      </c>
      <c r="D639" s="1" t="s">
        <v>1885</v>
      </c>
      <c r="F639" s="1" t="s">
        <v>1797</v>
      </c>
      <c r="G639" s="1">
        <v>102959</v>
      </c>
      <c r="I639" s="1" t="s">
        <v>5642</v>
      </c>
      <c r="J639" s="1" t="s">
        <v>5640</v>
      </c>
      <c r="O639" s="1" t="s">
        <v>5638</v>
      </c>
      <c r="Q639" s="1" t="s">
        <v>6050</v>
      </c>
      <c r="R639" s="1" t="s">
        <v>6046</v>
      </c>
      <c r="S639" s="1" t="s">
        <v>12</v>
      </c>
      <c r="U639" s="1">
        <v>2902</v>
      </c>
      <c r="W639" s="1" t="s">
        <v>6049</v>
      </c>
      <c r="X639" s="1" t="s">
        <v>6048</v>
      </c>
      <c r="Y639" s="1" t="s">
        <v>6050</v>
      </c>
    </row>
    <row r="640" spans="2:25" ht="14.25" customHeight="1" x14ac:dyDescent="0.25">
      <c r="B640" s="1" t="s">
        <v>1254</v>
      </c>
      <c r="C640" s="1" t="s">
        <v>5821</v>
      </c>
      <c r="D640" s="1" t="s">
        <v>5821</v>
      </c>
      <c r="F640" s="1" t="s">
        <v>1797</v>
      </c>
      <c r="G640" s="1">
        <v>103104</v>
      </c>
      <c r="I640" s="1" t="s">
        <v>5642</v>
      </c>
      <c r="J640" s="1" t="s">
        <v>5640</v>
      </c>
      <c r="O640" s="1" t="s">
        <v>5638</v>
      </c>
      <c r="Q640" s="1" t="s">
        <v>6050</v>
      </c>
      <c r="R640" s="1" t="s">
        <v>6046</v>
      </c>
      <c r="S640" s="1" t="s">
        <v>12</v>
      </c>
      <c r="U640" s="1">
        <v>2903</v>
      </c>
      <c r="W640" s="1" t="s">
        <v>6049</v>
      </c>
      <c r="X640" s="1" t="s">
        <v>6048</v>
      </c>
      <c r="Y640" s="1" t="s">
        <v>6050</v>
      </c>
    </row>
    <row r="641" spans="2:25" ht="14.25" customHeight="1" x14ac:dyDescent="0.25">
      <c r="B641" s="1" t="s">
        <v>1257</v>
      </c>
      <c r="C641" s="1" t="s">
        <v>2524</v>
      </c>
      <c r="D641" s="1" t="s">
        <v>2524</v>
      </c>
      <c r="F641" s="1" t="s">
        <v>1797</v>
      </c>
      <c r="G641" s="1">
        <v>102832</v>
      </c>
      <c r="I641" s="1" t="s">
        <v>5642</v>
      </c>
      <c r="J641" s="1" t="s">
        <v>5640</v>
      </c>
      <c r="O641" s="1" t="s">
        <v>5638</v>
      </c>
      <c r="Q641" s="1" t="s">
        <v>6050</v>
      </c>
      <c r="R641" s="1" t="s">
        <v>6046</v>
      </c>
      <c r="S641" s="1" t="s">
        <v>12</v>
      </c>
      <c r="U641" s="1">
        <v>2904</v>
      </c>
      <c r="W641" s="1" t="s">
        <v>6049</v>
      </c>
      <c r="X641" s="1" t="s">
        <v>6048</v>
      </c>
      <c r="Y641" s="1" t="s">
        <v>6050</v>
      </c>
    </row>
    <row r="642" spans="2:25" ht="14.25" customHeight="1" x14ac:dyDescent="0.25">
      <c r="B642" s="1" t="s">
        <v>1260</v>
      </c>
      <c r="C642" s="1" t="s">
        <v>2525</v>
      </c>
      <c r="D642" s="1" t="s">
        <v>2525</v>
      </c>
      <c r="F642" s="1" t="s">
        <v>1797</v>
      </c>
      <c r="G642" s="1">
        <v>103212</v>
      </c>
      <c r="I642" s="1" t="s">
        <v>5642</v>
      </c>
      <c r="J642" s="1" t="s">
        <v>5640</v>
      </c>
      <c r="O642" s="1" t="s">
        <v>5638</v>
      </c>
      <c r="Q642" s="1" t="s">
        <v>6050</v>
      </c>
      <c r="R642" s="1" t="s">
        <v>6046</v>
      </c>
      <c r="S642" s="1" t="s">
        <v>12</v>
      </c>
      <c r="U642" s="1">
        <v>2905</v>
      </c>
      <c r="W642" s="1" t="s">
        <v>6049</v>
      </c>
      <c r="X642" s="1" t="s">
        <v>6048</v>
      </c>
      <c r="Y642" s="1" t="s">
        <v>6050</v>
      </c>
    </row>
    <row r="643" spans="2:25" ht="14.25" customHeight="1" x14ac:dyDescent="0.25">
      <c r="B643" s="1" t="s">
        <v>1264</v>
      </c>
      <c r="C643" s="1" t="s">
        <v>2527</v>
      </c>
      <c r="D643" s="1" t="s">
        <v>2527</v>
      </c>
      <c r="F643" s="1" t="s">
        <v>1797</v>
      </c>
      <c r="G643" s="1">
        <v>102895</v>
      </c>
      <c r="I643" s="1" t="s">
        <v>5642</v>
      </c>
      <c r="J643" s="1" t="s">
        <v>5640</v>
      </c>
      <c r="O643" s="1" t="s">
        <v>5638</v>
      </c>
      <c r="Q643" s="1" t="s">
        <v>6050</v>
      </c>
      <c r="R643" s="1" t="s">
        <v>6046</v>
      </c>
      <c r="S643" s="1" t="s">
        <v>12</v>
      </c>
      <c r="U643" s="1">
        <v>2906</v>
      </c>
      <c r="W643" s="1" t="s">
        <v>6049</v>
      </c>
      <c r="X643" s="1" t="s">
        <v>6048</v>
      </c>
      <c r="Y643" s="1" t="s">
        <v>6050</v>
      </c>
    </row>
    <row r="644" spans="2:25" ht="14.25" customHeight="1" x14ac:dyDescent="0.25">
      <c r="B644" s="1" t="s">
        <v>1267</v>
      </c>
      <c r="C644" s="1" t="s">
        <v>2528</v>
      </c>
      <c r="D644" s="1" t="s">
        <v>2528</v>
      </c>
      <c r="F644" s="1" t="s">
        <v>1797</v>
      </c>
      <c r="G644" s="1">
        <v>103046</v>
      </c>
      <c r="I644" s="1" t="s">
        <v>5642</v>
      </c>
      <c r="J644" s="1" t="s">
        <v>5640</v>
      </c>
      <c r="O644" s="1" t="s">
        <v>5638</v>
      </c>
      <c r="Q644" s="1" t="s">
        <v>6050</v>
      </c>
      <c r="R644" s="1" t="s">
        <v>6046</v>
      </c>
      <c r="S644" s="1" t="s">
        <v>12</v>
      </c>
      <c r="U644" s="1">
        <v>2907</v>
      </c>
      <c r="W644" s="1" t="s">
        <v>6049</v>
      </c>
      <c r="X644" s="1" t="s">
        <v>6048</v>
      </c>
      <c r="Y644" s="1" t="s">
        <v>6050</v>
      </c>
    </row>
    <row r="645" spans="2:25" ht="14.25" customHeight="1" x14ac:dyDescent="0.25">
      <c r="B645" s="1" t="s">
        <v>1270</v>
      </c>
      <c r="C645" s="1" t="s">
        <v>5822</v>
      </c>
      <c r="D645" s="1" t="s">
        <v>5822</v>
      </c>
      <c r="F645" s="1" t="s">
        <v>1797</v>
      </c>
      <c r="G645" s="1">
        <v>103210</v>
      </c>
      <c r="I645" s="1" t="s">
        <v>5642</v>
      </c>
      <c r="J645" s="1" t="s">
        <v>5640</v>
      </c>
      <c r="O645" s="1" t="s">
        <v>5638</v>
      </c>
      <c r="Q645" s="1" t="s">
        <v>6050</v>
      </c>
      <c r="R645" s="1" t="s">
        <v>6046</v>
      </c>
      <c r="S645" s="1" t="s">
        <v>12</v>
      </c>
      <c r="U645" s="1">
        <v>2908</v>
      </c>
      <c r="W645" s="1" t="s">
        <v>6049</v>
      </c>
      <c r="X645" s="1" t="s">
        <v>6048</v>
      </c>
      <c r="Y645" s="1" t="s">
        <v>6050</v>
      </c>
    </row>
    <row r="646" spans="2:25" ht="14.25" customHeight="1" x14ac:dyDescent="0.25">
      <c r="B646" s="1" t="s">
        <v>1272</v>
      </c>
      <c r="C646" s="1" t="s">
        <v>5821</v>
      </c>
      <c r="D646" s="1" t="s">
        <v>5821</v>
      </c>
      <c r="F646" s="1" t="s">
        <v>1797</v>
      </c>
      <c r="G646" s="1">
        <v>103105</v>
      </c>
      <c r="I646" s="1" t="s">
        <v>5642</v>
      </c>
      <c r="J646" s="1" t="s">
        <v>5640</v>
      </c>
      <c r="O646" s="1" t="s">
        <v>5638</v>
      </c>
      <c r="Q646" s="1" t="s">
        <v>6050</v>
      </c>
      <c r="R646" s="1" t="s">
        <v>6046</v>
      </c>
      <c r="S646" s="1" t="s">
        <v>12</v>
      </c>
      <c r="U646" s="1">
        <v>2909</v>
      </c>
      <c r="W646" s="1" t="s">
        <v>6049</v>
      </c>
      <c r="X646" s="1" t="s">
        <v>6048</v>
      </c>
      <c r="Y646" s="1" t="s">
        <v>6050</v>
      </c>
    </row>
    <row r="647" spans="2:25" ht="14.25" customHeight="1" x14ac:dyDescent="0.25">
      <c r="B647" s="1" t="s">
        <v>1274</v>
      </c>
      <c r="C647" s="1" t="s">
        <v>2528</v>
      </c>
      <c r="D647" s="1" t="s">
        <v>2528</v>
      </c>
      <c r="F647" s="1" t="s">
        <v>1797</v>
      </c>
      <c r="G647" s="1">
        <v>103045</v>
      </c>
      <c r="I647" s="1" t="s">
        <v>5642</v>
      </c>
      <c r="J647" s="1" t="s">
        <v>5640</v>
      </c>
      <c r="O647" s="1" t="s">
        <v>5638</v>
      </c>
      <c r="Q647" s="1" t="s">
        <v>6050</v>
      </c>
      <c r="R647" s="1" t="s">
        <v>6046</v>
      </c>
      <c r="S647" s="1" t="s">
        <v>12</v>
      </c>
      <c r="U647" s="1">
        <v>2910</v>
      </c>
      <c r="W647" s="1" t="s">
        <v>6049</v>
      </c>
      <c r="X647" s="1" t="s">
        <v>6048</v>
      </c>
      <c r="Y647" s="1" t="s">
        <v>6050</v>
      </c>
    </row>
    <row r="648" spans="2:25" ht="14.25" customHeight="1" x14ac:dyDescent="0.25">
      <c r="B648" s="1" t="s">
        <v>1277</v>
      </c>
      <c r="C648" s="1" t="s">
        <v>5823</v>
      </c>
      <c r="D648" s="1" t="s">
        <v>5823</v>
      </c>
      <c r="F648" s="1" t="s">
        <v>1797</v>
      </c>
      <c r="G648" s="1">
        <v>102809</v>
      </c>
      <c r="I648" s="1" t="s">
        <v>5642</v>
      </c>
      <c r="J648" s="1" t="s">
        <v>5640</v>
      </c>
      <c r="O648" s="1" t="s">
        <v>5638</v>
      </c>
      <c r="Q648" s="1" t="s">
        <v>6050</v>
      </c>
      <c r="R648" s="1" t="s">
        <v>6046</v>
      </c>
      <c r="S648" s="1" t="s">
        <v>12</v>
      </c>
      <c r="U648" s="1">
        <v>2911</v>
      </c>
      <c r="W648" s="1" t="s">
        <v>6049</v>
      </c>
      <c r="X648" s="1" t="s">
        <v>6048</v>
      </c>
      <c r="Y648" s="1" t="s">
        <v>6050</v>
      </c>
    </row>
    <row r="649" spans="2:25" ht="14.25" customHeight="1" x14ac:dyDescent="0.25">
      <c r="B649" s="1" t="s">
        <v>1280</v>
      </c>
      <c r="C649" s="1" t="s">
        <v>2524</v>
      </c>
      <c r="D649" s="1" t="s">
        <v>2524</v>
      </c>
      <c r="F649" s="1" t="s">
        <v>1797</v>
      </c>
      <c r="G649" s="1">
        <v>102831</v>
      </c>
      <c r="I649" s="1" t="s">
        <v>5642</v>
      </c>
      <c r="J649" s="1" t="s">
        <v>5640</v>
      </c>
      <c r="O649" s="1" t="s">
        <v>5638</v>
      </c>
      <c r="Q649" s="1" t="s">
        <v>6050</v>
      </c>
      <c r="R649" s="1" t="s">
        <v>6046</v>
      </c>
      <c r="S649" s="1" t="s">
        <v>12</v>
      </c>
      <c r="U649" s="1">
        <v>2912</v>
      </c>
      <c r="W649" s="1" t="s">
        <v>6049</v>
      </c>
      <c r="X649" s="1" t="s">
        <v>6048</v>
      </c>
      <c r="Y649" s="1" t="s">
        <v>6050</v>
      </c>
    </row>
    <row r="650" spans="2:25" ht="14.25" customHeight="1" x14ac:dyDescent="0.25">
      <c r="B650" s="1" t="s">
        <v>1283</v>
      </c>
      <c r="C650" s="1" t="s">
        <v>2529</v>
      </c>
      <c r="D650" s="1" t="s">
        <v>2529</v>
      </c>
      <c r="F650" s="1" t="s">
        <v>1797</v>
      </c>
      <c r="G650" s="1">
        <v>102839</v>
      </c>
      <c r="I650" s="1" t="s">
        <v>5642</v>
      </c>
      <c r="J650" s="1" t="s">
        <v>5640</v>
      </c>
      <c r="O650" s="1" t="s">
        <v>5638</v>
      </c>
      <c r="Q650" s="1" t="s">
        <v>6050</v>
      </c>
      <c r="R650" s="1" t="s">
        <v>6046</v>
      </c>
      <c r="S650" s="1" t="s">
        <v>12</v>
      </c>
      <c r="U650" s="1">
        <v>2913</v>
      </c>
      <c r="W650" s="1" t="s">
        <v>6049</v>
      </c>
      <c r="X650" s="1" t="s">
        <v>6048</v>
      </c>
      <c r="Y650" s="1" t="s">
        <v>6050</v>
      </c>
    </row>
    <row r="651" spans="2:25" ht="14.25" customHeight="1" x14ac:dyDescent="0.25">
      <c r="B651" s="1" t="s">
        <v>1286</v>
      </c>
      <c r="C651" s="1" t="s">
        <v>5824</v>
      </c>
      <c r="D651" s="1" t="s">
        <v>5824</v>
      </c>
      <c r="F651" s="1" t="s">
        <v>1797</v>
      </c>
      <c r="G651" s="1">
        <v>103211</v>
      </c>
      <c r="I651" s="1" t="s">
        <v>5642</v>
      </c>
      <c r="J651" s="1" t="s">
        <v>5640</v>
      </c>
      <c r="O651" s="1" t="s">
        <v>5638</v>
      </c>
      <c r="Q651" s="1" t="s">
        <v>6050</v>
      </c>
      <c r="R651" s="1" t="s">
        <v>6046</v>
      </c>
      <c r="S651" s="1" t="s">
        <v>12</v>
      </c>
      <c r="U651" s="1">
        <v>2914</v>
      </c>
      <c r="W651" s="1" t="s">
        <v>6049</v>
      </c>
      <c r="X651" s="1" t="s">
        <v>6048</v>
      </c>
      <c r="Y651" s="1" t="s">
        <v>6050</v>
      </c>
    </row>
    <row r="652" spans="2:25" ht="14.25" customHeight="1" x14ac:dyDescent="0.25">
      <c r="B652" s="1" t="s">
        <v>3375</v>
      </c>
      <c r="C652" s="1" t="s">
        <v>5825</v>
      </c>
      <c r="D652" s="1" t="s">
        <v>5825</v>
      </c>
      <c r="F652" s="1" t="s">
        <v>1797</v>
      </c>
      <c r="G652" s="1">
        <v>102897</v>
      </c>
      <c r="I652" s="1" t="s">
        <v>5642</v>
      </c>
      <c r="J652" s="1" t="s">
        <v>5640</v>
      </c>
      <c r="O652" s="1" t="s">
        <v>5638</v>
      </c>
      <c r="R652" s="1" t="s">
        <v>6046</v>
      </c>
      <c r="S652" s="1" t="s">
        <v>12</v>
      </c>
      <c r="U652" s="1">
        <v>2915</v>
      </c>
      <c r="W652" s="1" t="s">
        <v>6049</v>
      </c>
      <c r="X652" s="1" t="s">
        <v>6048</v>
      </c>
    </row>
    <row r="653" spans="2:25" ht="14.25" customHeight="1" x14ac:dyDescent="0.25">
      <c r="B653" s="1" t="s">
        <v>1289</v>
      </c>
      <c r="C653" s="1" t="s">
        <v>2531</v>
      </c>
      <c r="D653" s="1" t="s">
        <v>2531</v>
      </c>
      <c r="F653" s="1" t="s">
        <v>1797</v>
      </c>
      <c r="G653" s="1">
        <v>103137</v>
      </c>
      <c r="I653" s="1" t="s">
        <v>5642</v>
      </c>
      <c r="J653" s="1" t="s">
        <v>5640</v>
      </c>
      <c r="O653" s="1" t="s">
        <v>5638</v>
      </c>
      <c r="R653" s="1" t="s">
        <v>6046</v>
      </c>
      <c r="S653" s="1" t="s">
        <v>12</v>
      </c>
      <c r="U653" s="1">
        <v>2916</v>
      </c>
      <c r="W653" s="1" t="s">
        <v>6049</v>
      </c>
      <c r="X653" s="1" t="s">
        <v>6048</v>
      </c>
    </row>
    <row r="654" spans="2:25" ht="14.25" customHeight="1" x14ac:dyDescent="0.25">
      <c r="B654" s="1" t="s">
        <v>2534</v>
      </c>
      <c r="C654" s="1" t="s">
        <v>2535</v>
      </c>
      <c r="D654" s="1" t="s">
        <v>2535</v>
      </c>
      <c r="F654" s="1" t="s">
        <v>1797</v>
      </c>
      <c r="G654" s="1">
        <v>103088</v>
      </c>
      <c r="I654" s="1" t="s">
        <v>5642</v>
      </c>
      <c r="J654" s="1" t="s">
        <v>5640</v>
      </c>
      <c r="O654" s="1" t="s">
        <v>5638</v>
      </c>
      <c r="P654" s="1" t="s">
        <v>6045</v>
      </c>
      <c r="R654" s="1" t="s">
        <v>6046</v>
      </c>
      <c r="S654" s="1" t="s">
        <v>12</v>
      </c>
      <c r="U654" s="1">
        <v>2917</v>
      </c>
      <c r="W654" s="1" t="s">
        <v>6047</v>
      </c>
      <c r="X654" s="1" t="s">
        <v>6048</v>
      </c>
    </row>
    <row r="655" spans="2:25" ht="14.25" customHeight="1" x14ac:dyDescent="0.25">
      <c r="B655" s="1" t="s">
        <v>2538</v>
      </c>
      <c r="C655" s="1" t="s">
        <v>2539</v>
      </c>
      <c r="D655" s="1" t="s">
        <v>2539</v>
      </c>
      <c r="F655" s="1" t="s">
        <v>1797</v>
      </c>
      <c r="G655" s="1">
        <v>103141</v>
      </c>
      <c r="I655" s="1" t="s">
        <v>5642</v>
      </c>
      <c r="J655" s="1" t="s">
        <v>5640</v>
      </c>
      <c r="O655" s="1" t="s">
        <v>5638</v>
      </c>
      <c r="R655" s="1" t="s">
        <v>6046</v>
      </c>
      <c r="S655" s="1" t="s">
        <v>12</v>
      </c>
      <c r="U655" s="1">
        <v>2918</v>
      </c>
      <c r="W655" s="1" t="s">
        <v>6049</v>
      </c>
      <c r="X655" s="1" t="s">
        <v>6048</v>
      </c>
    </row>
    <row r="656" spans="2:25" ht="14.25" customHeight="1" x14ac:dyDescent="0.25">
      <c r="B656" s="1" t="s">
        <v>3379</v>
      </c>
      <c r="C656" s="1" t="s">
        <v>3380</v>
      </c>
      <c r="D656" s="1" t="s">
        <v>3380</v>
      </c>
      <c r="F656" s="1" t="s">
        <v>1797</v>
      </c>
      <c r="G656" s="1">
        <v>102887</v>
      </c>
      <c r="I656" s="1" t="s">
        <v>5642</v>
      </c>
      <c r="J656" s="1" t="s">
        <v>5640</v>
      </c>
      <c r="O656" s="1" t="s">
        <v>5638</v>
      </c>
      <c r="R656" s="1" t="s">
        <v>6046</v>
      </c>
      <c r="S656" s="1" t="s">
        <v>12</v>
      </c>
      <c r="U656" s="1">
        <v>2919</v>
      </c>
      <c r="W656" s="1" t="s">
        <v>6049</v>
      </c>
      <c r="X656" s="1" t="s">
        <v>6048</v>
      </c>
    </row>
    <row r="657" spans="2:25" ht="14.25" customHeight="1" x14ac:dyDescent="0.25">
      <c r="B657" s="1" t="s">
        <v>2542</v>
      </c>
      <c r="C657" s="1" t="s">
        <v>2543</v>
      </c>
      <c r="D657" s="1" t="s">
        <v>2543</v>
      </c>
      <c r="F657" s="1" t="s">
        <v>1797</v>
      </c>
      <c r="G657" s="1">
        <v>103292</v>
      </c>
      <c r="I657" s="1" t="s">
        <v>5642</v>
      </c>
      <c r="J657" s="1" t="s">
        <v>5640</v>
      </c>
      <c r="M657" s="1" t="s">
        <v>5625</v>
      </c>
      <c r="O657" s="1" t="s">
        <v>5638</v>
      </c>
      <c r="R657" s="1" t="s">
        <v>6046</v>
      </c>
      <c r="S657" s="1" t="s">
        <v>12</v>
      </c>
      <c r="U657" s="1">
        <v>2920</v>
      </c>
      <c r="W657" s="1" t="s">
        <v>6049</v>
      </c>
      <c r="X657" s="1" t="s">
        <v>6048</v>
      </c>
    </row>
    <row r="658" spans="2:25" ht="14.25" customHeight="1" x14ac:dyDescent="0.25">
      <c r="B658" s="1" t="s">
        <v>1291</v>
      </c>
      <c r="C658" s="1" t="s">
        <v>2544</v>
      </c>
      <c r="D658" s="1" t="s">
        <v>2544</v>
      </c>
      <c r="F658" s="1" t="s">
        <v>1797</v>
      </c>
      <c r="G658" s="1">
        <v>103293</v>
      </c>
      <c r="I658" s="1" t="s">
        <v>5642</v>
      </c>
      <c r="J658" s="1" t="s">
        <v>5640</v>
      </c>
      <c r="M658" s="1" t="s">
        <v>5625</v>
      </c>
      <c r="O658" s="1" t="s">
        <v>5638</v>
      </c>
      <c r="R658" s="1" t="s">
        <v>6046</v>
      </c>
      <c r="S658" s="1" t="s">
        <v>12</v>
      </c>
      <c r="U658" s="1">
        <v>2921</v>
      </c>
      <c r="W658" s="1" t="s">
        <v>6049</v>
      </c>
      <c r="X658" s="1" t="s">
        <v>6048</v>
      </c>
    </row>
    <row r="659" spans="2:25" ht="14.25" customHeight="1" x14ac:dyDescent="0.25">
      <c r="B659" s="1" t="s">
        <v>1293</v>
      </c>
      <c r="C659" s="1" t="s">
        <v>2545</v>
      </c>
      <c r="D659" s="1" t="s">
        <v>2545</v>
      </c>
      <c r="F659" s="1" t="s">
        <v>1797</v>
      </c>
      <c r="G659" s="1">
        <v>103296</v>
      </c>
      <c r="I659" s="1" t="s">
        <v>5642</v>
      </c>
      <c r="J659" s="1" t="s">
        <v>5640</v>
      </c>
      <c r="M659" s="1" t="s">
        <v>5625</v>
      </c>
      <c r="O659" s="1" t="s">
        <v>5638</v>
      </c>
      <c r="Q659" s="1" t="s">
        <v>6050</v>
      </c>
      <c r="R659" s="1" t="s">
        <v>6046</v>
      </c>
      <c r="S659" s="1" t="s">
        <v>12</v>
      </c>
      <c r="T659" s="1" t="s">
        <v>6051</v>
      </c>
      <c r="U659" s="1">
        <v>2922</v>
      </c>
      <c r="W659" s="1" t="s">
        <v>6049</v>
      </c>
      <c r="X659" s="1" t="s">
        <v>6048</v>
      </c>
      <c r="Y659" s="1" t="s">
        <v>6050</v>
      </c>
    </row>
    <row r="660" spans="2:25" ht="14.25" customHeight="1" x14ac:dyDescent="0.25">
      <c r="B660" s="1" t="s">
        <v>2547</v>
      </c>
      <c r="C660" s="1" t="s">
        <v>2548</v>
      </c>
      <c r="D660" s="1" t="s">
        <v>2548</v>
      </c>
      <c r="F660" s="1" t="s">
        <v>1797</v>
      </c>
      <c r="G660" s="1">
        <v>103297</v>
      </c>
      <c r="I660" s="1" t="s">
        <v>5642</v>
      </c>
      <c r="J660" s="1" t="s">
        <v>5640</v>
      </c>
      <c r="M660" s="1" t="s">
        <v>5625</v>
      </c>
      <c r="O660" s="1" t="s">
        <v>5638</v>
      </c>
      <c r="R660" s="1" t="s">
        <v>6046</v>
      </c>
      <c r="S660" s="1" t="s">
        <v>12</v>
      </c>
      <c r="U660" s="1">
        <v>2923</v>
      </c>
      <c r="W660" s="1" t="s">
        <v>6049</v>
      </c>
      <c r="X660" s="1" t="s">
        <v>6048</v>
      </c>
    </row>
    <row r="661" spans="2:25" ht="14.25" customHeight="1" x14ac:dyDescent="0.25">
      <c r="B661" s="1" t="s">
        <v>2550</v>
      </c>
      <c r="C661" s="1" t="s">
        <v>2551</v>
      </c>
      <c r="D661" s="1" t="s">
        <v>2551</v>
      </c>
      <c r="F661" s="1" t="s">
        <v>1797</v>
      </c>
      <c r="G661" s="1">
        <v>103298</v>
      </c>
      <c r="I661" s="1" t="s">
        <v>5642</v>
      </c>
      <c r="J661" s="1" t="s">
        <v>5640</v>
      </c>
      <c r="M661" s="1" t="s">
        <v>5625</v>
      </c>
      <c r="O661" s="1" t="s">
        <v>5638</v>
      </c>
      <c r="R661" s="1" t="s">
        <v>6046</v>
      </c>
      <c r="S661" s="1" t="s">
        <v>12</v>
      </c>
      <c r="U661" s="1">
        <v>2924</v>
      </c>
      <c r="W661" s="1" t="s">
        <v>6049</v>
      </c>
      <c r="X661" s="1" t="s">
        <v>6048</v>
      </c>
    </row>
    <row r="662" spans="2:25" ht="14.25" customHeight="1" x14ac:dyDescent="0.25">
      <c r="B662" s="1" t="s">
        <v>2553</v>
      </c>
      <c r="C662" s="1" t="s">
        <v>2554</v>
      </c>
      <c r="D662" s="1" t="s">
        <v>2554</v>
      </c>
      <c r="F662" s="1" t="s">
        <v>1797</v>
      </c>
      <c r="G662" s="1">
        <v>103299</v>
      </c>
      <c r="I662" s="1" t="s">
        <v>5642</v>
      </c>
      <c r="J662" s="1" t="s">
        <v>5640</v>
      </c>
      <c r="M662" s="1" t="s">
        <v>5625</v>
      </c>
      <c r="O662" s="1" t="s">
        <v>5638</v>
      </c>
      <c r="R662" s="1" t="s">
        <v>6046</v>
      </c>
      <c r="S662" s="1" t="s">
        <v>12</v>
      </c>
      <c r="U662" s="1">
        <v>2925</v>
      </c>
      <c r="W662" s="1" t="s">
        <v>6049</v>
      </c>
      <c r="X662" s="1" t="s">
        <v>6048</v>
      </c>
    </row>
    <row r="663" spans="2:25" ht="14.25" customHeight="1" x14ac:dyDescent="0.25">
      <c r="B663" s="1" t="s">
        <v>2556</v>
      </c>
      <c r="C663" s="1" t="s">
        <v>2557</v>
      </c>
      <c r="D663" s="1" t="s">
        <v>2557</v>
      </c>
      <c r="F663" s="1" t="s">
        <v>1797</v>
      </c>
      <c r="G663" s="1">
        <v>103300</v>
      </c>
      <c r="I663" s="1" t="s">
        <v>5642</v>
      </c>
      <c r="J663" s="1" t="s">
        <v>5640</v>
      </c>
      <c r="M663" s="1" t="s">
        <v>5625</v>
      </c>
      <c r="O663" s="1" t="s">
        <v>5638</v>
      </c>
      <c r="R663" s="1" t="s">
        <v>6046</v>
      </c>
      <c r="S663" s="1" t="s">
        <v>12</v>
      </c>
      <c r="U663" s="1">
        <v>2926</v>
      </c>
      <c r="W663" s="1" t="s">
        <v>6049</v>
      </c>
      <c r="X663" s="1" t="s">
        <v>6048</v>
      </c>
    </row>
    <row r="664" spans="2:25" ht="14.25" customHeight="1" x14ac:dyDescent="0.25">
      <c r="B664" s="1" t="s">
        <v>1295</v>
      </c>
      <c r="C664" s="1" t="s">
        <v>2558</v>
      </c>
      <c r="D664" s="1" t="s">
        <v>2558</v>
      </c>
      <c r="F664" s="1" t="s">
        <v>1797</v>
      </c>
      <c r="G664" s="1">
        <v>103291</v>
      </c>
      <c r="I664" s="1" t="s">
        <v>5642</v>
      </c>
      <c r="J664" s="1" t="s">
        <v>5640</v>
      </c>
      <c r="M664" s="1" t="s">
        <v>5625</v>
      </c>
      <c r="O664" s="1" t="s">
        <v>5638</v>
      </c>
      <c r="R664" s="1" t="s">
        <v>6046</v>
      </c>
      <c r="S664" s="1" t="s">
        <v>12</v>
      </c>
      <c r="U664" s="1">
        <v>2927</v>
      </c>
      <c r="W664" s="1" t="s">
        <v>6049</v>
      </c>
      <c r="X664" s="1" t="s">
        <v>6048</v>
      </c>
    </row>
    <row r="665" spans="2:25" ht="14.25" customHeight="1" x14ac:dyDescent="0.25">
      <c r="B665" s="1" t="s">
        <v>2560</v>
      </c>
      <c r="C665" s="1" t="s">
        <v>2561</v>
      </c>
      <c r="D665" s="1" t="s">
        <v>2561</v>
      </c>
      <c r="F665" s="1" t="s">
        <v>1797</v>
      </c>
      <c r="G665" s="1">
        <v>103294</v>
      </c>
      <c r="I665" s="1" t="s">
        <v>5642</v>
      </c>
      <c r="J665" s="1" t="s">
        <v>5640</v>
      </c>
      <c r="M665" s="1" t="s">
        <v>5625</v>
      </c>
      <c r="O665" s="1" t="s">
        <v>5638</v>
      </c>
      <c r="R665" s="1" t="s">
        <v>6046</v>
      </c>
      <c r="S665" s="1" t="s">
        <v>12</v>
      </c>
      <c r="U665" s="1">
        <v>2928</v>
      </c>
      <c r="W665" s="1" t="s">
        <v>6049</v>
      </c>
      <c r="X665" s="1" t="s">
        <v>6048</v>
      </c>
    </row>
    <row r="666" spans="2:25" ht="14.25" customHeight="1" x14ac:dyDescent="0.25">
      <c r="B666" s="1" t="s">
        <v>2563</v>
      </c>
      <c r="C666" s="1" t="s">
        <v>2564</v>
      </c>
      <c r="D666" s="1" t="s">
        <v>2564</v>
      </c>
      <c r="F666" s="1" t="s">
        <v>1797</v>
      </c>
      <c r="G666" s="1">
        <v>103295</v>
      </c>
      <c r="I666" s="1" t="s">
        <v>5642</v>
      </c>
      <c r="J666" s="1" t="s">
        <v>5640</v>
      </c>
      <c r="M666" s="1" t="s">
        <v>5625</v>
      </c>
      <c r="O666" s="1" t="s">
        <v>5638</v>
      </c>
      <c r="R666" s="1" t="s">
        <v>6046</v>
      </c>
      <c r="S666" s="1" t="s">
        <v>12</v>
      </c>
      <c r="U666" s="1">
        <v>2929</v>
      </c>
      <c r="W666" s="1" t="s">
        <v>6049</v>
      </c>
      <c r="X666" s="1" t="s">
        <v>6048</v>
      </c>
    </row>
    <row r="667" spans="2:25" ht="14.25" customHeight="1" x14ac:dyDescent="0.25">
      <c r="B667" s="1" t="s">
        <v>1297</v>
      </c>
      <c r="C667" s="1" t="s">
        <v>5827</v>
      </c>
      <c r="D667" s="1" t="s">
        <v>5827</v>
      </c>
      <c r="F667" s="1" t="s">
        <v>1797</v>
      </c>
      <c r="G667" s="1">
        <v>102869</v>
      </c>
      <c r="I667" s="1" t="s">
        <v>5642</v>
      </c>
      <c r="J667" s="1" t="s">
        <v>5640</v>
      </c>
      <c r="O667" s="1" t="s">
        <v>5638</v>
      </c>
      <c r="R667" s="1" t="s">
        <v>6046</v>
      </c>
      <c r="S667" s="1" t="s">
        <v>12</v>
      </c>
      <c r="U667" s="1">
        <v>2930</v>
      </c>
      <c r="W667" s="1" t="s">
        <v>6049</v>
      </c>
      <c r="X667" s="1" t="s">
        <v>6048</v>
      </c>
    </row>
    <row r="668" spans="2:25" ht="14.25" customHeight="1" x14ac:dyDescent="0.25">
      <c r="B668" s="1" t="s">
        <v>1299</v>
      </c>
      <c r="C668" s="1" t="s">
        <v>2565</v>
      </c>
      <c r="D668" s="1" t="s">
        <v>2565</v>
      </c>
      <c r="F668" s="1" t="s">
        <v>1797</v>
      </c>
      <c r="G668" s="1">
        <v>102943</v>
      </c>
      <c r="I668" s="1" t="s">
        <v>5642</v>
      </c>
      <c r="J668" s="1" t="s">
        <v>5640</v>
      </c>
      <c r="O668" s="1" t="s">
        <v>5638</v>
      </c>
      <c r="R668" s="1" t="s">
        <v>6046</v>
      </c>
      <c r="S668" s="1" t="s">
        <v>12</v>
      </c>
      <c r="U668" s="1">
        <v>2931</v>
      </c>
      <c r="W668" s="1" t="s">
        <v>6049</v>
      </c>
      <c r="X668" s="1" t="s">
        <v>6048</v>
      </c>
    </row>
    <row r="669" spans="2:25" ht="14.25" customHeight="1" x14ac:dyDescent="0.25">
      <c r="B669" s="1" t="s">
        <v>1302</v>
      </c>
      <c r="C669" s="1" t="s">
        <v>3393</v>
      </c>
      <c r="D669" s="1" t="s">
        <v>3393</v>
      </c>
      <c r="F669" s="1" t="s">
        <v>1797</v>
      </c>
      <c r="G669" s="1">
        <v>103056</v>
      </c>
      <c r="I669" s="1" t="s">
        <v>5642</v>
      </c>
      <c r="J669" s="1" t="s">
        <v>5640</v>
      </c>
      <c r="O669" s="1" t="s">
        <v>5638</v>
      </c>
      <c r="R669" s="1" t="s">
        <v>6046</v>
      </c>
      <c r="S669" s="1" t="s">
        <v>12</v>
      </c>
      <c r="U669" s="1">
        <v>2932</v>
      </c>
      <c r="W669" s="1" t="s">
        <v>6049</v>
      </c>
      <c r="X669" s="1" t="s">
        <v>6048</v>
      </c>
    </row>
    <row r="670" spans="2:25" ht="14.25" customHeight="1" x14ac:dyDescent="0.25">
      <c r="B670" s="1" t="s">
        <v>3394</v>
      </c>
      <c r="C670" s="1" t="s">
        <v>3395</v>
      </c>
      <c r="D670" s="1" t="s">
        <v>3395</v>
      </c>
      <c r="F670" s="1" t="s">
        <v>1797</v>
      </c>
      <c r="G670" s="1">
        <v>103070</v>
      </c>
      <c r="I670" s="1" t="s">
        <v>5642</v>
      </c>
      <c r="J670" s="1" t="s">
        <v>5640</v>
      </c>
      <c r="O670" s="1" t="s">
        <v>5638</v>
      </c>
      <c r="R670" s="1" t="s">
        <v>6046</v>
      </c>
      <c r="S670" s="1" t="s">
        <v>12</v>
      </c>
      <c r="U670" s="1">
        <v>2933</v>
      </c>
      <c r="W670" s="1" t="s">
        <v>6049</v>
      </c>
      <c r="X670" s="1" t="s">
        <v>6048</v>
      </c>
    </row>
    <row r="671" spans="2:25" ht="14.25" customHeight="1" x14ac:dyDescent="0.25">
      <c r="B671" s="1" t="s">
        <v>2567</v>
      </c>
      <c r="C671" s="1" t="s">
        <v>2568</v>
      </c>
      <c r="D671" s="1" t="s">
        <v>2568</v>
      </c>
      <c r="F671" s="1" t="s">
        <v>1797</v>
      </c>
      <c r="G671" s="1">
        <v>103091</v>
      </c>
      <c r="I671" s="1" t="s">
        <v>5642</v>
      </c>
      <c r="J671" s="1" t="s">
        <v>5640</v>
      </c>
      <c r="O671" s="1" t="s">
        <v>5638</v>
      </c>
      <c r="R671" s="1" t="s">
        <v>6046</v>
      </c>
      <c r="S671" s="1" t="s">
        <v>12</v>
      </c>
      <c r="U671" s="1">
        <v>2934</v>
      </c>
      <c r="W671" s="1" t="s">
        <v>6049</v>
      </c>
      <c r="X671" s="1" t="s">
        <v>6048</v>
      </c>
    </row>
    <row r="672" spans="2:25" ht="14.25" customHeight="1" x14ac:dyDescent="0.25">
      <c r="B672" s="1" t="s">
        <v>1304</v>
      </c>
      <c r="C672" s="1" t="s">
        <v>2570</v>
      </c>
      <c r="D672" s="1" t="s">
        <v>2570</v>
      </c>
      <c r="F672" s="1" t="s">
        <v>1797</v>
      </c>
      <c r="G672" s="1">
        <v>102974</v>
      </c>
      <c r="I672" s="1" t="s">
        <v>5642</v>
      </c>
      <c r="J672" s="1" t="s">
        <v>5640</v>
      </c>
      <c r="O672" s="1" t="s">
        <v>5662</v>
      </c>
      <c r="Q672" s="1" t="s">
        <v>6050</v>
      </c>
      <c r="R672" s="1" t="s">
        <v>6046</v>
      </c>
      <c r="S672" s="1" t="s">
        <v>12</v>
      </c>
      <c r="U672" s="1">
        <v>2935</v>
      </c>
      <c r="W672" s="1" t="s">
        <v>6049</v>
      </c>
      <c r="X672" s="1" t="s">
        <v>6048</v>
      </c>
      <c r="Y672" s="1" t="s">
        <v>6050</v>
      </c>
    </row>
    <row r="673" spans="2:25" ht="14.25" customHeight="1" x14ac:dyDescent="0.25">
      <c r="B673" s="1" t="s">
        <v>1306</v>
      </c>
      <c r="C673" s="1" t="s">
        <v>5828</v>
      </c>
      <c r="D673" s="1" t="s">
        <v>5828</v>
      </c>
      <c r="F673" s="1" t="s">
        <v>1797</v>
      </c>
      <c r="G673" s="1">
        <v>102994</v>
      </c>
      <c r="I673" s="1" t="s">
        <v>5642</v>
      </c>
      <c r="J673" s="1" t="s">
        <v>5640</v>
      </c>
      <c r="O673" s="1" t="s">
        <v>5761</v>
      </c>
      <c r="R673" s="1" t="s">
        <v>6046</v>
      </c>
      <c r="S673" s="1" t="s">
        <v>12</v>
      </c>
      <c r="U673" s="1">
        <v>2936</v>
      </c>
      <c r="W673" s="1" t="s">
        <v>6049</v>
      </c>
      <c r="X673" s="1" t="s">
        <v>6048</v>
      </c>
    </row>
    <row r="674" spans="2:25" ht="14.25" customHeight="1" x14ac:dyDescent="0.25">
      <c r="B674" s="1" t="s">
        <v>1308</v>
      </c>
      <c r="C674" s="1" t="s">
        <v>5829</v>
      </c>
      <c r="D674" s="1" t="s">
        <v>5829</v>
      </c>
      <c r="F674" s="1" t="s">
        <v>1797</v>
      </c>
      <c r="G674" s="1">
        <v>103005</v>
      </c>
      <c r="I674" s="1" t="s">
        <v>5642</v>
      </c>
      <c r="J674" s="1" t="s">
        <v>5640</v>
      </c>
      <c r="O674" s="1" t="s">
        <v>5737</v>
      </c>
      <c r="Q674" s="1" t="s">
        <v>6050</v>
      </c>
      <c r="R674" s="1" t="s">
        <v>6046</v>
      </c>
      <c r="S674" s="1" t="s">
        <v>12</v>
      </c>
      <c r="T674" s="1" t="s">
        <v>6051</v>
      </c>
      <c r="U674" s="1">
        <v>2937</v>
      </c>
      <c r="W674" s="1" t="s">
        <v>6049</v>
      </c>
      <c r="X674" s="1" t="s">
        <v>6048</v>
      </c>
      <c r="Y674" s="1" t="s">
        <v>6050</v>
      </c>
    </row>
    <row r="675" spans="2:25" ht="14.25" customHeight="1" x14ac:dyDescent="0.25">
      <c r="B675" s="1" t="s">
        <v>2573</v>
      </c>
      <c r="F675" s="1" t="s">
        <v>1797</v>
      </c>
      <c r="G675" s="1">
        <v>103031</v>
      </c>
      <c r="I675" s="1" t="s">
        <v>5642</v>
      </c>
      <c r="J675" s="1" t="s">
        <v>5640</v>
      </c>
      <c r="O675" s="1" t="s">
        <v>5830</v>
      </c>
      <c r="P675" s="1" t="s">
        <v>6045</v>
      </c>
      <c r="R675" s="1" t="s">
        <v>6046</v>
      </c>
      <c r="S675" s="1" t="s">
        <v>12</v>
      </c>
      <c r="U675" s="1">
        <v>2938</v>
      </c>
      <c r="W675" s="1" t="s">
        <v>6049</v>
      </c>
      <c r="X675" s="1" t="s">
        <v>6048</v>
      </c>
    </row>
    <row r="676" spans="2:25" ht="14.25" customHeight="1" x14ac:dyDescent="0.25">
      <c r="B676" s="1" t="s">
        <v>1311</v>
      </c>
      <c r="C676" s="1" t="s">
        <v>5831</v>
      </c>
      <c r="F676" s="1" t="s">
        <v>1797</v>
      </c>
      <c r="G676" s="1">
        <v>103024</v>
      </c>
      <c r="I676" s="1" t="s">
        <v>5642</v>
      </c>
      <c r="J676" s="1" t="s">
        <v>5640</v>
      </c>
      <c r="O676" s="1" t="s">
        <v>6054</v>
      </c>
      <c r="Q676" s="1" t="s">
        <v>6050</v>
      </c>
      <c r="R676" s="1" t="s">
        <v>6046</v>
      </c>
      <c r="S676" s="1" t="s">
        <v>12</v>
      </c>
      <c r="U676" s="1">
        <v>2939</v>
      </c>
      <c r="W676" s="1" t="s">
        <v>6049</v>
      </c>
      <c r="X676" s="1" t="s">
        <v>6048</v>
      </c>
      <c r="Y676" s="1" t="s">
        <v>6050</v>
      </c>
    </row>
    <row r="677" spans="2:25" ht="14.25" customHeight="1" x14ac:dyDescent="0.25">
      <c r="B677" s="1" t="s">
        <v>1313</v>
      </c>
      <c r="C677" s="1" t="s">
        <v>2575</v>
      </c>
      <c r="D677" s="1" t="s">
        <v>2575</v>
      </c>
      <c r="F677" s="1" t="s">
        <v>1797</v>
      </c>
      <c r="G677" s="1">
        <v>103134</v>
      </c>
      <c r="I677" s="1" t="s">
        <v>5642</v>
      </c>
      <c r="J677" s="1" t="s">
        <v>5640</v>
      </c>
      <c r="O677" s="1" t="s">
        <v>5638</v>
      </c>
      <c r="Q677" s="1" t="s">
        <v>6050</v>
      </c>
      <c r="R677" s="1" t="s">
        <v>6046</v>
      </c>
      <c r="S677" s="1" t="s">
        <v>12</v>
      </c>
      <c r="T677" s="1" t="s">
        <v>6051</v>
      </c>
      <c r="U677" s="1">
        <v>2940</v>
      </c>
      <c r="W677" s="1" t="s">
        <v>6049</v>
      </c>
      <c r="X677" s="1" t="s">
        <v>6048</v>
      </c>
      <c r="Y677" s="1" t="s">
        <v>6050</v>
      </c>
    </row>
    <row r="678" spans="2:25" ht="14.25" customHeight="1" x14ac:dyDescent="0.25">
      <c r="B678" s="1" t="s">
        <v>3401</v>
      </c>
      <c r="C678" s="1" t="s">
        <v>5832</v>
      </c>
      <c r="D678" s="1" t="s">
        <v>5832</v>
      </c>
      <c r="F678" s="1" t="s">
        <v>1797</v>
      </c>
      <c r="G678" s="1">
        <v>103146</v>
      </c>
      <c r="I678" s="1" t="s">
        <v>5642</v>
      </c>
      <c r="J678" s="1" t="s">
        <v>5640</v>
      </c>
      <c r="O678" s="1" t="s">
        <v>5638</v>
      </c>
      <c r="R678" s="1" t="s">
        <v>6046</v>
      </c>
      <c r="S678" s="1" t="s">
        <v>12</v>
      </c>
      <c r="U678" s="1">
        <v>2941</v>
      </c>
      <c r="W678" s="1" t="s">
        <v>6049</v>
      </c>
      <c r="X678" s="1" t="s">
        <v>6048</v>
      </c>
    </row>
    <row r="679" spans="2:25" ht="14.25" customHeight="1" x14ac:dyDescent="0.25">
      <c r="B679" s="1" t="s">
        <v>1316</v>
      </c>
      <c r="C679" s="1" t="s">
        <v>2576</v>
      </c>
      <c r="D679" s="1" t="s">
        <v>2576</v>
      </c>
      <c r="F679" s="1" t="s">
        <v>1797</v>
      </c>
      <c r="G679" s="1">
        <v>103149</v>
      </c>
      <c r="I679" s="1" t="s">
        <v>5642</v>
      </c>
      <c r="J679" s="1" t="s">
        <v>5640</v>
      </c>
      <c r="O679" s="1" t="s">
        <v>5638</v>
      </c>
      <c r="R679" s="1" t="s">
        <v>6046</v>
      </c>
      <c r="S679" s="1" t="s">
        <v>12</v>
      </c>
      <c r="U679" s="1">
        <v>2942</v>
      </c>
      <c r="W679" s="1" t="s">
        <v>6049</v>
      </c>
      <c r="X679" s="1" t="s">
        <v>6048</v>
      </c>
    </row>
    <row r="680" spans="2:25" ht="14.25" customHeight="1" x14ac:dyDescent="0.25">
      <c r="B680" s="1" t="s">
        <v>1318</v>
      </c>
      <c r="C680" s="1" t="s">
        <v>2577</v>
      </c>
      <c r="D680" s="1" t="s">
        <v>2577</v>
      </c>
      <c r="F680" s="1" t="s">
        <v>1797</v>
      </c>
      <c r="G680" s="1">
        <v>103151</v>
      </c>
      <c r="I680" s="1" t="s">
        <v>5642</v>
      </c>
      <c r="J680" s="1" t="s">
        <v>5640</v>
      </c>
      <c r="O680" s="1" t="s">
        <v>5638</v>
      </c>
      <c r="R680" s="1" t="s">
        <v>6046</v>
      </c>
      <c r="S680" s="1" t="s">
        <v>12</v>
      </c>
      <c r="U680" s="1">
        <v>2943</v>
      </c>
      <c r="W680" s="1" t="s">
        <v>6049</v>
      </c>
      <c r="X680" s="1" t="s">
        <v>6048</v>
      </c>
    </row>
    <row r="681" spans="2:25" ht="14.25" customHeight="1" x14ac:dyDescent="0.25">
      <c r="B681" s="1" t="s">
        <v>1320</v>
      </c>
      <c r="C681" s="1" t="s">
        <v>2579</v>
      </c>
      <c r="D681" s="1" t="s">
        <v>2579</v>
      </c>
      <c r="F681" s="1" t="s">
        <v>1797</v>
      </c>
      <c r="G681" s="1">
        <v>103179</v>
      </c>
      <c r="I681" s="1" t="s">
        <v>5642</v>
      </c>
      <c r="J681" s="1" t="s">
        <v>5640</v>
      </c>
      <c r="O681" s="1" t="s">
        <v>5638</v>
      </c>
      <c r="R681" s="1" t="s">
        <v>6046</v>
      </c>
      <c r="S681" s="1" t="s">
        <v>12</v>
      </c>
      <c r="U681" s="1">
        <v>2944</v>
      </c>
      <c r="W681" s="1" t="s">
        <v>6049</v>
      </c>
      <c r="X681" s="1" t="s">
        <v>6048</v>
      </c>
    </row>
    <row r="682" spans="2:25" ht="14.25" customHeight="1" x14ac:dyDescent="0.25">
      <c r="B682" s="1" t="s">
        <v>2582</v>
      </c>
      <c r="C682" s="1" t="s">
        <v>2583</v>
      </c>
      <c r="D682" s="1" t="s">
        <v>2583</v>
      </c>
      <c r="F682" s="1" t="s">
        <v>1797</v>
      </c>
      <c r="G682" s="1">
        <v>103181</v>
      </c>
      <c r="I682" s="1" t="s">
        <v>5642</v>
      </c>
      <c r="J682" s="1" t="s">
        <v>5640</v>
      </c>
      <c r="O682" s="1" t="s">
        <v>5638</v>
      </c>
      <c r="P682" s="1" t="s">
        <v>6045</v>
      </c>
      <c r="R682" s="1" t="s">
        <v>6046</v>
      </c>
      <c r="S682" s="1" t="s">
        <v>12</v>
      </c>
      <c r="U682" s="1">
        <v>2945</v>
      </c>
      <c r="W682" s="1" t="s">
        <v>6047</v>
      </c>
      <c r="X682" s="1" t="s">
        <v>6048</v>
      </c>
    </row>
    <row r="683" spans="2:25" ht="14.25" customHeight="1" x14ac:dyDescent="0.25">
      <c r="B683" s="1" t="s">
        <v>3406</v>
      </c>
      <c r="C683" s="1" t="s">
        <v>5834</v>
      </c>
      <c r="D683" s="1" t="s">
        <v>5834</v>
      </c>
      <c r="F683" s="1" t="s">
        <v>1797</v>
      </c>
      <c r="G683" s="1">
        <v>103184</v>
      </c>
      <c r="I683" s="1" t="s">
        <v>5642</v>
      </c>
      <c r="J683" s="1" t="s">
        <v>5640</v>
      </c>
      <c r="O683" s="1" t="s">
        <v>5638</v>
      </c>
      <c r="R683" s="1" t="s">
        <v>6046</v>
      </c>
      <c r="S683" s="1" t="s">
        <v>12</v>
      </c>
      <c r="U683" s="1">
        <v>2946</v>
      </c>
      <c r="W683" s="1" t="s">
        <v>6049</v>
      </c>
      <c r="X683" s="1" t="s">
        <v>6048</v>
      </c>
    </row>
    <row r="684" spans="2:25" ht="14.25" customHeight="1" x14ac:dyDescent="0.25">
      <c r="B684" s="1" t="s">
        <v>3408</v>
      </c>
      <c r="C684" s="1" t="s">
        <v>5835</v>
      </c>
      <c r="D684" s="1" t="s">
        <v>5835</v>
      </c>
      <c r="F684" s="1" t="s">
        <v>1797</v>
      </c>
      <c r="G684" s="1">
        <v>103198</v>
      </c>
      <c r="I684" s="1" t="s">
        <v>5642</v>
      </c>
      <c r="J684" s="1" t="s">
        <v>5640</v>
      </c>
      <c r="O684" s="1" t="s">
        <v>5638</v>
      </c>
      <c r="R684" s="1" t="s">
        <v>6046</v>
      </c>
      <c r="S684" s="1" t="s">
        <v>12</v>
      </c>
      <c r="U684" s="1">
        <v>2947</v>
      </c>
      <c r="W684" s="1" t="s">
        <v>6049</v>
      </c>
      <c r="X684" s="1" t="s">
        <v>6048</v>
      </c>
    </row>
    <row r="685" spans="2:25" ht="14.25" customHeight="1" x14ac:dyDescent="0.25">
      <c r="B685" s="1" t="s">
        <v>1322</v>
      </c>
      <c r="C685" s="1" t="s">
        <v>2585</v>
      </c>
      <c r="D685" s="1" t="s">
        <v>2585</v>
      </c>
      <c r="F685" s="1" t="s">
        <v>1797</v>
      </c>
      <c r="G685" s="1">
        <v>102705</v>
      </c>
      <c r="I685" s="1" t="s">
        <v>5642</v>
      </c>
      <c r="J685" s="1" t="s">
        <v>5640</v>
      </c>
      <c r="O685" s="1" t="s">
        <v>5638</v>
      </c>
      <c r="R685" s="1" t="s">
        <v>6046</v>
      </c>
      <c r="S685" s="1" t="s">
        <v>12</v>
      </c>
      <c r="U685" s="1">
        <v>2948</v>
      </c>
      <c r="W685" s="1" t="s">
        <v>6049</v>
      </c>
      <c r="X685" s="1" t="s">
        <v>6048</v>
      </c>
    </row>
    <row r="686" spans="2:25" ht="14.25" customHeight="1" x14ac:dyDescent="0.25">
      <c r="B686" s="1" t="s">
        <v>3410</v>
      </c>
      <c r="C686" s="1" t="s">
        <v>5836</v>
      </c>
      <c r="D686" s="1" t="s">
        <v>5836</v>
      </c>
      <c r="F686" s="1" t="s">
        <v>1797</v>
      </c>
      <c r="G686" s="1">
        <v>103199</v>
      </c>
      <c r="I686" s="1" t="s">
        <v>5642</v>
      </c>
      <c r="J686" s="1" t="s">
        <v>5640</v>
      </c>
      <c r="O686" s="1" t="s">
        <v>5638</v>
      </c>
      <c r="R686" s="1" t="s">
        <v>6046</v>
      </c>
      <c r="S686" s="1" t="s">
        <v>12</v>
      </c>
      <c r="U686" s="1">
        <v>2949</v>
      </c>
      <c r="W686" s="1" t="s">
        <v>6049</v>
      </c>
      <c r="X686" s="1" t="s">
        <v>6048</v>
      </c>
    </row>
    <row r="687" spans="2:25" ht="14.25" customHeight="1" x14ac:dyDescent="0.25">
      <c r="B687" s="1" t="s">
        <v>3412</v>
      </c>
      <c r="C687" s="1" t="s">
        <v>5837</v>
      </c>
      <c r="D687" s="1" t="s">
        <v>5837</v>
      </c>
      <c r="F687" s="1" t="s">
        <v>1797</v>
      </c>
      <c r="G687" s="1">
        <v>103200</v>
      </c>
      <c r="I687" s="1" t="s">
        <v>5642</v>
      </c>
      <c r="J687" s="1" t="s">
        <v>5640</v>
      </c>
      <c r="O687" s="1" t="s">
        <v>5638</v>
      </c>
      <c r="R687" s="1" t="s">
        <v>6046</v>
      </c>
      <c r="S687" s="1" t="s">
        <v>12</v>
      </c>
      <c r="U687" s="1">
        <v>2950</v>
      </c>
      <c r="W687" s="1" t="s">
        <v>6049</v>
      </c>
      <c r="X687" s="1" t="s">
        <v>6048</v>
      </c>
    </row>
    <row r="688" spans="2:25" ht="14.25" customHeight="1" x14ac:dyDescent="0.25">
      <c r="B688" s="1" t="s">
        <v>3414</v>
      </c>
      <c r="C688" s="1" t="s">
        <v>5838</v>
      </c>
      <c r="D688" s="1" t="s">
        <v>5838</v>
      </c>
      <c r="F688" s="1" t="s">
        <v>1797</v>
      </c>
      <c r="G688" s="1">
        <v>103201</v>
      </c>
      <c r="I688" s="1" t="s">
        <v>5642</v>
      </c>
      <c r="J688" s="1" t="s">
        <v>5640</v>
      </c>
      <c r="O688" s="1" t="s">
        <v>5638</v>
      </c>
      <c r="R688" s="1" t="s">
        <v>6046</v>
      </c>
      <c r="S688" s="1" t="s">
        <v>12</v>
      </c>
      <c r="U688" s="1">
        <v>2951</v>
      </c>
      <c r="W688" s="1" t="s">
        <v>6049</v>
      </c>
      <c r="X688" s="1" t="s">
        <v>6048</v>
      </c>
    </row>
    <row r="689" spans="2:24" ht="14.25" customHeight="1" x14ac:dyDescent="0.25">
      <c r="B689" s="1" t="s">
        <v>1325</v>
      </c>
      <c r="C689" s="1" t="s">
        <v>2587</v>
      </c>
      <c r="D689" s="1" t="s">
        <v>2587</v>
      </c>
      <c r="F689" s="1" t="s">
        <v>1797</v>
      </c>
      <c r="G689" s="1">
        <v>103218</v>
      </c>
      <c r="I689" s="1" t="s">
        <v>5642</v>
      </c>
      <c r="J689" s="1" t="s">
        <v>5640</v>
      </c>
      <c r="O689" s="1" t="s">
        <v>5638</v>
      </c>
      <c r="R689" s="1" t="s">
        <v>6046</v>
      </c>
      <c r="S689" s="1" t="s">
        <v>12</v>
      </c>
      <c r="U689" s="1">
        <v>2952</v>
      </c>
      <c r="W689" s="1" t="s">
        <v>6049</v>
      </c>
      <c r="X689" s="1" t="s">
        <v>6048</v>
      </c>
    </row>
    <row r="690" spans="2:24" ht="14.25" customHeight="1" x14ac:dyDescent="0.25">
      <c r="B690" s="1" t="s">
        <v>1327</v>
      </c>
      <c r="C690" s="1" t="s">
        <v>2589</v>
      </c>
      <c r="D690" s="1" t="s">
        <v>2589</v>
      </c>
      <c r="F690" s="1" t="s">
        <v>1797</v>
      </c>
      <c r="G690" s="1">
        <v>103309</v>
      </c>
      <c r="I690" s="1" t="s">
        <v>5642</v>
      </c>
      <c r="J690" s="1" t="s">
        <v>5640</v>
      </c>
      <c r="O690" s="1" t="s">
        <v>5638</v>
      </c>
      <c r="R690" s="1" t="s">
        <v>6046</v>
      </c>
      <c r="S690" s="1" t="s">
        <v>12</v>
      </c>
      <c r="U690" s="1">
        <v>2953</v>
      </c>
      <c r="W690" s="1" t="s">
        <v>6049</v>
      </c>
      <c r="X690" s="1" t="s">
        <v>6048</v>
      </c>
    </row>
    <row r="691" spans="2:24" ht="14.25" customHeight="1" x14ac:dyDescent="0.25">
      <c r="B691" s="1" t="s">
        <v>4369</v>
      </c>
      <c r="C691" s="1" t="s">
        <v>5839</v>
      </c>
      <c r="D691" s="1" t="s">
        <v>5839</v>
      </c>
      <c r="F691" s="1" t="s">
        <v>1797</v>
      </c>
      <c r="G691" s="1">
        <v>103328</v>
      </c>
      <c r="I691" s="1" t="s">
        <v>5642</v>
      </c>
      <c r="J691" s="1" t="s">
        <v>5640</v>
      </c>
      <c r="O691" s="1" t="s">
        <v>5638</v>
      </c>
      <c r="R691" s="1" t="s">
        <v>6046</v>
      </c>
      <c r="S691" s="1" t="s">
        <v>12</v>
      </c>
      <c r="U691" s="1">
        <v>2954</v>
      </c>
      <c r="W691" s="1" t="s">
        <v>6049</v>
      </c>
      <c r="X691" s="1" t="s">
        <v>6048</v>
      </c>
    </row>
    <row r="692" spans="2:24" ht="14.25" customHeight="1" x14ac:dyDescent="0.25">
      <c r="B692" s="1" t="s">
        <v>2592</v>
      </c>
      <c r="C692" s="1" t="s">
        <v>2593</v>
      </c>
      <c r="D692" s="1" t="s">
        <v>2593</v>
      </c>
      <c r="F692" s="1" t="s">
        <v>1797</v>
      </c>
      <c r="G692" s="1">
        <v>103346</v>
      </c>
      <c r="I692" s="1" t="s">
        <v>5642</v>
      </c>
      <c r="J692" s="1" t="s">
        <v>5640</v>
      </c>
      <c r="M692" s="1" t="s">
        <v>5625</v>
      </c>
      <c r="O692" s="1" t="s">
        <v>5638</v>
      </c>
      <c r="R692" s="1" t="s">
        <v>6046</v>
      </c>
      <c r="S692" s="1" t="s">
        <v>12</v>
      </c>
      <c r="U692" s="1">
        <v>2955</v>
      </c>
      <c r="W692" s="1" t="s">
        <v>6049</v>
      </c>
      <c r="X692" s="1" t="s">
        <v>6048</v>
      </c>
    </row>
    <row r="693" spans="2:24" ht="14.25" customHeight="1" x14ac:dyDescent="0.25">
      <c r="B693" s="1" t="s">
        <v>2595</v>
      </c>
      <c r="C693" s="1" t="s">
        <v>2596</v>
      </c>
      <c r="D693" s="1" t="s">
        <v>2596</v>
      </c>
      <c r="F693" s="1" t="s">
        <v>1797</v>
      </c>
      <c r="G693" s="1">
        <v>103347</v>
      </c>
      <c r="I693" s="1" t="s">
        <v>5642</v>
      </c>
      <c r="J693" s="1" t="s">
        <v>5640</v>
      </c>
      <c r="M693" s="1" t="s">
        <v>5625</v>
      </c>
      <c r="O693" s="1" t="s">
        <v>5638</v>
      </c>
      <c r="R693" s="1" t="s">
        <v>6046</v>
      </c>
      <c r="S693" s="1" t="s">
        <v>12</v>
      </c>
      <c r="U693" s="1">
        <v>2956</v>
      </c>
      <c r="W693" s="1" t="s">
        <v>6049</v>
      </c>
      <c r="X693" s="1" t="s">
        <v>6048</v>
      </c>
    </row>
    <row r="694" spans="2:24" ht="14.25" customHeight="1" x14ac:dyDescent="0.25">
      <c r="B694" s="1" t="s">
        <v>2598</v>
      </c>
      <c r="C694" s="1" t="s">
        <v>2599</v>
      </c>
      <c r="D694" s="1" t="s">
        <v>2599</v>
      </c>
      <c r="F694" s="1" t="s">
        <v>1797</v>
      </c>
      <c r="G694" s="1">
        <v>103348</v>
      </c>
      <c r="I694" s="1" t="s">
        <v>5642</v>
      </c>
      <c r="J694" s="1" t="s">
        <v>5640</v>
      </c>
      <c r="M694" s="1" t="s">
        <v>5625</v>
      </c>
      <c r="O694" s="1" t="s">
        <v>5638</v>
      </c>
      <c r="R694" s="1" t="s">
        <v>6046</v>
      </c>
      <c r="S694" s="1" t="s">
        <v>12</v>
      </c>
      <c r="U694" s="1">
        <v>2957</v>
      </c>
      <c r="W694" s="1" t="s">
        <v>6049</v>
      </c>
      <c r="X694" s="1" t="s">
        <v>6048</v>
      </c>
    </row>
    <row r="695" spans="2:24" ht="14.25" customHeight="1" x14ac:dyDescent="0.25">
      <c r="B695" s="1" t="s">
        <v>2601</v>
      </c>
      <c r="C695" s="1" t="s">
        <v>2602</v>
      </c>
      <c r="D695" s="1" t="s">
        <v>2602</v>
      </c>
      <c r="F695" s="1" t="s">
        <v>1797</v>
      </c>
      <c r="G695" s="1">
        <v>103349</v>
      </c>
      <c r="I695" s="1" t="s">
        <v>5642</v>
      </c>
      <c r="J695" s="1" t="s">
        <v>5640</v>
      </c>
      <c r="M695" s="1" t="s">
        <v>5625</v>
      </c>
      <c r="O695" s="1" t="s">
        <v>5638</v>
      </c>
      <c r="R695" s="1" t="s">
        <v>6046</v>
      </c>
      <c r="S695" s="1" t="s">
        <v>12</v>
      </c>
      <c r="U695" s="1">
        <v>2958</v>
      </c>
      <c r="W695" s="1" t="s">
        <v>6049</v>
      </c>
      <c r="X695" s="1" t="s">
        <v>6048</v>
      </c>
    </row>
    <row r="696" spans="2:24" ht="14.25" customHeight="1" x14ac:dyDescent="0.25">
      <c r="B696" s="1" t="s">
        <v>2604</v>
      </c>
      <c r="C696" s="1" t="s">
        <v>2605</v>
      </c>
      <c r="D696" s="1" t="s">
        <v>2605</v>
      </c>
      <c r="F696" s="1" t="s">
        <v>1797</v>
      </c>
      <c r="G696" s="1">
        <v>103350</v>
      </c>
      <c r="I696" s="1" t="s">
        <v>5642</v>
      </c>
      <c r="J696" s="1" t="s">
        <v>5640</v>
      </c>
      <c r="M696" s="1" t="s">
        <v>5625</v>
      </c>
      <c r="O696" s="1" t="s">
        <v>5638</v>
      </c>
      <c r="R696" s="1" t="s">
        <v>6046</v>
      </c>
      <c r="S696" s="1" t="s">
        <v>12</v>
      </c>
      <c r="U696" s="1">
        <v>2959</v>
      </c>
      <c r="W696" s="1" t="s">
        <v>6049</v>
      </c>
      <c r="X696" s="1" t="s">
        <v>6048</v>
      </c>
    </row>
    <row r="697" spans="2:24" ht="14.25" customHeight="1" x14ac:dyDescent="0.25">
      <c r="B697" s="1" t="s">
        <v>2607</v>
      </c>
      <c r="C697" s="1" t="s">
        <v>2608</v>
      </c>
      <c r="D697" s="1" t="s">
        <v>2608</v>
      </c>
      <c r="F697" s="1" t="s">
        <v>1797</v>
      </c>
      <c r="G697" s="1">
        <v>103351</v>
      </c>
      <c r="I697" s="1" t="s">
        <v>5642</v>
      </c>
      <c r="J697" s="1" t="s">
        <v>5640</v>
      </c>
      <c r="M697" s="1" t="s">
        <v>5625</v>
      </c>
      <c r="O697" s="1" t="s">
        <v>5638</v>
      </c>
      <c r="R697" s="1" t="s">
        <v>6046</v>
      </c>
      <c r="S697" s="1" t="s">
        <v>12</v>
      </c>
      <c r="U697" s="1">
        <v>2960</v>
      </c>
      <c r="W697" s="1" t="s">
        <v>6049</v>
      </c>
      <c r="X697" s="1" t="s">
        <v>6048</v>
      </c>
    </row>
    <row r="698" spans="2:24" ht="14.25" customHeight="1" x14ac:dyDescent="0.25">
      <c r="B698" s="1" t="s">
        <v>2610</v>
      </c>
      <c r="C698" s="1" t="s">
        <v>2611</v>
      </c>
      <c r="D698" s="1" t="s">
        <v>2611</v>
      </c>
      <c r="F698" s="1" t="s">
        <v>1797</v>
      </c>
      <c r="G698" s="1">
        <v>103352</v>
      </c>
      <c r="I698" s="1" t="s">
        <v>5642</v>
      </c>
      <c r="J698" s="1" t="s">
        <v>5640</v>
      </c>
      <c r="M698" s="1" t="s">
        <v>5625</v>
      </c>
      <c r="O698" s="1" t="s">
        <v>5638</v>
      </c>
      <c r="R698" s="1" t="s">
        <v>6046</v>
      </c>
      <c r="S698" s="1" t="s">
        <v>12</v>
      </c>
      <c r="U698" s="1">
        <v>2961</v>
      </c>
      <c r="W698" s="1" t="s">
        <v>6049</v>
      </c>
      <c r="X698" s="1" t="s">
        <v>6048</v>
      </c>
    </row>
    <row r="699" spans="2:24" ht="14.25" customHeight="1" x14ac:dyDescent="0.25">
      <c r="B699" s="1" t="s">
        <v>1331</v>
      </c>
      <c r="C699" s="1" t="s">
        <v>5840</v>
      </c>
      <c r="D699" s="1" t="s">
        <v>5840</v>
      </c>
      <c r="F699" s="1" t="s">
        <v>1797</v>
      </c>
      <c r="G699" s="1">
        <v>103364</v>
      </c>
      <c r="I699" s="1" t="s">
        <v>5642</v>
      </c>
      <c r="J699" s="1" t="s">
        <v>5640</v>
      </c>
      <c r="O699" s="1" t="s">
        <v>5638</v>
      </c>
      <c r="R699" s="1" t="s">
        <v>6046</v>
      </c>
      <c r="S699" s="1" t="s">
        <v>12</v>
      </c>
      <c r="U699" s="1">
        <v>2962</v>
      </c>
      <c r="W699" s="1" t="s">
        <v>6049</v>
      </c>
      <c r="X699" s="1" t="s">
        <v>6048</v>
      </c>
    </row>
    <row r="700" spans="2:24" ht="14.25" customHeight="1" x14ac:dyDescent="0.25">
      <c r="B700" s="1" t="s">
        <v>1334</v>
      </c>
      <c r="C700" s="1" t="s">
        <v>2614</v>
      </c>
      <c r="D700" s="1" t="s">
        <v>2614</v>
      </c>
      <c r="F700" s="1" t="s">
        <v>1797</v>
      </c>
      <c r="G700" s="1">
        <v>102692</v>
      </c>
      <c r="I700" s="1" t="s">
        <v>5642</v>
      </c>
      <c r="J700" s="1" t="s">
        <v>5640</v>
      </c>
      <c r="O700" s="1" t="s">
        <v>5638</v>
      </c>
      <c r="P700" s="1" t="s">
        <v>6045</v>
      </c>
      <c r="R700" s="1" t="s">
        <v>6046</v>
      </c>
      <c r="S700" s="1" t="s">
        <v>12</v>
      </c>
      <c r="U700" s="1">
        <v>2963</v>
      </c>
      <c r="W700" s="1" t="s">
        <v>6047</v>
      </c>
      <c r="X700" s="1" t="s">
        <v>6048</v>
      </c>
    </row>
    <row r="701" spans="2:24" ht="14.25" customHeight="1" x14ac:dyDescent="0.25">
      <c r="B701" s="1" t="s">
        <v>2617</v>
      </c>
      <c r="C701" s="1" t="s">
        <v>2618</v>
      </c>
      <c r="D701" s="1" t="s">
        <v>2618</v>
      </c>
      <c r="F701" s="1" t="s">
        <v>1797</v>
      </c>
      <c r="G701" s="1">
        <v>102701</v>
      </c>
      <c r="I701" s="1" t="s">
        <v>5642</v>
      </c>
      <c r="J701" s="1" t="s">
        <v>5640</v>
      </c>
      <c r="O701" s="1" t="s">
        <v>5638</v>
      </c>
      <c r="R701" s="1" t="s">
        <v>6046</v>
      </c>
      <c r="S701" s="1" t="s">
        <v>12</v>
      </c>
      <c r="U701" s="1">
        <v>2964</v>
      </c>
      <c r="W701" s="1" t="s">
        <v>6049</v>
      </c>
      <c r="X701" s="1" t="s">
        <v>6048</v>
      </c>
    </row>
    <row r="702" spans="2:24" ht="14.25" customHeight="1" x14ac:dyDescent="0.25">
      <c r="B702" s="1" t="s">
        <v>1335</v>
      </c>
      <c r="C702" s="1" t="s">
        <v>2620</v>
      </c>
      <c r="D702" s="1" t="s">
        <v>2620</v>
      </c>
      <c r="F702" s="1" t="s">
        <v>1797</v>
      </c>
      <c r="G702" s="1">
        <v>102733</v>
      </c>
      <c r="I702" s="1" t="s">
        <v>5642</v>
      </c>
      <c r="J702" s="1" t="s">
        <v>5640</v>
      </c>
      <c r="O702" s="1" t="s">
        <v>5638</v>
      </c>
      <c r="P702" s="1" t="s">
        <v>6045</v>
      </c>
      <c r="R702" s="1" t="s">
        <v>6046</v>
      </c>
      <c r="S702" s="1" t="s">
        <v>12</v>
      </c>
      <c r="U702" s="1">
        <v>2965</v>
      </c>
      <c r="W702" s="1" t="s">
        <v>6047</v>
      </c>
      <c r="X702" s="1" t="s">
        <v>6048</v>
      </c>
    </row>
    <row r="703" spans="2:24" ht="14.25" customHeight="1" x14ac:dyDescent="0.25">
      <c r="B703" s="1" t="s">
        <v>3621</v>
      </c>
      <c r="C703" s="1" t="s">
        <v>5841</v>
      </c>
      <c r="D703" s="1" t="s">
        <v>5841</v>
      </c>
      <c r="F703" s="1" t="s">
        <v>1797</v>
      </c>
      <c r="G703" s="1">
        <v>102778</v>
      </c>
      <c r="I703" s="1" t="s">
        <v>5642</v>
      </c>
      <c r="J703" s="1" t="s">
        <v>5640</v>
      </c>
      <c r="O703" s="1" t="s">
        <v>5638</v>
      </c>
      <c r="R703" s="1" t="s">
        <v>6046</v>
      </c>
      <c r="S703" s="1" t="s">
        <v>12</v>
      </c>
      <c r="U703" s="1">
        <v>2966</v>
      </c>
      <c r="W703" s="1" t="s">
        <v>6049</v>
      </c>
      <c r="X703" s="1" t="s">
        <v>6048</v>
      </c>
    </row>
    <row r="704" spans="2:24" ht="14.25" customHeight="1" x14ac:dyDescent="0.25">
      <c r="B704" s="1" t="s">
        <v>3428</v>
      </c>
      <c r="C704" s="1" t="s">
        <v>3429</v>
      </c>
      <c r="D704" s="1" t="s">
        <v>3429</v>
      </c>
      <c r="F704" s="1" t="s">
        <v>1797</v>
      </c>
      <c r="G704" s="1">
        <v>102787</v>
      </c>
      <c r="I704" s="1" t="s">
        <v>5642</v>
      </c>
      <c r="J704" s="1" t="s">
        <v>5640</v>
      </c>
      <c r="O704" s="1" t="s">
        <v>5638</v>
      </c>
      <c r="P704" s="1" t="s">
        <v>6045</v>
      </c>
      <c r="R704" s="1" t="s">
        <v>6046</v>
      </c>
      <c r="S704" s="1" t="s">
        <v>12</v>
      </c>
      <c r="U704" s="1">
        <v>2967</v>
      </c>
      <c r="W704" s="1" t="s">
        <v>6047</v>
      </c>
      <c r="X704" s="1" t="s">
        <v>6048</v>
      </c>
    </row>
    <row r="705" spans="2:25" ht="14.25" customHeight="1" x14ac:dyDescent="0.25">
      <c r="B705" s="1" t="s">
        <v>1337</v>
      </c>
      <c r="C705" s="1" t="s">
        <v>5842</v>
      </c>
      <c r="D705" s="1" t="s">
        <v>5842</v>
      </c>
      <c r="F705" s="1" t="s">
        <v>1797</v>
      </c>
      <c r="G705" s="1">
        <v>102789</v>
      </c>
      <c r="I705" s="1" t="s">
        <v>5642</v>
      </c>
      <c r="J705" s="1" t="s">
        <v>5640</v>
      </c>
      <c r="O705" s="1" t="s">
        <v>5638</v>
      </c>
      <c r="R705" s="1" t="s">
        <v>6046</v>
      </c>
      <c r="S705" s="1" t="s">
        <v>12</v>
      </c>
      <c r="U705" s="1">
        <v>2968</v>
      </c>
      <c r="W705" s="1" t="s">
        <v>6049</v>
      </c>
      <c r="X705" s="1" t="s">
        <v>6048</v>
      </c>
    </row>
    <row r="706" spans="2:25" ht="14.25" customHeight="1" x14ac:dyDescent="0.25">
      <c r="B706" s="1" t="s">
        <v>2623</v>
      </c>
      <c r="C706" s="1" t="s">
        <v>2624</v>
      </c>
      <c r="D706" s="1" t="s">
        <v>2624</v>
      </c>
      <c r="F706" s="1" t="s">
        <v>1797</v>
      </c>
      <c r="G706" s="1">
        <v>102874</v>
      </c>
      <c r="I706" s="1" t="s">
        <v>5642</v>
      </c>
      <c r="J706" s="1" t="s">
        <v>5640</v>
      </c>
      <c r="O706" s="1" t="s">
        <v>5638</v>
      </c>
      <c r="R706" s="1" t="s">
        <v>6046</v>
      </c>
      <c r="S706" s="1" t="s">
        <v>12</v>
      </c>
      <c r="U706" s="1">
        <v>2969</v>
      </c>
      <c r="W706" s="1" t="s">
        <v>6049</v>
      </c>
      <c r="X706" s="1" t="s">
        <v>6048</v>
      </c>
    </row>
    <row r="707" spans="2:25" ht="14.25" customHeight="1" x14ac:dyDescent="0.25">
      <c r="B707" s="1" t="s">
        <v>3431</v>
      </c>
      <c r="C707" s="1" t="s">
        <v>5843</v>
      </c>
      <c r="D707" s="1" t="s">
        <v>5843</v>
      </c>
      <c r="F707" s="1" t="s">
        <v>1797</v>
      </c>
      <c r="G707" s="1">
        <v>103038</v>
      </c>
      <c r="I707" s="1" t="s">
        <v>5642</v>
      </c>
      <c r="J707" s="1" t="s">
        <v>5640</v>
      </c>
      <c r="O707" s="1" t="s">
        <v>5638</v>
      </c>
      <c r="R707" s="1" t="s">
        <v>6046</v>
      </c>
      <c r="S707" s="1" t="s">
        <v>12</v>
      </c>
      <c r="U707" s="1">
        <v>2970</v>
      </c>
      <c r="W707" s="1" t="s">
        <v>6049</v>
      </c>
      <c r="X707" s="1" t="s">
        <v>6048</v>
      </c>
    </row>
    <row r="708" spans="2:25" ht="14.25" customHeight="1" x14ac:dyDescent="0.25">
      <c r="B708" s="1" t="s">
        <v>2626</v>
      </c>
      <c r="C708" s="1" t="s">
        <v>2627</v>
      </c>
      <c r="D708" s="1" t="s">
        <v>2627</v>
      </c>
      <c r="F708" s="1" t="s">
        <v>1797</v>
      </c>
      <c r="G708" s="1">
        <v>103089</v>
      </c>
      <c r="I708" s="1" t="s">
        <v>5642</v>
      </c>
      <c r="J708" s="1" t="s">
        <v>5640</v>
      </c>
      <c r="O708" s="1" t="s">
        <v>5638</v>
      </c>
      <c r="R708" s="1" t="s">
        <v>6046</v>
      </c>
      <c r="S708" s="1" t="s">
        <v>12</v>
      </c>
      <c r="U708" s="1">
        <v>2971</v>
      </c>
      <c r="W708" s="1" t="s">
        <v>6049</v>
      </c>
      <c r="X708" s="1" t="s">
        <v>6048</v>
      </c>
    </row>
    <row r="709" spans="2:25" ht="14.25" customHeight="1" x14ac:dyDescent="0.25">
      <c r="B709" s="1" t="s">
        <v>1340</v>
      </c>
      <c r="C709" s="1" t="s">
        <v>2629</v>
      </c>
      <c r="D709" s="1" t="s">
        <v>2629</v>
      </c>
      <c r="F709" s="1" t="s">
        <v>1797</v>
      </c>
      <c r="G709" s="1">
        <v>103092</v>
      </c>
      <c r="I709" s="1" t="s">
        <v>5642</v>
      </c>
      <c r="J709" s="1" t="s">
        <v>5640</v>
      </c>
      <c r="O709" s="1" t="s">
        <v>5638</v>
      </c>
      <c r="R709" s="1" t="s">
        <v>6046</v>
      </c>
      <c r="S709" s="1" t="s">
        <v>12</v>
      </c>
      <c r="U709" s="1">
        <v>2972</v>
      </c>
      <c r="W709" s="1" t="s">
        <v>6049</v>
      </c>
      <c r="X709" s="1" t="s">
        <v>6048</v>
      </c>
    </row>
    <row r="710" spans="2:25" ht="14.25" customHeight="1" x14ac:dyDescent="0.25">
      <c r="B710" s="1" t="s">
        <v>2631</v>
      </c>
      <c r="C710" s="1" t="s">
        <v>2632</v>
      </c>
      <c r="D710" s="1" t="s">
        <v>2632</v>
      </c>
      <c r="F710" s="1" t="s">
        <v>1797</v>
      </c>
      <c r="G710" s="1">
        <v>103143</v>
      </c>
      <c r="I710" s="1" t="s">
        <v>5642</v>
      </c>
      <c r="J710" s="1" t="s">
        <v>5640</v>
      </c>
      <c r="O710" s="1" t="s">
        <v>5638</v>
      </c>
      <c r="R710" s="1" t="s">
        <v>6046</v>
      </c>
      <c r="S710" s="1" t="s">
        <v>12</v>
      </c>
      <c r="U710" s="1">
        <v>2973</v>
      </c>
      <c r="W710" s="1" t="s">
        <v>6049</v>
      </c>
      <c r="X710" s="1" t="s">
        <v>6048</v>
      </c>
    </row>
    <row r="711" spans="2:25" ht="14.25" customHeight="1" x14ac:dyDescent="0.25">
      <c r="B711" s="1" t="s">
        <v>1342</v>
      </c>
      <c r="C711" s="1" t="s">
        <v>2634</v>
      </c>
      <c r="D711" s="1" t="s">
        <v>2634</v>
      </c>
      <c r="F711" s="1" t="s">
        <v>1797</v>
      </c>
      <c r="G711" s="1">
        <v>103259</v>
      </c>
      <c r="I711" s="1" t="s">
        <v>5642</v>
      </c>
      <c r="J711" s="1" t="s">
        <v>5640</v>
      </c>
      <c r="O711" s="1" t="s">
        <v>5638</v>
      </c>
      <c r="P711" s="1" t="s">
        <v>6045</v>
      </c>
      <c r="R711" s="1" t="s">
        <v>6046</v>
      </c>
      <c r="S711" s="1" t="s">
        <v>12</v>
      </c>
      <c r="U711" s="1">
        <v>2974</v>
      </c>
      <c r="W711" s="1" t="s">
        <v>6047</v>
      </c>
      <c r="X711" s="1" t="s">
        <v>6048</v>
      </c>
    </row>
    <row r="712" spans="2:25" ht="14.25" customHeight="1" x14ac:dyDescent="0.25">
      <c r="B712" s="1" t="s">
        <v>1344</v>
      </c>
      <c r="C712" s="1" t="s">
        <v>2636</v>
      </c>
      <c r="D712" s="1" t="s">
        <v>2636</v>
      </c>
      <c r="F712" s="1" t="s">
        <v>1797</v>
      </c>
      <c r="G712" s="1">
        <v>103311</v>
      </c>
      <c r="I712" s="1" t="s">
        <v>5642</v>
      </c>
      <c r="J712" s="1" t="s">
        <v>5640</v>
      </c>
      <c r="O712" s="1" t="s">
        <v>5638</v>
      </c>
      <c r="P712" s="1" t="s">
        <v>6045</v>
      </c>
      <c r="R712" s="1" t="s">
        <v>6046</v>
      </c>
      <c r="S712" s="1" t="s">
        <v>12</v>
      </c>
      <c r="U712" s="1">
        <v>2975</v>
      </c>
      <c r="W712" s="1" t="s">
        <v>6047</v>
      </c>
      <c r="X712" s="1" t="s">
        <v>6048</v>
      </c>
    </row>
    <row r="713" spans="2:25" ht="14.25" customHeight="1" x14ac:dyDescent="0.25">
      <c r="B713" s="1" t="s">
        <v>2638</v>
      </c>
      <c r="C713" s="1" t="s">
        <v>2639</v>
      </c>
      <c r="D713" s="1" t="s">
        <v>2639</v>
      </c>
      <c r="F713" s="1" t="s">
        <v>1797</v>
      </c>
      <c r="G713" s="1">
        <v>103330</v>
      </c>
      <c r="I713" s="1" t="s">
        <v>5642</v>
      </c>
      <c r="J713" s="1" t="s">
        <v>5640</v>
      </c>
      <c r="O713" s="1" t="s">
        <v>5638</v>
      </c>
      <c r="P713" s="1" t="s">
        <v>6045</v>
      </c>
      <c r="R713" s="1" t="s">
        <v>6046</v>
      </c>
      <c r="S713" s="1" t="s">
        <v>12</v>
      </c>
      <c r="U713" s="1">
        <v>2976</v>
      </c>
      <c r="W713" s="1" t="s">
        <v>6047</v>
      </c>
      <c r="X713" s="1" t="s">
        <v>6048</v>
      </c>
    </row>
    <row r="714" spans="2:25" ht="14.25" customHeight="1" x14ac:dyDescent="0.25">
      <c r="B714" s="1" t="s">
        <v>1346</v>
      </c>
      <c r="C714" s="1" t="s">
        <v>2641</v>
      </c>
      <c r="D714" s="1" t="s">
        <v>2641</v>
      </c>
      <c r="F714" s="1" t="s">
        <v>1797</v>
      </c>
      <c r="G714" s="1">
        <v>103336</v>
      </c>
      <c r="I714" s="1" t="s">
        <v>5642</v>
      </c>
      <c r="J714" s="1" t="s">
        <v>5640</v>
      </c>
      <c r="O714" s="1" t="s">
        <v>5638</v>
      </c>
      <c r="R714" s="1" t="s">
        <v>6046</v>
      </c>
      <c r="S714" s="1" t="s">
        <v>12</v>
      </c>
      <c r="U714" s="1">
        <v>2977</v>
      </c>
      <c r="W714" s="1" t="s">
        <v>6049</v>
      </c>
      <c r="X714" s="1" t="s">
        <v>6048</v>
      </c>
    </row>
    <row r="715" spans="2:25" ht="14.25" customHeight="1" x14ac:dyDescent="0.25">
      <c r="B715" s="1" t="s">
        <v>2644</v>
      </c>
      <c r="C715" s="1" t="s">
        <v>2645</v>
      </c>
      <c r="D715" s="1" t="s">
        <v>2645</v>
      </c>
      <c r="F715" s="1" t="s">
        <v>1797</v>
      </c>
      <c r="G715" s="1">
        <v>103370</v>
      </c>
      <c r="I715" s="1" t="s">
        <v>5642</v>
      </c>
      <c r="J715" s="1" t="s">
        <v>5640</v>
      </c>
      <c r="O715" s="1" t="s">
        <v>5638</v>
      </c>
      <c r="R715" s="1" t="s">
        <v>6046</v>
      </c>
      <c r="S715" s="1" t="s">
        <v>12</v>
      </c>
      <c r="U715" s="1">
        <v>2978</v>
      </c>
      <c r="W715" s="1" t="s">
        <v>6049</v>
      </c>
      <c r="X715" s="1" t="s">
        <v>6048</v>
      </c>
    </row>
    <row r="716" spans="2:25" ht="14.25" customHeight="1" x14ac:dyDescent="0.25">
      <c r="B716" s="1" t="s">
        <v>1348</v>
      </c>
      <c r="C716" s="1" t="s">
        <v>5844</v>
      </c>
      <c r="F716" s="1" t="s">
        <v>1797</v>
      </c>
      <c r="G716" s="1">
        <v>102965</v>
      </c>
      <c r="I716" s="1" t="s">
        <v>5642</v>
      </c>
      <c r="J716" s="1" t="s">
        <v>5640</v>
      </c>
      <c r="O716" s="1" t="s">
        <v>5845</v>
      </c>
      <c r="Q716" s="1" t="s">
        <v>6050</v>
      </c>
      <c r="R716" s="1" t="s">
        <v>6046</v>
      </c>
      <c r="S716" s="1" t="s">
        <v>12</v>
      </c>
      <c r="U716" s="1">
        <v>2979</v>
      </c>
      <c r="W716" s="1" t="s">
        <v>6049</v>
      </c>
      <c r="X716" s="1" t="s">
        <v>6048</v>
      </c>
      <c r="Y716" s="1" t="s">
        <v>6050</v>
      </c>
    </row>
    <row r="717" spans="2:25" ht="14.25" customHeight="1" x14ac:dyDescent="0.25">
      <c r="B717" s="1" t="s">
        <v>1350</v>
      </c>
      <c r="C717" s="1" t="s">
        <v>5846</v>
      </c>
      <c r="F717" s="1" t="s">
        <v>1797</v>
      </c>
      <c r="G717" s="1">
        <v>102966</v>
      </c>
      <c r="I717" s="1" t="s">
        <v>5642</v>
      </c>
      <c r="J717" s="1" t="s">
        <v>5640</v>
      </c>
      <c r="O717" s="1" t="s">
        <v>5845</v>
      </c>
      <c r="Q717" s="1" t="s">
        <v>6050</v>
      </c>
      <c r="R717" s="1" t="s">
        <v>6046</v>
      </c>
      <c r="S717" s="1" t="s">
        <v>12</v>
      </c>
      <c r="U717" s="1">
        <v>2980</v>
      </c>
      <c r="W717" s="1" t="s">
        <v>6049</v>
      </c>
      <c r="X717" s="1" t="s">
        <v>6048</v>
      </c>
      <c r="Y717" s="1" t="s">
        <v>6050</v>
      </c>
    </row>
    <row r="718" spans="2:25" ht="14.25" customHeight="1" x14ac:dyDescent="0.25">
      <c r="B718" s="1" t="s">
        <v>1352</v>
      </c>
      <c r="C718" s="1" t="s">
        <v>5847</v>
      </c>
      <c r="F718" s="1" t="s">
        <v>1797</v>
      </c>
      <c r="G718" s="1">
        <v>102967</v>
      </c>
      <c r="I718" s="1" t="s">
        <v>5642</v>
      </c>
      <c r="J718" s="1" t="s">
        <v>5640</v>
      </c>
      <c r="O718" s="1" t="s">
        <v>5845</v>
      </c>
      <c r="Q718" s="1" t="s">
        <v>6050</v>
      </c>
      <c r="R718" s="1" t="s">
        <v>6046</v>
      </c>
      <c r="S718" s="1" t="s">
        <v>12</v>
      </c>
      <c r="U718" s="1">
        <v>2981</v>
      </c>
      <c r="W718" s="1" t="s">
        <v>6049</v>
      </c>
      <c r="X718" s="1" t="s">
        <v>6048</v>
      </c>
      <c r="Y718" s="1" t="s">
        <v>6050</v>
      </c>
    </row>
    <row r="719" spans="2:25" ht="14.25" customHeight="1" x14ac:dyDescent="0.25">
      <c r="B719" s="1" t="s">
        <v>1354</v>
      </c>
      <c r="C719" s="1" t="s">
        <v>5848</v>
      </c>
      <c r="F719" s="1" t="s">
        <v>1797</v>
      </c>
      <c r="G719" s="1">
        <v>102968</v>
      </c>
      <c r="I719" s="1" t="s">
        <v>5642</v>
      </c>
      <c r="J719" s="1" t="s">
        <v>5640</v>
      </c>
      <c r="O719" s="1" t="s">
        <v>5845</v>
      </c>
      <c r="Q719" s="1" t="s">
        <v>6050</v>
      </c>
      <c r="R719" s="1" t="s">
        <v>6046</v>
      </c>
      <c r="S719" s="1" t="s">
        <v>12</v>
      </c>
      <c r="U719" s="1">
        <v>2982</v>
      </c>
      <c r="W719" s="1" t="s">
        <v>6049</v>
      </c>
      <c r="X719" s="1" t="s">
        <v>6048</v>
      </c>
      <c r="Y719" s="1" t="s">
        <v>6050</v>
      </c>
    </row>
    <row r="720" spans="2:25" ht="14.25" customHeight="1" x14ac:dyDescent="0.25">
      <c r="B720" s="1" t="s">
        <v>1356</v>
      </c>
      <c r="C720" s="1" t="s">
        <v>5849</v>
      </c>
      <c r="F720" s="1" t="s">
        <v>1797</v>
      </c>
      <c r="G720" s="1">
        <v>102989</v>
      </c>
      <c r="I720" s="1" t="s">
        <v>5642</v>
      </c>
      <c r="J720" s="1" t="s">
        <v>5640</v>
      </c>
      <c r="O720" s="1" t="s">
        <v>5761</v>
      </c>
      <c r="Q720" s="1" t="s">
        <v>6050</v>
      </c>
      <c r="R720" s="1" t="s">
        <v>6046</v>
      </c>
      <c r="S720" s="1" t="s">
        <v>12</v>
      </c>
      <c r="U720" s="1">
        <v>2983</v>
      </c>
      <c r="W720" s="1" t="s">
        <v>6049</v>
      </c>
      <c r="X720" s="1" t="s">
        <v>6048</v>
      </c>
      <c r="Y720" s="1" t="s">
        <v>6050</v>
      </c>
    </row>
    <row r="721" spans="2:25" ht="14.25" customHeight="1" x14ac:dyDescent="0.25">
      <c r="B721" s="1" t="s">
        <v>1358</v>
      </c>
      <c r="C721" s="1" t="s">
        <v>5850</v>
      </c>
      <c r="F721" s="1" t="s">
        <v>1797</v>
      </c>
      <c r="G721" s="1">
        <v>102990</v>
      </c>
      <c r="I721" s="1" t="s">
        <v>5642</v>
      </c>
      <c r="J721" s="1" t="s">
        <v>5640</v>
      </c>
      <c r="O721" s="1" t="s">
        <v>5761</v>
      </c>
      <c r="Q721" s="1" t="s">
        <v>6050</v>
      </c>
      <c r="R721" s="1" t="s">
        <v>6046</v>
      </c>
      <c r="S721" s="1" t="s">
        <v>12</v>
      </c>
      <c r="U721" s="1">
        <v>2984</v>
      </c>
      <c r="W721" s="1" t="s">
        <v>6049</v>
      </c>
      <c r="X721" s="1" t="s">
        <v>6048</v>
      </c>
      <c r="Y721" s="1" t="s">
        <v>6050</v>
      </c>
    </row>
    <row r="722" spans="2:25" ht="14.25" customHeight="1" x14ac:dyDescent="0.25">
      <c r="B722" s="1" t="s">
        <v>1360</v>
      </c>
      <c r="C722" s="1" t="s">
        <v>5851</v>
      </c>
      <c r="F722" s="1" t="s">
        <v>1797</v>
      </c>
      <c r="G722" s="1">
        <v>102991</v>
      </c>
      <c r="I722" s="1" t="s">
        <v>5642</v>
      </c>
      <c r="J722" s="1" t="s">
        <v>5640</v>
      </c>
      <c r="O722" s="1" t="s">
        <v>5761</v>
      </c>
      <c r="Q722" s="1" t="s">
        <v>6050</v>
      </c>
      <c r="R722" s="1" t="s">
        <v>6046</v>
      </c>
      <c r="S722" s="1" t="s">
        <v>12</v>
      </c>
      <c r="U722" s="1">
        <v>2985</v>
      </c>
      <c r="W722" s="1" t="s">
        <v>6049</v>
      </c>
      <c r="X722" s="1" t="s">
        <v>6048</v>
      </c>
      <c r="Y722" s="1" t="s">
        <v>6050</v>
      </c>
    </row>
    <row r="723" spans="2:25" ht="14.25" customHeight="1" x14ac:dyDescent="0.25">
      <c r="B723" s="1" t="s">
        <v>1362</v>
      </c>
      <c r="C723" s="1" t="s">
        <v>5852</v>
      </c>
      <c r="F723" s="1" t="s">
        <v>1797</v>
      </c>
      <c r="G723" s="1">
        <v>102992</v>
      </c>
      <c r="I723" s="1" t="s">
        <v>5642</v>
      </c>
      <c r="J723" s="1" t="s">
        <v>5640</v>
      </c>
      <c r="O723" s="1" t="s">
        <v>5761</v>
      </c>
      <c r="Q723" s="1" t="s">
        <v>6050</v>
      </c>
      <c r="R723" s="1" t="s">
        <v>6046</v>
      </c>
      <c r="S723" s="1" t="s">
        <v>12</v>
      </c>
      <c r="U723" s="1">
        <v>2986</v>
      </c>
      <c r="W723" s="1" t="s">
        <v>6049</v>
      </c>
      <c r="X723" s="1" t="s">
        <v>6048</v>
      </c>
      <c r="Y723" s="1" t="s">
        <v>6050</v>
      </c>
    </row>
    <row r="724" spans="2:25" ht="14.25" customHeight="1" x14ac:dyDescent="0.25">
      <c r="B724" s="1" t="s">
        <v>1364</v>
      </c>
      <c r="C724" s="1" t="s">
        <v>5853</v>
      </c>
      <c r="F724" s="1" t="s">
        <v>1797</v>
      </c>
      <c r="G724" s="1">
        <v>103000</v>
      </c>
      <c r="I724" s="1" t="s">
        <v>5642</v>
      </c>
      <c r="J724" s="1" t="s">
        <v>5640</v>
      </c>
      <c r="O724" s="1" t="s">
        <v>5737</v>
      </c>
      <c r="Q724" s="1" t="s">
        <v>6050</v>
      </c>
      <c r="R724" s="1" t="s">
        <v>6046</v>
      </c>
      <c r="S724" s="1" t="s">
        <v>12</v>
      </c>
      <c r="U724" s="1">
        <v>2987</v>
      </c>
      <c r="W724" s="1" t="s">
        <v>6049</v>
      </c>
      <c r="X724" s="1" t="s">
        <v>6048</v>
      </c>
      <c r="Y724" s="1" t="s">
        <v>6050</v>
      </c>
    </row>
    <row r="725" spans="2:25" ht="14.25" customHeight="1" x14ac:dyDescent="0.25">
      <c r="B725" s="1" t="s">
        <v>1366</v>
      </c>
      <c r="C725" s="1" t="s">
        <v>5854</v>
      </c>
      <c r="F725" s="1" t="s">
        <v>1797</v>
      </c>
      <c r="G725" s="1">
        <v>103001</v>
      </c>
      <c r="I725" s="1" t="s">
        <v>5642</v>
      </c>
      <c r="J725" s="1" t="s">
        <v>5640</v>
      </c>
      <c r="O725" s="1" t="s">
        <v>5737</v>
      </c>
      <c r="Q725" s="1" t="s">
        <v>6050</v>
      </c>
      <c r="R725" s="1" t="s">
        <v>6046</v>
      </c>
      <c r="S725" s="1" t="s">
        <v>12</v>
      </c>
      <c r="U725" s="1">
        <v>2988</v>
      </c>
      <c r="W725" s="1" t="s">
        <v>6049</v>
      </c>
      <c r="X725" s="1" t="s">
        <v>6048</v>
      </c>
      <c r="Y725" s="1" t="s">
        <v>6050</v>
      </c>
    </row>
    <row r="726" spans="2:25" ht="14.25" customHeight="1" x14ac:dyDescent="0.25">
      <c r="B726" s="1" t="s">
        <v>1368</v>
      </c>
      <c r="C726" s="1" t="s">
        <v>5855</v>
      </c>
      <c r="F726" s="1" t="s">
        <v>1797</v>
      </c>
      <c r="G726" s="1">
        <v>103002</v>
      </c>
      <c r="I726" s="1" t="s">
        <v>5642</v>
      </c>
      <c r="J726" s="1" t="s">
        <v>5640</v>
      </c>
      <c r="O726" s="1" t="s">
        <v>5737</v>
      </c>
      <c r="Q726" s="1" t="s">
        <v>6050</v>
      </c>
      <c r="R726" s="1" t="s">
        <v>6046</v>
      </c>
      <c r="S726" s="1" t="s">
        <v>12</v>
      </c>
      <c r="U726" s="1">
        <v>2989</v>
      </c>
      <c r="W726" s="1" t="s">
        <v>6049</v>
      </c>
      <c r="X726" s="1" t="s">
        <v>6048</v>
      </c>
      <c r="Y726" s="1" t="s">
        <v>6050</v>
      </c>
    </row>
    <row r="727" spans="2:25" ht="14.25" customHeight="1" x14ac:dyDescent="0.25">
      <c r="B727" s="1" t="s">
        <v>1370</v>
      </c>
      <c r="C727" s="1" t="s">
        <v>5856</v>
      </c>
      <c r="F727" s="1" t="s">
        <v>1797</v>
      </c>
      <c r="G727" s="1">
        <v>103003</v>
      </c>
      <c r="I727" s="1" t="s">
        <v>5642</v>
      </c>
      <c r="J727" s="1" t="s">
        <v>5640</v>
      </c>
      <c r="O727" s="1" t="s">
        <v>5737</v>
      </c>
      <c r="Q727" s="1" t="s">
        <v>6050</v>
      </c>
      <c r="R727" s="1" t="s">
        <v>6046</v>
      </c>
      <c r="S727" s="1" t="s">
        <v>12</v>
      </c>
      <c r="U727" s="1">
        <v>2990</v>
      </c>
      <c r="W727" s="1" t="s">
        <v>6049</v>
      </c>
      <c r="X727" s="1" t="s">
        <v>6048</v>
      </c>
      <c r="Y727" s="1" t="s">
        <v>6050</v>
      </c>
    </row>
    <row r="728" spans="2:25" ht="14.25" customHeight="1" x14ac:dyDescent="0.25">
      <c r="B728" s="1" t="s">
        <v>1372</v>
      </c>
      <c r="C728" s="1" t="s">
        <v>5857</v>
      </c>
      <c r="F728" s="1" t="s">
        <v>1797</v>
      </c>
      <c r="G728" s="1">
        <v>102979</v>
      </c>
      <c r="I728" s="1" t="s">
        <v>5642</v>
      </c>
      <c r="J728" s="1" t="s">
        <v>5640</v>
      </c>
      <c r="O728" s="1" t="s">
        <v>5736</v>
      </c>
      <c r="Q728" s="1" t="s">
        <v>6050</v>
      </c>
      <c r="R728" s="1" t="s">
        <v>6046</v>
      </c>
      <c r="S728" s="1" t="s">
        <v>12</v>
      </c>
      <c r="U728" s="1">
        <v>2991</v>
      </c>
      <c r="W728" s="1" t="s">
        <v>6049</v>
      </c>
      <c r="X728" s="1" t="s">
        <v>6048</v>
      </c>
      <c r="Y728" s="1" t="s">
        <v>6050</v>
      </c>
    </row>
    <row r="729" spans="2:25" ht="14.25" customHeight="1" x14ac:dyDescent="0.25">
      <c r="B729" s="1" t="s">
        <v>1374</v>
      </c>
      <c r="C729" s="1" t="s">
        <v>5858</v>
      </c>
      <c r="F729" s="1" t="s">
        <v>1797</v>
      </c>
      <c r="G729" s="1">
        <v>102980</v>
      </c>
      <c r="I729" s="1" t="s">
        <v>5642</v>
      </c>
      <c r="J729" s="1" t="s">
        <v>5640</v>
      </c>
      <c r="O729" s="1" t="s">
        <v>5736</v>
      </c>
      <c r="Q729" s="1" t="s">
        <v>6050</v>
      </c>
      <c r="R729" s="1" t="s">
        <v>6046</v>
      </c>
      <c r="S729" s="1" t="s">
        <v>12</v>
      </c>
      <c r="U729" s="1">
        <v>2992</v>
      </c>
      <c r="W729" s="1" t="s">
        <v>6049</v>
      </c>
      <c r="X729" s="1" t="s">
        <v>6048</v>
      </c>
      <c r="Y729" s="1" t="s">
        <v>6050</v>
      </c>
    </row>
    <row r="730" spans="2:25" ht="14.25" customHeight="1" x14ac:dyDescent="0.25">
      <c r="B730" s="1" t="s">
        <v>1376</v>
      </c>
      <c r="C730" s="1" t="s">
        <v>5859</v>
      </c>
      <c r="F730" s="1" t="s">
        <v>1797</v>
      </c>
      <c r="G730" s="1">
        <v>102981</v>
      </c>
      <c r="I730" s="1" t="s">
        <v>5642</v>
      </c>
      <c r="J730" s="1" t="s">
        <v>5640</v>
      </c>
      <c r="O730" s="1" t="s">
        <v>5736</v>
      </c>
      <c r="Q730" s="1" t="s">
        <v>6050</v>
      </c>
      <c r="R730" s="1" t="s">
        <v>6046</v>
      </c>
      <c r="S730" s="1" t="s">
        <v>12</v>
      </c>
      <c r="U730" s="1">
        <v>2993</v>
      </c>
      <c r="W730" s="1" t="s">
        <v>6049</v>
      </c>
      <c r="X730" s="1" t="s">
        <v>6048</v>
      </c>
      <c r="Y730" s="1" t="s">
        <v>6050</v>
      </c>
    </row>
    <row r="731" spans="2:25" ht="14.25" customHeight="1" x14ac:dyDescent="0.25">
      <c r="B731" s="1" t="s">
        <v>1378</v>
      </c>
      <c r="C731" s="1" t="s">
        <v>5860</v>
      </c>
      <c r="F731" s="1" t="s">
        <v>1797</v>
      </c>
      <c r="G731" s="1">
        <v>102982</v>
      </c>
      <c r="I731" s="1" t="s">
        <v>5642</v>
      </c>
      <c r="J731" s="1" t="s">
        <v>5640</v>
      </c>
      <c r="O731" s="1" t="s">
        <v>5736</v>
      </c>
      <c r="Q731" s="1" t="s">
        <v>6050</v>
      </c>
      <c r="R731" s="1" t="s">
        <v>6046</v>
      </c>
      <c r="S731" s="1" t="s">
        <v>12</v>
      </c>
      <c r="U731" s="1">
        <v>2994</v>
      </c>
      <c r="W731" s="1" t="s">
        <v>6049</v>
      </c>
      <c r="X731" s="1" t="s">
        <v>6048</v>
      </c>
      <c r="Y731" s="1" t="s">
        <v>6050</v>
      </c>
    </row>
    <row r="732" spans="2:25" ht="14.25" customHeight="1" x14ac:dyDescent="0.25">
      <c r="B732" s="1" t="s">
        <v>1380</v>
      </c>
      <c r="C732" s="1" t="s">
        <v>2646</v>
      </c>
      <c r="D732" s="1" t="s">
        <v>2646</v>
      </c>
      <c r="F732" s="1" t="s">
        <v>1797</v>
      </c>
      <c r="G732" s="1">
        <v>102683</v>
      </c>
      <c r="I732" s="1" t="s">
        <v>5642</v>
      </c>
      <c r="J732" s="1" t="s">
        <v>5640</v>
      </c>
      <c r="O732" s="1" t="s">
        <v>5638</v>
      </c>
      <c r="Q732" s="1" t="s">
        <v>6050</v>
      </c>
      <c r="R732" s="1" t="s">
        <v>6046</v>
      </c>
      <c r="S732" s="1" t="s">
        <v>12</v>
      </c>
      <c r="U732" s="1">
        <v>2995</v>
      </c>
      <c r="W732" s="1" t="s">
        <v>6049</v>
      </c>
      <c r="X732" s="1" t="s">
        <v>6048</v>
      </c>
      <c r="Y732" s="1" t="s">
        <v>6050</v>
      </c>
    </row>
    <row r="733" spans="2:25" ht="14.25" customHeight="1" x14ac:dyDescent="0.25">
      <c r="B733" s="1" t="s">
        <v>1383</v>
      </c>
      <c r="C733" s="1" t="s">
        <v>2647</v>
      </c>
      <c r="D733" s="1" t="s">
        <v>2647</v>
      </c>
      <c r="F733" s="1" t="s">
        <v>1797</v>
      </c>
      <c r="G733" s="1">
        <v>103217</v>
      </c>
      <c r="I733" s="1" t="s">
        <v>5642</v>
      </c>
      <c r="J733" s="1" t="s">
        <v>5640</v>
      </c>
      <c r="O733" s="1" t="s">
        <v>5638</v>
      </c>
      <c r="R733" s="1" t="s">
        <v>6046</v>
      </c>
      <c r="S733" s="1" t="s">
        <v>12</v>
      </c>
      <c r="U733" s="1">
        <v>2996</v>
      </c>
      <c r="W733" s="1" t="s">
        <v>6049</v>
      </c>
      <c r="X733" s="1" t="s">
        <v>6048</v>
      </c>
    </row>
    <row r="734" spans="2:25" ht="14.25" customHeight="1" x14ac:dyDescent="0.25">
      <c r="B734" s="1" t="s">
        <v>1385</v>
      </c>
      <c r="C734" s="1" t="s">
        <v>2649</v>
      </c>
      <c r="D734" s="1" t="s">
        <v>2649</v>
      </c>
      <c r="F734" s="1" t="s">
        <v>1797</v>
      </c>
      <c r="G734" s="1">
        <v>102726</v>
      </c>
      <c r="I734" s="1" t="s">
        <v>5642</v>
      </c>
      <c r="J734" s="1" t="s">
        <v>5640</v>
      </c>
      <c r="O734" s="1" t="s">
        <v>5638</v>
      </c>
      <c r="R734" s="1" t="s">
        <v>6046</v>
      </c>
      <c r="S734" s="1" t="s">
        <v>12</v>
      </c>
      <c r="U734" s="1">
        <v>2997</v>
      </c>
      <c r="W734" s="1" t="s">
        <v>6049</v>
      </c>
      <c r="X734" s="1" t="s">
        <v>6048</v>
      </c>
    </row>
    <row r="735" spans="2:25" ht="14.25" customHeight="1" x14ac:dyDescent="0.25">
      <c r="B735" s="1" t="s">
        <v>1387</v>
      </c>
      <c r="C735" s="1" t="s">
        <v>5861</v>
      </c>
      <c r="D735" s="1" t="s">
        <v>5861</v>
      </c>
      <c r="F735" s="1" t="s">
        <v>1797</v>
      </c>
      <c r="G735" s="1">
        <v>103951</v>
      </c>
      <c r="I735" s="1" t="s">
        <v>5642</v>
      </c>
      <c r="J735" s="1" t="s">
        <v>5640</v>
      </c>
      <c r="O735" s="1" t="s">
        <v>5638</v>
      </c>
      <c r="Q735" s="1" t="s">
        <v>6050</v>
      </c>
      <c r="R735" s="1" t="s">
        <v>6046</v>
      </c>
      <c r="S735" s="1" t="s">
        <v>12</v>
      </c>
      <c r="U735" s="1">
        <v>2711</v>
      </c>
      <c r="W735" s="1" t="s">
        <v>6049</v>
      </c>
      <c r="X735" s="1" t="s">
        <v>6048</v>
      </c>
      <c r="Y735" s="1" t="s">
        <v>6050</v>
      </c>
    </row>
    <row r="736" spans="2:25" ht="14.25" customHeight="1" x14ac:dyDescent="0.25">
      <c r="B736" s="1" t="s">
        <v>1390</v>
      </c>
      <c r="C736" s="1" t="s">
        <v>5862</v>
      </c>
      <c r="D736" s="1" t="s">
        <v>5862</v>
      </c>
      <c r="F736" s="1" t="s">
        <v>1797</v>
      </c>
      <c r="G736" s="1">
        <v>103952</v>
      </c>
      <c r="I736" s="1" t="s">
        <v>5642</v>
      </c>
      <c r="J736" s="1" t="s">
        <v>5640</v>
      </c>
      <c r="O736" s="1" t="s">
        <v>5638</v>
      </c>
      <c r="Q736" s="1" t="s">
        <v>6050</v>
      </c>
      <c r="R736" s="1" t="s">
        <v>6046</v>
      </c>
      <c r="S736" s="1" t="s">
        <v>12</v>
      </c>
      <c r="U736" s="1">
        <v>2712</v>
      </c>
      <c r="W736" s="1" t="s">
        <v>6049</v>
      </c>
      <c r="X736" s="1" t="s">
        <v>6048</v>
      </c>
      <c r="Y736" s="1" t="s">
        <v>6050</v>
      </c>
    </row>
    <row r="737" spans="2:25" ht="14.25" customHeight="1" x14ac:dyDescent="0.25">
      <c r="B737" s="1" t="s">
        <v>1392</v>
      </c>
      <c r="C737" s="1" t="s">
        <v>5863</v>
      </c>
      <c r="D737" s="1" t="s">
        <v>5863</v>
      </c>
      <c r="F737" s="1" t="s">
        <v>1797</v>
      </c>
      <c r="G737" s="1">
        <v>103953</v>
      </c>
      <c r="I737" s="1" t="s">
        <v>5642</v>
      </c>
      <c r="J737" s="1" t="s">
        <v>5640</v>
      </c>
      <c r="O737" s="1" t="s">
        <v>5638</v>
      </c>
      <c r="Q737" s="1" t="s">
        <v>6050</v>
      </c>
      <c r="R737" s="1" t="s">
        <v>6046</v>
      </c>
      <c r="S737" s="1" t="s">
        <v>12</v>
      </c>
      <c r="U737" s="1">
        <v>2713</v>
      </c>
      <c r="W737" s="1" t="s">
        <v>6049</v>
      </c>
      <c r="X737" s="1" t="s">
        <v>6048</v>
      </c>
      <c r="Y737" s="1" t="s">
        <v>6050</v>
      </c>
    </row>
    <row r="738" spans="2:25" ht="14.25" customHeight="1" x14ac:dyDescent="0.25">
      <c r="B738" s="1" t="s">
        <v>1394</v>
      </c>
      <c r="C738" s="1" t="s">
        <v>2650</v>
      </c>
      <c r="D738" s="1" t="s">
        <v>2650</v>
      </c>
      <c r="F738" s="1" t="s">
        <v>1797</v>
      </c>
      <c r="G738" s="1">
        <v>103234</v>
      </c>
      <c r="I738" s="1" t="s">
        <v>5642</v>
      </c>
      <c r="J738" s="1" t="s">
        <v>5640</v>
      </c>
      <c r="O738" s="1" t="s">
        <v>5638</v>
      </c>
      <c r="P738" s="1" t="s">
        <v>6045</v>
      </c>
      <c r="Q738" s="1" t="s">
        <v>6050</v>
      </c>
      <c r="R738" s="1" t="s">
        <v>6046</v>
      </c>
      <c r="S738" s="1" t="s">
        <v>12</v>
      </c>
      <c r="T738" s="1" t="s">
        <v>6051</v>
      </c>
      <c r="U738" s="1">
        <v>2714</v>
      </c>
      <c r="W738" s="1" t="s">
        <v>6047</v>
      </c>
      <c r="X738" s="1" t="s">
        <v>6048</v>
      </c>
      <c r="Y738" s="1" t="s">
        <v>6050</v>
      </c>
    </row>
    <row r="739" spans="2:25" ht="14.25" customHeight="1" x14ac:dyDescent="0.25">
      <c r="B739" s="1" t="s">
        <v>1396</v>
      </c>
      <c r="C739" s="1" t="s">
        <v>5864</v>
      </c>
      <c r="D739" s="1" t="s">
        <v>5864</v>
      </c>
      <c r="F739" s="1" t="s">
        <v>1797</v>
      </c>
      <c r="G739" s="1">
        <v>102796</v>
      </c>
      <c r="I739" s="1" t="s">
        <v>5642</v>
      </c>
      <c r="J739" s="1" t="s">
        <v>5640</v>
      </c>
      <c r="O739" s="1" t="s">
        <v>5638</v>
      </c>
      <c r="R739" s="1" t="s">
        <v>6046</v>
      </c>
      <c r="S739" s="1" t="s">
        <v>12</v>
      </c>
      <c r="U739" s="1">
        <v>2715</v>
      </c>
      <c r="W739" s="1" t="s">
        <v>6049</v>
      </c>
      <c r="X739" s="1" t="s">
        <v>6048</v>
      </c>
    </row>
    <row r="740" spans="2:25" ht="14.25" customHeight="1" x14ac:dyDescent="0.25">
      <c r="B740" s="1" t="s">
        <v>1399</v>
      </c>
      <c r="C740" s="1" t="s">
        <v>5865</v>
      </c>
      <c r="D740" s="1" t="s">
        <v>5865</v>
      </c>
      <c r="F740" s="1" t="s">
        <v>1797</v>
      </c>
      <c r="G740" s="1">
        <v>102780</v>
      </c>
      <c r="I740" s="1" t="s">
        <v>5642</v>
      </c>
      <c r="J740" s="1" t="s">
        <v>5640</v>
      </c>
      <c r="O740" s="1" t="s">
        <v>5750</v>
      </c>
      <c r="P740" s="1" t="s">
        <v>6045</v>
      </c>
      <c r="Q740" s="1" t="s">
        <v>6050</v>
      </c>
      <c r="R740" s="1" t="s">
        <v>6046</v>
      </c>
      <c r="S740" s="1" t="s">
        <v>12</v>
      </c>
      <c r="T740" s="1" t="s">
        <v>6051</v>
      </c>
      <c r="U740" s="1">
        <v>2716</v>
      </c>
      <c r="W740" s="1" t="s">
        <v>6047</v>
      </c>
      <c r="X740" s="1" t="s">
        <v>6048</v>
      </c>
      <c r="Y740" s="1" t="s">
        <v>6050</v>
      </c>
    </row>
    <row r="741" spans="2:25" ht="14.25" customHeight="1" x14ac:dyDescent="0.25">
      <c r="B741" s="1" t="s">
        <v>2652</v>
      </c>
      <c r="C741" s="1" t="s">
        <v>2653</v>
      </c>
      <c r="D741" s="1" t="s">
        <v>2653</v>
      </c>
      <c r="F741" s="1" t="s">
        <v>1797</v>
      </c>
      <c r="G741" s="1">
        <v>102794</v>
      </c>
      <c r="I741" s="1" t="s">
        <v>5642</v>
      </c>
      <c r="J741" s="1" t="s">
        <v>5640</v>
      </c>
      <c r="O741" s="1" t="s">
        <v>5638</v>
      </c>
      <c r="R741" s="1" t="s">
        <v>6046</v>
      </c>
      <c r="S741" s="1" t="s">
        <v>12</v>
      </c>
      <c r="U741" s="1">
        <v>2717</v>
      </c>
      <c r="W741" s="1" t="s">
        <v>6049</v>
      </c>
      <c r="X741" s="1" t="s">
        <v>6048</v>
      </c>
    </row>
    <row r="742" spans="2:25" ht="14.25" customHeight="1" x14ac:dyDescent="0.25">
      <c r="B742" s="1" t="s">
        <v>1402</v>
      </c>
      <c r="C742" s="1" t="s">
        <v>2655</v>
      </c>
      <c r="D742" s="1" t="s">
        <v>2655</v>
      </c>
      <c r="F742" s="1" t="s">
        <v>1797</v>
      </c>
      <c r="G742" s="1">
        <v>102825</v>
      </c>
      <c r="I742" s="1" t="s">
        <v>5642</v>
      </c>
      <c r="J742" s="1" t="s">
        <v>5640</v>
      </c>
      <c r="O742" s="1" t="s">
        <v>5638</v>
      </c>
      <c r="R742" s="1" t="s">
        <v>6046</v>
      </c>
      <c r="S742" s="1" t="s">
        <v>12</v>
      </c>
      <c r="U742" s="1">
        <v>2718</v>
      </c>
      <c r="W742" s="1" t="s">
        <v>6049</v>
      </c>
      <c r="X742" s="1" t="s">
        <v>6048</v>
      </c>
    </row>
    <row r="743" spans="2:25" ht="14.25" customHeight="1" x14ac:dyDescent="0.25">
      <c r="B743" s="1" t="s">
        <v>1405</v>
      </c>
      <c r="C743" s="1" t="s">
        <v>2657</v>
      </c>
      <c r="D743" s="1" t="s">
        <v>2657</v>
      </c>
      <c r="F743" s="1" t="s">
        <v>1797</v>
      </c>
      <c r="G743" s="1">
        <v>102770</v>
      </c>
      <c r="I743" s="1" t="s">
        <v>5642</v>
      </c>
      <c r="J743" s="1" t="s">
        <v>5640</v>
      </c>
      <c r="O743" s="1" t="s">
        <v>5638</v>
      </c>
      <c r="R743" s="1" t="s">
        <v>6046</v>
      </c>
      <c r="S743" s="1" t="s">
        <v>12</v>
      </c>
      <c r="U743" s="1">
        <v>2719</v>
      </c>
      <c r="W743" s="1" t="s">
        <v>6049</v>
      </c>
      <c r="X743" s="1" t="s">
        <v>6048</v>
      </c>
    </row>
    <row r="744" spans="2:25" ht="14.25" customHeight="1" x14ac:dyDescent="0.25">
      <c r="B744" s="1" t="s">
        <v>1408</v>
      </c>
      <c r="C744" s="1" t="s">
        <v>2659</v>
      </c>
      <c r="D744" s="1" t="s">
        <v>2659</v>
      </c>
      <c r="F744" s="1" t="s">
        <v>1797</v>
      </c>
      <c r="G744" s="1">
        <v>102815</v>
      </c>
      <c r="I744" s="1" t="s">
        <v>5642</v>
      </c>
      <c r="J744" s="1" t="s">
        <v>5640</v>
      </c>
      <c r="O744" s="1" t="s">
        <v>5638</v>
      </c>
      <c r="R744" s="1" t="s">
        <v>6046</v>
      </c>
      <c r="S744" s="1" t="s">
        <v>12</v>
      </c>
      <c r="U744" s="1">
        <v>2720</v>
      </c>
      <c r="W744" s="1" t="s">
        <v>6049</v>
      </c>
      <c r="X744" s="1" t="s">
        <v>6048</v>
      </c>
    </row>
    <row r="745" spans="2:25" ht="14.25" customHeight="1" x14ac:dyDescent="0.25">
      <c r="B745" s="1" t="s">
        <v>1410</v>
      </c>
      <c r="C745" s="1" t="s">
        <v>2661</v>
      </c>
      <c r="D745" s="1" t="s">
        <v>2661</v>
      </c>
      <c r="F745" s="1" t="s">
        <v>1797</v>
      </c>
      <c r="G745" s="1">
        <v>102766</v>
      </c>
      <c r="I745" s="1" t="s">
        <v>5642</v>
      </c>
      <c r="J745" s="1" t="s">
        <v>5640</v>
      </c>
      <c r="O745" s="1" t="s">
        <v>5638</v>
      </c>
      <c r="R745" s="1" t="s">
        <v>6046</v>
      </c>
      <c r="S745" s="1" t="s">
        <v>12</v>
      </c>
      <c r="U745" s="1">
        <v>2721</v>
      </c>
      <c r="W745" s="1" t="s">
        <v>6049</v>
      </c>
      <c r="X745" s="1" t="s">
        <v>6048</v>
      </c>
    </row>
    <row r="746" spans="2:25" ht="14.25" customHeight="1" x14ac:dyDescent="0.25">
      <c r="B746" s="1" t="s">
        <v>1413</v>
      </c>
      <c r="C746" s="1" t="s">
        <v>2277</v>
      </c>
      <c r="D746" s="1" t="s">
        <v>2277</v>
      </c>
      <c r="F746" s="1" t="s">
        <v>1797</v>
      </c>
      <c r="G746" s="1">
        <v>103954</v>
      </c>
      <c r="I746" s="1" t="s">
        <v>5642</v>
      </c>
      <c r="J746" s="1" t="s">
        <v>5640</v>
      </c>
      <c r="O746" s="1" t="s">
        <v>5638</v>
      </c>
      <c r="Q746" s="1" t="s">
        <v>6050</v>
      </c>
      <c r="R746" s="1" t="s">
        <v>6046</v>
      </c>
      <c r="S746" s="1" t="s">
        <v>12</v>
      </c>
      <c r="T746" s="1" t="s">
        <v>6055</v>
      </c>
      <c r="U746" s="1">
        <v>2722</v>
      </c>
      <c r="W746" s="1" t="s">
        <v>6049</v>
      </c>
      <c r="X746" s="1" t="s">
        <v>6048</v>
      </c>
      <c r="Y746" s="1" t="s">
        <v>6050</v>
      </c>
    </row>
    <row r="747" spans="2:25" ht="14.25" customHeight="1" x14ac:dyDescent="0.25">
      <c r="B747" s="1" t="s">
        <v>1415</v>
      </c>
      <c r="C747" s="1" t="s">
        <v>2663</v>
      </c>
      <c r="D747" s="1" t="s">
        <v>2663</v>
      </c>
      <c r="F747" s="1" t="s">
        <v>1797</v>
      </c>
      <c r="G747" s="1">
        <v>102880</v>
      </c>
      <c r="I747" s="1" t="s">
        <v>5642</v>
      </c>
      <c r="J747" s="1" t="s">
        <v>5640</v>
      </c>
      <c r="O747" s="1" t="s">
        <v>5638</v>
      </c>
      <c r="R747" s="1" t="s">
        <v>6046</v>
      </c>
      <c r="S747" s="1" t="s">
        <v>12</v>
      </c>
      <c r="U747" s="1">
        <v>2723</v>
      </c>
      <c r="W747" s="1" t="s">
        <v>6049</v>
      </c>
      <c r="X747" s="1" t="s">
        <v>6048</v>
      </c>
    </row>
    <row r="748" spans="2:25" ht="14.25" customHeight="1" x14ac:dyDescent="0.25">
      <c r="B748" s="1" t="s">
        <v>3448</v>
      </c>
      <c r="C748" s="1" t="s">
        <v>3449</v>
      </c>
      <c r="D748" s="1" t="s">
        <v>3449</v>
      </c>
      <c r="F748" s="1" t="s">
        <v>1797</v>
      </c>
      <c r="G748" s="1">
        <v>103303</v>
      </c>
      <c r="I748" s="1" t="s">
        <v>5642</v>
      </c>
      <c r="J748" s="1" t="s">
        <v>5640</v>
      </c>
      <c r="O748" s="1" t="s">
        <v>5638</v>
      </c>
      <c r="R748" s="1" t="s">
        <v>6046</v>
      </c>
      <c r="S748" s="1" t="s">
        <v>12</v>
      </c>
      <c r="U748" s="1">
        <v>2724</v>
      </c>
      <c r="W748" s="1" t="s">
        <v>6049</v>
      </c>
      <c r="X748" s="1" t="s">
        <v>6048</v>
      </c>
    </row>
    <row r="749" spans="2:25" ht="14.25" customHeight="1" x14ac:dyDescent="0.25">
      <c r="B749" s="1" t="s">
        <v>2665</v>
      </c>
      <c r="C749" s="1" t="s">
        <v>2666</v>
      </c>
      <c r="D749" s="1" t="s">
        <v>2666</v>
      </c>
      <c r="F749" s="1" t="s">
        <v>1797</v>
      </c>
      <c r="G749" s="1">
        <v>103358</v>
      </c>
      <c r="I749" s="1" t="s">
        <v>5642</v>
      </c>
      <c r="J749" s="1" t="s">
        <v>5640</v>
      </c>
      <c r="O749" s="1" t="s">
        <v>5638</v>
      </c>
      <c r="P749" s="1" t="s">
        <v>6045</v>
      </c>
      <c r="R749" s="1" t="s">
        <v>6046</v>
      </c>
      <c r="S749" s="1" t="s">
        <v>12</v>
      </c>
      <c r="U749" s="1">
        <v>2725</v>
      </c>
      <c r="W749" s="1" t="s">
        <v>6047</v>
      </c>
      <c r="X749" s="1" t="s">
        <v>6048</v>
      </c>
    </row>
    <row r="750" spans="2:25" ht="14.25" customHeight="1" x14ac:dyDescent="0.25">
      <c r="B750" s="1" t="s">
        <v>1417</v>
      </c>
      <c r="C750" s="1" t="s">
        <v>2667</v>
      </c>
      <c r="D750" s="1" t="s">
        <v>2667</v>
      </c>
      <c r="F750" s="1" t="s">
        <v>1797</v>
      </c>
      <c r="G750" s="1">
        <v>102767</v>
      </c>
      <c r="I750" s="1" t="s">
        <v>5642</v>
      </c>
      <c r="J750" s="1" t="s">
        <v>5640</v>
      </c>
      <c r="O750" s="1" t="s">
        <v>5638</v>
      </c>
      <c r="R750" s="1" t="s">
        <v>6046</v>
      </c>
      <c r="S750" s="1" t="s">
        <v>12</v>
      </c>
      <c r="U750" s="1">
        <v>2726</v>
      </c>
      <c r="W750" s="1" t="s">
        <v>6049</v>
      </c>
      <c r="X750" s="1" t="s">
        <v>6048</v>
      </c>
    </row>
    <row r="751" spans="2:25" ht="14.25" customHeight="1" x14ac:dyDescent="0.25">
      <c r="B751" s="1" t="s">
        <v>1420</v>
      </c>
      <c r="C751" s="1" t="s">
        <v>2669</v>
      </c>
      <c r="D751" s="1" t="s">
        <v>2669</v>
      </c>
      <c r="F751" s="1" t="s">
        <v>1797</v>
      </c>
      <c r="G751" s="1">
        <v>102775</v>
      </c>
      <c r="I751" s="1" t="s">
        <v>5642</v>
      </c>
      <c r="J751" s="1" t="s">
        <v>5640</v>
      </c>
      <c r="O751" s="1" t="s">
        <v>5638</v>
      </c>
      <c r="R751" s="1" t="s">
        <v>6046</v>
      </c>
      <c r="S751" s="1" t="s">
        <v>12</v>
      </c>
      <c r="U751" s="1">
        <v>2727</v>
      </c>
      <c r="W751" s="1" t="s">
        <v>6049</v>
      </c>
      <c r="X751" s="1" t="s">
        <v>6048</v>
      </c>
    </row>
    <row r="752" spans="2:25" ht="14.25" customHeight="1" x14ac:dyDescent="0.25">
      <c r="B752" s="1" t="s">
        <v>2672</v>
      </c>
      <c r="C752" s="1" t="s">
        <v>2673</v>
      </c>
      <c r="D752" s="1" t="s">
        <v>2673</v>
      </c>
      <c r="F752" s="1" t="s">
        <v>1797</v>
      </c>
      <c r="G752" s="1">
        <v>103230</v>
      </c>
      <c r="I752" s="1" t="s">
        <v>5642</v>
      </c>
      <c r="J752" s="1" t="s">
        <v>5640</v>
      </c>
      <c r="O752" s="1" t="s">
        <v>5638</v>
      </c>
      <c r="P752" s="1" t="s">
        <v>6045</v>
      </c>
      <c r="R752" s="1" t="s">
        <v>6046</v>
      </c>
      <c r="S752" s="1" t="s">
        <v>12</v>
      </c>
      <c r="U752" s="1">
        <v>2728</v>
      </c>
      <c r="W752" s="1" t="s">
        <v>6047</v>
      </c>
      <c r="X752" s="1" t="s">
        <v>6048</v>
      </c>
    </row>
    <row r="753" spans="2:24" ht="14.25" customHeight="1" x14ac:dyDescent="0.25">
      <c r="B753" s="1" t="s">
        <v>1423</v>
      </c>
      <c r="C753" s="1" t="s">
        <v>2674</v>
      </c>
      <c r="D753" s="1" t="s">
        <v>2674</v>
      </c>
      <c r="F753" s="1" t="s">
        <v>1797</v>
      </c>
      <c r="G753" s="1">
        <v>102755</v>
      </c>
      <c r="I753" s="1" t="s">
        <v>5642</v>
      </c>
      <c r="J753" s="1" t="s">
        <v>5640</v>
      </c>
      <c r="O753" s="1" t="s">
        <v>5638</v>
      </c>
      <c r="P753" s="1" t="s">
        <v>6045</v>
      </c>
      <c r="R753" s="1" t="s">
        <v>6046</v>
      </c>
      <c r="S753" s="1" t="s">
        <v>12</v>
      </c>
      <c r="U753" s="1">
        <v>2729</v>
      </c>
      <c r="W753" s="1" t="s">
        <v>6047</v>
      </c>
      <c r="X753" s="1" t="s">
        <v>6048</v>
      </c>
    </row>
    <row r="754" spans="2:24" ht="14.25" customHeight="1" x14ac:dyDescent="0.25">
      <c r="B754" s="1" t="s">
        <v>1425</v>
      </c>
      <c r="C754" s="1" t="s">
        <v>2675</v>
      </c>
      <c r="D754" s="1" t="s">
        <v>2675</v>
      </c>
      <c r="F754" s="1" t="s">
        <v>1797</v>
      </c>
      <c r="G754" s="1">
        <v>103077</v>
      </c>
      <c r="I754" s="1" t="s">
        <v>5642</v>
      </c>
      <c r="J754" s="1" t="s">
        <v>5640</v>
      </c>
      <c r="O754" s="1" t="s">
        <v>5638</v>
      </c>
      <c r="R754" s="1" t="s">
        <v>6046</v>
      </c>
      <c r="S754" s="1" t="s">
        <v>12</v>
      </c>
      <c r="U754" s="1">
        <v>2730</v>
      </c>
      <c r="W754" s="1" t="s">
        <v>6049</v>
      </c>
      <c r="X754" s="1" t="s">
        <v>6048</v>
      </c>
    </row>
    <row r="755" spans="2:24" ht="14.25" customHeight="1" x14ac:dyDescent="0.25">
      <c r="B755" s="1" t="s">
        <v>1427</v>
      </c>
      <c r="C755" s="1" t="s">
        <v>2676</v>
      </c>
      <c r="D755" s="1" t="s">
        <v>2676</v>
      </c>
      <c r="F755" s="1" t="s">
        <v>1797</v>
      </c>
      <c r="G755" s="1">
        <v>102954</v>
      </c>
      <c r="I755" s="1" t="s">
        <v>5642</v>
      </c>
      <c r="J755" s="1" t="s">
        <v>5640</v>
      </c>
      <c r="O755" s="1" t="s">
        <v>5638</v>
      </c>
      <c r="R755" s="1" t="s">
        <v>6046</v>
      </c>
      <c r="S755" s="1" t="s">
        <v>12</v>
      </c>
      <c r="U755" s="1">
        <v>2731</v>
      </c>
      <c r="W755" s="1" t="s">
        <v>6049</v>
      </c>
      <c r="X755" s="1" t="s">
        <v>6048</v>
      </c>
    </row>
    <row r="756" spans="2:24" ht="14.25" customHeight="1" x14ac:dyDescent="0.25">
      <c r="B756" s="1" t="s">
        <v>1430</v>
      </c>
      <c r="C756" s="1" t="s">
        <v>2678</v>
      </c>
      <c r="D756" s="1" t="s">
        <v>2678</v>
      </c>
      <c r="F756" s="1" t="s">
        <v>1797</v>
      </c>
      <c r="G756" s="1">
        <v>102688</v>
      </c>
      <c r="I756" s="1" t="s">
        <v>5642</v>
      </c>
      <c r="J756" s="1" t="s">
        <v>5640</v>
      </c>
      <c r="O756" s="1" t="s">
        <v>5638</v>
      </c>
      <c r="R756" s="1" t="s">
        <v>6046</v>
      </c>
      <c r="S756" s="1" t="s">
        <v>12</v>
      </c>
      <c r="U756" s="1">
        <v>2732</v>
      </c>
      <c r="W756" s="1" t="s">
        <v>6049</v>
      </c>
      <c r="X756" s="1" t="s">
        <v>6048</v>
      </c>
    </row>
    <row r="757" spans="2:24" ht="14.25" customHeight="1" x14ac:dyDescent="0.25">
      <c r="B757" s="1" t="s">
        <v>2680</v>
      </c>
      <c r="C757" s="1" t="s">
        <v>2681</v>
      </c>
      <c r="D757" s="1" t="s">
        <v>2681</v>
      </c>
      <c r="F757" s="1" t="s">
        <v>1797</v>
      </c>
      <c r="G757" s="1">
        <v>102768</v>
      </c>
      <c r="I757" s="1" t="s">
        <v>5642</v>
      </c>
      <c r="J757" s="1" t="s">
        <v>5640</v>
      </c>
      <c r="O757" s="1" t="s">
        <v>5638</v>
      </c>
      <c r="R757" s="1" t="s">
        <v>6046</v>
      </c>
      <c r="S757" s="1" t="s">
        <v>12</v>
      </c>
      <c r="U757" s="1">
        <v>2733</v>
      </c>
      <c r="W757" s="1" t="s">
        <v>6049</v>
      </c>
      <c r="X757" s="1" t="s">
        <v>6048</v>
      </c>
    </row>
    <row r="758" spans="2:24" ht="14.25" customHeight="1" x14ac:dyDescent="0.25">
      <c r="B758" s="1" t="s">
        <v>3458</v>
      </c>
      <c r="C758" s="1" t="s">
        <v>5866</v>
      </c>
      <c r="D758" s="1" t="s">
        <v>5866</v>
      </c>
      <c r="F758" s="1" t="s">
        <v>1797</v>
      </c>
      <c r="G758" s="1">
        <v>103286</v>
      </c>
      <c r="I758" s="1" t="s">
        <v>5642</v>
      </c>
      <c r="J758" s="1" t="s">
        <v>5640</v>
      </c>
      <c r="O758" s="1" t="s">
        <v>5638</v>
      </c>
      <c r="R758" s="1" t="s">
        <v>6046</v>
      </c>
      <c r="S758" s="1" t="s">
        <v>12</v>
      </c>
      <c r="U758" s="1">
        <v>2734</v>
      </c>
      <c r="W758" s="1" t="s">
        <v>6049</v>
      </c>
      <c r="X758" s="1" t="s">
        <v>6048</v>
      </c>
    </row>
    <row r="759" spans="2:24" ht="14.25" customHeight="1" x14ac:dyDescent="0.25">
      <c r="B759" s="1" t="s">
        <v>2684</v>
      </c>
      <c r="C759" s="1" t="s">
        <v>2685</v>
      </c>
      <c r="D759" s="1" t="s">
        <v>2685</v>
      </c>
      <c r="F759" s="1" t="s">
        <v>1797</v>
      </c>
      <c r="G759" s="1">
        <v>103186</v>
      </c>
      <c r="I759" s="1" t="s">
        <v>5642</v>
      </c>
      <c r="J759" s="1" t="s">
        <v>5640</v>
      </c>
      <c r="O759" s="1" t="s">
        <v>5638</v>
      </c>
      <c r="P759" s="1" t="s">
        <v>6045</v>
      </c>
      <c r="R759" s="1" t="s">
        <v>6046</v>
      </c>
      <c r="S759" s="1" t="s">
        <v>12</v>
      </c>
      <c r="U759" s="1">
        <v>2735</v>
      </c>
      <c r="W759" s="1" t="s">
        <v>6047</v>
      </c>
      <c r="X759" s="1" t="s">
        <v>6048</v>
      </c>
    </row>
    <row r="760" spans="2:24" ht="14.25" customHeight="1" x14ac:dyDescent="0.25">
      <c r="B760" s="1" t="s">
        <v>1433</v>
      </c>
      <c r="C760" s="1" t="s">
        <v>2686</v>
      </c>
      <c r="D760" s="1" t="s">
        <v>2686</v>
      </c>
      <c r="F760" s="1" t="s">
        <v>1797</v>
      </c>
      <c r="G760" s="1">
        <v>102894</v>
      </c>
      <c r="I760" s="1" t="s">
        <v>5642</v>
      </c>
      <c r="J760" s="1" t="s">
        <v>5640</v>
      </c>
      <c r="O760" s="1" t="s">
        <v>5638</v>
      </c>
      <c r="R760" s="1" t="s">
        <v>6046</v>
      </c>
      <c r="S760" s="1" t="s">
        <v>12</v>
      </c>
      <c r="U760" s="1">
        <v>2736</v>
      </c>
      <c r="W760" s="1" t="s">
        <v>6049</v>
      </c>
      <c r="X760" s="1" t="s">
        <v>6048</v>
      </c>
    </row>
    <row r="761" spans="2:24" ht="14.25" customHeight="1" x14ac:dyDescent="0.25">
      <c r="B761" s="1" t="s">
        <v>1435</v>
      </c>
      <c r="C761" s="1" t="s">
        <v>2688</v>
      </c>
      <c r="D761" s="1" t="s">
        <v>2688</v>
      </c>
      <c r="F761" s="1" t="s">
        <v>1797</v>
      </c>
      <c r="G761" s="1">
        <v>103185</v>
      </c>
      <c r="I761" s="1" t="s">
        <v>5642</v>
      </c>
      <c r="J761" s="1" t="s">
        <v>5640</v>
      </c>
      <c r="O761" s="1" t="s">
        <v>5638</v>
      </c>
      <c r="P761" s="1" t="s">
        <v>6045</v>
      </c>
      <c r="R761" s="1" t="s">
        <v>6046</v>
      </c>
      <c r="S761" s="1" t="s">
        <v>12</v>
      </c>
      <c r="U761" s="1">
        <v>2737</v>
      </c>
      <c r="W761" s="1" t="s">
        <v>6047</v>
      </c>
      <c r="X761" s="1" t="s">
        <v>6048</v>
      </c>
    </row>
    <row r="762" spans="2:24" ht="14.25" customHeight="1" x14ac:dyDescent="0.25">
      <c r="B762" s="1" t="s">
        <v>1437</v>
      </c>
      <c r="C762" s="1" t="s">
        <v>2690</v>
      </c>
      <c r="D762" s="1" t="s">
        <v>2690</v>
      </c>
      <c r="F762" s="1" t="s">
        <v>1797</v>
      </c>
      <c r="G762" s="1">
        <v>102694</v>
      </c>
      <c r="I762" s="1" t="s">
        <v>5642</v>
      </c>
      <c r="J762" s="1" t="s">
        <v>5640</v>
      </c>
      <c r="O762" s="1" t="s">
        <v>5638</v>
      </c>
      <c r="R762" s="1" t="s">
        <v>6046</v>
      </c>
      <c r="S762" s="1" t="s">
        <v>12</v>
      </c>
      <c r="U762" s="1">
        <v>2738</v>
      </c>
      <c r="W762" s="1" t="s">
        <v>6049</v>
      </c>
      <c r="X762" s="1" t="s">
        <v>6048</v>
      </c>
    </row>
    <row r="763" spans="2:24" ht="14.25" customHeight="1" x14ac:dyDescent="0.25">
      <c r="B763" s="1" t="s">
        <v>1440</v>
      </c>
      <c r="C763" s="1" t="s">
        <v>2691</v>
      </c>
      <c r="D763" s="1" t="s">
        <v>2691</v>
      </c>
      <c r="F763" s="1" t="s">
        <v>1797</v>
      </c>
      <c r="G763" s="1">
        <v>103106</v>
      </c>
      <c r="I763" s="1" t="s">
        <v>5642</v>
      </c>
      <c r="J763" s="1" t="s">
        <v>5640</v>
      </c>
      <c r="O763" s="1" t="s">
        <v>5638</v>
      </c>
      <c r="R763" s="1" t="s">
        <v>6046</v>
      </c>
      <c r="S763" s="1" t="s">
        <v>12</v>
      </c>
      <c r="U763" s="1">
        <v>2739</v>
      </c>
      <c r="W763" s="1" t="s">
        <v>6049</v>
      </c>
      <c r="X763" s="1" t="s">
        <v>6048</v>
      </c>
    </row>
    <row r="764" spans="2:24" ht="14.25" customHeight="1" x14ac:dyDescent="0.25">
      <c r="B764" s="1" t="s">
        <v>1442</v>
      </c>
      <c r="C764" s="1" t="s">
        <v>2692</v>
      </c>
      <c r="D764" s="1" t="s">
        <v>2692</v>
      </c>
      <c r="F764" s="1" t="s">
        <v>1797</v>
      </c>
      <c r="G764" s="1">
        <v>103285</v>
      </c>
      <c r="I764" s="1" t="s">
        <v>5642</v>
      </c>
      <c r="J764" s="1" t="s">
        <v>5640</v>
      </c>
      <c r="O764" s="1" t="s">
        <v>5638</v>
      </c>
      <c r="R764" s="1" t="s">
        <v>6046</v>
      </c>
      <c r="S764" s="1" t="s">
        <v>12</v>
      </c>
      <c r="U764" s="1">
        <v>2740</v>
      </c>
      <c r="W764" s="1" t="s">
        <v>6049</v>
      </c>
      <c r="X764" s="1" t="s">
        <v>6048</v>
      </c>
    </row>
    <row r="765" spans="2:24" ht="14.25" customHeight="1" x14ac:dyDescent="0.25">
      <c r="B765" s="1" t="s">
        <v>1445</v>
      </c>
      <c r="C765" s="1" t="s">
        <v>2694</v>
      </c>
      <c r="D765" s="1" t="s">
        <v>2694</v>
      </c>
      <c r="F765" s="1" t="s">
        <v>1797</v>
      </c>
      <c r="G765" s="1">
        <v>102819</v>
      </c>
      <c r="I765" s="1" t="s">
        <v>5642</v>
      </c>
      <c r="J765" s="1" t="s">
        <v>5640</v>
      </c>
      <c r="O765" s="1" t="s">
        <v>5661</v>
      </c>
      <c r="P765" s="1" t="s">
        <v>6045</v>
      </c>
      <c r="R765" s="1" t="s">
        <v>6046</v>
      </c>
      <c r="S765" s="1" t="s">
        <v>12</v>
      </c>
      <c r="U765" s="1">
        <v>2741</v>
      </c>
      <c r="W765" s="1" t="s">
        <v>6047</v>
      </c>
      <c r="X765" s="1" t="s">
        <v>6048</v>
      </c>
    </row>
    <row r="766" spans="2:24" ht="14.25" customHeight="1" x14ac:dyDescent="0.25">
      <c r="B766" s="1" t="s">
        <v>1447</v>
      </c>
      <c r="C766" s="1" t="s">
        <v>2695</v>
      </c>
      <c r="D766" s="1" t="s">
        <v>2695</v>
      </c>
      <c r="F766" s="1" t="s">
        <v>1797</v>
      </c>
      <c r="G766" s="1">
        <v>103107</v>
      </c>
      <c r="I766" s="1" t="s">
        <v>5642</v>
      </c>
      <c r="J766" s="1" t="s">
        <v>5640</v>
      </c>
      <c r="O766" s="1" t="s">
        <v>5638</v>
      </c>
      <c r="P766" s="1" t="s">
        <v>6045</v>
      </c>
      <c r="R766" s="1" t="s">
        <v>6046</v>
      </c>
      <c r="S766" s="1" t="s">
        <v>12</v>
      </c>
      <c r="U766" s="1">
        <v>2742</v>
      </c>
      <c r="W766" s="1" t="s">
        <v>6047</v>
      </c>
      <c r="X766" s="1" t="s">
        <v>6048</v>
      </c>
    </row>
    <row r="767" spans="2:24" ht="14.25" customHeight="1" x14ac:dyDescent="0.25">
      <c r="B767" s="1" t="s">
        <v>1449</v>
      </c>
      <c r="C767" s="1" t="s">
        <v>2696</v>
      </c>
      <c r="D767" s="1" t="s">
        <v>2696</v>
      </c>
      <c r="F767" s="1" t="s">
        <v>1797</v>
      </c>
      <c r="G767" s="1">
        <v>103047</v>
      </c>
      <c r="I767" s="1" t="s">
        <v>5642</v>
      </c>
      <c r="J767" s="1" t="s">
        <v>5640</v>
      </c>
      <c r="O767" s="1" t="s">
        <v>5638</v>
      </c>
      <c r="R767" s="1" t="s">
        <v>6046</v>
      </c>
      <c r="S767" s="1" t="s">
        <v>12</v>
      </c>
      <c r="U767" s="1">
        <v>2743</v>
      </c>
      <c r="W767" s="1" t="s">
        <v>6049</v>
      </c>
      <c r="X767" s="1" t="s">
        <v>6048</v>
      </c>
    </row>
    <row r="768" spans="2:24" ht="14.25" customHeight="1" x14ac:dyDescent="0.25">
      <c r="B768" s="1" t="s">
        <v>1451</v>
      </c>
      <c r="C768" s="1" t="s">
        <v>5867</v>
      </c>
      <c r="D768" s="1" t="s">
        <v>5867</v>
      </c>
      <c r="F768" s="1" t="s">
        <v>1797</v>
      </c>
      <c r="G768" s="1">
        <v>102666</v>
      </c>
      <c r="I768" s="1" t="s">
        <v>5642</v>
      </c>
      <c r="J768" s="1" t="s">
        <v>5640</v>
      </c>
      <c r="O768" s="1" t="s">
        <v>5638</v>
      </c>
      <c r="R768" s="1" t="s">
        <v>6046</v>
      </c>
      <c r="S768" s="1" t="s">
        <v>12</v>
      </c>
      <c r="U768" s="1">
        <v>2744</v>
      </c>
      <c r="W768" s="1" t="s">
        <v>6049</v>
      </c>
      <c r="X768" s="1" t="s">
        <v>6048</v>
      </c>
    </row>
    <row r="769" spans="2:24" ht="14.25" customHeight="1" x14ac:dyDescent="0.25">
      <c r="B769" s="1" t="s">
        <v>1455</v>
      </c>
      <c r="C769" s="1" t="s">
        <v>2697</v>
      </c>
      <c r="D769" s="1" t="s">
        <v>2697</v>
      </c>
      <c r="F769" s="1" t="s">
        <v>1797</v>
      </c>
      <c r="G769" s="1">
        <v>102693</v>
      </c>
      <c r="I769" s="1" t="s">
        <v>5642</v>
      </c>
      <c r="J769" s="1" t="s">
        <v>5640</v>
      </c>
      <c r="O769" s="1" t="s">
        <v>5638</v>
      </c>
      <c r="R769" s="1" t="s">
        <v>6046</v>
      </c>
      <c r="S769" s="1" t="s">
        <v>12</v>
      </c>
      <c r="U769" s="1">
        <v>2745</v>
      </c>
      <c r="W769" s="1" t="s">
        <v>6049</v>
      </c>
      <c r="X769" s="1" t="s">
        <v>6048</v>
      </c>
    </row>
    <row r="770" spans="2:24" ht="14.25" customHeight="1" x14ac:dyDescent="0.25">
      <c r="B770" s="1" t="s">
        <v>1458</v>
      </c>
      <c r="C770" s="1" t="s">
        <v>2698</v>
      </c>
      <c r="D770" s="1" t="s">
        <v>2698</v>
      </c>
      <c r="F770" s="1" t="s">
        <v>1797</v>
      </c>
      <c r="G770" s="1">
        <v>102706</v>
      </c>
      <c r="I770" s="1" t="s">
        <v>5642</v>
      </c>
      <c r="J770" s="1" t="s">
        <v>5640</v>
      </c>
      <c r="O770" s="1" t="s">
        <v>5638</v>
      </c>
      <c r="R770" s="1" t="s">
        <v>6046</v>
      </c>
      <c r="S770" s="1" t="s">
        <v>12</v>
      </c>
      <c r="U770" s="1">
        <v>2746</v>
      </c>
      <c r="W770" s="1" t="s">
        <v>6049</v>
      </c>
      <c r="X770" s="1" t="s">
        <v>6048</v>
      </c>
    </row>
    <row r="771" spans="2:24" ht="14.25" customHeight="1" x14ac:dyDescent="0.25">
      <c r="B771" s="1" t="s">
        <v>1461</v>
      </c>
      <c r="C771" s="1" t="s">
        <v>2699</v>
      </c>
      <c r="D771" s="1" t="s">
        <v>2699</v>
      </c>
      <c r="F771" s="1" t="s">
        <v>1797</v>
      </c>
      <c r="G771" s="1">
        <v>102712</v>
      </c>
      <c r="I771" s="1" t="s">
        <v>5642</v>
      </c>
      <c r="J771" s="1" t="s">
        <v>5640</v>
      </c>
      <c r="O771" s="1" t="s">
        <v>5638</v>
      </c>
      <c r="R771" s="1" t="s">
        <v>6046</v>
      </c>
      <c r="S771" s="1" t="s">
        <v>12</v>
      </c>
      <c r="U771" s="1">
        <v>2747</v>
      </c>
      <c r="W771" s="1" t="s">
        <v>6049</v>
      </c>
      <c r="X771" s="1" t="s">
        <v>6048</v>
      </c>
    </row>
    <row r="772" spans="2:24" ht="14.25" customHeight="1" x14ac:dyDescent="0.25">
      <c r="B772" s="1" t="s">
        <v>3469</v>
      </c>
      <c r="C772" s="1" t="s">
        <v>5868</v>
      </c>
      <c r="D772" s="1" t="s">
        <v>5868</v>
      </c>
      <c r="F772" s="1" t="s">
        <v>1797</v>
      </c>
      <c r="G772" s="1">
        <v>102724</v>
      </c>
      <c r="I772" s="1" t="s">
        <v>5642</v>
      </c>
      <c r="J772" s="1" t="s">
        <v>5640</v>
      </c>
      <c r="O772" s="1" t="s">
        <v>5638</v>
      </c>
      <c r="R772" s="1" t="s">
        <v>6046</v>
      </c>
      <c r="S772" s="1" t="s">
        <v>12</v>
      </c>
      <c r="U772" s="1">
        <v>2748</v>
      </c>
      <c r="W772" s="1" t="s">
        <v>6049</v>
      </c>
      <c r="X772" s="1" t="s">
        <v>6048</v>
      </c>
    </row>
    <row r="773" spans="2:24" ht="14.25" customHeight="1" x14ac:dyDescent="0.25">
      <c r="B773" s="1" t="s">
        <v>1464</v>
      </c>
      <c r="C773" s="1" t="s">
        <v>5869</v>
      </c>
      <c r="D773" s="1" t="s">
        <v>5869</v>
      </c>
      <c r="F773" s="1" t="s">
        <v>1797</v>
      </c>
      <c r="G773" s="1">
        <v>102784</v>
      </c>
      <c r="I773" s="1" t="s">
        <v>5642</v>
      </c>
      <c r="J773" s="1" t="s">
        <v>5640</v>
      </c>
      <c r="O773" s="1" t="s">
        <v>5638</v>
      </c>
      <c r="R773" s="1" t="s">
        <v>6046</v>
      </c>
      <c r="S773" s="1" t="s">
        <v>12</v>
      </c>
      <c r="U773" s="1">
        <v>2749</v>
      </c>
      <c r="W773" s="1" t="s">
        <v>6049</v>
      </c>
      <c r="X773" s="1" t="s">
        <v>6048</v>
      </c>
    </row>
    <row r="774" spans="2:24" ht="14.25" customHeight="1" x14ac:dyDescent="0.25">
      <c r="B774" s="1" t="s">
        <v>1468</v>
      </c>
      <c r="C774" s="1" t="s">
        <v>5870</v>
      </c>
      <c r="D774" s="1" t="s">
        <v>5870</v>
      </c>
      <c r="F774" s="1" t="s">
        <v>1797</v>
      </c>
      <c r="G774" s="1">
        <v>102798</v>
      </c>
      <c r="I774" s="1" t="s">
        <v>5642</v>
      </c>
      <c r="J774" s="1" t="s">
        <v>5640</v>
      </c>
      <c r="O774" s="1" t="s">
        <v>5638</v>
      </c>
      <c r="R774" s="1" t="s">
        <v>6046</v>
      </c>
      <c r="S774" s="1" t="s">
        <v>12</v>
      </c>
      <c r="U774" s="1">
        <v>2750</v>
      </c>
      <c r="W774" s="1" t="s">
        <v>6049</v>
      </c>
      <c r="X774" s="1" t="s">
        <v>6048</v>
      </c>
    </row>
    <row r="775" spans="2:24" ht="14.25" customHeight="1" x14ac:dyDescent="0.25">
      <c r="B775" s="1" t="s">
        <v>1471</v>
      </c>
      <c r="C775" s="1" t="s">
        <v>2701</v>
      </c>
      <c r="D775" s="1" t="s">
        <v>2701</v>
      </c>
      <c r="F775" s="1" t="s">
        <v>1797</v>
      </c>
      <c r="G775" s="1">
        <v>102812</v>
      </c>
      <c r="I775" s="1" t="s">
        <v>5642</v>
      </c>
      <c r="J775" s="1" t="s">
        <v>5640</v>
      </c>
      <c r="O775" s="1" t="s">
        <v>5638</v>
      </c>
      <c r="R775" s="1" t="s">
        <v>6046</v>
      </c>
      <c r="S775" s="1" t="s">
        <v>12</v>
      </c>
      <c r="U775" s="1">
        <v>2751</v>
      </c>
      <c r="W775" s="1" t="s">
        <v>6049</v>
      </c>
      <c r="X775" s="1" t="s">
        <v>6048</v>
      </c>
    </row>
    <row r="776" spans="2:24" ht="14.25" customHeight="1" x14ac:dyDescent="0.25">
      <c r="B776" s="1" t="s">
        <v>1473</v>
      </c>
      <c r="C776" s="1" t="s">
        <v>3627</v>
      </c>
      <c r="D776" s="1" t="s">
        <v>3627</v>
      </c>
      <c r="F776" s="1" t="s">
        <v>1797</v>
      </c>
      <c r="G776" s="1">
        <v>102835</v>
      </c>
      <c r="I776" s="1" t="s">
        <v>5642</v>
      </c>
      <c r="J776" s="1" t="s">
        <v>5640</v>
      </c>
      <c r="O776" s="1" t="s">
        <v>5638</v>
      </c>
      <c r="R776" s="1" t="s">
        <v>6046</v>
      </c>
      <c r="S776" s="1" t="s">
        <v>12</v>
      </c>
      <c r="U776" s="1">
        <v>2752</v>
      </c>
      <c r="W776" s="1" t="s">
        <v>6049</v>
      </c>
      <c r="X776" s="1" t="s">
        <v>6048</v>
      </c>
    </row>
    <row r="777" spans="2:24" ht="14.25" customHeight="1" x14ac:dyDescent="0.25">
      <c r="B777" s="1" t="s">
        <v>1476</v>
      </c>
      <c r="C777" s="1" t="s">
        <v>2703</v>
      </c>
      <c r="D777" s="1" t="s">
        <v>2703</v>
      </c>
      <c r="F777" s="1" t="s">
        <v>1797</v>
      </c>
      <c r="G777" s="1">
        <v>102836</v>
      </c>
      <c r="I777" s="1" t="s">
        <v>5642</v>
      </c>
      <c r="J777" s="1" t="s">
        <v>5640</v>
      </c>
      <c r="O777" s="1" t="s">
        <v>5638</v>
      </c>
      <c r="R777" s="1" t="s">
        <v>6046</v>
      </c>
      <c r="S777" s="1" t="s">
        <v>12</v>
      </c>
      <c r="U777" s="1">
        <v>2753</v>
      </c>
      <c r="W777" s="1" t="s">
        <v>6049</v>
      </c>
      <c r="X777" s="1" t="s">
        <v>6048</v>
      </c>
    </row>
    <row r="778" spans="2:24" ht="14.25" customHeight="1" x14ac:dyDescent="0.25">
      <c r="B778" s="1" t="s">
        <v>1480</v>
      </c>
      <c r="C778" s="1" t="s">
        <v>5871</v>
      </c>
      <c r="D778" s="1" t="s">
        <v>5871</v>
      </c>
      <c r="F778" s="1" t="s">
        <v>1797</v>
      </c>
      <c r="G778" s="1">
        <v>102872</v>
      </c>
      <c r="I778" s="1" t="s">
        <v>5642</v>
      </c>
      <c r="J778" s="1" t="s">
        <v>5640</v>
      </c>
      <c r="O778" s="1" t="s">
        <v>5638</v>
      </c>
      <c r="R778" s="1" t="s">
        <v>6046</v>
      </c>
      <c r="S778" s="1" t="s">
        <v>12</v>
      </c>
      <c r="U778" s="1">
        <v>2754</v>
      </c>
      <c r="W778" s="1" t="s">
        <v>6049</v>
      </c>
      <c r="X778" s="1" t="s">
        <v>6048</v>
      </c>
    </row>
    <row r="779" spans="2:24" ht="14.25" customHeight="1" x14ac:dyDescent="0.25">
      <c r="B779" s="1" t="s">
        <v>1483</v>
      </c>
      <c r="C779" s="1" t="s">
        <v>2705</v>
      </c>
      <c r="D779" s="1" t="s">
        <v>2705</v>
      </c>
      <c r="F779" s="1" t="s">
        <v>1797</v>
      </c>
      <c r="G779" s="1">
        <v>102876</v>
      </c>
      <c r="I779" s="1" t="s">
        <v>5642</v>
      </c>
      <c r="J779" s="1" t="s">
        <v>5640</v>
      </c>
      <c r="O779" s="1" t="s">
        <v>5638</v>
      </c>
      <c r="R779" s="1" t="s">
        <v>6046</v>
      </c>
      <c r="S779" s="1" t="s">
        <v>12</v>
      </c>
      <c r="U779" s="1">
        <v>2755</v>
      </c>
      <c r="W779" s="1" t="s">
        <v>6049</v>
      </c>
      <c r="X779" s="1" t="s">
        <v>6048</v>
      </c>
    </row>
    <row r="780" spans="2:24" ht="14.25" customHeight="1" x14ac:dyDescent="0.25">
      <c r="B780" s="1" t="s">
        <v>1486</v>
      </c>
      <c r="C780" s="1" t="s">
        <v>2707</v>
      </c>
      <c r="D780" s="1" t="s">
        <v>2707</v>
      </c>
      <c r="F780" s="1" t="s">
        <v>1797</v>
      </c>
      <c r="G780" s="1">
        <v>102890</v>
      </c>
      <c r="I780" s="1" t="s">
        <v>5642</v>
      </c>
      <c r="J780" s="1" t="s">
        <v>5640</v>
      </c>
      <c r="O780" s="1" t="s">
        <v>5638</v>
      </c>
      <c r="R780" s="1" t="s">
        <v>6046</v>
      </c>
      <c r="S780" s="1" t="s">
        <v>12</v>
      </c>
      <c r="U780" s="1">
        <v>2756</v>
      </c>
      <c r="W780" s="1" t="s">
        <v>6049</v>
      </c>
      <c r="X780" s="1" t="s">
        <v>6048</v>
      </c>
    </row>
    <row r="781" spans="2:24" ht="14.25" customHeight="1" x14ac:dyDescent="0.25">
      <c r="B781" s="1" t="s">
        <v>1488</v>
      </c>
      <c r="C781" s="1" t="s">
        <v>5873</v>
      </c>
      <c r="D781" s="1" t="s">
        <v>5873</v>
      </c>
      <c r="F781" s="1" t="s">
        <v>1797</v>
      </c>
      <c r="G781" s="1">
        <v>102942</v>
      </c>
      <c r="I781" s="1" t="s">
        <v>5642</v>
      </c>
      <c r="J781" s="1" t="s">
        <v>5640</v>
      </c>
      <c r="O781" s="1" t="s">
        <v>5638</v>
      </c>
      <c r="R781" s="1" t="s">
        <v>6046</v>
      </c>
      <c r="S781" s="1" t="s">
        <v>12</v>
      </c>
      <c r="U781" s="1">
        <v>2757</v>
      </c>
      <c r="W781" s="1" t="s">
        <v>6049</v>
      </c>
      <c r="X781" s="1" t="s">
        <v>6048</v>
      </c>
    </row>
    <row r="782" spans="2:24" ht="14.25" customHeight="1" x14ac:dyDescent="0.25">
      <c r="B782" s="1" t="s">
        <v>1491</v>
      </c>
      <c r="C782" s="1" t="s">
        <v>2709</v>
      </c>
      <c r="D782" s="1" t="s">
        <v>2709</v>
      </c>
      <c r="F782" s="1" t="s">
        <v>1797</v>
      </c>
      <c r="G782" s="1">
        <v>103034</v>
      </c>
      <c r="I782" s="1" t="s">
        <v>5642</v>
      </c>
      <c r="J782" s="1" t="s">
        <v>5640</v>
      </c>
      <c r="O782" s="1" t="s">
        <v>5638</v>
      </c>
      <c r="R782" s="1" t="s">
        <v>6046</v>
      </c>
      <c r="S782" s="1" t="s">
        <v>12</v>
      </c>
      <c r="U782" s="1">
        <v>2758</v>
      </c>
      <c r="W782" s="1" t="s">
        <v>6049</v>
      </c>
      <c r="X782" s="1" t="s">
        <v>6048</v>
      </c>
    </row>
    <row r="783" spans="2:24" ht="14.25" customHeight="1" x14ac:dyDescent="0.25">
      <c r="B783" s="1" t="s">
        <v>1494</v>
      </c>
      <c r="C783" s="1" t="s">
        <v>5874</v>
      </c>
      <c r="D783" s="1" t="s">
        <v>5874</v>
      </c>
      <c r="F783" s="1" t="s">
        <v>1797</v>
      </c>
      <c r="G783" s="1">
        <v>103036</v>
      </c>
      <c r="I783" s="1" t="s">
        <v>5642</v>
      </c>
      <c r="J783" s="1" t="s">
        <v>5640</v>
      </c>
      <c r="O783" s="1" t="s">
        <v>5638</v>
      </c>
      <c r="R783" s="1" t="s">
        <v>6046</v>
      </c>
      <c r="S783" s="1" t="s">
        <v>12</v>
      </c>
      <c r="U783" s="1">
        <v>2759</v>
      </c>
      <c r="W783" s="1" t="s">
        <v>6049</v>
      </c>
      <c r="X783" s="1" t="s">
        <v>6048</v>
      </c>
    </row>
    <row r="784" spans="2:24" ht="14.25" customHeight="1" x14ac:dyDescent="0.25">
      <c r="B784" s="1" t="s">
        <v>1497</v>
      </c>
      <c r="C784" s="1" t="s">
        <v>2711</v>
      </c>
      <c r="D784" s="1" t="s">
        <v>2711</v>
      </c>
      <c r="F784" s="1" t="s">
        <v>1797</v>
      </c>
      <c r="G784" s="1">
        <v>103087</v>
      </c>
      <c r="I784" s="1" t="s">
        <v>5642</v>
      </c>
      <c r="J784" s="1" t="s">
        <v>5640</v>
      </c>
      <c r="O784" s="1" t="s">
        <v>5638</v>
      </c>
      <c r="R784" s="1" t="s">
        <v>6046</v>
      </c>
      <c r="S784" s="1" t="s">
        <v>12</v>
      </c>
      <c r="U784" s="1">
        <v>2760</v>
      </c>
      <c r="W784" s="1" t="s">
        <v>6049</v>
      </c>
      <c r="X784" s="1" t="s">
        <v>6048</v>
      </c>
    </row>
    <row r="785" spans="2:25" ht="14.25" customHeight="1" x14ac:dyDescent="0.25">
      <c r="B785" s="1" t="s">
        <v>1500</v>
      </c>
      <c r="C785" s="1" t="s">
        <v>5875</v>
      </c>
      <c r="F785" s="1" t="s">
        <v>1797</v>
      </c>
      <c r="G785" s="1">
        <v>103011</v>
      </c>
      <c r="I785" s="1" t="s">
        <v>5642</v>
      </c>
      <c r="J785" s="1" t="s">
        <v>5640</v>
      </c>
      <c r="O785" s="1" t="s">
        <v>5762</v>
      </c>
      <c r="Q785" s="1" t="s">
        <v>6050</v>
      </c>
      <c r="R785" s="1" t="s">
        <v>6046</v>
      </c>
      <c r="S785" s="1" t="s">
        <v>12</v>
      </c>
      <c r="U785" s="1">
        <v>2761</v>
      </c>
      <c r="W785" s="1" t="s">
        <v>6049</v>
      </c>
      <c r="X785" s="1" t="s">
        <v>6048</v>
      </c>
      <c r="Y785" s="1" t="s">
        <v>6050</v>
      </c>
    </row>
    <row r="786" spans="2:25" ht="14.25" customHeight="1" x14ac:dyDescent="0.25">
      <c r="B786" s="1" t="s">
        <v>1503</v>
      </c>
      <c r="C786" s="1" t="s">
        <v>3178</v>
      </c>
      <c r="D786" s="1" t="s">
        <v>3178</v>
      </c>
      <c r="F786" s="1" t="s">
        <v>1797</v>
      </c>
      <c r="G786" s="1">
        <v>103013</v>
      </c>
      <c r="I786" s="1" t="s">
        <v>5642</v>
      </c>
      <c r="J786" s="1" t="s">
        <v>5640</v>
      </c>
      <c r="O786" s="1" t="s">
        <v>5762</v>
      </c>
      <c r="R786" s="1" t="s">
        <v>6046</v>
      </c>
      <c r="S786" s="1" t="s">
        <v>12</v>
      </c>
      <c r="U786" s="1">
        <v>2762</v>
      </c>
      <c r="W786" s="1" t="s">
        <v>6049</v>
      </c>
      <c r="X786" s="1" t="s">
        <v>6048</v>
      </c>
    </row>
    <row r="787" spans="2:25" ht="14.25" customHeight="1" x14ac:dyDescent="0.25">
      <c r="B787" s="1" t="s">
        <v>1505</v>
      </c>
      <c r="C787" s="1" t="s">
        <v>5876</v>
      </c>
      <c r="F787" s="1" t="s">
        <v>1797</v>
      </c>
      <c r="G787" s="1">
        <v>103022</v>
      </c>
      <c r="I787" s="1" t="s">
        <v>5642</v>
      </c>
      <c r="J787" s="1" t="s">
        <v>5640</v>
      </c>
      <c r="O787" s="1" t="s">
        <v>5765</v>
      </c>
      <c r="Q787" s="1" t="s">
        <v>6050</v>
      </c>
      <c r="R787" s="1" t="s">
        <v>6046</v>
      </c>
      <c r="S787" s="1" t="s">
        <v>12</v>
      </c>
      <c r="T787" s="1" t="s">
        <v>6051</v>
      </c>
      <c r="U787" s="1">
        <v>2763</v>
      </c>
      <c r="W787" s="1" t="s">
        <v>6049</v>
      </c>
      <c r="X787" s="1" t="s">
        <v>6048</v>
      </c>
      <c r="Y787" s="1" t="s">
        <v>6050</v>
      </c>
    </row>
    <row r="788" spans="2:25" ht="14.25" customHeight="1" x14ac:dyDescent="0.25">
      <c r="B788" s="1" t="s">
        <v>2713</v>
      </c>
      <c r="C788" s="1" t="s">
        <v>2714</v>
      </c>
      <c r="D788" s="1" t="s">
        <v>2714</v>
      </c>
      <c r="F788" s="1" t="s">
        <v>1797</v>
      </c>
      <c r="G788" s="1">
        <v>103027</v>
      </c>
      <c r="I788" s="1" t="s">
        <v>5642</v>
      </c>
      <c r="J788" s="1" t="s">
        <v>5640</v>
      </c>
      <c r="O788" s="1" t="s">
        <v>5759</v>
      </c>
      <c r="P788" s="1" t="s">
        <v>6045</v>
      </c>
      <c r="R788" s="1" t="s">
        <v>6046</v>
      </c>
      <c r="S788" s="1" t="s">
        <v>12</v>
      </c>
      <c r="U788" s="1">
        <v>2764</v>
      </c>
      <c r="W788" s="1" t="s">
        <v>6047</v>
      </c>
      <c r="X788" s="1" t="s">
        <v>6048</v>
      </c>
    </row>
    <row r="789" spans="2:25" ht="14.25" customHeight="1" x14ac:dyDescent="0.25">
      <c r="B789" s="1" t="s">
        <v>1508</v>
      </c>
      <c r="C789" s="1" t="s">
        <v>3484</v>
      </c>
      <c r="D789" s="1" t="s">
        <v>3484</v>
      </c>
      <c r="F789" s="1" t="s">
        <v>1797</v>
      </c>
      <c r="G789" s="1">
        <v>103119</v>
      </c>
      <c r="I789" s="1" t="s">
        <v>5642</v>
      </c>
      <c r="J789" s="1" t="s">
        <v>5640</v>
      </c>
      <c r="O789" s="1" t="s">
        <v>5638</v>
      </c>
      <c r="R789" s="1" t="s">
        <v>6046</v>
      </c>
      <c r="S789" s="1" t="s">
        <v>12</v>
      </c>
      <c r="U789" s="1">
        <v>2765</v>
      </c>
      <c r="W789" s="1" t="s">
        <v>6049</v>
      </c>
      <c r="X789" s="1" t="s">
        <v>6048</v>
      </c>
    </row>
    <row r="790" spans="2:25" ht="14.25" customHeight="1" x14ac:dyDescent="0.25">
      <c r="B790" s="1" t="s">
        <v>1510</v>
      </c>
      <c r="C790" s="1" t="s">
        <v>2715</v>
      </c>
      <c r="D790" s="1" t="s">
        <v>2715</v>
      </c>
      <c r="F790" s="1" t="s">
        <v>1797</v>
      </c>
      <c r="G790" s="1">
        <v>103138</v>
      </c>
      <c r="I790" s="1" t="s">
        <v>5642</v>
      </c>
      <c r="J790" s="1" t="s">
        <v>5640</v>
      </c>
      <c r="O790" s="1" t="s">
        <v>5638</v>
      </c>
      <c r="R790" s="1" t="s">
        <v>6046</v>
      </c>
      <c r="S790" s="1" t="s">
        <v>12</v>
      </c>
      <c r="U790" s="1">
        <v>2766</v>
      </c>
      <c r="W790" s="1" t="s">
        <v>6049</v>
      </c>
      <c r="X790" s="1" t="s">
        <v>6048</v>
      </c>
    </row>
    <row r="791" spans="2:25" ht="14.25" customHeight="1" x14ac:dyDescent="0.25">
      <c r="B791" s="1" t="s">
        <v>1513</v>
      </c>
      <c r="C791" s="1" t="s">
        <v>5877</v>
      </c>
      <c r="D791" s="1" t="s">
        <v>5877</v>
      </c>
      <c r="F791" s="1" t="s">
        <v>1797</v>
      </c>
      <c r="G791" s="1">
        <v>103189</v>
      </c>
      <c r="I791" s="1" t="s">
        <v>5642</v>
      </c>
      <c r="J791" s="1" t="s">
        <v>5640</v>
      </c>
      <c r="O791" s="1" t="s">
        <v>5638</v>
      </c>
      <c r="R791" s="1" t="s">
        <v>6046</v>
      </c>
      <c r="S791" s="1" t="s">
        <v>12</v>
      </c>
      <c r="U791" s="1">
        <v>2767</v>
      </c>
      <c r="W791" s="1" t="s">
        <v>6049</v>
      </c>
      <c r="X791" s="1" t="s">
        <v>6048</v>
      </c>
    </row>
    <row r="792" spans="2:25" ht="14.25" customHeight="1" x14ac:dyDescent="0.25">
      <c r="B792" s="1" t="s">
        <v>1516</v>
      </c>
      <c r="C792" s="1" t="s">
        <v>5878</v>
      </c>
      <c r="D792" s="1" t="s">
        <v>5878</v>
      </c>
      <c r="F792" s="1" t="s">
        <v>1797</v>
      </c>
      <c r="G792" s="1">
        <v>103192</v>
      </c>
      <c r="I792" s="1" t="s">
        <v>5642</v>
      </c>
      <c r="J792" s="1" t="s">
        <v>5640</v>
      </c>
      <c r="O792" s="1" t="s">
        <v>5638</v>
      </c>
      <c r="R792" s="1" t="s">
        <v>6046</v>
      </c>
      <c r="S792" s="1" t="s">
        <v>12</v>
      </c>
      <c r="U792" s="1">
        <v>2768</v>
      </c>
      <c r="W792" s="1" t="s">
        <v>6049</v>
      </c>
      <c r="X792" s="1" t="s">
        <v>6048</v>
      </c>
    </row>
    <row r="793" spans="2:25" ht="14.25" customHeight="1" x14ac:dyDescent="0.25">
      <c r="B793" s="1" t="s">
        <v>3489</v>
      </c>
      <c r="C793" s="1" t="s">
        <v>5879</v>
      </c>
      <c r="D793" s="1" t="s">
        <v>5879</v>
      </c>
      <c r="F793" s="1" t="s">
        <v>1797</v>
      </c>
      <c r="G793" s="1">
        <v>103231</v>
      </c>
      <c r="I793" s="1" t="s">
        <v>5642</v>
      </c>
      <c r="J793" s="1" t="s">
        <v>5640</v>
      </c>
      <c r="O793" s="1" t="s">
        <v>5638</v>
      </c>
      <c r="P793" s="1" t="s">
        <v>6045</v>
      </c>
      <c r="R793" s="1" t="s">
        <v>6046</v>
      </c>
      <c r="S793" s="1" t="s">
        <v>12</v>
      </c>
      <c r="U793" s="1">
        <v>2769</v>
      </c>
      <c r="W793" s="1" t="s">
        <v>6047</v>
      </c>
      <c r="X793" s="1" t="s">
        <v>6048</v>
      </c>
    </row>
    <row r="794" spans="2:25" ht="14.25" customHeight="1" x14ac:dyDescent="0.25">
      <c r="B794" s="1" t="s">
        <v>1519</v>
      </c>
      <c r="C794" s="1" t="s">
        <v>5881</v>
      </c>
      <c r="D794" s="1" t="s">
        <v>5881</v>
      </c>
      <c r="F794" s="1" t="s">
        <v>1797</v>
      </c>
      <c r="G794" s="1">
        <v>103245</v>
      </c>
      <c r="I794" s="1" t="s">
        <v>5642</v>
      </c>
      <c r="J794" s="1" t="s">
        <v>5640</v>
      </c>
      <c r="O794" s="1" t="s">
        <v>5638</v>
      </c>
      <c r="R794" s="1" t="s">
        <v>6046</v>
      </c>
      <c r="S794" s="1" t="s">
        <v>12</v>
      </c>
      <c r="U794" s="1">
        <v>2770</v>
      </c>
      <c r="W794" s="1" t="s">
        <v>6049</v>
      </c>
      <c r="X794" s="1" t="s">
        <v>6048</v>
      </c>
    </row>
    <row r="795" spans="2:25" ht="14.25" customHeight="1" x14ac:dyDescent="0.25">
      <c r="B795" s="1" t="s">
        <v>3493</v>
      </c>
      <c r="C795" s="1" t="s">
        <v>5882</v>
      </c>
      <c r="D795" s="1" t="s">
        <v>5882</v>
      </c>
      <c r="F795" s="1" t="s">
        <v>1797</v>
      </c>
      <c r="G795" s="1">
        <v>103310</v>
      </c>
      <c r="I795" s="1" t="s">
        <v>5642</v>
      </c>
      <c r="J795" s="1" t="s">
        <v>5640</v>
      </c>
      <c r="O795" s="1" t="s">
        <v>5638</v>
      </c>
      <c r="R795" s="1" t="s">
        <v>6046</v>
      </c>
      <c r="S795" s="1" t="s">
        <v>12</v>
      </c>
      <c r="U795" s="1">
        <v>2771</v>
      </c>
      <c r="W795" s="1" t="s">
        <v>6049</v>
      </c>
      <c r="X795" s="1" t="s">
        <v>6048</v>
      </c>
    </row>
    <row r="796" spans="2:25" ht="14.25" customHeight="1" x14ac:dyDescent="0.25">
      <c r="B796" s="1" t="s">
        <v>1522</v>
      </c>
      <c r="C796" s="1" t="s">
        <v>5883</v>
      </c>
      <c r="D796" s="1" t="s">
        <v>5883</v>
      </c>
      <c r="F796" s="1" t="s">
        <v>1797</v>
      </c>
      <c r="G796" s="1">
        <v>103321</v>
      </c>
      <c r="I796" s="1" t="s">
        <v>5642</v>
      </c>
      <c r="J796" s="1" t="s">
        <v>5640</v>
      </c>
      <c r="O796" s="1" t="s">
        <v>5638</v>
      </c>
      <c r="R796" s="1" t="s">
        <v>6046</v>
      </c>
      <c r="S796" s="1" t="s">
        <v>12</v>
      </c>
      <c r="U796" s="1">
        <v>2772</v>
      </c>
      <c r="W796" s="1" t="s">
        <v>6049</v>
      </c>
      <c r="X796" s="1" t="s">
        <v>6048</v>
      </c>
    </row>
    <row r="797" spans="2:25" ht="14.25" customHeight="1" x14ac:dyDescent="0.25">
      <c r="B797" s="1" t="s">
        <v>1526</v>
      </c>
      <c r="C797" s="1" t="s">
        <v>3496</v>
      </c>
      <c r="D797" s="1" t="s">
        <v>3496</v>
      </c>
      <c r="F797" s="1" t="s">
        <v>1797</v>
      </c>
      <c r="G797" s="1">
        <v>103339</v>
      </c>
      <c r="I797" s="1" t="s">
        <v>5642</v>
      </c>
      <c r="J797" s="1" t="s">
        <v>5640</v>
      </c>
      <c r="O797" s="1" t="s">
        <v>5638</v>
      </c>
      <c r="P797" s="1" t="s">
        <v>6045</v>
      </c>
      <c r="Q797" s="1" t="s">
        <v>6050</v>
      </c>
      <c r="R797" s="1" t="s">
        <v>6046</v>
      </c>
      <c r="S797" s="1" t="s">
        <v>12</v>
      </c>
      <c r="T797" s="1" t="s">
        <v>6051</v>
      </c>
      <c r="U797" s="1">
        <v>2773</v>
      </c>
      <c r="W797" s="1" t="s">
        <v>6047</v>
      </c>
      <c r="X797" s="1" t="s">
        <v>6048</v>
      </c>
      <c r="Y797" s="1" t="s">
        <v>6050</v>
      </c>
    </row>
    <row r="798" spans="2:25" ht="14.25" customHeight="1" x14ac:dyDescent="0.25">
      <c r="B798" s="1" t="s">
        <v>1530</v>
      </c>
      <c r="C798" s="1" t="s">
        <v>5884</v>
      </c>
      <c r="D798" s="1" t="s">
        <v>5884</v>
      </c>
      <c r="F798" s="1" t="s">
        <v>1797</v>
      </c>
      <c r="G798" s="1">
        <v>103342</v>
      </c>
      <c r="I798" s="1" t="s">
        <v>5642</v>
      </c>
      <c r="J798" s="1" t="s">
        <v>5640</v>
      </c>
      <c r="O798" s="1" t="s">
        <v>5638</v>
      </c>
      <c r="R798" s="1" t="s">
        <v>6046</v>
      </c>
      <c r="S798" s="1" t="s">
        <v>12</v>
      </c>
      <c r="U798" s="1">
        <v>2774</v>
      </c>
      <c r="W798" s="1" t="s">
        <v>6049</v>
      </c>
      <c r="X798" s="1" t="s">
        <v>6048</v>
      </c>
    </row>
    <row r="799" spans="2:25" ht="14.25" customHeight="1" x14ac:dyDescent="0.25">
      <c r="B799" s="1" t="s">
        <v>1533</v>
      </c>
      <c r="C799" s="1" t="s">
        <v>2716</v>
      </c>
      <c r="D799" s="1" t="s">
        <v>2716</v>
      </c>
      <c r="F799" s="1" t="s">
        <v>1797</v>
      </c>
      <c r="G799" s="1">
        <v>103359</v>
      </c>
      <c r="I799" s="1" t="s">
        <v>5642</v>
      </c>
      <c r="J799" s="1" t="s">
        <v>5640</v>
      </c>
      <c r="O799" s="1" t="s">
        <v>5638</v>
      </c>
      <c r="R799" s="1" t="s">
        <v>6046</v>
      </c>
      <c r="S799" s="1" t="s">
        <v>12</v>
      </c>
      <c r="U799" s="1">
        <v>2775</v>
      </c>
      <c r="W799" s="1" t="s">
        <v>6049</v>
      </c>
      <c r="X799" s="1" t="s">
        <v>6048</v>
      </c>
    </row>
    <row r="800" spans="2:25" ht="14.25" customHeight="1" x14ac:dyDescent="0.25">
      <c r="B800" s="1" t="s">
        <v>1538</v>
      </c>
      <c r="C800" s="1" t="s">
        <v>2718</v>
      </c>
      <c r="D800" s="1" t="s">
        <v>2718</v>
      </c>
      <c r="F800" s="1" t="s">
        <v>1797</v>
      </c>
      <c r="G800" s="1">
        <v>103369</v>
      </c>
      <c r="I800" s="1" t="s">
        <v>5642</v>
      </c>
      <c r="J800" s="1" t="s">
        <v>5640</v>
      </c>
      <c r="O800" s="1" t="s">
        <v>5638</v>
      </c>
      <c r="R800" s="1" t="s">
        <v>6046</v>
      </c>
      <c r="S800" s="1" t="s">
        <v>12</v>
      </c>
      <c r="U800" s="1">
        <v>2776</v>
      </c>
      <c r="W800" s="1" t="s">
        <v>6049</v>
      </c>
      <c r="X800" s="1" t="s">
        <v>6048</v>
      </c>
    </row>
    <row r="801" spans="2:25" ht="14.25" customHeight="1" x14ac:dyDescent="0.25">
      <c r="B801" s="1" t="s">
        <v>1541</v>
      </c>
      <c r="C801" s="1" t="s">
        <v>2720</v>
      </c>
      <c r="D801" s="1" t="s">
        <v>2720</v>
      </c>
      <c r="F801" s="1" t="s">
        <v>1797</v>
      </c>
      <c r="G801" s="1">
        <v>103165</v>
      </c>
      <c r="I801" s="1" t="s">
        <v>5642</v>
      </c>
      <c r="J801" s="1" t="s">
        <v>5640</v>
      </c>
      <c r="O801" s="1" t="s">
        <v>5638</v>
      </c>
      <c r="R801" s="1" t="s">
        <v>6046</v>
      </c>
      <c r="S801" s="1" t="s">
        <v>12</v>
      </c>
      <c r="U801" s="1">
        <v>2777</v>
      </c>
      <c r="W801" s="1" t="s">
        <v>6049</v>
      </c>
      <c r="X801" s="1" t="s">
        <v>6048</v>
      </c>
    </row>
    <row r="802" spans="2:25" ht="14.25" customHeight="1" x14ac:dyDescent="0.25">
      <c r="B802" s="1" t="s">
        <v>4481</v>
      </c>
      <c r="C802" s="1" t="s">
        <v>5885</v>
      </c>
      <c r="F802" s="1" t="s">
        <v>1797</v>
      </c>
      <c r="G802" s="1">
        <v>103955</v>
      </c>
      <c r="I802" s="1" t="s">
        <v>5642</v>
      </c>
      <c r="J802" s="1" t="s">
        <v>5640</v>
      </c>
      <c r="O802" s="1" t="s">
        <v>5765</v>
      </c>
      <c r="R802" s="1" t="s">
        <v>6046</v>
      </c>
      <c r="S802" s="1" t="s">
        <v>12</v>
      </c>
      <c r="U802" s="1">
        <v>2778</v>
      </c>
      <c r="W802" s="1" t="s">
        <v>6049</v>
      </c>
      <c r="X802" s="1" t="s">
        <v>6048</v>
      </c>
    </row>
    <row r="803" spans="2:25" ht="14.25" customHeight="1" x14ac:dyDescent="0.25">
      <c r="B803" s="1" t="s">
        <v>4483</v>
      </c>
      <c r="F803" s="1" t="s">
        <v>1797</v>
      </c>
      <c r="G803" s="1">
        <v>103956</v>
      </c>
      <c r="I803" s="1" t="s">
        <v>5642</v>
      </c>
      <c r="J803" s="1" t="s">
        <v>5640</v>
      </c>
      <c r="O803" s="1" t="s">
        <v>5775</v>
      </c>
      <c r="Q803" s="1" t="s">
        <v>6050</v>
      </c>
      <c r="R803" s="1" t="s">
        <v>6046</v>
      </c>
      <c r="S803" s="1" t="s">
        <v>12</v>
      </c>
      <c r="U803" s="1">
        <v>2779</v>
      </c>
      <c r="W803" s="1" t="s">
        <v>6049</v>
      </c>
      <c r="X803" s="1" t="s">
        <v>6048</v>
      </c>
      <c r="Y803" s="1" t="s">
        <v>6050</v>
      </c>
    </row>
    <row r="804" spans="2:25" ht="14.25" customHeight="1" x14ac:dyDescent="0.25">
      <c r="B804" s="1" t="s">
        <v>1543</v>
      </c>
      <c r="C804" s="1" t="s">
        <v>5886</v>
      </c>
      <c r="D804" s="1" t="s">
        <v>5886</v>
      </c>
      <c r="F804" s="1" t="s">
        <v>1797</v>
      </c>
      <c r="G804" s="1">
        <v>102888</v>
      </c>
      <c r="I804" s="1" t="s">
        <v>5642</v>
      </c>
      <c r="J804" s="1" t="s">
        <v>5640</v>
      </c>
      <c r="O804" s="1" t="s">
        <v>5638</v>
      </c>
      <c r="R804" s="1" t="s">
        <v>6046</v>
      </c>
      <c r="S804" s="1" t="s">
        <v>12</v>
      </c>
      <c r="U804" s="1">
        <v>2780</v>
      </c>
      <c r="W804" s="1" t="s">
        <v>6049</v>
      </c>
      <c r="X804" s="1" t="s">
        <v>6048</v>
      </c>
    </row>
    <row r="805" spans="2:25" ht="14.25" customHeight="1" x14ac:dyDescent="0.25">
      <c r="B805" s="1" t="s">
        <v>1546</v>
      </c>
      <c r="C805" s="1" t="s">
        <v>2722</v>
      </c>
      <c r="D805" s="1" t="s">
        <v>2722</v>
      </c>
      <c r="F805" s="1" t="s">
        <v>1797</v>
      </c>
      <c r="G805" s="1">
        <v>103281</v>
      </c>
      <c r="I805" s="1" t="s">
        <v>5642</v>
      </c>
      <c r="J805" s="1" t="s">
        <v>5640</v>
      </c>
      <c r="O805" s="1" t="s">
        <v>5638</v>
      </c>
      <c r="P805" s="1" t="s">
        <v>6045</v>
      </c>
      <c r="Q805" s="1" t="s">
        <v>6050</v>
      </c>
      <c r="R805" s="1" t="s">
        <v>6046</v>
      </c>
      <c r="S805" s="1" t="s">
        <v>12</v>
      </c>
      <c r="T805" s="1" t="s">
        <v>6051</v>
      </c>
      <c r="U805" s="1">
        <v>2781</v>
      </c>
      <c r="W805" s="1" t="s">
        <v>6047</v>
      </c>
      <c r="X805" s="1" t="s">
        <v>6048</v>
      </c>
      <c r="Y805" s="1" t="s">
        <v>6050</v>
      </c>
    </row>
    <row r="806" spans="2:25" ht="14.25" customHeight="1" x14ac:dyDescent="0.25">
      <c r="B806" s="1" t="s">
        <v>1549</v>
      </c>
      <c r="C806" s="1" t="s">
        <v>2724</v>
      </c>
      <c r="D806" s="1" t="s">
        <v>2724</v>
      </c>
      <c r="F806" s="1" t="s">
        <v>1797</v>
      </c>
      <c r="G806" s="1">
        <v>102892</v>
      </c>
      <c r="I806" s="1" t="s">
        <v>5642</v>
      </c>
      <c r="J806" s="1" t="s">
        <v>5640</v>
      </c>
      <c r="O806" s="1" t="s">
        <v>5638</v>
      </c>
      <c r="R806" s="1" t="s">
        <v>6046</v>
      </c>
      <c r="S806" s="1" t="s">
        <v>12</v>
      </c>
      <c r="U806" s="1">
        <v>2782</v>
      </c>
      <c r="W806" s="1" t="s">
        <v>6049</v>
      </c>
      <c r="X806" s="1" t="s">
        <v>6048</v>
      </c>
    </row>
    <row r="807" spans="2:25" ht="14.25" customHeight="1" x14ac:dyDescent="0.25">
      <c r="B807" s="1" t="s">
        <v>2727</v>
      </c>
      <c r="C807" s="1" t="s">
        <v>2728</v>
      </c>
      <c r="D807" s="1" t="s">
        <v>2728</v>
      </c>
      <c r="F807" s="1" t="s">
        <v>1797</v>
      </c>
      <c r="G807" s="1">
        <v>103183</v>
      </c>
      <c r="I807" s="1" t="s">
        <v>5642</v>
      </c>
      <c r="J807" s="1" t="s">
        <v>5640</v>
      </c>
      <c r="O807" s="1" t="s">
        <v>5638</v>
      </c>
      <c r="R807" s="1" t="s">
        <v>6046</v>
      </c>
      <c r="S807" s="1" t="s">
        <v>12</v>
      </c>
      <c r="U807" s="1">
        <v>2783</v>
      </c>
      <c r="W807" s="1" t="s">
        <v>6049</v>
      </c>
      <c r="X807" s="1" t="s">
        <v>6048</v>
      </c>
    </row>
    <row r="808" spans="2:25" ht="14.25" customHeight="1" x14ac:dyDescent="0.25">
      <c r="B808" s="1" t="s">
        <v>1552</v>
      </c>
      <c r="C808" s="1" t="s">
        <v>5887</v>
      </c>
      <c r="D808" s="1" t="s">
        <v>5887</v>
      </c>
      <c r="F808" s="1" t="s">
        <v>1797</v>
      </c>
      <c r="G808" s="1">
        <v>103043</v>
      </c>
      <c r="I808" s="1" t="s">
        <v>5642</v>
      </c>
      <c r="J808" s="1" t="s">
        <v>5640</v>
      </c>
      <c r="O808" s="1" t="s">
        <v>5638</v>
      </c>
      <c r="R808" s="1" t="s">
        <v>6046</v>
      </c>
      <c r="S808" s="1" t="s">
        <v>12</v>
      </c>
      <c r="U808" s="1">
        <v>2784</v>
      </c>
      <c r="W808" s="1" t="s">
        <v>6049</v>
      </c>
      <c r="X808" s="1" t="s">
        <v>6048</v>
      </c>
    </row>
    <row r="809" spans="2:25" ht="14.25" customHeight="1" x14ac:dyDescent="0.25">
      <c r="B809" s="1" t="s">
        <v>1557</v>
      </c>
      <c r="C809" s="1" t="s">
        <v>3505</v>
      </c>
      <c r="D809" s="1" t="s">
        <v>3505</v>
      </c>
      <c r="F809" s="1" t="s">
        <v>1797</v>
      </c>
      <c r="G809" s="1">
        <v>102906</v>
      </c>
      <c r="I809" s="1" t="s">
        <v>5642</v>
      </c>
      <c r="J809" s="1" t="s">
        <v>5640</v>
      </c>
      <c r="O809" s="1" t="s">
        <v>5638</v>
      </c>
      <c r="R809" s="1" t="s">
        <v>6046</v>
      </c>
      <c r="S809" s="1" t="s">
        <v>12</v>
      </c>
      <c r="U809" s="1">
        <v>2785</v>
      </c>
      <c r="W809" s="1" t="s">
        <v>6049</v>
      </c>
      <c r="X809" s="1" t="s">
        <v>6048</v>
      </c>
    </row>
    <row r="810" spans="2:25" ht="14.25" customHeight="1" x14ac:dyDescent="0.25">
      <c r="B810" s="1" t="s">
        <v>1559</v>
      </c>
      <c r="C810" s="1" t="s">
        <v>3507</v>
      </c>
      <c r="D810" s="1" t="s">
        <v>3507</v>
      </c>
      <c r="F810" s="1" t="s">
        <v>1797</v>
      </c>
      <c r="G810" s="1">
        <v>103363</v>
      </c>
      <c r="I810" s="1" t="s">
        <v>5642</v>
      </c>
      <c r="J810" s="1" t="s">
        <v>5640</v>
      </c>
      <c r="O810" s="1" t="s">
        <v>5638</v>
      </c>
      <c r="R810" s="1" t="s">
        <v>6046</v>
      </c>
      <c r="S810" s="1" t="s">
        <v>12</v>
      </c>
      <c r="U810" s="1">
        <v>2786</v>
      </c>
      <c r="W810" s="1" t="s">
        <v>6049</v>
      </c>
      <c r="X810" s="1" t="s">
        <v>6048</v>
      </c>
    </row>
    <row r="811" spans="2:25" ht="14.25" customHeight="1" x14ac:dyDescent="0.25">
      <c r="B811" s="1" t="s">
        <v>3508</v>
      </c>
      <c r="C811" s="1" t="s">
        <v>3509</v>
      </c>
      <c r="D811" s="1" t="s">
        <v>3509</v>
      </c>
      <c r="F811" s="1" t="s">
        <v>1797</v>
      </c>
      <c r="G811" s="1">
        <v>103301</v>
      </c>
      <c r="I811" s="1" t="s">
        <v>5642</v>
      </c>
      <c r="J811" s="1" t="s">
        <v>5640</v>
      </c>
      <c r="O811" s="1" t="s">
        <v>5638</v>
      </c>
      <c r="R811" s="1" t="s">
        <v>6046</v>
      </c>
      <c r="S811" s="1" t="s">
        <v>12</v>
      </c>
      <c r="U811" s="1">
        <v>2787</v>
      </c>
      <c r="W811" s="1" t="s">
        <v>6049</v>
      </c>
      <c r="X811" s="1" t="s">
        <v>6048</v>
      </c>
    </row>
    <row r="812" spans="2:25" ht="14.25" customHeight="1" x14ac:dyDescent="0.25">
      <c r="B812" s="1" t="s">
        <v>1562</v>
      </c>
      <c r="C812" s="1" t="s">
        <v>3541</v>
      </c>
      <c r="D812" s="1" t="s">
        <v>3541</v>
      </c>
      <c r="F812" s="1" t="s">
        <v>1797</v>
      </c>
      <c r="G812" s="1">
        <v>103957</v>
      </c>
      <c r="I812" s="1" t="s">
        <v>5642</v>
      </c>
      <c r="J812" s="1" t="s">
        <v>5640</v>
      </c>
      <c r="O812" s="1" t="s">
        <v>5638</v>
      </c>
      <c r="Q812" s="1" t="s">
        <v>6050</v>
      </c>
      <c r="R812" s="1" t="s">
        <v>6046</v>
      </c>
      <c r="S812" s="1" t="s">
        <v>12</v>
      </c>
      <c r="U812" s="1">
        <v>2788</v>
      </c>
      <c r="W812" s="1" t="s">
        <v>6049</v>
      </c>
      <c r="X812" s="1" t="s">
        <v>6048</v>
      </c>
      <c r="Y812" s="1" t="s">
        <v>6050</v>
      </c>
    </row>
    <row r="813" spans="2:25" ht="14.25" customHeight="1" x14ac:dyDescent="0.25">
      <c r="B813" s="1" t="s">
        <v>1564</v>
      </c>
      <c r="C813" s="1" t="s">
        <v>3511</v>
      </c>
      <c r="D813" s="1" t="s">
        <v>3511</v>
      </c>
      <c r="F813" s="1" t="s">
        <v>1797</v>
      </c>
      <c r="G813" s="1">
        <v>103182</v>
      </c>
      <c r="I813" s="1" t="s">
        <v>5642</v>
      </c>
      <c r="J813" s="1" t="s">
        <v>5640</v>
      </c>
      <c r="O813" s="1" t="s">
        <v>5638</v>
      </c>
      <c r="P813" s="1" t="s">
        <v>6045</v>
      </c>
      <c r="R813" s="1" t="s">
        <v>6046</v>
      </c>
      <c r="S813" s="1" t="s">
        <v>12</v>
      </c>
      <c r="U813" s="1">
        <v>2789</v>
      </c>
      <c r="W813" s="1" t="s">
        <v>6047</v>
      </c>
      <c r="X813" s="1" t="s">
        <v>6048</v>
      </c>
    </row>
    <row r="814" spans="2:25" ht="14.25" customHeight="1" x14ac:dyDescent="0.25">
      <c r="B814" s="1" t="s">
        <v>3512</v>
      </c>
      <c r="C814" s="1" t="s">
        <v>5888</v>
      </c>
      <c r="F814" s="1" t="s">
        <v>1797</v>
      </c>
      <c r="G814" s="1">
        <v>103017</v>
      </c>
      <c r="I814" s="1" t="s">
        <v>5642</v>
      </c>
      <c r="J814" s="1" t="s">
        <v>5640</v>
      </c>
      <c r="O814" s="1" t="s">
        <v>5755</v>
      </c>
      <c r="R814" s="1" t="s">
        <v>6046</v>
      </c>
      <c r="S814" s="1" t="s">
        <v>12</v>
      </c>
      <c r="U814" s="1">
        <v>2790</v>
      </c>
      <c r="W814" s="1" t="s">
        <v>6049</v>
      </c>
      <c r="X814" s="1" t="s">
        <v>6048</v>
      </c>
    </row>
    <row r="815" spans="2:25" ht="14.25" customHeight="1" x14ac:dyDescent="0.25">
      <c r="B815" s="1" t="s">
        <v>2731</v>
      </c>
      <c r="C815" s="1" t="s">
        <v>5889</v>
      </c>
      <c r="F815" s="1" t="s">
        <v>1797</v>
      </c>
      <c r="G815" s="1">
        <v>103025</v>
      </c>
      <c r="I815" s="1" t="s">
        <v>5642</v>
      </c>
      <c r="J815" s="1" t="s">
        <v>5640</v>
      </c>
      <c r="O815" s="1" t="s">
        <v>5890</v>
      </c>
      <c r="R815" s="1" t="s">
        <v>6046</v>
      </c>
      <c r="S815" s="1" t="s">
        <v>12</v>
      </c>
      <c r="U815" s="1">
        <v>2791</v>
      </c>
      <c r="W815" s="1" t="s">
        <v>6049</v>
      </c>
      <c r="X815" s="1" t="s">
        <v>6048</v>
      </c>
    </row>
    <row r="816" spans="2:25" ht="14.25" customHeight="1" x14ac:dyDescent="0.25">
      <c r="B816" s="1" t="s">
        <v>3514</v>
      </c>
      <c r="C816" s="1" t="s">
        <v>5891</v>
      </c>
      <c r="D816" s="1" t="s">
        <v>5891</v>
      </c>
      <c r="F816" s="1" t="s">
        <v>1797</v>
      </c>
      <c r="G816" s="1">
        <v>103081</v>
      </c>
      <c r="I816" s="1" t="s">
        <v>5642</v>
      </c>
      <c r="J816" s="1" t="s">
        <v>5640</v>
      </c>
      <c r="O816" s="1" t="s">
        <v>5638</v>
      </c>
      <c r="R816" s="1" t="s">
        <v>6046</v>
      </c>
      <c r="S816" s="1" t="s">
        <v>12</v>
      </c>
      <c r="U816" s="1">
        <v>2792</v>
      </c>
      <c r="W816" s="1" t="s">
        <v>6049</v>
      </c>
      <c r="X816" s="1" t="s">
        <v>6048</v>
      </c>
    </row>
    <row r="817" spans="2:24" ht="14.25" customHeight="1" x14ac:dyDescent="0.25">
      <c r="B817" s="1" t="s">
        <v>1567</v>
      </c>
      <c r="C817" s="1" t="s">
        <v>2732</v>
      </c>
      <c r="D817" s="1" t="s">
        <v>2732</v>
      </c>
      <c r="F817" s="1" t="s">
        <v>1797</v>
      </c>
      <c r="G817" s="1">
        <v>102786</v>
      </c>
      <c r="I817" s="1" t="s">
        <v>5642</v>
      </c>
      <c r="J817" s="1" t="s">
        <v>5640</v>
      </c>
      <c r="O817" s="1" t="s">
        <v>5638</v>
      </c>
      <c r="R817" s="1" t="s">
        <v>6046</v>
      </c>
      <c r="S817" s="1" t="s">
        <v>12</v>
      </c>
      <c r="U817" s="1">
        <v>2793</v>
      </c>
      <c r="W817" s="1" t="s">
        <v>6049</v>
      </c>
      <c r="X817" s="1" t="s">
        <v>6048</v>
      </c>
    </row>
    <row r="818" spans="2:24" ht="14.25" customHeight="1" x14ac:dyDescent="0.25">
      <c r="B818" s="1" t="s">
        <v>1569</v>
      </c>
      <c r="C818" s="1" t="s">
        <v>2734</v>
      </c>
      <c r="D818" s="1" t="s">
        <v>2734</v>
      </c>
      <c r="F818" s="1" t="s">
        <v>1797</v>
      </c>
      <c r="G818" s="1">
        <v>102909</v>
      </c>
      <c r="I818" s="1" t="s">
        <v>5642</v>
      </c>
      <c r="J818" s="1" t="s">
        <v>5640</v>
      </c>
      <c r="O818" s="1" t="s">
        <v>5638</v>
      </c>
      <c r="P818" s="1" t="s">
        <v>6045</v>
      </c>
      <c r="R818" s="1" t="s">
        <v>6046</v>
      </c>
      <c r="S818" s="1" t="s">
        <v>12</v>
      </c>
      <c r="U818" s="1">
        <v>2794</v>
      </c>
      <c r="W818" s="1" t="s">
        <v>6047</v>
      </c>
      <c r="X818" s="1" t="s">
        <v>6048</v>
      </c>
    </row>
    <row r="819" spans="2:24" ht="14.25" customHeight="1" x14ac:dyDescent="0.25">
      <c r="B819" s="1" t="s">
        <v>1571</v>
      </c>
      <c r="C819" s="1" t="s">
        <v>5892</v>
      </c>
      <c r="F819" s="1" t="s">
        <v>1797</v>
      </c>
      <c r="G819" s="1">
        <v>103004</v>
      </c>
      <c r="I819" s="1" t="s">
        <v>5642</v>
      </c>
      <c r="J819" s="1" t="s">
        <v>5640</v>
      </c>
      <c r="O819" s="1" t="s">
        <v>5737</v>
      </c>
      <c r="R819" s="1" t="s">
        <v>6046</v>
      </c>
      <c r="S819" s="1" t="s">
        <v>12</v>
      </c>
      <c r="U819" s="1">
        <v>2795</v>
      </c>
      <c r="W819" s="1" t="s">
        <v>6049</v>
      </c>
      <c r="X819" s="1" t="s">
        <v>6048</v>
      </c>
    </row>
    <row r="820" spans="2:24" ht="14.25" customHeight="1" x14ac:dyDescent="0.25">
      <c r="B820" s="1" t="s">
        <v>1573</v>
      </c>
      <c r="C820" s="1" t="s">
        <v>3048</v>
      </c>
      <c r="D820" s="1" t="s">
        <v>3048</v>
      </c>
      <c r="F820" s="1" t="s">
        <v>1797</v>
      </c>
      <c r="G820" s="1">
        <v>102801</v>
      </c>
      <c r="I820" s="1" t="s">
        <v>5642</v>
      </c>
      <c r="J820" s="1" t="s">
        <v>5640</v>
      </c>
      <c r="O820" s="1" t="s">
        <v>5638</v>
      </c>
      <c r="R820" s="1" t="s">
        <v>6046</v>
      </c>
      <c r="S820" s="1" t="s">
        <v>12</v>
      </c>
      <c r="U820" s="1">
        <v>2796</v>
      </c>
      <c r="W820" s="1" t="s">
        <v>6049</v>
      </c>
      <c r="X820" s="1" t="s">
        <v>6048</v>
      </c>
    </row>
    <row r="821" spans="2:24" ht="14.25" customHeight="1" x14ac:dyDescent="0.25">
      <c r="B821" s="1" t="s">
        <v>3518</v>
      </c>
      <c r="C821" s="1" t="s">
        <v>5893</v>
      </c>
      <c r="F821" s="1" t="s">
        <v>1797</v>
      </c>
      <c r="G821" s="1">
        <v>103007</v>
      </c>
      <c r="I821" s="1" t="s">
        <v>5642</v>
      </c>
      <c r="J821" s="1" t="s">
        <v>5640</v>
      </c>
      <c r="O821" s="1" t="s">
        <v>5894</v>
      </c>
      <c r="R821" s="1" t="s">
        <v>6046</v>
      </c>
      <c r="S821" s="1" t="s">
        <v>12</v>
      </c>
      <c r="U821" s="1">
        <v>2797</v>
      </c>
      <c r="W821" s="1" t="s">
        <v>6049</v>
      </c>
      <c r="X821" s="1" t="s">
        <v>6048</v>
      </c>
    </row>
    <row r="822" spans="2:24" ht="14.25" customHeight="1" x14ac:dyDescent="0.25">
      <c r="B822" s="1" t="s">
        <v>1576</v>
      </c>
      <c r="C822" s="1" t="s">
        <v>2736</v>
      </c>
      <c r="D822" s="1" t="s">
        <v>2736</v>
      </c>
      <c r="F822" s="1" t="s">
        <v>1797</v>
      </c>
      <c r="G822" s="1">
        <v>103032</v>
      </c>
      <c r="I822" s="1" t="s">
        <v>5642</v>
      </c>
      <c r="J822" s="1" t="s">
        <v>5640</v>
      </c>
      <c r="O822" s="1" t="s">
        <v>5775</v>
      </c>
      <c r="R822" s="1" t="s">
        <v>6046</v>
      </c>
      <c r="S822" s="1" t="s">
        <v>12</v>
      </c>
      <c r="U822" s="1">
        <v>2798</v>
      </c>
      <c r="W822" s="1" t="s">
        <v>6049</v>
      </c>
      <c r="X822" s="1" t="s">
        <v>6048</v>
      </c>
    </row>
    <row r="823" spans="2:24" ht="14.25" customHeight="1" x14ac:dyDescent="0.25">
      <c r="B823" s="1" t="s">
        <v>3522</v>
      </c>
      <c r="C823" s="1" t="s">
        <v>5895</v>
      </c>
      <c r="F823" s="1" t="s">
        <v>1797</v>
      </c>
      <c r="G823" s="1">
        <v>103008</v>
      </c>
      <c r="I823" s="1" t="s">
        <v>5642</v>
      </c>
      <c r="J823" s="1" t="s">
        <v>5640</v>
      </c>
      <c r="O823" s="1" t="s">
        <v>5894</v>
      </c>
      <c r="R823" s="1" t="s">
        <v>6046</v>
      </c>
      <c r="S823" s="1" t="s">
        <v>12</v>
      </c>
      <c r="U823" s="1">
        <v>2799</v>
      </c>
      <c r="W823" s="1" t="s">
        <v>6049</v>
      </c>
      <c r="X823" s="1" t="s">
        <v>6048</v>
      </c>
    </row>
    <row r="824" spans="2:24" ht="14.25" customHeight="1" x14ac:dyDescent="0.25">
      <c r="B824" s="1" t="s">
        <v>1578</v>
      </c>
      <c r="C824" s="1" t="s">
        <v>5896</v>
      </c>
      <c r="F824" s="1" t="s">
        <v>1797</v>
      </c>
      <c r="G824" s="1">
        <v>103009</v>
      </c>
      <c r="I824" s="1" t="s">
        <v>5642</v>
      </c>
      <c r="J824" s="1" t="s">
        <v>5640</v>
      </c>
      <c r="O824" s="1" t="s">
        <v>5897</v>
      </c>
      <c r="R824" s="1" t="s">
        <v>6046</v>
      </c>
      <c r="S824" s="1" t="s">
        <v>12</v>
      </c>
      <c r="U824" s="1">
        <v>2800</v>
      </c>
      <c r="W824" s="1" t="s">
        <v>6049</v>
      </c>
      <c r="X824" s="1" t="s">
        <v>6048</v>
      </c>
    </row>
    <row r="825" spans="2:24" ht="14.25" customHeight="1" x14ac:dyDescent="0.25">
      <c r="B825" s="1" t="s">
        <v>1580</v>
      </c>
      <c r="C825" s="1" t="s">
        <v>2738</v>
      </c>
      <c r="D825" s="1" t="s">
        <v>2738</v>
      </c>
      <c r="F825" s="1" t="s">
        <v>1797</v>
      </c>
      <c r="G825" s="1">
        <v>102848</v>
      </c>
      <c r="I825" s="1" t="s">
        <v>5642</v>
      </c>
      <c r="J825" s="1" t="s">
        <v>5640</v>
      </c>
      <c r="O825" s="1" t="s">
        <v>5638</v>
      </c>
      <c r="R825" s="1" t="s">
        <v>6046</v>
      </c>
      <c r="S825" s="1" t="s">
        <v>12</v>
      </c>
      <c r="U825" s="1">
        <v>2801</v>
      </c>
      <c r="W825" s="1" t="s">
        <v>6049</v>
      </c>
      <c r="X825" s="1" t="s">
        <v>6048</v>
      </c>
    </row>
    <row r="826" spans="2:24" ht="14.25" customHeight="1" x14ac:dyDescent="0.25">
      <c r="B826" s="1" t="s">
        <v>1582</v>
      </c>
      <c r="C826" s="1" t="s">
        <v>3523</v>
      </c>
      <c r="D826" s="1" t="s">
        <v>3523</v>
      </c>
      <c r="F826" s="1" t="s">
        <v>1797</v>
      </c>
      <c r="G826" s="1">
        <v>102847</v>
      </c>
      <c r="I826" s="1" t="s">
        <v>5642</v>
      </c>
      <c r="J826" s="1" t="s">
        <v>5640</v>
      </c>
      <c r="O826" s="1" t="s">
        <v>5638</v>
      </c>
      <c r="R826" s="1" t="s">
        <v>6046</v>
      </c>
      <c r="S826" s="1" t="s">
        <v>12</v>
      </c>
      <c r="U826" s="1">
        <v>2802</v>
      </c>
      <c r="W826" s="1" t="s">
        <v>6049</v>
      </c>
      <c r="X826" s="1" t="s">
        <v>6048</v>
      </c>
    </row>
    <row r="827" spans="2:24" ht="14.25" customHeight="1" x14ac:dyDescent="0.25">
      <c r="B827" s="1" t="s">
        <v>1584</v>
      </c>
      <c r="C827" s="1" t="s">
        <v>3524</v>
      </c>
      <c r="D827" s="1" t="s">
        <v>3524</v>
      </c>
      <c r="F827" s="1" t="s">
        <v>1797</v>
      </c>
      <c r="G827" s="1">
        <v>102842</v>
      </c>
      <c r="I827" s="1" t="s">
        <v>5642</v>
      </c>
      <c r="J827" s="1" t="s">
        <v>5640</v>
      </c>
      <c r="O827" s="1" t="s">
        <v>5638</v>
      </c>
      <c r="R827" s="1" t="s">
        <v>6046</v>
      </c>
      <c r="S827" s="1" t="s">
        <v>12</v>
      </c>
      <c r="U827" s="1">
        <v>2803</v>
      </c>
      <c r="W827" s="1" t="s">
        <v>6049</v>
      </c>
      <c r="X827" s="1" t="s">
        <v>6048</v>
      </c>
    </row>
    <row r="828" spans="2:24" ht="14.25" customHeight="1" x14ac:dyDescent="0.25">
      <c r="B828" s="1" t="s">
        <v>1586</v>
      </c>
      <c r="C828" s="1" t="s">
        <v>3525</v>
      </c>
      <c r="D828" s="1" t="s">
        <v>3525</v>
      </c>
      <c r="F828" s="1" t="s">
        <v>1797</v>
      </c>
      <c r="G828" s="1">
        <v>102845</v>
      </c>
      <c r="I828" s="1" t="s">
        <v>5642</v>
      </c>
      <c r="J828" s="1" t="s">
        <v>5640</v>
      </c>
      <c r="O828" s="1" t="s">
        <v>5638</v>
      </c>
      <c r="R828" s="1" t="s">
        <v>6046</v>
      </c>
      <c r="S828" s="1" t="s">
        <v>12</v>
      </c>
      <c r="U828" s="1">
        <v>2804</v>
      </c>
      <c r="W828" s="1" t="s">
        <v>6049</v>
      </c>
      <c r="X828" s="1" t="s">
        <v>6048</v>
      </c>
    </row>
    <row r="829" spans="2:24" ht="14.25" customHeight="1" x14ac:dyDescent="0.25">
      <c r="B829" s="1" t="s">
        <v>1588</v>
      </c>
      <c r="C829" s="1" t="s">
        <v>3526</v>
      </c>
      <c r="D829" s="1" t="s">
        <v>3526</v>
      </c>
      <c r="F829" s="1" t="s">
        <v>1797</v>
      </c>
      <c r="G829" s="1">
        <v>102851</v>
      </c>
      <c r="I829" s="1" t="s">
        <v>5642</v>
      </c>
      <c r="J829" s="1" t="s">
        <v>5640</v>
      </c>
      <c r="O829" s="1" t="s">
        <v>5638</v>
      </c>
      <c r="R829" s="1" t="s">
        <v>6046</v>
      </c>
      <c r="S829" s="1" t="s">
        <v>12</v>
      </c>
      <c r="U829" s="1">
        <v>2805</v>
      </c>
      <c r="W829" s="1" t="s">
        <v>6049</v>
      </c>
      <c r="X829" s="1" t="s">
        <v>6048</v>
      </c>
    </row>
    <row r="830" spans="2:24" ht="14.25" customHeight="1" x14ac:dyDescent="0.25">
      <c r="B830" s="1" t="s">
        <v>2740</v>
      </c>
      <c r="C830" s="1" t="s">
        <v>2741</v>
      </c>
      <c r="D830" s="1" t="s">
        <v>2741</v>
      </c>
      <c r="F830" s="1" t="s">
        <v>1797</v>
      </c>
      <c r="G830" s="1">
        <v>103228</v>
      </c>
      <c r="I830" s="1" t="s">
        <v>5642</v>
      </c>
      <c r="J830" s="1" t="s">
        <v>5640</v>
      </c>
      <c r="O830" s="1" t="s">
        <v>5638</v>
      </c>
      <c r="R830" s="1" t="s">
        <v>6046</v>
      </c>
      <c r="S830" s="1" t="s">
        <v>12</v>
      </c>
      <c r="U830" s="1">
        <v>2806</v>
      </c>
      <c r="W830" s="1" t="s">
        <v>6049</v>
      </c>
      <c r="X830" s="1" t="s">
        <v>6048</v>
      </c>
    </row>
    <row r="831" spans="2:24" ht="14.25" customHeight="1" x14ac:dyDescent="0.25">
      <c r="B831" s="1" t="s">
        <v>1590</v>
      </c>
      <c r="C831" s="1" t="s">
        <v>2742</v>
      </c>
      <c r="D831" s="1" t="s">
        <v>2742</v>
      </c>
      <c r="F831" s="1" t="s">
        <v>1797</v>
      </c>
      <c r="G831" s="1">
        <v>102774</v>
      </c>
      <c r="I831" s="1" t="s">
        <v>5642</v>
      </c>
      <c r="J831" s="1" t="s">
        <v>5640</v>
      </c>
      <c r="O831" s="1" t="s">
        <v>5638</v>
      </c>
      <c r="R831" s="1" t="s">
        <v>6046</v>
      </c>
      <c r="S831" s="1" t="s">
        <v>12</v>
      </c>
      <c r="U831" s="1">
        <v>2807</v>
      </c>
      <c r="W831" s="1" t="s">
        <v>6049</v>
      </c>
      <c r="X831" s="1" t="s">
        <v>6048</v>
      </c>
    </row>
    <row r="832" spans="2:24" ht="14.25" customHeight="1" x14ac:dyDescent="0.25">
      <c r="B832" s="1" t="s">
        <v>1592</v>
      </c>
      <c r="C832" s="1" t="s">
        <v>2743</v>
      </c>
      <c r="D832" s="1" t="s">
        <v>2743</v>
      </c>
      <c r="F832" s="1" t="s">
        <v>1797</v>
      </c>
      <c r="G832" s="1">
        <v>103117</v>
      </c>
      <c r="I832" s="1" t="s">
        <v>5642</v>
      </c>
      <c r="J832" s="1" t="s">
        <v>5640</v>
      </c>
      <c r="O832" s="1" t="s">
        <v>5638</v>
      </c>
      <c r="R832" s="1" t="s">
        <v>6046</v>
      </c>
      <c r="S832" s="1" t="s">
        <v>12</v>
      </c>
      <c r="U832" s="1">
        <v>2808</v>
      </c>
      <c r="W832" s="1" t="s">
        <v>6049</v>
      </c>
      <c r="X832" s="1" t="s">
        <v>6048</v>
      </c>
    </row>
    <row r="833" spans="2:25" ht="14.25" customHeight="1" x14ac:dyDescent="0.25">
      <c r="B833" s="1" t="s">
        <v>3528</v>
      </c>
      <c r="C833" s="1" t="s">
        <v>3529</v>
      </c>
      <c r="D833" s="1" t="s">
        <v>3529</v>
      </c>
      <c r="F833" s="1" t="s">
        <v>1797</v>
      </c>
      <c r="G833" s="1">
        <v>103344</v>
      </c>
      <c r="I833" s="1" t="s">
        <v>5642</v>
      </c>
      <c r="J833" s="1" t="s">
        <v>5640</v>
      </c>
      <c r="O833" s="1" t="s">
        <v>5638</v>
      </c>
      <c r="R833" s="1" t="s">
        <v>6046</v>
      </c>
      <c r="S833" s="1" t="s">
        <v>12</v>
      </c>
      <c r="U833" s="1">
        <v>2809</v>
      </c>
      <c r="W833" s="1" t="s">
        <v>6049</v>
      </c>
      <c r="X833" s="1" t="s">
        <v>6048</v>
      </c>
    </row>
    <row r="834" spans="2:25" ht="14.25" customHeight="1" x14ac:dyDescent="0.25">
      <c r="B834" s="1" t="s">
        <v>1595</v>
      </c>
      <c r="C834" s="1" t="s">
        <v>2745</v>
      </c>
      <c r="D834" s="1" t="s">
        <v>2745</v>
      </c>
      <c r="F834" s="1" t="s">
        <v>1797</v>
      </c>
      <c r="G834" s="1">
        <v>103357</v>
      </c>
      <c r="I834" s="1" t="s">
        <v>5642</v>
      </c>
      <c r="J834" s="1" t="s">
        <v>5640</v>
      </c>
      <c r="O834" s="1" t="s">
        <v>5638</v>
      </c>
      <c r="R834" s="1" t="s">
        <v>6046</v>
      </c>
      <c r="S834" s="1" t="s">
        <v>12</v>
      </c>
      <c r="U834" s="1">
        <v>2810</v>
      </c>
      <c r="W834" s="1" t="s">
        <v>6049</v>
      </c>
      <c r="X834" s="1" t="s">
        <v>6048</v>
      </c>
    </row>
    <row r="835" spans="2:25" ht="14.25" customHeight="1" x14ac:dyDescent="0.25">
      <c r="B835" s="1" t="s">
        <v>1597</v>
      </c>
      <c r="C835" s="1" t="s">
        <v>3530</v>
      </c>
      <c r="D835" s="1" t="s">
        <v>3530</v>
      </c>
      <c r="F835" s="1" t="s">
        <v>1797</v>
      </c>
      <c r="G835" s="1">
        <v>102846</v>
      </c>
      <c r="I835" s="1" t="s">
        <v>5642</v>
      </c>
      <c r="J835" s="1" t="s">
        <v>5640</v>
      </c>
      <c r="O835" s="1" t="s">
        <v>5638</v>
      </c>
      <c r="R835" s="1" t="s">
        <v>6046</v>
      </c>
      <c r="S835" s="1" t="s">
        <v>12</v>
      </c>
      <c r="U835" s="1">
        <v>2811</v>
      </c>
      <c r="W835" s="1" t="s">
        <v>6049</v>
      </c>
      <c r="X835" s="1" t="s">
        <v>6048</v>
      </c>
    </row>
    <row r="836" spans="2:25" ht="14.25" customHeight="1" x14ac:dyDescent="0.25">
      <c r="B836" s="1" t="s">
        <v>1599</v>
      </c>
      <c r="C836" s="1" t="s">
        <v>3531</v>
      </c>
      <c r="D836" s="1" t="s">
        <v>3531</v>
      </c>
      <c r="F836" s="1" t="s">
        <v>1797</v>
      </c>
      <c r="G836" s="1">
        <v>102849</v>
      </c>
      <c r="I836" s="1" t="s">
        <v>5642</v>
      </c>
      <c r="J836" s="1" t="s">
        <v>5640</v>
      </c>
      <c r="O836" s="1" t="s">
        <v>5638</v>
      </c>
      <c r="R836" s="1" t="s">
        <v>6046</v>
      </c>
      <c r="S836" s="1" t="s">
        <v>12</v>
      </c>
      <c r="U836" s="1">
        <v>2812</v>
      </c>
      <c r="W836" s="1" t="s">
        <v>6049</v>
      </c>
      <c r="X836" s="1" t="s">
        <v>6048</v>
      </c>
    </row>
    <row r="837" spans="2:25" ht="14.25" customHeight="1" x14ac:dyDescent="0.25">
      <c r="B837" s="1" t="s">
        <v>1601</v>
      </c>
      <c r="C837" s="1" t="s">
        <v>3532</v>
      </c>
      <c r="D837" s="1" t="s">
        <v>3532</v>
      </c>
      <c r="F837" s="1" t="s">
        <v>1797</v>
      </c>
      <c r="G837" s="1">
        <v>103068</v>
      </c>
      <c r="I837" s="1" t="s">
        <v>5642</v>
      </c>
      <c r="J837" s="1" t="s">
        <v>5640</v>
      </c>
      <c r="O837" s="1" t="s">
        <v>5638</v>
      </c>
      <c r="R837" s="1" t="s">
        <v>6046</v>
      </c>
      <c r="S837" s="1" t="s">
        <v>12</v>
      </c>
      <c r="U837" s="1">
        <v>2813</v>
      </c>
      <c r="W837" s="1" t="s">
        <v>6049</v>
      </c>
      <c r="X837" s="1" t="s">
        <v>6048</v>
      </c>
    </row>
    <row r="838" spans="2:25" ht="14.25" customHeight="1" x14ac:dyDescent="0.25">
      <c r="B838" s="1" t="s">
        <v>3533</v>
      </c>
      <c r="C838" s="1" t="s">
        <v>3534</v>
      </c>
      <c r="D838" s="1" t="s">
        <v>3534</v>
      </c>
      <c r="F838" s="1" t="s">
        <v>1797</v>
      </c>
      <c r="G838" s="1">
        <v>103290</v>
      </c>
      <c r="I838" s="1" t="s">
        <v>5642</v>
      </c>
      <c r="J838" s="1" t="s">
        <v>5640</v>
      </c>
      <c r="O838" s="1" t="s">
        <v>5638</v>
      </c>
      <c r="R838" s="1" t="s">
        <v>6046</v>
      </c>
      <c r="S838" s="1" t="s">
        <v>12</v>
      </c>
      <c r="U838" s="1">
        <v>2814</v>
      </c>
      <c r="W838" s="1" t="s">
        <v>6049</v>
      </c>
      <c r="X838" s="1" t="s">
        <v>6048</v>
      </c>
    </row>
    <row r="839" spans="2:25" ht="14.25" customHeight="1" x14ac:dyDescent="0.25">
      <c r="B839" s="1" t="s">
        <v>3629</v>
      </c>
      <c r="C839" s="1" t="s">
        <v>3630</v>
      </c>
      <c r="D839" s="1" t="s">
        <v>3630</v>
      </c>
      <c r="F839" s="1" t="s">
        <v>1797</v>
      </c>
      <c r="G839" s="1">
        <v>102676</v>
      </c>
      <c r="I839" s="1" t="s">
        <v>5642</v>
      </c>
      <c r="J839" s="1" t="s">
        <v>5640</v>
      </c>
      <c r="O839" s="1" t="s">
        <v>5638</v>
      </c>
      <c r="R839" s="1" t="s">
        <v>6046</v>
      </c>
      <c r="S839" s="1" t="s">
        <v>12</v>
      </c>
      <c r="U839" s="1">
        <v>2815</v>
      </c>
      <c r="W839" s="1" t="s">
        <v>6049</v>
      </c>
      <c r="X839" s="1" t="s">
        <v>6048</v>
      </c>
    </row>
    <row r="840" spans="2:25" ht="14.25" customHeight="1" x14ac:dyDescent="0.25">
      <c r="B840" s="1" t="s">
        <v>1603</v>
      </c>
      <c r="C840" s="1" t="s">
        <v>2747</v>
      </c>
      <c r="D840" s="1" t="s">
        <v>2747</v>
      </c>
      <c r="F840" s="1" t="s">
        <v>1797</v>
      </c>
      <c r="G840" s="1">
        <v>103207</v>
      </c>
      <c r="I840" s="1" t="s">
        <v>5642</v>
      </c>
      <c r="J840" s="1" t="s">
        <v>5640</v>
      </c>
      <c r="O840" s="1" t="s">
        <v>5638</v>
      </c>
      <c r="R840" s="1" t="s">
        <v>6046</v>
      </c>
      <c r="S840" s="1" t="s">
        <v>12</v>
      </c>
      <c r="U840" s="1">
        <v>2816</v>
      </c>
      <c r="W840" s="1" t="s">
        <v>6049</v>
      </c>
      <c r="X840" s="1" t="s">
        <v>6048</v>
      </c>
    </row>
    <row r="841" spans="2:25" ht="14.25" customHeight="1" x14ac:dyDescent="0.25">
      <c r="B841" s="1" t="s">
        <v>1606</v>
      </c>
      <c r="C841" s="1" t="s">
        <v>2749</v>
      </c>
      <c r="D841" s="1" t="s">
        <v>2749</v>
      </c>
      <c r="F841" s="1" t="s">
        <v>1797</v>
      </c>
      <c r="G841" s="1">
        <v>103197</v>
      </c>
      <c r="I841" s="1" t="s">
        <v>5642</v>
      </c>
      <c r="J841" s="1" t="s">
        <v>5640</v>
      </c>
      <c r="O841" s="1" t="s">
        <v>5638</v>
      </c>
      <c r="R841" s="1" t="s">
        <v>6046</v>
      </c>
      <c r="S841" s="1" t="s">
        <v>12</v>
      </c>
      <c r="U841" s="1">
        <v>2817</v>
      </c>
      <c r="W841" s="1" t="s">
        <v>6049</v>
      </c>
      <c r="X841" s="1" t="s">
        <v>6048</v>
      </c>
    </row>
    <row r="842" spans="2:25" ht="14.25" customHeight="1" x14ac:dyDescent="0.25">
      <c r="B842" s="1" t="s">
        <v>1608</v>
      </c>
      <c r="C842" s="1" t="s">
        <v>3535</v>
      </c>
      <c r="D842" s="1" t="s">
        <v>3535</v>
      </c>
      <c r="F842" s="1" t="s">
        <v>1797</v>
      </c>
      <c r="G842" s="1">
        <v>103058</v>
      </c>
      <c r="I842" s="1" t="s">
        <v>5642</v>
      </c>
      <c r="J842" s="1" t="s">
        <v>5640</v>
      </c>
      <c r="O842" s="1" t="s">
        <v>5638</v>
      </c>
      <c r="R842" s="1" t="s">
        <v>6046</v>
      </c>
      <c r="S842" s="1" t="s">
        <v>12</v>
      </c>
      <c r="U842" s="1">
        <v>2818</v>
      </c>
      <c r="W842" s="1" t="s">
        <v>6049</v>
      </c>
      <c r="X842" s="1" t="s">
        <v>6048</v>
      </c>
    </row>
    <row r="843" spans="2:25" ht="14.25" customHeight="1" x14ac:dyDescent="0.25">
      <c r="B843" s="1" t="s">
        <v>3536</v>
      </c>
      <c r="C843" s="1" t="s">
        <v>3537</v>
      </c>
      <c r="D843" s="1" t="s">
        <v>3537</v>
      </c>
      <c r="F843" s="1" t="s">
        <v>1797</v>
      </c>
      <c r="G843" s="1">
        <v>103215</v>
      </c>
      <c r="I843" s="1" t="s">
        <v>5642</v>
      </c>
      <c r="J843" s="1" t="s">
        <v>5640</v>
      </c>
      <c r="O843" s="1" t="s">
        <v>5638</v>
      </c>
      <c r="R843" s="1" t="s">
        <v>6046</v>
      </c>
      <c r="S843" s="1" t="s">
        <v>12</v>
      </c>
      <c r="U843" s="1">
        <v>2819</v>
      </c>
      <c r="W843" s="1" t="s">
        <v>6049</v>
      </c>
      <c r="X843" s="1" t="s">
        <v>6048</v>
      </c>
    </row>
    <row r="844" spans="2:25" ht="14.25" customHeight="1" x14ac:dyDescent="0.25">
      <c r="B844" s="1" t="s">
        <v>1610</v>
      </c>
      <c r="C844" s="1" t="s">
        <v>2751</v>
      </c>
      <c r="D844" s="1" t="s">
        <v>2751</v>
      </c>
      <c r="F844" s="1" t="s">
        <v>1797</v>
      </c>
      <c r="G844" s="1">
        <v>102857</v>
      </c>
      <c r="I844" s="1" t="s">
        <v>5642</v>
      </c>
      <c r="J844" s="1" t="s">
        <v>5640</v>
      </c>
      <c r="O844" s="1" t="s">
        <v>5638</v>
      </c>
      <c r="R844" s="1" t="s">
        <v>6046</v>
      </c>
      <c r="S844" s="1" t="s">
        <v>12</v>
      </c>
      <c r="U844" s="1">
        <v>2820</v>
      </c>
      <c r="W844" s="1" t="s">
        <v>6049</v>
      </c>
      <c r="X844" s="1" t="s">
        <v>6048</v>
      </c>
    </row>
    <row r="845" spans="2:25" ht="14.25" customHeight="1" x14ac:dyDescent="0.25">
      <c r="B845" s="1" t="s">
        <v>3538</v>
      </c>
      <c r="C845" s="1" t="s">
        <v>3539</v>
      </c>
      <c r="D845" s="1" t="s">
        <v>3539</v>
      </c>
      <c r="F845" s="1" t="s">
        <v>1797</v>
      </c>
      <c r="G845" s="1">
        <v>103331</v>
      </c>
      <c r="I845" s="1" t="s">
        <v>5642</v>
      </c>
      <c r="J845" s="1" t="s">
        <v>5640</v>
      </c>
      <c r="O845" s="1" t="s">
        <v>5638</v>
      </c>
      <c r="R845" s="1" t="s">
        <v>6046</v>
      </c>
      <c r="S845" s="1" t="s">
        <v>12</v>
      </c>
      <c r="U845" s="1">
        <v>2821</v>
      </c>
      <c r="W845" s="1" t="s">
        <v>6049</v>
      </c>
      <c r="X845" s="1" t="s">
        <v>6048</v>
      </c>
    </row>
    <row r="846" spans="2:25" ht="14.25" customHeight="1" x14ac:dyDescent="0.25">
      <c r="B846" s="1" t="s">
        <v>1612</v>
      </c>
      <c r="C846" s="1" t="s">
        <v>3540</v>
      </c>
      <c r="D846" s="1" t="s">
        <v>3540</v>
      </c>
      <c r="F846" s="1" t="s">
        <v>1797</v>
      </c>
      <c r="G846" s="1">
        <v>102728</v>
      </c>
      <c r="I846" s="1" t="s">
        <v>5642</v>
      </c>
      <c r="J846" s="1" t="s">
        <v>5640</v>
      </c>
      <c r="O846" s="1" t="s">
        <v>5638</v>
      </c>
      <c r="R846" s="1" t="s">
        <v>6046</v>
      </c>
      <c r="S846" s="1" t="s">
        <v>12</v>
      </c>
      <c r="U846" s="1">
        <v>2822</v>
      </c>
      <c r="W846" s="1" t="s">
        <v>6049</v>
      </c>
      <c r="X846" s="1" t="s">
        <v>6048</v>
      </c>
    </row>
    <row r="847" spans="2:25" ht="14.25" customHeight="1" x14ac:dyDescent="0.25">
      <c r="B847" s="1" t="s">
        <v>1615</v>
      </c>
      <c r="C847" s="1" t="s">
        <v>3541</v>
      </c>
      <c r="D847" s="1" t="s">
        <v>3541</v>
      </c>
      <c r="F847" s="1" t="s">
        <v>1797</v>
      </c>
      <c r="G847" s="1">
        <v>102793</v>
      </c>
      <c r="I847" s="1" t="s">
        <v>5642</v>
      </c>
      <c r="J847" s="1" t="s">
        <v>5640</v>
      </c>
      <c r="O847" s="1" t="s">
        <v>5638</v>
      </c>
      <c r="Q847" s="1" t="s">
        <v>6050</v>
      </c>
      <c r="R847" s="1" t="s">
        <v>6046</v>
      </c>
      <c r="S847" s="1" t="s">
        <v>12</v>
      </c>
      <c r="T847" s="1" t="s">
        <v>6051</v>
      </c>
      <c r="U847" s="1">
        <v>2823</v>
      </c>
      <c r="W847" s="1" t="s">
        <v>6049</v>
      </c>
      <c r="X847" s="1" t="s">
        <v>6048</v>
      </c>
      <c r="Y847" s="1" t="s">
        <v>6050</v>
      </c>
    </row>
    <row r="848" spans="2:25" ht="14.25" customHeight="1" x14ac:dyDescent="0.25">
      <c r="B848" s="1" t="s">
        <v>2753</v>
      </c>
      <c r="C848" s="1" t="s">
        <v>2501</v>
      </c>
      <c r="D848" s="1" t="s">
        <v>2501</v>
      </c>
      <c r="F848" s="1" t="s">
        <v>1797</v>
      </c>
      <c r="G848" s="1">
        <v>103273</v>
      </c>
      <c r="I848" s="1" t="s">
        <v>5642</v>
      </c>
      <c r="J848" s="1" t="s">
        <v>5640</v>
      </c>
      <c r="M848" s="1" t="s">
        <v>5625</v>
      </c>
      <c r="O848" s="1" t="s">
        <v>5638</v>
      </c>
      <c r="R848" s="1" t="s">
        <v>6046</v>
      </c>
      <c r="S848" s="1" t="s">
        <v>12</v>
      </c>
      <c r="U848" s="1">
        <v>2824</v>
      </c>
      <c r="W848" s="1" t="s">
        <v>6049</v>
      </c>
      <c r="X848" s="1" t="s">
        <v>6048</v>
      </c>
    </row>
    <row r="849" spans="2:25" ht="14.25" customHeight="1" x14ac:dyDescent="0.25">
      <c r="B849" s="1" t="s">
        <v>1621</v>
      </c>
      <c r="C849" s="1" t="s">
        <v>2754</v>
      </c>
      <c r="D849" s="1" t="s">
        <v>2754</v>
      </c>
      <c r="F849" s="1" t="s">
        <v>1797</v>
      </c>
      <c r="G849" s="1">
        <v>103191</v>
      </c>
      <c r="I849" s="1" t="s">
        <v>5642</v>
      </c>
      <c r="J849" s="1" t="s">
        <v>5640</v>
      </c>
      <c r="O849" s="1" t="s">
        <v>5638</v>
      </c>
      <c r="R849" s="1" t="s">
        <v>6046</v>
      </c>
      <c r="S849" s="1" t="s">
        <v>12</v>
      </c>
      <c r="U849" s="1">
        <v>2825</v>
      </c>
      <c r="W849" s="1" t="s">
        <v>6049</v>
      </c>
      <c r="X849" s="1" t="s">
        <v>6048</v>
      </c>
    </row>
    <row r="850" spans="2:25" ht="14.25" customHeight="1" x14ac:dyDescent="0.25">
      <c r="B850" s="1" t="s">
        <v>3632</v>
      </c>
      <c r="C850" s="1" t="s">
        <v>3633</v>
      </c>
      <c r="D850" s="1" t="s">
        <v>3633</v>
      </c>
      <c r="F850" s="1" t="s">
        <v>1797</v>
      </c>
      <c r="G850" s="1">
        <v>102677</v>
      </c>
      <c r="I850" s="1" t="s">
        <v>5642</v>
      </c>
      <c r="J850" s="1" t="s">
        <v>5640</v>
      </c>
      <c r="O850" s="1" t="s">
        <v>5638</v>
      </c>
      <c r="R850" s="1" t="s">
        <v>6046</v>
      </c>
      <c r="S850" s="1" t="s">
        <v>12</v>
      </c>
      <c r="U850" s="1">
        <v>2826</v>
      </c>
      <c r="W850" s="1" t="s">
        <v>6049</v>
      </c>
      <c r="X850" s="1" t="s">
        <v>6048</v>
      </c>
    </row>
    <row r="851" spans="2:25" ht="14.25" customHeight="1" x14ac:dyDescent="0.25">
      <c r="B851" s="1" t="s">
        <v>1625</v>
      </c>
      <c r="C851" s="1" t="s">
        <v>2756</v>
      </c>
      <c r="D851" s="1" t="s">
        <v>2756</v>
      </c>
      <c r="F851" s="1" t="s">
        <v>1797</v>
      </c>
      <c r="G851" s="1">
        <v>102916</v>
      </c>
      <c r="I851" s="1" t="s">
        <v>5642</v>
      </c>
      <c r="J851" s="1" t="s">
        <v>5640</v>
      </c>
      <c r="M851" s="1" t="s">
        <v>5625</v>
      </c>
      <c r="O851" s="1" t="s">
        <v>5638</v>
      </c>
      <c r="P851" s="1" t="s">
        <v>6045</v>
      </c>
      <c r="R851" s="1" t="s">
        <v>6046</v>
      </c>
      <c r="S851" s="1" t="s">
        <v>12</v>
      </c>
      <c r="U851" s="1">
        <v>2827</v>
      </c>
      <c r="W851" s="1" t="s">
        <v>6047</v>
      </c>
      <c r="X851" s="1" t="s">
        <v>6048</v>
      </c>
    </row>
    <row r="852" spans="2:25" ht="14.25" customHeight="1" x14ac:dyDescent="0.25">
      <c r="B852" s="1" t="s">
        <v>1628</v>
      </c>
      <c r="C852" s="1" t="s">
        <v>2757</v>
      </c>
      <c r="D852" s="1" t="s">
        <v>2757</v>
      </c>
      <c r="F852" s="1" t="s">
        <v>1797</v>
      </c>
      <c r="G852" s="1">
        <v>103100</v>
      </c>
      <c r="I852" s="1" t="s">
        <v>5642</v>
      </c>
      <c r="J852" s="1" t="s">
        <v>5640</v>
      </c>
      <c r="O852" s="1" t="s">
        <v>5638</v>
      </c>
      <c r="R852" s="1" t="s">
        <v>6046</v>
      </c>
      <c r="S852" s="1" t="s">
        <v>12</v>
      </c>
      <c r="U852" s="1">
        <v>2828</v>
      </c>
      <c r="W852" s="1" t="s">
        <v>6049</v>
      </c>
      <c r="X852" s="1" t="s">
        <v>6048</v>
      </c>
    </row>
    <row r="853" spans="2:25" ht="14.25" customHeight="1" x14ac:dyDescent="0.25">
      <c r="B853" s="1" t="s">
        <v>3634</v>
      </c>
      <c r="C853" s="1" t="s">
        <v>3635</v>
      </c>
      <c r="D853" s="1" t="s">
        <v>3635</v>
      </c>
      <c r="F853" s="1" t="s">
        <v>1797</v>
      </c>
      <c r="G853" s="1">
        <v>102711</v>
      </c>
      <c r="I853" s="1" t="s">
        <v>5642</v>
      </c>
      <c r="J853" s="1" t="s">
        <v>5640</v>
      </c>
      <c r="O853" s="1" t="s">
        <v>5638</v>
      </c>
      <c r="R853" s="1" t="s">
        <v>6046</v>
      </c>
      <c r="S853" s="1" t="s">
        <v>12</v>
      </c>
      <c r="U853" s="1">
        <v>2829</v>
      </c>
      <c r="W853" s="1" t="s">
        <v>6049</v>
      </c>
      <c r="X853" s="1" t="s">
        <v>6048</v>
      </c>
    </row>
    <row r="854" spans="2:25" ht="14.25" customHeight="1" x14ac:dyDescent="0.25">
      <c r="B854" s="1" t="s">
        <v>1632</v>
      </c>
      <c r="C854" s="1" t="s">
        <v>2759</v>
      </c>
      <c r="D854" s="1" t="s">
        <v>2759</v>
      </c>
      <c r="F854" s="1" t="s">
        <v>1797</v>
      </c>
      <c r="G854" s="1">
        <v>102964</v>
      </c>
      <c r="I854" s="1" t="s">
        <v>5642</v>
      </c>
      <c r="J854" s="1" t="s">
        <v>5640</v>
      </c>
      <c r="M854" s="1" t="s">
        <v>5625</v>
      </c>
      <c r="O854" s="1" t="s">
        <v>5638</v>
      </c>
      <c r="Q854" s="1" t="s">
        <v>6050</v>
      </c>
      <c r="R854" s="1" t="s">
        <v>6046</v>
      </c>
      <c r="S854" s="1" t="s">
        <v>12</v>
      </c>
      <c r="T854" s="1" t="s">
        <v>6051</v>
      </c>
      <c r="U854" s="1">
        <v>2830</v>
      </c>
      <c r="W854" s="1" t="s">
        <v>6049</v>
      </c>
      <c r="X854" s="1" t="s">
        <v>6048</v>
      </c>
      <c r="Y854" s="1" t="s">
        <v>6050</v>
      </c>
    </row>
    <row r="855" spans="2:25" ht="14.25" customHeight="1" x14ac:dyDescent="0.25">
      <c r="B855" s="1" t="s">
        <v>2762</v>
      </c>
      <c r="C855" s="1" t="s">
        <v>2763</v>
      </c>
      <c r="D855" s="1" t="s">
        <v>2763</v>
      </c>
      <c r="F855" s="1" t="s">
        <v>1797</v>
      </c>
      <c r="G855" s="1">
        <v>102737</v>
      </c>
      <c r="I855" s="1" t="s">
        <v>5642</v>
      </c>
      <c r="J855" s="1" t="s">
        <v>5640</v>
      </c>
      <c r="M855" s="1" t="s">
        <v>5625</v>
      </c>
      <c r="O855" s="1" t="s">
        <v>5638</v>
      </c>
      <c r="R855" s="1" t="s">
        <v>6046</v>
      </c>
      <c r="S855" s="1" t="s">
        <v>12</v>
      </c>
      <c r="U855" s="1">
        <v>2831</v>
      </c>
      <c r="W855" s="1" t="s">
        <v>6049</v>
      </c>
      <c r="X855" s="1" t="s">
        <v>6048</v>
      </c>
    </row>
    <row r="856" spans="2:25" ht="14.25" customHeight="1" x14ac:dyDescent="0.25">
      <c r="B856" s="1" t="s">
        <v>1635</v>
      </c>
      <c r="C856" s="1" t="s">
        <v>2585</v>
      </c>
      <c r="D856" s="1" t="s">
        <v>2585</v>
      </c>
      <c r="F856" s="1" t="s">
        <v>1797</v>
      </c>
      <c r="G856" s="1">
        <v>103958</v>
      </c>
      <c r="I856" s="1" t="s">
        <v>5642</v>
      </c>
      <c r="J856" s="1" t="s">
        <v>5640</v>
      </c>
      <c r="O856" s="1" t="s">
        <v>5638</v>
      </c>
      <c r="R856" s="1" t="s">
        <v>6046</v>
      </c>
      <c r="S856" s="1" t="s">
        <v>12</v>
      </c>
      <c r="U856" s="1">
        <v>2832</v>
      </c>
      <c r="W856" s="1" t="s">
        <v>6049</v>
      </c>
      <c r="X856" s="1" t="s">
        <v>6048</v>
      </c>
    </row>
    <row r="857" spans="2:25" ht="14.25" customHeight="1" x14ac:dyDescent="0.25">
      <c r="B857" s="1" t="s">
        <v>1637</v>
      </c>
      <c r="C857" s="1" t="s">
        <v>1920</v>
      </c>
      <c r="D857" s="1" t="s">
        <v>1920</v>
      </c>
      <c r="F857" s="1" t="s">
        <v>1797</v>
      </c>
      <c r="G857" s="1">
        <v>103959</v>
      </c>
      <c r="I857" s="1" t="s">
        <v>5642</v>
      </c>
      <c r="J857" s="1" t="s">
        <v>5640</v>
      </c>
      <c r="O857" s="1" t="s">
        <v>5638</v>
      </c>
      <c r="R857" s="1" t="s">
        <v>6046</v>
      </c>
      <c r="S857" s="1" t="s">
        <v>12</v>
      </c>
      <c r="U857" s="1">
        <v>2833</v>
      </c>
      <c r="W857" s="1" t="s">
        <v>6049</v>
      </c>
      <c r="X857" s="1" t="s">
        <v>6048</v>
      </c>
    </row>
    <row r="858" spans="2:25" ht="14.25" customHeight="1" x14ac:dyDescent="0.25">
      <c r="B858" s="1" t="s">
        <v>2766</v>
      </c>
      <c r="C858" s="1" t="s">
        <v>2767</v>
      </c>
      <c r="D858" s="1" t="s">
        <v>2767</v>
      </c>
      <c r="F858" s="1" t="s">
        <v>1797</v>
      </c>
      <c r="G858" s="1">
        <v>103960</v>
      </c>
      <c r="I858" s="1" t="s">
        <v>5642</v>
      </c>
      <c r="J858" s="1" t="s">
        <v>5640</v>
      </c>
      <c r="M858" s="1" t="s">
        <v>5625</v>
      </c>
      <c r="O858" s="1" t="s">
        <v>5638</v>
      </c>
      <c r="R858" s="1" t="s">
        <v>6046</v>
      </c>
      <c r="S858" s="1" t="s">
        <v>12</v>
      </c>
      <c r="U858" s="1">
        <v>2834</v>
      </c>
      <c r="W858" s="1" t="s">
        <v>6049</v>
      </c>
      <c r="X858" s="1" t="s">
        <v>6048</v>
      </c>
    </row>
    <row r="859" spans="2:25" ht="14.25" customHeight="1" x14ac:dyDescent="0.25">
      <c r="B859" s="1" t="s">
        <v>2769</v>
      </c>
      <c r="C859" s="1" t="s">
        <v>2770</v>
      </c>
      <c r="D859" s="1" t="s">
        <v>2770</v>
      </c>
      <c r="F859" s="1" t="s">
        <v>1797</v>
      </c>
      <c r="G859" s="1">
        <v>103961</v>
      </c>
      <c r="I859" s="1" t="s">
        <v>5642</v>
      </c>
      <c r="J859" s="1" t="s">
        <v>5640</v>
      </c>
      <c r="M859" s="1" t="s">
        <v>5625</v>
      </c>
      <c r="O859" s="1" t="s">
        <v>5638</v>
      </c>
      <c r="R859" s="1" t="s">
        <v>6046</v>
      </c>
      <c r="S859" s="1" t="s">
        <v>12</v>
      </c>
      <c r="U859" s="1">
        <v>2835</v>
      </c>
      <c r="W859" s="1" t="s">
        <v>6049</v>
      </c>
      <c r="X859" s="1" t="s">
        <v>6048</v>
      </c>
    </row>
    <row r="860" spans="2:25" ht="14.25" customHeight="1" x14ac:dyDescent="0.25">
      <c r="B860" s="1" t="s">
        <v>2772</v>
      </c>
      <c r="C860" s="1" t="s">
        <v>2773</v>
      </c>
      <c r="D860" s="1" t="s">
        <v>2773</v>
      </c>
      <c r="F860" s="1" t="s">
        <v>1797</v>
      </c>
      <c r="G860" s="1">
        <v>103962</v>
      </c>
      <c r="I860" s="1" t="s">
        <v>5642</v>
      </c>
      <c r="J860" s="1" t="s">
        <v>5640</v>
      </c>
      <c r="M860" s="1" t="s">
        <v>5625</v>
      </c>
      <c r="O860" s="1" t="s">
        <v>5638</v>
      </c>
      <c r="R860" s="1" t="s">
        <v>6046</v>
      </c>
      <c r="S860" s="1" t="s">
        <v>12</v>
      </c>
      <c r="U860" s="1">
        <v>2836</v>
      </c>
      <c r="W860" s="1" t="s">
        <v>6049</v>
      </c>
      <c r="X860" s="1" t="s">
        <v>6048</v>
      </c>
    </row>
    <row r="861" spans="2:25" ht="14.25" customHeight="1" x14ac:dyDescent="0.25">
      <c r="B861" s="1" t="s">
        <v>2775</v>
      </c>
      <c r="C861" s="1" t="s">
        <v>2776</v>
      </c>
      <c r="D861" s="1" t="s">
        <v>2776</v>
      </c>
      <c r="F861" s="1" t="s">
        <v>1797</v>
      </c>
      <c r="G861" s="1">
        <v>103963</v>
      </c>
      <c r="I861" s="1" t="s">
        <v>5642</v>
      </c>
      <c r="J861" s="1" t="s">
        <v>5640</v>
      </c>
      <c r="M861" s="1" t="s">
        <v>5625</v>
      </c>
      <c r="O861" s="1" t="s">
        <v>5638</v>
      </c>
      <c r="Q861" s="1" t="s">
        <v>6050</v>
      </c>
      <c r="R861" s="1" t="s">
        <v>6046</v>
      </c>
      <c r="S861" s="1" t="s">
        <v>12</v>
      </c>
      <c r="U861" s="1">
        <v>2837</v>
      </c>
      <c r="W861" s="1" t="s">
        <v>6049</v>
      </c>
      <c r="X861" s="1" t="s">
        <v>6048</v>
      </c>
      <c r="Y861" s="1" t="s">
        <v>6050</v>
      </c>
    </row>
    <row r="862" spans="2:25" ht="14.25" customHeight="1" x14ac:dyDescent="0.25">
      <c r="B862" s="1" t="s">
        <v>1639</v>
      </c>
      <c r="C862" s="1" t="s">
        <v>2261</v>
      </c>
      <c r="D862" s="1" t="s">
        <v>2261</v>
      </c>
      <c r="F862" s="1" t="s">
        <v>1797</v>
      </c>
      <c r="G862" s="1">
        <v>103964</v>
      </c>
      <c r="I862" s="1" t="s">
        <v>5642</v>
      </c>
      <c r="J862" s="1" t="s">
        <v>5640</v>
      </c>
      <c r="O862" s="1" t="s">
        <v>5638</v>
      </c>
      <c r="R862" s="1" t="s">
        <v>6046</v>
      </c>
      <c r="S862" s="1" t="s">
        <v>12</v>
      </c>
      <c r="U862" s="1">
        <v>2838</v>
      </c>
      <c r="W862" s="1" t="s">
        <v>6049</v>
      </c>
      <c r="X862" s="1" t="s">
        <v>6048</v>
      </c>
    </row>
    <row r="863" spans="2:25" ht="14.25" customHeight="1" x14ac:dyDescent="0.25">
      <c r="B863" s="1" t="s">
        <v>1641</v>
      </c>
      <c r="C863" s="1" t="s">
        <v>2778</v>
      </c>
      <c r="D863" s="1" t="s">
        <v>2778</v>
      </c>
      <c r="F863" s="1" t="s">
        <v>1797</v>
      </c>
      <c r="G863" s="1">
        <v>103965</v>
      </c>
      <c r="I863" s="1" t="s">
        <v>5642</v>
      </c>
      <c r="J863" s="1" t="s">
        <v>5640</v>
      </c>
      <c r="M863" s="1" t="s">
        <v>5625</v>
      </c>
      <c r="O863" s="1" t="s">
        <v>5638</v>
      </c>
      <c r="Q863" s="1" t="s">
        <v>6050</v>
      </c>
      <c r="R863" s="1" t="s">
        <v>6046</v>
      </c>
      <c r="S863" s="1" t="s">
        <v>12</v>
      </c>
      <c r="U863" s="1">
        <v>2839</v>
      </c>
      <c r="W863" s="1" t="s">
        <v>6049</v>
      </c>
      <c r="X863" s="1" t="s">
        <v>6048</v>
      </c>
      <c r="Y863" s="1" t="s">
        <v>6050</v>
      </c>
    </row>
    <row r="864" spans="2:25" ht="14.25" customHeight="1" x14ac:dyDescent="0.25">
      <c r="B864" s="1" t="s">
        <v>1643</v>
      </c>
      <c r="C864" s="1" t="s">
        <v>2780</v>
      </c>
      <c r="D864" s="1" t="s">
        <v>2780</v>
      </c>
      <c r="F864" s="1" t="s">
        <v>1797</v>
      </c>
      <c r="G864" s="1">
        <v>103966</v>
      </c>
      <c r="I864" s="1" t="s">
        <v>5642</v>
      </c>
      <c r="J864" s="1" t="s">
        <v>5640</v>
      </c>
      <c r="O864" s="1" t="s">
        <v>5638</v>
      </c>
      <c r="R864" s="1" t="s">
        <v>6046</v>
      </c>
      <c r="S864" s="1" t="s">
        <v>12</v>
      </c>
      <c r="U864" s="1">
        <v>2840</v>
      </c>
      <c r="W864" s="1" t="s">
        <v>6049</v>
      </c>
      <c r="X864" s="1" t="s">
        <v>6048</v>
      </c>
    </row>
    <row r="865" spans="2:25" ht="14.25" customHeight="1" x14ac:dyDescent="0.25">
      <c r="B865" s="1" t="s">
        <v>3543</v>
      </c>
      <c r="C865" s="1" t="s">
        <v>3544</v>
      </c>
      <c r="D865" s="1" t="s">
        <v>3544</v>
      </c>
      <c r="F865" s="1" t="s">
        <v>1797</v>
      </c>
      <c r="G865" s="1">
        <v>103967</v>
      </c>
      <c r="I865" s="1" t="s">
        <v>5642</v>
      </c>
      <c r="J865" s="1" t="s">
        <v>5640</v>
      </c>
      <c r="O865" s="1" t="s">
        <v>5638</v>
      </c>
      <c r="R865" s="1" t="s">
        <v>6046</v>
      </c>
      <c r="S865" s="1" t="s">
        <v>12</v>
      </c>
      <c r="U865" s="1">
        <v>2841</v>
      </c>
      <c r="W865" s="1" t="s">
        <v>6049</v>
      </c>
      <c r="X865" s="1" t="s">
        <v>6048</v>
      </c>
    </row>
    <row r="866" spans="2:25" ht="14.25" customHeight="1" x14ac:dyDescent="0.25">
      <c r="B866" s="1" t="s">
        <v>3545</v>
      </c>
      <c r="C866" s="1" t="s">
        <v>3546</v>
      </c>
      <c r="D866" s="1" t="s">
        <v>3546</v>
      </c>
      <c r="F866" s="1" t="s">
        <v>1797</v>
      </c>
      <c r="G866" s="1">
        <v>103968</v>
      </c>
      <c r="I866" s="1" t="s">
        <v>5642</v>
      </c>
      <c r="J866" s="1" t="s">
        <v>5640</v>
      </c>
      <c r="O866" s="1" t="s">
        <v>5638</v>
      </c>
      <c r="R866" s="1" t="s">
        <v>6046</v>
      </c>
      <c r="S866" s="1" t="s">
        <v>12</v>
      </c>
      <c r="U866" s="1">
        <v>2842</v>
      </c>
      <c r="W866" s="1" t="s">
        <v>6049</v>
      </c>
      <c r="X866" s="1" t="s">
        <v>6048</v>
      </c>
    </row>
    <row r="867" spans="2:25" ht="14.25" customHeight="1" x14ac:dyDescent="0.25">
      <c r="B867" s="1" t="s">
        <v>4548</v>
      </c>
      <c r="C867" s="1" t="s">
        <v>5898</v>
      </c>
      <c r="D867" s="1" t="s">
        <v>5898</v>
      </c>
      <c r="F867" s="1" t="s">
        <v>1797</v>
      </c>
      <c r="G867" s="1">
        <v>103969</v>
      </c>
      <c r="I867" s="1" t="s">
        <v>5642</v>
      </c>
      <c r="J867" s="1" t="s">
        <v>5640</v>
      </c>
      <c r="O867" s="1" t="s">
        <v>5638</v>
      </c>
      <c r="R867" s="1" t="s">
        <v>6046</v>
      </c>
      <c r="S867" s="1" t="s">
        <v>12</v>
      </c>
      <c r="U867" s="1">
        <v>2843</v>
      </c>
      <c r="W867" s="1" t="s">
        <v>6049</v>
      </c>
      <c r="X867" s="1" t="s">
        <v>6048</v>
      </c>
    </row>
    <row r="868" spans="2:25" ht="14.25" customHeight="1" x14ac:dyDescent="0.25">
      <c r="B868" s="1" t="s">
        <v>3547</v>
      </c>
      <c r="C868" s="1" t="s">
        <v>3548</v>
      </c>
      <c r="D868" s="1" t="s">
        <v>3548</v>
      </c>
      <c r="F868" s="1" t="s">
        <v>1797</v>
      </c>
      <c r="G868" s="1">
        <v>103970</v>
      </c>
      <c r="I868" s="1" t="s">
        <v>5642</v>
      </c>
      <c r="J868" s="1" t="s">
        <v>5640</v>
      </c>
      <c r="O868" s="1" t="s">
        <v>5638</v>
      </c>
      <c r="R868" s="1" t="s">
        <v>6046</v>
      </c>
      <c r="S868" s="1" t="s">
        <v>12</v>
      </c>
      <c r="U868" s="1">
        <v>2844</v>
      </c>
      <c r="W868" s="1" t="s">
        <v>6049</v>
      </c>
      <c r="X868" s="1" t="s">
        <v>6048</v>
      </c>
    </row>
    <row r="869" spans="2:25" ht="14.25" customHeight="1" x14ac:dyDescent="0.25">
      <c r="B869" s="1" t="s">
        <v>3549</v>
      </c>
      <c r="C869" s="1" t="s">
        <v>3550</v>
      </c>
      <c r="D869" s="1" t="s">
        <v>3550</v>
      </c>
      <c r="F869" s="1" t="s">
        <v>1797</v>
      </c>
      <c r="G869" s="1">
        <v>103971</v>
      </c>
      <c r="I869" s="1" t="s">
        <v>5642</v>
      </c>
      <c r="J869" s="1" t="s">
        <v>5640</v>
      </c>
      <c r="O869" s="1" t="s">
        <v>5638</v>
      </c>
      <c r="R869" s="1" t="s">
        <v>6046</v>
      </c>
      <c r="S869" s="1" t="s">
        <v>12</v>
      </c>
      <c r="U869" s="1">
        <v>2845</v>
      </c>
      <c r="W869" s="1" t="s">
        <v>6049</v>
      </c>
      <c r="X869" s="1" t="s">
        <v>6048</v>
      </c>
    </row>
    <row r="870" spans="2:25" ht="14.25" customHeight="1" x14ac:dyDescent="0.25">
      <c r="B870" s="1" t="s">
        <v>3551</v>
      </c>
      <c r="C870" s="1" t="s">
        <v>3552</v>
      </c>
      <c r="D870" s="1" t="s">
        <v>3552</v>
      </c>
      <c r="F870" s="1" t="s">
        <v>1797</v>
      </c>
      <c r="G870" s="1">
        <v>103972</v>
      </c>
      <c r="I870" s="1" t="s">
        <v>5642</v>
      </c>
      <c r="J870" s="1" t="s">
        <v>5640</v>
      </c>
      <c r="O870" s="1" t="s">
        <v>5638</v>
      </c>
      <c r="R870" s="1" t="s">
        <v>6046</v>
      </c>
      <c r="S870" s="1" t="s">
        <v>12</v>
      </c>
      <c r="U870" s="1">
        <v>2846</v>
      </c>
      <c r="W870" s="1" t="s">
        <v>6049</v>
      </c>
      <c r="X870" s="1" t="s">
        <v>6048</v>
      </c>
    </row>
    <row r="871" spans="2:25" ht="14.25" customHeight="1" x14ac:dyDescent="0.25">
      <c r="B871" s="1" t="s">
        <v>1646</v>
      </c>
      <c r="C871" s="1" t="s">
        <v>3553</v>
      </c>
      <c r="D871" s="1" t="s">
        <v>3553</v>
      </c>
      <c r="F871" s="1" t="s">
        <v>1797</v>
      </c>
      <c r="G871" s="1">
        <v>103973</v>
      </c>
      <c r="I871" s="1" t="s">
        <v>5642</v>
      </c>
      <c r="J871" s="1" t="s">
        <v>5640</v>
      </c>
      <c r="O871" s="1" t="s">
        <v>5638</v>
      </c>
      <c r="R871" s="1" t="s">
        <v>6046</v>
      </c>
      <c r="S871" s="1" t="s">
        <v>12</v>
      </c>
      <c r="U871" s="1">
        <v>2847</v>
      </c>
      <c r="W871" s="1" t="s">
        <v>6049</v>
      </c>
      <c r="X871" s="1" t="s">
        <v>6048</v>
      </c>
    </row>
    <row r="872" spans="2:25" ht="14.25" customHeight="1" x14ac:dyDescent="0.25">
      <c r="B872" s="1" t="s">
        <v>4554</v>
      </c>
      <c r="C872" s="1" t="s">
        <v>5900</v>
      </c>
      <c r="D872" s="1" t="s">
        <v>5900</v>
      </c>
      <c r="F872" s="1" t="s">
        <v>1797</v>
      </c>
      <c r="G872" s="1">
        <v>103974</v>
      </c>
      <c r="I872" s="1" t="s">
        <v>5642</v>
      </c>
      <c r="J872" s="1" t="s">
        <v>5640</v>
      </c>
      <c r="O872" s="1" t="s">
        <v>5638</v>
      </c>
      <c r="Q872" s="1" t="s">
        <v>6050</v>
      </c>
      <c r="R872" s="1" t="s">
        <v>6046</v>
      </c>
      <c r="S872" s="1" t="s">
        <v>12</v>
      </c>
      <c r="U872" s="1">
        <v>2848</v>
      </c>
      <c r="W872" s="1" t="s">
        <v>6049</v>
      </c>
      <c r="X872" s="1" t="s">
        <v>6048</v>
      </c>
      <c r="Y872" s="1" t="s">
        <v>6050</v>
      </c>
    </row>
    <row r="873" spans="2:25" ht="14.25" customHeight="1" x14ac:dyDescent="0.25">
      <c r="B873" s="1" t="s">
        <v>3554</v>
      </c>
      <c r="C873" s="1" t="s">
        <v>3555</v>
      </c>
      <c r="D873" s="1" t="s">
        <v>3555</v>
      </c>
      <c r="F873" s="1" t="s">
        <v>1797</v>
      </c>
      <c r="G873" s="1">
        <v>103975</v>
      </c>
      <c r="I873" s="1" t="s">
        <v>5642</v>
      </c>
      <c r="J873" s="1" t="s">
        <v>5640</v>
      </c>
      <c r="O873" s="1" t="s">
        <v>5638</v>
      </c>
      <c r="R873" s="1" t="s">
        <v>6046</v>
      </c>
      <c r="S873" s="1" t="s">
        <v>12</v>
      </c>
      <c r="U873" s="1">
        <v>2849</v>
      </c>
      <c r="W873" s="1" t="s">
        <v>6049</v>
      </c>
      <c r="X873" s="1" t="s">
        <v>6048</v>
      </c>
    </row>
    <row r="874" spans="2:25" ht="14.25" customHeight="1" x14ac:dyDescent="0.25">
      <c r="B874" s="1" t="s">
        <v>1649</v>
      </c>
      <c r="C874" s="1" t="s">
        <v>3556</v>
      </c>
      <c r="D874" s="1" t="s">
        <v>3556</v>
      </c>
      <c r="F874" s="1" t="s">
        <v>1797</v>
      </c>
      <c r="G874" s="1">
        <v>103976</v>
      </c>
      <c r="I874" s="1" t="s">
        <v>5642</v>
      </c>
      <c r="J874" s="1" t="s">
        <v>5640</v>
      </c>
      <c r="O874" s="1" t="s">
        <v>5638</v>
      </c>
      <c r="R874" s="1" t="s">
        <v>6046</v>
      </c>
      <c r="S874" s="1" t="s">
        <v>12</v>
      </c>
      <c r="U874" s="1">
        <v>2850</v>
      </c>
      <c r="W874" s="1" t="s">
        <v>6049</v>
      </c>
      <c r="X874" s="1" t="s">
        <v>6048</v>
      </c>
    </row>
    <row r="875" spans="2:25" ht="14.25" customHeight="1" x14ac:dyDescent="0.25">
      <c r="B875" s="1" t="s">
        <v>1653</v>
      </c>
      <c r="C875" s="1" t="s">
        <v>3557</v>
      </c>
      <c r="D875" s="1" t="s">
        <v>3557</v>
      </c>
      <c r="F875" s="1" t="s">
        <v>1797</v>
      </c>
      <c r="G875" s="1">
        <v>103977</v>
      </c>
      <c r="I875" s="1" t="s">
        <v>5642</v>
      </c>
      <c r="J875" s="1" t="s">
        <v>5640</v>
      </c>
      <c r="O875" s="1" t="s">
        <v>5638</v>
      </c>
      <c r="R875" s="1" t="s">
        <v>6046</v>
      </c>
      <c r="S875" s="1" t="s">
        <v>12</v>
      </c>
      <c r="U875" s="1">
        <v>2851</v>
      </c>
      <c r="W875" s="1" t="s">
        <v>6049</v>
      </c>
      <c r="X875" s="1" t="s">
        <v>6048</v>
      </c>
    </row>
    <row r="876" spans="2:25" ht="14.25" customHeight="1" x14ac:dyDescent="0.25">
      <c r="B876" s="1" t="s">
        <v>4559</v>
      </c>
      <c r="C876" s="1" t="s">
        <v>5901</v>
      </c>
      <c r="D876" s="1" t="s">
        <v>5901</v>
      </c>
      <c r="F876" s="1" t="s">
        <v>1797</v>
      </c>
      <c r="G876" s="1">
        <v>103978</v>
      </c>
      <c r="I876" s="1" t="s">
        <v>5642</v>
      </c>
      <c r="J876" s="1" t="s">
        <v>5640</v>
      </c>
      <c r="O876" s="1" t="s">
        <v>5638</v>
      </c>
      <c r="R876" s="1" t="s">
        <v>6046</v>
      </c>
      <c r="S876" s="1" t="s">
        <v>12</v>
      </c>
      <c r="U876" s="1">
        <v>2852</v>
      </c>
      <c r="W876" s="1" t="s">
        <v>6049</v>
      </c>
      <c r="X876" s="1" t="s">
        <v>6048</v>
      </c>
    </row>
    <row r="877" spans="2:25" ht="14.25" customHeight="1" x14ac:dyDescent="0.25">
      <c r="B877" s="1" t="s">
        <v>3558</v>
      </c>
      <c r="C877" s="1" t="s">
        <v>3559</v>
      </c>
      <c r="D877" s="1" t="s">
        <v>3559</v>
      </c>
      <c r="F877" s="1" t="s">
        <v>1797</v>
      </c>
      <c r="G877" s="1">
        <v>103979</v>
      </c>
      <c r="I877" s="1" t="s">
        <v>5642</v>
      </c>
      <c r="J877" s="1" t="s">
        <v>5640</v>
      </c>
      <c r="O877" s="1" t="s">
        <v>5638</v>
      </c>
      <c r="R877" s="1" t="s">
        <v>6046</v>
      </c>
      <c r="S877" s="1" t="s">
        <v>12</v>
      </c>
      <c r="U877" s="1">
        <v>2998</v>
      </c>
      <c r="W877" s="1" t="s">
        <v>6049</v>
      </c>
      <c r="X877" s="1" t="s">
        <v>6048</v>
      </c>
    </row>
    <row r="878" spans="2:25" ht="14.25" customHeight="1" x14ac:dyDescent="0.25">
      <c r="B878" s="1" t="s">
        <v>3560</v>
      </c>
      <c r="C878" s="1" t="s">
        <v>3561</v>
      </c>
      <c r="D878" s="1" t="s">
        <v>3561</v>
      </c>
      <c r="F878" s="1" t="s">
        <v>1797</v>
      </c>
      <c r="G878" s="1">
        <v>103980</v>
      </c>
      <c r="I878" s="1" t="s">
        <v>5642</v>
      </c>
      <c r="J878" s="1" t="s">
        <v>5640</v>
      </c>
      <c r="O878" s="1" t="s">
        <v>5638</v>
      </c>
      <c r="R878" s="1" t="s">
        <v>6046</v>
      </c>
      <c r="S878" s="1" t="s">
        <v>12</v>
      </c>
      <c r="U878" s="1">
        <v>2999</v>
      </c>
      <c r="W878" s="1" t="s">
        <v>6049</v>
      </c>
      <c r="X878" s="1" t="s">
        <v>6048</v>
      </c>
    </row>
    <row r="879" spans="2:25" ht="14.25" customHeight="1" x14ac:dyDescent="0.25">
      <c r="B879" s="1" t="s">
        <v>3562</v>
      </c>
      <c r="C879" s="1" t="s">
        <v>3563</v>
      </c>
      <c r="D879" s="1" t="s">
        <v>3563</v>
      </c>
      <c r="F879" s="1" t="s">
        <v>1797</v>
      </c>
      <c r="G879" s="1">
        <v>103981</v>
      </c>
      <c r="I879" s="1" t="s">
        <v>5642</v>
      </c>
      <c r="J879" s="1" t="s">
        <v>5640</v>
      </c>
      <c r="O879" s="1" t="s">
        <v>5638</v>
      </c>
      <c r="R879" s="1" t="s">
        <v>6046</v>
      </c>
      <c r="S879" s="1" t="s">
        <v>12</v>
      </c>
      <c r="U879" s="1">
        <v>3000</v>
      </c>
      <c r="W879" s="1" t="s">
        <v>6049</v>
      </c>
      <c r="X879" s="1" t="s">
        <v>6048</v>
      </c>
    </row>
    <row r="880" spans="2:25" ht="14.25" customHeight="1" x14ac:dyDescent="0.25">
      <c r="B880" s="1" t="s">
        <v>3564</v>
      </c>
      <c r="C880" s="1" t="s">
        <v>5902</v>
      </c>
      <c r="D880" s="1" t="s">
        <v>5902</v>
      </c>
      <c r="F880" s="1" t="s">
        <v>1797</v>
      </c>
      <c r="G880" s="1">
        <v>103982</v>
      </c>
      <c r="I880" s="1" t="s">
        <v>5642</v>
      </c>
      <c r="J880" s="1" t="s">
        <v>5640</v>
      </c>
      <c r="O880" s="1" t="s">
        <v>5638</v>
      </c>
      <c r="R880" s="1" t="s">
        <v>6046</v>
      </c>
      <c r="S880" s="1" t="s">
        <v>12</v>
      </c>
      <c r="U880" s="1">
        <v>3001</v>
      </c>
      <c r="W880" s="1" t="s">
        <v>6049</v>
      </c>
      <c r="X880" s="1" t="s">
        <v>6048</v>
      </c>
    </row>
    <row r="881" spans="2:25" ht="14.25" customHeight="1" x14ac:dyDescent="0.25">
      <c r="B881" s="1" t="s">
        <v>3667</v>
      </c>
      <c r="C881" s="1" t="s">
        <v>5903</v>
      </c>
      <c r="D881" s="1" t="s">
        <v>5903</v>
      </c>
      <c r="F881" s="1" t="s">
        <v>1797</v>
      </c>
      <c r="G881" s="1">
        <v>103983</v>
      </c>
      <c r="I881" s="1" t="s">
        <v>5642</v>
      </c>
      <c r="J881" s="1" t="s">
        <v>5640</v>
      </c>
      <c r="O881" s="1" t="s">
        <v>5638</v>
      </c>
      <c r="R881" s="1" t="s">
        <v>6046</v>
      </c>
      <c r="S881" s="1" t="s">
        <v>12</v>
      </c>
      <c r="U881" s="1">
        <v>3002</v>
      </c>
      <c r="W881" s="1" t="s">
        <v>6049</v>
      </c>
      <c r="X881" s="1" t="s">
        <v>6048</v>
      </c>
    </row>
    <row r="882" spans="2:25" ht="14.25" customHeight="1" x14ac:dyDescent="0.25">
      <c r="B882" s="1" t="s">
        <v>3566</v>
      </c>
      <c r="C882" s="1" t="s">
        <v>3567</v>
      </c>
      <c r="D882" s="1" t="s">
        <v>3567</v>
      </c>
      <c r="F882" s="1" t="s">
        <v>1797</v>
      </c>
      <c r="G882" s="1">
        <v>103984</v>
      </c>
      <c r="I882" s="1" t="s">
        <v>5642</v>
      </c>
      <c r="J882" s="1" t="s">
        <v>5640</v>
      </c>
      <c r="O882" s="1" t="s">
        <v>5638</v>
      </c>
      <c r="R882" s="1" t="s">
        <v>6046</v>
      </c>
      <c r="S882" s="1" t="s">
        <v>12</v>
      </c>
      <c r="U882" s="1">
        <v>3003</v>
      </c>
      <c r="W882" s="1" t="s">
        <v>6049</v>
      </c>
      <c r="X882" s="1" t="s">
        <v>6048</v>
      </c>
    </row>
    <row r="883" spans="2:25" ht="14.25" customHeight="1" x14ac:dyDescent="0.25">
      <c r="B883" s="1" t="s">
        <v>4567</v>
      </c>
      <c r="C883" s="1" t="s">
        <v>5904</v>
      </c>
      <c r="D883" s="1" t="s">
        <v>5904</v>
      </c>
      <c r="F883" s="1" t="s">
        <v>1797</v>
      </c>
      <c r="G883" s="1">
        <v>103985</v>
      </c>
      <c r="I883" s="1" t="s">
        <v>5642</v>
      </c>
      <c r="J883" s="1" t="s">
        <v>5640</v>
      </c>
      <c r="O883" s="1" t="s">
        <v>5638</v>
      </c>
      <c r="R883" s="1" t="s">
        <v>6046</v>
      </c>
      <c r="S883" s="1" t="s">
        <v>12</v>
      </c>
      <c r="U883" s="1">
        <v>3004</v>
      </c>
      <c r="W883" s="1" t="s">
        <v>6049</v>
      </c>
      <c r="X883" s="1" t="s">
        <v>6048</v>
      </c>
    </row>
    <row r="884" spans="2:25" ht="14.25" customHeight="1" x14ac:dyDescent="0.25">
      <c r="B884" s="1" t="s">
        <v>3568</v>
      </c>
      <c r="C884" s="1" t="s">
        <v>5905</v>
      </c>
      <c r="F884" s="1" t="s">
        <v>1797</v>
      </c>
      <c r="G884" s="1">
        <v>103986</v>
      </c>
      <c r="I884" s="1" t="s">
        <v>5642</v>
      </c>
      <c r="J884" s="1" t="s">
        <v>5640</v>
      </c>
      <c r="O884" s="1" t="s">
        <v>5906</v>
      </c>
      <c r="R884" s="1" t="s">
        <v>6046</v>
      </c>
      <c r="S884" s="1" t="s">
        <v>12</v>
      </c>
      <c r="U884" s="1">
        <v>3005</v>
      </c>
      <c r="W884" s="1" t="s">
        <v>6049</v>
      </c>
      <c r="X884" s="1" t="s">
        <v>6048</v>
      </c>
    </row>
    <row r="885" spans="2:25" ht="14.25" customHeight="1" x14ac:dyDescent="0.25">
      <c r="B885" s="1" t="s">
        <v>3570</v>
      </c>
      <c r="C885" s="1" t="s">
        <v>5907</v>
      </c>
      <c r="F885" s="1" t="s">
        <v>1797</v>
      </c>
      <c r="G885" s="1">
        <v>103987</v>
      </c>
      <c r="I885" s="1" t="s">
        <v>5642</v>
      </c>
      <c r="J885" s="1" t="s">
        <v>5640</v>
      </c>
      <c r="O885" s="1" t="s">
        <v>5906</v>
      </c>
      <c r="R885" s="1" t="s">
        <v>6046</v>
      </c>
      <c r="S885" s="1" t="s">
        <v>12</v>
      </c>
      <c r="U885" s="1">
        <v>3006</v>
      </c>
      <c r="W885" s="1" t="s">
        <v>6049</v>
      </c>
      <c r="X885" s="1" t="s">
        <v>6048</v>
      </c>
    </row>
    <row r="886" spans="2:25" ht="14.25" customHeight="1" x14ac:dyDescent="0.25">
      <c r="B886" s="1" t="s">
        <v>3571</v>
      </c>
      <c r="C886" s="1" t="s">
        <v>5908</v>
      </c>
      <c r="F886" s="1" t="s">
        <v>1797</v>
      </c>
      <c r="G886" s="1">
        <v>103988</v>
      </c>
      <c r="I886" s="1" t="s">
        <v>5642</v>
      </c>
      <c r="J886" s="1" t="s">
        <v>5640</v>
      </c>
      <c r="O886" s="1" t="s">
        <v>5906</v>
      </c>
      <c r="R886" s="1" t="s">
        <v>6046</v>
      </c>
      <c r="S886" s="1" t="s">
        <v>12</v>
      </c>
      <c r="U886" s="1">
        <v>3007</v>
      </c>
      <c r="W886" s="1" t="s">
        <v>6049</v>
      </c>
      <c r="X886" s="1" t="s">
        <v>6048</v>
      </c>
    </row>
    <row r="887" spans="2:25" ht="14.25" customHeight="1" x14ac:dyDescent="0.25">
      <c r="B887" s="1" t="s">
        <v>1656</v>
      </c>
      <c r="C887" s="1" t="s">
        <v>5909</v>
      </c>
      <c r="D887" s="1" t="s">
        <v>5909</v>
      </c>
      <c r="F887" s="1" t="s">
        <v>1797</v>
      </c>
      <c r="G887" s="1">
        <v>103989</v>
      </c>
      <c r="I887" s="1" t="s">
        <v>5642</v>
      </c>
      <c r="J887" s="1" t="s">
        <v>5640</v>
      </c>
      <c r="O887" s="1" t="s">
        <v>5638</v>
      </c>
      <c r="Q887" s="1" t="s">
        <v>6050</v>
      </c>
      <c r="R887" s="1" t="s">
        <v>6046</v>
      </c>
      <c r="S887" s="1" t="s">
        <v>12</v>
      </c>
      <c r="T887" s="1" t="s">
        <v>6051</v>
      </c>
      <c r="U887" s="1">
        <v>3008</v>
      </c>
      <c r="W887" s="1" t="s">
        <v>6049</v>
      </c>
      <c r="X887" s="1" t="s">
        <v>6048</v>
      </c>
      <c r="Y887" s="1" t="s">
        <v>6050</v>
      </c>
    </row>
    <row r="888" spans="2:25" ht="14.25" customHeight="1" x14ac:dyDescent="0.25">
      <c r="B888" s="1" t="s">
        <v>1658</v>
      </c>
      <c r="C888" s="1" t="s">
        <v>5910</v>
      </c>
      <c r="D888" s="1" t="s">
        <v>5910</v>
      </c>
      <c r="F888" s="1" t="s">
        <v>1797</v>
      </c>
      <c r="G888" s="1">
        <v>103990</v>
      </c>
      <c r="I888" s="1" t="s">
        <v>5642</v>
      </c>
      <c r="J888" s="1" t="s">
        <v>5640</v>
      </c>
      <c r="O888" s="1" t="s">
        <v>5638</v>
      </c>
      <c r="Q888" s="1" t="s">
        <v>6050</v>
      </c>
      <c r="R888" s="1" t="s">
        <v>6046</v>
      </c>
      <c r="S888" s="1" t="s">
        <v>12</v>
      </c>
      <c r="T888" s="1" t="s">
        <v>6051</v>
      </c>
      <c r="U888" s="1">
        <v>3009</v>
      </c>
      <c r="W888" s="1" t="s">
        <v>6049</v>
      </c>
      <c r="X888" s="1" t="s">
        <v>6048</v>
      </c>
      <c r="Y888" s="1" t="s">
        <v>6050</v>
      </c>
    </row>
    <row r="889" spans="2:25" ht="14.25" customHeight="1" x14ac:dyDescent="0.25">
      <c r="B889" s="1" t="s">
        <v>1660</v>
      </c>
      <c r="C889" s="1" t="s">
        <v>5911</v>
      </c>
      <c r="D889" s="1" t="s">
        <v>5911</v>
      </c>
      <c r="F889" s="1" t="s">
        <v>1797</v>
      </c>
      <c r="G889" s="1">
        <v>103991</v>
      </c>
      <c r="I889" s="1" t="s">
        <v>5642</v>
      </c>
      <c r="J889" s="1" t="s">
        <v>5640</v>
      </c>
      <c r="O889" s="1" t="s">
        <v>5638</v>
      </c>
      <c r="Q889" s="1" t="s">
        <v>6050</v>
      </c>
      <c r="R889" s="1" t="s">
        <v>6046</v>
      </c>
      <c r="S889" s="1" t="s">
        <v>12</v>
      </c>
      <c r="T889" s="1" t="s">
        <v>6051</v>
      </c>
      <c r="U889" s="1">
        <v>3010</v>
      </c>
      <c r="W889" s="1" t="s">
        <v>6049</v>
      </c>
      <c r="X889" s="1" t="s">
        <v>6048</v>
      </c>
      <c r="Y889" s="1" t="s">
        <v>6050</v>
      </c>
    </row>
    <row r="890" spans="2:25" ht="14.25" customHeight="1" x14ac:dyDescent="0.25">
      <c r="B890" s="1" t="s">
        <v>1662</v>
      </c>
      <c r="C890" s="1" t="s">
        <v>5912</v>
      </c>
      <c r="D890" s="1" t="s">
        <v>5912</v>
      </c>
      <c r="F890" s="1" t="s">
        <v>1797</v>
      </c>
      <c r="G890" s="1">
        <v>103992</v>
      </c>
      <c r="I890" s="1" t="s">
        <v>5642</v>
      </c>
      <c r="J890" s="1" t="s">
        <v>5640</v>
      </c>
      <c r="O890" s="1" t="s">
        <v>5638</v>
      </c>
      <c r="Q890" s="1" t="s">
        <v>6050</v>
      </c>
      <c r="R890" s="1" t="s">
        <v>6046</v>
      </c>
      <c r="S890" s="1" t="s">
        <v>12</v>
      </c>
      <c r="T890" s="1" t="s">
        <v>6051</v>
      </c>
      <c r="U890" s="1">
        <v>3011</v>
      </c>
      <c r="W890" s="1" t="s">
        <v>6049</v>
      </c>
      <c r="X890" s="1" t="s">
        <v>6048</v>
      </c>
      <c r="Y890" s="1" t="s">
        <v>6050</v>
      </c>
    </row>
    <row r="891" spans="2:25" ht="14.25" customHeight="1" x14ac:dyDescent="0.25">
      <c r="B891" s="1" t="s">
        <v>1664</v>
      </c>
      <c r="C891" s="1" t="s">
        <v>5913</v>
      </c>
      <c r="D891" s="1" t="s">
        <v>5913</v>
      </c>
      <c r="F891" s="1" t="s">
        <v>1797</v>
      </c>
      <c r="G891" s="1">
        <v>103993</v>
      </c>
      <c r="I891" s="1" t="s">
        <v>5642</v>
      </c>
      <c r="J891" s="1" t="s">
        <v>5640</v>
      </c>
      <c r="O891" s="1" t="s">
        <v>5638</v>
      </c>
      <c r="Q891" s="1" t="s">
        <v>6050</v>
      </c>
      <c r="R891" s="1" t="s">
        <v>6046</v>
      </c>
      <c r="S891" s="1" t="s">
        <v>12</v>
      </c>
      <c r="T891" s="1" t="s">
        <v>6051</v>
      </c>
      <c r="U891" s="1">
        <v>3012</v>
      </c>
      <c r="W891" s="1" t="s">
        <v>6049</v>
      </c>
      <c r="X891" s="1" t="s">
        <v>6048</v>
      </c>
      <c r="Y891" s="1" t="s">
        <v>6050</v>
      </c>
    </row>
    <row r="892" spans="2:25" ht="14.25" customHeight="1" x14ac:dyDescent="0.25">
      <c r="B892" s="1" t="s">
        <v>1666</v>
      </c>
      <c r="C892" s="1" t="s">
        <v>5914</v>
      </c>
      <c r="D892" s="1" t="s">
        <v>5914</v>
      </c>
      <c r="F892" s="1" t="s">
        <v>1797</v>
      </c>
      <c r="G892" s="1">
        <v>103994</v>
      </c>
      <c r="I892" s="1" t="s">
        <v>5642</v>
      </c>
      <c r="J892" s="1" t="s">
        <v>5640</v>
      </c>
      <c r="O892" s="1" t="s">
        <v>5638</v>
      </c>
      <c r="Q892" s="1" t="s">
        <v>6050</v>
      </c>
      <c r="R892" s="1" t="s">
        <v>6046</v>
      </c>
      <c r="S892" s="1" t="s">
        <v>12</v>
      </c>
      <c r="U892" s="1">
        <v>3013</v>
      </c>
      <c r="W892" s="1" t="s">
        <v>6049</v>
      </c>
      <c r="X892" s="1" t="s">
        <v>6048</v>
      </c>
      <c r="Y892" s="1" t="s">
        <v>6050</v>
      </c>
    </row>
    <row r="893" spans="2:25" ht="14.25" customHeight="1" x14ac:dyDescent="0.25">
      <c r="B893" s="1" t="s">
        <v>1668</v>
      </c>
      <c r="C893" s="1" t="s">
        <v>5915</v>
      </c>
      <c r="D893" s="1" t="s">
        <v>5915</v>
      </c>
      <c r="F893" s="1" t="s">
        <v>1797</v>
      </c>
      <c r="G893" s="1">
        <v>103995</v>
      </c>
      <c r="I893" s="1" t="s">
        <v>5642</v>
      </c>
      <c r="J893" s="1" t="s">
        <v>5640</v>
      </c>
      <c r="O893" s="1" t="s">
        <v>5638</v>
      </c>
      <c r="Q893" s="1" t="s">
        <v>6050</v>
      </c>
      <c r="R893" s="1" t="s">
        <v>6046</v>
      </c>
      <c r="S893" s="1" t="s">
        <v>12</v>
      </c>
      <c r="U893" s="1">
        <v>3014</v>
      </c>
      <c r="W893" s="1" t="s">
        <v>6049</v>
      </c>
      <c r="X893" s="1" t="s">
        <v>6048</v>
      </c>
      <c r="Y893" s="1" t="s">
        <v>6050</v>
      </c>
    </row>
    <row r="894" spans="2:25" ht="14.25" customHeight="1" x14ac:dyDescent="0.25">
      <c r="B894" s="1" t="s">
        <v>1670</v>
      </c>
      <c r="C894" s="1" t="s">
        <v>5916</v>
      </c>
      <c r="D894" s="1" t="s">
        <v>5916</v>
      </c>
      <c r="F894" s="1" t="s">
        <v>1797</v>
      </c>
      <c r="G894" s="1">
        <v>103996</v>
      </c>
      <c r="I894" s="1" t="s">
        <v>5642</v>
      </c>
      <c r="J894" s="1" t="s">
        <v>5640</v>
      </c>
      <c r="O894" s="1" t="s">
        <v>5638</v>
      </c>
      <c r="R894" s="1" t="s">
        <v>6046</v>
      </c>
      <c r="S894" s="1" t="s">
        <v>12</v>
      </c>
      <c r="U894" s="1">
        <v>3015</v>
      </c>
      <c r="W894" s="1" t="s">
        <v>6049</v>
      </c>
      <c r="X894" s="1" t="s">
        <v>6048</v>
      </c>
    </row>
    <row r="895" spans="2:25" ht="14.25" customHeight="1" x14ac:dyDescent="0.25">
      <c r="B895" s="1" t="s">
        <v>1672</v>
      </c>
      <c r="C895" s="1" t="s">
        <v>5917</v>
      </c>
      <c r="D895" s="1" t="s">
        <v>5917</v>
      </c>
      <c r="F895" s="1" t="s">
        <v>1797</v>
      </c>
      <c r="G895" s="1">
        <v>103997</v>
      </c>
      <c r="I895" s="1" t="s">
        <v>5642</v>
      </c>
      <c r="J895" s="1" t="s">
        <v>5640</v>
      </c>
      <c r="O895" s="1" t="s">
        <v>5638</v>
      </c>
      <c r="R895" s="1" t="s">
        <v>6046</v>
      </c>
      <c r="S895" s="1" t="s">
        <v>12</v>
      </c>
      <c r="U895" s="1">
        <v>3016</v>
      </c>
      <c r="W895" s="1" t="s">
        <v>6049</v>
      </c>
      <c r="X895" s="1" t="s">
        <v>6048</v>
      </c>
    </row>
    <row r="896" spans="2:25" ht="14.25" customHeight="1" x14ac:dyDescent="0.25">
      <c r="B896" s="1" t="s">
        <v>4581</v>
      </c>
      <c r="C896" s="1" t="s">
        <v>5918</v>
      </c>
      <c r="D896" s="1" t="s">
        <v>5918</v>
      </c>
      <c r="F896" s="1" t="s">
        <v>1797</v>
      </c>
      <c r="G896" s="1">
        <v>103998</v>
      </c>
      <c r="I896" s="1" t="s">
        <v>5642</v>
      </c>
      <c r="J896" s="1" t="s">
        <v>5640</v>
      </c>
      <c r="O896" s="1" t="s">
        <v>5638</v>
      </c>
      <c r="R896" s="1" t="s">
        <v>6046</v>
      </c>
      <c r="S896" s="1" t="s">
        <v>12</v>
      </c>
      <c r="U896" s="1">
        <v>3017</v>
      </c>
      <c r="W896" s="1" t="s">
        <v>6049</v>
      </c>
      <c r="X896" s="1" t="s">
        <v>6048</v>
      </c>
    </row>
    <row r="897" spans="2:24" ht="14.25" customHeight="1" x14ac:dyDescent="0.25">
      <c r="B897" s="1" t="s">
        <v>1674</v>
      </c>
      <c r="C897" s="1" t="s">
        <v>2300</v>
      </c>
      <c r="D897" s="1" t="s">
        <v>2300</v>
      </c>
      <c r="F897" s="1" t="s">
        <v>1797</v>
      </c>
      <c r="G897" s="1">
        <v>103999</v>
      </c>
      <c r="I897" s="1" t="s">
        <v>5642</v>
      </c>
      <c r="J897" s="1" t="s">
        <v>5640</v>
      </c>
      <c r="O897" s="1" t="s">
        <v>5638</v>
      </c>
      <c r="R897" s="1" t="s">
        <v>6046</v>
      </c>
      <c r="S897" s="1" t="s">
        <v>12</v>
      </c>
      <c r="U897" s="1">
        <v>3018</v>
      </c>
      <c r="W897" s="1" t="s">
        <v>6049</v>
      </c>
      <c r="X897" s="1" t="s">
        <v>6048</v>
      </c>
    </row>
    <row r="898" spans="2:24" ht="14.25" customHeight="1" x14ac:dyDescent="0.25">
      <c r="B898" s="1" t="s">
        <v>4584</v>
      </c>
      <c r="C898" s="1" t="s">
        <v>5920</v>
      </c>
      <c r="D898" s="1" t="s">
        <v>5920</v>
      </c>
      <c r="F898" s="1" t="s">
        <v>1797</v>
      </c>
      <c r="G898" s="1">
        <v>104000</v>
      </c>
      <c r="I898" s="1" t="s">
        <v>5642</v>
      </c>
      <c r="J898" s="1" t="s">
        <v>5640</v>
      </c>
      <c r="O898" s="1" t="s">
        <v>5638</v>
      </c>
      <c r="R898" s="1" t="s">
        <v>6046</v>
      </c>
      <c r="S898" s="1" t="s">
        <v>12</v>
      </c>
      <c r="U898" s="1">
        <v>3019</v>
      </c>
      <c r="W898" s="1" t="s">
        <v>6049</v>
      </c>
      <c r="X898" s="1" t="s">
        <v>6048</v>
      </c>
    </row>
    <row r="899" spans="2:24" ht="14.25" customHeight="1" x14ac:dyDescent="0.25">
      <c r="B899" s="1" t="s">
        <v>4586</v>
      </c>
      <c r="C899" s="1" t="s">
        <v>5921</v>
      </c>
      <c r="D899" s="1" t="s">
        <v>5921</v>
      </c>
      <c r="F899" s="1" t="s">
        <v>1797</v>
      </c>
      <c r="G899" s="1">
        <v>104001</v>
      </c>
      <c r="I899" s="1" t="s">
        <v>5642</v>
      </c>
      <c r="J899" s="1" t="s">
        <v>5640</v>
      </c>
      <c r="O899" s="1" t="s">
        <v>5638</v>
      </c>
      <c r="R899" s="1" t="s">
        <v>6046</v>
      </c>
      <c r="S899" s="1" t="s">
        <v>12</v>
      </c>
      <c r="U899" s="1">
        <v>3020</v>
      </c>
      <c r="W899" s="1" t="s">
        <v>6049</v>
      </c>
      <c r="X899" s="1" t="s">
        <v>6048</v>
      </c>
    </row>
    <row r="900" spans="2:24" ht="14.25" customHeight="1" x14ac:dyDescent="0.25">
      <c r="B900" s="1" t="s">
        <v>4588</v>
      </c>
      <c r="C900" s="1" t="s">
        <v>5922</v>
      </c>
      <c r="D900" s="1" t="s">
        <v>5922</v>
      </c>
      <c r="F900" s="1" t="s">
        <v>1797</v>
      </c>
      <c r="G900" s="1">
        <v>104002</v>
      </c>
      <c r="I900" s="1" t="s">
        <v>5642</v>
      </c>
      <c r="J900" s="1" t="s">
        <v>5640</v>
      </c>
      <c r="O900" s="1" t="s">
        <v>5638</v>
      </c>
      <c r="R900" s="1" t="s">
        <v>6046</v>
      </c>
      <c r="S900" s="1" t="s">
        <v>12</v>
      </c>
      <c r="U900" s="1">
        <v>3021</v>
      </c>
      <c r="W900" s="1" t="s">
        <v>6049</v>
      </c>
      <c r="X900" s="1" t="s">
        <v>6048</v>
      </c>
    </row>
    <row r="901" spans="2:24" ht="14.25" customHeight="1" x14ac:dyDescent="0.25">
      <c r="B901" s="1" t="s">
        <v>4590</v>
      </c>
      <c r="C901" s="1" t="s">
        <v>5923</v>
      </c>
      <c r="D901" s="1" t="s">
        <v>5923</v>
      </c>
      <c r="F901" s="1" t="s">
        <v>1797</v>
      </c>
      <c r="G901" s="1">
        <v>104003</v>
      </c>
      <c r="I901" s="1" t="s">
        <v>5642</v>
      </c>
      <c r="J901" s="1" t="s">
        <v>5640</v>
      </c>
      <c r="O901" s="1" t="s">
        <v>5638</v>
      </c>
      <c r="R901" s="1" t="s">
        <v>6046</v>
      </c>
      <c r="S901" s="1" t="s">
        <v>12</v>
      </c>
      <c r="U901" s="1">
        <v>3022</v>
      </c>
      <c r="W901" s="1" t="s">
        <v>6049</v>
      </c>
      <c r="X901" s="1" t="s">
        <v>6048</v>
      </c>
    </row>
    <row r="902" spans="2:24" ht="14.25" customHeight="1" x14ac:dyDescent="0.25">
      <c r="B902" s="1" t="s">
        <v>1676</v>
      </c>
      <c r="C902" s="1" t="s">
        <v>5924</v>
      </c>
      <c r="D902" s="1" t="s">
        <v>5924</v>
      </c>
      <c r="F902" s="1" t="s">
        <v>1797</v>
      </c>
      <c r="G902" s="1">
        <v>104004</v>
      </c>
      <c r="I902" s="1" t="s">
        <v>5642</v>
      </c>
      <c r="J902" s="1" t="s">
        <v>5640</v>
      </c>
      <c r="O902" s="1" t="s">
        <v>5638</v>
      </c>
      <c r="R902" s="1" t="s">
        <v>6046</v>
      </c>
      <c r="S902" s="1" t="s">
        <v>12</v>
      </c>
      <c r="U902" s="1">
        <v>3023</v>
      </c>
      <c r="W902" s="1" t="s">
        <v>6049</v>
      </c>
      <c r="X902" s="1" t="s">
        <v>6048</v>
      </c>
    </row>
    <row r="903" spans="2:24" ht="14.25" customHeight="1" x14ac:dyDescent="0.25">
      <c r="B903" s="1" t="s">
        <v>1678</v>
      </c>
      <c r="C903" s="1" t="s">
        <v>5925</v>
      </c>
      <c r="D903" s="1" t="s">
        <v>5925</v>
      </c>
      <c r="F903" s="1" t="s">
        <v>1797</v>
      </c>
      <c r="G903" s="1">
        <v>104005</v>
      </c>
      <c r="I903" s="1" t="s">
        <v>5642</v>
      </c>
      <c r="J903" s="1" t="s">
        <v>5640</v>
      </c>
      <c r="O903" s="1" t="s">
        <v>5638</v>
      </c>
      <c r="R903" s="1" t="s">
        <v>6046</v>
      </c>
      <c r="S903" s="1" t="s">
        <v>12</v>
      </c>
      <c r="U903" s="1">
        <v>3024</v>
      </c>
      <c r="W903" s="1" t="s">
        <v>6049</v>
      </c>
      <c r="X903" s="1" t="s">
        <v>6048</v>
      </c>
    </row>
    <row r="904" spans="2:24" ht="14.25" customHeight="1" x14ac:dyDescent="0.25">
      <c r="B904" s="1" t="s">
        <v>4594</v>
      </c>
      <c r="C904" s="1" t="s">
        <v>5926</v>
      </c>
      <c r="D904" s="1" t="s">
        <v>5926</v>
      </c>
      <c r="F904" s="1" t="s">
        <v>1797</v>
      </c>
      <c r="G904" s="1">
        <v>104006</v>
      </c>
      <c r="I904" s="1" t="s">
        <v>5642</v>
      </c>
      <c r="J904" s="1" t="s">
        <v>5640</v>
      </c>
      <c r="O904" s="1" t="s">
        <v>5638</v>
      </c>
      <c r="R904" s="1" t="s">
        <v>6046</v>
      </c>
      <c r="S904" s="1" t="s">
        <v>12</v>
      </c>
      <c r="U904" s="1">
        <v>3025</v>
      </c>
      <c r="W904" s="1" t="s">
        <v>6049</v>
      </c>
      <c r="X904" s="1" t="s">
        <v>6048</v>
      </c>
    </row>
    <row r="905" spans="2:24" ht="14.25" customHeight="1" x14ac:dyDescent="0.25">
      <c r="B905" s="1" t="s">
        <v>1680</v>
      </c>
      <c r="C905" s="1" t="s">
        <v>5927</v>
      </c>
      <c r="D905" s="1" t="s">
        <v>5927</v>
      </c>
      <c r="F905" s="1" t="s">
        <v>1797</v>
      </c>
      <c r="G905" s="1">
        <v>104007</v>
      </c>
      <c r="I905" s="1" t="s">
        <v>5642</v>
      </c>
      <c r="J905" s="1" t="s">
        <v>5640</v>
      </c>
      <c r="O905" s="1" t="s">
        <v>5638</v>
      </c>
      <c r="R905" s="1" t="s">
        <v>6046</v>
      </c>
      <c r="S905" s="1" t="s">
        <v>12</v>
      </c>
      <c r="U905" s="1">
        <v>3026</v>
      </c>
      <c r="W905" s="1" t="s">
        <v>6049</v>
      </c>
      <c r="X905" s="1" t="s">
        <v>6048</v>
      </c>
    </row>
    <row r="906" spans="2:24" ht="14.25" customHeight="1" x14ac:dyDescent="0.25">
      <c r="B906" s="1" t="s">
        <v>4597</v>
      </c>
      <c r="C906" s="1" t="s">
        <v>5928</v>
      </c>
      <c r="D906" s="1" t="s">
        <v>5928</v>
      </c>
      <c r="F906" s="1" t="s">
        <v>1797</v>
      </c>
      <c r="G906" s="1">
        <v>104008</v>
      </c>
      <c r="I906" s="1" t="s">
        <v>5642</v>
      </c>
      <c r="J906" s="1" t="s">
        <v>5640</v>
      </c>
      <c r="O906" s="1" t="s">
        <v>5638</v>
      </c>
      <c r="R906" s="1" t="s">
        <v>6046</v>
      </c>
      <c r="S906" s="1" t="s">
        <v>12</v>
      </c>
      <c r="U906" s="1">
        <v>3027</v>
      </c>
      <c r="W906" s="1" t="s">
        <v>6049</v>
      </c>
      <c r="X906" s="1" t="s">
        <v>6048</v>
      </c>
    </row>
    <row r="907" spans="2:24" ht="14.25" customHeight="1" x14ac:dyDescent="0.25">
      <c r="B907" s="1" t="s">
        <v>4599</v>
      </c>
      <c r="C907" s="1" t="s">
        <v>5929</v>
      </c>
      <c r="D907" s="1" t="s">
        <v>5929</v>
      </c>
      <c r="F907" s="1" t="s">
        <v>1797</v>
      </c>
      <c r="G907" s="1">
        <v>104009</v>
      </c>
      <c r="I907" s="1" t="s">
        <v>5642</v>
      </c>
      <c r="J907" s="1" t="s">
        <v>5640</v>
      </c>
      <c r="O907" s="1" t="s">
        <v>5638</v>
      </c>
      <c r="R907" s="1" t="s">
        <v>6046</v>
      </c>
      <c r="S907" s="1" t="s">
        <v>12</v>
      </c>
      <c r="U907" s="1">
        <v>3028</v>
      </c>
      <c r="W907" s="1" t="s">
        <v>6049</v>
      </c>
      <c r="X907" s="1" t="s">
        <v>6048</v>
      </c>
    </row>
    <row r="908" spans="2:24" ht="14.25" customHeight="1" x14ac:dyDescent="0.25">
      <c r="B908" s="1" t="s">
        <v>4601</v>
      </c>
      <c r="C908" s="1" t="s">
        <v>5930</v>
      </c>
      <c r="D908" s="1" t="s">
        <v>5930</v>
      </c>
      <c r="F908" s="1" t="s">
        <v>1797</v>
      </c>
      <c r="G908" s="1">
        <v>104010</v>
      </c>
      <c r="I908" s="1" t="s">
        <v>5642</v>
      </c>
      <c r="J908" s="1" t="s">
        <v>5640</v>
      </c>
      <c r="O908" s="1" t="s">
        <v>5638</v>
      </c>
      <c r="R908" s="1" t="s">
        <v>6046</v>
      </c>
      <c r="S908" s="1" t="s">
        <v>12</v>
      </c>
      <c r="U908" s="1">
        <v>3029</v>
      </c>
      <c r="W908" s="1" t="s">
        <v>6049</v>
      </c>
      <c r="X908" s="1" t="s">
        <v>6048</v>
      </c>
    </row>
    <row r="909" spans="2:24" ht="14.25" customHeight="1" x14ac:dyDescent="0.25">
      <c r="B909" s="1" t="s">
        <v>1682</v>
      </c>
      <c r="C909" s="1" t="s">
        <v>5931</v>
      </c>
      <c r="D909" s="1" t="s">
        <v>5931</v>
      </c>
      <c r="F909" s="1" t="s">
        <v>1797</v>
      </c>
      <c r="G909" s="1">
        <v>104011</v>
      </c>
      <c r="I909" s="1" t="s">
        <v>5642</v>
      </c>
      <c r="J909" s="1" t="s">
        <v>5640</v>
      </c>
      <c r="O909" s="1" t="s">
        <v>5638</v>
      </c>
      <c r="R909" s="1" t="s">
        <v>6046</v>
      </c>
      <c r="S909" s="1" t="s">
        <v>12</v>
      </c>
      <c r="U909" s="1">
        <v>3030</v>
      </c>
      <c r="W909" s="1" t="s">
        <v>6049</v>
      </c>
      <c r="X909" s="1" t="s">
        <v>6048</v>
      </c>
    </row>
    <row r="910" spans="2:24" ht="14.25" customHeight="1" x14ac:dyDescent="0.25">
      <c r="B910" s="1" t="s">
        <v>4604</v>
      </c>
      <c r="C910" s="1" t="s">
        <v>5932</v>
      </c>
      <c r="D910" s="1" t="s">
        <v>5932</v>
      </c>
      <c r="F910" s="1" t="s">
        <v>1797</v>
      </c>
      <c r="G910" s="1">
        <v>104012</v>
      </c>
      <c r="I910" s="1" t="s">
        <v>5642</v>
      </c>
      <c r="J910" s="1" t="s">
        <v>5640</v>
      </c>
      <c r="O910" s="1" t="s">
        <v>5638</v>
      </c>
      <c r="R910" s="1" t="s">
        <v>6046</v>
      </c>
      <c r="S910" s="1" t="s">
        <v>12</v>
      </c>
      <c r="U910" s="1">
        <v>3031</v>
      </c>
      <c r="W910" s="1" t="s">
        <v>6049</v>
      </c>
      <c r="X910" s="1" t="s">
        <v>6048</v>
      </c>
    </row>
    <row r="911" spans="2:24" ht="14.25" customHeight="1" x14ac:dyDescent="0.25">
      <c r="B911" s="1" t="s">
        <v>1685</v>
      </c>
      <c r="C911" s="1" t="s">
        <v>5933</v>
      </c>
      <c r="D911" s="1" t="s">
        <v>5933</v>
      </c>
      <c r="F911" s="1" t="s">
        <v>1797</v>
      </c>
      <c r="G911" s="1">
        <v>104013</v>
      </c>
      <c r="I911" s="1" t="s">
        <v>5642</v>
      </c>
      <c r="J911" s="1" t="s">
        <v>5640</v>
      </c>
      <c r="O911" s="1" t="s">
        <v>5638</v>
      </c>
      <c r="R911" s="1" t="s">
        <v>6046</v>
      </c>
      <c r="S911" s="1" t="s">
        <v>12</v>
      </c>
      <c r="U911" s="1">
        <v>3032</v>
      </c>
      <c r="W911" s="1" t="s">
        <v>6049</v>
      </c>
      <c r="X911" s="1" t="s">
        <v>6048</v>
      </c>
    </row>
    <row r="912" spans="2:24" ht="14.25" customHeight="1" x14ac:dyDescent="0.25">
      <c r="B912" s="1" t="s">
        <v>4607</v>
      </c>
      <c r="C912" s="1" t="s">
        <v>5934</v>
      </c>
      <c r="D912" s="1" t="s">
        <v>5934</v>
      </c>
      <c r="F912" s="1" t="s">
        <v>1797</v>
      </c>
      <c r="G912" s="1">
        <v>104014</v>
      </c>
      <c r="I912" s="1" t="s">
        <v>5642</v>
      </c>
      <c r="J912" s="1" t="s">
        <v>5640</v>
      </c>
      <c r="O912" s="1" t="s">
        <v>5638</v>
      </c>
      <c r="R912" s="1" t="s">
        <v>6046</v>
      </c>
      <c r="S912" s="1" t="s">
        <v>12</v>
      </c>
      <c r="U912" s="1">
        <v>3033</v>
      </c>
      <c r="W912" s="1" t="s">
        <v>6049</v>
      </c>
      <c r="X912" s="1" t="s">
        <v>6048</v>
      </c>
    </row>
    <row r="913" spans="2:24" ht="14.25" customHeight="1" x14ac:dyDescent="0.25">
      <c r="B913" s="1" t="s">
        <v>1687</v>
      </c>
      <c r="C913" s="1" t="s">
        <v>5935</v>
      </c>
      <c r="D913" s="1" t="s">
        <v>5935</v>
      </c>
      <c r="F913" s="1" t="s">
        <v>1797</v>
      </c>
      <c r="G913" s="1">
        <v>104015</v>
      </c>
      <c r="I913" s="1" t="s">
        <v>5642</v>
      </c>
      <c r="J913" s="1" t="s">
        <v>5640</v>
      </c>
      <c r="O913" s="1" t="s">
        <v>5638</v>
      </c>
      <c r="R913" s="1" t="s">
        <v>6046</v>
      </c>
      <c r="S913" s="1" t="s">
        <v>12</v>
      </c>
      <c r="U913" s="1">
        <v>3034</v>
      </c>
      <c r="W913" s="1" t="s">
        <v>6049</v>
      </c>
      <c r="X913" s="1" t="s">
        <v>6048</v>
      </c>
    </row>
    <row r="914" spans="2:24" ht="14.25" customHeight="1" x14ac:dyDescent="0.25">
      <c r="B914" s="1" t="s">
        <v>1689</v>
      </c>
      <c r="C914" s="1" t="s">
        <v>5936</v>
      </c>
      <c r="D914" s="1" t="s">
        <v>5936</v>
      </c>
      <c r="F914" s="1" t="s">
        <v>1797</v>
      </c>
      <c r="G914" s="1">
        <v>104016</v>
      </c>
      <c r="I914" s="1" t="s">
        <v>5642</v>
      </c>
      <c r="J914" s="1" t="s">
        <v>5640</v>
      </c>
      <c r="O914" s="1" t="s">
        <v>5638</v>
      </c>
      <c r="R914" s="1" t="s">
        <v>6046</v>
      </c>
      <c r="S914" s="1" t="s">
        <v>12</v>
      </c>
      <c r="U914" s="1">
        <v>3035</v>
      </c>
      <c r="W914" s="1" t="s">
        <v>6049</v>
      </c>
      <c r="X914" s="1" t="s">
        <v>6048</v>
      </c>
    </row>
    <row r="915" spans="2:24" ht="14.25" customHeight="1" x14ac:dyDescent="0.25">
      <c r="B915" s="1" t="s">
        <v>1691</v>
      </c>
      <c r="C915" s="1" t="s">
        <v>5937</v>
      </c>
      <c r="D915" s="1" t="s">
        <v>5937</v>
      </c>
      <c r="F915" s="1" t="s">
        <v>1797</v>
      </c>
      <c r="G915" s="1">
        <v>104017</v>
      </c>
      <c r="I915" s="1" t="s">
        <v>5642</v>
      </c>
      <c r="J915" s="1" t="s">
        <v>5640</v>
      </c>
      <c r="O915" s="1" t="s">
        <v>5638</v>
      </c>
      <c r="R915" s="1" t="s">
        <v>6046</v>
      </c>
      <c r="S915" s="1" t="s">
        <v>12</v>
      </c>
      <c r="U915" s="1">
        <v>3036</v>
      </c>
      <c r="W915" s="1" t="s">
        <v>6049</v>
      </c>
      <c r="X915" s="1" t="s">
        <v>6048</v>
      </c>
    </row>
    <row r="916" spans="2:24" ht="14.25" customHeight="1" x14ac:dyDescent="0.25">
      <c r="B916" s="1" t="s">
        <v>1693</v>
      </c>
      <c r="C916" s="1" t="s">
        <v>5938</v>
      </c>
      <c r="D916" s="1" t="s">
        <v>5938</v>
      </c>
      <c r="F916" s="1" t="s">
        <v>1797</v>
      </c>
      <c r="G916" s="1">
        <v>104018</v>
      </c>
      <c r="I916" s="1" t="s">
        <v>5642</v>
      </c>
      <c r="J916" s="1" t="s">
        <v>5640</v>
      </c>
      <c r="O916" s="1" t="s">
        <v>5638</v>
      </c>
      <c r="R916" s="1" t="s">
        <v>6046</v>
      </c>
      <c r="S916" s="1" t="s">
        <v>12</v>
      </c>
      <c r="U916" s="1">
        <v>3037</v>
      </c>
      <c r="W916" s="1" t="s">
        <v>6049</v>
      </c>
      <c r="X916" s="1" t="s">
        <v>6048</v>
      </c>
    </row>
    <row r="917" spans="2:24" ht="14.25" customHeight="1" x14ac:dyDescent="0.25">
      <c r="B917" s="1" t="s">
        <v>1695</v>
      </c>
      <c r="C917" s="1" t="s">
        <v>5939</v>
      </c>
      <c r="D917" s="1" t="s">
        <v>5939</v>
      </c>
      <c r="F917" s="1" t="s">
        <v>1797</v>
      </c>
      <c r="G917" s="1">
        <v>104019</v>
      </c>
      <c r="I917" s="1" t="s">
        <v>5642</v>
      </c>
      <c r="J917" s="1" t="s">
        <v>5640</v>
      </c>
      <c r="O917" s="1" t="s">
        <v>5638</v>
      </c>
      <c r="R917" s="1" t="s">
        <v>6046</v>
      </c>
      <c r="S917" s="1" t="s">
        <v>12</v>
      </c>
      <c r="U917" s="1">
        <v>3038</v>
      </c>
      <c r="W917" s="1" t="s">
        <v>6049</v>
      </c>
      <c r="X917" s="1" t="s">
        <v>6048</v>
      </c>
    </row>
    <row r="918" spans="2:24" ht="14.25" customHeight="1" x14ac:dyDescent="0.25">
      <c r="B918" s="1" t="s">
        <v>4614</v>
      </c>
      <c r="C918" s="1" t="s">
        <v>5940</v>
      </c>
      <c r="D918" s="1" t="s">
        <v>5940</v>
      </c>
      <c r="F918" s="1" t="s">
        <v>1797</v>
      </c>
      <c r="G918" s="1">
        <v>104020</v>
      </c>
      <c r="I918" s="1" t="s">
        <v>5642</v>
      </c>
      <c r="J918" s="1" t="s">
        <v>5640</v>
      </c>
      <c r="O918" s="1" t="s">
        <v>5638</v>
      </c>
      <c r="R918" s="1" t="s">
        <v>6046</v>
      </c>
      <c r="S918" s="1" t="s">
        <v>12</v>
      </c>
      <c r="U918" s="1">
        <v>3039</v>
      </c>
      <c r="W918" s="1" t="s">
        <v>6049</v>
      </c>
      <c r="X918" s="1" t="s">
        <v>6048</v>
      </c>
    </row>
    <row r="919" spans="2:24" ht="14.25" customHeight="1" x14ac:dyDescent="0.25">
      <c r="B919" s="1" t="s">
        <v>1697</v>
      </c>
      <c r="C919" s="1" t="s">
        <v>2782</v>
      </c>
      <c r="D919" s="1" t="s">
        <v>2782</v>
      </c>
      <c r="F919" s="1" t="s">
        <v>1797</v>
      </c>
      <c r="G919" s="1">
        <v>104021</v>
      </c>
      <c r="I919" s="1" t="s">
        <v>5642</v>
      </c>
      <c r="J919" s="1" t="s">
        <v>5640</v>
      </c>
      <c r="O919" s="1" t="s">
        <v>5638</v>
      </c>
      <c r="R919" s="1" t="s">
        <v>6046</v>
      </c>
      <c r="S919" s="1" t="s">
        <v>12</v>
      </c>
      <c r="U919" s="1">
        <v>3040</v>
      </c>
      <c r="W919" s="1" t="s">
        <v>6049</v>
      </c>
      <c r="X919" s="1" t="s">
        <v>6048</v>
      </c>
    </row>
    <row r="920" spans="2:24" ht="14.25" customHeight="1" x14ac:dyDescent="0.25">
      <c r="B920" s="1" t="s">
        <v>1699</v>
      </c>
      <c r="C920" s="1" t="s">
        <v>5941</v>
      </c>
      <c r="D920" s="1" t="s">
        <v>5941</v>
      </c>
      <c r="F920" s="1" t="s">
        <v>1797</v>
      </c>
      <c r="G920" s="1">
        <v>104022</v>
      </c>
      <c r="I920" s="1" t="s">
        <v>5642</v>
      </c>
      <c r="J920" s="1" t="s">
        <v>5640</v>
      </c>
      <c r="O920" s="1" t="s">
        <v>5638</v>
      </c>
      <c r="R920" s="1" t="s">
        <v>6046</v>
      </c>
      <c r="S920" s="1" t="s">
        <v>12</v>
      </c>
      <c r="U920" s="1">
        <v>3041</v>
      </c>
      <c r="W920" s="1" t="s">
        <v>6049</v>
      </c>
      <c r="X920" s="1" t="s">
        <v>6048</v>
      </c>
    </row>
    <row r="921" spans="2:24" ht="14.25" customHeight="1" x14ac:dyDescent="0.25">
      <c r="B921" s="1" t="s">
        <v>1701</v>
      </c>
      <c r="C921" s="1" t="s">
        <v>5942</v>
      </c>
      <c r="D921" s="1" t="s">
        <v>5942</v>
      </c>
      <c r="F921" s="1" t="s">
        <v>1797</v>
      </c>
      <c r="G921" s="1">
        <v>104023</v>
      </c>
      <c r="I921" s="1" t="s">
        <v>5642</v>
      </c>
      <c r="J921" s="1" t="s">
        <v>5640</v>
      </c>
      <c r="O921" s="1" t="s">
        <v>5638</v>
      </c>
      <c r="R921" s="1" t="s">
        <v>6046</v>
      </c>
      <c r="S921" s="1" t="s">
        <v>12</v>
      </c>
      <c r="U921" s="1">
        <v>3042</v>
      </c>
      <c r="W921" s="1" t="s">
        <v>6049</v>
      </c>
      <c r="X921" s="1" t="s">
        <v>6048</v>
      </c>
    </row>
    <row r="922" spans="2:24" ht="14.25" customHeight="1" x14ac:dyDescent="0.25">
      <c r="B922" s="1" t="s">
        <v>1703</v>
      </c>
      <c r="C922" s="1" t="s">
        <v>5943</v>
      </c>
      <c r="D922" s="1" t="s">
        <v>5943</v>
      </c>
      <c r="F922" s="1" t="s">
        <v>1797</v>
      </c>
      <c r="G922" s="1">
        <v>104024</v>
      </c>
      <c r="I922" s="1" t="s">
        <v>5642</v>
      </c>
      <c r="J922" s="1" t="s">
        <v>5640</v>
      </c>
      <c r="O922" s="1" t="s">
        <v>5638</v>
      </c>
      <c r="R922" s="1" t="s">
        <v>6046</v>
      </c>
      <c r="S922" s="1" t="s">
        <v>12</v>
      </c>
      <c r="U922" s="1">
        <v>3043</v>
      </c>
      <c r="W922" s="1" t="s">
        <v>6049</v>
      </c>
      <c r="X922" s="1" t="s">
        <v>6048</v>
      </c>
    </row>
    <row r="923" spans="2:24" ht="14.25" customHeight="1" x14ac:dyDescent="0.25">
      <c r="B923" s="1" t="s">
        <v>4620</v>
      </c>
      <c r="C923" s="1" t="s">
        <v>5944</v>
      </c>
      <c r="D923" s="1" t="s">
        <v>5944</v>
      </c>
      <c r="F923" s="1" t="s">
        <v>1797</v>
      </c>
      <c r="G923" s="1">
        <v>104025</v>
      </c>
      <c r="I923" s="1" t="s">
        <v>5642</v>
      </c>
      <c r="J923" s="1" t="s">
        <v>5640</v>
      </c>
      <c r="O923" s="1" t="s">
        <v>5638</v>
      </c>
      <c r="R923" s="1" t="s">
        <v>6046</v>
      </c>
      <c r="S923" s="1" t="s">
        <v>12</v>
      </c>
      <c r="U923" s="1">
        <v>3044</v>
      </c>
      <c r="W923" s="1" t="s">
        <v>6049</v>
      </c>
      <c r="X923" s="1" t="s">
        <v>6048</v>
      </c>
    </row>
    <row r="924" spans="2:24" ht="14.25" customHeight="1" x14ac:dyDescent="0.25">
      <c r="B924" s="1" t="s">
        <v>1704</v>
      </c>
      <c r="C924" s="1" t="s">
        <v>5945</v>
      </c>
      <c r="D924" s="1" t="s">
        <v>5945</v>
      </c>
      <c r="F924" s="1" t="s">
        <v>1797</v>
      </c>
      <c r="G924" s="1">
        <v>104026</v>
      </c>
      <c r="I924" s="1" t="s">
        <v>5642</v>
      </c>
      <c r="J924" s="1" t="s">
        <v>5640</v>
      </c>
      <c r="O924" s="1" t="s">
        <v>5638</v>
      </c>
      <c r="R924" s="1" t="s">
        <v>6046</v>
      </c>
      <c r="S924" s="1" t="s">
        <v>12</v>
      </c>
      <c r="U924" s="1">
        <v>3045</v>
      </c>
      <c r="W924" s="1" t="s">
        <v>6049</v>
      </c>
      <c r="X924" s="1" t="s">
        <v>6048</v>
      </c>
    </row>
    <row r="925" spans="2:24" ht="14.25" customHeight="1" x14ac:dyDescent="0.25">
      <c r="B925" s="1" t="s">
        <v>4623</v>
      </c>
      <c r="C925" s="1" t="s">
        <v>5946</v>
      </c>
      <c r="D925" s="1" t="s">
        <v>5946</v>
      </c>
      <c r="F925" s="1" t="s">
        <v>1797</v>
      </c>
      <c r="G925" s="1">
        <v>104027</v>
      </c>
      <c r="I925" s="1" t="s">
        <v>5642</v>
      </c>
      <c r="J925" s="1" t="s">
        <v>5640</v>
      </c>
      <c r="O925" s="1" t="s">
        <v>5638</v>
      </c>
      <c r="R925" s="1" t="s">
        <v>6046</v>
      </c>
      <c r="S925" s="1" t="s">
        <v>12</v>
      </c>
      <c r="U925" s="1">
        <v>3046</v>
      </c>
      <c r="W925" s="1" t="s">
        <v>6049</v>
      </c>
      <c r="X925" s="1" t="s">
        <v>6048</v>
      </c>
    </row>
    <row r="926" spans="2:24" ht="14.25" customHeight="1" x14ac:dyDescent="0.25">
      <c r="B926" s="1" t="s">
        <v>4625</v>
      </c>
      <c r="C926" s="1" t="s">
        <v>5947</v>
      </c>
      <c r="D926" s="1" t="s">
        <v>5947</v>
      </c>
      <c r="F926" s="1" t="s">
        <v>1797</v>
      </c>
      <c r="G926" s="1">
        <v>104028</v>
      </c>
      <c r="I926" s="1" t="s">
        <v>5642</v>
      </c>
      <c r="J926" s="1" t="s">
        <v>5640</v>
      </c>
      <c r="O926" s="1" t="s">
        <v>5638</v>
      </c>
      <c r="R926" s="1" t="s">
        <v>6046</v>
      </c>
      <c r="S926" s="1" t="s">
        <v>12</v>
      </c>
      <c r="U926" s="1">
        <v>3047</v>
      </c>
      <c r="W926" s="1" t="s">
        <v>6049</v>
      </c>
      <c r="X926" s="1" t="s">
        <v>6048</v>
      </c>
    </row>
    <row r="927" spans="2:24" ht="14.25" customHeight="1" x14ac:dyDescent="0.25">
      <c r="B927" s="1" t="s">
        <v>4627</v>
      </c>
      <c r="C927" s="1" t="s">
        <v>5948</v>
      </c>
      <c r="D927" s="1" t="s">
        <v>5948</v>
      </c>
      <c r="F927" s="1" t="s">
        <v>1797</v>
      </c>
      <c r="G927" s="1">
        <v>104029</v>
      </c>
      <c r="I927" s="1" t="s">
        <v>5642</v>
      </c>
      <c r="J927" s="1" t="s">
        <v>5640</v>
      </c>
      <c r="O927" s="1" t="s">
        <v>5638</v>
      </c>
      <c r="R927" s="1" t="s">
        <v>6046</v>
      </c>
      <c r="S927" s="1" t="s">
        <v>12</v>
      </c>
      <c r="U927" s="1">
        <v>3048</v>
      </c>
      <c r="W927" s="1" t="s">
        <v>6049</v>
      </c>
      <c r="X927" s="1" t="s">
        <v>6048</v>
      </c>
    </row>
    <row r="928" spans="2:24" ht="14.25" customHeight="1" x14ac:dyDescent="0.25">
      <c r="B928" s="1" t="s">
        <v>4629</v>
      </c>
      <c r="C928" s="1" t="s">
        <v>5949</v>
      </c>
      <c r="D928" s="1" t="s">
        <v>5949</v>
      </c>
      <c r="F928" s="1" t="s">
        <v>1797</v>
      </c>
      <c r="G928" s="1">
        <v>104030</v>
      </c>
      <c r="I928" s="1" t="s">
        <v>5642</v>
      </c>
      <c r="J928" s="1" t="s">
        <v>5640</v>
      </c>
      <c r="O928" s="1" t="s">
        <v>5638</v>
      </c>
      <c r="R928" s="1" t="s">
        <v>6046</v>
      </c>
      <c r="S928" s="1" t="s">
        <v>12</v>
      </c>
      <c r="U928" s="1">
        <v>3049</v>
      </c>
      <c r="W928" s="1" t="s">
        <v>6049</v>
      </c>
      <c r="X928" s="1" t="s">
        <v>6048</v>
      </c>
    </row>
    <row r="929" spans="2:24" ht="14.25" customHeight="1" x14ac:dyDescent="0.25">
      <c r="B929" s="1" t="s">
        <v>2785</v>
      </c>
      <c r="C929" s="1" t="s">
        <v>2786</v>
      </c>
      <c r="D929" s="1" t="s">
        <v>2786</v>
      </c>
      <c r="F929" s="1" t="s">
        <v>1797</v>
      </c>
      <c r="G929" s="1">
        <v>104031</v>
      </c>
      <c r="I929" s="1" t="s">
        <v>5642</v>
      </c>
      <c r="J929" s="1" t="s">
        <v>5640</v>
      </c>
      <c r="O929" s="1" t="s">
        <v>5638</v>
      </c>
      <c r="R929" s="1" t="s">
        <v>6046</v>
      </c>
      <c r="S929" s="1" t="s">
        <v>12</v>
      </c>
      <c r="U929" s="1">
        <v>3050</v>
      </c>
      <c r="W929" s="1" t="s">
        <v>6049</v>
      </c>
      <c r="X929" s="1" t="s">
        <v>6048</v>
      </c>
    </row>
    <row r="930" spans="2:24" ht="14.25" customHeight="1" x14ac:dyDescent="0.25">
      <c r="B930" s="1" t="s">
        <v>4632</v>
      </c>
      <c r="C930" s="1" t="s">
        <v>5950</v>
      </c>
      <c r="D930" s="1" t="s">
        <v>5950</v>
      </c>
      <c r="F930" s="1" t="s">
        <v>1797</v>
      </c>
      <c r="G930" s="1">
        <v>104032</v>
      </c>
      <c r="I930" s="1" t="s">
        <v>5642</v>
      </c>
      <c r="J930" s="1" t="s">
        <v>5640</v>
      </c>
      <c r="O930" s="1" t="s">
        <v>5638</v>
      </c>
      <c r="R930" s="1" t="s">
        <v>6046</v>
      </c>
      <c r="S930" s="1" t="s">
        <v>12</v>
      </c>
      <c r="U930" s="1">
        <v>3051</v>
      </c>
      <c r="W930" s="1" t="s">
        <v>6049</v>
      </c>
      <c r="X930" s="1" t="s">
        <v>6048</v>
      </c>
    </row>
    <row r="931" spans="2:24" ht="14.25" customHeight="1" x14ac:dyDescent="0.25">
      <c r="B931" s="1" t="s">
        <v>4634</v>
      </c>
      <c r="C931" s="1" t="s">
        <v>5951</v>
      </c>
      <c r="D931" s="1" t="s">
        <v>5951</v>
      </c>
      <c r="F931" s="1" t="s">
        <v>1797</v>
      </c>
      <c r="G931" s="1">
        <v>104033</v>
      </c>
      <c r="I931" s="1" t="s">
        <v>5642</v>
      </c>
      <c r="J931" s="1" t="s">
        <v>5640</v>
      </c>
      <c r="O931" s="1" t="s">
        <v>5638</v>
      </c>
      <c r="R931" s="1" t="s">
        <v>6046</v>
      </c>
      <c r="S931" s="1" t="s">
        <v>12</v>
      </c>
      <c r="U931" s="1">
        <v>3052</v>
      </c>
      <c r="W931" s="1" t="s">
        <v>6049</v>
      </c>
      <c r="X931" s="1" t="s">
        <v>6048</v>
      </c>
    </row>
    <row r="932" spans="2:24" ht="14.25" customHeight="1" x14ac:dyDescent="0.25">
      <c r="B932" s="1" t="s">
        <v>1706</v>
      </c>
      <c r="C932" s="1" t="s">
        <v>5952</v>
      </c>
      <c r="D932" s="1" t="s">
        <v>5952</v>
      </c>
      <c r="F932" s="1" t="s">
        <v>1797</v>
      </c>
      <c r="G932" s="1">
        <v>104034</v>
      </c>
      <c r="I932" s="1" t="s">
        <v>5642</v>
      </c>
      <c r="J932" s="1" t="s">
        <v>5640</v>
      </c>
      <c r="O932" s="1" t="s">
        <v>5638</v>
      </c>
      <c r="R932" s="1" t="s">
        <v>6046</v>
      </c>
      <c r="S932" s="1" t="s">
        <v>12</v>
      </c>
      <c r="U932" s="1">
        <v>3053</v>
      </c>
      <c r="W932" s="1" t="s">
        <v>6049</v>
      </c>
      <c r="X932" s="1" t="s">
        <v>6048</v>
      </c>
    </row>
    <row r="933" spans="2:24" ht="14.25" customHeight="1" x14ac:dyDescent="0.25">
      <c r="B933" s="1" t="s">
        <v>1708</v>
      </c>
      <c r="C933" s="1" t="s">
        <v>2788</v>
      </c>
      <c r="D933" s="1" t="s">
        <v>2788</v>
      </c>
      <c r="F933" s="1" t="s">
        <v>1797</v>
      </c>
      <c r="G933" s="1">
        <v>104035</v>
      </c>
      <c r="I933" s="1" t="s">
        <v>5642</v>
      </c>
      <c r="J933" s="1" t="s">
        <v>5640</v>
      </c>
      <c r="O933" s="1" t="s">
        <v>5638</v>
      </c>
      <c r="R933" s="1" t="s">
        <v>6046</v>
      </c>
      <c r="S933" s="1" t="s">
        <v>12</v>
      </c>
      <c r="U933" s="1">
        <v>3054</v>
      </c>
      <c r="W933" s="1" t="s">
        <v>6049</v>
      </c>
      <c r="X933" s="1" t="s">
        <v>6048</v>
      </c>
    </row>
    <row r="934" spans="2:24" ht="14.25" customHeight="1" x14ac:dyDescent="0.25">
      <c r="B934" s="1" t="s">
        <v>4638</v>
      </c>
      <c r="C934" s="1" t="s">
        <v>5953</v>
      </c>
      <c r="D934" s="1" t="s">
        <v>5953</v>
      </c>
      <c r="F934" s="1" t="s">
        <v>1797</v>
      </c>
      <c r="G934" s="1">
        <v>104036</v>
      </c>
      <c r="I934" s="1" t="s">
        <v>5642</v>
      </c>
      <c r="J934" s="1" t="s">
        <v>5640</v>
      </c>
      <c r="O934" s="1" t="s">
        <v>5638</v>
      </c>
      <c r="R934" s="1" t="s">
        <v>6046</v>
      </c>
      <c r="S934" s="1" t="s">
        <v>12</v>
      </c>
      <c r="U934" s="1">
        <v>3055</v>
      </c>
      <c r="W934" s="1" t="s">
        <v>6049</v>
      </c>
      <c r="X934" s="1" t="s">
        <v>6048</v>
      </c>
    </row>
    <row r="935" spans="2:24" ht="14.25" customHeight="1" x14ac:dyDescent="0.25">
      <c r="B935" s="1" t="s">
        <v>4640</v>
      </c>
      <c r="C935" s="1" t="s">
        <v>5954</v>
      </c>
      <c r="D935" s="1" t="s">
        <v>5954</v>
      </c>
      <c r="F935" s="1" t="s">
        <v>1797</v>
      </c>
      <c r="G935" s="1">
        <v>104037</v>
      </c>
      <c r="I935" s="1" t="s">
        <v>5642</v>
      </c>
      <c r="J935" s="1" t="s">
        <v>5640</v>
      </c>
      <c r="O935" s="1" t="s">
        <v>5638</v>
      </c>
      <c r="R935" s="1" t="s">
        <v>6046</v>
      </c>
      <c r="S935" s="1" t="s">
        <v>12</v>
      </c>
      <c r="U935" s="1">
        <v>3056</v>
      </c>
      <c r="W935" s="1" t="s">
        <v>6049</v>
      </c>
      <c r="X935" s="1" t="s">
        <v>6048</v>
      </c>
    </row>
    <row r="936" spans="2:24" ht="14.25" customHeight="1" x14ac:dyDescent="0.25">
      <c r="B936" s="1" t="s">
        <v>1710</v>
      </c>
      <c r="C936" s="1" t="s">
        <v>5955</v>
      </c>
      <c r="D936" s="1" t="s">
        <v>5955</v>
      </c>
      <c r="F936" s="1" t="s">
        <v>1797</v>
      </c>
      <c r="G936" s="1">
        <v>104038</v>
      </c>
      <c r="I936" s="1" t="s">
        <v>5642</v>
      </c>
      <c r="J936" s="1" t="s">
        <v>5640</v>
      </c>
      <c r="O936" s="1" t="s">
        <v>5638</v>
      </c>
      <c r="R936" s="1" t="s">
        <v>6046</v>
      </c>
      <c r="S936" s="1" t="s">
        <v>12</v>
      </c>
      <c r="U936" s="1">
        <v>3057</v>
      </c>
      <c r="W936" s="1" t="s">
        <v>6049</v>
      </c>
      <c r="X936" s="1" t="s">
        <v>6048</v>
      </c>
    </row>
    <row r="937" spans="2:24" ht="14.25" customHeight="1" x14ac:dyDescent="0.25">
      <c r="B937" s="1" t="s">
        <v>1712</v>
      </c>
      <c r="C937" s="1" t="s">
        <v>5956</v>
      </c>
      <c r="D937" s="1" t="s">
        <v>5956</v>
      </c>
      <c r="F937" s="1" t="s">
        <v>1797</v>
      </c>
      <c r="G937" s="1">
        <v>104039</v>
      </c>
      <c r="I937" s="1" t="s">
        <v>5642</v>
      </c>
      <c r="J937" s="1" t="s">
        <v>5640</v>
      </c>
      <c r="O937" s="1" t="s">
        <v>5638</v>
      </c>
      <c r="R937" s="1" t="s">
        <v>6046</v>
      </c>
      <c r="S937" s="1" t="s">
        <v>12</v>
      </c>
      <c r="U937" s="1">
        <v>3058</v>
      </c>
      <c r="W937" s="1" t="s">
        <v>6049</v>
      </c>
      <c r="X937" s="1" t="s">
        <v>6048</v>
      </c>
    </row>
    <row r="938" spans="2:24" ht="14.25" customHeight="1" x14ac:dyDescent="0.25">
      <c r="B938" s="1" t="s">
        <v>1714</v>
      </c>
      <c r="C938" s="1" t="s">
        <v>5957</v>
      </c>
      <c r="D938" s="1" t="s">
        <v>5957</v>
      </c>
      <c r="F938" s="1" t="s">
        <v>1797</v>
      </c>
      <c r="G938" s="1">
        <v>104040</v>
      </c>
      <c r="I938" s="1" t="s">
        <v>5642</v>
      </c>
      <c r="J938" s="1" t="s">
        <v>5640</v>
      </c>
      <c r="O938" s="1" t="s">
        <v>5638</v>
      </c>
      <c r="R938" s="1" t="s">
        <v>6046</v>
      </c>
      <c r="S938" s="1" t="s">
        <v>12</v>
      </c>
      <c r="U938" s="1">
        <v>3059</v>
      </c>
      <c r="W938" s="1" t="s">
        <v>6049</v>
      </c>
      <c r="X938" s="1" t="s">
        <v>6048</v>
      </c>
    </row>
    <row r="939" spans="2:24" ht="14.25" customHeight="1" x14ac:dyDescent="0.25">
      <c r="B939" s="1" t="s">
        <v>1716</v>
      </c>
      <c r="C939" s="1" t="s">
        <v>5958</v>
      </c>
      <c r="D939" s="1" t="s">
        <v>5958</v>
      </c>
      <c r="F939" s="1" t="s">
        <v>1797</v>
      </c>
      <c r="G939" s="1">
        <v>104041</v>
      </c>
      <c r="I939" s="1" t="s">
        <v>5642</v>
      </c>
      <c r="J939" s="1" t="s">
        <v>5640</v>
      </c>
      <c r="O939" s="1" t="s">
        <v>5638</v>
      </c>
      <c r="R939" s="1" t="s">
        <v>6046</v>
      </c>
      <c r="S939" s="1" t="s">
        <v>12</v>
      </c>
      <c r="U939" s="1">
        <v>3060</v>
      </c>
      <c r="W939" s="1" t="s">
        <v>6049</v>
      </c>
      <c r="X939" s="1" t="s">
        <v>6048</v>
      </c>
    </row>
    <row r="940" spans="2:24" ht="14.25" customHeight="1" x14ac:dyDescent="0.25">
      <c r="B940" s="1" t="s">
        <v>1718</v>
      </c>
      <c r="C940" s="1" t="s">
        <v>5959</v>
      </c>
      <c r="D940" s="1" t="s">
        <v>5959</v>
      </c>
      <c r="F940" s="1" t="s">
        <v>1797</v>
      </c>
      <c r="G940" s="1">
        <v>104042</v>
      </c>
      <c r="I940" s="1" t="s">
        <v>5642</v>
      </c>
      <c r="J940" s="1" t="s">
        <v>5640</v>
      </c>
      <c r="O940" s="1" t="s">
        <v>5638</v>
      </c>
      <c r="R940" s="1" t="s">
        <v>6046</v>
      </c>
      <c r="S940" s="1" t="s">
        <v>12</v>
      </c>
      <c r="U940" s="1">
        <v>3061</v>
      </c>
      <c r="W940" s="1" t="s">
        <v>6049</v>
      </c>
      <c r="X940" s="1" t="s">
        <v>6048</v>
      </c>
    </row>
    <row r="941" spans="2:24" ht="14.25" customHeight="1" x14ac:dyDescent="0.25">
      <c r="B941" s="1" t="s">
        <v>1720</v>
      </c>
      <c r="C941" s="1" t="s">
        <v>2728</v>
      </c>
      <c r="D941" s="1" t="s">
        <v>2728</v>
      </c>
      <c r="F941" s="1" t="s">
        <v>1797</v>
      </c>
      <c r="G941" s="1">
        <v>104043</v>
      </c>
      <c r="I941" s="1" t="s">
        <v>5642</v>
      </c>
      <c r="J941" s="1" t="s">
        <v>5640</v>
      </c>
      <c r="O941" s="1" t="s">
        <v>5638</v>
      </c>
      <c r="R941" s="1" t="s">
        <v>6046</v>
      </c>
      <c r="S941" s="1" t="s">
        <v>12</v>
      </c>
      <c r="U941" s="1">
        <v>3062</v>
      </c>
      <c r="W941" s="1" t="s">
        <v>6049</v>
      </c>
      <c r="X941" s="1" t="s">
        <v>6048</v>
      </c>
    </row>
    <row r="942" spans="2:24" ht="14.25" customHeight="1" x14ac:dyDescent="0.25">
      <c r="B942" s="1" t="s">
        <v>1722</v>
      </c>
      <c r="C942" s="1" t="s">
        <v>5960</v>
      </c>
      <c r="D942" s="1" t="s">
        <v>5960</v>
      </c>
      <c r="F942" s="1" t="s">
        <v>1797</v>
      </c>
      <c r="G942" s="1">
        <v>104044</v>
      </c>
      <c r="I942" s="1" t="s">
        <v>5642</v>
      </c>
      <c r="J942" s="1" t="s">
        <v>5640</v>
      </c>
      <c r="O942" s="1" t="s">
        <v>5638</v>
      </c>
      <c r="R942" s="1" t="s">
        <v>6046</v>
      </c>
      <c r="S942" s="1" t="s">
        <v>12</v>
      </c>
      <c r="U942" s="1">
        <v>3063</v>
      </c>
      <c r="W942" s="1" t="s">
        <v>6049</v>
      </c>
      <c r="X942" s="1" t="s">
        <v>6048</v>
      </c>
    </row>
    <row r="943" spans="2:24" ht="14.25" customHeight="1" x14ac:dyDescent="0.25">
      <c r="B943" s="1" t="s">
        <v>4649</v>
      </c>
      <c r="C943" s="1" t="s">
        <v>5961</v>
      </c>
      <c r="D943" s="1" t="s">
        <v>5961</v>
      </c>
      <c r="F943" s="1" t="s">
        <v>1797</v>
      </c>
      <c r="G943" s="1">
        <v>104045</v>
      </c>
      <c r="I943" s="1" t="s">
        <v>5642</v>
      </c>
      <c r="J943" s="1" t="s">
        <v>5640</v>
      </c>
      <c r="O943" s="1" t="s">
        <v>5638</v>
      </c>
      <c r="R943" s="1" t="s">
        <v>6046</v>
      </c>
      <c r="S943" s="1" t="s">
        <v>12</v>
      </c>
      <c r="U943" s="1">
        <v>3064</v>
      </c>
      <c r="W943" s="1" t="s">
        <v>6049</v>
      </c>
      <c r="X943" s="1" t="s">
        <v>6048</v>
      </c>
    </row>
    <row r="944" spans="2:24" ht="14.25" customHeight="1" x14ac:dyDescent="0.25">
      <c r="B944" s="1" t="s">
        <v>1724</v>
      </c>
      <c r="C944" s="1" t="s">
        <v>5962</v>
      </c>
      <c r="D944" s="1" t="s">
        <v>5962</v>
      </c>
      <c r="F944" s="1" t="s">
        <v>1797</v>
      </c>
      <c r="G944" s="1">
        <v>104046</v>
      </c>
      <c r="I944" s="1" t="s">
        <v>5642</v>
      </c>
      <c r="J944" s="1" t="s">
        <v>5640</v>
      </c>
      <c r="O944" s="1" t="s">
        <v>5638</v>
      </c>
      <c r="R944" s="1" t="s">
        <v>6046</v>
      </c>
      <c r="S944" s="1" t="s">
        <v>12</v>
      </c>
      <c r="U944" s="1">
        <v>3065</v>
      </c>
      <c r="W944" s="1" t="s">
        <v>6049</v>
      </c>
      <c r="X944" s="1" t="s">
        <v>6048</v>
      </c>
    </row>
    <row r="945" spans="2:25" ht="14.25" customHeight="1" x14ac:dyDescent="0.25">
      <c r="B945" s="1" t="s">
        <v>4652</v>
      </c>
      <c r="C945" s="1" t="s">
        <v>5963</v>
      </c>
      <c r="D945" s="1" t="s">
        <v>5963</v>
      </c>
      <c r="F945" s="1" t="s">
        <v>1797</v>
      </c>
      <c r="G945" s="1">
        <v>104047</v>
      </c>
      <c r="I945" s="1" t="s">
        <v>5642</v>
      </c>
      <c r="J945" s="1" t="s">
        <v>5640</v>
      </c>
      <c r="O945" s="1" t="s">
        <v>5638</v>
      </c>
      <c r="R945" s="1" t="s">
        <v>6046</v>
      </c>
      <c r="S945" s="1" t="s">
        <v>12</v>
      </c>
      <c r="U945" s="1">
        <v>3066</v>
      </c>
      <c r="W945" s="1" t="s">
        <v>6049</v>
      </c>
      <c r="X945" s="1" t="s">
        <v>6048</v>
      </c>
    </row>
    <row r="946" spans="2:25" ht="14.25" customHeight="1" x14ac:dyDescent="0.25">
      <c r="B946" s="1" t="s">
        <v>4654</v>
      </c>
      <c r="C946" s="1" t="s">
        <v>5964</v>
      </c>
      <c r="D946" s="1" t="s">
        <v>5964</v>
      </c>
      <c r="F946" s="1" t="s">
        <v>1797</v>
      </c>
      <c r="G946" s="1">
        <v>104048</v>
      </c>
      <c r="I946" s="1" t="s">
        <v>5642</v>
      </c>
      <c r="J946" s="1" t="s">
        <v>5640</v>
      </c>
      <c r="O946" s="1" t="s">
        <v>5638</v>
      </c>
      <c r="R946" s="1" t="s">
        <v>6046</v>
      </c>
      <c r="S946" s="1" t="s">
        <v>12</v>
      </c>
      <c r="U946" s="1">
        <v>3067</v>
      </c>
      <c r="W946" s="1" t="s">
        <v>6049</v>
      </c>
      <c r="X946" s="1" t="s">
        <v>6048</v>
      </c>
    </row>
    <row r="947" spans="2:25" ht="14.25" customHeight="1" x14ac:dyDescent="0.25">
      <c r="B947" s="1" t="s">
        <v>1726</v>
      </c>
      <c r="C947" s="1" t="s">
        <v>5965</v>
      </c>
      <c r="D947" s="1" t="s">
        <v>5965</v>
      </c>
      <c r="F947" s="1" t="s">
        <v>1797</v>
      </c>
      <c r="G947" s="1">
        <v>104049</v>
      </c>
      <c r="I947" s="1" t="s">
        <v>5642</v>
      </c>
      <c r="J947" s="1" t="s">
        <v>5640</v>
      </c>
      <c r="O947" s="1" t="s">
        <v>5638</v>
      </c>
      <c r="R947" s="1" t="s">
        <v>6046</v>
      </c>
      <c r="S947" s="1" t="s">
        <v>12</v>
      </c>
      <c r="U947" s="1">
        <v>3068</v>
      </c>
      <c r="W947" s="1" t="s">
        <v>6049</v>
      </c>
      <c r="X947" s="1" t="s">
        <v>6048</v>
      </c>
    </row>
    <row r="948" spans="2:25" ht="14.25" customHeight="1" x14ac:dyDescent="0.25">
      <c r="B948" s="1" t="s">
        <v>1728</v>
      </c>
      <c r="C948" s="1" t="s">
        <v>5966</v>
      </c>
      <c r="D948" s="1" t="s">
        <v>5966</v>
      </c>
      <c r="F948" s="1" t="s">
        <v>1797</v>
      </c>
      <c r="G948" s="1">
        <v>104050</v>
      </c>
      <c r="I948" s="1" t="s">
        <v>5642</v>
      </c>
      <c r="J948" s="1" t="s">
        <v>5640</v>
      </c>
      <c r="O948" s="1" t="s">
        <v>5638</v>
      </c>
      <c r="R948" s="1" t="s">
        <v>6046</v>
      </c>
      <c r="S948" s="1" t="s">
        <v>12</v>
      </c>
      <c r="U948" s="1">
        <v>3069</v>
      </c>
      <c r="W948" s="1" t="s">
        <v>6049</v>
      </c>
      <c r="X948" s="1" t="s">
        <v>6048</v>
      </c>
    </row>
    <row r="949" spans="2:25" ht="14.25" customHeight="1" x14ac:dyDescent="0.25">
      <c r="B949" s="1" t="s">
        <v>1730</v>
      </c>
      <c r="C949" s="1" t="s">
        <v>5967</v>
      </c>
      <c r="D949" s="1" t="s">
        <v>5967</v>
      </c>
      <c r="F949" s="1" t="s">
        <v>1797</v>
      </c>
      <c r="G949" s="1">
        <v>104051</v>
      </c>
      <c r="I949" s="1" t="s">
        <v>5642</v>
      </c>
      <c r="J949" s="1" t="s">
        <v>5640</v>
      </c>
      <c r="O949" s="1" t="s">
        <v>5638</v>
      </c>
      <c r="R949" s="1" t="s">
        <v>6046</v>
      </c>
      <c r="S949" s="1" t="s">
        <v>12</v>
      </c>
      <c r="U949" s="1">
        <v>3070</v>
      </c>
      <c r="W949" s="1" t="s">
        <v>6049</v>
      </c>
      <c r="X949" s="1" t="s">
        <v>6048</v>
      </c>
    </row>
    <row r="950" spans="2:25" ht="14.25" customHeight="1" x14ac:dyDescent="0.25">
      <c r="B950" s="1" t="s">
        <v>1732</v>
      </c>
      <c r="C950" s="1" t="s">
        <v>5968</v>
      </c>
      <c r="D950" s="1" t="s">
        <v>5968</v>
      </c>
      <c r="F950" s="1" t="s">
        <v>1797</v>
      </c>
      <c r="G950" s="1">
        <v>104052</v>
      </c>
      <c r="I950" s="1" t="s">
        <v>5642</v>
      </c>
      <c r="J950" s="1" t="s">
        <v>5640</v>
      </c>
      <c r="O950" s="1" t="s">
        <v>5638</v>
      </c>
      <c r="R950" s="1" t="s">
        <v>6046</v>
      </c>
      <c r="S950" s="1" t="s">
        <v>12</v>
      </c>
      <c r="U950" s="1">
        <v>3071</v>
      </c>
      <c r="W950" s="1" t="s">
        <v>6049</v>
      </c>
      <c r="X950" s="1" t="s">
        <v>6048</v>
      </c>
    </row>
    <row r="951" spans="2:25" ht="14.25" customHeight="1" x14ac:dyDescent="0.25">
      <c r="B951" s="1" t="s">
        <v>1734</v>
      </c>
      <c r="C951" s="1" t="s">
        <v>5969</v>
      </c>
      <c r="D951" s="1" t="s">
        <v>5969</v>
      </c>
      <c r="F951" s="1" t="s">
        <v>1797</v>
      </c>
      <c r="G951" s="1">
        <v>104053</v>
      </c>
      <c r="I951" s="1" t="s">
        <v>5642</v>
      </c>
      <c r="J951" s="1" t="s">
        <v>5640</v>
      </c>
      <c r="O951" s="1" t="s">
        <v>5638</v>
      </c>
      <c r="R951" s="1" t="s">
        <v>6046</v>
      </c>
      <c r="S951" s="1" t="s">
        <v>12</v>
      </c>
      <c r="U951" s="1">
        <v>3072</v>
      </c>
      <c r="W951" s="1" t="s">
        <v>6049</v>
      </c>
      <c r="X951" s="1" t="s">
        <v>6048</v>
      </c>
    </row>
    <row r="952" spans="2:25" ht="14.25" customHeight="1" x14ac:dyDescent="0.25">
      <c r="B952" s="1" t="s">
        <v>1736</v>
      </c>
      <c r="C952" s="1" t="s">
        <v>5970</v>
      </c>
      <c r="D952" s="1" t="s">
        <v>5970</v>
      </c>
      <c r="F952" s="1" t="s">
        <v>1797</v>
      </c>
      <c r="G952" s="1">
        <v>104054</v>
      </c>
      <c r="I952" s="1" t="s">
        <v>5642</v>
      </c>
      <c r="J952" s="1" t="s">
        <v>5640</v>
      </c>
      <c r="O952" s="1" t="s">
        <v>5638</v>
      </c>
      <c r="R952" s="1" t="s">
        <v>6046</v>
      </c>
      <c r="S952" s="1" t="s">
        <v>12</v>
      </c>
      <c r="U952" s="1">
        <v>3073</v>
      </c>
      <c r="W952" s="1" t="s">
        <v>6049</v>
      </c>
      <c r="X952" s="1" t="s">
        <v>6048</v>
      </c>
    </row>
    <row r="953" spans="2:25" ht="14.25" customHeight="1" x14ac:dyDescent="0.25">
      <c r="B953" s="1" t="s">
        <v>1738</v>
      </c>
      <c r="C953" s="1" t="s">
        <v>5971</v>
      </c>
      <c r="D953" s="1" t="s">
        <v>5971</v>
      </c>
      <c r="F953" s="1" t="s">
        <v>1797</v>
      </c>
      <c r="G953" s="1">
        <v>104055</v>
      </c>
      <c r="I953" s="1" t="s">
        <v>5642</v>
      </c>
      <c r="J953" s="1" t="s">
        <v>5640</v>
      </c>
      <c r="O953" s="1" t="s">
        <v>5638</v>
      </c>
      <c r="Q953" s="1" t="s">
        <v>6050</v>
      </c>
      <c r="R953" s="1" t="s">
        <v>6046</v>
      </c>
      <c r="S953" s="1" t="s">
        <v>12</v>
      </c>
      <c r="T953" s="1" t="s">
        <v>6051</v>
      </c>
      <c r="U953" s="1">
        <v>3074</v>
      </c>
      <c r="W953" s="1" t="s">
        <v>6049</v>
      </c>
      <c r="X953" s="1" t="s">
        <v>6048</v>
      </c>
      <c r="Y953" s="1" t="s">
        <v>6050</v>
      </c>
    </row>
    <row r="954" spans="2:25" ht="14.25" customHeight="1" x14ac:dyDescent="0.25">
      <c r="B954" s="1" t="s">
        <v>1741</v>
      </c>
      <c r="C954" s="1" t="s">
        <v>5972</v>
      </c>
      <c r="D954" s="1" t="s">
        <v>5972</v>
      </c>
      <c r="F954" s="1" t="s">
        <v>1797</v>
      </c>
      <c r="G954" s="1">
        <v>104056</v>
      </c>
      <c r="I954" s="1" t="s">
        <v>5642</v>
      </c>
      <c r="J954" s="1" t="s">
        <v>5640</v>
      </c>
      <c r="O954" s="1" t="s">
        <v>5638</v>
      </c>
      <c r="R954" s="1" t="s">
        <v>6046</v>
      </c>
      <c r="S954" s="1" t="s">
        <v>12</v>
      </c>
      <c r="U954" s="1">
        <v>3075</v>
      </c>
      <c r="W954" s="1" t="s">
        <v>6049</v>
      </c>
      <c r="X954" s="1" t="s">
        <v>6048</v>
      </c>
    </row>
    <row r="955" spans="2:25" ht="14.25" customHeight="1" x14ac:dyDescent="0.25">
      <c r="B955" s="1" t="s">
        <v>1743</v>
      </c>
      <c r="C955" s="1" t="s">
        <v>5973</v>
      </c>
      <c r="D955" s="1" t="s">
        <v>5973</v>
      </c>
      <c r="F955" s="1" t="s">
        <v>1797</v>
      </c>
      <c r="G955" s="1">
        <v>104057</v>
      </c>
      <c r="I955" s="1" t="s">
        <v>5642</v>
      </c>
      <c r="J955" s="1" t="s">
        <v>5640</v>
      </c>
      <c r="O955" s="1" t="s">
        <v>5638</v>
      </c>
      <c r="R955" s="1" t="s">
        <v>6046</v>
      </c>
      <c r="S955" s="1" t="s">
        <v>12</v>
      </c>
      <c r="U955" s="1">
        <v>3076</v>
      </c>
      <c r="W955" s="1" t="s">
        <v>6049</v>
      </c>
      <c r="X955" s="1" t="s">
        <v>6048</v>
      </c>
    </row>
    <row r="956" spans="2:25" ht="14.25" customHeight="1" x14ac:dyDescent="0.25">
      <c r="B956" s="1" t="s">
        <v>1745</v>
      </c>
      <c r="C956" s="1" t="s">
        <v>5974</v>
      </c>
      <c r="D956" s="1" t="s">
        <v>5974</v>
      </c>
      <c r="F956" s="1" t="s">
        <v>1797</v>
      </c>
      <c r="G956" s="1">
        <v>104058</v>
      </c>
      <c r="I956" s="1" t="s">
        <v>5642</v>
      </c>
      <c r="J956" s="1" t="s">
        <v>5640</v>
      </c>
      <c r="O956" s="1" t="s">
        <v>5638</v>
      </c>
      <c r="Q956" s="1" t="s">
        <v>6050</v>
      </c>
      <c r="R956" s="1" t="s">
        <v>6046</v>
      </c>
      <c r="S956" s="1" t="s">
        <v>12</v>
      </c>
      <c r="T956" s="1" t="s">
        <v>6051</v>
      </c>
      <c r="U956" s="1">
        <v>3077</v>
      </c>
      <c r="W956" s="1" t="s">
        <v>6049</v>
      </c>
      <c r="X956" s="1" t="s">
        <v>6048</v>
      </c>
      <c r="Y956" s="1" t="s">
        <v>6050</v>
      </c>
    </row>
    <row r="957" spans="2:25" ht="14.25" customHeight="1" x14ac:dyDescent="0.25">
      <c r="B957" s="1" t="s">
        <v>1747</v>
      </c>
      <c r="C957" s="1" t="s">
        <v>5975</v>
      </c>
      <c r="D957" s="1" t="s">
        <v>5975</v>
      </c>
      <c r="F957" s="1" t="s">
        <v>1797</v>
      </c>
      <c r="G957" s="1">
        <v>104059</v>
      </c>
      <c r="I957" s="1" t="s">
        <v>5642</v>
      </c>
      <c r="J957" s="1" t="s">
        <v>5640</v>
      </c>
      <c r="O957" s="1" t="s">
        <v>5638</v>
      </c>
      <c r="R957" s="1" t="s">
        <v>6046</v>
      </c>
      <c r="S957" s="1" t="s">
        <v>12</v>
      </c>
      <c r="U957" s="1">
        <v>3078</v>
      </c>
      <c r="W957" s="1" t="s">
        <v>6049</v>
      </c>
      <c r="X957" s="1" t="s">
        <v>6048</v>
      </c>
    </row>
    <row r="958" spans="2:25" ht="14.25" customHeight="1" x14ac:dyDescent="0.25">
      <c r="B958" s="1" t="s">
        <v>1749</v>
      </c>
      <c r="C958" s="1" t="s">
        <v>5976</v>
      </c>
      <c r="D958" s="1" t="s">
        <v>5976</v>
      </c>
      <c r="F958" s="1" t="s">
        <v>1797</v>
      </c>
      <c r="G958" s="1">
        <v>104060</v>
      </c>
      <c r="I958" s="1" t="s">
        <v>5642</v>
      </c>
      <c r="J958" s="1" t="s">
        <v>5640</v>
      </c>
      <c r="O958" s="1" t="s">
        <v>5638</v>
      </c>
      <c r="R958" s="1" t="s">
        <v>6046</v>
      </c>
      <c r="S958" s="1" t="s">
        <v>12</v>
      </c>
      <c r="U958" s="1">
        <v>3079</v>
      </c>
      <c r="W958" s="1" t="s">
        <v>6049</v>
      </c>
      <c r="X958" s="1" t="s">
        <v>6048</v>
      </c>
    </row>
    <row r="959" spans="2:25" ht="14.25" customHeight="1" x14ac:dyDescent="0.25">
      <c r="B959" s="1" t="s">
        <v>4668</v>
      </c>
      <c r="C959" s="1" t="s">
        <v>5977</v>
      </c>
      <c r="D959" s="1" t="s">
        <v>5977</v>
      </c>
      <c r="F959" s="1" t="s">
        <v>1797</v>
      </c>
      <c r="G959" s="1">
        <v>104061</v>
      </c>
      <c r="I959" s="1" t="s">
        <v>5642</v>
      </c>
      <c r="J959" s="1" t="s">
        <v>5640</v>
      </c>
      <c r="O959" s="1" t="s">
        <v>5638</v>
      </c>
      <c r="R959" s="1" t="s">
        <v>6046</v>
      </c>
      <c r="S959" s="1" t="s">
        <v>12</v>
      </c>
      <c r="U959" s="1">
        <v>3080</v>
      </c>
      <c r="W959" s="1" t="s">
        <v>6049</v>
      </c>
      <c r="X959" s="1" t="s">
        <v>6048</v>
      </c>
    </row>
    <row r="960" spans="2:25" ht="14.25" customHeight="1" x14ac:dyDescent="0.25">
      <c r="B960" s="1" t="s">
        <v>1751</v>
      </c>
      <c r="C960" s="1" t="s">
        <v>5978</v>
      </c>
      <c r="D960" s="1" t="s">
        <v>5978</v>
      </c>
      <c r="F960" s="1" t="s">
        <v>1797</v>
      </c>
      <c r="G960" s="1">
        <v>104062</v>
      </c>
      <c r="I960" s="1" t="s">
        <v>5642</v>
      </c>
      <c r="J960" s="1" t="s">
        <v>5640</v>
      </c>
      <c r="O960" s="1" t="s">
        <v>5638</v>
      </c>
      <c r="R960" s="1" t="s">
        <v>6046</v>
      </c>
      <c r="S960" s="1" t="s">
        <v>12</v>
      </c>
      <c r="U960" s="1">
        <v>3081</v>
      </c>
      <c r="W960" s="1" t="s">
        <v>6049</v>
      </c>
      <c r="X960" s="1" t="s">
        <v>6048</v>
      </c>
    </row>
    <row r="961" spans="2:24" ht="14.25" customHeight="1" x14ac:dyDescent="0.25">
      <c r="B961" s="1" t="s">
        <v>1753</v>
      </c>
      <c r="C961" s="1" t="s">
        <v>5979</v>
      </c>
      <c r="D961" s="1" t="s">
        <v>5979</v>
      </c>
      <c r="F961" s="1" t="s">
        <v>1797</v>
      </c>
      <c r="G961" s="1">
        <v>104063</v>
      </c>
      <c r="I961" s="1" t="s">
        <v>5642</v>
      </c>
      <c r="J961" s="1" t="s">
        <v>5640</v>
      </c>
      <c r="O961" s="1" t="s">
        <v>5638</v>
      </c>
      <c r="R961" s="1" t="s">
        <v>6046</v>
      </c>
      <c r="S961" s="1" t="s">
        <v>12</v>
      </c>
      <c r="U961" s="1">
        <v>3082</v>
      </c>
      <c r="W961" s="1" t="s">
        <v>6049</v>
      </c>
      <c r="X961" s="1" t="s">
        <v>6048</v>
      </c>
    </row>
    <row r="962" spans="2:24" ht="14.25" customHeight="1" x14ac:dyDescent="0.25">
      <c r="B962" s="1" t="s">
        <v>4672</v>
      </c>
      <c r="C962" s="1" t="s">
        <v>5980</v>
      </c>
      <c r="D962" s="1" t="s">
        <v>5980</v>
      </c>
      <c r="F962" s="1" t="s">
        <v>1797</v>
      </c>
      <c r="G962" s="1">
        <v>104064</v>
      </c>
      <c r="I962" s="1" t="s">
        <v>5642</v>
      </c>
      <c r="J962" s="1" t="s">
        <v>5640</v>
      </c>
      <c r="O962" s="1" t="s">
        <v>5981</v>
      </c>
      <c r="R962" s="1" t="s">
        <v>6046</v>
      </c>
      <c r="S962" s="1" t="s">
        <v>12</v>
      </c>
      <c r="U962" s="1">
        <v>3083</v>
      </c>
      <c r="W962" s="1" t="s">
        <v>6049</v>
      </c>
      <c r="X962" s="1" t="s">
        <v>6048</v>
      </c>
    </row>
    <row r="963" spans="2:24" ht="14.25" customHeight="1" x14ac:dyDescent="0.25">
      <c r="B963" s="1" t="s">
        <v>4674</v>
      </c>
      <c r="C963" s="1" t="s">
        <v>5982</v>
      </c>
      <c r="D963" s="1" t="s">
        <v>5982</v>
      </c>
      <c r="F963" s="1" t="s">
        <v>1797</v>
      </c>
      <c r="G963" s="1">
        <v>104065</v>
      </c>
      <c r="I963" s="1" t="s">
        <v>5642</v>
      </c>
      <c r="J963" s="1" t="s">
        <v>5640</v>
      </c>
      <c r="O963" s="1" t="s">
        <v>5981</v>
      </c>
      <c r="R963" s="1" t="s">
        <v>6046</v>
      </c>
      <c r="S963" s="1" t="s">
        <v>12</v>
      </c>
      <c r="U963" s="1">
        <v>3084</v>
      </c>
      <c r="W963" s="1" t="s">
        <v>6049</v>
      </c>
      <c r="X963" s="1" t="s">
        <v>6048</v>
      </c>
    </row>
    <row r="964" spans="2:24" ht="14.25" customHeight="1" x14ac:dyDescent="0.25">
      <c r="B964" s="1" t="s">
        <v>4676</v>
      </c>
      <c r="C964" s="1" t="s">
        <v>5983</v>
      </c>
      <c r="D964" s="1" t="s">
        <v>5983</v>
      </c>
      <c r="F964" s="1" t="s">
        <v>1797</v>
      </c>
      <c r="G964" s="1">
        <v>104066</v>
      </c>
      <c r="I964" s="1" t="s">
        <v>5642</v>
      </c>
      <c r="J964" s="1" t="s">
        <v>5640</v>
      </c>
      <c r="O964" s="1" t="s">
        <v>5981</v>
      </c>
      <c r="R964" s="1" t="s">
        <v>6046</v>
      </c>
      <c r="S964" s="1" t="s">
        <v>12</v>
      </c>
      <c r="U964" s="1">
        <v>3085</v>
      </c>
      <c r="W964" s="1" t="s">
        <v>6049</v>
      </c>
      <c r="X964" s="1" t="s">
        <v>6048</v>
      </c>
    </row>
    <row r="965" spans="2:24" ht="14.25" customHeight="1" x14ac:dyDescent="0.25">
      <c r="B965" s="1" t="s">
        <v>4678</v>
      </c>
      <c r="C965" s="1" t="s">
        <v>5984</v>
      </c>
      <c r="D965" s="1" t="s">
        <v>5984</v>
      </c>
      <c r="F965" s="1" t="s">
        <v>1797</v>
      </c>
      <c r="G965" s="1">
        <v>104067</v>
      </c>
      <c r="I965" s="1" t="s">
        <v>5642</v>
      </c>
      <c r="J965" s="1" t="s">
        <v>5640</v>
      </c>
      <c r="O965" s="1" t="s">
        <v>5981</v>
      </c>
      <c r="R965" s="1" t="s">
        <v>6046</v>
      </c>
      <c r="S965" s="1" t="s">
        <v>12</v>
      </c>
      <c r="U965" s="1">
        <v>3086</v>
      </c>
      <c r="W965" s="1" t="s">
        <v>6049</v>
      </c>
      <c r="X965" s="1" t="s">
        <v>6048</v>
      </c>
    </row>
    <row r="966" spans="2:24" ht="14.25" customHeight="1" x14ac:dyDescent="0.25">
      <c r="B966" s="1" t="s">
        <v>4680</v>
      </c>
      <c r="C966" s="1" t="s">
        <v>5985</v>
      </c>
      <c r="D966" s="1" t="s">
        <v>5985</v>
      </c>
      <c r="F966" s="1" t="s">
        <v>1797</v>
      </c>
      <c r="G966" s="1">
        <v>104068</v>
      </c>
      <c r="I966" s="1" t="s">
        <v>5642</v>
      </c>
      <c r="J966" s="1" t="s">
        <v>5640</v>
      </c>
      <c r="O966" s="1" t="s">
        <v>5981</v>
      </c>
      <c r="R966" s="1" t="s">
        <v>6046</v>
      </c>
      <c r="S966" s="1" t="s">
        <v>12</v>
      </c>
      <c r="U966" s="1">
        <v>3087</v>
      </c>
      <c r="W966" s="1" t="s">
        <v>6049</v>
      </c>
      <c r="X966" s="1" t="s">
        <v>6048</v>
      </c>
    </row>
    <row r="967" spans="2:24" ht="14.25" customHeight="1" x14ac:dyDescent="0.25">
      <c r="B967" s="1" t="s">
        <v>4682</v>
      </c>
      <c r="C967" s="1" t="s">
        <v>5986</v>
      </c>
      <c r="D967" s="1" t="s">
        <v>5986</v>
      </c>
      <c r="F967" s="1" t="s">
        <v>1797</v>
      </c>
      <c r="G967" s="1">
        <v>104069</v>
      </c>
      <c r="I967" s="1" t="s">
        <v>5642</v>
      </c>
      <c r="J967" s="1" t="s">
        <v>5640</v>
      </c>
      <c r="O967" s="1" t="s">
        <v>5981</v>
      </c>
      <c r="R967" s="1" t="s">
        <v>6046</v>
      </c>
      <c r="S967" s="1" t="s">
        <v>12</v>
      </c>
      <c r="U967" s="1">
        <v>3088</v>
      </c>
      <c r="W967" s="1" t="s">
        <v>6049</v>
      </c>
      <c r="X967" s="1" t="s">
        <v>6048</v>
      </c>
    </row>
    <row r="968" spans="2:24" ht="14.25" customHeight="1" x14ac:dyDescent="0.25">
      <c r="B968" s="1" t="s">
        <v>4684</v>
      </c>
      <c r="C968" s="1" t="s">
        <v>5987</v>
      </c>
      <c r="D968" s="1" t="s">
        <v>5987</v>
      </c>
      <c r="F968" s="1" t="s">
        <v>1797</v>
      </c>
      <c r="G968" s="1">
        <v>104070</v>
      </c>
      <c r="I968" s="1" t="s">
        <v>5642</v>
      </c>
      <c r="J968" s="1" t="s">
        <v>5640</v>
      </c>
      <c r="O968" s="1" t="s">
        <v>5981</v>
      </c>
      <c r="R968" s="1" t="s">
        <v>6046</v>
      </c>
      <c r="S968" s="1" t="s">
        <v>12</v>
      </c>
      <c r="U968" s="1">
        <v>3089</v>
      </c>
      <c r="W968" s="1" t="s">
        <v>6049</v>
      </c>
      <c r="X968" s="1" t="s">
        <v>6048</v>
      </c>
    </row>
    <row r="969" spans="2:24" ht="14.25" customHeight="1" x14ac:dyDescent="0.25">
      <c r="B969" s="1" t="s">
        <v>4686</v>
      </c>
      <c r="C969" s="1" t="s">
        <v>5988</v>
      </c>
      <c r="D969" s="1" t="s">
        <v>5988</v>
      </c>
      <c r="F969" s="1" t="s">
        <v>1797</v>
      </c>
      <c r="G969" s="1">
        <v>104071</v>
      </c>
      <c r="I969" s="1" t="s">
        <v>5642</v>
      </c>
      <c r="J969" s="1" t="s">
        <v>5640</v>
      </c>
      <c r="O969" s="1" t="s">
        <v>5981</v>
      </c>
      <c r="R969" s="1" t="s">
        <v>6046</v>
      </c>
      <c r="S969" s="1" t="s">
        <v>12</v>
      </c>
      <c r="U969" s="1">
        <v>3090</v>
      </c>
      <c r="W969" s="1" t="s">
        <v>6049</v>
      </c>
      <c r="X969" s="1" t="s">
        <v>6048</v>
      </c>
    </row>
    <row r="970" spans="2:24" ht="14.25" customHeight="1" x14ac:dyDescent="0.25">
      <c r="B970" s="1" t="s">
        <v>4688</v>
      </c>
      <c r="C970" s="1" t="s">
        <v>5989</v>
      </c>
      <c r="D970" s="1" t="s">
        <v>5989</v>
      </c>
      <c r="F970" s="1" t="s">
        <v>1797</v>
      </c>
      <c r="G970" s="1">
        <v>104072</v>
      </c>
      <c r="I970" s="1" t="s">
        <v>5642</v>
      </c>
      <c r="J970" s="1" t="s">
        <v>5640</v>
      </c>
      <c r="O970" s="1" t="s">
        <v>5981</v>
      </c>
      <c r="R970" s="1" t="s">
        <v>6046</v>
      </c>
      <c r="S970" s="1" t="s">
        <v>12</v>
      </c>
      <c r="U970" s="1">
        <v>3091</v>
      </c>
      <c r="W970" s="1" t="s">
        <v>6049</v>
      </c>
      <c r="X970" s="1" t="s">
        <v>6048</v>
      </c>
    </row>
    <row r="971" spans="2:24" ht="14.25" customHeight="1" x14ac:dyDescent="0.25">
      <c r="B971" s="1" t="s">
        <v>4690</v>
      </c>
      <c r="C971" s="1" t="s">
        <v>5990</v>
      </c>
      <c r="D971" s="1" t="s">
        <v>5990</v>
      </c>
      <c r="F971" s="1" t="s">
        <v>1797</v>
      </c>
      <c r="G971" s="1">
        <v>104073</v>
      </c>
      <c r="I971" s="1" t="s">
        <v>5642</v>
      </c>
      <c r="J971" s="1" t="s">
        <v>5640</v>
      </c>
      <c r="O971" s="1" t="s">
        <v>5981</v>
      </c>
      <c r="R971" s="1" t="s">
        <v>6046</v>
      </c>
      <c r="S971" s="1" t="s">
        <v>12</v>
      </c>
      <c r="U971" s="1">
        <v>3092</v>
      </c>
      <c r="W971" s="1" t="s">
        <v>6049</v>
      </c>
      <c r="X971" s="1" t="s">
        <v>6048</v>
      </c>
    </row>
    <row r="972" spans="2:24" ht="14.25" customHeight="1" x14ac:dyDescent="0.25">
      <c r="B972" s="1" t="s">
        <v>4692</v>
      </c>
      <c r="C972" s="1" t="s">
        <v>5991</v>
      </c>
      <c r="D972" s="1" t="s">
        <v>5991</v>
      </c>
      <c r="F972" s="1" t="s">
        <v>1797</v>
      </c>
      <c r="G972" s="1">
        <v>104074</v>
      </c>
      <c r="I972" s="1" t="s">
        <v>5642</v>
      </c>
      <c r="J972" s="1" t="s">
        <v>5640</v>
      </c>
      <c r="O972" s="1" t="s">
        <v>5981</v>
      </c>
      <c r="R972" s="1" t="s">
        <v>6046</v>
      </c>
      <c r="S972" s="1" t="s">
        <v>12</v>
      </c>
      <c r="U972" s="1">
        <v>3093</v>
      </c>
      <c r="W972" s="1" t="s">
        <v>6049</v>
      </c>
      <c r="X972" s="1" t="s">
        <v>6048</v>
      </c>
    </row>
    <row r="973" spans="2:24" ht="14.25" customHeight="1" x14ac:dyDescent="0.25">
      <c r="B973" s="1" t="s">
        <v>4694</v>
      </c>
      <c r="C973" s="1" t="s">
        <v>5992</v>
      </c>
      <c r="D973" s="1" t="s">
        <v>5992</v>
      </c>
      <c r="F973" s="1" t="s">
        <v>1797</v>
      </c>
      <c r="G973" s="1">
        <v>104075</v>
      </c>
      <c r="I973" s="1" t="s">
        <v>5642</v>
      </c>
      <c r="J973" s="1" t="s">
        <v>5640</v>
      </c>
      <c r="O973" s="1" t="s">
        <v>5981</v>
      </c>
      <c r="R973" s="1" t="s">
        <v>6046</v>
      </c>
      <c r="S973" s="1" t="s">
        <v>12</v>
      </c>
      <c r="U973" s="1">
        <v>3094</v>
      </c>
      <c r="W973" s="1" t="s">
        <v>6049</v>
      </c>
      <c r="X973" s="1" t="s">
        <v>6048</v>
      </c>
    </row>
    <row r="974" spans="2:24" ht="14.25" customHeight="1" x14ac:dyDescent="0.25">
      <c r="B974" s="1" t="s">
        <v>4696</v>
      </c>
      <c r="C974" s="1" t="s">
        <v>5993</v>
      </c>
      <c r="D974" s="1" t="s">
        <v>5993</v>
      </c>
      <c r="F974" s="1" t="s">
        <v>1797</v>
      </c>
      <c r="G974" s="1">
        <v>104076</v>
      </c>
      <c r="I974" s="1" t="s">
        <v>5642</v>
      </c>
      <c r="J974" s="1" t="s">
        <v>5640</v>
      </c>
      <c r="O974" s="1" t="s">
        <v>5981</v>
      </c>
      <c r="R974" s="1" t="s">
        <v>6046</v>
      </c>
      <c r="S974" s="1" t="s">
        <v>12</v>
      </c>
      <c r="U974" s="1">
        <v>3095</v>
      </c>
      <c r="W974" s="1" t="s">
        <v>6049</v>
      </c>
      <c r="X974" s="1" t="s">
        <v>6048</v>
      </c>
    </row>
    <row r="975" spans="2:24" ht="14.25" customHeight="1" x14ac:dyDescent="0.25">
      <c r="B975" s="1" t="s">
        <v>4698</v>
      </c>
      <c r="C975" s="1" t="s">
        <v>5909</v>
      </c>
      <c r="D975" s="1" t="s">
        <v>5909</v>
      </c>
      <c r="F975" s="1" t="s">
        <v>1797</v>
      </c>
      <c r="G975" s="1">
        <v>104078</v>
      </c>
      <c r="I975" s="1" t="s">
        <v>5642</v>
      </c>
      <c r="J975" s="1" t="s">
        <v>5640</v>
      </c>
      <c r="O975" s="1" t="s">
        <v>5981</v>
      </c>
      <c r="R975" s="1" t="s">
        <v>6046</v>
      </c>
      <c r="S975" s="1" t="s">
        <v>12</v>
      </c>
      <c r="U975" s="1">
        <v>3096</v>
      </c>
      <c r="W975" s="1" t="s">
        <v>6049</v>
      </c>
      <c r="X975" s="1" t="s">
        <v>6048</v>
      </c>
    </row>
    <row r="976" spans="2:24" ht="14.25" customHeight="1" x14ac:dyDescent="0.25">
      <c r="B976" s="1" t="s">
        <v>4700</v>
      </c>
      <c r="C976" s="1" t="s">
        <v>5994</v>
      </c>
      <c r="D976" s="1" t="s">
        <v>5994</v>
      </c>
      <c r="F976" s="1" t="s">
        <v>1797</v>
      </c>
      <c r="G976" s="1">
        <v>104079</v>
      </c>
      <c r="I976" s="1" t="s">
        <v>5642</v>
      </c>
      <c r="J976" s="1" t="s">
        <v>5640</v>
      </c>
      <c r="O976" s="1" t="s">
        <v>5981</v>
      </c>
      <c r="R976" s="1" t="s">
        <v>6046</v>
      </c>
      <c r="S976" s="1" t="s">
        <v>12</v>
      </c>
      <c r="U976" s="1">
        <v>3097</v>
      </c>
      <c r="W976" s="1" t="s">
        <v>6049</v>
      </c>
      <c r="X976" s="1" t="s">
        <v>6048</v>
      </c>
    </row>
    <row r="977" spans="2:25" ht="14.25" customHeight="1" x14ac:dyDescent="0.25">
      <c r="B977" s="1" t="s">
        <v>4702</v>
      </c>
      <c r="C977" s="1" t="s">
        <v>5995</v>
      </c>
      <c r="D977" s="1" t="s">
        <v>5995</v>
      </c>
      <c r="F977" s="1" t="s">
        <v>1797</v>
      </c>
      <c r="G977" s="1">
        <v>104080</v>
      </c>
      <c r="I977" s="1" t="s">
        <v>5642</v>
      </c>
      <c r="J977" s="1" t="s">
        <v>5640</v>
      </c>
      <c r="O977" s="1" t="s">
        <v>5981</v>
      </c>
      <c r="R977" s="1" t="s">
        <v>6046</v>
      </c>
      <c r="S977" s="1" t="s">
        <v>12</v>
      </c>
      <c r="U977" s="1">
        <v>3098</v>
      </c>
      <c r="W977" s="1" t="s">
        <v>6049</v>
      </c>
      <c r="X977" s="1" t="s">
        <v>6048</v>
      </c>
    </row>
    <row r="978" spans="2:25" ht="14.25" customHeight="1" x14ac:dyDescent="0.25">
      <c r="B978" s="1" t="s">
        <v>4704</v>
      </c>
      <c r="C978" s="1" t="s">
        <v>5996</v>
      </c>
      <c r="D978" s="1" t="s">
        <v>5996</v>
      </c>
      <c r="F978" s="1" t="s">
        <v>1797</v>
      </c>
      <c r="G978" s="1">
        <v>104081</v>
      </c>
      <c r="I978" s="1" t="s">
        <v>5642</v>
      </c>
      <c r="J978" s="1" t="s">
        <v>5640</v>
      </c>
      <c r="O978" s="1" t="s">
        <v>5981</v>
      </c>
      <c r="R978" s="1" t="s">
        <v>6046</v>
      </c>
      <c r="S978" s="1" t="s">
        <v>12</v>
      </c>
      <c r="U978" s="1">
        <v>3099</v>
      </c>
      <c r="W978" s="1" t="s">
        <v>6049</v>
      </c>
      <c r="X978" s="1" t="s">
        <v>6048</v>
      </c>
    </row>
    <row r="979" spans="2:25" ht="14.25" customHeight="1" x14ac:dyDescent="0.25">
      <c r="B979" s="1" t="s">
        <v>4706</v>
      </c>
      <c r="C979" s="1" t="s">
        <v>5997</v>
      </c>
      <c r="D979" s="1" t="s">
        <v>5997</v>
      </c>
      <c r="F979" s="1" t="s">
        <v>1797</v>
      </c>
      <c r="G979" s="1">
        <v>104082</v>
      </c>
      <c r="I979" s="1" t="s">
        <v>5642</v>
      </c>
      <c r="J979" s="1" t="s">
        <v>5640</v>
      </c>
      <c r="O979" s="1" t="s">
        <v>5981</v>
      </c>
      <c r="R979" s="1" t="s">
        <v>6046</v>
      </c>
      <c r="S979" s="1" t="s">
        <v>12</v>
      </c>
      <c r="U979" s="1">
        <v>3100</v>
      </c>
      <c r="W979" s="1" t="s">
        <v>6049</v>
      </c>
      <c r="X979" s="1" t="s">
        <v>6048</v>
      </c>
    </row>
    <row r="980" spans="2:25" ht="14.25" customHeight="1" x14ac:dyDescent="0.25">
      <c r="B980" s="1" t="s">
        <v>1755</v>
      </c>
      <c r="C980" s="1" t="s">
        <v>3599</v>
      </c>
      <c r="D980" s="1" t="s">
        <v>3599</v>
      </c>
      <c r="F980" s="1" t="s">
        <v>1797</v>
      </c>
      <c r="G980" s="1">
        <v>104083</v>
      </c>
      <c r="I980" s="1" t="s">
        <v>5642</v>
      </c>
      <c r="J980" s="1" t="s">
        <v>5640</v>
      </c>
      <c r="O980" s="1" t="s">
        <v>5981</v>
      </c>
      <c r="R980" s="1" t="s">
        <v>6046</v>
      </c>
      <c r="S980" s="1" t="s">
        <v>12</v>
      </c>
      <c r="U980" s="1">
        <v>3101</v>
      </c>
      <c r="W980" s="1" t="s">
        <v>6049</v>
      </c>
      <c r="X980" s="1" t="s">
        <v>6048</v>
      </c>
    </row>
    <row r="981" spans="2:25" ht="14.25" customHeight="1" x14ac:dyDescent="0.25">
      <c r="B981" s="1" t="s">
        <v>1758</v>
      </c>
      <c r="C981" s="1" t="s">
        <v>5998</v>
      </c>
      <c r="D981" s="1" t="s">
        <v>5998</v>
      </c>
      <c r="F981" s="1" t="s">
        <v>1797</v>
      </c>
      <c r="G981" s="1">
        <v>104084</v>
      </c>
      <c r="I981" s="1" t="s">
        <v>5642</v>
      </c>
      <c r="J981" s="1" t="s">
        <v>5640</v>
      </c>
      <c r="O981" s="1" t="s">
        <v>5981</v>
      </c>
      <c r="R981" s="1" t="s">
        <v>6046</v>
      </c>
      <c r="S981" s="1" t="s">
        <v>12</v>
      </c>
      <c r="U981" s="1">
        <v>3102</v>
      </c>
      <c r="W981" s="1" t="s">
        <v>6049</v>
      </c>
      <c r="X981" s="1" t="s">
        <v>6048</v>
      </c>
    </row>
    <row r="982" spans="2:25" ht="14.25" customHeight="1" x14ac:dyDescent="0.25">
      <c r="B982" s="1" t="s">
        <v>1760</v>
      </c>
      <c r="C982" s="1" t="s">
        <v>2964</v>
      </c>
      <c r="D982" s="1" t="s">
        <v>2964</v>
      </c>
      <c r="F982" s="1" t="s">
        <v>1797</v>
      </c>
      <c r="G982" s="1">
        <v>104085</v>
      </c>
      <c r="I982" s="1" t="s">
        <v>5642</v>
      </c>
      <c r="J982" s="1" t="s">
        <v>5640</v>
      </c>
      <c r="O982" s="1" t="s">
        <v>5981</v>
      </c>
      <c r="R982" s="1" t="s">
        <v>6046</v>
      </c>
      <c r="S982" s="1" t="s">
        <v>12</v>
      </c>
      <c r="U982" s="1">
        <v>3103</v>
      </c>
      <c r="W982" s="1" t="s">
        <v>6049</v>
      </c>
      <c r="X982" s="1" t="s">
        <v>6048</v>
      </c>
    </row>
    <row r="983" spans="2:25" ht="14.25" customHeight="1" x14ac:dyDescent="0.25">
      <c r="B983" s="1" t="s">
        <v>1762</v>
      </c>
      <c r="C983" s="1" t="s">
        <v>3661</v>
      </c>
      <c r="D983" s="1" t="s">
        <v>3661</v>
      </c>
      <c r="F983" s="1" t="s">
        <v>1797</v>
      </c>
      <c r="G983" s="1">
        <v>104086</v>
      </c>
      <c r="I983" s="1" t="s">
        <v>5642</v>
      </c>
      <c r="J983" s="1" t="s">
        <v>5640</v>
      </c>
      <c r="O983" s="1" t="s">
        <v>5981</v>
      </c>
      <c r="R983" s="1" t="s">
        <v>6046</v>
      </c>
      <c r="S983" s="1" t="s">
        <v>12</v>
      </c>
      <c r="U983" s="1">
        <v>3104</v>
      </c>
      <c r="W983" s="1" t="s">
        <v>6049</v>
      </c>
      <c r="X983" s="1" t="s">
        <v>6048</v>
      </c>
    </row>
    <row r="984" spans="2:25" ht="14.25" customHeight="1" x14ac:dyDescent="0.25">
      <c r="B984" s="1" t="s">
        <v>1764</v>
      </c>
      <c r="C984" s="1" t="s">
        <v>3540</v>
      </c>
      <c r="D984" s="1" t="s">
        <v>3540</v>
      </c>
      <c r="F984" s="1" t="s">
        <v>1797</v>
      </c>
      <c r="G984" s="1">
        <v>104087</v>
      </c>
      <c r="I984" s="1" t="s">
        <v>5642</v>
      </c>
      <c r="J984" s="1" t="s">
        <v>5640</v>
      </c>
      <c r="O984" s="1" t="s">
        <v>5981</v>
      </c>
      <c r="Q984" s="1" t="s">
        <v>6050</v>
      </c>
      <c r="R984" s="1" t="s">
        <v>6046</v>
      </c>
      <c r="S984" s="1" t="s">
        <v>12</v>
      </c>
      <c r="T984" s="1" t="s">
        <v>6051</v>
      </c>
      <c r="U984" s="1">
        <v>3105</v>
      </c>
      <c r="W984" s="1" t="s">
        <v>6049</v>
      </c>
      <c r="X984" s="1" t="s">
        <v>6048</v>
      </c>
      <c r="Y984" s="1" t="s">
        <v>6050</v>
      </c>
    </row>
    <row r="985" spans="2:25" ht="14.25" customHeight="1" x14ac:dyDescent="0.25">
      <c r="B985" s="1" t="s">
        <v>1767</v>
      </c>
      <c r="C985" s="1" t="s">
        <v>3323</v>
      </c>
      <c r="D985" s="1" t="s">
        <v>3323</v>
      </c>
      <c r="F985" s="1" t="s">
        <v>1797</v>
      </c>
      <c r="G985" s="1">
        <v>104088</v>
      </c>
      <c r="I985" s="1" t="s">
        <v>5642</v>
      </c>
      <c r="J985" s="1" t="s">
        <v>5640</v>
      </c>
      <c r="O985" s="1" t="s">
        <v>5981</v>
      </c>
      <c r="R985" s="1" t="s">
        <v>6046</v>
      </c>
      <c r="S985" s="1" t="s">
        <v>12</v>
      </c>
      <c r="U985" s="1">
        <v>3106</v>
      </c>
      <c r="W985" s="1" t="s">
        <v>6049</v>
      </c>
      <c r="X985" s="1" t="s">
        <v>6048</v>
      </c>
    </row>
    <row r="986" spans="2:25" ht="14.25" customHeight="1" x14ac:dyDescent="0.25">
      <c r="B986" s="1" t="s">
        <v>1769</v>
      </c>
      <c r="C986" s="1" t="s">
        <v>3063</v>
      </c>
      <c r="D986" s="1" t="s">
        <v>3063</v>
      </c>
      <c r="F986" s="1" t="s">
        <v>1797</v>
      </c>
      <c r="G986" s="1">
        <v>104089</v>
      </c>
      <c r="I986" s="1" t="s">
        <v>5642</v>
      </c>
      <c r="J986" s="1" t="s">
        <v>5640</v>
      </c>
      <c r="O986" s="1" t="s">
        <v>5981</v>
      </c>
      <c r="R986" s="1" t="s">
        <v>6046</v>
      </c>
      <c r="S986" s="1" t="s">
        <v>12</v>
      </c>
      <c r="U986" s="1">
        <v>3107</v>
      </c>
      <c r="W986" s="1" t="s">
        <v>6049</v>
      </c>
      <c r="X986" s="1" t="s">
        <v>6048</v>
      </c>
    </row>
    <row r="987" spans="2:25" ht="14.25" customHeight="1" x14ac:dyDescent="0.25">
      <c r="B987" s="1" t="s">
        <v>1771</v>
      </c>
      <c r="C987" s="1" t="s">
        <v>3377</v>
      </c>
      <c r="D987" s="1" t="s">
        <v>3377</v>
      </c>
      <c r="F987" s="1" t="s">
        <v>1797</v>
      </c>
      <c r="G987" s="1">
        <v>104090</v>
      </c>
      <c r="I987" s="1" t="s">
        <v>5642</v>
      </c>
      <c r="J987" s="1" t="s">
        <v>5640</v>
      </c>
      <c r="O987" s="1" t="s">
        <v>5981</v>
      </c>
      <c r="R987" s="1" t="s">
        <v>6046</v>
      </c>
      <c r="S987" s="1" t="s">
        <v>12</v>
      </c>
      <c r="U987" s="1">
        <v>3108</v>
      </c>
      <c r="W987" s="1" t="s">
        <v>6049</v>
      </c>
      <c r="X987" s="1" t="s">
        <v>6048</v>
      </c>
    </row>
    <row r="988" spans="2:25" ht="14.25" customHeight="1" x14ac:dyDescent="0.25">
      <c r="B988" s="1" t="s">
        <v>1773</v>
      </c>
      <c r="C988" s="1" t="s">
        <v>3327</v>
      </c>
      <c r="D988" s="1" t="s">
        <v>3327</v>
      </c>
      <c r="F988" s="1" t="s">
        <v>1797</v>
      </c>
      <c r="G988" s="1">
        <v>104091</v>
      </c>
      <c r="I988" s="1" t="s">
        <v>5642</v>
      </c>
      <c r="J988" s="1" t="s">
        <v>5640</v>
      </c>
      <c r="O988" s="1" t="s">
        <v>5981</v>
      </c>
      <c r="R988" s="1" t="s">
        <v>6046</v>
      </c>
      <c r="S988" s="1" t="s">
        <v>12</v>
      </c>
      <c r="U988" s="1">
        <v>3109</v>
      </c>
      <c r="W988" s="1" t="s">
        <v>6049</v>
      </c>
      <c r="X988" s="1" t="s">
        <v>6048</v>
      </c>
    </row>
    <row r="989" spans="2:25" ht="14.25" customHeight="1" x14ac:dyDescent="0.25">
      <c r="B989" s="1" t="s">
        <v>1775</v>
      </c>
      <c r="C989" s="1" t="s">
        <v>2942</v>
      </c>
      <c r="D989" s="1" t="s">
        <v>2942</v>
      </c>
      <c r="F989" s="1" t="s">
        <v>1797</v>
      </c>
      <c r="G989" s="1">
        <v>104092</v>
      </c>
      <c r="I989" s="1" t="s">
        <v>5642</v>
      </c>
      <c r="J989" s="1" t="s">
        <v>5640</v>
      </c>
      <c r="O989" s="1" t="s">
        <v>5981</v>
      </c>
      <c r="R989" s="1" t="s">
        <v>6046</v>
      </c>
      <c r="S989" s="1" t="s">
        <v>12</v>
      </c>
      <c r="U989" s="1">
        <v>3110</v>
      </c>
      <c r="W989" s="1" t="s">
        <v>6049</v>
      </c>
      <c r="X989" s="1" t="s">
        <v>6048</v>
      </c>
    </row>
    <row r="990" spans="2:25" ht="14.25" customHeight="1" x14ac:dyDescent="0.25">
      <c r="B990" s="1" t="s">
        <v>1777</v>
      </c>
      <c r="C990" s="1" t="s">
        <v>3073</v>
      </c>
      <c r="D990" s="1" t="s">
        <v>3073</v>
      </c>
      <c r="F990" s="1" t="s">
        <v>1797</v>
      </c>
      <c r="G990" s="1">
        <v>104093</v>
      </c>
      <c r="I990" s="1" t="s">
        <v>5642</v>
      </c>
      <c r="J990" s="1" t="s">
        <v>5640</v>
      </c>
      <c r="O990" s="1" t="s">
        <v>5981</v>
      </c>
      <c r="R990" s="1" t="s">
        <v>6046</v>
      </c>
      <c r="S990" s="1" t="s">
        <v>12</v>
      </c>
      <c r="U990" s="1">
        <v>3111</v>
      </c>
      <c r="W990" s="1" t="s">
        <v>6049</v>
      </c>
      <c r="X990" s="1" t="s">
        <v>6048</v>
      </c>
    </row>
    <row r="991" spans="2:25" ht="14.25" customHeight="1" x14ac:dyDescent="0.25">
      <c r="B991" s="1" t="s">
        <v>1779</v>
      </c>
      <c r="C991" s="1" t="s">
        <v>3044</v>
      </c>
      <c r="D991" s="1" t="s">
        <v>3044</v>
      </c>
      <c r="F991" s="1" t="s">
        <v>1797</v>
      </c>
      <c r="G991" s="1">
        <v>104094</v>
      </c>
      <c r="I991" s="1" t="s">
        <v>5642</v>
      </c>
      <c r="J991" s="1" t="s">
        <v>5640</v>
      </c>
      <c r="O991" s="1" t="s">
        <v>5981</v>
      </c>
      <c r="R991" s="1" t="s">
        <v>6046</v>
      </c>
      <c r="S991" s="1" t="s">
        <v>12</v>
      </c>
      <c r="U991" s="1">
        <v>3112</v>
      </c>
      <c r="W991" s="1" t="s">
        <v>6049</v>
      </c>
      <c r="X991" s="1" t="s">
        <v>6048</v>
      </c>
    </row>
    <row r="992" spans="2:25" ht="14.25" customHeight="1" x14ac:dyDescent="0.25">
      <c r="B992" s="1" t="s">
        <v>1781</v>
      </c>
      <c r="C992" s="1" t="s">
        <v>2915</v>
      </c>
      <c r="D992" s="1" t="s">
        <v>2915</v>
      </c>
      <c r="F992" s="1" t="s">
        <v>1797</v>
      </c>
      <c r="G992" s="1">
        <v>104095</v>
      </c>
      <c r="I992" s="1" t="s">
        <v>5642</v>
      </c>
      <c r="J992" s="1" t="s">
        <v>5640</v>
      </c>
      <c r="O992" s="1" t="s">
        <v>5981</v>
      </c>
      <c r="R992" s="1" t="s">
        <v>6046</v>
      </c>
      <c r="S992" s="1" t="s">
        <v>12</v>
      </c>
      <c r="U992" s="1">
        <v>3113</v>
      </c>
      <c r="W992" s="1" t="s">
        <v>6049</v>
      </c>
      <c r="X992" s="1" t="s">
        <v>6048</v>
      </c>
    </row>
    <row r="993" spans="2:24" ht="14.25" customHeight="1" x14ac:dyDescent="0.25">
      <c r="B993" s="1" t="s">
        <v>1783</v>
      </c>
      <c r="C993" s="1" t="s">
        <v>5999</v>
      </c>
      <c r="D993" s="1" t="s">
        <v>5999</v>
      </c>
      <c r="F993" s="1" t="s">
        <v>1797</v>
      </c>
      <c r="G993" s="1">
        <v>104096</v>
      </c>
      <c r="I993" s="1" t="s">
        <v>5642</v>
      </c>
      <c r="J993" s="1" t="s">
        <v>5640</v>
      </c>
      <c r="O993" s="1" t="s">
        <v>5981</v>
      </c>
      <c r="R993" s="1" t="s">
        <v>6046</v>
      </c>
      <c r="S993" s="1" t="s">
        <v>12</v>
      </c>
      <c r="U993" s="1">
        <v>3114</v>
      </c>
      <c r="W993" s="1" t="s">
        <v>6049</v>
      </c>
      <c r="X993" s="1" t="s">
        <v>6048</v>
      </c>
    </row>
    <row r="994" spans="2:24" ht="14.25" customHeight="1" x14ac:dyDescent="0.25">
      <c r="B994" s="1" t="s">
        <v>4722</v>
      </c>
      <c r="C994" s="1" t="s">
        <v>6000</v>
      </c>
      <c r="D994" s="1" t="s">
        <v>6000</v>
      </c>
      <c r="F994" s="1" t="s">
        <v>1797</v>
      </c>
      <c r="G994" s="1">
        <v>104097</v>
      </c>
      <c r="I994" s="1" t="s">
        <v>5642</v>
      </c>
      <c r="J994" s="1" t="s">
        <v>5640</v>
      </c>
      <c r="O994" s="1" t="s">
        <v>5981</v>
      </c>
      <c r="R994" s="1" t="s">
        <v>6046</v>
      </c>
      <c r="S994" s="1" t="s">
        <v>12</v>
      </c>
      <c r="U994" s="1">
        <v>3115</v>
      </c>
      <c r="W994" s="1" t="s">
        <v>6049</v>
      </c>
      <c r="X994" s="1" t="s">
        <v>6048</v>
      </c>
    </row>
    <row r="995" spans="2:24" ht="14.25" customHeight="1" x14ac:dyDescent="0.25">
      <c r="B995" s="1" t="s">
        <v>4724</v>
      </c>
      <c r="C995" s="1" t="s">
        <v>6001</v>
      </c>
      <c r="D995" s="1" t="s">
        <v>6001</v>
      </c>
      <c r="F995" s="1" t="s">
        <v>1797</v>
      </c>
      <c r="G995" s="1">
        <v>104098</v>
      </c>
      <c r="I995" s="1" t="s">
        <v>5642</v>
      </c>
      <c r="J995" s="1" t="s">
        <v>5640</v>
      </c>
      <c r="O995" s="1" t="s">
        <v>5981</v>
      </c>
      <c r="R995" s="1" t="s">
        <v>6046</v>
      </c>
      <c r="S995" s="1" t="s">
        <v>12</v>
      </c>
      <c r="U995" s="1">
        <v>3116</v>
      </c>
      <c r="W995" s="1" t="s">
        <v>6049</v>
      </c>
      <c r="X995" s="1" t="s">
        <v>6048</v>
      </c>
    </row>
    <row r="996" spans="2:24" ht="14.25" customHeight="1" x14ac:dyDescent="0.25">
      <c r="B996" s="1" t="s">
        <v>4726</v>
      </c>
      <c r="C996" s="1" t="s">
        <v>6002</v>
      </c>
      <c r="D996" s="1" t="s">
        <v>6002</v>
      </c>
      <c r="F996" s="1" t="s">
        <v>1797</v>
      </c>
      <c r="G996" s="1">
        <v>104099</v>
      </c>
      <c r="I996" s="1" t="s">
        <v>5642</v>
      </c>
      <c r="J996" s="1" t="s">
        <v>5640</v>
      </c>
      <c r="O996" s="1" t="s">
        <v>5981</v>
      </c>
      <c r="R996" s="1" t="s">
        <v>6046</v>
      </c>
      <c r="S996" s="1" t="s">
        <v>12</v>
      </c>
      <c r="U996" s="1">
        <v>3117</v>
      </c>
      <c r="W996" s="1" t="s">
        <v>6049</v>
      </c>
      <c r="X996" s="1" t="s">
        <v>6048</v>
      </c>
    </row>
    <row r="997" spans="2:24" ht="14.25" customHeight="1" x14ac:dyDescent="0.25">
      <c r="B997" s="1" t="s">
        <v>4728</v>
      </c>
      <c r="C997" s="1" t="s">
        <v>6003</v>
      </c>
      <c r="D997" s="1" t="s">
        <v>6003</v>
      </c>
      <c r="F997" s="1" t="s">
        <v>1797</v>
      </c>
      <c r="G997" s="1">
        <v>104100</v>
      </c>
      <c r="I997" s="1" t="s">
        <v>5642</v>
      </c>
      <c r="J997" s="1" t="s">
        <v>5640</v>
      </c>
      <c r="O997" s="1" t="s">
        <v>5981</v>
      </c>
      <c r="R997" s="1" t="s">
        <v>6046</v>
      </c>
      <c r="S997" s="1" t="s">
        <v>12</v>
      </c>
      <c r="U997" s="1">
        <v>3118</v>
      </c>
      <c r="W997" s="1" t="s">
        <v>6049</v>
      </c>
      <c r="X997" s="1" t="s">
        <v>6048</v>
      </c>
    </row>
    <row r="998" spans="2:24" ht="14.25" customHeight="1" x14ac:dyDescent="0.25">
      <c r="B998" s="1" t="s">
        <v>4730</v>
      </c>
      <c r="C998" s="1" t="s">
        <v>6004</v>
      </c>
      <c r="D998" s="1" t="s">
        <v>6004</v>
      </c>
      <c r="F998" s="1" t="s">
        <v>1797</v>
      </c>
      <c r="G998" s="1">
        <v>104101</v>
      </c>
      <c r="I998" s="1" t="s">
        <v>5642</v>
      </c>
      <c r="J998" s="1" t="s">
        <v>5640</v>
      </c>
      <c r="O998" s="1" t="s">
        <v>5981</v>
      </c>
      <c r="R998" s="1" t="s">
        <v>6046</v>
      </c>
      <c r="S998" s="1" t="s">
        <v>12</v>
      </c>
      <c r="U998" s="1">
        <v>3119</v>
      </c>
      <c r="W998" s="1" t="s">
        <v>6049</v>
      </c>
      <c r="X998" s="1" t="s">
        <v>6048</v>
      </c>
    </row>
    <row r="999" spans="2:24" ht="14.25" customHeight="1" x14ac:dyDescent="0.25">
      <c r="B999" s="1" t="s">
        <v>4732</v>
      </c>
      <c r="C999" s="1" t="s">
        <v>6005</v>
      </c>
      <c r="D999" s="1" t="s">
        <v>6005</v>
      </c>
      <c r="F999" s="1" t="s">
        <v>1797</v>
      </c>
      <c r="G999" s="1">
        <v>104102</v>
      </c>
      <c r="I999" s="1" t="s">
        <v>5642</v>
      </c>
      <c r="J999" s="1" t="s">
        <v>5640</v>
      </c>
      <c r="O999" s="1" t="s">
        <v>5981</v>
      </c>
      <c r="R999" s="1" t="s">
        <v>6046</v>
      </c>
      <c r="S999" s="1" t="s">
        <v>12</v>
      </c>
      <c r="U999" s="1">
        <v>3120</v>
      </c>
      <c r="W999" s="1" t="s">
        <v>6049</v>
      </c>
      <c r="X999" s="1" t="s">
        <v>6048</v>
      </c>
    </row>
    <row r="1000" spans="2:24" ht="14.25" customHeight="1" x14ac:dyDescent="0.25">
      <c r="B1000" s="1" t="s">
        <v>4734</v>
      </c>
      <c r="C1000" s="1" t="s">
        <v>6006</v>
      </c>
      <c r="D1000" s="1" t="s">
        <v>6006</v>
      </c>
      <c r="F1000" s="1" t="s">
        <v>1797</v>
      </c>
      <c r="G1000" s="1">
        <v>104103</v>
      </c>
      <c r="I1000" s="1" t="s">
        <v>5642</v>
      </c>
      <c r="J1000" s="1" t="s">
        <v>5640</v>
      </c>
      <c r="O1000" s="1" t="s">
        <v>5981</v>
      </c>
      <c r="R1000" s="1" t="s">
        <v>6046</v>
      </c>
      <c r="S1000" s="1" t="s">
        <v>12</v>
      </c>
      <c r="U1000" s="1">
        <v>3121</v>
      </c>
      <c r="W1000" s="1" t="s">
        <v>6049</v>
      </c>
      <c r="X1000" s="1" t="s">
        <v>6048</v>
      </c>
    </row>
    <row r="1001" spans="2:24" ht="14.25" customHeight="1" x14ac:dyDescent="0.25">
      <c r="B1001" s="1" t="s">
        <v>4736</v>
      </c>
      <c r="C1001" s="1" t="s">
        <v>6007</v>
      </c>
      <c r="D1001" s="1" t="s">
        <v>6007</v>
      </c>
      <c r="F1001" s="1" t="s">
        <v>1797</v>
      </c>
      <c r="G1001" s="1">
        <v>104104</v>
      </c>
      <c r="I1001" s="1" t="s">
        <v>5642</v>
      </c>
      <c r="J1001" s="1" t="s">
        <v>5640</v>
      </c>
      <c r="O1001" s="1" t="s">
        <v>5981</v>
      </c>
      <c r="R1001" s="1" t="s">
        <v>6046</v>
      </c>
      <c r="S1001" s="1" t="s">
        <v>12</v>
      </c>
      <c r="U1001" s="1">
        <v>3122</v>
      </c>
      <c r="W1001" s="1" t="s">
        <v>6049</v>
      </c>
      <c r="X1001" s="1" t="s">
        <v>6048</v>
      </c>
    </row>
    <row r="1002" spans="2:24" ht="14.25" customHeight="1" x14ac:dyDescent="0.25">
      <c r="B1002" s="1" t="s">
        <v>4738</v>
      </c>
      <c r="C1002" s="1" t="s">
        <v>6008</v>
      </c>
      <c r="D1002" s="1" t="s">
        <v>6008</v>
      </c>
      <c r="F1002" s="1" t="s">
        <v>1797</v>
      </c>
      <c r="G1002" s="1">
        <v>104105</v>
      </c>
      <c r="I1002" s="1" t="s">
        <v>5642</v>
      </c>
      <c r="J1002" s="1" t="s">
        <v>5640</v>
      </c>
      <c r="O1002" s="1" t="s">
        <v>5981</v>
      </c>
      <c r="R1002" s="1" t="s">
        <v>6046</v>
      </c>
      <c r="S1002" s="1" t="s">
        <v>12</v>
      </c>
      <c r="U1002" s="1">
        <v>3123</v>
      </c>
      <c r="W1002" s="1" t="s">
        <v>6049</v>
      </c>
      <c r="X1002" s="1" t="s">
        <v>6048</v>
      </c>
    </row>
    <row r="1003" spans="2:24" ht="14.25" customHeight="1" x14ac:dyDescent="0.25">
      <c r="B1003" s="1" t="s">
        <v>1785</v>
      </c>
      <c r="C1003" s="1" t="s">
        <v>5960</v>
      </c>
      <c r="D1003" s="1" t="s">
        <v>5960</v>
      </c>
      <c r="F1003" s="1" t="s">
        <v>1797</v>
      </c>
      <c r="G1003" s="1">
        <v>104106</v>
      </c>
      <c r="I1003" s="1" t="s">
        <v>5642</v>
      </c>
      <c r="J1003" s="1" t="s">
        <v>5640</v>
      </c>
      <c r="O1003" s="1" t="s">
        <v>5981</v>
      </c>
      <c r="R1003" s="1" t="s">
        <v>6046</v>
      </c>
      <c r="S1003" s="1" t="s">
        <v>12</v>
      </c>
      <c r="U1003" s="1">
        <v>3124</v>
      </c>
      <c r="W1003" s="1" t="s">
        <v>6049</v>
      </c>
      <c r="X1003" s="1" t="s">
        <v>6048</v>
      </c>
    </row>
    <row r="1004" spans="2:24" ht="14.25" customHeight="1" x14ac:dyDescent="0.25">
      <c r="B1004" s="1" t="s">
        <v>4741</v>
      </c>
      <c r="C1004" s="1" t="s">
        <v>6009</v>
      </c>
      <c r="D1004" s="1" t="s">
        <v>6009</v>
      </c>
      <c r="F1004" s="1" t="s">
        <v>1797</v>
      </c>
      <c r="G1004" s="1">
        <v>104271</v>
      </c>
      <c r="I1004" s="1" t="s">
        <v>5642</v>
      </c>
      <c r="J1004" s="1" t="s">
        <v>5640</v>
      </c>
      <c r="O1004" s="1" t="s">
        <v>5638</v>
      </c>
      <c r="R1004" s="1" t="s">
        <v>6046</v>
      </c>
      <c r="S1004" s="1" t="s">
        <v>12</v>
      </c>
      <c r="U1004" s="1">
        <v>3125</v>
      </c>
      <c r="W1004" s="1" t="s">
        <v>6049</v>
      </c>
      <c r="X1004" s="1" t="s">
        <v>6048</v>
      </c>
    </row>
    <row r="1005" spans="2:24" ht="14.25" customHeight="1" x14ac:dyDescent="0.25">
      <c r="B1005" s="1" t="s">
        <v>4743</v>
      </c>
      <c r="C1005" s="1" t="s">
        <v>6010</v>
      </c>
      <c r="D1005" s="1" t="s">
        <v>6010</v>
      </c>
      <c r="F1005" s="1" t="s">
        <v>1797</v>
      </c>
      <c r="G1005" s="1">
        <v>104272</v>
      </c>
      <c r="I1005" s="1" t="s">
        <v>5642</v>
      </c>
      <c r="J1005" s="1" t="s">
        <v>5640</v>
      </c>
      <c r="O1005" s="1" t="s">
        <v>5638</v>
      </c>
      <c r="R1005" s="1" t="s">
        <v>6046</v>
      </c>
      <c r="S1005" s="1" t="s">
        <v>12</v>
      </c>
      <c r="U1005" s="1">
        <v>3126</v>
      </c>
      <c r="W1005" s="1" t="s">
        <v>6049</v>
      </c>
      <c r="X1005" s="1" t="s">
        <v>6048</v>
      </c>
    </row>
    <row r="1006" spans="2:24" ht="14.25" customHeight="1" x14ac:dyDescent="0.25">
      <c r="B1006" s="1" t="s">
        <v>4745</v>
      </c>
      <c r="C1006" s="1" t="s">
        <v>6011</v>
      </c>
      <c r="D1006" s="1" t="s">
        <v>6011</v>
      </c>
      <c r="F1006" s="1" t="s">
        <v>1797</v>
      </c>
      <c r="G1006" s="1">
        <v>104273</v>
      </c>
      <c r="I1006" s="1" t="s">
        <v>5642</v>
      </c>
      <c r="J1006" s="1" t="s">
        <v>5640</v>
      </c>
      <c r="O1006" s="1" t="s">
        <v>5638</v>
      </c>
      <c r="R1006" s="1" t="s">
        <v>6046</v>
      </c>
      <c r="S1006" s="1" t="s">
        <v>12</v>
      </c>
      <c r="U1006" s="1">
        <v>3127</v>
      </c>
      <c r="W1006" s="1" t="s">
        <v>6049</v>
      </c>
      <c r="X1006" s="1" t="s">
        <v>6048</v>
      </c>
    </row>
    <row r="1007" spans="2:24" ht="14.25" customHeight="1" x14ac:dyDescent="0.25">
      <c r="B1007" s="1" t="s">
        <v>4747</v>
      </c>
      <c r="C1007" s="1" t="s">
        <v>6012</v>
      </c>
      <c r="D1007" s="1" t="s">
        <v>6012</v>
      </c>
      <c r="F1007" s="1" t="s">
        <v>1797</v>
      </c>
      <c r="G1007" s="1">
        <v>104274</v>
      </c>
      <c r="I1007" s="1" t="s">
        <v>5642</v>
      </c>
      <c r="J1007" s="1" t="s">
        <v>5640</v>
      </c>
      <c r="O1007" s="1" t="s">
        <v>5638</v>
      </c>
      <c r="R1007" s="1" t="s">
        <v>6046</v>
      </c>
      <c r="S1007" s="1" t="s">
        <v>12</v>
      </c>
      <c r="U1007" s="1">
        <v>3128</v>
      </c>
      <c r="W1007" s="1" t="s">
        <v>6049</v>
      </c>
      <c r="X1007" s="1" t="s">
        <v>6048</v>
      </c>
    </row>
    <row r="1008" spans="2:24" ht="14.25" customHeight="1" x14ac:dyDescent="0.25">
      <c r="B1008" s="1" t="s">
        <v>4749</v>
      </c>
      <c r="C1008" s="1" t="s">
        <v>6013</v>
      </c>
      <c r="D1008" s="1" t="s">
        <v>6013</v>
      </c>
      <c r="F1008" s="1" t="s">
        <v>1797</v>
      </c>
      <c r="G1008" s="1">
        <v>104275</v>
      </c>
      <c r="I1008" s="1" t="s">
        <v>5642</v>
      </c>
      <c r="J1008" s="1" t="s">
        <v>5640</v>
      </c>
      <c r="O1008" s="1" t="s">
        <v>5638</v>
      </c>
      <c r="R1008" s="1" t="s">
        <v>6046</v>
      </c>
      <c r="S1008" s="1" t="s">
        <v>12</v>
      </c>
      <c r="U1008" s="1">
        <v>3129</v>
      </c>
      <c r="W1008" s="1" t="s">
        <v>6049</v>
      </c>
      <c r="X1008" s="1" t="s">
        <v>6048</v>
      </c>
    </row>
    <row r="1009" spans="2:25" ht="14.25" customHeight="1" x14ac:dyDescent="0.25">
      <c r="B1009" s="1" t="s">
        <v>4751</v>
      </c>
      <c r="C1009" s="1" t="s">
        <v>6014</v>
      </c>
      <c r="D1009" s="1" t="s">
        <v>6014</v>
      </c>
      <c r="F1009" s="1" t="s">
        <v>1797</v>
      </c>
      <c r="G1009" s="1">
        <v>104276</v>
      </c>
      <c r="I1009" s="1" t="s">
        <v>5642</v>
      </c>
      <c r="J1009" s="1" t="s">
        <v>5640</v>
      </c>
      <c r="O1009" s="1" t="s">
        <v>5638</v>
      </c>
      <c r="R1009" s="1" t="s">
        <v>6046</v>
      </c>
      <c r="S1009" s="1" t="s">
        <v>12</v>
      </c>
      <c r="U1009" s="1">
        <v>3130</v>
      </c>
      <c r="W1009" s="1" t="s">
        <v>6049</v>
      </c>
      <c r="X1009" s="1" t="s">
        <v>6048</v>
      </c>
    </row>
    <row r="1010" spans="2:25" ht="14.25" customHeight="1" x14ac:dyDescent="0.25">
      <c r="B1010" s="1" t="s">
        <v>4753</v>
      </c>
      <c r="C1010" s="1" t="s">
        <v>6015</v>
      </c>
      <c r="D1010" s="1" t="s">
        <v>6015</v>
      </c>
      <c r="F1010" s="1" t="s">
        <v>1797</v>
      </c>
      <c r="G1010" s="1">
        <v>104277</v>
      </c>
      <c r="I1010" s="1" t="s">
        <v>5642</v>
      </c>
      <c r="J1010" s="1" t="s">
        <v>5640</v>
      </c>
      <c r="O1010" s="1" t="s">
        <v>5638</v>
      </c>
      <c r="R1010" s="1" t="s">
        <v>6046</v>
      </c>
      <c r="S1010" s="1" t="s">
        <v>12</v>
      </c>
      <c r="U1010" s="1">
        <v>3131</v>
      </c>
      <c r="W1010" s="1" t="s">
        <v>6049</v>
      </c>
      <c r="X1010" s="1" t="s">
        <v>6048</v>
      </c>
    </row>
    <row r="1011" spans="2:25" ht="14.25" customHeight="1" x14ac:dyDescent="0.25">
      <c r="B1011" s="1" t="s">
        <v>4755</v>
      </c>
      <c r="C1011" s="1" t="s">
        <v>6016</v>
      </c>
      <c r="D1011" s="1" t="s">
        <v>6016</v>
      </c>
      <c r="F1011" s="1" t="s">
        <v>1797</v>
      </c>
      <c r="G1011" s="1">
        <v>104278</v>
      </c>
      <c r="I1011" s="1" t="s">
        <v>5642</v>
      </c>
      <c r="J1011" s="1" t="s">
        <v>5640</v>
      </c>
      <c r="O1011" s="1" t="s">
        <v>5638</v>
      </c>
      <c r="R1011" s="1" t="s">
        <v>6046</v>
      </c>
      <c r="S1011" s="1" t="s">
        <v>12</v>
      </c>
      <c r="U1011" s="1">
        <v>3132</v>
      </c>
      <c r="W1011" s="1" t="s">
        <v>6049</v>
      </c>
      <c r="X1011" s="1" t="s">
        <v>6048</v>
      </c>
    </row>
    <row r="1012" spans="2:25" ht="14.25" customHeight="1" x14ac:dyDescent="0.25">
      <c r="B1012" s="1" t="s">
        <v>4757</v>
      </c>
      <c r="C1012" s="1" t="s">
        <v>6017</v>
      </c>
      <c r="D1012" s="1" t="s">
        <v>6017</v>
      </c>
      <c r="F1012" s="1" t="s">
        <v>1797</v>
      </c>
      <c r="G1012" s="1">
        <v>104279</v>
      </c>
      <c r="I1012" s="1" t="s">
        <v>5642</v>
      </c>
      <c r="J1012" s="1" t="s">
        <v>5640</v>
      </c>
      <c r="O1012" s="1" t="s">
        <v>5638</v>
      </c>
      <c r="R1012" s="1" t="s">
        <v>6046</v>
      </c>
      <c r="S1012" s="1" t="s">
        <v>12</v>
      </c>
      <c r="U1012" s="1">
        <v>3133</v>
      </c>
      <c r="W1012" s="1" t="s">
        <v>6049</v>
      </c>
      <c r="X1012" s="1" t="s">
        <v>6048</v>
      </c>
    </row>
    <row r="1013" spans="2:25" ht="14.25" customHeight="1" x14ac:dyDescent="0.25">
      <c r="B1013" s="1" t="s">
        <v>4759</v>
      </c>
      <c r="C1013" s="1" t="s">
        <v>6018</v>
      </c>
      <c r="D1013" s="1" t="s">
        <v>6018</v>
      </c>
      <c r="F1013" s="1" t="s">
        <v>1797</v>
      </c>
      <c r="G1013" s="1">
        <v>104280</v>
      </c>
      <c r="I1013" s="1" t="s">
        <v>5642</v>
      </c>
      <c r="J1013" s="1" t="s">
        <v>5640</v>
      </c>
      <c r="O1013" s="1" t="s">
        <v>5638</v>
      </c>
      <c r="R1013" s="1" t="s">
        <v>6046</v>
      </c>
      <c r="S1013" s="1" t="s">
        <v>12</v>
      </c>
      <c r="U1013" s="1">
        <v>3134</v>
      </c>
      <c r="W1013" s="1" t="s">
        <v>6049</v>
      </c>
      <c r="X1013" s="1" t="s">
        <v>6048</v>
      </c>
    </row>
    <row r="1014" spans="2:25" ht="14.25" customHeight="1" x14ac:dyDescent="0.25">
      <c r="B1014" s="1" t="s">
        <v>4761</v>
      </c>
      <c r="C1014" s="1" t="s">
        <v>6019</v>
      </c>
      <c r="D1014" s="1" t="s">
        <v>6019</v>
      </c>
      <c r="F1014" s="1" t="s">
        <v>1797</v>
      </c>
      <c r="G1014" s="1">
        <v>104281</v>
      </c>
      <c r="I1014" s="1" t="s">
        <v>5642</v>
      </c>
      <c r="J1014" s="1" t="s">
        <v>5640</v>
      </c>
      <c r="O1014" s="1" t="s">
        <v>5638</v>
      </c>
      <c r="R1014" s="1" t="s">
        <v>6046</v>
      </c>
      <c r="S1014" s="1" t="s">
        <v>12</v>
      </c>
      <c r="U1014" s="1">
        <v>3135</v>
      </c>
      <c r="W1014" s="1" t="s">
        <v>6049</v>
      </c>
      <c r="X1014" s="1" t="s">
        <v>6048</v>
      </c>
    </row>
    <row r="1015" spans="2:25" ht="14.25" customHeight="1" x14ac:dyDescent="0.25">
      <c r="B1015" s="1" t="s">
        <v>4763</v>
      </c>
      <c r="C1015" s="1" t="s">
        <v>6020</v>
      </c>
      <c r="D1015" s="1" t="s">
        <v>6020</v>
      </c>
      <c r="F1015" s="1" t="s">
        <v>1797</v>
      </c>
      <c r="G1015" s="1">
        <v>104282</v>
      </c>
      <c r="I1015" s="1" t="s">
        <v>5642</v>
      </c>
      <c r="J1015" s="1" t="s">
        <v>5640</v>
      </c>
      <c r="O1015" s="1" t="s">
        <v>5638</v>
      </c>
      <c r="R1015" s="1" t="s">
        <v>6046</v>
      </c>
      <c r="S1015" s="1" t="s">
        <v>12</v>
      </c>
      <c r="U1015" s="1">
        <v>3136</v>
      </c>
      <c r="W1015" s="1" t="s">
        <v>6049</v>
      </c>
      <c r="X1015" s="1" t="s">
        <v>6048</v>
      </c>
    </row>
    <row r="1016" spans="2:25" ht="14.25" customHeight="1" x14ac:dyDescent="0.25">
      <c r="B1016" s="1" t="s">
        <v>4765</v>
      </c>
      <c r="C1016" s="1" t="s">
        <v>6021</v>
      </c>
      <c r="D1016" s="1" t="s">
        <v>6021</v>
      </c>
      <c r="F1016" s="1" t="s">
        <v>1797</v>
      </c>
      <c r="G1016" s="1">
        <v>104283</v>
      </c>
      <c r="I1016" s="1" t="s">
        <v>5642</v>
      </c>
      <c r="J1016" s="1" t="s">
        <v>5640</v>
      </c>
      <c r="O1016" s="1" t="s">
        <v>5638</v>
      </c>
      <c r="R1016" s="1" t="s">
        <v>6046</v>
      </c>
      <c r="S1016" s="1" t="s">
        <v>12</v>
      </c>
      <c r="U1016" s="1">
        <v>3137</v>
      </c>
      <c r="W1016" s="1" t="s">
        <v>6049</v>
      </c>
      <c r="X1016" s="1" t="s">
        <v>6048</v>
      </c>
    </row>
    <row r="1017" spans="2:25" ht="14.25" customHeight="1" x14ac:dyDescent="0.25">
      <c r="B1017" s="1" t="s">
        <v>4767</v>
      </c>
      <c r="F1017" s="1" t="s">
        <v>1797</v>
      </c>
      <c r="G1017" s="1">
        <v>104482</v>
      </c>
      <c r="I1017" s="1" t="s">
        <v>5640</v>
      </c>
      <c r="J1017" s="1" t="s">
        <v>5640</v>
      </c>
      <c r="O1017" s="1" t="s">
        <v>5981</v>
      </c>
      <c r="P1017" s="1" t="s">
        <v>6056</v>
      </c>
      <c r="Q1017" s="1" t="s">
        <v>6057</v>
      </c>
      <c r="S1017" s="1" t="s">
        <v>12</v>
      </c>
      <c r="T1017" s="1" t="s">
        <v>6058</v>
      </c>
      <c r="U1017" s="1">
        <v>3138</v>
      </c>
      <c r="Y1017" s="1" t="s">
        <v>6057</v>
      </c>
    </row>
    <row r="1018" spans="2:25" ht="14.25" customHeight="1" x14ac:dyDescent="0.25">
      <c r="B1018" s="1" t="s">
        <v>4769</v>
      </c>
      <c r="F1018" s="1" t="s">
        <v>1797</v>
      </c>
      <c r="G1018" s="1">
        <v>104483</v>
      </c>
      <c r="I1018" s="1" t="s">
        <v>5640</v>
      </c>
      <c r="J1018" s="1" t="s">
        <v>5640</v>
      </c>
      <c r="O1018" s="1" t="s">
        <v>5981</v>
      </c>
      <c r="P1018" s="1" t="s">
        <v>6056</v>
      </c>
      <c r="Q1018" s="1" t="s">
        <v>6057</v>
      </c>
      <c r="S1018" s="1" t="s">
        <v>12</v>
      </c>
      <c r="T1018" s="1" t="s">
        <v>6058</v>
      </c>
      <c r="U1018" s="1">
        <v>3139</v>
      </c>
      <c r="Y1018" s="1" t="s">
        <v>6057</v>
      </c>
    </row>
    <row r="1019" spans="2:25" ht="14.25" customHeight="1" x14ac:dyDescent="0.25">
      <c r="B1019" s="1" t="s">
        <v>2791</v>
      </c>
      <c r="C1019" s="1" t="s">
        <v>6022</v>
      </c>
      <c r="F1019" s="1" t="s">
        <v>1797</v>
      </c>
      <c r="G1019" s="1">
        <v>104484</v>
      </c>
      <c r="I1019" s="1" t="s">
        <v>5642</v>
      </c>
      <c r="J1019" s="1" t="s">
        <v>5640</v>
      </c>
      <c r="M1019" s="1" t="s">
        <v>6059</v>
      </c>
      <c r="O1019" s="1" t="s">
        <v>5638</v>
      </c>
      <c r="R1019" s="1" t="s">
        <v>6046</v>
      </c>
      <c r="S1019" s="1" t="s">
        <v>12</v>
      </c>
      <c r="U1019" s="1">
        <v>3140</v>
      </c>
    </row>
    <row r="1020" spans="2:25" ht="14.25" customHeight="1" x14ac:dyDescent="0.25">
      <c r="B1020" s="1" t="s">
        <v>2793</v>
      </c>
      <c r="C1020" s="1" t="s">
        <v>6023</v>
      </c>
      <c r="F1020" s="1" t="s">
        <v>1797</v>
      </c>
      <c r="G1020" s="1">
        <v>104485</v>
      </c>
      <c r="I1020" s="1" t="s">
        <v>5642</v>
      </c>
      <c r="J1020" s="1" t="s">
        <v>5640</v>
      </c>
      <c r="M1020" s="1" t="s">
        <v>6059</v>
      </c>
      <c r="O1020" s="1" t="s">
        <v>5638</v>
      </c>
      <c r="R1020" s="1" t="s">
        <v>6046</v>
      </c>
      <c r="S1020" s="1" t="s">
        <v>12</v>
      </c>
      <c r="U1020" s="1">
        <v>3141</v>
      </c>
    </row>
    <row r="1021" spans="2:25" ht="14.25" customHeight="1" x14ac:dyDescent="0.25">
      <c r="B1021" s="1" t="s">
        <v>2796</v>
      </c>
      <c r="C1021" s="1" t="s">
        <v>6024</v>
      </c>
      <c r="F1021" s="1" t="s">
        <v>1797</v>
      </c>
      <c r="G1021" s="1">
        <v>104486</v>
      </c>
      <c r="I1021" s="1" t="s">
        <v>5642</v>
      </c>
      <c r="J1021" s="1" t="s">
        <v>5640</v>
      </c>
      <c r="M1021" s="1" t="s">
        <v>6059</v>
      </c>
      <c r="O1021" s="1" t="s">
        <v>5638</v>
      </c>
      <c r="R1021" s="1" t="s">
        <v>6046</v>
      </c>
      <c r="S1021" s="1" t="s">
        <v>12</v>
      </c>
      <c r="U1021" s="1">
        <v>3142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732"/>
  <sheetViews>
    <sheetView workbookViewId="0"/>
  </sheetViews>
  <sheetFormatPr defaultColWidth="14.42578125" defaultRowHeight="15" customHeight="1" x14ac:dyDescent="0.25"/>
  <cols>
    <col min="1" max="13" width="8.7109375" customWidth="1"/>
  </cols>
  <sheetData>
    <row r="1" spans="1:13" ht="14.25" customHeight="1" x14ac:dyDescent="0.25">
      <c r="A1" s="1" t="s">
        <v>6060</v>
      </c>
    </row>
    <row r="2" spans="1:13" ht="14.25" customHeight="1" x14ac:dyDescent="0.25">
      <c r="A2" s="1" t="s">
        <v>5489</v>
      </c>
      <c r="B2" s="1" t="s">
        <v>6040</v>
      </c>
      <c r="C2" s="1" t="s">
        <v>6061</v>
      </c>
      <c r="D2" s="1" t="s">
        <v>5</v>
      </c>
      <c r="E2" s="1" t="s">
        <v>6062</v>
      </c>
      <c r="F2" s="1" t="s">
        <v>6060</v>
      </c>
      <c r="G2" s="1" t="s">
        <v>6063</v>
      </c>
      <c r="H2" s="1" t="s">
        <v>6064</v>
      </c>
      <c r="I2" s="1" t="s">
        <v>6065</v>
      </c>
      <c r="J2" s="1" t="s">
        <v>4785</v>
      </c>
      <c r="K2" s="1" t="s">
        <v>3</v>
      </c>
      <c r="L2" s="1" t="s">
        <v>6066</v>
      </c>
      <c r="M2" s="1" t="s">
        <v>6067</v>
      </c>
    </row>
    <row r="3" spans="1:13" ht="14.25" customHeight="1" x14ac:dyDescent="0.25">
      <c r="B3" s="1">
        <v>2290</v>
      </c>
      <c r="D3" s="1" t="s">
        <v>9</v>
      </c>
      <c r="E3" s="1" t="s">
        <v>6068</v>
      </c>
      <c r="F3" s="1" t="s">
        <v>1802</v>
      </c>
      <c r="G3" s="1">
        <v>2290</v>
      </c>
      <c r="K3" s="1" t="s">
        <v>8</v>
      </c>
      <c r="M3" s="1" t="s">
        <v>2943</v>
      </c>
    </row>
    <row r="4" spans="1:13" ht="14.25" customHeight="1" x14ac:dyDescent="0.25">
      <c r="B4" s="1">
        <v>2291</v>
      </c>
      <c r="D4" s="1" t="s">
        <v>9</v>
      </c>
      <c r="E4" s="1" t="s">
        <v>6069</v>
      </c>
      <c r="F4" s="1" t="s">
        <v>8</v>
      </c>
      <c r="G4" s="1">
        <v>2291</v>
      </c>
      <c r="I4" s="1" t="s">
        <v>6070</v>
      </c>
      <c r="K4" s="1" t="s">
        <v>8</v>
      </c>
      <c r="L4" s="1">
        <v>10585</v>
      </c>
      <c r="M4" s="1" t="s">
        <v>2840</v>
      </c>
    </row>
    <row r="5" spans="1:13" ht="14.25" customHeight="1" x14ac:dyDescent="0.25">
      <c r="B5" s="1">
        <v>2292</v>
      </c>
      <c r="D5" s="1" t="s">
        <v>14</v>
      </c>
      <c r="E5" s="1" t="s">
        <v>6068</v>
      </c>
      <c r="F5" s="1" t="s">
        <v>5654</v>
      </c>
      <c r="G5" s="1">
        <v>2292</v>
      </c>
      <c r="K5" s="1" t="s">
        <v>13</v>
      </c>
      <c r="M5" s="1" t="s">
        <v>2943</v>
      </c>
    </row>
    <row r="6" spans="1:13" ht="14.25" customHeight="1" x14ac:dyDescent="0.25">
      <c r="B6" s="1">
        <v>2293</v>
      </c>
      <c r="D6" s="1" t="s">
        <v>14</v>
      </c>
      <c r="E6" s="1" t="s">
        <v>6069</v>
      </c>
      <c r="F6" s="1" t="s">
        <v>13</v>
      </c>
      <c r="G6" s="1">
        <v>2293</v>
      </c>
      <c r="I6" s="1" t="s">
        <v>6070</v>
      </c>
      <c r="K6" s="1" t="s">
        <v>13</v>
      </c>
      <c r="L6" s="1">
        <v>10585</v>
      </c>
      <c r="M6" s="1" t="s">
        <v>2840</v>
      </c>
    </row>
    <row r="7" spans="1:13" ht="14.25" customHeight="1" x14ac:dyDescent="0.25">
      <c r="B7" s="1">
        <v>2294</v>
      </c>
      <c r="D7" s="1" t="s">
        <v>14</v>
      </c>
      <c r="E7" s="1" t="s">
        <v>6071</v>
      </c>
      <c r="F7" s="1" t="s">
        <v>6072</v>
      </c>
      <c r="G7" s="1">
        <v>2294</v>
      </c>
      <c r="I7" s="1" t="s">
        <v>6073</v>
      </c>
      <c r="K7" s="1" t="s">
        <v>13</v>
      </c>
      <c r="L7" s="1">
        <v>10211</v>
      </c>
      <c r="M7" s="1" t="s">
        <v>2840</v>
      </c>
    </row>
    <row r="8" spans="1:13" ht="14.25" customHeight="1" x14ac:dyDescent="0.25">
      <c r="B8" s="1">
        <v>2295</v>
      </c>
      <c r="D8" s="1" t="s">
        <v>14</v>
      </c>
      <c r="E8" s="1" t="s">
        <v>6074</v>
      </c>
      <c r="F8" s="1" t="s">
        <v>6075</v>
      </c>
      <c r="G8" s="1">
        <v>2295</v>
      </c>
      <c r="K8" s="1" t="s">
        <v>13</v>
      </c>
      <c r="M8" s="1" t="s">
        <v>2840</v>
      </c>
    </row>
    <row r="9" spans="1:13" ht="14.25" customHeight="1" x14ac:dyDescent="0.25">
      <c r="B9" s="1">
        <v>2297</v>
      </c>
      <c r="D9" s="1" t="s">
        <v>18</v>
      </c>
      <c r="E9" s="1" t="s">
        <v>6068</v>
      </c>
      <c r="F9" s="1" t="s">
        <v>1805</v>
      </c>
      <c r="G9" s="1">
        <v>2297</v>
      </c>
      <c r="K9" s="1" t="s">
        <v>17</v>
      </c>
      <c r="M9" s="1" t="s">
        <v>2943</v>
      </c>
    </row>
    <row r="10" spans="1:13" ht="14.25" customHeight="1" x14ac:dyDescent="0.25">
      <c r="B10" s="1">
        <v>2298</v>
      </c>
      <c r="D10" s="1" t="s">
        <v>18</v>
      </c>
      <c r="E10" s="1" t="s">
        <v>6069</v>
      </c>
      <c r="F10" s="1" t="s">
        <v>17</v>
      </c>
      <c r="G10" s="1">
        <v>2298</v>
      </c>
      <c r="I10" s="1" t="s">
        <v>6070</v>
      </c>
      <c r="K10" s="1" t="s">
        <v>17</v>
      </c>
      <c r="L10" s="1">
        <v>10585</v>
      </c>
      <c r="M10" s="1" t="s">
        <v>2840</v>
      </c>
    </row>
    <row r="11" spans="1:13" ht="14.25" customHeight="1" x14ac:dyDescent="0.25">
      <c r="B11" s="1">
        <v>2299</v>
      </c>
      <c r="D11" s="1" t="s">
        <v>18</v>
      </c>
      <c r="E11" s="1" t="s">
        <v>6071</v>
      </c>
      <c r="F11" s="1" t="s">
        <v>6076</v>
      </c>
      <c r="G11" s="1">
        <v>2299</v>
      </c>
      <c r="I11" s="1" t="s">
        <v>6073</v>
      </c>
      <c r="K11" s="1" t="s">
        <v>17</v>
      </c>
      <c r="L11" s="1">
        <v>10211</v>
      </c>
      <c r="M11" s="1" t="s">
        <v>2840</v>
      </c>
    </row>
    <row r="12" spans="1:13" ht="14.25" customHeight="1" x14ac:dyDescent="0.25">
      <c r="B12" s="1">
        <v>2300</v>
      </c>
      <c r="D12" s="1" t="s">
        <v>18</v>
      </c>
      <c r="E12" s="1" t="s">
        <v>6077</v>
      </c>
      <c r="F12" s="1" t="s">
        <v>6078</v>
      </c>
      <c r="G12" s="1">
        <v>2300</v>
      </c>
      <c r="K12" s="1" t="s">
        <v>17</v>
      </c>
      <c r="M12" s="1" t="s">
        <v>2840</v>
      </c>
    </row>
    <row r="13" spans="1:13" ht="14.25" customHeight="1" x14ac:dyDescent="0.25">
      <c r="B13" s="1">
        <v>2301</v>
      </c>
      <c r="D13" s="1" t="s">
        <v>22</v>
      </c>
      <c r="E13" s="1" t="s">
        <v>6068</v>
      </c>
      <c r="F13" s="1" t="s">
        <v>1807</v>
      </c>
      <c r="G13" s="1">
        <v>2301</v>
      </c>
      <c r="K13" s="1" t="s">
        <v>21</v>
      </c>
      <c r="M13" s="1" t="s">
        <v>2943</v>
      </c>
    </row>
    <row r="14" spans="1:13" ht="14.25" customHeight="1" x14ac:dyDescent="0.25">
      <c r="B14" s="1">
        <v>2302</v>
      </c>
      <c r="D14" s="1" t="s">
        <v>22</v>
      </c>
      <c r="E14" s="1" t="s">
        <v>6069</v>
      </c>
      <c r="F14" s="1" t="s">
        <v>21</v>
      </c>
      <c r="G14" s="1">
        <v>2302</v>
      </c>
      <c r="I14" s="1" t="s">
        <v>6070</v>
      </c>
      <c r="K14" s="1" t="s">
        <v>21</v>
      </c>
      <c r="L14" s="1">
        <v>10585</v>
      </c>
      <c r="M14" s="1" t="s">
        <v>2840</v>
      </c>
    </row>
    <row r="15" spans="1:13" ht="14.25" customHeight="1" x14ac:dyDescent="0.25">
      <c r="B15" s="1">
        <v>2303</v>
      </c>
      <c r="D15" s="1" t="s">
        <v>22</v>
      </c>
      <c r="E15" s="1" t="s">
        <v>6071</v>
      </c>
      <c r="F15" s="1" t="s">
        <v>6079</v>
      </c>
      <c r="G15" s="1">
        <v>2303</v>
      </c>
      <c r="K15" s="1" t="s">
        <v>21</v>
      </c>
      <c r="M15" s="1" t="s">
        <v>2840</v>
      </c>
    </row>
    <row r="16" spans="1:13" ht="14.25" customHeight="1" x14ac:dyDescent="0.25">
      <c r="B16" s="1">
        <v>2304</v>
      </c>
      <c r="D16" s="1" t="s">
        <v>22</v>
      </c>
      <c r="E16" s="1" t="s">
        <v>6071</v>
      </c>
      <c r="F16" s="1" t="s">
        <v>6080</v>
      </c>
      <c r="G16" s="1">
        <v>2304</v>
      </c>
      <c r="I16" s="1" t="s">
        <v>6073</v>
      </c>
      <c r="K16" s="1" t="s">
        <v>21</v>
      </c>
      <c r="L16" s="1">
        <v>10211</v>
      </c>
      <c r="M16" s="1" t="s">
        <v>2840</v>
      </c>
    </row>
    <row r="17" spans="2:13" ht="14.25" customHeight="1" x14ac:dyDescent="0.25">
      <c r="B17" s="1">
        <v>2305</v>
      </c>
      <c r="D17" s="1" t="s">
        <v>26</v>
      </c>
      <c r="E17" s="1" t="s">
        <v>6068</v>
      </c>
      <c r="F17" s="1" t="s">
        <v>1809</v>
      </c>
      <c r="G17" s="1">
        <v>2305</v>
      </c>
      <c r="J17" s="1" t="s">
        <v>6081</v>
      </c>
      <c r="K17" s="1" t="s">
        <v>25</v>
      </c>
      <c r="M17" s="1" t="s">
        <v>2943</v>
      </c>
    </row>
    <row r="18" spans="2:13" ht="14.25" customHeight="1" x14ac:dyDescent="0.25">
      <c r="B18" s="1">
        <v>2306</v>
      </c>
      <c r="D18" s="1" t="s">
        <v>26</v>
      </c>
      <c r="E18" s="1" t="s">
        <v>6069</v>
      </c>
      <c r="F18" s="1" t="s">
        <v>25</v>
      </c>
      <c r="G18" s="1">
        <v>2306</v>
      </c>
      <c r="I18" s="1" t="s">
        <v>6070</v>
      </c>
      <c r="K18" s="1" t="s">
        <v>25</v>
      </c>
      <c r="L18" s="1">
        <v>10585</v>
      </c>
      <c r="M18" s="1" t="s">
        <v>2840</v>
      </c>
    </row>
    <row r="19" spans="2:13" ht="14.25" customHeight="1" x14ac:dyDescent="0.25">
      <c r="B19" s="1">
        <v>2307</v>
      </c>
      <c r="D19" s="1" t="s">
        <v>26</v>
      </c>
      <c r="E19" s="1" t="s">
        <v>6071</v>
      </c>
      <c r="F19" s="1" t="s">
        <v>6082</v>
      </c>
      <c r="G19" s="1">
        <v>2307</v>
      </c>
      <c r="I19" s="1" t="s">
        <v>6073</v>
      </c>
      <c r="K19" s="1" t="s">
        <v>25</v>
      </c>
      <c r="L19" s="1">
        <v>10211</v>
      </c>
      <c r="M19" s="1" t="s">
        <v>2840</v>
      </c>
    </row>
    <row r="20" spans="2:13" ht="14.25" customHeight="1" x14ac:dyDescent="0.25">
      <c r="B20" s="1">
        <v>2308</v>
      </c>
      <c r="D20" s="1" t="s">
        <v>26</v>
      </c>
      <c r="E20" s="1" t="s">
        <v>6071</v>
      </c>
      <c r="F20" s="1" t="s">
        <v>6083</v>
      </c>
      <c r="G20" s="1">
        <v>2308</v>
      </c>
      <c r="K20" s="1" t="s">
        <v>25</v>
      </c>
      <c r="M20" s="1" t="s">
        <v>2840</v>
      </c>
    </row>
    <row r="21" spans="2:13" ht="14.25" customHeight="1" x14ac:dyDescent="0.25">
      <c r="B21" s="1">
        <v>2310</v>
      </c>
      <c r="D21" s="1" t="s">
        <v>30</v>
      </c>
      <c r="E21" s="1" t="s">
        <v>6068</v>
      </c>
      <c r="F21" s="1" t="s">
        <v>1811</v>
      </c>
      <c r="G21" s="1">
        <v>2310</v>
      </c>
      <c r="K21" s="1" t="s">
        <v>29</v>
      </c>
      <c r="M21" s="1" t="s">
        <v>2943</v>
      </c>
    </row>
    <row r="22" spans="2:13" ht="14.25" customHeight="1" x14ac:dyDescent="0.25">
      <c r="B22" s="1">
        <v>2311</v>
      </c>
      <c r="D22" s="1" t="s">
        <v>30</v>
      </c>
      <c r="E22" s="1" t="s">
        <v>6069</v>
      </c>
      <c r="F22" s="1" t="s">
        <v>29</v>
      </c>
      <c r="G22" s="1">
        <v>2311</v>
      </c>
      <c r="I22" s="1" t="s">
        <v>6070</v>
      </c>
      <c r="K22" s="1" t="s">
        <v>29</v>
      </c>
      <c r="L22" s="1">
        <v>10585</v>
      </c>
      <c r="M22" s="1" t="s">
        <v>2840</v>
      </c>
    </row>
    <row r="23" spans="2:13" ht="14.25" customHeight="1" x14ac:dyDescent="0.25">
      <c r="B23" s="1">
        <v>2312</v>
      </c>
      <c r="D23" s="1" t="s">
        <v>30</v>
      </c>
      <c r="E23" s="1" t="s">
        <v>6071</v>
      </c>
      <c r="F23" s="1" t="s">
        <v>6084</v>
      </c>
      <c r="G23" s="1">
        <v>2312</v>
      </c>
      <c r="K23" s="1" t="s">
        <v>29</v>
      </c>
      <c r="M23" s="1" t="s">
        <v>2840</v>
      </c>
    </row>
    <row r="24" spans="2:13" ht="14.25" customHeight="1" x14ac:dyDescent="0.25">
      <c r="B24" s="1">
        <v>2313</v>
      </c>
      <c r="D24" s="1" t="s">
        <v>30</v>
      </c>
      <c r="E24" s="1" t="s">
        <v>6071</v>
      </c>
      <c r="F24" s="1" t="s">
        <v>6085</v>
      </c>
      <c r="G24" s="1">
        <v>2313</v>
      </c>
      <c r="I24" s="1" t="s">
        <v>6073</v>
      </c>
      <c r="K24" s="1" t="s">
        <v>29</v>
      </c>
      <c r="L24" s="1">
        <v>10211</v>
      </c>
      <c r="M24" s="1" t="s">
        <v>2840</v>
      </c>
    </row>
    <row r="25" spans="2:13" ht="14.25" customHeight="1" x14ac:dyDescent="0.25">
      <c r="B25" s="1">
        <v>2314</v>
      </c>
      <c r="D25" s="1" t="s">
        <v>30</v>
      </c>
      <c r="E25" s="1" t="s">
        <v>6077</v>
      </c>
      <c r="F25" s="1" t="s">
        <v>6086</v>
      </c>
      <c r="G25" s="1">
        <v>2314</v>
      </c>
      <c r="K25" s="1" t="s">
        <v>29</v>
      </c>
      <c r="M25" s="1" t="s">
        <v>2840</v>
      </c>
    </row>
    <row r="26" spans="2:13" ht="14.25" customHeight="1" x14ac:dyDescent="0.25">
      <c r="B26" s="1">
        <v>2315</v>
      </c>
      <c r="D26" s="1" t="s">
        <v>37</v>
      </c>
      <c r="E26" s="1" t="s">
        <v>6068</v>
      </c>
      <c r="F26" s="1" t="s">
        <v>1813</v>
      </c>
      <c r="G26" s="1">
        <v>2315</v>
      </c>
      <c r="K26" s="1" t="s">
        <v>36</v>
      </c>
      <c r="M26" s="1" t="s">
        <v>2943</v>
      </c>
    </row>
    <row r="27" spans="2:13" ht="14.25" customHeight="1" x14ac:dyDescent="0.25">
      <c r="B27" s="1">
        <v>2316</v>
      </c>
      <c r="D27" s="1" t="s">
        <v>37</v>
      </c>
      <c r="E27" s="1" t="s">
        <v>6069</v>
      </c>
      <c r="F27" s="1" t="s">
        <v>36</v>
      </c>
      <c r="G27" s="1">
        <v>2316</v>
      </c>
      <c r="I27" s="1" t="s">
        <v>6070</v>
      </c>
      <c r="K27" s="1" t="s">
        <v>36</v>
      </c>
      <c r="L27" s="1">
        <v>10585</v>
      </c>
      <c r="M27" s="1" t="s">
        <v>2840</v>
      </c>
    </row>
    <row r="28" spans="2:13" ht="14.25" customHeight="1" x14ac:dyDescent="0.25">
      <c r="B28" s="1">
        <v>2317</v>
      </c>
      <c r="D28" s="1" t="s">
        <v>37</v>
      </c>
      <c r="E28" s="1" t="s">
        <v>6071</v>
      </c>
      <c r="F28" s="1" t="s">
        <v>6087</v>
      </c>
      <c r="G28" s="1">
        <v>2317</v>
      </c>
      <c r="I28" s="1" t="s">
        <v>6073</v>
      </c>
      <c r="K28" s="1" t="s">
        <v>36</v>
      </c>
      <c r="L28" s="1">
        <v>10211</v>
      </c>
      <c r="M28" s="1" t="s">
        <v>2840</v>
      </c>
    </row>
    <row r="29" spans="2:13" ht="14.25" customHeight="1" x14ac:dyDescent="0.25">
      <c r="B29" s="1">
        <v>2318</v>
      </c>
      <c r="D29" s="1" t="s">
        <v>39</v>
      </c>
      <c r="E29" s="1" t="s">
        <v>6068</v>
      </c>
      <c r="F29" s="1" t="s">
        <v>1815</v>
      </c>
      <c r="G29" s="1">
        <v>2318</v>
      </c>
      <c r="K29" s="1" t="s">
        <v>38</v>
      </c>
      <c r="M29" s="1" t="s">
        <v>2943</v>
      </c>
    </row>
    <row r="30" spans="2:13" ht="14.25" customHeight="1" x14ac:dyDescent="0.25">
      <c r="B30" s="1">
        <v>2319</v>
      </c>
      <c r="D30" s="1" t="s">
        <v>39</v>
      </c>
      <c r="E30" s="1" t="s">
        <v>6069</v>
      </c>
      <c r="F30" s="1" t="s">
        <v>38</v>
      </c>
      <c r="G30" s="1">
        <v>2319</v>
      </c>
      <c r="I30" s="1" t="s">
        <v>6070</v>
      </c>
      <c r="K30" s="1" t="s">
        <v>38</v>
      </c>
      <c r="L30" s="1">
        <v>10585</v>
      </c>
      <c r="M30" s="1" t="s">
        <v>2840</v>
      </c>
    </row>
    <row r="31" spans="2:13" ht="14.25" customHeight="1" x14ac:dyDescent="0.25">
      <c r="B31" s="1">
        <v>2320</v>
      </c>
      <c r="D31" s="1" t="s">
        <v>39</v>
      </c>
      <c r="E31" s="1" t="s">
        <v>6071</v>
      </c>
      <c r="F31" s="1" t="s">
        <v>6088</v>
      </c>
      <c r="G31" s="1">
        <v>2320</v>
      </c>
      <c r="I31" s="1" t="s">
        <v>6073</v>
      </c>
      <c r="K31" s="1" t="s">
        <v>38</v>
      </c>
      <c r="L31" s="1">
        <v>10211</v>
      </c>
      <c r="M31" s="1" t="s">
        <v>2840</v>
      </c>
    </row>
    <row r="32" spans="2:13" ht="14.25" customHeight="1" x14ac:dyDescent="0.25">
      <c r="B32" s="1">
        <v>2321</v>
      </c>
      <c r="D32" s="1" t="s">
        <v>42</v>
      </c>
      <c r="E32" s="1" t="s">
        <v>6068</v>
      </c>
      <c r="F32" s="1" t="s">
        <v>1817</v>
      </c>
      <c r="G32" s="1">
        <v>2321</v>
      </c>
      <c r="K32" s="1" t="s">
        <v>41</v>
      </c>
      <c r="M32" s="1" t="s">
        <v>2943</v>
      </c>
    </row>
    <row r="33" spans="2:13" ht="14.25" customHeight="1" x14ac:dyDescent="0.25">
      <c r="B33" s="1">
        <v>2322</v>
      </c>
      <c r="D33" s="1" t="s">
        <v>42</v>
      </c>
      <c r="E33" s="1" t="s">
        <v>6069</v>
      </c>
      <c r="F33" s="1" t="s">
        <v>41</v>
      </c>
      <c r="G33" s="1">
        <v>2322</v>
      </c>
      <c r="I33" s="1" t="s">
        <v>6070</v>
      </c>
      <c r="K33" s="1" t="s">
        <v>41</v>
      </c>
      <c r="L33" s="1">
        <v>10585</v>
      </c>
      <c r="M33" s="1" t="s">
        <v>2840</v>
      </c>
    </row>
    <row r="34" spans="2:13" ht="14.25" customHeight="1" x14ac:dyDescent="0.25">
      <c r="B34" s="1">
        <v>2323</v>
      </c>
      <c r="D34" s="1" t="s">
        <v>42</v>
      </c>
      <c r="E34" s="1" t="s">
        <v>6071</v>
      </c>
      <c r="F34" s="1" t="s">
        <v>6089</v>
      </c>
      <c r="G34" s="1">
        <v>2323</v>
      </c>
      <c r="I34" s="1" t="s">
        <v>6073</v>
      </c>
      <c r="K34" s="1" t="s">
        <v>41</v>
      </c>
      <c r="L34" s="1">
        <v>10211</v>
      </c>
      <c r="M34" s="1" t="s">
        <v>2840</v>
      </c>
    </row>
    <row r="35" spans="2:13" ht="14.25" customHeight="1" x14ac:dyDescent="0.25">
      <c r="B35" s="1">
        <v>2324</v>
      </c>
      <c r="D35" s="1" t="s">
        <v>6090</v>
      </c>
      <c r="E35" s="1" t="s">
        <v>6068</v>
      </c>
      <c r="F35" s="1" t="s">
        <v>5657</v>
      </c>
      <c r="G35" s="1">
        <v>2324</v>
      </c>
      <c r="K35" s="1" t="s">
        <v>2873</v>
      </c>
      <c r="M35" s="1" t="s">
        <v>2943</v>
      </c>
    </row>
    <row r="36" spans="2:13" ht="14.25" customHeight="1" x14ac:dyDescent="0.25">
      <c r="B36" s="1">
        <v>2325</v>
      </c>
      <c r="D36" s="1" t="s">
        <v>6090</v>
      </c>
      <c r="E36" s="1" t="s">
        <v>6069</v>
      </c>
      <c r="F36" s="1" t="s">
        <v>2873</v>
      </c>
      <c r="G36" s="1">
        <v>2325</v>
      </c>
      <c r="I36" s="1" t="s">
        <v>6070</v>
      </c>
      <c r="K36" s="1" t="s">
        <v>2873</v>
      </c>
      <c r="L36" s="1">
        <v>10585</v>
      </c>
      <c r="M36" s="1" t="s">
        <v>2840</v>
      </c>
    </row>
    <row r="37" spans="2:13" ht="14.25" customHeight="1" x14ac:dyDescent="0.25">
      <c r="B37" s="1">
        <v>2326</v>
      </c>
      <c r="D37" s="1" t="s">
        <v>6090</v>
      </c>
      <c r="E37" s="1" t="s">
        <v>6071</v>
      </c>
      <c r="F37" s="1" t="s">
        <v>6091</v>
      </c>
      <c r="G37" s="1">
        <v>2326</v>
      </c>
      <c r="I37" s="1" t="s">
        <v>6073</v>
      </c>
      <c r="K37" s="1" t="s">
        <v>2873</v>
      </c>
      <c r="L37" s="1">
        <v>10211</v>
      </c>
      <c r="M37" s="1" t="s">
        <v>2840</v>
      </c>
    </row>
    <row r="38" spans="2:13" ht="14.25" customHeight="1" x14ac:dyDescent="0.25">
      <c r="B38" s="1">
        <v>2327</v>
      </c>
      <c r="D38" s="1" t="s">
        <v>45</v>
      </c>
      <c r="E38" s="1" t="s">
        <v>6068</v>
      </c>
      <c r="F38" s="1" t="s">
        <v>1819</v>
      </c>
      <c r="G38" s="1">
        <v>2327</v>
      </c>
      <c r="K38" s="1" t="s">
        <v>44</v>
      </c>
      <c r="M38" s="1" t="s">
        <v>2943</v>
      </c>
    </row>
    <row r="39" spans="2:13" ht="14.25" customHeight="1" x14ac:dyDescent="0.25">
      <c r="B39" s="1">
        <v>2328</v>
      </c>
      <c r="D39" s="1" t="s">
        <v>45</v>
      </c>
      <c r="E39" s="1" t="s">
        <v>6069</v>
      </c>
      <c r="F39" s="1" t="s">
        <v>44</v>
      </c>
      <c r="G39" s="1">
        <v>2328</v>
      </c>
      <c r="I39" s="1" t="s">
        <v>6070</v>
      </c>
      <c r="K39" s="1" t="s">
        <v>44</v>
      </c>
      <c r="L39" s="1">
        <v>10585</v>
      </c>
      <c r="M39" s="1" t="s">
        <v>2840</v>
      </c>
    </row>
    <row r="40" spans="2:13" ht="14.25" customHeight="1" x14ac:dyDescent="0.25">
      <c r="B40" s="1">
        <v>2329</v>
      </c>
      <c r="D40" s="1" t="s">
        <v>45</v>
      </c>
      <c r="E40" s="1" t="s">
        <v>6071</v>
      </c>
      <c r="F40" s="1" t="s">
        <v>6092</v>
      </c>
      <c r="G40" s="1">
        <v>2329</v>
      </c>
      <c r="I40" s="1" t="s">
        <v>6073</v>
      </c>
      <c r="K40" s="1" t="s">
        <v>44</v>
      </c>
      <c r="L40" s="1">
        <v>10211</v>
      </c>
      <c r="M40" s="1" t="s">
        <v>2840</v>
      </c>
    </row>
    <row r="41" spans="2:13" ht="14.25" customHeight="1" x14ac:dyDescent="0.25">
      <c r="B41" s="1">
        <v>2330</v>
      </c>
      <c r="D41" s="1" t="s">
        <v>47</v>
      </c>
      <c r="E41" s="1" t="s">
        <v>6068</v>
      </c>
      <c r="F41" s="1" t="s">
        <v>1822</v>
      </c>
      <c r="G41" s="1">
        <v>2330</v>
      </c>
      <c r="K41" s="1" t="s">
        <v>46</v>
      </c>
      <c r="M41" s="1" t="s">
        <v>2943</v>
      </c>
    </row>
    <row r="42" spans="2:13" ht="14.25" customHeight="1" x14ac:dyDescent="0.25">
      <c r="B42" s="1">
        <v>2331</v>
      </c>
      <c r="D42" s="1" t="s">
        <v>47</v>
      </c>
      <c r="E42" s="1" t="s">
        <v>6069</v>
      </c>
      <c r="F42" s="1" t="s">
        <v>46</v>
      </c>
      <c r="G42" s="1">
        <v>2331</v>
      </c>
      <c r="I42" s="1" t="s">
        <v>6070</v>
      </c>
      <c r="K42" s="1" t="s">
        <v>46</v>
      </c>
      <c r="L42" s="1">
        <v>10585</v>
      </c>
      <c r="M42" s="1" t="s">
        <v>2840</v>
      </c>
    </row>
    <row r="43" spans="2:13" ht="14.25" customHeight="1" x14ac:dyDescent="0.25">
      <c r="B43" s="1">
        <v>2332</v>
      </c>
      <c r="D43" s="1" t="s">
        <v>47</v>
      </c>
      <c r="E43" s="1" t="s">
        <v>6071</v>
      </c>
      <c r="F43" s="1" t="s">
        <v>6093</v>
      </c>
      <c r="G43" s="1">
        <v>2332</v>
      </c>
      <c r="I43" s="1" t="s">
        <v>6073</v>
      </c>
      <c r="K43" s="1" t="s">
        <v>46</v>
      </c>
      <c r="L43" s="1">
        <v>10211</v>
      </c>
      <c r="M43" s="1" t="s">
        <v>2840</v>
      </c>
    </row>
    <row r="44" spans="2:13" ht="14.25" customHeight="1" x14ac:dyDescent="0.25">
      <c r="B44" s="1">
        <v>2333</v>
      </c>
      <c r="D44" s="1" t="s">
        <v>47</v>
      </c>
      <c r="E44" s="1" t="s">
        <v>6077</v>
      </c>
      <c r="F44" s="1" t="s">
        <v>3548</v>
      </c>
      <c r="G44" s="1">
        <v>2333</v>
      </c>
      <c r="K44" s="1" t="s">
        <v>46</v>
      </c>
      <c r="M44" s="1" t="s">
        <v>2840</v>
      </c>
    </row>
    <row r="45" spans="2:13" ht="14.25" customHeight="1" x14ac:dyDescent="0.25">
      <c r="B45" s="1">
        <v>2334</v>
      </c>
      <c r="D45" s="1" t="s">
        <v>53</v>
      </c>
      <c r="E45" s="1" t="s">
        <v>6068</v>
      </c>
      <c r="F45" s="1" t="s">
        <v>1824</v>
      </c>
      <c r="G45" s="1">
        <v>2334</v>
      </c>
      <c r="K45" s="1" t="s">
        <v>52</v>
      </c>
      <c r="M45" s="1" t="s">
        <v>2943</v>
      </c>
    </row>
    <row r="46" spans="2:13" ht="14.25" customHeight="1" x14ac:dyDescent="0.25">
      <c r="B46" s="1">
        <v>2335</v>
      </c>
      <c r="D46" s="1" t="s">
        <v>53</v>
      </c>
      <c r="E46" s="1" t="s">
        <v>6069</v>
      </c>
      <c r="F46" s="1" t="s">
        <v>52</v>
      </c>
      <c r="G46" s="1">
        <v>2335</v>
      </c>
      <c r="I46" s="1" t="s">
        <v>6070</v>
      </c>
      <c r="K46" s="1" t="s">
        <v>52</v>
      </c>
      <c r="L46" s="1">
        <v>10585</v>
      </c>
      <c r="M46" s="1" t="s">
        <v>2840</v>
      </c>
    </row>
    <row r="47" spans="2:13" ht="14.25" customHeight="1" x14ac:dyDescent="0.25">
      <c r="B47" s="1">
        <v>2336</v>
      </c>
      <c r="D47" s="1" t="s">
        <v>53</v>
      </c>
      <c r="E47" s="1" t="s">
        <v>6071</v>
      </c>
      <c r="F47" s="1" t="s">
        <v>6094</v>
      </c>
      <c r="G47" s="1">
        <v>2336</v>
      </c>
      <c r="K47" s="1" t="s">
        <v>52</v>
      </c>
      <c r="M47" s="1" t="s">
        <v>2840</v>
      </c>
    </row>
    <row r="48" spans="2:13" ht="14.25" customHeight="1" x14ac:dyDescent="0.25">
      <c r="B48" s="1">
        <v>2337</v>
      </c>
      <c r="D48" s="1" t="s">
        <v>53</v>
      </c>
      <c r="E48" s="1" t="s">
        <v>6071</v>
      </c>
      <c r="F48" s="1" t="s">
        <v>6095</v>
      </c>
      <c r="G48" s="1">
        <v>2337</v>
      </c>
      <c r="I48" s="1" t="s">
        <v>6073</v>
      </c>
      <c r="K48" s="1" t="s">
        <v>52</v>
      </c>
      <c r="L48" s="1">
        <v>10211</v>
      </c>
      <c r="M48" s="1" t="s">
        <v>2840</v>
      </c>
    </row>
    <row r="49" spans="2:13" ht="14.25" customHeight="1" x14ac:dyDescent="0.25">
      <c r="B49" s="1">
        <v>2338</v>
      </c>
      <c r="D49" s="1" t="s">
        <v>56</v>
      </c>
      <c r="E49" s="1" t="s">
        <v>6068</v>
      </c>
      <c r="F49" s="1" t="s">
        <v>1826</v>
      </c>
      <c r="G49" s="1">
        <v>2338</v>
      </c>
      <c r="K49" s="1" t="s">
        <v>55</v>
      </c>
      <c r="M49" s="1" t="s">
        <v>2943</v>
      </c>
    </row>
    <row r="50" spans="2:13" ht="14.25" customHeight="1" x14ac:dyDescent="0.25">
      <c r="B50" s="1">
        <v>2339</v>
      </c>
      <c r="D50" s="1" t="s">
        <v>56</v>
      </c>
      <c r="E50" s="1" t="s">
        <v>6069</v>
      </c>
      <c r="F50" s="1" t="s">
        <v>55</v>
      </c>
      <c r="G50" s="1">
        <v>2339</v>
      </c>
      <c r="I50" s="1" t="s">
        <v>6070</v>
      </c>
      <c r="K50" s="1" t="s">
        <v>55</v>
      </c>
      <c r="L50" s="1">
        <v>10585</v>
      </c>
      <c r="M50" s="1" t="s">
        <v>2840</v>
      </c>
    </row>
    <row r="51" spans="2:13" ht="14.25" customHeight="1" x14ac:dyDescent="0.25">
      <c r="B51" s="1">
        <v>2340</v>
      </c>
      <c r="D51" s="1" t="s">
        <v>56</v>
      </c>
      <c r="E51" s="1" t="s">
        <v>6071</v>
      </c>
      <c r="F51" s="1" t="s">
        <v>6096</v>
      </c>
      <c r="G51" s="1">
        <v>2340</v>
      </c>
      <c r="I51" s="1" t="s">
        <v>6073</v>
      </c>
      <c r="K51" s="1" t="s">
        <v>55</v>
      </c>
      <c r="L51" s="1">
        <v>10211</v>
      </c>
      <c r="M51" s="1" t="s">
        <v>2840</v>
      </c>
    </row>
    <row r="52" spans="2:13" ht="14.25" customHeight="1" x14ac:dyDescent="0.25">
      <c r="B52" s="1">
        <v>2341</v>
      </c>
      <c r="D52" s="1" t="s">
        <v>56</v>
      </c>
      <c r="E52" s="1" t="s">
        <v>6071</v>
      </c>
      <c r="F52" s="1" t="s">
        <v>6097</v>
      </c>
      <c r="G52" s="1">
        <v>2341</v>
      </c>
      <c r="K52" s="1" t="s">
        <v>55</v>
      </c>
      <c r="M52" s="1" t="s">
        <v>2840</v>
      </c>
    </row>
    <row r="53" spans="2:13" ht="14.25" customHeight="1" x14ac:dyDescent="0.25">
      <c r="B53" s="1">
        <v>2342</v>
      </c>
      <c r="D53" s="1" t="s">
        <v>59</v>
      </c>
      <c r="E53" s="1" t="s">
        <v>6068</v>
      </c>
      <c r="F53" s="1" t="s">
        <v>1828</v>
      </c>
      <c r="G53" s="1">
        <v>2342</v>
      </c>
      <c r="K53" s="1" t="s">
        <v>58</v>
      </c>
      <c r="M53" s="1" t="s">
        <v>2943</v>
      </c>
    </row>
    <row r="54" spans="2:13" ht="14.25" customHeight="1" x14ac:dyDescent="0.25">
      <c r="B54" s="1">
        <v>2343</v>
      </c>
      <c r="D54" s="1" t="s">
        <v>59</v>
      </c>
      <c r="E54" s="1" t="s">
        <v>6069</v>
      </c>
      <c r="F54" s="1" t="s">
        <v>58</v>
      </c>
      <c r="G54" s="1">
        <v>2343</v>
      </c>
      <c r="I54" s="1" t="s">
        <v>6070</v>
      </c>
      <c r="K54" s="1" t="s">
        <v>58</v>
      </c>
      <c r="L54" s="1">
        <v>10585</v>
      </c>
      <c r="M54" s="1" t="s">
        <v>2840</v>
      </c>
    </row>
    <row r="55" spans="2:13" ht="14.25" customHeight="1" x14ac:dyDescent="0.25">
      <c r="B55" s="1">
        <v>2344</v>
      </c>
      <c r="D55" s="1" t="s">
        <v>59</v>
      </c>
      <c r="E55" s="1" t="s">
        <v>6071</v>
      </c>
      <c r="F55" s="1" t="s">
        <v>6098</v>
      </c>
      <c r="G55" s="1">
        <v>2344</v>
      </c>
      <c r="I55" s="1" t="s">
        <v>6073</v>
      </c>
      <c r="K55" s="1" t="s">
        <v>58</v>
      </c>
      <c r="L55" s="1">
        <v>10211</v>
      </c>
      <c r="M55" s="1" t="s">
        <v>2840</v>
      </c>
    </row>
    <row r="56" spans="2:13" ht="14.25" customHeight="1" x14ac:dyDescent="0.25">
      <c r="B56" s="1">
        <v>2345</v>
      </c>
      <c r="D56" s="1" t="s">
        <v>59</v>
      </c>
      <c r="E56" s="1" t="s">
        <v>6074</v>
      </c>
      <c r="F56" s="1" t="s">
        <v>6099</v>
      </c>
      <c r="G56" s="1">
        <v>2345</v>
      </c>
      <c r="K56" s="1" t="s">
        <v>58</v>
      </c>
      <c r="M56" s="1" t="s">
        <v>2840</v>
      </c>
    </row>
    <row r="57" spans="2:13" ht="14.25" customHeight="1" x14ac:dyDescent="0.25">
      <c r="B57" s="1">
        <v>2346</v>
      </c>
      <c r="D57" s="1" t="s">
        <v>6100</v>
      </c>
      <c r="E57" s="1" t="s">
        <v>6068</v>
      </c>
      <c r="F57" s="1" t="s">
        <v>5660</v>
      </c>
      <c r="G57" s="1">
        <v>2346</v>
      </c>
      <c r="K57" s="1" t="s">
        <v>3577</v>
      </c>
      <c r="M57" s="1" t="s">
        <v>2943</v>
      </c>
    </row>
    <row r="58" spans="2:13" ht="14.25" customHeight="1" x14ac:dyDescent="0.25">
      <c r="B58" s="1">
        <v>2347</v>
      </c>
      <c r="D58" s="1" t="s">
        <v>6100</v>
      </c>
      <c r="E58" s="1" t="s">
        <v>6069</v>
      </c>
      <c r="F58" s="1" t="s">
        <v>3577</v>
      </c>
      <c r="G58" s="1">
        <v>2347</v>
      </c>
      <c r="I58" s="1" t="s">
        <v>6070</v>
      </c>
      <c r="K58" s="1" t="s">
        <v>3577</v>
      </c>
      <c r="L58" s="1">
        <v>10585</v>
      </c>
      <c r="M58" s="1" t="s">
        <v>2840</v>
      </c>
    </row>
    <row r="59" spans="2:13" ht="14.25" customHeight="1" x14ac:dyDescent="0.25">
      <c r="B59" s="1">
        <v>2348</v>
      </c>
      <c r="D59" s="1" t="s">
        <v>6100</v>
      </c>
      <c r="E59" s="1" t="s">
        <v>6071</v>
      </c>
      <c r="F59" s="1" t="s">
        <v>6101</v>
      </c>
      <c r="G59" s="1">
        <v>2348</v>
      </c>
      <c r="I59" s="1" t="s">
        <v>6073</v>
      </c>
      <c r="K59" s="1" t="s">
        <v>3577</v>
      </c>
      <c r="L59" s="1">
        <v>10211</v>
      </c>
      <c r="M59" s="1" t="s">
        <v>2840</v>
      </c>
    </row>
    <row r="60" spans="2:13" ht="14.25" customHeight="1" x14ac:dyDescent="0.25">
      <c r="B60" s="1">
        <v>2349</v>
      </c>
      <c r="D60" s="1" t="s">
        <v>62</v>
      </c>
      <c r="E60" s="1" t="s">
        <v>6068</v>
      </c>
      <c r="F60" s="1" t="s">
        <v>1830</v>
      </c>
      <c r="G60" s="1">
        <v>2349</v>
      </c>
      <c r="K60" s="1" t="s">
        <v>61</v>
      </c>
      <c r="M60" s="1" t="s">
        <v>2943</v>
      </c>
    </row>
    <row r="61" spans="2:13" ht="14.25" customHeight="1" x14ac:dyDescent="0.25">
      <c r="B61" s="1">
        <v>2350</v>
      </c>
      <c r="D61" s="1" t="s">
        <v>62</v>
      </c>
      <c r="E61" s="1" t="s">
        <v>6069</v>
      </c>
      <c r="F61" s="1" t="s">
        <v>61</v>
      </c>
      <c r="G61" s="1">
        <v>2350</v>
      </c>
      <c r="I61" s="1" t="s">
        <v>6070</v>
      </c>
      <c r="K61" s="1" t="s">
        <v>61</v>
      </c>
      <c r="L61" s="1">
        <v>10585</v>
      </c>
      <c r="M61" s="1" t="s">
        <v>2840</v>
      </c>
    </row>
    <row r="62" spans="2:13" ht="14.25" customHeight="1" x14ac:dyDescent="0.25">
      <c r="B62" s="1">
        <v>2351</v>
      </c>
      <c r="D62" s="1" t="s">
        <v>62</v>
      </c>
      <c r="E62" s="1" t="s">
        <v>6071</v>
      </c>
      <c r="F62" s="1" t="s">
        <v>6102</v>
      </c>
      <c r="G62" s="1">
        <v>2351</v>
      </c>
      <c r="I62" s="1" t="s">
        <v>6073</v>
      </c>
      <c r="K62" s="1" t="s">
        <v>61</v>
      </c>
      <c r="L62" s="1">
        <v>10211</v>
      </c>
      <c r="M62" s="1" t="s">
        <v>2840</v>
      </c>
    </row>
    <row r="63" spans="2:13" ht="14.25" customHeight="1" x14ac:dyDescent="0.25">
      <c r="B63" s="1">
        <v>2352</v>
      </c>
      <c r="D63" s="1" t="s">
        <v>64</v>
      </c>
      <c r="E63" s="1" t="s">
        <v>6068</v>
      </c>
      <c r="F63" s="1" t="s">
        <v>1832</v>
      </c>
      <c r="G63" s="1">
        <v>2352</v>
      </c>
      <c r="K63" s="1" t="s">
        <v>63</v>
      </c>
      <c r="M63" s="1" t="s">
        <v>2943</v>
      </c>
    </row>
    <row r="64" spans="2:13" ht="14.25" customHeight="1" x14ac:dyDescent="0.25">
      <c r="B64" s="1">
        <v>2353</v>
      </c>
      <c r="D64" s="1" t="s">
        <v>64</v>
      </c>
      <c r="E64" s="1" t="s">
        <v>6069</v>
      </c>
      <c r="F64" s="1" t="s">
        <v>63</v>
      </c>
      <c r="G64" s="1">
        <v>2353</v>
      </c>
      <c r="I64" s="1" t="s">
        <v>6070</v>
      </c>
      <c r="K64" s="1" t="s">
        <v>63</v>
      </c>
      <c r="L64" s="1">
        <v>10585</v>
      </c>
      <c r="M64" s="1" t="s">
        <v>2840</v>
      </c>
    </row>
    <row r="65" spans="2:13" ht="14.25" customHeight="1" x14ac:dyDescent="0.25">
      <c r="B65" s="1">
        <v>2354</v>
      </c>
      <c r="D65" s="1" t="s">
        <v>64</v>
      </c>
      <c r="E65" s="1" t="s">
        <v>6071</v>
      </c>
      <c r="F65" s="1" t="s">
        <v>6103</v>
      </c>
      <c r="G65" s="1">
        <v>2354</v>
      </c>
      <c r="I65" s="1" t="s">
        <v>6073</v>
      </c>
      <c r="K65" s="1" t="s">
        <v>63</v>
      </c>
      <c r="L65" s="1">
        <v>10211</v>
      </c>
      <c r="M65" s="1" t="s">
        <v>2840</v>
      </c>
    </row>
    <row r="66" spans="2:13" ht="14.25" customHeight="1" x14ac:dyDescent="0.25">
      <c r="B66" s="1">
        <v>2355</v>
      </c>
      <c r="D66" s="1" t="s">
        <v>64</v>
      </c>
      <c r="E66" s="1" t="s">
        <v>6071</v>
      </c>
      <c r="F66" s="1" t="s">
        <v>6104</v>
      </c>
      <c r="G66" s="1">
        <v>2355</v>
      </c>
      <c r="K66" s="1" t="s">
        <v>63</v>
      </c>
      <c r="M66" s="1" t="s">
        <v>2840</v>
      </c>
    </row>
    <row r="67" spans="2:13" ht="14.25" customHeight="1" x14ac:dyDescent="0.25">
      <c r="B67" s="1">
        <v>2356</v>
      </c>
      <c r="D67" s="1" t="s">
        <v>66</v>
      </c>
      <c r="E67" s="1" t="s">
        <v>6068</v>
      </c>
      <c r="F67" s="1" t="s">
        <v>1833</v>
      </c>
      <c r="G67" s="1">
        <v>2356</v>
      </c>
      <c r="J67" s="1" t="s">
        <v>6105</v>
      </c>
      <c r="K67" s="1" t="s">
        <v>65</v>
      </c>
      <c r="M67" s="1" t="s">
        <v>2943</v>
      </c>
    </row>
    <row r="68" spans="2:13" ht="14.25" customHeight="1" x14ac:dyDescent="0.25">
      <c r="B68" s="1">
        <v>2357</v>
      </c>
      <c r="D68" s="1" t="s">
        <v>66</v>
      </c>
      <c r="E68" s="1" t="s">
        <v>6069</v>
      </c>
      <c r="F68" s="1" t="s">
        <v>65</v>
      </c>
      <c r="G68" s="1">
        <v>2357</v>
      </c>
      <c r="I68" s="1" t="s">
        <v>6070</v>
      </c>
      <c r="K68" s="1" t="s">
        <v>65</v>
      </c>
      <c r="L68" s="1">
        <v>10585</v>
      </c>
      <c r="M68" s="1" t="s">
        <v>2840</v>
      </c>
    </row>
    <row r="69" spans="2:13" ht="14.25" customHeight="1" x14ac:dyDescent="0.25">
      <c r="B69" s="1">
        <v>2358</v>
      </c>
      <c r="D69" s="1" t="s">
        <v>66</v>
      </c>
      <c r="E69" s="1" t="s">
        <v>6071</v>
      </c>
      <c r="F69" s="1" t="s">
        <v>6106</v>
      </c>
      <c r="G69" s="1">
        <v>2358</v>
      </c>
      <c r="I69" s="1" t="s">
        <v>6073</v>
      </c>
      <c r="K69" s="1" t="s">
        <v>65</v>
      </c>
      <c r="L69" s="1">
        <v>10211</v>
      </c>
      <c r="M69" s="1" t="s">
        <v>2840</v>
      </c>
    </row>
    <row r="70" spans="2:13" ht="14.25" customHeight="1" x14ac:dyDescent="0.25">
      <c r="B70" s="1">
        <v>2359</v>
      </c>
      <c r="D70" s="1" t="s">
        <v>66</v>
      </c>
      <c r="E70" s="1" t="s">
        <v>6077</v>
      </c>
      <c r="F70" s="1" t="s">
        <v>6107</v>
      </c>
      <c r="G70" s="1">
        <v>2359</v>
      </c>
      <c r="K70" s="1" t="s">
        <v>65</v>
      </c>
      <c r="M70" s="1" t="s">
        <v>2840</v>
      </c>
    </row>
    <row r="71" spans="2:13" ht="14.25" customHeight="1" x14ac:dyDescent="0.25">
      <c r="B71" s="1">
        <v>2360</v>
      </c>
      <c r="D71" s="1" t="s">
        <v>66</v>
      </c>
      <c r="E71" s="1" t="s">
        <v>6077</v>
      </c>
      <c r="F71" s="1" t="s">
        <v>6108</v>
      </c>
      <c r="G71" s="1">
        <v>2360</v>
      </c>
      <c r="K71" s="1" t="s">
        <v>65</v>
      </c>
      <c r="M71" s="1" t="s">
        <v>2840</v>
      </c>
    </row>
    <row r="72" spans="2:13" ht="14.25" customHeight="1" x14ac:dyDescent="0.25">
      <c r="B72" s="1">
        <v>2361</v>
      </c>
      <c r="D72" s="1" t="s">
        <v>68</v>
      </c>
      <c r="E72" s="1" t="s">
        <v>6068</v>
      </c>
      <c r="F72" s="1" t="s">
        <v>1834</v>
      </c>
      <c r="G72" s="1">
        <v>2361</v>
      </c>
      <c r="K72" s="1" t="s">
        <v>67</v>
      </c>
      <c r="M72" s="1" t="s">
        <v>2943</v>
      </c>
    </row>
    <row r="73" spans="2:13" ht="14.25" customHeight="1" x14ac:dyDescent="0.25">
      <c r="B73" s="1">
        <v>2362</v>
      </c>
      <c r="D73" s="1" t="s">
        <v>68</v>
      </c>
      <c r="E73" s="1" t="s">
        <v>6069</v>
      </c>
      <c r="F73" s="1" t="s">
        <v>67</v>
      </c>
      <c r="G73" s="1">
        <v>2362</v>
      </c>
      <c r="I73" s="1" t="s">
        <v>6070</v>
      </c>
      <c r="K73" s="1" t="s">
        <v>67</v>
      </c>
      <c r="L73" s="1">
        <v>10585</v>
      </c>
      <c r="M73" s="1" t="s">
        <v>2840</v>
      </c>
    </row>
    <row r="74" spans="2:13" ht="14.25" customHeight="1" x14ac:dyDescent="0.25">
      <c r="B74" s="1">
        <v>2363</v>
      </c>
      <c r="D74" s="1" t="s">
        <v>68</v>
      </c>
      <c r="E74" s="1" t="s">
        <v>6071</v>
      </c>
      <c r="F74" s="1" t="s">
        <v>6109</v>
      </c>
      <c r="G74" s="1">
        <v>2363</v>
      </c>
      <c r="I74" s="1" t="s">
        <v>6073</v>
      </c>
      <c r="K74" s="1" t="s">
        <v>67</v>
      </c>
      <c r="L74" s="1">
        <v>10211</v>
      </c>
      <c r="M74" s="1" t="s">
        <v>2840</v>
      </c>
    </row>
    <row r="75" spans="2:13" ht="14.25" customHeight="1" x14ac:dyDescent="0.25">
      <c r="B75" s="1">
        <v>2364</v>
      </c>
      <c r="D75" s="1" t="s">
        <v>70</v>
      </c>
      <c r="E75" s="1" t="s">
        <v>6068</v>
      </c>
      <c r="F75" s="1" t="s">
        <v>1837</v>
      </c>
      <c r="G75" s="1">
        <v>2364</v>
      </c>
      <c r="K75" s="1" t="s">
        <v>69</v>
      </c>
      <c r="M75" s="1" t="s">
        <v>2943</v>
      </c>
    </row>
    <row r="76" spans="2:13" ht="14.25" customHeight="1" x14ac:dyDescent="0.25">
      <c r="B76" s="1">
        <v>2365</v>
      </c>
      <c r="D76" s="1" t="s">
        <v>70</v>
      </c>
      <c r="E76" s="1" t="s">
        <v>6069</v>
      </c>
      <c r="F76" s="1" t="s">
        <v>69</v>
      </c>
      <c r="G76" s="1">
        <v>2365</v>
      </c>
      <c r="I76" s="1" t="s">
        <v>6070</v>
      </c>
      <c r="K76" s="1" t="s">
        <v>69</v>
      </c>
      <c r="L76" s="1">
        <v>10585</v>
      </c>
      <c r="M76" s="1" t="s">
        <v>2840</v>
      </c>
    </row>
    <row r="77" spans="2:13" ht="14.25" customHeight="1" x14ac:dyDescent="0.25">
      <c r="B77" s="1">
        <v>2366</v>
      </c>
      <c r="D77" s="1" t="s">
        <v>70</v>
      </c>
      <c r="E77" s="1" t="s">
        <v>6071</v>
      </c>
      <c r="F77" s="1" t="s">
        <v>6110</v>
      </c>
      <c r="G77" s="1">
        <v>2366</v>
      </c>
      <c r="I77" s="1" t="s">
        <v>6073</v>
      </c>
      <c r="K77" s="1" t="s">
        <v>69</v>
      </c>
      <c r="L77" s="1">
        <v>10211</v>
      </c>
      <c r="M77" s="1" t="s">
        <v>2840</v>
      </c>
    </row>
    <row r="78" spans="2:13" ht="14.25" customHeight="1" x14ac:dyDescent="0.25">
      <c r="B78" s="1">
        <v>2367</v>
      </c>
      <c r="D78" s="1" t="s">
        <v>72</v>
      </c>
      <c r="E78" s="1" t="s">
        <v>6068</v>
      </c>
      <c r="F78" s="1" t="s">
        <v>1838</v>
      </c>
      <c r="G78" s="1">
        <v>2367</v>
      </c>
      <c r="K78" s="1" t="s">
        <v>71</v>
      </c>
      <c r="M78" s="1" t="s">
        <v>2943</v>
      </c>
    </row>
    <row r="79" spans="2:13" ht="14.25" customHeight="1" x14ac:dyDescent="0.25">
      <c r="B79" s="1">
        <v>2368</v>
      </c>
      <c r="D79" s="1" t="s">
        <v>72</v>
      </c>
      <c r="E79" s="1" t="s">
        <v>6069</v>
      </c>
      <c r="F79" s="1" t="s">
        <v>71</v>
      </c>
      <c r="G79" s="1">
        <v>2368</v>
      </c>
      <c r="I79" s="1" t="s">
        <v>6070</v>
      </c>
      <c r="K79" s="1" t="s">
        <v>71</v>
      </c>
      <c r="L79" s="1">
        <v>10585</v>
      </c>
      <c r="M79" s="1" t="s">
        <v>2840</v>
      </c>
    </row>
    <row r="80" spans="2:13" ht="14.25" customHeight="1" x14ac:dyDescent="0.25">
      <c r="B80" s="1">
        <v>2369</v>
      </c>
      <c r="D80" s="1" t="s">
        <v>72</v>
      </c>
      <c r="E80" s="1" t="s">
        <v>6071</v>
      </c>
      <c r="F80" s="1" t="s">
        <v>6111</v>
      </c>
      <c r="G80" s="1">
        <v>2369</v>
      </c>
      <c r="I80" s="1" t="s">
        <v>6073</v>
      </c>
      <c r="K80" s="1" t="s">
        <v>71</v>
      </c>
      <c r="L80" s="1">
        <v>10211</v>
      </c>
      <c r="M80" s="1" t="s">
        <v>2840</v>
      </c>
    </row>
    <row r="81" spans="2:13" ht="14.25" customHeight="1" x14ac:dyDescent="0.25">
      <c r="B81" s="1">
        <v>2370</v>
      </c>
      <c r="D81" s="1" t="s">
        <v>72</v>
      </c>
      <c r="E81" s="1" t="s">
        <v>6074</v>
      </c>
      <c r="F81" s="1" t="s">
        <v>6112</v>
      </c>
      <c r="G81" s="1">
        <v>2370</v>
      </c>
      <c r="K81" s="1" t="s">
        <v>71</v>
      </c>
      <c r="M81" s="1" t="s">
        <v>2840</v>
      </c>
    </row>
    <row r="82" spans="2:13" ht="14.25" customHeight="1" x14ac:dyDescent="0.25">
      <c r="B82" s="1">
        <v>2372</v>
      </c>
      <c r="D82" s="1" t="s">
        <v>75</v>
      </c>
      <c r="E82" s="1" t="s">
        <v>6068</v>
      </c>
      <c r="F82" s="1" t="s">
        <v>1840</v>
      </c>
      <c r="G82" s="1">
        <v>2372</v>
      </c>
      <c r="K82" s="1" t="s">
        <v>74</v>
      </c>
      <c r="M82" s="1" t="s">
        <v>2943</v>
      </c>
    </row>
    <row r="83" spans="2:13" ht="14.25" customHeight="1" x14ac:dyDescent="0.25">
      <c r="B83" s="1">
        <v>2373</v>
      </c>
      <c r="D83" s="1" t="s">
        <v>75</v>
      </c>
      <c r="E83" s="1" t="s">
        <v>6069</v>
      </c>
      <c r="F83" s="1" t="s">
        <v>74</v>
      </c>
      <c r="G83" s="1">
        <v>2373</v>
      </c>
      <c r="I83" s="1" t="s">
        <v>6070</v>
      </c>
      <c r="K83" s="1" t="s">
        <v>74</v>
      </c>
      <c r="L83" s="1">
        <v>10585</v>
      </c>
      <c r="M83" s="1" t="s">
        <v>2840</v>
      </c>
    </row>
    <row r="84" spans="2:13" ht="14.25" customHeight="1" x14ac:dyDescent="0.25">
      <c r="B84" s="1">
        <v>2374</v>
      </c>
      <c r="D84" s="1" t="s">
        <v>75</v>
      </c>
      <c r="E84" s="1" t="s">
        <v>6071</v>
      </c>
      <c r="F84" s="1" t="s">
        <v>6113</v>
      </c>
      <c r="G84" s="1">
        <v>2374</v>
      </c>
      <c r="K84" s="1" t="s">
        <v>74</v>
      </c>
      <c r="M84" s="1" t="s">
        <v>2840</v>
      </c>
    </row>
    <row r="85" spans="2:13" ht="14.25" customHeight="1" x14ac:dyDescent="0.25">
      <c r="B85" s="1">
        <v>2375</v>
      </c>
      <c r="D85" s="1" t="s">
        <v>75</v>
      </c>
      <c r="E85" s="1" t="s">
        <v>6071</v>
      </c>
      <c r="F85" s="1" t="s">
        <v>6114</v>
      </c>
      <c r="G85" s="1">
        <v>2375</v>
      </c>
      <c r="I85" s="1" t="s">
        <v>6073</v>
      </c>
      <c r="K85" s="1" t="s">
        <v>74</v>
      </c>
      <c r="L85" s="1">
        <v>10211</v>
      </c>
      <c r="M85" s="1" t="s">
        <v>2840</v>
      </c>
    </row>
    <row r="86" spans="2:13" ht="14.25" customHeight="1" x14ac:dyDescent="0.25">
      <c r="B86" s="1">
        <v>2376</v>
      </c>
      <c r="D86" s="1" t="s">
        <v>79</v>
      </c>
      <c r="E86" s="1" t="s">
        <v>6068</v>
      </c>
      <c r="F86" s="1" t="s">
        <v>1842</v>
      </c>
      <c r="G86" s="1">
        <v>2376</v>
      </c>
      <c r="K86" s="1" t="s">
        <v>78</v>
      </c>
      <c r="M86" s="1" t="s">
        <v>2943</v>
      </c>
    </row>
    <row r="87" spans="2:13" ht="14.25" customHeight="1" x14ac:dyDescent="0.25">
      <c r="B87" s="1">
        <v>2377</v>
      </c>
      <c r="D87" s="1" t="s">
        <v>79</v>
      </c>
      <c r="E87" s="1" t="s">
        <v>6069</v>
      </c>
      <c r="F87" s="1" t="s">
        <v>78</v>
      </c>
      <c r="G87" s="1">
        <v>2377</v>
      </c>
      <c r="I87" s="1" t="s">
        <v>6070</v>
      </c>
      <c r="K87" s="1" t="s">
        <v>78</v>
      </c>
      <c r="L87" s="1">
        <v>10585</v>
      </c>
      <c r="M87" s="1" t="s">
        <v>2840</v>
      </c>
    </row>
    <row r="88" spans="2:13" ht="14.25" customHeight="1" x14ac:dyDescent="0.25">
      <c r="B88" s="1">
        <v>2378</v>
      </c>
      <c r="D88" s="1" t="s">
        <v>79</v>
      </c>
      <c r="E88" s="1" t="s">
        <v>6071</v>
      </c>
      <c r="F88" s="1" t="s">
        <v>6115</v>
      </c>
      <c r="G88" s="1">
        <v>2378</v>
      </c>
      <c r="I88" s="1" t="s">
        <v>6073</v>
      </c>
      <c r="K88" s="1" t="s">
        <v>78</v>
      </c>
      <c r="L88" s="1">
        <v>10211</v>
      </c>
      <c r="M88" s="1" t="s">
        <v>2840</v>
      </c>
    </row>
    <row r="89" spans="2:13" ht="14.25" customHeight="1" x14ac:dyDescent="0.25">
      <c r="B89" s="1">
        <v>2379</v>
      </c>
      <c r="D89" s="1" t="s">
        <v>79</v>
      </c>
      <c r="E89" s="1" t="s">
        <v>6074</v>
      </c>
      <c r="F89" s="1" t="s">
        <v>6116</v>
      </c>
      <c r="G89" s="1">
        <v>2379</v>
      </c>
      <c r="K89" s="1" t="s">
        <v>78</v>
      </c>
      <c r="M89" s="1" t="s">
        <v>2840</v>
      </c>
    </row>
    <row r="90" spans="2:13" ht="14.25" customHeight="1" x14ac:dyDescent="0.25">
      <c r="B90" s="1">
        <v>2380</v>
      </c>
      <c r="D90" s="1" t="s">
        <v>82</v>
      </c>
      <c r="E90" s="1" t="s">
        <v>6068</v>
      </c>
      <c r="F90" s="1" t="s">
        <v>1843</v>
      </c>
      <c r="G90" s="1">
        <v>2380</v>
      </c>
      <c r="K90" s="1" t="s">
        <v>81</v>
      </c>
      <c r="M90" s="1" t="s">
        <v>2943</v>
      </c>
    </row>
    <row r="91" spans="2:13" ht="14.25" customHeight="1" x14ac:dyDescent="0.25">
      <c r="B91" s="1">
        <v>2381</v>
      </c>
      <c r="D91" s="1" t="s">
        <v>82</v>
      </c>
      <c r="E91" s="1" t="s">
        <v>6069</v>
      </c>
      <c r="F91" s="1" t="s">
        <v>81</v>
      </c>
      <c r="G91" s="1">
        <v>2381</v>
      </c>
      <c r="I91" s="1" t="s">
        <v>6070</v>
      </c>
      <c r="K91" s="1" t="s">
        <v>81</v>
      </c>
      <c r="L91" s="1">
        <v>10585</v>
      </c>
      <c r="M91" s="1" t="s">
        <v>2840</v>
      </c>
    </row>
    <row r="92" spans="2:13" ht="14.25" customHeight="1" x14ac:dyDescent="0.25">
      <c r="B92" s="1">
        <v>2382</v>
      </c>
      <c r="D92" s="1" t="s">
        <v>82</v>
      </c>
      <c r="E92" s="1" t="s">
        <v>6071</v>
      </c>
      <c r="F92" s="1" t="s">
        <v>6117</v>
      </c>
      <c r="G92" s="1">
        <v>2382</v>
      </c>
      <c r="I92" s="1" t="s">
        <v>6073</v>
      </c>
      <c r="K92" s="1" t="s">
        <v>81</v>
      </c>
      <c r="L92" s="1">
        <v>10211</v>
      </c>
      <c r="M92" s="1" t="s">
        <v>2840</v>
      </c>
    </row>
    <row r="93" spans="2:13" ht="14.25" customHeight="1" x14ac:dyDescent="0.25">
      <c r="B93" s="1">
        <v>2383</v>
      </c>
      <c r="D93" s="1" t="s">
        <v>85</v>
      </c>
      <c r="E93" s="1" t="s">
        <v>6068</v>
      </c>
      <c r="F93" s="1" t="s">
        <v>2888</v>
      </c>
      <c r="G93" s="1">
        <v>2383</v>
      </c>
      <c r="K93" s="1" t="s">
        <v>84</v>
      </c>
      <c r="M93" s="1" t="s">
        <v>2943</v>
      </c>
    </row>
    <row r="94" spans="2:13" ht="14.25" customHeight="1" x14ac:dyDescent="0.25">
      <c r="B94" s="1">
        <v>2384</v>
      </c>
      <c r="D94" s="1" t="s">
        <v>85</v>
      </c>
      <c r="E94" s="1" t="s">
        <v>6069</v>
      </c>
      <c r="F94" s="1" t="s">
        <v>84</v>
      </c>
      <c r="G94" s="1">
        <v>2384</v>
      </c>
      <c r="I94" s="1" t="s">
        <v>6070</v>
      </c>
      <c r="K94" s="1" t="s">
        <v>84</v>
      </c>
      <c r="L94" s="1">
        <v>10585</v>
      </c>
      <c r="M94" s="1" t="s">
        <v>2840</v>
      </c>
    </row>
    <row r="95" spans="2:13" ht="14.25" customHeight="1" x14ac:dyDescent="0.25">
      <c r="B95" s="1">
        <v>2385</v>
      </c>
      <c r="D95" s="1" t="s">
        <v>85</v>
      </c>
      <c r="E95" s="1" t="s">
        <v>6071</v>
      </c>
      <c r="F95" s="1" t="s">
        <v>6118</v>
      </c>
      <c r="G95" s="1">
        <v>2385</v>
      </c>
      <c r="I95" s="1" t="s">
        <v>6073</v>
      </c>
      <c r="K95" s="1" t="s">
        <v>84</v>
      </c>
      <c r="L95" s="1">
        <v>10211</v>
      </c>
      <c r="M95" s="1" t="s">
        <v>2840</v>
      </c>
    </row>
    <row r="96" spans="2:13" ht="14.25" customHeight="1" x14ac:dyDescent="0.25">
      <c r="B96" s="1">
        <v>2386</v>
      </c>
      <c r="D96" s="1" t="s">
        <v>88</v>
      </c>
      <c r="E96" s="1" t="s">
        <v>6068</v>
      </c>
      <c r="F96" s="1" t="s">
        <v>1845</v>
      </c>
      <c r="G96" s="1">
        <v>2386</v>
      </c>
      <c r="K96" s="1" t="s">
        <v>87</v>
      </c>
      <c r="M96" s="1" t="s">
        <v>2943</v>
      </c>
    </row>
    <row r="97" spans="2:13" ht="14.25" customHeight="1" x14ac:dyDescent="0.25">
      <c r="B97" s="1">
        <v>2387</v>
      </c>
      <c r="D97" s="1" t="s">
        <v>88</v>
      </c>
      <c r="E97" s="1" t="s">
        <v>6069</v>
      </c>
      <c r="F97" s="1" t="s">
        <v>87</v>
      </c>
      <c r="G97" s="1">
        <v>2387</v>
      </c>
      <c r="I97" s="1" t="s">
        <v>6070</v>
      </c>
      <c r="K97" s="1" t="s">
        <v>87</v>
      </c>
      <c r="L97" s="1">
        <v>10585</v>
      </c>
      <c r="M97" s="1" t="s">
        <v>2840</v>
      </c>
    </row>
    <row r="98" spans="2:13" ht="14.25" customHeight="1" x14ac:dyDescent="0.25">
      <c r="B98" s="1">
        <v>2388</v>
      </c>
      <c r="D98" s="1" t="s">
        <v>88</v>
      </c>
      <c r="E98" s="1" t="s">
        <v>6071</v>
      </c>
      <c r="F98" s="1" t="s">
        <v>6119</v>
      </c>
      <c r="G98" s="1">
        <v>2388</v>
      </c>
      <c r="I98" s="1" t="s">
        <v>6073</v>
      </c>
      <c r="K98" s="1" t="s">
        <v>87</v>
      </c>
      <c r="L98" s="1">
        <v>10211</v>
      </c>
      <c r="M98" s="1" t="s">
        <v>2840</v>
      </c>
    </row>
    <row r="99" spans="2:13" ht="14.25" customHeight="1" x14ac:dyDescent="0.25">
      <c r="B99" s="1">
        <v>2389</v>
      </c>
      <c r="D99" s="1" t="s">
        <v>88</v>
      </c>
      <c r="E99" s="1" t="s">
        <v>6071</v>
      </c>
      <c r="F99" s="1" t="s">
        <v>6120</v>
      </c>
      <c r="G99" s="1">
        <v>2389</v>
      </c>
      <c r="K99" s="1" t="s">
        <v>87</v>
      </c>
      <c r="M99" s="1" t="s">
        <v>2840</v>
      </c>
    </row>
    <row r="100" spans="2:13" ht="14.25" customHeight="1" x14ac:dyDescent="0.25">
      <c r="B100" s="1">
        <v>2390</v>
      </c>
      <c r="D100" s="1" t="s">
        <v>90</v>
      </c>
      <c r="E100" s="1" t="s">
        <v>6068</v>
      </c>
      <c r="F100" s="1" t="s">
        <v>1847</v>
      </c>
      <c r="G100" s="1">
        <v>2390</v>
      </c>
      <c r="K100" s="1" t="s">
        <v>89</v>
      </c>
      <c r="M100" s="1" t="s">
        <v>2943</v>
      </c>
    </row>
    <row r="101" spans="2:13" ht="14.25" customHeight="1" x14ac:dyDescent="0.25">
      <c r="B101" s="1">
        <v>2391</v>
      </c>
      <c r="D101" s="1" t="s">
        <v>90</v>
      </c>
      <c r="E101" s="1" t="s">
        <v>6069</v>
      </c>
      <c r="F101" s="1" t="s">
        <v>89</v>
      </c>
      <c r="G101" s="1">
        <v>2391</v>
      </c>
      <c r="I101" s="1" t="s">
        <v>6070</v>
      </c>
      <c r="K101" s="1" t="s">
        <v>89</v>
      </c>
      <c r="L101" s="1">
        <v>10585</v>
      </c>
      <c r="M101" s="1" t="s">
        <v>2840</v>
      </c>
    </row>
    <row r="102" spans="2:13" ht="14.25" customHeight="1" x14ac:dyDescent="0.25">
      <c r="B102" s="1">
        <v>2392</v>
      </c>
      <c r="D102" s="1" t="s">
        <v>90</v>
      </c>
      <c r="E102" s="1" t="s">
        <v>6071</v>
      </c>
      <c r="F102" s="1" t="s">
        <v>6121</v>
      </c>
      <c r="G102" s="1">
        <v>2392</v>
      </c>
      <c r="I102" s="1" t="s">
        <v>6073</v>
      </c>
      <c r="K102" s="1" t="s">
        <v>89</v>
      </c>
      <c r="L102" s="1">
        <v>10211</v>
      </c>
      <c r="M102" s="1" t="s">
        <v>2840</v>
      </c>
    </row>
    <row r="103" spans="2:13" ht="14.25" customHeight="1" x14ac:dyDescent="0.25">
      <c r="B103" s="1">
        <v>2393</v>
      </c>
      <c r="D103" s="1" t="s">
        <v>90</v>
      </c>
      <c r="E103" s="1" t="s">
        <v>6071</v>
      </c>
      <c r="F103" s="1" t="s">
        <v>6122</v>
      </c>
      <c r="G103" s="1">
        <v>2393</v>
      </c>
      <c r="I103" s="1" t="s">
        <v>6123</v>
      </c>
      <c r="K103" s="1" t="s">
        <v>89</v>
      </c>
      <c r="L103" s="1">
        <v>10329</v>
      </c>
      <c r="M103" s="1" t="s">
        <v>2840</v>
      </c>
    </row>
    <row r="104" spans="2:13" ht="14.25" customHeight="1" x14ac:dyDescent="0.25">
      <c r="B104" s="1">
        <v>2394</v>
      </c>
      <c r="D104" s="1" t="s">
        <v>93</v>
      </c>
      <c r="E104" s="1" t="s">
        <v>6068</v>
      </c>
      <c r="F104" s="1" t="s">
        <v>1849</v>
      </c>
      <c r="G104" s="1">
        <v>2394</v>
      </c>
      <c r="K104" s="1" t="s">
        <v>92</v>
      </c>
      <c r="M104" s="1" t="s">
        <v>2943</v>
      </c>
    </row>
    <row r="105" spans="2:13" ht="14.25" customHeight="1" x14ac:dyDescent="0.25">
      <c r="B105" s="1">
        <v>2395</v>
      </c>
      <c r="D105" s="1" t="s">
        <v>93</v>
      </c>
      <c r="E105" s="1" t="s">
        <v>6069</v>
      </c>
      <c r="F105" s="1" t="s">
        <v>92</v>
      </c>
      <c r="G105" s="1">
        <v>2395</v>
      </c>
      <c r="I105" s="1" t="s">
        <v>6070</v>
      </c>
      <c r="K105" s="1" t="s">
        <v>92</v>
      </c>
      <c r="L105" s="1">
        <v>10585</v>
      </c>
      <c r="M105" s="1" t="s">
        <v>2840</v>
      </c>
    </row>
    <row r="106" spans="2:13" ht="14.25" customHeight="1" x14ac:dyDescent="0.25">
      <c r="B106" s="1">
        <v>2396</v>
      </c>
      <c r="D106" s="1" t="s">
        <v>93</v>
      </c>
      <c r="E106" s="1" t="s">
        <v>6071</v>
      </c>
      <c r="F106" s="1" t="s">
        <v>6124</v>
      </c>
      <c r="G106" s="1">
        <v>2396</v>
      </c>
      <c r="I106" s="1" t="s">
        <v>6073</v>
      </c>
      <c r="K106" s="1" t="s">
        <v>92</v>
      </c>
      <c r="L106" s="1">
        <v>10211</v>
      </c>
      <c r="M106" s="1" t="s">
        <v>2840</v>
      </c>
    </row>
    <row r="107" spans="2:13" ht="14.25" customHeight="1" x14ac:dyDescent="0.25">
      <c r="B107" s="1">
        <v>2397</v>
      </c>
      <c r="D107" s="1" t="s">
        <v>95</v>
      </c>
      <c r="E107" s="1" t="s">
        <v>6068</v>
      </c>
      <c r="F107" s="1" t="s">
        <v>1851</v>
      </c>
      <c r="G107" s="1">
        <v>2397</v>
      </c>
      <c r="K107" s="1" t="s">
        <v>94</v>
      </c>
      <c r="M107" s="1" t="s">
        <v>2943</v>
      </c>
    </row>
    <row r="108" spans="2:13" ht="14.25" customHeight="1" x14ac:dyDescent="0.25">
      <c r="B108" s="1">
        <v>2398</v>
      </c>
      <c r="D108" s="1" t="s">
        <v>95</v>
      </c>
      <c r="E108" s="1" t="s">
        <v>6069</v>
      </c>
      <c r="F108" s="1" t="s">
        <v>94</v>
      </c>
      <c r="G108" s="1">
        <v>2398</v>
      </c>
      <c r="I108" s="1" t="s">
        <v>6070</v>
      </c>
      <c r="K108" s="1" t="s">
        <v>94</v>
      </c>
      <c r="L108" s="1">
        <v>10585</v>
      </c>
      <c r="M108" s="1" t="s">
        <v>2840</v>
      </c>
    </row>
    <row r="109" spans="2:13" ht="14.25" customHeight="1" x14ac:dyDescent="0.25">
      <c r="B109" s="1">
        <v>2399</v>
      </c>
      <c r="D109" s="1" t="s">
        <v>95</v>
      </c>
      <c r="E109" s="1" t="s">
        <v>6071</v>
      </c>
      <c r="F109" s="1" t="s">
        <v>6125</v>
      </c>
      <c r="G109" s="1">
        <v>2399</v>
      </c>
      <c r="K109" s="1" t="s">
        <v>94</v>
      </c>
      <c r="M109" s="1" t="s">
        <v>2840</v>
      </c>
    </row>
    <row r="110" spans="2:13" ht="14.25" customHeight="1" x14ac:dyDescent="0.25">
      <c r="B110" s="1">
        <v>2400</v>
      </c>
      <c r="D110" s="1" t="s">
        <v>95</v>
      </c>
      <c r="E110" s="1" t="s">
        <v>6071</v>
      </c>
      <c r="F110" s="1" t="s">
        <v>6126</v>
      </c>
      <c r="G110" s="1">
        <v>2400</v>
      </c>
      <c r="I110" s="1" t="s">
        <v>6073</v>
      </c>
      <c r="K110" s="1" t="s">
        <v>94</v>
      </c>
      <c r="L110" s="1">
        <v>10211</v>
      </c>
      <c r="M110" s="1" t="s">
        <v>2840</v>
      </c>
    </row>
    <row r="111" spans="2:13" ht="14.25" customHeight="1" x14ac:dyDescent="0.25">
      <c r="B111" s="1">
        <v>2401</v>
      </c>
      <c r="D111" s="1" t="s">
        <v>97</v>
      </c>
      <c r="E111" s="1" t="s">
        <v>6068</v>
      </c>
      <c r="F111" s="1" t="s">
        <v>1853</v>
      </c>
      <c r="G111" s="1">
        <v>2401</v>
      </c>
      <c r="K111" s="1" t="s">
        <v>96</v>
      </c>
      <c r="M111" s="1" t="s">
        <v>2943</v>
      </c>
    </row>
    <row r="112" spans="2:13" ht="14.25" customHeight="1" x14ac:dyDescent="0.25">
      <c r="B112" s="1">
        <v>2402</v>
      </c>
      <c r="D112" s="1" t="s">
        <v>97</v>
      </c>
      <c r="E112" s="1" t="s">
        <v>6069</v>
      </c>
      <c r="F112" s="1" t="s">
        <v>96</v>
      </c>
      <c r="G112" s="1">
        <v>2402</v>
      </c>
      <c r="I112" s="1" t="s">
        <v>6070</v>
      </c>
      <c r="K112" s="1" t="s">
        <v>96</v>
      </c>
      <c r="L112" s="1">
        <v>10585</v>
      </c>
      <c r="M112" s="1" t="s">
        <v>2840</v>
      </c>
    </row>
    <row r="113" spans="2:13" ht="14.25" customHeight="1" x14ac:dyDescent="0.25">
      <c r="B113" s="1">
        <v>2403</v>
      </c>
      <c r="D113" s="1" t="s">
        <v>97</v>
      </c>
      <c r="E113" s="1" t="s">
        <v>6071</v>
      </c>
      <c r="F113" s="1" t="s">
        <v>6127</v>
      </c>
      <c r="G113" s="1">
        <v>2403</v>
      </c>
      <c r="K113" s="1" t="s">
        <v>96</v>
      </c>
      <c r="M113" s="1" t="s">
        <v>2840</v>
      </c>
    </row>
    <row r="114" spans="2:13" ht="14.25" customHeight="1" x14ac:dyDescent="0.25">
      <c r="B114" s="1">
        <v>2404</v>
      </c>
      <c r="D114" s="1" t="s">
        <v>97</v>
      </c>
      <c r="E114" s="1" t="s">
        <v>6071</v>
      </c>
      <c r="F114" s="1" t="s">
        <v>6128</v>
      </c>
      <c r="G114" s="1">
        <v>2404</v>
      </c>
      <c r="I114" s="1" t="s">
        <v>6073</v>
      </c>
      <c r="K114" s="1" t="s">
        <v>96</v>
      </c>
      <c r="L114" s="1">
        <v>10211</v>
      </c>
      <c r="M114" s="1" t="s">
        <v>2840</v>
      </c>
    </row>
    <row r="115" spans="2:13" ht="14.25" customHeight="1" x14ac:dyDescent="0.25">
      <c r="B115" s="1">
        <v>2405</v>
      </c>
      <c r="D115" s="1" t="s">
        <v>99</v>
      </c>
      <c r="E115" s="1" t="s">
        <v>6068</v>
      </c>
      <c r="F115" s="1" t="s">
        <v>1855</v>
      </c>
      <c r="G115" s="1">
        <v>2405</v>
      </c>
      <c r="K115" s="1" t="s">
        <v>98</v>
      </c>
      <c r="M115" s="1" t="s">
        <v>2943</v>
      </c>
    </row>
    <row r="116" spans="2:13" ht="14.25" customHeight="1" x14ac:dyDescent="0.25">
      <c r="B116" s="1">
        <v>2406</v>
      </c>
      <c r="D116" s="1" t="s">
        <v>99</v>
      </c>
      <c r="E116" s="1" t="s">
        <v>6069</v>
      </c>
      <c r="F116" s="1" t="s">
        <v>98</v>
      </c>
      <c r="G116" s="1">
        <v>2406</v>
      </c>
      <c r="I116" s="1" t="s">
        <v>6070</v>
      </c>
      <c r="K116" s="1" t="s">
        <v>98</v>
      </c>
      <c r="L116" s="1">
        <v>10585</v>
      </c>
      <c r="M116" s="1" t="s">
        <v>2840</v>
      </c>
    </row>
    <row r="117" spans="2:13" ht="14.25" customHeight="1" x14ac:dyDescent="0.25">
      <c r="B117" s="1">
        <v>2407</v>
      </c>
      <c r="D117" s="1" t="s">
        <v>99</v>
      </c>
      <c r="E117" s="1" t="s">
        <v>6071</v>
      </c>
      <c r="F117" s="1" t="s">
        <v>6129</v>
      </c>
      <c r="G117" s="1">
        <v>2407</v>
      </c>
      <c r="I117" s="1" t="s">
        <v>6073</v>
      </c>
      <c r="K117" s="1" t="s">
        <v>98</v>
      </c>
      <c r="L117" s="1">
        <v>10211</v>
      </c>
      <c r="M117" s="1" t="s">
        <v>2840</v>
      </c>
    </row>
    <row r="118" spans="2:13" ht="14.25" customHeight="1" x14ac:dyDescent="0.25">
      <c r="B118" s="1">
        <v>2408</v>
      </c>
      <c r="D118" s="1" t="s">
        <v>102</v>
      </c>
      <c r="E118" s="1" t="s">
        <v>6068</v>
      </c>
      <c r="F118" s="1" t="s">
        <v>1857</v>
      </c>
      <c r="G118" s="1">
        <v>2408</v>
      </c>
      <c r="K118" s="1" t="s">
        <v>101</v>
      </c>
      <c r="M118" s="1" t="s">
        <v>2943</v>
      </c>
    </row>
    <row r="119" spans="2:13" ht="14.25" customHeight="1" x14ac:dyDescent="0.25">
      <c r="B119" s="1">
        <v>2409</v>
      </c>
      <c r="D119" s="1" t="s">
        <v>102</v>
      </c>
      <c r="E119" s="1" t="s">
        <v>6069</v>
      </c>
      <c r="F119" s="1" t="s">
        <v>101</v>
      </c>
      <c r="G119" s="1">
        <v>2409</v>
      </c>
      <c r="I119" s="1" t="s">
        <v>6070</v>
      </c>
      <c r="K119" s="1" t="s">
        <v>101</v>
      </c>
      <c r="L119" s="1">
        <v>10585</v>
      </c>
      <c r="M119" s="1" t="s">
        <v>2840</v>
      </c>
    </row>
    <row r="120" spans="2:13" ht="14.25" customHeight="1" x14ac:dyDescent="0.25">
      <c r="B120" s="1">
        <v>2410</v>
      </c>
      <c r="D120" s="1" t="s">
        <v>102</v>
      </c>
      <c r="E120" s="1" t="s">
        <v>6071</v>
      </c>
      <c r="F120" s="1" t="s">
        <v>6130</v>
      </c>
      <c r="G120" s="1">
        <v>2410</v>
      </c>
      <c r="I120" s="1" t="s">
        <v>6073</v>
      </c>
      <c r="K120" s="1" t="s">
        <v>101</v>
      </c>
      <c r="L120" s="1">
        <v>10211</v>
      </c>
      <c r="M120" s="1" t="s">
        <v>2840</v>
      </c>
    </row>
    <row r="121" spans="2:13" ht="14.25" customHeight="1" x14ac:dyDescent="0.25">
      <c r="B121" s="1">
        <v>2411</v>
      </c>
      <c r="D121" s="1" t="s">
        <v>105</v>
      </c>
      <c r="E121" s="1" t="s">
        <v>6068</v>
      </c>
      <c r="F121" s="1" t="s">
        <v>1859</v>
      </c>
      <c r="G121" s="1">
        <v>2411</v>
      </c>
      <c r="K121" s="1" t="s">
        <v>104</v>
      </c>
      <c r="M121" s="1" t="s">
        <v>2943</v>
      </c>
    </row>
    <row r="122" spans="2:13" ht="14.25" customHeight="1" x14ac:dyDescent="0.25">
      <c r="B122" s="1">
        <v>2412</v>
      </c>
      <c r="D122" s="1" t="s">
        <v>105</v>
      </c>
      <c r="E122" s="1" t="s">
        <v>6069</v>
      </c>
      <c r="F122" s="1" t="s">
        <v>104</v>
      </c>
      <c r="G122" s="1">
        <v>2412</v>
      </c>
      <c r="I122" s="1" t="s">
        <v>6070</v>
      </c>
      <c r="K122" s="1" t="s">
        <v>104</v>
      </c>
      <c r="L122" s="1">
        <v>10585</v>
      </c>
      <c r="M122" s="1" t="s">
        <v>2840</v>
      </c>
    </row>
    <row r="123" spans="2:13" ht="14.25" customHeight="1" x14ac:dyDescent="0.25">
      <c r="B123" s="1">
        <v>2413</v>
      </c>
      <c r="D123" s="1" t="s">
        <v>105</v>
      </c>
      <c r="E123" s="1" t="s">
        <v>6071</v>
      </c>
      <c r="F123" s="1" t="s">
        <v>6131</v>
      </c>
      <c r="G123" s="1">
        <v>2413</v>
      </c>
      <c r="I123" s="1" t="s">
        <v>6073</v>
      </c>
      <c r="K123" s="1" t="s">
        <v>104</v>
      </c>
      <c r="L123" s="1">
        <v>10211</v>
      </c>
      <c r="M123" s="1" t="s">
        <v>2840</v>
      </c>
    </row>
    <row r="124" spans="2:13" ht="14.25" customHeight="1" x14ac:dyDescent="0.25">
      <c r="B124" s="1">
        <v>2414</v>
      </c>
      <c r="D124" s="1" t="s">
        <v>105</v>
      </c>
      <c r="E124" s="1" t="s">
        <v>6074</v>
      </c>
      <c r="F124" s="1" t="s">
        <v>6132</v>
      </c>
      <c r="G124" s="1">
        <v>2414</v>
      </c>
      <c r="K124" s="1" t="s">
        <v>104</v>
      </c>
      <c r="M124" s="1" t="s">
        <v>2840</v>
      </c>
    </row>
    <row r="125" spans="2:13" ht="14.25" customHeight="1" x14ac:dyDescent="0.25">
      <c r="B125" s="1">
        <v>2415</v>
      </c>
      <c r="D125" s="1" t="s">
        <v>109</v>
      </c>
      <c r="E125" s="1" t="s">
        <v>6068</v>
      </c>
      <c r="F125" s="1" t="s">
        <v>5663</v>
      </c>
      <c r="G125" s="1">
        <v>2415</v>
      </c>
      <c r="K125" s="1" t="s">
        <v>108</v>
      </c>
      <c r="M125" s="1" t="s">
        <v>2943</v>
      </c>
    </row>
    <row r="126" spans="2:13" ht="14.25" customHeight="1" x14ac:dyDescent="0.25">
      <c r="B126" s="1">
        <v>2416</v>
      </c>
      <c r="D126" s="1" t="s">
        <v>109</v>
      </c>
      <c r="E126" s="1" t="s">
        <v>6069</v>
      </c>
      <c r="F126" s="1" t="s">
        <v>108</v>
      </c>
      <c r="G126" s="1">
        <v>2416</v>
      </c>
      <c r="I126" s="1" t="s">
        <v>6070</v>
      </c>
      <c r="K126" s="1" t="s">
        <v>108</v>
      </c>
      <c r="L126" s="1">
        <v>10585</v>
      </c>
      <c r="M126" s="1" t="s">
        <v>2840</v>
      </c>
    </row>
    <row r="127" spans="2:13" ht="14.25" customHeight="1" x14ac:dyDescent="0.25">
      <c r="B127" s="1">
        <v>2417</v>
      </c>
      <c r="D127" s="1" t="s">
        <v>109</v>
      </c>
      <c r="E127" s="1" t="s">
        <v>6074</v>
      </c>
      <c r="F127" s="1" t="s">
        <v>6133</v>
      </c>
      <c r="G127" s="1">
        <v>2417</v>
      </c>
      <c r="K127" s="1" t="s">
        <v>108</v>
      </c>
      <c r="M127" s="1" t="s">
        <v>2840</v>
      </c>
    </row>
    <row r="128" spans="2:13" ht="14.25" customHeight="1" x14ac:dyDescent="0.25">
      <c r="B128" s="1">
        <v>2418</v>
      </c>
      <c r="D128" s="1" t="s">
        <v>112</v>
      </c>
      <c r="E128" s="1" t="s">
        <v>6068</v>
      </c>
      <c r="F128" s="1" t="s">
        <v>1861</v>
      </c>
      <c r="G128" s="1">
        <v>2418</v>
      </c>
      <c r="K128" s="1" t="s">
        <v>111</v>
      </c>
      <c r="M128" s="1" t="s">
        <v>2943</v>
      </c>
    </row>
    <row r="129" spans="2:13" ht="14.25" customHeight="1" x14ac:dyDescent="0.25">
      <c r="B129" s="1">
        <v>2419</v>
      </c>
      <c r="D129" s="1" t="s">
        <v>112</v>
      </c>
      <c r="E129" s="1" t="s">
        <v>6069</v>
      </c>
      <c r="F129" s="1" t="s">
        <v>111</v>
      </c>
      <c r="G129" s="1">
        <v>2419</v>
      </c>
      <c r="I129" s="1" t="s">
        <v>6070</v>
      </c>
      <c r="K129" s="1" t="s">
        <v>111</v>
      </c>
      <c r="L129" s="1">
        <v>10585</v>
      </c>
      <c r="M129" s="1" t="s">
        <v>2840</v>
      </c>
    </row>
    <row r="130" spans="2:13" ht="14.25" customHeight="1" x14ac:dyDescent="0.25">
      <c r="B130" s="1">
        <v>2420</v>
      </c>
      <c r="D130" s="1" t="s">
        <v>112</v>
      </c>
      <c r="E130" s="1" t="s">
        <v>6071</v>
      </c>
      <c r="F130" s="1" t="s">
        <v>6134</v>
      </c>
      <c r="G130" s="1">
        <v>2420</v>
      </c>
      <c r="I130" s="1" t="s">
        <v>6073</v>
      </c>
      <c r="K130" s="1" t="s">
        <v>111</v>
      </c>
      <c r="L130" s="1">
        <v>10211</v>
      </c>
      <c r="M130" s="1" t="s">
        <v>2840</v>
      </c>
    </row>
    <row r="131" spans="2:13" ht="14.25" customHeight="1" x14ac:dyDescent="0.25">
      <c r="B131" s="1">
        <v>2421</v>
      </c>
      <c r="D131" s="1" t="s">
        <v>117</v>
      </c>
      <c r="E131" s="1" t="s">
        <v>6068</v>
      </c>
      <c r="F131" s="1" t="s">
        <v>2900</v>
      </c>
      <c r="G131" s="1">
        <v>2421</v>
      </c>
      <c r="K131" s="1" t="s">
        <v>116</v>
      </c>
      <c r="M131" s="1" t="s">
        <v>2943</v>
      </c>
    </row>
    <row r="132" spans="2:13" ht="14.25" customHeight="1" x14ac:dyDescent="0.25">
      <c r="B132" s="1">
        <v>2422</v>
      </c>
      <c r="D132" s="1" t="s">
        <v>117</v>
      </c>
      <c r="E132" s="1" t="s">
        <v>6069</v>
      </c>
      <c r="F132" s="1" t="s">
        <v>116</v>
      </c>
      <c r="G132" s="1">
        <v>2422</v>
      </c>
      <c r="I132" s="1" t="s">
        <v>6070</v>
      </c>
      <c r="K132" s="1" t="s">
        <v>116</v>
      </c>
      <c r="L132" s="1">
        <v>10585</v>
      </c>
      <c r="M132" s="1" t="s">
        <v>2840</v>
      </c>
    </row>
    <row r="133" spans="2:13" ht="14.25" customHeight="1" x14ac:dyDescent="0.25">
      <c r="B133" s="1">
        <v>2423</v>
      </c>
      <c r="D133" s="1" t="s">
        <v>117</v>
      </c>
      <c r="E133" s="1" t="s">
        <v>6071</v>
      </c>
      <c r="F133" s="1" t="s">
        <v>6135</v>
      </c>
      <c r="G133" s="1">
        <v>2423</v>
      </c>
      <c r="I133" s="1" t="s">
        <v>6136</v>
      </c>
      <c r="K133" s="1" t="s">
        <v>116</v>
      </c>
      <c r="L133" s="1">
        <v>10061</v>
      </c>
      <c r="M133" s="1" t="s">
        <v>2840</v>
      </c>
    </row>
    <row r="134" spans="2:13" ht="14.25" customHeight="1" x14ac:dyDescent="0.25">
      <c r="B134" s="1">
        <v>2424</v>
      </c>
      <c r="D134" s="1" t="s">
        <v>117</v>
      </c>
      <c r="E134" s="1" t="s">
        <v>6071</v>
      </c>
      <c r="F134" s="1" t="s">
        <v>6137</v>
      </c>
      <c r="G134" s="1">
        <v>2424</v>
      </c>
      <c r="I134" s="1" t="s">
        <v>6073</v>
      </c>
      <c r="K134" s="1" t="s">
        <v>116</v>
      </c>
      <c r="L134" s="1">
        <v>10211</v>
      </c>
      <c r="M134" s="1" t="s">
        <v>2840</v>
      </c>
    </row>
    <row r="135" spans="2:13" ht="14.25" customHeight="1" x14ac:dyDescent="0.25">
      <c r="B135" s="1">
        <v>2425</v>
      </c>
      <c r="D135" s="1" t="s">
        <v>117</v>
      </c>
      <c r="E135" s="1" t="s">
        <v>6074</v>
      </c>
      <c r="F135" s="1" t="s">
        <v>6138</v>
      </c>
      <c r="G135" s="1">
        <v>2425</v>
      </c>
      <c r="K135" s="1" t="s">
        <v>116</v>
      </c>
      <c r="M135" s="1" t="s">
        <v>2840</v>
      </c>
    </row>
    <row r="136" spans="2:13" ht="14.25" customHeight="1" x14ac:dyDescent="0.25">
      <c r="B136" s="1">
        <v>2426</v>
      </c>
      <c r="D136" s="1" t="s">
        <v>117</v>
      </c>
      <c r="E136" s="1" t="s">
        <v>6074</v>
      </c>
      <c r="F136" s="1" t="s">
        <v>6139</v>
      </c>
      <c r="G136" s="1">
        <v>2426</v>
      </c>
      <c r="K136" s="1" t="s">
        <v>116</v>
      </c>
      <c r="M136" s="1" t="s">
        <v>2840</v>
      </c>
    </row>
    <row r="137" spans="2:13" ht="14.25" customHeight="1" x14ac:dyDescent="0.25">
      <c r="B137" s="1">
        <v>2427</v>
      </c>
      <c r="D137" s="1" t="s">
        <v>117</v>
      </c>
      <c r="E137" s="1" t="s">
        <v>6074</v>
      </c>
      <c r="F137" s="1" t="s">
        <v>6140</v>
      </c>
      <c r="G137" s="1">
        <v>2427</v>
      </c>
      <c r="K137" s="1" t="s">
        <v>116</v>
      </c>
      <c r="M137" s="1" t="s">
        <v>2840</v>
      </c>
    </row>
    <row r="138" spans="2:13" ht="14.25" customHeight="1" x14ac:dyDescent="0.25">
      <c r="B138" s="1">
        <v>2428</v>
      </c>
      <c r="D138" s="1" t="s">
        <v>123</v>
      </c>
      <c r="E138" s="1" t="s">
        <v>6068</v>
      </c>
      <c r="F138" s="1" t="s">
        <v>1862</v>
      </c>
      <c r="G138" s="1">
        <v>2428</v>
      </c>
      <c r="K138" s="1" t="s">
        <v>122</v>
      </c>
      <c r="M138" s="1" t="s">
        <v>2943</v>
      </c>
    </row>
    <row r="139" spans="2:13" ht="14.25" customHeight="1" x14ac:dyDescent="0.25">
      <c r="B139" s="1">
        <v>2429</v>
      </c>
      <c r="D139" s="1" t="s">
        <v>123</v>
      </c>
      <c r="E139" s="1" t="s">
        <v>6069</v>
      </c>
      <c r="F139" s="1" t="s">
        <v>122</v>
      </c>
      <c r="G139" s="1">
        <v>2429</v>
      </c>
      <c r="I139" s="1" t="s">
        <v>6070</v>
      </c>
      <c r="K139" s="1" t="s">
        <v>122</v>
      </c>
      <c r="L139" s="1">
        <v>10585</v>
      </c>
      <c r="M139" s="1" t="s">
        <v>2840</v>
      </c>
    </row>
    <row r="140" spans="2:13" ht="14.25" customHeight="1" x14ac:dyDescent="0.25">
      <c r="B140" s="1">
        <v>2430</v>
      </c>
      <c r="D140" s="1" t="s">
        <v>123</v>
      </c>
      <c r="E140" s="1" t="s">
        <v>6071</v>
      </c>
      <c r="F140" s="1" t="s">
        <v>6141</v>
      </c>
      <c r="G140" s="1">
        <v>2430</v>
      </c>
      <c r="I140" s="1" t="s">
        <v>6073</v>
      </c>
      <c r="K140" s="1" t="s">
        <v>122</v>
      </c>
      <c r="L140" s="1">
        <v>10211</v>
      </c>
      <c r="M140" s="1" t="s">
        <v>2840</v>
      </c>
    </row>
    <row r="141" spans="2:13" ht="14.25" customHeight="1" x14ac:dyDescent="0.25">
      <c r="B141" s="1">
        <v>2431</v>
      </c>
      <c r="D141" s="1" t="s">
        <v>125</v>
      </c>
      <c r="E141" s="1" t="s">
        <v>6068</v>
      </c>
      <c r="F141" s="1" t="s">
        <v>1864</v>
      </c>
      <c r="G141" s="1">
        <v>2431</v>
      </c>
      <c r="K141" s="1" t="s">
        <v>124</v>
      </c>
      <c r="M141" s="1" t="s">
        <v>2943</v>
      </c>
    </row>
    <row r="142" spans="2:13" ht="14.25" customHeight="1" x14ac:dyDescent="0.25">
      <c r="B142" s="1">
        <v>2432</v>
      </c>
      <c r="D142" s="1" t="s">
        <v>125</v>
      </c>
      <c r="E142" s="1" t="s">
        <v>6069</v>
      </c>
      <c r="F142" s="1" t="s">
        <v>124</v>
      </c>
      <c r="G142" s="1">
        <v>2432</v>
      </c>
      <c r="I142" s="1" t="s">
        <v>6070</v>
      </c>
      <c r="K142" s="1" t="s">
        <v>124</v>
      </c>
      <c r="L142" s="1">
        <v>10585</v>
      </c>
      <c r="M142" s="1" t="s">
        <v>2840</v>
      </c>
    </row>
    <row r="143" spans="2:13" ht="14.25" customHeight="1" x14ac:dyDescent="0.25">
      <c r="B143" s="1">
        <v>2433</v>
      </c>
      <c r="D143" s="1" t="s">
        <v>125</v>
      </c>
      <c r="E143" s="1" t="s">
        <v>6071</v>
      </c>
      <c r="F143" s="1" t="s">
        <v>6142</v>
      </c>
      <c r="G143" s="1">
        <v>2433</v>
      </c>
      <c r="I143" s="1" t="s">
        <v>6073</v>
      </c>
      <c r="K143" s="1" t="s">
        <v>124</v>
      </c>
      <c r="L143" s="1">
        <v>10211</v>
      </c>
      <c r="M143" s="1" t="s">
        <v>2840</v>
      </c>
    </row>
    <row r="144" spans="2:13" ht="14.25" customHeight="1" x14ac:dyDescent="0.25">
      <c r="B144" s="1">
        <v>2434</v>
      </c>
      <c r="D144" s="1" t="s">
        <v>125</v>
      </c>
      <c r="E144" s="1" t="s">
        <v>6074</v>
      </c>
      <c r="F144" s="1" t="s">
        <v>6143</v>
      </c>
      <c r="G144" s="1">
        <v>2434</v>
      </c>
      <c r="K144" s="1" t="s">
        <v>124</v>
      </c>
      <c r="M144" s="1" t="s">
        <v>2840</v>
      </c>
    </row>
    <row r="145" spans="2:13" ht="14.25" customHeight="1" x14ac:dyDescent="0.25">
      <c r="B145" s="1">
        <v>2435</v>
      </c>
      <c r="D145" s="1" t="s">
        <v>5503</v>
      </c>
      <c r="E145" s="1" t="s">
        <v>6068</v>
      </c>
      <c r="F145" s="1" t="s">
        <v>3665</v>
      </c>
      <c r="G145" s="1">
        <v>2435</v>
      </c>
      <c r="K145" s="1" t="s">
        <v>3664</v>
      </c>
      <c r="M145" s="1" t="s">
        <v>2943</v>
      </c>
    </row>
    <row r="146" spans="2:13" ht="14.25" customHeight="1" x14ac:dyDescent="0.25">
      <c r="B146" s="1">
        <v>2436</v>
      </c>
      <c r="D146" s="1" t="s">
        <v>5503</v>
      </c>
      <c r="E146" s="1" t="s">
        <v>6069</v>
      </c>
      <c r="F146" s="1" t="s">
        <v>3664</v>
      </c>
      <c r="G146" s="1">
        <v>2436</v>
      </c>
      <c r="I146" s="1" t="s">
        <v>6070</v>
      </c>
      <c r="K146" s="1" t="s">
        <v>3664</v>
      </c>
      <c r="L146" s="1">
        <v>10585</v>
      </c>
      <c r="M146" s="1" t="s">
        <v>2840</v>
      </c>
    </row>
    <row r="147" spans="2:13" ht="14.25" customHeight="1" x14ac:dyDescent="0.25">
      <c r="B147" s="1">
        <v>2437</v>
      </c>
      <c r="D147" s="1" t="s">
        <v>5503</v>
      </c>
      <c r="E147" s="1" t="s">
        <v>6071</v>
      </c>
      <c r="F147" s="1" t="s">
        <v>6144</v>
      </c>
      <c r="G147" s="1">
        <v>2437</v>
      </c>
      <c r="I147" s="1" t="s">
        <v>6073</v>
      </c>
      <c r="K147" s="1" t="s">
        <v>3664</v>
      </c>
      <c r="L147" s="1">
        <v>10211</v>
      </c>
      <c r="M147" s="1" t="s">
        <v>2840</v>
      </c>
    </row>
    <row r="148" spans="2:13" ht="14.25" customHeight="1" x14ac:dyDescent="0.25">
      <c r="B148" s="1">
        <v>2438</v>
      </c>
      <c r="D148" s="1" t="s">
        <v>5503</v>
      </c>
      <c r="E148" s="1" t="s">
        <v>6074</v>
      </c>
      <c r="F148" s="1" t="s">
        <v>6145</v>
      </c>
      <c r="G148" s="1">
        <v>2438</v>
      </c>
      <c r="K148" s="1" t="s">
        <v>3664</v>
      </c>
      <c r="M148" s="1" t="s">
        <v>2840</v>
      </c>
    </row>
    <row r="149" spans="2:13" ht="14.25" customHeight="1" x14ac:dyDescent="0.25">
      <c r="B149" s="1">
        <v>2439</v>
      </c>
      <c r="D149" s="1" t="s">
        <v>5503</v>
      </c>
      <c r="E149" s="1" t="s">
        <v>6074</v>
      </c>
      <c r="F149" s="1" t="s">
        <v>6146</v>
      </c>
      <c r="G149" s="1">
        <v>2439</v>
      </c>
      <c r="K149" s="1" t="s">
        <v>3664</v>
      </c>
      <c r="M149" s="1" t="s">
        <v>2840</v>
      </c>
    </row>
    <row r="150" spans="2:13" ht="14.25" customHeight="1" x14ac:dyDescent="0.25">
      <c r="B150" s="1">
        <v>2440</v>
      </c>
      <c r="D150" s="1" t="s">
        <v>131</v>
      </c>
      <c r="E150" s="1" t="s">
        <v>6068</v>
      </c>
      <c r="F150" s="1" t="s">
        <v>1866</v>
      </c>
      <c r="G150" s="1">
        <v>2440</v>
      </c>
      <c r="K150" s="1" t="s">
        <v>129</v>
      </c>
      <c r="M150" s="1" t="s">
        <v>2943</v>
      </c>
    </row>
    <row r="151" spans="2:13" ht="14.25" customHeight="1" x14ac:dyDescent="0.25">
      <c r="B151" s="1">
        <v>2441</v>
      </c>
      <c r="D151" s="1" t="s">
        <v>131</v>
      </c>
      <c r="E151" s="1" t="s">
        <v>6069</v>
      </c>
      <c r="F151" s="1" t="s">
        <v>129</v>
      </c>
      <c r="G151" s="1">
        <v>2441</v>
      </c>
      <c r="I151" s="1" t="s">
        <v>6070</v>
      </c>
      <c r="K151" s="1" t="s">
        <v>129</v>
      </c>
      <c r="L151" s="1">
        <v>10585</v>
      </c>
      <c r="M151" s="1" t="s">
        <v>2840</v>
      </c>
    </row>
    <row r="152" spans="2:13" ht="14.25" customHeight="1" x14ac:dyDescent="0.25">
      <c r="B152" s="1">
        <v>2442</v>
      </c>
      <c r="D152" s="1" t="s">
        <v>131</v>
      </c>
      <c r="E152" s="1" t="s">
        <v>6071</v>
      </c>
      <c r="F152" s="1" t="s">
        <v>6147</v>
      </c>
      <c r="G152" s="1">
        <v>2442</v>
      </c>
      <c r="I152" s="1" t="s">
        <v>6073</v>
      </c>
      <c r="K152" s="1" t="s">
        <v>129</v>
      </c>
      <c r="L152" s="1">
        <v>10211</v>
      </c>
      <c r="M152" s="1" t="s">
        <v>2840</v>
      </c>
    </row>
    <row r="153" spans="2:13" ht="14.25" customHeight="1" x14ac:dyDescent="0.25">
      <c r="B153" s="1">
        <v>2443</v>
      </c>
      <c r="D153" s="1" t="s">
        <v>131</v>
      </c>
      <c r="E153" s="1" t="s">
        <v>6071</v>
      </c>
      <c r="F153" s="1" t="s">
        <v>6148</v>
      </c>
      <c r="G153" s="1">
        <v>2443</v>
      </c>
      <c r="K153" s="1" t="s">
        <v>129</v>
      </c>
      <c r="M153" s="1" t="s">
        <v>2840</v>
      </c>
    </row>
    <row r="154" spans="2:13" ht="14.25" customHeight="1" x14ac:dyDescent="0.25">
      <c r="B154" s="1">
        <v>2444</v>
      </c>
      <c r="D154" s="1" t="s">
        <v>134</v>
      </c>
      <c r="E154" s="1" t="s">
        <v>6068</v>
      </c>
      <c r="F154" s="1" t="s">
        <v>1867</v>
      </c>
      <c r="G154" s="1">
        <v>2444</v>
      </c>
      <c r="K154" s="1" t="s">
        <v>133</v>
      </c>
      <c r="M154" s="1" t="s">
        <v>2943</v>
      </c>
    </row>
    <row r="155" spans="2:13" ht="14.25" customHeight="1" x14ac:dyDescent="0.25">
      <c r="B155" s="1">
        <v>2445</v>
      </c>
      <c r="D155" s="1" t="s">
        <v>134</v>
      </c>
      <c r="E155" s="1" t="s">
        <v>6069</v>
      </c>
      <c r="F155" s="1" t="s">
        <v>133</v>
      </c>
      <c r="G155" s="1">
        <v>2445</v>
      </c>
      <c r="I155" s="1" t="s">
        <v>6070</v>
      </c>
      <c r="K155" s="1" t="s">
        <v>133</v>
      </c>
      <c r="L155" s="1">
        <v>10585</v>
      </c>
      <c r="M155" s="1" t="s">
        <v>2840</v>
      </c>
    </row>
    <row r="156" spans="2:13" ht="14.25" customHeight="1" x14ac:dyDescent="0.25">
      <c r="B156" s="1">
        <v>2446</v>
      </c>
      <c r="D156" s="1" t="s">
        <v>134</v>
      </c>
      <c r="E156" s="1" t="s">
        <v>6071</v>
      </c>
      <c r="F156" s="1" t="s">
        <v>6149</v>
      </c>
      <c r="G156" s="1">
        <v>2446</v>
      </c>
      <c r="I156" s="1" t="s">
        <v>6073</v>
      </c>
      <c r="K156" s="1" t="s">
        <v>133</v>
      </c>
      <c r="L156" s="1">
        <v>10211</v>
      </c>
      <c r="M156" s="1" t="s">
        <v>2840</v>
      </c>
    </row>
    <row r="157" spans="2:13" ht="14.25" customHeight="1" x14ac:dyDescent="0.25">
      <c r="B157" s="1">
        <v>2447</v>
      </c>
      <c r="D157" s="1" t="s">
        <v>136</v>
      </c>
      <c r="E157" s="1" t="s">
        <v>6068</v>
      </c>
      <c r="F157" s="1" t="s">
        <v>1868</v>
      </c>
      <c r="G157" s="1">
        <v>2447</v>
      </c>
      <c r="K157" s="1" t="s">
        <v>135</v>
      </c>
      <c r="M157" s="1" t="s">
        <v>2943</v>
      </c>
    </row>
    <row r="158" spans="2:13" ht="14.25" customHeight="1" x14ac:dyDescent="0.25">
      <c r="B158" s="1">
        <v>2448</v>
      </c>
      <c r="D158" s="1" t="s">
        <v>136</v>
      </c>
      <c r="E158" s="1" t="s">
        <v>6069</v>
      </c>
      <c r="F158" s="1" t="s">
        <v>135</v>
      </c>
      <c r="G158" s="1">
        <v>2448</v>
      </c>
      <c r="I158" s="1" t="s">
        <v>6070</v>
      </c>
      <c r="K158" s="1" t="s">
        <v>135</v>
      </c>
      <c r="L158" s="1">
        <v>10585</v>
      </c>
      <c r="M158" s="1" t="s">
        <v>2840</v>
      </c>
    </row>
    <row r="159" spans="2:13" ht="14.25" customHeight="1" x14ac:dyDescent="0.25">
      <c r="B159" s="1">
        <v>2449</v>
      </c>
      <c r="D159" s="1" t="s">
        <v>136</v>
      </c>
      <c r="E159" s="1" t="s">
        <v>6071</v>
      </c>
      <c r="F159" s="1" t="s">
        <v>6150</v>
      </c>
      <c r="G159" s="1">
        <v>2449</v>
      </c>
      <c r="I159" s="1" t="s">
        <v>6073</v>
      </c>
      <c r="K159" s="1" t="s">
        <v>135</v>
      </c>
      <c r="L159" s="1">
        <v>10211</v>
      </c>
      <c r="M159" s="1" t="s">
        <v>2840</v>
      </c>
    </row>
    <row r="160" spans="2:13" ht="14.25" customHeight="1" x14ac:dyDescent="0.25">
      <c r="B160" s="1">
        <v>2450</v>
      </c>
      <c r="D160" s="1" t="s">
        <v>138</v>
      </c>
      <c r="E160" s="1" t="s">
        <v>6068</v>
      </c>
      <c r="F160" s="1" t="s">
        <v>3639</v>
      </c>
      <c r="G160" s="1">
        <v>2450</v>
      </c>
      <c r="K160" s="1" t="s">
        <v>137</v>
      </c>
      <c r="M160" s="1" t="s">
        <v>2943</v>
      </c>
    </row>
    <row r="161" spans="2:13" ht="14.25" customHeight="1" x14ac:dyDescent="0.25">
      <c r="B161" s="1">
        <v>2451</v>
      </c>
      <c r="D161" s="1" t="s">
        <v>138</v>
      </c>
      <c r="E161" s="1" t="s">
        <v>6069</v>
      </c>
      <c r="F161" s="1" t="s">
        <v>137</v>
      </c>
      <c r="G161" s="1">
        <v>2451</v>
      </c>
      <c r="I161" s="1" t="s">
        <v>6070</v>
      </c>
      <c r="K161" s="1" t="s">
        <v>137</v>
      </c>
      <c r="L161" s="1">
        <v>10585</v>
      </c>
      <c r="M161" s="1" t="s">
        <v>2840</v>
      </c>
    </row>
    <row r="162" spans="2:13" ht="14.25" customHeight="1" x14ac:dyDescent="0.25">
      <c r="B162" s="1">
        <v>2452</v>
      </c>
      <c r="D162" s="1" t="s">
        <v>138</v>
      </c>
      <c r="E162" s="1" t="s">
        <v>6071</v>
      </c>
      <c r="F162" s="1" t="s">
        <v>6151</v>
      </c>
      <c r="G162" s="1">
        <v>2452</v>
      </c>
      <c r="I162" s="1" t="s">
        <v>6073</v>
      </c>
      <c r="K162" s="1" t="s">
        <v>137</v>
      </c>
      <c r="L162" s="1">
        <v>10211</v>
      </c>
      <c r="M162" s="1" t="s">
        <v>2840</v>
      </c>
    </row>
    <row r="163" spans="2:13" ht="14.25" customHeight="1" x14ac:dyDescent="0.25">
      <c r="B163" s="1">
        <v>2453</v>
      </c>
      <c r="D163" s="1" t="s">
        <v>138</v>
      </c>
      <c r="E163" s="1" t="s">
        <v>6074</v>
      </c>
      <c r="F163" s="1" t="s">
        <v>6152</v>
      </c>
      <c r="G163" s="1">
        <v>2453</v>
      </c>
      <c r="K163" s="1" t="s">
        <v>137</v>
      </c>
      <c r="M163" s="1" t="s">
        <v>2840</v>
      </c>
    </row>
    <row r="164" spans="2:13" ht="14.25" customHeight="1" x14ac:dyDescent="0.25">
      <c r="B164" s="1">
        <v>2454</v>
      </c>
      <c r="D164" s="1" t="s">
        <v>143</v>
      </c>
      <c r="E164" s="1" t="s">
        <v>6068</v>
      </c>
      <c r="F164" s="1" t="s">
        <v>1870</v>
      </c>
      <c r="G164" s="1">
        <v>2454</v>
      </c>
      <c r="K164" s="1" t="s">
        <v>142</v>
      </c>
      <c r="M164" s="1" t="s">
        <v>2943</v>
      </c>
    </row>
    <row r="165" spans="2:13" ht="14.25" customHeight="1" x14ac:dyDescent="0.25">
      <c r="B165" s="1">
        <v>2455</v>
      </c>
      <c r="D165" s="1" t="s">
        <v>143</v>
      </c>
      <c r="E165" s="1" t="s">
        <v>6069</v>
      </c>
      <c r="F165" s="1" t="s">
        <v>142</v>
      </c>
      <c r="G165" s="1">
        <v>2455</v>
      </c>
      <c r="I165" s="1" t="s">
        <v>6070</v>
      </c>
      <c r="K165" s="1" t="s">
        <v>142</v>
      </c>
      <c r="L165" s="1">
        <v>10585</v>
      </c>
      <c r="M165" s="1" t="s">
        <v>2840</v>
      </c>
    </row>
    <row r="166" spans="2:13" ht="14.25" customHeight="1" x14ac:dyDescent="0.25">
      <c r="B166" s="1">
        <v>2456</v>
      </c>
      <c r="D166" s="1" t="s">
        <v>143</v>
      </c>
      <c r="E166" s="1" t="s">
        <v>6071</v>
      </c>
      <c r="F166" s="1" t="s">
        <v>6153</v>
      </c>
      <c r="G166" s="1">
        <v>2456</v>
      </c>
      <c r="I166" s="1" t="s">
        <v>6073</v>
      </c>
      <c r="K166" s="1" t="s">
        <v>142</v>
      </c>
      <c r="L166" s="1">
        <v>10211</v>
      </c>
      <c r="M166" s="1" t="s">
        <v>2840</v>
      </c>
    </row>
    <row r="167" spans="2:13" ht="14.25" customHeight="1" x14ac:dyDescent="0.25">
      <c r="B167" s="1">
        <v>2457</v>
      </c>
      <c r="D167" s="1" t="s">
        <v>143</v>
      </c>
      <c r="E167" s="1" t="s">
        <v>6071</v>
      </c>
      <c r="F167" s="1" t="s">
        <v>6154</v>
      </c>
      <c r="G167" s="1">
        <v>2457</v>
      </c>
      <c r="K167" s="1" t="s">
        <v>142</v>
      </c>
      <c r="M167" s="1" t="s">
        <v>2840</v>
      </c>
    </row>
    <row r="168" spans="2:13" ht="14.25" customHeight="1" x14ac:dyDescent="0.25">
      <c r="B168" s="1">
        <v>2458</v>
      </c>
      <c r="D168" s="1" t="s">
        <v>146</v>
      </c>
      <c r="E168" s="1" t="s">
        <v>6068</v>
      </c>
      <c r="F168" s="1" t="s">
        <v>1872</v>
      </c>
      <c r="G168" s="1">
        <v>2458</v>
      </c>
      <c r="K168" s="1" t="s">
        <v>145</v>
      </c>
      <c r="M168" s="1" t="s">
        <v>2943</v>
      </c>
    </row>
    <row r="169" spans="2:13" ht="14.25" customHeight="1" x14ac:dyDescent="0.25">
      <c r="B169" s="1">
        <v>2459</v>
      </c>
      <c r="D169" s="1" t="s">
        <v>146</v>
      </c>
      <c r="E169" s="1" t="s">
        <v>6069</v>
      </c>
      <c r="F169" s="1" t="s">
        <v>145</v>
      </c>
      <c r="G169" s="1">
        <v>2459</v>
      </c>
      <c r="I169" s="1" t="s">
        <v>6070</v>
      </c>
      <c r="K169" s="1" t="s">
        <v>145</v>
      </c>
      <c r="L169" s="1">
        <v>10585</v>
      </c>
      <c r="M169" s="1" t="s">
        <v>2840</v>
      </c>
    </row>
    <row r="170" spans="2:13" ht="14.25" customHeight="1" x14ac:dyDescent="0.25">
      <c r="B170" s="1">
        <v>2460</v>
      </c>
      <c r="D170" s="1" t="s">
        <v>146</v>
      </c>
      <c r="E170" s="1" t="s">
        <v>6071</v>
      </c>
      <c r="F170" s="1" t="s">
        <v>6155</v>
      </c>
      <c r="G170" s="1">
        <v>2460</v>
      </c>
      <c r="I170" s="1" t="s">
        <v>6073</v>
      </c>
      <c r="K170" s="1" t="s">
        <v>145</v>
      </c>
      <c r="L170" s="1">
        <v>10211</v>
      </c>
      <c r="M170" s="1" t="s">
        <v>2840</v>
      </c>
    </row>
    <row r="171" spans="2:13" ht="14.25" customHeight="1" x14ac:dyDescent="0.25">
      <c r="B171" s="1">
        <v>2461</v>
      </c>
      <c r="D171" s="1" t="s">
        <v>149</v>
      </c>
      <c r="E171" s="1" t="s">
        <v>6068</v>
      </c>
      <c r="F171" s="1" t="s">
        <v>1874</v>
      </c>
      <c r="G171" s="1">
        <v>2461</v>
      </c>
      <c r="K171" s="1" t="s">
        <v>148</v>
      </c>
      <c r="M171" s="1" t="s">
        <v>2943</v>
      </c>
    </row>
    <row r="172" spans="2:13" ht="14.25" customHeight="1" x14ac:dyDescent="0.25">
      <c r="B172" s="1">
        <v>2462</v>
      </c>
      <c r="D172" s="1" t="s">
        <v>149</v>
      </c>
      <c r="E172" s="1" t="s">
        <v>6069</v>
      </c>
      <c r="F172" s="1" t="s">
        <v>148</v>
      </c>
      <c r="G172" s="1">
        <v>2462</v>
      </c>
      <c r="I172" s="1" t="s">
        <v>6070</v>
      </c>
      <c r="K172" s="1" t="s">
        <v>148</v>
      </c>
      <c r="L172" s="1">
        <v>10585</v>
      </c>
      <c r="M172" s="1" t="s">
        <v>2840</v>
      </c>
    </row>
    <row r="173" spans="2:13" ht="14.25" customHeight="1" x14ac:dyDescent="0.25">
      <c r="B173" s="1">
        <v>2463</v>
      </c>
      <c r="D173" s="1" t="s">
        <v>149</v>
      </c>
      <c r="E173" s="1" t="s">
        <v>6071</v>
      </c>
      <c r="F173" s="1" t="s">
        <v>6156</v>
      </c>
      <c r="G173" s="1">
        <v>2463</v>
      </c>
      <c r="I173" s="1" t="s">
        <v>6073</v>
      </c>
      <c r="K173" s="1" t="s">
        <v>148</v>
      </c>
      <c r="L173" s="1">
        <v>10211</v>
      </c>
      <c r="M173" s="1" t="s">
        <v>2840</v>
      </c>
    </row>
    <row r="174" spans="2:13" ht="14.25" customHeight="1" x14ac:dyDescent="0.25">
      <c r="B174" s="1">
        <v>2464</v>
      </c>
      <c r="D174" s="1" t="s">
        <v>155</v>
      </c>
      <c r="E174" s="1" t="s">
        <v>6068</v>
      </c>
      <c r="F174" s="1" t="s">
        <v>1875</v>
      </c>
      <c r="G174" s="1">
        <v>2464</v>
      </c>
      <c r="K174" s="1" t="s">
        <v>154</v>
      </c>
      <c r="M174" s="1" t="s">
        <v>2943</v>
      </c>
    </row>
    <row r="175" spans="2:13" ht="14.25" customHeight="1" x14ac:dyDescent="0.25">
      <c r="B175" s="1">
        <v>2465</v>
      </c>
      <c r="D175" s="1" t="s">
        <v>155</v>
      </c>
      <c r="E175" s="1" t="s">
        <v>6069</v>
      </c>
      <c r="F175" s="1" t="s">
        <v>154</v>
      </c>
      <c r="G175" s="1">
        <v>2465</v>
      </c>
      <c r="I175" s="1" t="s">
        <v>6070</v>
      </c>
      <c r="K175" s="1" t="s">
        <v>154</v>
      </c>
      <c r="L175" s="1">
        <v>10585</v>
      </c>
      <c r="M175" s="1" t="s">
        <v>2840</v>
      </c>
    </row>
    <row r="176" spans="2:13" ht="14.25" customHeight="1" x14ac:dyDescent="0.25">
      <c r="B176" s="1">
        <v>2466</v>
      </c>
      <c r="D176" s="1" t="s">
        <v>155</v>
      </c>
      <c r="E176" s="1" t="s">
        <v>6071</v>
      </c>
      <c r="F176" s="1" t="s">
        <v>6157</v>
      </c>
      <c r="G176" s="1">
        <v>2466</v>
      </c>
      <c r="I176" s="1" t="s">
        <v>6073</v>
      </c>
      <c r="K176" s="1" t="s">
        <v>154</v>
      </c>
      <c r="L176" s="1">
        <v>10211</v>
      </c>
      <c r="M176" s="1" t="s">
        <v>2840</v>
      </c>
    </row>
    <row r="177" spans="2:13" ht="14.25" customHeight="1" x14ac:dyDescent="0.25">
      <c r="B177" s="1">
        <v>2467</v>
      </c>
      <c r="D177" s="1" t="s">
        <v>155</v>
      </c>
      <c r="E177" s="1" t="s">
        <v>6074</v>
      </c>
      <c r="F177" s="1" t="s">
        <v>6158</v>
      </c>
      <c r="G177" s="1">
        <v>2467</v>
      </c>
      <c r="K177" s="1" t="s">
        <v>154</v>
      </c>
      <c r="M177" s="1" t="s">
        <v>2840</v>
      </c>
    </row>
    <row r="178" spans="2:13" ht="14.25" customHeight="1" x14ac:dyDescent="0.25">
      <c r="B178" s="1">
        <v>2468</v>
      </c>
      <c r="D178" s="1" t="s">
        <v>155</v>
      </c>
      <c r="E178" s="1" t="s">
        <v>6074</v>
      </c>
      <c r="F178" s="1" t="s">
        <v>6159</v>
      </c>
      <c r="G178" s="1">
        <v>2468</v>
      </c>
      <c r="K178" s="1" t="s">
        <v>154</v>
      </c>
      <c r="M178" s="1" t="s">
        <v>2840</v>
      </c>
    </row>
    <row r="179" spans="2:13" ht="14.25" customHeight="1" x14ac:dyDescent="0.25">
      <c r="B179" s="1">
        <v>2469</v>
      </c>
      <c r="D179" s="1" t="s">
        <v>155</v>
      </c>
      <c r="E179" s="1" t="s">
        <v>6074</v>
      </c>
      <c r="F179" s="1" t="s">
        <v>6160</v>
      </c>
      <c r="G179" s="1">
        <v>2469</v>
      </c>
      <c r="K179" s="1" t="s">
        <v>154</v>
      </c>
      <c r="M179" s="1" t="s">
        <v>2840</v>
      </c>
    </row>
    <row r="180" spans="2:13" ht="14.25" customHeight="1" x14ac:dyDescent="0.25">
      <c r="B180" s="1">
        <v>2470</v>
      </c>
      <c r="D180" s="1" t="s">
        <v>159</v>
      </c>
      <c r="E180" s="1" t="s">
        <v>6068</v>
      </c>
      <c r="F180" s="1" t="s">
        <v>1877</v>
      </c>
      <c r="G180" s="1">
        <v>2470</v>
      </c>
      <c r="K180" s="1" t="s">
        <v>158</v>
      </c>
      <c r="M180" s="1" t="s">
        <v>2943</v>
      </c>
    </row>
    <row r="181" spans="2:13" ht="14.25" customHeight="1" x14ac:dyDescent="0.25">
      <c r="B181" s="1">
        <v>2471</v>
      </c>
      <c r="D181" s="1" t="s">
        <v>159</v>
      </c>
      <c r="E181" s="1" t="s">
        <v>6069</v>
      </c>
      <c r="F181" s="1" t="s">
        <v>158</v>
      </c>
      <c r="G181" s="1">
        <v>2471</v>
      </c>
      <c r="I181" s="1" t="s">
        <v>6070</v>
      </c>
      <c r="K181" s="1" t="s">
        <v>158</v>
      </c>
      <c r="L181" s="1">
        <v>10585</v>
      </c>
      <c r="M181" s="1" t="s">
        <v>2840</v>
      </c>
    </row>
    <row r="182" spans="2:13" ht="14.25" customHeight="1" x14ac:dyDescent="0.25">
      <c r="B182" s="1">
        <v>2472</v>
      </c>
      <c r="D182" s="1" t="s">
        <v>159</v>
      </c>
      <c r="E182" s="1" t="s">
        <v>6071</v>
      </c>
      <c r="F182" s="1" t="s">
        <v>6161</v>
      </c>
      <c r="G182" s="1">
        <v>2472</v>
      </c>
      <c r="K182" s="1" t="s">
        <v>158</v>
      </c>
      <c r="M182" s="1" t="s">
        <v>2840</v>
      </c>
    </row>
    <row r="183" spans="2:13" ht="14.25" customHeight="1" x14ac:dyDescent="0.25">
      <c r="B183" s="1">
        <v>2473</v>
      </c>
      <c r="D183" s="1" t="s">
        <v>159</v>
      </c>
      <c r="E183" s="1" t="s">
        <v>6071</v>
      </c>
      <c r="F183" s="1" t="s">
        <v>6162</v>
      </c>
      <c r="G183" s="1">
        <v>2473</v>
      </c>
      <c r="I183" s="1" t="s">
        <v>6073</v>
      </c>
      <c r="K183" s="1" t="s">
        <v>158</v>
      </c>
      <c r="L183" s="1">
        <v>10211</v>
      </c>
      <c r="M183" s="1" t="s">
        <v>2840</v>
      </c>
    </row>
    <row r="184" spans="2:13" ht="14.25" customHeight="1" x14ac:dyDescent="0.25">
      <c r="B184" s="1">
        <v>2474</v>
      </c>
      <c r="D184" s="1" t="s">
        <v>161</v>
      </c>
      <c r="E184" s="1" t="s">
        <v>6068</v>
      </c>
      <c r="F184" s="1" t="s">
        <v>1879</v>
      </c>
      <c r="G184" s="1">
        <v>2474</v>
      </c>
      <c r="K184" s="1" t="s">
        <v>160</v>
      </c>
      <c r="M184" s="1" t="s">
        <v>2943</v>
      </c>
    </row>
    <row r="185" spans="2:13" ht="14.25" customHeight="1" x14ac:dyDescent="0.25">
      <c r="B185" s="1">
        <v>2475</v>
      </c>
      <c r="D185" s="1" t="s">
        <v>161</v>
      </c>
      <c r="E185" s="1" t="s">
        <v>6069</v>
      </c>
      <c r="F185" s="1" t="s">
        <v>160</v>
      </c>
      <c r="G185" s="1">
        <v>2475</v>
      </c>
      <c r="I185" s="1" t="s">
        <v>6070</v>
      </c>
      <c r="K185" s="1" t="s">
        <v>160</v>
      </c>
      <c r="L185" s="1">
        <v>10585</v>
      </c>
      <c r="M185" s="1" t="s">
        <v>2840</v>
      </c>
    </row>
    <row r="186" spans="2:13" ht="14.25" customHeight="1" x14ac:dyDescent="0.25">
      <c r="B186" s="1">
        <v>2476</v>
      </c>
      <c r="D186" s="1" t="s">
        <v>161</v>
      </c>
      <c r="E186" s="1" t="s">
        <v>6071</v>
      </c>
      <c r="F186" s="1" t="s">
        <v>6163</v>
      </c>
      <c r="G186" s="1">
        <v>2476</v>
      </c>
      <c r="I186" s="1" t="s">
        <v>6073</v>
      </c>
      <c r="K186" s="1" t="s">
        <v>160</v>
      </c>
      <c r="L186" s="1">
        <v>10211</v>
      </c>
      <c r="M186" s="1" t="s">
        <v>2840</v>
      </c>
    </row>
    <row r="187" spans="2:13" ht="14.25" customHeight="1" x14ac:dyDescent="0.25">
      <c r="B187" s="1">
        <v>2477</v>
      </c>
      <c r="D187" s="1" t="s">
        <v>163</v>
      </c>
      <c r="E187" s="1" t="s">
        <v>6068</v>
      </c>
      <c r="F187" s="1" t="s">
        <v>2911</v>
      </c>
      <c r="G187" s="1">
        <v>2477</v>
      </c>
      <c r="K187" s="1" t="s">
        <v>162</v>
      </c>
      <c r="M187" s="1" t="s">
        <v>2943</v>
      </c>
    </row>
    <row r="188" spans="2:13" ht="14.25" customHeight="1" x14ac:dyDescent="0.25">
      <c r="B188" s="1">
        <v>2478</v>
      </c>
      <c r="D188" s="1" t="s">
        <v>163</v>
      </c>
      <c r="E188" s="1" t="s">
        <v>6069</v>
      </c>
      <c r="F188" s="1" t="s">
        <v>162</v>
      </c>
      <c r="G188" s="1">
        <v>2478</v>
      </c>
      <c r="I188" s="1" t="s">
        <v>6070</v>
      </c>
      <c r="K188" s="1" t="s">
        <v>162</v>
      </c>
      <c r="L188" s="1">
        <v>10585</v>
      </c>
      <c r="M188" s="1" t="s">
        <v>2840</v>
      </c>
    </row>
    <row r="189" spans="2:13" ht="14.25" customHeight="1" x14ac:dyDescent="0.25">
      <c r="B189" s="1">
        <v>2479</v>
      </c>
      <c r="D189" s="1" t="s">
        <v>163</v>
      </c>
      <c r="E189" s="1" t="s">
        <v>6071</v>
      </c>
      <c r="F189" s="1" t="s">
        <v>6164</v>
      </c>
      <c r="G189" s="1">
        <v>2479</v>
      </c>
      <c r="I189" s="1" t="s">
        <v>6073</v>
      </c>
      <c r="K189" s="1" t="s">
        <v>162</v>
      </c>
      <c r="L189" s="1">
        <v>10211</v>
      </c>
      <c r="M189" s="1" t="s">
        <v>2840</v>
      </c>
    </row>
    <row r="190" spans="2:13" ht="14.25" customHeight="1" x14ac:dyDescent="0.25">
      <c r="B190" s="1">
        <v>2480</v>
      </c>
      <c r="D190" s="1" t="s">
        <v>163</v>
      </c>
      <c r="E190" s="1" t="s">
        <v>6071</v>
      </c>
      <c r="F190" s="1" t="s">
        <v>6165</v>
      </c>
      <c r="G190" s="1">
        <v>2480</v>
      </c>
      <c r="I190" s="1" t="s">
        <v>6136</v>
      </c>
      <c r="K190" s="1" t="s">
        <v>162</v>
      </c>
      <c r="L190" s="1">
        <v>10061</v>
      </c>
      <c r="M190" s="1" t="s">
        <v>2840</v>
      </c>
    </row>
    <row r="191" spans="2:13" ht="14.25" customHeight="1" x14ac:dyDescent="0.25">
      <c r="B191" s="1">
        <v>2481</v>
      </c>
      <c r="D191" s="1" t="s">
        <v>163</v>
      </c>
      <c r="E191" s="1" t="s">
        <v>6074</v>
      </c>
      <c r="F191" s="1" t="s">
        <v>6166</v>
      </c>
      <c r="G191" s="1">
        <v>2481</v>
      </c>
      <c r="K191" s="1" t="s">
        <v>162</v>
      </c>
      <c r="M191" s="1" t="s">
        <v>2840</v>
      </c>
    </row>
    <row r="192" spans="2:13" ht="14.25" customHeight="1" x14ac:dyDescent="0.25">
      <c r="B192" s="1">
        <v>2482</v>
      </c>
      <c r="D192" s="1" t="s">
        <v>163</v>
      </c>
      <c r="E192" s="1" t="s">
        <v>6074</v>
      </c>
      <c r="F192" s="1" t="s">
        <v>6167</v>
      </c>
      <c r="G192" s="1">
        <v>2482</v>
      </c>
      <c r="K192" s="1" t="s">
        <v>162</v>
      </c>
      <c r="M192" s="1" t="s">
        <v>2840</v>
      </c>
    </row>
    <row r="193" spans="2:13" ht="14.25" customHeight="1" x14ac:dyDescent="0.25">
      <c r="B193" s="1">
        <v>2483</v>
      </c>
      <c r="D193" s="1" t="s">
        <v>166</v>
      </c>
      <c r="E193" s="1" t="s">
        <v>6068</v>
      </c>
      <c r="F193" s="1" t="s">
        <v>5665</v>
      </c>
      <c r="G193" s="1">
        <v>2483</v>
      </c>
      <c r="K193" s="1" t="s">
        <v>165</v>
      </c>
      <c r="M193" s="1" t="s">
        <v>2943</v>
      </c>
    </row>
    <row r="194" spans="2:13" ht="14.25" customHeight="1" x14ac:dyDescent="0.25">
      <c r="B194" s="1">
        <v>2484</v>
      </c>
      <c r="D194" s="1" t="s">
        <v>166</v>
      </c>
      <c r="E194" s="1" t="s">
        <v>6069</v>
      </c>
      <c r="F194" s="1" t="s">
        <v>165</v>
      </c>
      <c r="G194" s="1">
        <v>2484</v>
      </c>
      <c r="I194" s="1" t="s">
        <v>6070</v>
      </c>
      <c r="K194" s="1" t="s">
        <v>165</v>
      </c>
      <c r="L194" s="1">
        <v>10585</v>
      </c>
      <c r="M194" s="1" t="s">
        <v>2840</v>
      </c>
    </row>
    <row r="195" spans="2:13" ht="14.25" customHeight="1" x14ac:dyDescent="0.25">
      <c r="B195" s="1">
        <v>2485</v>
      </c>
      <c r="D195" s="1" t="s">
        <v>166</v>
      </c>
      <c r="E195" s="1" t="s">
        <v>6071</v>
      </c>
      <c r="F195" s="1" t="s">
        <v>6168</v>
      </c>
      <c r="G195" s="1">
        <v>2485</v>
      </c>
      <c r="I195" s="1" t="s">
        <v>6073</v>
      </c>
      <c r="K195" s="1" t="s">
        <v>165</v>
      </c>
      <c r="L195" s="1">
        <v>10211</v>
      </c>
      <c r="M195" s="1" t="s">
        <v>2840</v>
      </c>
    </row>
    <row r="196" spans="2:13" ht="14.25" customHeight="1" x14ac:dyDescent="0.25">
      <c r="B196" s="1">
        <v>2486</v>
      </c>
      <c r="D196" s="1" t="s">
        <v>166</v>
      </c>
      <c r="E196" s="1" t="s">
        <v>6169</v>
      </c>
      <c r="F196" s="1" t="s">
        <v>6170</v>
      </c>
      <c r="G196" s="1">
        <v>2486</v>
      </c>
      <c r="K196" s="1" t="s">
        <v>165</v>
      </c>
      <c r="M196" s="1" t="s">
        <v>2840</v>
      </c>
    </row>
    <row r="197" spans="2:13" ht="14.25" customHeight="1" x14ac:dyDescent="0.25">
      <c r="B197" s="1">
        <v>2487</v>
      </c>
      <c r="D197" s="1" t="s">
        <v>169</v>
      </c>
      <c r="E197" s="1" t="s">
        <v>6068</v>
      </c>
      <c r="F197" s="1" t="s">
        <v>2913</v>
      </c>
      <c r="G197" s="1">
        <v>2487</v>
      </c>
      <c r="K197" s="1" t="s">
        <v>168</v>
      </c>
      <c r="M197" s="1" t="s">
        <v>2943</v>
      </c>
    </row>
    <row r="198" spans="2:13" ht="14.25" customHeight="1" x14ac:dyDescent="0.25">
      <c r="B198" s="1">
        <v>2488</v>
      </c>
      <c r="D198" s="1" t="s">
        <v>169</v>
      </c>
      <c r="E198" s="1" t="s">
        <v>6069</v>
      </c>
      <c r="F198" s="1" t="s">
        <v>168</v>
      </c>
      <c r="G198" s="1">
        <v>2488</v>
      </c>
      <c r="I198" s="1" t="s">
        <v>6070</v>
      </c>
      <c r="K198" s="1" t="s">
        <v>168</v>
      </c>
      <c r="L198" s="1">
        <v>10585</v>
      </c>
      <c r="M198" s="1" t="s">
        <v>2840</v>
      </c>
    </row>
    <row r="199" spans="2:13" ht="14.25" customHeight="1" x14ac:dyDescent="0.25">
      <c r="B199" s="1">
        <v>2489</v>
      </c>
      <c r="D199" s="1" t="s">
        <v>172</v>
      </c>
      <c r="E199" s="1" t="s">
        <v>6068</v>
      </c>
      <c r="F199" s="1" t="s">
        <v>2915</v>
      </c>
      <c r="G199" s="1">
        <v>2489</v>
      </c>
      <c r="K199" s="1" t="s">
        <v>171</v>
      </c>
      <c r="M199" s="1" t="s">
        <v>2943</v>
      </c>
    </row>
    <row r="200" spans="2:13" ht="14.25" customHeight="1" x14ac:dyDescent="0.25">
      <c r="B200" s="1">
        <v>2490</v>
      </c>
      <c r="D200" s="1" t="s">
        <v>172</v>
      </c>
      <c r="E200" s="1" t="s">
        <v>6069</v>
      </c>
      <c r="F200" s="1" t="s">
        <v>171</v>
      </c>
      <c r="G200" s="1">
        <v>2490</v>
      </c>
      <c r="I200" s="1" t="s">
        <v>6070</v>
      </c>
      <c r="K200" s="1" t="s">
        <v>171</v>
      </c>
      <c r="L200" s="1">
        <v>10585</v>
      </c>
      <c r="M200" s="1" t="s">
        <v>2840</v>
      </c>
    </row>
    <row r="201" spans="2:13" ht="14.25" customHeight="1" x14ac:dyDescent="0.25">
      <c r="B201" s="1">
        <v>2491</v>
      </c>
      <c r="D201" s="1" t="s">
        <v>174</v>
      </c>
      <c r="E201" s="1" t="s">
        <v>6068</v>
      </c>
      <c r="F201" s="1" t="s">
        <v>5670</v>
      </c>
      <c r="G201" s="1">
        <v>2491</v>
      </c>
      <c r="K201" s="1" t="s">
        <v>173</v>
      </c>
      <c r="M201" s="1" t="s">
        <v>2943</v>
      </c>
    </row>
    <row r="202" spans="2:13" ht="14.25" customHeight="1" x14ac:dyDescent="0.25">
      <c r="B202" s="1">
        <v>2492</v>
      </c>
      <c r="D202" s="1" t="s">
        <v>174</v>
      </c>
      <c r="E202" s="1" t="s">
        <v>6069</v>
      </c>
      <c r="F202" s="1" t="s">
        <v>173</v>
      </c>
      <c r="G202" s="1">
        <v>2492</v>
      </c>
      <c r="I202" s="1" t="s">
        <v>6070</v>
      </c>
      <c r="K202" s="1" t="s">
        <v>173</v>
      </c>
      <c r="L202" s="1">
        <v>10585</v>
      </c>
      <c r="M202" s="1" t="s">
        <v>2840</v>
      </c>
    </row>
    <row r="203" spans="2:13" ht="14.25" customHeight="1" x14ac:dyDescent="0.25">
      <c r="B203" s="1">
        <v>2493</v>
      </c>
      <c r="D203" s="1" t="s">
        <v>6171</v>
      </c>
      <c r="E203" s="1" t="s">
        <v>6068</v>
      </c>
      <c r="F203" s="1" t="s">
        <v>5674</v>
      </c>
      <c r="G203" s="1">
        <v>2493</v>
      </c>
      <c r="K203" s="1" t="s">
        <v>2916</v>
      </c>
      <c r="M203" s="1" t="s">
        <v>2943</v>
      </c>
    </row>
    <row r="204" spans="2:13" ht="14.25" customHeight="1" x14ac:dyDescent="0.25">
      <c r="B204" s="1">
        <v>2494</v>
      </c>
      <c r="D204" s="1" t="s">
        <v>6171</v>
      </c>
      <c r="E204" s="1" t="s">
        <v>6069</v>
      </c>
      <c r="F204" s="1" t="s">
        <v>2916</v>
      </c>
      <c r="G204" s="1">
        <v>2494</v>
      </c>
      <c r="I204" s="1" t="s">
        <v>6070</v>
      </c>
      <c r="K204" s="1" t="s">
        <v>2916</v>
      </c>
      <c r="L204" s="1">
        <v>10585</v>
      </c>
      <c r="M204" s="1" t="s">
        <v>2840</v>
      </c>
    </row>
    <row r="205" spans="2:13" ht="14.25" customHeight="1" x14ac:dyDescent="0.25">
      <c r="B205" s="1">
        <v>2495</v>
      </c>
      <c r="D205" s="1" t="s">
        <v>187</v>
      </c>
      <c r="E205" s="1" t="s">
        <v>6068</v>
      </c>
      <c r="F205" s="1" t="s">
        <v>1881</v>
      </c>
      <c r="G205" s="1">
        <v>2495</v>
      </c>
      <c r="J205" s="1" t="s">
        <v>6172</v>
      </c>
      <c r="K205" s="1" t="s">
        <v>186</v>
      </c>
      <c r="M205" s="1" t="s">
        <v>2943</v>
      </c>
    </row>
    <row r="206" spans="2:13" ht="14.25" customHeight="1" x14ac:dyDescent="0.25">
      <c r="B206" s="1">
        <v>2496</v>
      </c>
      <c r="D206" s="1" t="s">
        <v>187</v>
      </c>
      <c r="E206" s="1" t="s">
        <v>6069</v>
      </c>
      <c r="F206" s="1" t="s">
        <v>186</v>
      </c>
      <c r="G206" s="1">
        <v>2496</v>
      </c>
      <c r="I206" s="1" t="s">
        <v>6070</v>
      </c>
      <c r="K206" s="1" t="s">
        <v>186</v>
      </c>
      <c r="L206" s="1">
        <v>10585</v>
      </c>
      <c r="M206" s="1" t="s">
        <v>2840</v>
      </c>
    </row>
    <row r="207" spans="2:13" ht="14.25" customHeight="1" x14ac:dyDescent="0.25">
      <c r="B207" s="1">
        <v>2497</v>
      </c>
      <c r="D207" s="1" t="s">
        <v>187</v>
      </c>
      <c r="E207" s="1" t="s">
        <v>6071</v>
      </c>
      <c r="F207" s="1" t="s">
        <v>6173</v>
      </c>
      <c r="G207" s="1">
        <v>2497</v>
      </c>
      <c r="K207" s="1" t="s">
        <v>186</v>
      </c>
      <c r="M207" s="1" t="s">
        <v>2840</v>
      </c>
    </row>
    <row r="208" spans="2:13" ht="14.25" customHeight="1" x14ac:dyDescent="0.25">
      <c r="B208" s="1">
        <v>2498</v>
      </c>
      <c r="D208" s="1" t="s">
        <v>187</v>
      </c>
      <c r="E208" s="1" t="s">
        <v>6071</v>
      </c>
      <c r="F208" s="1" t="s">
        <v>6174</v>
      </c>
      <c r="G208" s="1">
        <v>2498</v>
      </c>
      <c r="I208" s="1" t="s">
        <v>6073</v>
      </c>
      <c r="K208" s="1" t="s">
        <v>186</v>
      </c>
      <c r="L208" s="1">
        <v>10211</v>
      </c>
      <c r="M208" s="1" t="s">
        <v>2840</v>
      </c>
    </row>
    <row r="209" spans="2:13" ht="14.25" customHeight="1" x14ac:dyDescent="0.25">
      <c r="B209" s="1">
        <v>2499</v>
      </c>
      <c r="D209" s="1" t="s">
        <v>187</v>
      </c>
      <c r="E209" s="1" t="s">
        <v>6074</v>
      </c>
      <c r="F209" s="1" t="s">
        <v>6175</v>
      </c>
      <c r="G209" s="1">
        <v>2499</v>
      </c>
      <c r="K209" s="1" t="s">
        <v>186</v>
      </c>
      <c r="M209" s="1" t="s">
        <v>2840</v>
      </c>
    </row>
    <row r="210" spans="2:13" ht="14.25" customHeight="1" x14ac:dyDescent="0.25">
      <c r="B210" s="1">
        <v>2500</v>
      </c>
      <c r="D210" s="1" t="s">
        <v>187</v>
      </c>
      <c r="E210" s="1" t="s">
        <v>6074</v>
      </c>
      <c r="F210" s="1" t="s">
        <v>6176</v>
      </c>
      <c r="G210" s="1">
        <v>2500</v>
      </c>
      <c r="K210" s="1" t="s">
        <v>186</v>
      </c>
      <c r="M210" s="1" t="s">
        <v>2840</v>
      </c>
    </row>
    <row r="211" spans="2:13" ht="14.25" customHeight="1" x14ac:dyDescent="0.25">
      <c r="B211" s="1">
        <v>2501</v>
      </c>
      <c r="D211" s="1" t="s">
        <v>196</v>
      </c>
      <c r="E211" s="1" t="s">
        <v>6068</v>
      </c>
      <c r="F211" s="1" t="s">
        <v>1883</v>
      </c>
      <c r="G211" s="1">
        <v>2501</v>
      </c>
      <c r="K211" s="1" t="s">
        <v>195</v>
      </c>
      <c r="M211" s="1" t="s">
        <v>2943</v>
      </c>
    </row>
    <row r="212" spans="2:13" ht="14.25" customHeight="1" x14ac:dyDescent="0.25">
      <c r="B212" s="1">
        <v>2502</v>
      </c>
      <c r="D212" s="1" t="s">
        <v>196</v>
      </c>
      <c r="E212" s="1" t="s">
        <v>6069</v>
      </c>
      <c r="F212" s="1" t="s">
        <v>195</v>
      </c>
      <c r="G212" s="1">
        <v>2502</v>
      </c>
      <c r="I212" s="1" t="s">
        <v>6070</v>
      </c>
      <c r="K212" s="1" t="s">
        <v>195</v>
      </c>
      <c r="L212" s="1">
        <v>10585</v>
      </c>
      <c r="M212" s="1" t="s">
        <v>2840</v>
      </c>
    </row>
    <row r="213" spans="2:13" ht="14.25" customHeight="1" x14ac:dyDescent="0.25">
      <c r="B213" s="1">
        <v>2503</v>
      </c>
      <c r="D213" s="1" t="s">
        <v>196</v>
      </c>
      <c r="E213" s="1" t="s">
        <v>6074</v>
      </c>
      <c r="F213" s="1" t="s">
        <v>6177</v>
      </c>
      <c r="G213" s="1">
        <v>2503</v>
      </c>
      <c r="K213" s="1" t="s">
        <v>195</v>
      </c>
      <c r="M213" s="1" t="s">
        <v>2840</v>
      </c>
    </row>
    <row r="214" spans="2:13" ht="14.25" customHeight="1" x14ac:dyDescent="0.25">
      <c r="B214" s="1">
        <v>2504</v>
      </c>
      <c r="D214" s="1" t="s">
        <v>196</v>
      </c>
      <c r="E214" s="1" t="s">
        <v>6074</v>
      </c>
      <c r="F214" s="1" t="s">
        <v>6178</v>
      </c>
      <c r="G214" s="1">
        <v>2504</v>
      </c>
      <c r="K214" s="1" t="s">
        <v>195</v>
      </c>
      <c r="M214" s="1" t="s">
        <v>2840</v>
      </c>
    </row>
    <row r="215" spans="2:13" ht="14.25" customHeight="1" x14ac:dyDescent="0.25">
      <c r="B215" s="1">
        <v>2505</v>
      </c>
      <c r="D215" s="1" t="s">
        <v>196</v>
      </c>
      <c r="E215" s="1" t="s">
        <v>6074</v>
      </c>
      <c r="F215" s="1" t="s">
        <v>6179</v>
      </c>
      <c r="G215" s="1">
        <v>2505</v>
      </c>
      <c r="K215" s="1" t="s">
        <v>195</v>
      </c>
      <c r="M215" s="1" t="s">
        <v>2840</v>
      </c>
    </row>
    <row r="216" spans="2:13" ht="14.25" customHeight="1" x14ac:dyDescent="0.25">
      <c r="B216" s="1">
        <v>2506</v>
      </c>
      <c r="D216" s="1" t="s">
        <v>196</v>
      </c>
      <c r="E216" s="1" t="s">
        <v>6077</v>
      </c>
      <c r="F216" s="1" t="s">
        <v>6180</v>
      </c>
      <c r="G216" s="1">
        <v>2506</v>
      </c>
      <c r="K216" s="1" t="s">
        <v>195</v>
      </c>
      <c r="M216" s="1" t="s">
        <v>2840</v>
      </c>
    </row>
    <row r="217" spans="2:13" ht="14.25" customHeight="1" x14ac:dyDescent="0.25">
      <c r="B217" s="1">
        <v>2507</v>
      </c>
      <c r="D217" s="1" t="s">
        <v>6181</v>
      </c>
      <c r="E217" s="1" t="s">
        <v>6068</v>
      </c>
      <c r="F217" s="1" t="s">
        <v>2922</v>
      </c>
      <c r="G217" s="1">
        <v>2507</v>
      </c>
      <c r="K217" s="1" t="s">
        <v>2921</v>
      </c>
      <c r="M217" s="1" t="s">
        <v>2943</v>
      </c>
    </row>
    <row r="218" spans="2:13" ht="14.25" customHeight="1" x14ac:dyDescent="0.25">
      <c r="B218" s="1">
        <v>2508</v>
      </c>
      <c r="D218" s="1" t="s">
        <v>6181</v>
      </c>
      <c r="E218" s="1" t="s">
        <v>6069</v>
      </c>
      <c r="F218" s="1" t="s">
        <v>2921</v>
      </c>
      <c r="G218" s="1">
        <v>2508</v>
      </c>
      <c r="I218" s="1" t="s">
        <v>6070</v>
      </c>
      <c r="K218" s="1" t="s">
        <v>2921</v>
      </c>
      <c r="L218" s="1">
        <v>10585</v>
      </c>
      <c r="M218" s="1" t="s">
        <v>2840</v>
      </c>
    </row>
    <row r="219" spans="2:13" ht="14.25" customHeight="1" x14ac:dyDescent="0.25">
      <c r="B219" s="1">
        <v>2509</v>
      </c>
      <c r="D219" s="1" t="s">
        <v>205</v>
      </c>
      <c r="E219" s="1" t="s">
        <v>6068</v>
      </c>
      <c r="F219" s="1" t="s">
        <v>1885</v>
      </c>
      <c r="G219" s="1">
        <v>2509</v>
      </c>
      <c r="K219" s="1" t="s">
        <v>204</v>
      </c>
      <c r="M219" s="1" t="s">
        <v>2943</v>
      </c>
    </row>
    <row r="220" spans="2:13" ht="14.25" customHeight="1" x14ac:dyDescent="0.25">
      <c r="B220" s="1">
        <v>2510</v>
      </c>
      <c r="D220" s="1" t="s">
        <v>205</v>
      </c>
      <c r="E220" s="1" t="s">
        <v>6069</v>
      </c>
      <c r="F220" s="1" t="s">
        <v>204</v>
      </c>
      <c r="G220" s="1">
        <v>2510</v>
      </c>
      <c r="I220" s="1" t="s">
        <v>6070</v>
      </c>
      <c r="K220" s="1" t="s">
        <v>204</v>
      </c>
      <c r="L220" s="1">
        <v>10585</v>
      </c>
      <c r="M220" s="1" t="s">
        <v>2840</v>
      </c>
    </row>
    <row r="221" spans="2:13" ht="14.25" customHeight="1" x14ac:dyDescent="0.25">
      <c r="B221" s="1">
        <v>2511</v>
      </c>
      <c r="D221" s="1" t="s">
        <v>214</v>
      </c>
      <c r="E221" s="1" t="s">
        <v>6068</v>
      </c>
      <c r="F221" s="1" t="s">
        <v>5675</v>
      </c>
      <c r="G221" s="1">
        <v>2511</v>
      </c>
      <c r="K221" s="1" t="s">
        <v>213</v>
      </c>
      <c r="M221" s="1" t="s">
        <v>2943</v>
      </c>
    </row>
    <row r="222" spans="2:13" ht="14.25" customHeight="1" x14ac:dyDescent="0.25">
      <c r="B222" s="1">
        <v>2512</v>
      </c>
      <c r="D222" s="1" t="s">
        <v>214</v>
      </c>
      <c r="E222" s="1" t="s">
        <v>6069</v>
      </c>
      <c r="F222" s="1" t="s">
        <v>213</v>
      </c>
      <c r="G222" s="1">
        <v>2512</v>
      </c>
      <c r="I222" s="1" t="s">
        <v>6070</v>
      </c>
      <c r="K222" s="1" t="s">
        <v>213</v>
      </c>
      <c r="L222" s="1">
        <v>10585</v>
      </c>
      <c r="M222" s="1" t="s">
        <v>2840</v>
      </c>
    </row>
    <row r="223" spans="2:13" ht="14.25" customHeight="1" x14ac:dyDescent="0.25">
      <c r="B223" s="1">
        <v>2513</v>
      </c>
      <c r="D223" s="1" t="s">
        <v>214</v>
      </c>
      <c r="E223" s="1" t="s">
        <v>6071</v>
      </c>
      <c r="F223" s="1" t="s">
        <v>6182</v>
      </c>
      <c r="G223" s="1">
        <v>2513</v>
      </c>
      <c r="I223" s="1" t="s">
        <v>6073</v>
      </c>
      <c r="K223" s="1" t="s">
        <v>213</v>
      </c>
      <c r="L223" s="1">
        <v>10211</v>
      </c>
      <c r="M223" s="1" t="s">
        <v>2840</v>
      </c>
    </row>
    <row r="224" spans="2:13" ht="14.25" customHeight="1" x14ac:dyDescent="0.25">
      <c r="B224" s="1">
        <v>2514</v>
      </c>
      <c r="D224" s="1" t="s">
        <v>214</v>
      </c>
      <c r="E224" s="1" t="s">
        <v>6071</v>
      </c>
      <c r="F224" s="1" t="s">
        <v>6183</v>
      </c>
      <c r="G224" s="1">
        <v>2514</v>
      </c>
      <c r="K224" s="1" t="s">
        <v>213</v>
      </c>
      <c r="M224" s="1" t="s">
        <v>2840</v>
      </c>
    </row>
    <row r="225" spans="2:13" ht="14.25" customHeight="1" x14ac:dyDescent="0.25">
      <c r="B225" s="1">
        <v>2515</v>
      </c>
      <c r="D225" s="1" t="s">
        <v>6184</v>
      </c>
      <c r="E225" s="1" t="s">
        <v>6068</v>
      </c>
      <c r="F225" s="1" t="s">
        <v>2928</v>
      </c>
      <c r="G225" s="1">
        <v>2515</v>
      </c>
      <c r="K225" s="1" t="s">
        <v>2927</v>
      </c>
      <c r="M225" s="1" t="s">
        <v>2943</v>
      </c>
    </row>
    <row r="226" spans="2:13" ht="14.25" customHeight="1" x14ac:dyDescent="0.25">
      <c r="B226" s="1">
        <v>2516</v>
      </c>
      <c r="D226" s="1" t="s">
        <v>6184</v>
      </c>
      <c r="E226" s="1" t="s">
        <v>6069</v>
      </c>
      <c r="F226" s="1" t="s">
        <v>2927</v>
      </c>
      <c r="G226" s="1">
        <v>2516</v>
      </c>
      <c r="I226" s="1" t="s">
        <v>6070</v>
      </c>
      <c r="K226" s="1" t="s">
        <v>2927</v>
      </c>
      <c r="L226" s="1">
        <v>10585</v>
      </c>
      <c r="M226" s="1" t="s">
        <v>2840</v>
      </c>
    </row>
    <row r="227" spans="2:13" ht="14.25" customHeight="1" x14ac:dyDescent="0.25">
      <c r="B227" s="1">
        <v>2517</v>
      </c>
      <c r="D227" s="1" t="s">
        <v>220</v>
      </c>
      <c r="E227" s="1" t="s">
        <v>6068</v>
      </c>
      <c r="F227" s="1" t="s">
        <v>5676</v>
      </c>
      <c r="G227" s="1">
        <v>2517</v>
      </c>
      <c r="K227" s="1" t="s">
        <v>219</v>
      </c>
      <c r="M227" s="1" t="s">
        <v>2943</v>
      </c>
    </row>
    <row r="228" spans="2:13" ht="14.25" customHeight="1" x14ac:dyDescent="0.25">
      <c r="B228" s="1">
        <v>2518</v>
      </c>
      <c r="D228" s="1" t="s">
        <v>220</v>
      </c>
      <c r="E228" s="1" t="s">
        <v>6069</v>
      </c>
      <c r="F228" s="1" t="s">
        <v>219</v>
      </c>
      <c r="G228" s="1">
        <v>2518</v>
      </c>
      <c r="I228" s="1" t="s">
        <v>6070</v>
      </c>
      <c r="K228" s="1" t="s">
        <v>219</v>
      </c>
      <c r="L228" s="1">
        <v>10585</v>
      </c>
      <c r="M228" s="1" t="s">
        <v>2840</v>
      </c>
    </row>
    <row r="229" spans="2:13" ht="14.25" customHeight="1" x14ac:dyDescent="0.25">
      <c r="B229" s="1">
        <v>2519</v>
      </c>
      <c r="D229" s="1" t="s">
        <v>6185</v>
      </c>
      <c r="E229" s="1" t="s">
        <v>6068</v>
      </c>
      <c r="F229" s="1" t="s">
        <v>2930</v>
      </c>
      <c r="G229" s="1">
        <v>2519</v>
      </c>
      <c r="K229" s="1" t="s">
        <v>2929</v>
      </c>
      <c r="M229" s="1" t="s">
        <v>2943</v>
      </c>
    </row>
    <row r="230" spans="2:13" ht="14.25" customHeight="1" x14ac:dyDescent="0.25">
      <c r="B230" s="1">
        <v>2520</v>
      </c>
      <c r="D230" s="1" t="s">
        <v>6185</v>
      </c>
      <c r="E230" s="1" t="s">
        <v>6069</v>
      </c>
      <c r="F230" s="1" t="s">
        <v>2929</v>
      </c>
      <c r="G230" s="1">
        <v>2520</v>
      </c>
      <c r="I230" s="1" t="s">
        <v>6070</v>
      </c>
      <c r="K230" s="1" t="s">
        <v>2929</v>
      </c>
      <c r="L230" s="1">
        <v>10585</v>
      </c>
      <c r="M230" s="1" t="s">
        <v>2840</v>
      </c>
    </row>
    <row r="231" spans="2:13" ht="14.25" customHeight="1" x14ac:dyDescent="0.25">
      <c r="B231" s="1">
        <v>2521</v>
      </c>
      <c r="D231" s="1" t="s">
        <v>6185</v>
      </c>
      <c r="E231" s="1" t="s">
        <v>6071</v>
      </c>
      <c r="F231" s="1" t="s">
        <v>6186</v>
      </c>
      <c r="G231" s="1">
        <v>2521</v>
      </c>
      <c r="I231" s="1" t="s">
        <v>6073</v>
      </c>
      <c r="K231" s="1" t="s">
        <v>2929</v>
      </c>
      <c r="L231" s="1">
        <v>10211</v>
      </c>
      <c r="M231" s="1" t="s">
        <v>2840</v>
      </c>
    </row>
    <row r="232" spans="2:13" ht="14.25" customHeight="1" x14ac:dyDescent="0.25">
      <c r="B232" s="1">
        <v>2522</v>
      </c>
      <c r="D232" s="1" t="s">
        <v>227</v>
      </c>
      <c r="E232" s="1" t="s">
        <v>6068</v>
      </c>
      <c r="F232" s="1" t="s">
        <v>1887</v>
      </c>
      <c r="G232" s="1">
        <v>2522</v>
      </c>
      <c r="J232" s="1" t="s">
        <v>6187</v>
      </c>
      <c r="K232" s="1" t="s">
        <v>226</v>
      </c>
      <c r="M232" s="1" t="s">
        <v>2943</v>
      </c>
    </row>
    <row r="233" spans="2:13" ht="14.25" customHeight="1" x14ac:dyDescent="0.25">
      <c r="B233" s="1">
        <v>2523</v>
      </c>
      <c r="D233" s="1" t="s">
        <v>227</v>
      </c>
      <c r="E233" s="1" t="s">
        <v>6069</v>
      </c>
      <c r="F233" s="1" t="s">
        <v>226</v>
      </c>
      <c r="G233" s="1">
        <v>2523</v>
      </c>
      <c r="I233" s="1" t="s">
        <v>6070</v>
      </c>
      <c r="K233" s="1" t="s">
        <v>226</v>
      </c>
      <c r="L233" s="1">
        <v>10585</v>
      </c>
      <c r="M233" s="1" t="s">
        <v>2840</v>
      </c>
    </row>
    <row r="234" spans="2:13" ht="14.25" customHeight="1" x14ac:dyDescent="0.25">
      <c r="B234" s="1">
        <v>2524</v>
      </c>
      <c r="D234" s="1" t="s">
        <v>229</v>
      </c>
      <c r="E234" s="1" t="s">
        <v>6068</v>
      </c>
      <c r="F234" s="1" t="s">
        <v>1889</v>
      </c>
      <c r="G234" s="1">
        <v>2524</v>
      </c>
      <c r="K234" s="1" t="s">
        <v>228</v>
      </c>
      <c r="M234" s="1" t="s">
        <v>2943</v>
      </c>
    </row>
    <row r="235" spans="2:13" ht="14.25" customHeight="1" x14ac:dyDescent="0.25">
      <c r="B235" s="1">
        <v>2525</v>
      </c>
      <c r="D235" s="1" t="s">
        <v>229</v>
      </c>
      <c r="E235" s="1" t="s">
        <v>6069</v>
      </c>
      <c r="F235" s="1" t="s">
        <v>228</v>
      </c>
      <c r="G235" s="1">
        <v>2525</v>
      </c>
      <c r="I235" s="1" t="s">
        <v>6070</v>
      </c>
      <c r="K235" s="1" t="s">
        <v>228</v>
      </c>
      <c r="L235" s="1">
        <v>10585</v>
      </c>
      <c r="M235" s="1" t="s">
        <v>2840</v>
      </c>
    </row>
    <row r="236" spans="2:13" ht="14.25" customHeight="1" x14ac:dyDescent="0.25">
      <c r="B236" s="1">
        <v>2526</v>
      </c>
      <c r="D236" s="1" t="s">
        <v>229</v>
      </c>
      <c r="E236" s="1" t="s">
        <v>6074</v>
      </c>
      <c r="F236" s="1" t="s">
        <v>6188</v>
      </c>
      <c r="G236" s="1">
        <v>2526</v>
      </c>
      <c r="K236" s="1" t="s">
        <v>228</v>
      </c>
      <c r="M236" s="1" t="s">
        <v>2840</v>
      </c>
    </row>
    <row r="237" spans="2:13" ht="14.25" customHeight="1" x14ac:dyDescent="0.25">
      <c r="B237" s="1">
        <v>2527</v>
      </c>
      <c r="D237" s="1" t="s">
        <v>232</v>
      </c>
      <c r="E237" s="1" t="s">
        <v>6068</v>
      </c>
      <c r="F237" s="1" t="s">
        <v>1891</v>
      </c>
      <c r="G237" s="1">
        <v>2527</v>
      </c>
      <c r="K237" s="1" t="s">
        <v>231</v>
      </c>
      <c r="M237" s="1" t="s">
        <v>2943</v>
      </c>
    </row>
    <row r="238" spans="2:13" ht="14.25" customHeight="1" x14ac:dyDescent="0.25">
      <c r="B238" s="1">
        <v>2528</v>
      </c>
      <c r="D238" s="1" t="s">
        <v>232</v>
      </c>
      <c r="E238" s="1" t="s">
        <v>6069</v>
      </c>
      <c r="F238" s="1" t="s">
        <v>231</v>
      </c>
      <c r="G238" s="1">
        <v>2528</v>
      </c>
      <c r="I238" s="1" t="s">
        <v>6070</v>
      </c>
      <c r="K238" s="1" t="s">
        <v>231</v>
      </c>
      <c r="L238" s="1">
        <v>10585</v>
      </c>
      <c r="M238" s="1" t="s">
        <v>2840</v>
      </c>
    </row>
    <row r="239" spans="2:13" ht="14.25" customHeight="1" x14ac:dyDescent="0.25">
      <c r="B239" s="1">
        <v>2529</v>
      </c>
      <c r="D239" s="1" t="s">
        <v>1892</v>
      </c>
      <c r="E239" s="1" t="s">
        <v>6068</v>
      </c>
      <c r="F239" s="1" t="s">
        <v>1895</v>
      </c>
      <c r="G239" s="1">
        <v>2529</v>
      </c>
      <c r="K239" s="1" t="s">
        <v>1894</v>
      </c>
      <c r="M239" s="1" t="s">
        <v>2943</v>
      </c>
    </row>
    <row r="240" spans="2:13" ht="14.25" customHeight="1" x14ac:dyDescent="0.25">
      <c r="B240" s="1">
        <v>2530</v>
      </c>
      <c r="D240" s="1" t="s">
        <v>1892</v>
      </c>
      <c r="E240" s="1" t="s">
        <v>6069</v>
      </c>
      <c r="F240" s="1" t="s">
        <v>1894</v>
      </c>
      <c r="G240" s="1">
        <v>2530</v>
      </c>
      <c r="I240" s="1" t="s">
        <v>6070</v>
      </c>
      <c r="K240" s="1" t="s">
        <v>1894</v>
      </c>
      <c r="L240" s="1">
        <v>10585</v>
      </c>
      <c r="M240" s="1" t="s">
        <v>2840</v>
      </c>
    </row>
    <row r="241" spans="2:13" ht="14.25" customHeight="1" x14ac:dyDescent="0.25">
      <c r="B241" s="1">
        <v>2531</v>
      </c>
      <c r="D241" s="1" t="s">
        <v>234</v>
      </c>
      <c r="E241" s="1" t="s">
        <v>6068</v>
      </c>
      <c r="F241" s="1" t="s">
        <v>1897</v>
      </c>
      <c r="G241" s="1">
        <v>2531</v>
      </c>
      <c r="K241" s="1" t="s">
        <v>233</v>
      </c>
      <c r="M241" s="1" t="s">
        <v>2943</v>
      </c>
    </row>
    <row r="242" spans="2:13" ht="14.25" customHeight="1" x14ac:dyDescent="0.25">
      <c r="B242" s="1">
        <v>2532</v>
      </c>
      <c r="D242" s="1" t="s">
        <v>234</v>
      </c>
      <c r="E242" s="1" t="s">
        <v>6069</v>
      </c>
      <c r="F242" s="1" t="s">
        <v>233</v>
      </c>
      <c r="G242" s="1">
        <v>2532</v>
      </c>
      <c r="I242" s="1" t="s">
        <v>6070</v>
      </c>
      <c r="K242" s="1" t="s">
        <v>233</v>
      </c>
      <c r="L242" s="1">
        <v>10585</v>
      </c>
      <c r="M242" s="1" t="s">
        <v>2840</v>
      </c>
    </row>
    <row r="243" spans="2:13" ht="14.25" customHeight="1" x14ac:dyDescent="0.25">
      <c r="B243" s="1">
        <v>2533</v>
      </c>
      <c r="D243" s="1" t="s">
        <v>236</v>
      </c>
      <c r="E243" s="1" t="s">
        <v>6068</v>
      </c>
      <c r="F243" s="1" t="s">
        <v>1899</v>
      </c>
      <c r="G243" s="1">
        <v>2533</v>
      </c>
      <c r="K243" s="1" t="s">
        <v>235</v>
      </c>
      <c r="M243" s="1" t="s">
        <v>2943</v>
      </c>
    </row>
    <row r="244" spans="2:13" ht="14.25" customHeight="1" x14ac:dyDescent="0.25">
      <c r="B244" s="1">
        <v>2534</v>
      </c>
      <c r="D244" s="1" t="s">
        <v>236</v>
      </c>
      <c r="E244" s="1" t="s">
        <v>6069</v>
      </c>
      <c r="F244" s="1" t="s">
        <v>235</v>
      </c>
      <c r="G244" s="1">
        <v>2534</v>
      </c>
      <c r="I244" s="1" t="s">
        <v>6070</v>
      </c>
      <c r="K244" s="1" t="s">
        <v>235</v>
      </c>
      <c r="L244" s="1">
        <v>10585</v>
      </c>
      <c r="M244" s="1" t="s">
        <v>2840</v>
      </c>
    </row>
    <row r="245" spans="2:13" ht="14.25" customHeight="1" x14ac:dyDescent="0.25">
      <c r="B245" s="1">
        <v>2535</v>
      </c>
      <c r="D245" s="1" t="s">
        <v>239</v>
      </c>
      <c r="E245" s="1" t="s">
        <v>6068</v>
      </c>
      <c r="F245" s="1" t="s">
        <v>1900</v>
      </c>
      <c r="G245" s="1">
        <v>2535</v>
      </c>
      <c r="K245" s="1" t="s">
        <v>238</v>
      </c>
      <c r="M245" s="1" t="s">
        <v>2943</v>
      </c>
    </row>
    <row r="246" spans="2:13" ht="14.25" customHeight="1" x14ac:dyDescent="0.25">
      <c r="B246" s="1">
        <v>2536</v>
      </c>
      <c r="D246" s="1" t="s">
        <v>239</v>
      </c>
      <c r="E246" s="1" t="s">
        <v>6069</v>
      </c>
      <c r="F246" s="1" t="s">
        <v>238</v>
      </c>
      <c r="G246" s="1">
        <v>2536</v>
      </c>
      <c r="I246" s="1" t="s">
        <v>6070</v>
      </c>
      <c r="K246" s="1" t="s">
        <v>238</v>
      </c>
      <c r="L246" s="1">
        <v>10585</v>
      </c>
      <c r="M246" s="1" t="s">
        <v>2840</v>
      </c>
    </row>
    <row r="247" spans="2:13" ht="14.25" customHeight="1" x14ac:dyDescent="0.25">
      <c r="B247" s="1">
        <v>2537</v>
      </c>
      <c r="D247" s="1" t="s">
        <v>239</v>
      </c>
      <c r="E247" s="1" t="s">
        <v>6077</v>
      </c>
      <c r="F247" s="1" t="s">
        <v>6189</v>
      </c>
      <c r="G247" s="1">
        <v>2537</v>
      </c>
      <c r="K247" s="1" t="s">
        <v>238</v>
      </c>
      <c r="M247" s="1" t="s">
        <v>2840</v>
      </c>
    </row>
    <row r="248" spans="2:13" ht="14.25" customHeight="1" x14ac:dyDescent="0.25">
      <c r="B248" s="1">
        <v>2538</v>
      </c>
      <c r="D248" s="1" t="s">
        <v>245</v>
      </c>
      <c r="E248" s="1" t="s">
        <v>6068</v>
      </c>
      <c r="F248" s="1" t="s">
        <v>1901</v>
      </c>
      <c r="G248" s="1">
        <v>2538</v>
      </c>
      <c r="J248" s="1" t="s">
        <v>6190</v>
      </c>
      <c r="K248" s="1" t="s">
        <v>244</v>
      </c>
      <c r="M248" s="1" t="s">
        <v>2943</v>
      </c>
    </row>
    <row r="249" spans="2:13" ht="14.25" customHeight="1" x14ac:dyDescent="0.25">
      <c r="B249" s="1">
        <v>2539</v>
      </c>
      <c r="D249" s="1" t="s">
        <v>245</v>
      </c>
      <c r="E249" s="1" t="s">
        <v>6069</v>
      </c>
      <c r="F249" s="1" t="s">
        <v>244</v>
      </c>
      <c r="G249" s="1">
        <v>2539</v>
      </c>
      <c r="I249" s="1" t="s">
        <v>6070</v>
      </c>
      <c r="K249" s="1" t="s">
        <v>244</v>
      </c>
      <c r="L249" s="1">
        <v>10585</v>
      </c>
      <c r="M249" s="1" t="s">
        <v>2840</v>
      </c>
    </row>
    <row r="250" spans="2:13" ht="14.25" customHeight="1" x14ac:dyDescent="0.25">
      <c r="B250" s="1">
        <v>2540</v>
      </c>
      <c r="D250" s="1" t="s">
        <v>247</v>
      </c>
      <c r="E250" s="1" t="s">
        <v>6068</v>
      </c>
      <c r="F250" s="1" t="s">
        <v>1902</v>
      </c>
      <c r="G250" s="1">
        <v>2540</v>
      </c>
      <c r="K250" s="1" t="s">
        <v>246</v>
      </c>
      <c r="M250" s="1" t="s">
        <v>2943</v>
      </c>
    </row>
    <row r="251" spans="2:13" ht="14.25" customHeight="1" x14ac:dyDescent="0.25">
      <c r="B251" s="1">
        <v>2541</v>
      </c>
      <c r="D251" s="1" t="s">
        <v>247</v>
      </c>
      <c r="E251" s="1" t="s">
        <v>6069</v>
      </c>
      <c r="F251" s="1" t="s">
        <v>246</v>
      </c>
      <c r="G251" s="1">
        <v>2541</v>
      </c>
      <c r="I251" s="1" t="s">
        <v>6070</v>
      </c>
      <c r="K251" s="1" t="s">
        <v>246</v>
      </c>
      <c r="L251" s="1">
        <v>10585</v>
      </c>
      <c r="M251" s="1" t="s">
        <v>2840</v>
      </c>
    </row>
    <row r="252" spans="2:13" ht="14.25" customHeight="1" x14ac:dyDescent="0.25">
      <c r="B252" s="1">
        <v>2542</v>
      </c>
      <c r="D252" s="1" t="s">
        <v>249</v>
      </c>
      <c r="E252" s="1" t="s">
        <v>6068</v>
      </c>
      <c r="F252" s="1" t="s">
        <v>1904</v>
      </c>
      <c r="G252" s="1">
        <v>2542</v>
      </c>
      <c r="K252" s="1" t="s">
        <v>248</v>
      </c>
      <c r="M252" s="1" t="s">
        <v>2943</v>
      </c>
    </row>
    <row r="253" spans="2:13" ht="14.25" customHeight="1" x14ac:dyDescent="0.25">
      <c r="B253" s="1">
        <v>2543</v>
      </c>
      <c r="D253" s="1" t="s">
        <v>249</v>
      </c>
      <c r="E253" s="1" t="s">
        <v>6069</v>
      </c>
      <c r="F253" s="1" t="s">
        <v>248</v>
      </c>
      <c r="G253" s="1">
        <v>2543</v>
      </c>
      <c r="I253" s="1" t="s">
        <v>6070</v>
      </c>
      <c r="K253" s="1" t="s">
        <v>248</v>
      </c>
      <c r="L253" s="1">
        <v>10585</v>
      </c>
      <c r="M253" s="1" t="s">
        <v>2840</v>
      </c>
    </row>
    <row r="254" spans="2:13" ht="14.25" customHeight="1" x14ac:dyDescent="0.25">
      <c r="B254" s="1">
        <v>2544</v>
      </c>
      <c r="D254" s="1" t="s">
        <v>6191</v>
      </c>
      <c r="E254" s="1" t="s">
        <v>6068</v>
      </c>
      <c r="F254" s="1" t="s">
        <v>5677</v>
      </c>
      <c r="G254" s="1">
        <v>2544</v>
      </c>
      <c r="K254" s="1" t="s">
        <v>2945</v>
      </c>
      <c r="M254" s="1" t="s">
        <v>2943</v>
      </c>
    </row>
    <row r="255" spans="2:13" ht="14.25" customHeight="1" x14ac:dyDescent="0.25">
      <c r="B255" s="1">
        <v>2545</v>
      </c>
      <c r="D255" s="1" t="s">
        <v>6191</v>
      </c>
      <c r="E255" s="1" t="s">
        <v>6069</v>
      </c>
      <c r="F255" s="1" t="s">
        <v>2945</v>
      </c>
      <c r="G255" s="1">
        <v>2545</v>
      </c>
      <c r="I255" s="1" t="s">
        <v>6070</v>
      </c>
      <c r="K255" s="1" t="s">
        <v>2945</v>
      </c>
      <c r="L255" s="1">
        <v>10585</v>
      </c>
      <c r="M255" s="1" t="s">
        <v>2840</v>
      </c>
    </row>
    <row r="256" spans="2:13" ht="14.25" customHeight="1" x14ac:dyDescent="0.25">
      <c r="B256" s="1">
        <v>2546</v>
      </c>
      <c r="D256" s="1" t="s">
        <v>252</v>
      </c>
      <c r="E256" s="1" t="s">
        <v>6068</v>
      </c>
      <c r="F256" s="1" t="s">
        <v>1905</v>
      </c>
      <c r="G256" s="1">
        <v>2546</v>
      </c>
      <c r="K256" s="1" t="s">
        <v>251</v>
      </c>
      <c r="M256" s="1" t="s">
        <v>2943</v>
      </c>
    </row>
    <row r="257" spans="2:13" ht="14.25" customHeight="1" x14ac:dyDescent="0.25">
      <c r="B257" s="1">
        <v>2547</v>
      </c>
      <c r="D257" s="1" t="s">
        <v>252</v>
      </c>
      <c r="E257" s="1" t="s">
        <v>6069</v>
      </c>
      <c r="F257" s="1" t="s">
        <v>251</v>
      </c>
      <c r="G257" s="1">
        <v>2547</v>
      </c>
      <c r="I257" s="1" t="s">
        <v>6070</v>
      </c>
      <c r="K257" s="1" t="s">
        <v>251</v>
      </c>
      <c r="L257" s="1">
        <v>10585</v>
      </c>
      <c r="M257" s="1" t="s">
        <v>2840</v>
      </c>
    </row>
    <row r="258" spans="2:13" ht="14.25" customHeight="1" x14ac:dyDescent="0.25">
      <c r="B258" s="1">
        <v>2548</v>
      </c>
      <c r="D258" s="1" t="s">
        <v>252</v>
      </c>
      <c r="E258" s="1" t="s">
        <v>6074</v>
      </c>
      <c r="F258" s="1" t="s">
        <v>6192</v>
      </c>
      <c r="G258" s="1">
        <v>2548</v>
      </c>
      <c r="K258" s="1" t="s">
        <v>251</v>
      </c>
      <c r="M258" s="1" t="s">
        <v>2840</v>
      </c>
    </row>
    <row r="259" spans="2:13" ht="14.25" customHeight="1" x14ac:dyDescent="0.25">
      <c r="B259" s="1">
        <v>2549</v>
      </c>
      <c r="D259" s="1" t="s">
        <v>255</v>
      </c>
      <c r="E259" s="1" t="s">
        <v>6068</v>
      </c>
      <c r="F259" s="1" t="s">
        <v>1906</v>
      </c>
      <c r="G259" s="1">
        <v>2549</v>
      </c>
      <c r="K259" s="1" t="s">
        <v>254</v>
      </c>
      <c r="M259" s="1" t="s">
        <v>2943</v>
      </c>
    </row>
    <row r="260" spans="2:13" ht="14.25" customHeight="1" x14ac:dyDescent="0.25">
      <c r="B260" s="1">
        <v>2550</v>
      </c>
      <c r="D260" s="1" t="s">
        <v>255</v>
      </c>
      <c r="E260" s="1" t="s">
        <v>6069</v>
      </c>
      <c r="F260" s="1" t="s">
        <v>254</v>
      </c>
      <c r="G260" s="1">
        <v>2550</v>
      </c>
      <c r="I260" s="1" t="s">
        <v>6070</v>
      </c>
      <c r="K260" s="1" t="s">
        <v>254</v>
      </c>
      <c r="L260" s="1">
        <v>10585</v>
      </c>
      <c r="M260" s="1" t="s">
        <v>2840</v>
      </c>
    </row>
    <row r="261" spans="2:13" ht="14.25" customHeight="1" x14ac:dyDescent="0.25">
      <c r="B261" s="1">
        <v>2551</v>
      </c>
      <c r="D261" s="1" t="s">
        <v>258</v>
      </c>
      <c r="E261" s="1" t="s">
        <v>6068</v>
      </c>
      <c r="F261" s="1" t="s">
        <v>1908</v>
      </c>
      <c r="G261" s="1">
        <v>2551</v>
      </c>
      <c r="K261" s="1" t="s">
        <v>257</v>
      </c>
      <c r="M261" s="1" t="s">
        <v>2943</v>
      </c>
    </row>
    <row r="262" spans="2:13" ht="14.25" customHeight="1" x14ac:dyDescent="0.25">
      <c r="B262" s="1">
        <v>2552</v>
      </c>
      <c r="D262" s="1" t="s">
        <v>258</v>
      </c>
      <c r="E262" s="1" t="s">
        <v>6069</v>
      </c>
      <c r="F262" s="1" t="s">
        <v>257</v>
      </c>
      <c r="G262" s="1">
        <v>2552</v>
      </c>
      <c r="I262" s="1" t="s">
        <v>6070</v>
      </c>
      <c r="K262" s="1" t="s">
        <v>257</v>
      </c>
      <c r="L262" s="1">
        <v>10585</v>
      </c>
      <c r="M262" s="1" t="s">
        <v>2840</v>
      </c>
    </row>
    <row r="263" spans="2:13" ht="14.25" customHeight="1" x14ac:dyDescent="0.25">
      <c r="B263" s="1">
        <v>2553</v>
      </c>
      <c r="D263" s="1" t="s">
        <v>262</v>
      </c>
      <c r="E263" s="1" t="s">
        <v>6068</v>
      </c>
      <c r="F263" s="1" t="s">
        <v>1910</v>
      </c>
      <c r="G263" s="1">
        <v>2553</v>
      </c>
      <c r="K263" s="1" t="s">
        <v>261</v>
      </c>
      <c r="M263" s="1" t="s">
        <v>2943</v>
      </c>
    </row>
    <row r="264" spans="2:13" ht="14.25" customHeight="1" x14ac:dyDescent="0.25">
      <c r="B264" s="1">
        <v>2554</v>
      </c>
      <c r="D264" s="1" t="s">
        <v>262</v>
      </c>
      <c r="E264" s="1" t="s">
        <v>6069</v>
      </c>
      <c r="F264" s="1" t="s">
        <v>261</v>
      </c>
      <c r="G264" s="1">
        <v>2554</v>
      </c>
      <c r="I264" s="1" t="s">
        <v>6070</v>
      </c>
      <c r="K264" s="1" t="s">
        <v>261</v>
      </c>
      <c r="L264" s="1">
        <v>10585</v>
      </c>
      <c r="M264" s="1" t="s">
        <v>2840</v>
      </c>
    </row>
    <row r="265" spans="2:13" ht="14.25" customHeight="1" x14ac:dyDescent="0.25">
      <c r="B265" s="1">
        <v>2555</v>
      </c>
      <c r="D265" s="1" t="s">
        <v>262</v>
      </c>
      <c r="E265" s="1" t="s">
        <v>6074</v>
      </c>
      <c r="F265" s="1" t="s">
        <v>6193</v>
      </c>
      <c r="G265" s="1">
        <v>2555</v>
      </c>
      <c r="K265" s="1" t="s">
        <v>261</v>
      </c>
      <c r="M265" s="1" t="s">
        <v>2840</v>
      </c>
    </row>
    <row r="266" spans="2:13" ht="14.25" customHeight="1" x14ac:dyDescent="0.25">
      <c r="B266" s="1">
        <v>2556</v>
      </c>
      <c r="D266" s="1" t="s">
        <v>266</v>
      </c>
      <c r="E266" s="1" t="s">
        <v>6068</v>
      </c>
      <c r="F266" s="1" t="s">
        <v>1911</v>
      </c>
      <c r="G266" s="1">
        <v>2556</v>
      </c>
      <c r="K266" s="1" t="s">
        <v>265</v>
      </c>
      <c r="M266" s="1" t="s">
        <v>2943</v>
      </c>
    </row>
    <row r="267" spans="2:13" ht="14.25" customHeight="1" x14ac:dyDescent="0.25">
      <c r="B267" s="1">
        <v>2557</v>
      </c>
      <c r="D267" s="1" t="s">
        <v>266</v>
      </c>
      <c r="E267" s="1" t="s">
        <v>6069</v>
      </c>
      <c r="F267" s="1" t="s">
        <v>265</v>
      </c>
      <c r="G267" s="1">
        <v>2557</v>
      </c>
      <c r="I267" s="1" t="s">
        <v>6070</v>
      </c>
      <c r="K267" s="1" t="s">
        <v>265</v>
      </c>
      <c r="L267" s="1">
        <v>10585</v>
      </c>
      <c r="M267" s="1" t="s">
        <v>2840</v>
      </c>
    </row>
    <row r="268" spans="2:13" ht="14.25" customHeight="1" x14ac:dyDescent="0.25">
      <c r="B268" s="1">
        <v>2558</v>
      </c>
      <c r="D268" s="1" t="s">
        <v>266</v>
      </c>
      <c r="E268" s="1" t="s">
        <v>6071</v>
      </c>
      <c r="F268" s="1" t="s">
        <v>6194</v>
      </c>
      <c r="G268" s="1">
        <v>2558</v>
      </c>
      <c r="I268" s="1" t="s">
        <v>6195</v>
      </c>
      <c r="K268" s="1" t="s">
        <v>265</v>
      </c>
      <c r="L268" s="1">
        <v>10559</v>
      </c>
      <c r="M268" s="1" t="s">
        <v>2840</v>
      </c>
    </row>
    <row r="269" spans="2:13" ht="14.25" customHeight="1" x14ac:dyDescent="0.25">
      <c r="B269" s="1">
        <v>2559</v>
      </c>
      <c r="D269" s="1" t="s">
        <v>270</v>
      </c>
      <c r="E269" s="1" t="s">
        <v>6068</v>
      </c>
      <c r="F269" s="1" t="s">
        <v>1913</v>
      </c>
      <c r="G269" s="1">
        <v>2559</v>
      </c>
      <c r="K269" s="1" t="s">
        <v>269</v>
      </c>
      <c r="M269" s="1" t="s">
        <v>2943</v>
      </c>
    </row>
    <row r="270" spans="2:13" ht="14.25" customHeight="1" x14ac:dyDescent="0.25">
      <c r="B270" s="1">
        <v>2560</v>
      </c>
      <c r="D270" s="1" t="s">
        <v>270</v>
      </c>
      <c r="E270" s="1" t="s">
        <v>6069</v>
      </c>
      <c r="F270" s="1" t="s">
        <v>269</v>
      </c>
      <c r="G270" s="1">
        <v>2560</v>
      </c>
      <c r="I270" s="1" t="s">
        <v>6070</v>
      </c>
      <c r="K270" s="1" t="s">
        <v>269</v>
      </c>
      <c r="L270" s="1">
        <v>10585</v>
      </c>
      <c r="M270" s="1" t="s">
        <v>2840</v>
      </c>
    </row>
    <row r="271" spans="2:13" ht="14.25" customHeight="1" x14ac:dyDescent="0.25">
      <c r="B271" s="1">
        <v>2561</v>
      </c>
      <c r="D271" s="1" t="s">
        <v>270</v>
      </c>
      <c r="E271" s="1" t="s">
        <v>6074</v>
      </c>
      <c r="F271" s="1" t="s">
        <v>6196</v>
      </c>
      <c r="G271" s="1">
        <v>2561</v>
      </c>
      <c r="K271" s="1" t="s">
        <v>269</v>
      </c>
      <c r="M271" s="1" t="s">
        <v>2840</v>
      </c>
    </row>
    <row r="272" spans="2:13" ht="14.25" customHeight="1" x14ac:dyDescent="0.25">
      <c r="B272" s="1">
        <v>2562</v>
      </c>
      <c r="D272" s="1" t="s">
        <v>278</v>
      </c>
      <c r="E272" s="1" t="s">
        <v>6068</v>
      </c>
      <c r="F272" s="1" t="s">
        <v>1915</v>
      </c>
      <c r="G272" s="1">
        <v>2562</v>
      </c>
      <c r="K272" s="1" t="s">
        <v>277</v>
      </c>
      <c r="M272" s="1" t="s">
        <v>2943</v>
      </c>
    </row>
    <row r="273" spans="2:13" ht="14.25" customHeight="1" x14ac:dyDescent="0.25">
      <c r="B273" s="1">
        <v>2563</v>
      </c>
      <c r="D273" s="1" t="s">
        <v>278</v>
      </c>
      <c r="E273" s="1" t="s">
        <v>6069</v>
      </c>
      <c r="F273" s="1" t="s">
        <v>277</v>
      </c>
      <c r="G273" s="1">
        <v>2563</v>
      </c>
      <c r="I273" s="1" t="s">
        <v>6070</v>
      </c>
      <c r="K273" s="1" t="s">
        <v>277</v>
      </c>
      <c r="L273" s="1">
        <v>10585</v>
      </c>
      <c r="M273" s="1" t="s">
        <v>2840</v>
      </c>
    </row>
    <row r="274" spans="2:13" ht="14.25" customHeight="1" x14ac:dyDescent="0.25">
      <c r="B274" s="1">
        <v>2564</v>
      </c>
      <c r="D274" s="1" t="s">
        <v>278</v>
      </c>
      <c r="E274" s="1" t="s">
        <v>6074</v>
      </c>
      <c r="F274" s="1" t="s">
        <v>6197</v>
      </c>
      <c r="G274" s="1">
        <v>2564</v>
      </c>
      <c r="K274" s="1" t="s">
        <v>277</v>
      </c>
      <c r="M274" s="1" t="s">
        <v>2840</v>
      </c>
    </row>
    <row r="275" spans="2:13" ht="14.25" customHeight="1" x14ac:dyDescent="0.25">
      <c r="B275" s="1">
        <v>2565</v>
      </c>
      <c r="D275" s="1" t="s">
        <v>283</v>
      </c>
      <c r="E275" s="1" t="s">
        <v>6068</v>
      </c>
      <c r="F275" s="1" t="s">
        <v>2953</v>
      </c>
      <c r="G275" s="1">
        <v>2565</v>
      </c>
      <c r="K275" s="1" t="s">
        <v>282</v>
      </c>
      <c r="M275" s="1" t="s">
        <v>2943</v>
      </c>
    </row>
    <row r="276" spans="2:13" ht="14.25" customHeight="1" x14ac:dyDescent="0.25">
      <c r="B276" s="1">
        <v>2566</v>
      </c>
      <c r="D276" s="1" t="s">
        <v>283</v>
      </c>
      <c r="E276" s="1" t="s">
        <v>6069</v>
      </c>
      <c r="F276" s="1" t="s">
        <v>282</v>
      </c>
      <c r="G276" s="1">
        <v>2566</v>
      </c>
      <c r="I276" s="1" t="s">
        <v>6070</v>
      </c>
      <c r="K276" s="1" t="s">
        <v>282</v>
      </c>
      <c r="L276" s="1">
        <v>10585</v>
      </c>
      <c r="M276" s="1" t="s">
        <v>2840</v>
      </c>
    </row>
    <row r="277" spans="2:13" ht="14.25" customHeight="1" x14ac:dyDescent="0.25">
      <c r="B277" s="1">
        <v>2567</v>
      </c>
      <c r="D277" s="1" t="s">
        <v>283</v>
      </c>
      <c r="E277" s="1" t="s">
        <v>6074</v>
      </c>
      <c r="F277" s="1" t="s">
        <v>6198</v>
      </c>
      <c r="G277" s="1">
        <v>2567</v>
      </c>
      <c r="K277" s="1" t="s">
        <v>282</v>
      </c>
      <c r="M277" s="1" t="s">
        <v>2840</v>
      </c>
    </row>
    <row r="278" spans="2:13" ht="14.25" customHeight="1" x14ac:dyDescent="0.25">
      <c r="B278" s="1">
        <v>2568</v>
      </c>
      <c r="D278" s="1" t="s">
        <v>283</v>
      </c>
      <c r="E278" s="1" t="s">
        <v>6077</v>
      </c>
      <c r="F278" s="1" t="s">
        <v>6199</v>
      </c>
      <c r="G278" s="1">
        <v>2568</v>
      </c>
      <c r="J278" s="1" t="s">
        <v>6200</v>
      </c>
      <c r="K278" s="1" t="s">
        <v>282</v>
      </c>
      <c r="M278" s="1" t="s">
        <v>2840</v>
      </c>
    </row>
    <row r="279" spans="2:13" ht="14.25" customHeight="1" x14ac:dyDescent="0.25">
      <c r="B279" s="1">
        <v>2569</v>
      </c>
      <c r="D279" s="1" t="s">
        <v>286</v>
      </c>
      <c r="E279" s="1" t="s">
        <v>6068</v>
      </c>
      <c r="F279" s="1" t="s">
        <v>1916</v>
      </c>
      <c r="G279" s="1">
        <v>2569</v>
      </c>
      <c r="K279" s="1" t="s">
        <v>285</v>
      </c>
      <c r="M279" s="1" t="s">
        <v>2943</v>
      </c>
    </row>
    <row r="280" spans="2:13" ht="14.25" customHeight="1" x14ac:dyDescent="0.25">
      <c r="B280" s="1">
        <v>2570</v>
      </c>
      <c r="D280" s="1" t="s">
        <v>286</v>
      </c>
      <c r="E280" s="1" t="s">
        <v>6069</v>
      </c>
      <c r="F280" s="1" t="s">
        <v>285</v>
      </c>
      <c r="G280" s="1">
        <v>2570</v>
      </c>
      <c r="I280" s="1" t="s">
        <v>6070</v>
      </c>
      <c r="K280" s="1" t="s">
        <v>285</v>
      </c>
      <c r="L280" s="1">
        <v>10585</v>
      </c>
      <c r="M280" s="1" t="s">
        <v>2840</v>
      </c>
    </row>
    <row r="281" spans="2:13" ht="14.25" customHeight="1" x14ac:dyDescent="0.25">
      <c r="B281" s="1">
        <v>2571</v>
      </c>
      <c r="D281" s="1" t="s">
        <v>286</v>
      </c>
      <c r="E281" s="1" t="s">
        <v>6074</v>
      </c>
      <c r="F281" s="1" t="s">
        <v>6201</v>
      </c>
      <c r="G281" s="1">
        <v>2571</v>
      </c>
      <c r="K281" s="1" t="s">
        <v>285</v>
      </c>
      <c r="M281" s="1" t="s">
        <v>2840</v>
      </c>
    </row>
    <row r="282" spans="2:13" ht="14.25" customHeight="1" x14ac:dyDescent="0.25">
      <c r="B282" s="1">
        <v>2572</v>
      </c>
      <c r="D282" s="1" t="s">
        <v>291</v>
      </c>
      <c r="E282" s="1" t="s">
        <v>6068</v>
      </c>
      <c r="F282" s="1" t="s">
        <v>1918</v>
      </c>
      <c r="G282" s="1">
        <v>2572</v>
      </c>
      <c r="K282" s="1" t="s">
        <v>290</v>
      </c>
      <c r="M282" s="1" t="s">
        <v>2943</v>
      </c>
    </row>
    <row r="283" spans="2:13" ht="14.25" customHeight="1" x14ac:dyDescent="0.25">
      <c r="B283" s="1">
        <v>2573</v>
      </c>
      <c r="D283" s="1" t="s">
        <v>291</v>
      </c>
      <c r="E283" s="1" t="s">
        <v>6069</v>
      </c>
      <c r="F283" s="1" t="s">
        <v>290</v>
      </c>
      <c r="G283" s="1">
        <v>2573</v>
      </c>
      <c r="I283" s="1" t="s">
        <v>6070</v>
      </c>
      <c r="K283" s="1" t="s">
        <v>290</v>
      </c>
      <c r="L283" s="1">
        <v>10585</v>
      </c>
      <c r="M283" s="1" t="s">
        <v>2840</v>
      </c>
    </row>
    <row r="284" spans="2:13" ht="14.25" customHeight="1" x14ac:dyDescent="0.25">
      <c r="B284" s="1">
        <v>2574</v>
      </c>
      <c r="D284" s="1" t="s">
        <v>293</v>
      </c>
      <c r="E284" s="1" t="s">
        <v>6068</v>
      </c>
      <c r="F284" s="1" t="s">
        <v>5678</v>
      </c>
      <c r="G284" s="1">
        <v>2574</v>
      </c>
      <c r="K284" s="1" t="s">
        <v>292</v>
      </c>
      <c r="M284" s="1" t="s">
        <v>2943</v>
      </c>
    </row>
    <row r="285" spans="2:13" ht="14.25" customHeight="1" x14ac:dyDescent="0.25">
      <c r="B285" s="1">
        <v>2575</v>
      </c>
      <c r="D285" s="1" t="s">
        <v>293</v>
      </c>
      <c r="E285" s="1" t="s">
        <v>6069</v>
      </c>
      <c r="F285" s="1" t="s">
        <v>292</v>
      </c>
      <c r="G285" s="1">
        <v>2575</v>
      </c>
      <c r="I285" s="1" t="s">
        <v>6070</v>
      </c>
      <c r="K285" s="1" t="s">
        <v>292</v>
      </c>
      <c r="L285" s="1">
        <v>10585</v>
      </c>
      <c r="M285" s="1" t="s">
        <v>2840</v>
      </c>
    </row>
    <row r="286" spans="2:13" ht="14.25" customHeight="1" x14ac:dyDescent="0.25">
      <c r="B286" s="1">
        <v>2576</v>
      </c>
      <c r="D286" s="1" t="s">
        <v>293</v>
      </c>
      <c r="E286" s="1" t="s">
        <v>6074</v>
      </c>
      <c r="F286" s="1" t="s">
        <v>6202</v>
      </c>
      <c r="G286" s="1">
        <v>2576</v>
      </c>
      <c r="K286" s="1" t="s">
        <v>292</v>
      </c>
      <c r="M286" s="1" t="s">
        <v>2840</v>
      </c>
    </row>
    <row r="287" spans="2:13" ht="14.25" customHeight="1" x14ac:dyDescent="0.25">
      <c r="B287" s="1">
        <v>2577</v>
      </c>
      <c r="D287" s="1" t="s">
        <v>298</v>
      </c>
      <c r="E287" s="1" t="s">
        <v>6068</v>
      </c>
      <c r="F287" s="1" t="s">
        <v>1920</v>
      </c>
      <c r="G287" s="1">
        <v>2577</v>
      </c>
      <c r="K287" s="1" t="s">
        <v>297</v>
      </c>
      <c r="M287" s="1" t="s">
        <v>2943</v>
      </c>
    </row>
    <row r="288" spans="2:13" ht="14.25" customHeight="1" x14ac:dyDescent="0.25">
      <c r="B288" s="1">
        <v>2578</v>
      </c>
      <c r="D288" s="1" t="s">
        <v>298</v>
      </c>
      <c r="E288" s="1" t="s">
        <v>6069</v>
      </c>
      <c r="F288" s="1" t="s">
        <v>297</v>
      </c>
      <c r="G288" s="1">
        <v>2578</v>
      </c>
      <c r="I288" s="1" t="s">
        <v>6070</v>
      </c>
      <c r="K288" s="1" t="s">
        <v>297</v>
      </c>
      <c r="L288" s="1">
        <v>10585</v>
      </c>
      <c r="M288" s="1" t="s">
        <v>2840</v>
      </c>
    </row>
    <row r="289" spans="2:13" ht="14.25" customHeight="1" x14ac:dyDescent="0.25">
      <c r="B289" s="1">
        <v>2579</v>
      </c>
      <c r="D289" s="1" t="s">
        <v>303</v>
      </c>
      <c r="E289" s="1" t="s">
        <v>6068</v>
      </c>
      <c r="F289" s="1" t="s">
        <v>1922</v>
      </c>
      <c r="G289" s="1">
        <v>2579</v>
      </c>
      <c r="K289" s="1" t="s">
        <v>302</v>
      </c>
      <c r="M289" s="1" t="s">
        <v>2943</v>
      </c>
    </row>
    <row r="290" spans="2:13" ht="14.25" customHeight="1" x14ac:dyDescent="0.25">
      <c r="B290" s="1">
        <v>2580</v>
      </c>
      <c r="D290" s="1" t="s">
        <v>303</v>
      </c>
      <c r="E290" s="1" t="s">
        <v>6069</v>
      </c>
      <c r="F290" s="1" t="s">
        <v>302</v>
      </c>
      <c r="G290" s="1">
        <v>2580</v>
      </c>
      <c r="I290" s="1" t="s">
        <v>6070</v>
      </c>
      <c r="K290" s="1" t="s">
        <v>302</v>
      </c>
      <c r="L290" s="1">
        <v>10585</v>
      </c>
      <c r="M290" s="1" t="s">
        <v>2840</v>
      </c>
    </row>
    <row r="291" spans="2:13" ht="14.25" customHeight="1" x14ac:dyDescent="0.25">
      <c r="B291" s="1">
        <v>2581</v>
      </c>
      <c r="D291" s="1" t="s">
        <v>303</v>
      </c>
      <c r="E291" s="1" t="s">
        <v>6074</v>
      </c>
      <c r="F291" s="1" t="s">
        <v>6203</v>
      </c>
      <c r="G291" s="1">
        <v>2581</v>
      </c>
      <c r="K291" s="1" t="s">
        <v>302</v>
      </c>
      <c r="M291" s="1" t="s">
        <v>2840</v>
      </c>
    </row>
    <row r="292" spans="2:13" ht="14.25" customHeight="1" x14ac:dyDescent="0.25">
      <c r="B292" s="1">
        <v>2582</v>
      </c>
      <c r="D292" s="1" t="s">
        <v>303</v>
      </c>
      <c r="E292" s="1" t="s">
        <v>6074</v>
      </c>
      <c r="F292" s="1" t="s">
        <v>6204</v>
      </c>
      <c r="G292" s="1">
        <v>2582</v>
      </c>
      <c r="K292" s="1" t="s">
        <v>302</v>
      </c>
      <c r="M292" s="1" t="s">
        <v>2840</v>
      </c>
    </row>
    <row r="293" spans="2:13" ht="14.25" customHeight="1" x14ac:dyDescent="0.25">
      <c r="B293" s="1">
        <v>2583</v>
      </c>
      <c r="D293" s="1" t="s">
        <v>303</v>
      </c>
      <c r="E293" s="1" t="s">
        <v>6074</v>
      </c>
      <c r="F293" s="1" t="s">
        <v>2525</v>
      </c>
      <c r="G293" s="1">
        <v>2583</v>
      </c>
      <c r="K293" s="1" t="s">
        <v>302</v>
      </c>
      <c r="M293" s="1" t="s">
        <v>2840</v>
      </c>
    </row>
    <row r="294" spans="2:13" ht="14.25" customHeight="1" x14ac:dyDescent="0.25">
      <c r="B294" s="1">
        <v>2584</v>
      </c>
      <c r="D294" s="1" t="s">
        <v>306</v>
      </c>
      <c r="E294" s="1" t="s">
        <v>6068</v>
      </c>
      <c r="F294" s="1" t="s">
        <v>1923</v>
      </c>
      <c r="G294" s="1">
        <v>2584</v>
      </c>
      <c r="K294" s="1" t="s">
        <v>305</v>
      </c>
      <c r="M294" s="1" t="s">
        <v>2943</v>
      </c>
    </row>
    <row r="295" spans="2:13" ht="14.25" customHeight="1" x14ac:dyDescent="0.25">
      <c r="B295" s="1">
        <v>2585</v>
      </c>
      <c r="D295" s="1" t="s">
        <v>306</v>
      </c>
      <c r="E295" s="1" t="s">
        <v>6069</v>
      </c>
      <c r="F295" s="1" t="s">
        <v>305</v>
      </c>
      <c r="G295" s="1">
        <v>2585</v>
      </c>
      <c r="I295" s="1" t="s">
        <v>6070</v>
      </c>
      <c r="K295" s="1" t="s">
        <v>305</v>
      </c>
      <c r="L295" s="1">
        <v>10585</v>
      </c>
      <c r="M295" s="1" t="s">
        <v>2840</v>
      </c>
    </row>
    <row r="296" spans="2:13" ht="14.25" customHeight="1" x14ac:dyDescent="0.25">
      <c r="B296" s="1">
        <v>2586</v>
      </c>
      <c r="D296" s="1" t="s">
        <v>310</v>
      </c>
      <c r="E296" s="1" t="s">
        <v>6068</v>
      </c>
      <c r="F296" s="1" t="s">
        <v>2961</v>
      </c>
      <c r="G296" s="1">
        <v>2586</v>
      </c>
      <c r="K296" s="1" t="s">
        <v>309</v>
      </c>
      <c r="M296" s="1" t="s">
        <v>2943</v>
      </c>
    </row>
    <row r="297" spans="2:13" ht="14.25" customHeight="1" x14ac:dyDescent="0.25">
      <c r="B297" s="1">
        <v>2587</v>
      </c>
      <c r="D297" s="1" t="s">
        <v>310</v>
      </c>
      <c r="E297" s="1" t="s">
        <v>6069</v>
      </c>
      <c r="F297" s="1" t="s">
        <v>309</v>
      </c>
      <c r="G297" s="1">
        <v>2587</v>
      </c>
      <c r="I297" s="1" t="s">
        <v>6070</v>
      </c>
      <c r="K297" s="1" t="s">
        <v>309</v>
      </c>
      <c r="L297" s="1">
        <v>10585</v>
      </c>
      <c r="M297" s="1" t="s">
        <v>2840</v>
      </c>
    </row>
    <row r="298" spans="2:13" ht="14.25" customHeight="1" x14ac:dyDescent="0.25">
      <c r="B298" s="1">
        <v>2588</v>
      </c>
      <c r="D298" s="1" t="s">
        <v>312</v>
      </c>
      <c r="E298" s="1" t="s">
        <v>6068</v>
      </c>
      <c r="F298" s="1" t="s">
        <v>1925</v>
      </c>
      <c r="G298" s="1">
        <v>2588</v>
      </c>
      <c r="K298" s="1" t="s">
        <v>311</v>
      </c>
      <c r="M298" s="1" t="s">
        <v>2943</v>
      </c>
    </row>
    <row r="299" spans="2:13" ht="14.25" customHeight="1" x14ac:dyDescent="0.25">
      <c r="B299" s="1">
        <v>2589</v>
      </c>
      <c r="D299" s="1" t="s">
        <v>312</v>
      </c>
      <c r="E299" s="1" t="s">
        <v>6069</v>
      </c>
      <c r="F299" s="1" t="s">
        <v>311</v>
      </c>
      <c r="G299" s="1">
        <v>2589</v>
      </c>
      <c r="I299" s="1" t="s">
        <v>6070</v>
      </c>
      <c r="K299" s="1" t="s">
        <v>311</v>
      </c>
      <c r="L299" s="1">
        <v>10585</v>
      </c>
      <c r="M299" s="1" t="s">
        <v>2840</v>
      </c>
    </row>
    <row r="300" spans="2:13" ht="14.25" customHeight="1" x14ac:dyDescent="0.25">
      <c r="B300" s="1">
        <v>2590</v>
      </c>
      <c r="D300" s="1" t="s">
        <v>315</v>
      </c>
      <c r="E300" s="1" t="s">
        <v>6068</v>
      </c>
      <c r="F300" s="1" t="s">
        <v>5680</v>
      </c>
      <c r="G300" s="1">
        <v>2590</v>
      </c>
      <c r="K300" s="1" t="s">
        <v>314</v>
      </c>
      <c r="M300" s="1" t="s">
        <v>2943</v>
      </c>
    </row>
    <row r="301" spans="2:13" ht="14.25" customHeight="1" x14ac:dyDescent="0.25">
      <c r="B301" s="1">
        <v>2591</v>
      </c>
      <c r="D301" s="1" t="s">
        <v>315</v>
      </c>
      <c r="E301" s="1" t="s">
        <v>6069</v>
      </c>
      <c r="F301" s="1" t="s">
        <v>314</v>
      </c>
      <c r="G301" s="1">
        <v>2591</v>
      </c>
      <c r="I301" s="1" t="s">
        <v>6070</v>
      </c>
      <c r="K301" s="1" t="s">
        <v>314</v>
      </c>
      <c r="L301" s="1">
        <v>10585</v>
      </c>
      <c r="M301" s="1" t="s">
        <v>2840</v>
      </c>
    </row>
    <row r="302" spans="2:13" ht="14.25" customHeight="1" x14ac:dyDescent="0.25">
      <c r="B302" s="1">
        <v>2592</v>
      </c>
      <c r="D302" s="1" t="s">
        <v>315</v>
      </c>
      <c r="E302" s="1" t="s">
        <v>6074</v>
      </c>
      <c r="F302" s="1" t="s">
        <v>6205</v>
      </c>
      <c r="G302" s="1">
        <v>2592</v>
      </c>
      <c r="J302" s="1" t="s">
        <v>6206</v>
      </c>
      <c r="K302" s="1" t="s">
        <v>314</v>
      </c>
      <c r="M302" s="1" t="s">
        <v>2840</v>
      </c>
    </row>
    <row r="303" spans="2:13" ht="14.25" customHeight="1" x14ac:dyDescent="0.25">
      <c r="B303" s="1">
        <v>2593</v>
      </c>
      <c r="D303" s="1" t="s">
        <v>6207</v>
      </c>
      <c r="E303" s="1" t="s">
        <v>6068</v>
      </c>
      <c r="F303" s="1" t="s">
        <v>5681</v>
      </c>
      <c r="G303" s="1">
        <v>2593</v>
      </c>
      <c r="K303" s="1" t="s">
        <v>2963</v>
      </c>
      <c r="M303" s="1" t="s">
        <v>2943</v>
      </c>
    </row>
    <row r="304" spans="2:13" ht="14.25" customHeight="1" x14ac:dyDescent="0.25">
      <c r="B304" s="1">
        <v>2594</v>
      </c>
      <c r="D304" s="1" t="s">
        <v>6207</v>
      </c>
      <c r="E304" s="1" t="s">
        <v>6069</v>
      </c>
      <c r="F304" s="1" t="s">
        <v>2963</v>
      </c>
      <c r="G304" s="1">
        <v>2594</v>
      </c>
      <c r="I304" s="1" t="s">
        <v>6070</v>
      </c>
      <c r="K304" s="1" t="s">
        <v>2963</v>
      </c>
      <c r="L304" s="1">
        <v>10585</v>
      </c>
      <c r="M304" s="1" t="s">
        <v>2840</v>
      </c>
    </row>
    <row r="305" spans="2:13" ht="14.25" customHeight="1" x14ac:dyDescent="0.25">
      <c r="B305" s="1">
        <v>2595</v>
      </c>
      <c r="D305" s="1" t="s">
        <v>6208</v>
      </c>
      <c r="E305" s="1" t="s">
        <v>6068</v>
      </c>
      <c r="F305" s="1" t="s">
        <v>3642</v>
      </c>
      <c r="G305" s="1">
        <v>2595</v>
      </c>
      <c r="K305" s="1" t="s">
        <v>3641</v>
      </c>
      <c r="M305" s="1" t="s">
        <v>2943</v>
      </c>
    </row>
    <row r="306" spans="2:13" ht="14.25" customHeight="1" x14ac:dyDescent="0.25">
      <c r="B306" s="1">
        <v>2596</v>
      </c>
      <c r="D306" s="1" t="s">
        <v>6208</v>
      </c>
      <c r="E306" s="1" t="s">
        <v>6069</v>
      </c>
      <c r="F306" s="1" t="s">
        <v>3641</v>
      </c>
      <c r="G306" s="1">
        <v>2596</v>
      </c>
      <c r="I306" s="1" t="s">
        <v>6070</v>
      </c>
      <c r="K306" s="1" t="s">
        <v>3641</v>
      </c>
      <c r="L306" s="1">
        <v>10585</v>
      </c>
      <c r="M306" s="1" t="s">
        <v>2840</v>
      </c>
    </row>
    <row r="307" spans="2:13" ht="14.25" customHeight="1" x14ac:dyDescent="0.25">
      <c r="B307" s="1">
        <v>2597</v>
      </c>
      <c r="D307" s="1" t="s">
        <v>6208</v>
      </c>
      <c r="E307" s="1" t="s">
        <v>6074</v>
      </c>
      <c r="F307" s="1" t="s">
        <v>6209</v>
      </c>
      <c r="G307" s="1">
        <v>2597</v>
      </c>
      <c r="K307" s="1" t="s">
        <v>3641</v>
      </c>
      <c r="M307" s="1" t="s">
        <v>2840</v>
      </c>
    </row>
    <row r="308" spans="2:13" ht="14.25" customHeight="1" x14ac:dyDescent="0.25">
      <c r="B308" s="1">
        <v>2598</v>
      </c>
      <c r="D308" s="1" t="s">
        <v>317</v>
      </c>
      <c r="E308" s="1" t="s">
        <v>6068</v>
      </c>
      <c r="F308" s="1" t="s">
        <v>1926</v>
      </c>
      <c r="G308" s="1">
        <v>2598</v>
      </c>
      <c r="K308" s="1" t="s">
        <v>316</v>
      </c>
      <c r="M308" s="1" t="s">
        <v>2943</v>
      </c>
    </row>
    <row r="309" spans="2:13" ht="14.25" customHeight="1" x14ac:dyDescent="0.25">
      <c r="B309" s="1">
        <v>2599</v>
      </c>
      <c r="D309" s="1" t="s">
        <v>317</v>
      </c>
      <c r="E309" s="1" t="s">
        <v>6069</v>
      </c>
      <c r="F309" s="1" t="s">
        <v>316</v>
      </c>
      <c r="G309" s="1">
        <v>2599</v>
      </c>
      <c r="I309" s="1" t="s">
        <v>6070</v>
      </c>
      <c r="K309" s="1" t="s">
        <v>316</v>
      </c>
      <c r="L309" s="1">
        <v>10585</v>
      </c>
      <c r="M309" s="1" t="s">
        <v>2840</v>
      </c>
    </row>
    <row r="310" spans="2:13" ht="14.25" customHeight="1" x14ac:dyDescent="0.25">
      <c r="B310" s="1">
        <v>2600</v>
      </c>
      <c r="D310" s="1" t="s">
        <v>321</v>
      </c>
      <c r="E310" s="1" t="s">
        <v>6068</v>
      </c>
      <c r="F310" s="1" t="s">
        <v>1928</v>
      </c>
      <c r="G310" s="1">
        <v>2600</v>
      </c>
      <c r="K310" s="1" t="s">
        <v>320</v>
      </c>
      <c r="M310" s="1" t="s">
        <v>2943</v>
      </c>
    </row>
    <row r="311" spans="2:13" ht="14.25" customHeight="1" x14ac:dyDescent="0.25">
      <c r="B311" s="1">
        <v>2601</v>
      </c>
      <c r="D311" s="1" t="s">
        <v>321</v>
      </c>
      <c r="E311" s="1" t="s">
        <v>6069</v>
      </c>
      <c r="F311" s="1" t="s">
        <v>320</v>
      </c>
      <c r="G311" s="1">
        <v>2601</v>
      </c>
      <c r="I311" s="1" t="s">
        <v>6070</v>
      </c>
      <c r="K311" s="1" t="s">
        <v>320</v>
      </c>
      <c r="L311" s="1">
        <v>10585</v>
      </c>
      <c r="M311" s="1" t="s">
        <v>2840</v>
      </c>
    </row>
    <row r="312" spans="2:13" ht="14.25" customHeight="1" x14ac:dyDescent="0.25">
      <c r="B312" s="1">
        <v>2602</v>
      </c>
      <c r="D312" s="1" t="s">
        <v>321</v>
      </c>
      <c r="E312" s="1" t="s">
        <v>6074</v>
      </c>
      <c r="F312" s="1" t="s">
        <v>6210</v>
      </c>
      <c r="G312" s="1">
        <v>2602</v>
      </c>
      <c r="K312" s="1" t="s">
        <v>320</v>
      </c>
      <c r="M312" s="1" t="s">
        <v>2840</v>
      </c>
    </row>
    <row r="313" spans="2:13" ht="14.25" customHeight="1" x14ac:dyDescent="0.25">
      <c r="B313" s="1">
        <v>2603</v>
      </c>
      <c r="D313" s="1" t="s">
        <v>324</v>
      </c>
      <c r="E313" s="1" t="s">
        <v>6068</v>
      </c>
      <c r="F313" s="1" t="s">
        <v>5682</v>
      </c>
      <c r="G313" s="1">
        <v>2603</v>
      </c>
      <c r="K313" s="1" t="s">
        <v>323</v>
      </c>
      <c r="M313" s="1" t="s">
        <v>2943</v>
      </c>
    </row>
    <row r="314" spans="2:13" ht="14.25" customHeight="1" x14ac:dyDescent="0.25">
      <c r="B314" s="1">
        <v>2604</v>
      </c>
      <c r="D314" s="1" t="s">
        <v>324</v>
      </c>
      <c r="E314" s="1" t="s">
        <v>6069</v>
      </c>
      <c r="F314" s="1" t="s">
        <v>323</v>
      </c>
      <c r="G314" s="1">
        <v>2604</v>
      </c>
      <c r="I314" s="1" t="s">
        <v>6070</v>
      </c>
      <c r="K314" s="1" t="s">
        <v>323</v>
      </c>
      <c r="L314" s="1">
        <v>10585</v>
      </c>
      <c r="M314" s="1" t="s">
        <v>2840</v>
      </c>
    </row>
    <row r="315" spans="2:13" ht="14.25" customHeight="1" x14ac:dyDescent="0.25">
      <c r="B315" s="1">
        <v>2605</v>
      </c>
      <c r="D315" s="1" t="s">
        <v>326</v>
      </c>
      <c r="E315" s="1" t="s">
        <v>6068</v>
      </c>
      <c r="F315" s="1" t="s">
        <v>5683</v>
      </c>
      <c r="G315" s="1">
        <v>2605</v>
      </c>
      <c r="K315" s="1" t="s">
        <v>325</v>
      </c>
      <c r="M315" s="1" t="s">
        <v>2943</v>
      </c>
    </row>
    <row r="316" spans="2:13" ht="14.25" customHeight="1" x14ac:dyDescent="0.25">
      <c r="B316" s="1">
        <v>2606</v>
      </c>
      <c r="D316" s="1" t="s">
        <v>326</v>
      </c>
      <c r="E316" s="1" t="s">
        <v>6069</v>
      </c>
      <c r="F316" s="1" t="s">
        <v>325</v>
      </c>
      <c r="G316" s="1">
        <v>2606</v>
      </c>
      <c r="I316" s="1" t="s">
        <v>6070</v>
      </c>
      <c r="K316" s="1" t="s">
        <v>325</v>
      </c>
      <c r="L316" s="1">
        <v>10585</v>
      </c>
      <c r="M316" s="1" t="s">
        <v>2840</v>
      </c>
    </row>
    <row r="317" spans="2:13" ht="14.25" customHeight="1" x14ac:dyDescent="0.25">
      <c r="B317" s="1">
        <v>2607</v>
      </c>
      <c r="D317" s="1" t="s">
        <v>326</v>
      </c>
      <c r="E317" s="1" t="s">
        <v>6074</v>
      </c>
      <c r="F317" s="1" t="s">
        <v>6211</v>
      </c>
      <c r="G317" s="1">
        <v>2607</v>
      </c>
      <c r="K317" s="1" t="s">
        <v>325</v>
      </c>
      <c r="M317" s="1" t="s">
        <v>2840</v>
      </c>
    </row>
    <row r="318" spans="2:13" ht="14.25" customHeight="1" x14ac:dyDescent="0.25">
      <c r="B318" s="1">
        <v>2608</v>
      </c>
      <c r="D318" s="1" t="s">
        <v>329</v>
      </c>
      <c r="E318" s="1" t="s">
        <v>6068</v>
      </c>
      <c r="F318" s="1" t="s">
        <v>5684</v>
      </c>
      <c r="G318" s="1">
        <v>2608</v>
      </c>
      <c r="K318" s="1" t="s">
        <v>328</v>
      </c>
      <c r="M318" s="1" t="s">
        <v>2943</v>
      </c>
    </row>
    <row r="319" spans="2:13" ht="14.25" customHeight="1" x14ac:dyDescent="0.25">
      <c r="B319" s="1">
        <v>2609</v>
      </c>
      <c r="D319" s="1" t="s">
        <v>329</v>
      </c>
      <c r="E319" s="1" t="s">
        <v>6069</v>
      </c>
      <c r="F319" s="1" t="s">
        <v>328</v>
      </c>
      <c r="G319" s="1">
        <v>2609</v>
      </c>
      <c r="I319" s="1" t="s">
        <v>6070</v>
      </c>
      <c r="K319" s="1" t="s">
        <v>328</v>
      </c>
      <c r="L319" s="1">
        <v>10585</v>
      </c>
      <c r="M319" s="1" t="s">
        <v>2840</v>
      </c>
    </row>
    <row r="320" spans="2:13" ht="14.25" customHeight="1" x14ac:dyDescent="0.25">
      <c r="B320" s="1">
        <v>2610</v>
      </c>
      <c r="D320" s="1" t="s">
        <v>329</v>
      </c>
      <c r="E320" s="1" t="s">
        <v>6074</v>
      </c>
      <c r="F320" s="1" t="s">
        <v>6212</v>
      </c>
      <c r="G320" s="1">
        <v>2610</v>
      </c>
      <c r="K320" s="1" t="s">
        <v>328</v>
      </c>
      <c r="M320" s="1" t="s">
        <v>2840</v>
      </c>
    </row>
    <row r="321" spans="2:13" ht="14.25" customHeight="1" x14ac:dyDescent="0.25">
      <c r="B321" s="1">
        <v>2611</v>
      </c>
      <c r="D321" s="1" t="s">
        <v>329</v>
      </c>
      <c r="E321" s="1" t="s">
        <v>6074</v>
      </c>
      <c r="F321" s="1" t="s">
        <v>6213</v>
      </c>
      <c r="G321" s="1">
        <v>2611</v>
      </c>
      <c r="K321" s="1" t="s">
        <v>328</v>
      </c>
      <c r="M321" s="1" t="s">
        <v>2840</v>
      </c>
    </row>
    <row r="322" spans="2:13" ht="14.25" customHeight="1" x14ac:dyDescent="0.25">
      <c r="B322" s="1">
        <v>2612</v>
      </c>
      <c r="D322" s="1" t="s">
        <v>329</v>
      </c>
      <c r="E322" s="1" t="s">
        <v>6074</v>
      </c>
      <c r="F322" s="1" t="s">
        <v>6214</v>
      </c>
      <c r="G322" s="1">
        <v>2612</v>
      </c>
      <c r="K322" s="1" t="s">
        <v>328</v>
      </c>
      <c r="M322" s="1" t="s">
        <v>2840</v>
      </c>
    </row>
    <row r="323" spans="2:13" ht="14.25" customHeight="1" x14ac:dyDescent="0.25">
      <c r="B323" s="1">
        <v>2613</v>
      </c>
      <c r="D323" s="1" t="s">
        <v>329</v>
      </c>
      <c r="E323" s="1" t="s">
        <v>6074</v>
      </c>
      <c r="F323" s="1" t="s">
        <v>6215</v>
      </c>
      <c r="G323" s="1">
        <v>2613</v>
      </c>
      <c r="K323" s="1" t="s">
        <v>328</v>
      </c>
      <c r="M323" s="1" t="s">
        <v>2840</v>
      </c>
    </row>
    <row r="324" spans="2:13" ht="14.25" customHeight="1" x14ac:dyDescent="0.25">
      <c r="B324" s="1">
        <v>2614</v>
      </c>
      <c r="D324" s="1" t="s">
        <v>329</v>
      </c>
      <c r="E324" s="1" t="s">
        <v>6074</v>
      </c>
      <c r="F324" s="1" t="s">
        <v>6216</v>
      </c>
      <c r="G324" s="1">
        <v>2614</v>
      </c>
      <c r="K324" s="1" t="s">
        <v>328</v>
      </c>
      <c r="M324" s="1" t="s">
        <v>2840</v>
      </c>
    </row>
    <row r="325" spans="2:13" ht="14.25" customHeight="1" x14ac:dyDescent="0.25">
      <c r="B325" s="1">
        <v>2615</v>
      </c>
      <c r="D325" s="1" t="s">
        <v>329</v>
      </c>
      <c r="E325" s="1" t="s">
        <v>6074</v>
      </c>
      <c r="F325" s="1" t="s">
        <v>6217</v>
      </c>
      <c r="G325" s="1">
        <v>2615</v>
      </c>
      <c r="K325" s="1" t="s">
        <v>328</v>
      </c>
      <c r="M325" s="1" t="s">
        <v>2840</v>
      </c>
    </row>
    <row r="326" spans="2:13" ht="14.25" customHeight="1" x14ac:dyDescent="0.25">
      <c r="B326" s="1">
        <v>2616</v>
      </c>
      <c r="D326" s="1" t="s">
        <v>334</v>
      </c>
      <c r="E326" s="1" t="s">
        <v>6068</v>
      </c>
      <c r="F326" s="1" t="s">
        <v>1930</v>
      </c>
      <c r="G326" s="1">
        <v>2616</v>
      </c>
      <c r="K326" s="1" t="s">
        <v>333</v>
      </c>
      <c r="M326" s="1" t="s">
        <v>2943</v>
      </c>
    </row>
    <row r="327" spans="2:13" ht="14.25" customHeight="1" x14ac:dyDescent="0.25">
      <c r="B327" s="1">
        <v>2617</v>
      </c>
      <c r="D327" s="1" t="s">
        <v>334</v>
      </c>
      <c r="E327" s="1" t="s">
        <v>6069</v>
      </c>
      <c r="F327" s="1" t="s">
        <v>333</v>
      </c>
      <c r="G327" s="1">
        <v>2617</v>
      </c>
      <c r="I327" s="1" t="s">
        <v>6070</v>
      </c>
      <c r="K327" s="1" t="s">
        <v>333</v>
      </c>
      <c r="L327" s="1">
        <v>10585</v>
      </c>
      <c r="M327" s="1" t="s">
        <v>2840</v>
      </c>
    </row>
    <row r="328" spans="2:13" ht="14.25" customHeight="1" x14ac:dyDescent="0.25">
      <c r="B328" s="1">
        <v>2618</v>
      </c>
      <c r="D328" s="1" t="s">
        <v>334</v>
      </c>
      <c r="E328" s="1" t="s">
        <v>6074</v>
      </c>
      <c r="F328" s="1" t="s">
        <v>2969</v>
      </c>
      <c r="G328" s="1">
        <v>2618</v>
      </c>
      <c r="K328" s="1" t="s">
        <v>333</v>
      </c>
      <c r="M328" s="1" t="s">
        <v>2840</v>
      </c>
    </row>
    <row r="329" spans="2:13" ht="14.25" customHeight="1" x14ac:dyDescent="0.25">
      <c r="B329" s="1">
        <v>2619</v>
      </c>
      <c r="D329" s="1" t="s">
        <v>334</v>
      </c>
      <c r="E329" s="1" t="s">
        <v>6074</v>
      </c>
      <c r="F329" s="1" t="s">
        <v>6218</v>
      </c>
      <c r="G329" s="1">
        <v>2619</v>
      </c>
      <c r="K329" s="1" t="s">
        <v>333</v>
      </c>
      <c r="M329" s="1" t="s">
        <v>2840</v>
      </c>
    </row>
    <row r="330" spans="2:13" ht="14.25" customHeight="1" x14ac:dyDescent="0.25">
      <c r="B330" s="1">
        <v>2620</v>
      </c>
      <c r="D330" s="1" t="s">
        <v>334</v>
      </c>
      <c r="E330" s="1" t="s">
        <v>6074</v>
      </c>
      <c r="F330" s="1" t="s">
        <v>6219</v>
      </c>
      <c r="G330" s="1">
        <v>2620</v>
      </c>
      <c r="K330" s="1" t="s">
        <v>333</v>
      </c>
      <c r="M330" s="1" t="s">
        <v>2840</v>
      </c>
    </row>
    <row r="331" spans="2:13" ht="14.25" customHeight="1" x14ac:dyDescent="0.25">
      <c r="B331" s="1">
        <v>2621</v>
      </c>
      <c r="D331" s="1" t="s">
        <v>6220</v>
      </c>
      <c r="E331" s="1" t="s">
        <v>6068</v>
      </c>
      <c r="F331" s="1" t="s">
        <v>2971</v>
      </c>
      <c r="G331" s="1">
        <v>2621</v>
      </c>
      <c r="K331" s="1" t="s">
        <v>2970</v>
      </c>
      <c r="M331" s="1" t="s">
        <v>2943</v>
      </c>
    </row>
    <row r="332" spans="2:13" ht="14.25" customHeight="1" x14ac:dyDescent="0.25">
      <c r="B332" s="1">
        <v>2622</v>
      </c>
      <c r="D332" s="1" t="s">
        <v>6220</v>
      </c>
      <c r="E332" s="1" t="s">
        <v>6069</v>
      </c>
      <c r="F332" s="1" t="s">
        <v>2970</v>
      </c>
      <c r="G332" s="1">
        <v>2622</v>
      </c>
      <c r="I332" s="1" t="s">
        <v>6070</v>
      </c>
      <c r="K332" s="1" t="s">
        <v>2970</v>
      </c>
      <c r="L332" s="1">
        <v>10585</v>
      </c>
      <c r="M332" s="1" t="s">
        <v>2840</v>
      </c>
    </row>
    <row r="333" spans="2:13" ht="14.25" customHeight="1" x14ac:dyDescent="0.25">
      <c r="B333" s="1">
        <v>2623</v>
      </c>
      <c r="D333" s="1" t="s">
        <v>6220</v>
      </c>
      <c r="E333" s="1" t="s">
        <v>6074</v>
      </c>
      <c r="F333" s="1" t="s">
        <v>6221</v>
      </c>
      <c r="G333" s="1">
        <v>2623</v>
      </c>
      <c r="K333" s="1" t="s">
        <v>2970</v>
      </c>
      <c r="M333" s="1" t="s">
        <v>2840</v>
      </c>
    </row>
    <row r="334" spans="2:13" ht="14.25" customHeight="1" x14ac:dyDescent="0.25">
      <c r="B334" s="1">
        <v>2624</v>
      </c>
      <c r="D334" s="1" t="s">
        <v>339</v>
      </c>
      <c r="E334" s="1" t="s">
        <v>6068</v>
      </c>
      <c r="F334" s="1" t="s">
        <v>1932</v>
      </c>
      <c r="G334" s="1">
        <v>2624</v>
      </c>
      <c r="K334" s="1" t="s">
        <v>338</v>
      </c>
      <c r="M334" s="1" t="s">
        <v>2943</v>
      </c>
    </row>
    <row r="335" spans="2:13" ht="14.25" customHeight="1" x14ac:dyDescent="0.25">
      <c r="B335" s="1">
        <v>2625</v>
      </c>
      <c r="D335" s="1" t="s">
        <v>339</v>
      </c>
      <c r="E335" s="1" t="s">
        <v>6069</v>
      </c>
      <c r="F335" s="1" t="s">
        <v>338</v>
      </c>
      <c r="G335" s="1">
        <v>2625</v>
      </c>
      <c r="I335" s="1" t="s">
        <v>6070</v>
      </c>
      <c r="K335" s="1" t="s">
        <v>338</v>
      </c>
      <c r="L335" s="1">
        <v>10585</v>
      </c>
      <c r="M335" s="1" t="s">
        <v>2840</v>
      </c>
    </row>
    <row r="336" spans="2:13" ht="14.25" customHeight="1" x14ac:dyDescent="0.25">
      <c r="B336" s="1">
        <v>2626</v>
      </c>
      <c r="D336" s="1" t="s">
        <v>339</v>
      </c>
      <c r="E336" s="1" t="s">
        <v>6074</v>
      </c>
      <c r="F336" s="1" t="s">
        <v>6222</v>
      </c>
      <c r="G336" s="1">
        <v>2626</v>
      </c>
      <c r="K336" s="1" t="s">
        <v>338</v>
      </c>
      <c r="M336" s="1" t="s">
        <v>2840</v>
      </c>
    </row>
    <row r="337" spans="2:13" ht="14.25" customHeight="1" x14ac:dyDescent="0.25">
      <c r="B337" s="1">
        <v>2627</v>
      </c>
      <c r="D337" s="1" t="s">
        <v>345</v>
      </c>
      <c r="E337" s="1" t="s">
        <v>6068</v>
      </c>
      <c r="F337" s="1" t="s">
        <v>1934</v>
      </c>
      <c r="G337" s="1">
        <v>2627</v>
      </c>
      <c r="K337" s="1" t="s">
        <v>344</v>
      </c>
      <c r="M337" s="1" t="s">
        <v>2943</v>
      </c>
    </row>
    <row r="338" spans="2:13" ht="14.25" customHeight="1" x14ac:dyDescent="0.25">
      <c r="B338" s="1">
        <v>2628</v>
      </c>
      <c r="D338" s="1" t="s">
        <v>345</v>
      </c>
      <c r="E338" s="1" t="s">
        <v>6069</v>
      </c>
      <c r="F338" s="1" t="s">
        <v>344</v>
      </c>
      <c r="G338" s="1">
        <v>2628</v>
      </c>
      <c r="I338" s="1" t="s">
        <v>6070</v>
      </c>
      <c r="K338" s="1" t="s">
        <v>344</v>
      </c>
      <c r="L338" s="1">
        <v>10585</v>
      </c>
      <c r="M338" s="1" t="s">
        <v>2840</v>
      </c>
    </row>
    <row r="339" spans="2:13" ht="14.25" customHeight="1" x14ac:dyDescent="0.25">
      <c r="B339" s="1">
        <v>2629</v>
      </c>
      <c r="D339" s="1" t="s">
        <v>345</v>
      </c>
      <c r="E339" s="1" t="s">
        <v>6074</v>
      </c>
      <c r="F339" s="1" t="s">
        <v>6223</v>
      </c>
      <c r="G339" s="1">
        <v>2629</v>
      </c>
      <c r="K339" s="1" t="s">
        <v>344</v>
      </c>
      <c r="M339" s="1" t="s">
        <v>2840</v>
      </c>
    </row>
    <row r="340" spans="2:13" ht="14.25" customHeight="1" x14ac:dyDescent="0.25">
      <c r="B340" s="1">
        <v>2630</v>
      </c>
      <c r="D340" s="1" t="s">
        <v>6224</v>
      </c>
      <c r="E340" s="1" t="s">
        <v>6068</v>
      </c>
      <c r="F340" s="1" t="s">
        <v>5685</v>
      </c>
      <c r="G340" s="1">
        <v>2630</v>
      </c>
      <c r="K340" s="1" t="s">
        <v>2973</v>
      </c>
      <c r="M340" s="1" t="s">
        <v>2943</v>
      </c>
    </row>
    <row r="341" spans="2:13" ht="14.25" customHeight="1" x14ac:dyDescent="0.25">
      <c r="B341" s="1">
        <v>2631</v>
      </c>
      <c r="D341" s="1" t="s">
        <v>6224</v>
      </c>
      <c r="E341" s="1" t="s">
        <v>6069</v>
      </c>
      <c r="F341" s="1" t="s">
        <v>2973</v>
      </c>
      <c r="G341" s="1">
        <v>2631</v>
      </c>
      <c r="I341" s="1" t="s">
        <v>6070</v>
      </c>
      <c r="K341" s="1" t="s">
        <v>2973</v>
      </c>
      <c r="L341" s="1">
        <v>10585</v>
      </c>
      <c r="M341" s="1" t="s">
        <v>2840</v>
      </c>
    </row>
    <row r="342" spans="2:13" ht="14.25" customHeight="1" x14ac:dyDescent="0.25">
      <c r="B342" s="1">
        <v>2632</v>
      </c>
      <c r="D342" s="1" t="s">
        <v>6224</v>
      </c>
      <c r="E342" s="1" t="s">
        <v>6074</v>
      </c>
      <c r="F342" s="1" t="s">
        <v>3665</v>
      </c>
      <c r="G342" s="1">
        <v>2632</v>
      </c>
      <c r="K342" s="1" t="s">
        <v>2973</v>
      </c>
      <c r="M342" s="1" t="s">
        <v>2840</v>
      </c>
    </row>
    <row r="343" spans="2:13" ht="14.25" customHeight="1" x14ac:dyDescent="0.25">
      <c r="B343" s="1">
        <v>2633</v>
      </c>
      <c r="D343" s="1" t="s">
        <v>6225</v>
      </c>
      <c r="E343" s="1" t="s">
        <v>6068</v>
      </c>
      <c r="F343" s="1" t="s">
        <v>5686</v>
      </c>
      <c r="G343" s="1">
        <v>2633</v>
      </c>
      <c r="K343" s="1" t="s">
        <v>2976</v>
      </c>
      <c r="M343" s="1" t="s">
        <v>2943</v>
      </c>
    </row>
    <row r="344" spans="2:13" ht="14.25" customHeight="1" x14ac:dyDescent="0.25">
      <c r="B344" s="1">
        <v>2634</v>
      </c>
      <c r="D344" s="1" t="s">
        <v>6225</v>
      </c>
      <c r="E344" s="1" t="s">
        <v>6069</v>
      </c>
      <c r="F344" s="1" t="s">
        <v>2976</v>
      </c>
      <c r="G344" s="1">
        <v>2634</v>
      </c>
      <c r="I344" s="1" t="s">
        <v>6070</v>
      </c>
      <c r="K344" s="1" t="s">
        <v>2976</v>
      </c>
      <c r="L344" s="1">
        <v>10585</v>
      </c>
      <c r="M344" s="1" t="s">
        <v>2840</v>
      </c>
    </row>
    <row r="345" spans="2:13" ht="14.25" customHeight="1" x14ac:dyDescent="0.25">
      <c r="B345" s="1">
        <v>2635</v>
      </c>
      <c r="D345" s="1" t="s">
        <v>6225</v>
      </c>
      <c r="E345" s="1" t="s">
        <v>6074</v>
      </c>
      <c r="F345" s="1" t="s">
        <v>6226</v>
      </c>
      <c r="G345" s="1">
        <v>2635</v>
      </c>
      <c r="J345" s="1" t="s">
        <v>6227</v>
      </c>
      <c r="K345" s="1" t="s">
        <v>2976</v>
      </c>
      <c r="M345" s="1" t="s">
        <v>2840</v>
      </c>
    </row>
    <row r="346" spans="2:13" ht="14.25" customHeight="1" x14ac:dyDescent="0.25">
      <c r="B346" s="1">
        <v>2636</v>
      </c>
      <c r="D346" s="1" t="s">
        <v>350</v>
      </c>
      <c r="E346" s="1" t="s">
        <v>6068</v>
      </c>
      <c r="F346" s="1" t="s">
        <v>1935</v>
      </c>
      <c r="G346" s="1">
        <v>2636</v>
      </c>
      <c r="K346" s="1" t="s">
        <v>349</v>
      </c>
      <c r="M346" s="1" t="s">
        <v>2943</v>
      </c>
    </row>
    <row r="347" spans="2:13" ht="14.25" customHeight="1" x14ac:dyDescent="0.25">
      <c r="B347" s="1">
        <v>2637</v>
      </c>
      <c r="D347" s="1" t="s">
        <v>350</v>
      </c>
      <c r="E347" s="1" t="s">
        <v>6069</v>
      </c>
      <c r="F347" s="1" t="s">
        <v>349</v>
      </c>
      <c r="G347" s="1">
        <v>2637</v>
      </c>
      <c r="I347" s="1" t="s">
        <v>6070</v>
      </c>
      <c r="K347" s="1" t="s">
        <v>349</v>
      </c>
      <c r="L347" s="1">
        <v>10585</v>
      </c>
      <c r="M347" s="1" t="s">
        <v>2840</v>
      </c>
    </row>
    <row r="348" spans="2:13" ht="14.25" customHeight="1" x14ac:dyDescent="0.25">
      <c r="B348" s="1">
        <v>2638</v>
      </c>
      <c r="D348" s="1" t="s">
        <v>352</v>
      </c>
      <c r="E348" s="1" t="s">
        <v>6068</v>
      </c>
      <c r="F348" s="1" t="s">
        <v>1936</v>
      </c>
      <c r="G348" s="1">
        <v>2638</v>
      </c>
      <c r="K348" s="1" t="s">
        <v>351</v>
      </c>
      <c r="M348" s="1" t="s">
        <v>2943</v>
      </c>
    </row>
    <row r="349" spans="2:13" ht="14.25" customHeight="1" x14ac:dyDescent="0.25">
      <c r="B349" s="1">
        <v>2639</v>
      </c>
      <c r="D349" s="1" t="s">
        <v>352</v>
      </c>
      <c r="E349" s="1" t="s">
        <v>6069</v>
      </c>
      <c r="F349" s="1" t="s">
        <v>351</v>
      </c>
      <c r="G349" s="1">
        <v>2639</v>
      </c>
      <c r="I349" s="1" t="s">
        <v>6070</v>
      </c>
      <c r="K349" s="1" t="s">
        <v>351</v>
      </c>
      <c r="L349" s="1">
        <v>10585</v>
      </c>
      <c r="M349" s="1" t="s">
        <v>2840</v>
      </c>
    </row>
    <row r="350" spans="2:13" ht="14.25" customHeight="1" x14ac:dyDescent="0.25">
      <c r="B350" s="1">
        <v>2640</v>
      </c>
      <c r="D350" s="1" t="s">
        <v>354</v>
      </c>
      <c r="E350" s="1" t="s">
        <v>6068</v>
      </c>
      <c r="F350" s="1" t="s">
        <v>1938</v>
      </c>
      <c r="G350" s="1">
        <v>2640</v>
      </c>
      <c r="K350" s="1" t="s">
        <v>353</v>
      </c>
      <c r="M350" s="1" t="s">
        <v>2943</v>
      </c>
    </row>
    <row r="351" spans="2:13" ht="14.25" customHeight="1" x14ac:dyDescent="0.25">
      <c r="B351" s="1">
        <v>2641</v>
      </c>
      <c r="D351" s="1" t="s">
        <v>354</v>
      </c>
      <c r="E351" s="1" t="s">
        <v>6069</v>
      </c>
      <c r="F351" s="1" t="s">
        <v>353</v>
      </c>
      <c r="G351" s="1">
        <v>2641</v>
      </c>
      <c r="I351" s="1" t="s">
        <v>6070</v>
      </c>
      <c r="K351" s="1" t="s">
        <v>353</v>
      </c>
      <c r="L351" s="1">
        <v>10585</v>
      </c>
      <c r="M351" s="1" t="s">
        <v>2840</v>
      </c>
    </row>
    <row r="352" spans="2:13" ht="14.25" customHeight="1" x14ac:dyDescent="0.25">
      <c r="B352" s="1">
        <v>2642</v>
      </c>
      <c r="D352" s="1" t="s">
        <v>354</v>
      </c>
      <c r="E352" s="1" t="s">
        <v>6074</v>
      </c>
      <c r="F352" s="1" t="s">
        <v>6228</v>
      </c>
      <c r="G352" s="1">
        <v>2642</v>
      </c>
      <c r="K352" s="1" t="s">
        <v>353</v>
      </c>
      <c r="M352" s="1" t="s">
        <v>2840</v>
      </c>
    </row>
    <row r="353" spans="2:13" ht="14.25" customHeight="1" x14ac:dyDescent="0.25">
      <c r="B353" s="1">
        <v>2643</v>
      </c>
      <c r="D353" s="1" t="s">
        <v>357</v>
      </c>
      <c r="E353" s="1" t="s">
        <v>6068</v>
      </c>
      <c r="F353" s="1" t="s">
        <v>1939</v>
      </c>
      <c r="G353" s="1">
        <v>2643</v>
      </c>
      <c r="K353" s="1" t="s">
        <v>356</v>
      </c>
      <c r="M353" s="1" t="s">
        <v>2943</v>
      </c>
    </row>
    <row r="354" spans="2:13" ht="14.25" customHeight="1" x14ac:dyDescent="0.25">
      <c r="B354" s="1">
        <v>2644</v>
      </c>
      <c r="D354" s="1" t="s">
        <v>357</v>
      </c>
      <c r="E354" s="1" t="s">
        <v>6069</v>
      </c>
      <c r="F354" s="1" t="s">
        <v>356</v>
      </c>
      <c r="G354" s="1">
        <v>2644</v>
      </c>
      <c r="I354" s="1" t="s">
        <v>6070</v>
      </c>
      <c r="K354" s="1" t="s">
        <v>356</v>
      </c>
      <c r="L354" s="1">
        <v>10585</v>
      </c>
      <c r="M354" s="1" t="s">
        <v>2840</v>
      </c>
    </row>
    <row r="355" spans="2:13" ht="14.25" customHeight="1" x14ac:dyDescent="0.25">
      <c r="B355" s="1">
        <v>2645</v>
      </c>
      <c r="D355" s="1" t="s">
        <v>357</v>
      </c>
      <c r="E355" s="1" t="s">
        <v>6074</v>
      </c>
      <c r="F355" s="1" t="s">
        <v>6229</v>
      </c>
      <c r="G355" s="1">
        <v>2645</v>
      </c>
      <c r="K355" s="1" t="s">
        <v>356</v>
      </c>
      <c r="M355" s="1" t="s">
        <v>2840</v>
      </c>
    </row>
    <row r="356" spans="2:13" ht="14.25" customHeight="1" x14ac:dyDescent="0.25">
      <c r="B356" s="1">
        <v>2646</v>
      </c>
      <c r="D356" s="1" t="s">
        <v>6230</v>
      </c>
      <c r="E356" s="1" t="s">
        <v>6068</v>
      </c>
      <c r="F356" s="1" t="s">
        <v>5687</v>
      </c>
      <c r="G356" s="1">
        <v>2646</v>
      </c>
      <c r="K356" s="1" t="s">
        <v>2981</v>
      </c>
      <c r="M356" s="1" t="s">
        <v>2943</v>
      </c>
    </row>
    <row r="357" spans="2:13" ht="14.25" customHeight="1" x14ac:dyDescent="0.25">
      <c r="B357" s="1">
        <v>2647</v>
      </c>
      <c r="D357" s="1" t="s">
        <v>6230</v>
      </c>
      <c r="E357" s="1" t="s">
        <v>6069</v>
      </c>
      <c r="F357" s="1" t="s">
        <v>2981</v>
      </c>
      <c r="G357" s="1">
        <v>2647</v>
      </c>
      <c r="I357" s="1" t="s">
        <v>6070</v>
      </c>
      <c r="K357" s="1" t="s">
        <v>2981</v>
      </c>
      <c r="L357" s="1">
        <v>10585</v>
      </c>
      <c r="M357" s="1" t="s">
        <v>2840</v>
      </c>
    </row>
    <row r="358" spans="2:13" ht="14.25" customHeight="1" x14ac:dyDescent="0.25">
      <c r="B358" s="1">
        <v>2648</v>
      </c>
      <c r="D358" s="1" t="s">
        <v>359</v>
      </c>
      <c r="E358" s="1" t="s">
        <v>6068</v>
      </c>
      <c r="F358" s="1" t="s">
        <v>1940</v>
      </c>
      <c r="G358" s="1">
        <v>2648</v>
      </c>
      <c r="K358" s="1" t="s">
        <v>358</v>
      </c>
      <c r="M358" s="1" t="s">
        <v>2943</v>
      </c>
    </row>
    <row r="359" spans="2:13" ht="14.25" customHeight="1" x14ac:dyDescent="0.25">
      <c r="B359" s="1">
        <v>2649</v>
      </c>
      <c r="D359" s="1" t="s">
        <v>359</v>
      </c>
      <c r="E359" s="1" t="s">
        <v>6069</v>
      </c>
      <c r="F359" s="1" t="s">
        <v>358</v>
      </c>
      <c r="G359" s="1">
        <v>2649</v>
      </c>
      <c r="I359" s="1" t="s">
        <v>6070</v>
      </c>
      <c r="K359" s="1" t="s">
        <v>358</v>
      </c>
      <c r="L359" s="1">
        <v>10585</v>
      </c>
      <c r="M359" s="1" t="s">
        <v>2840</v>
      </c>
    </row>
    <row r="360" spans="2:13" ht="14.25" customHeight="1" x14ac:dyDescent="0.25">
      <c r="B360" s="1">
        <v>2650</v>
      </c>
      <c r="D360" s="1" t="s">
        <v>359</v>
      </c>
      <c r="E360" s="1" t="s">
        <v>6074</v>
      </c>
      <c r="F360" s="1" t="s">
        <v>6231</v>
      </c>
      <c r="G360" s="1">
        <v>2650</v>
      </c>
      <c r="K360" s="1" t="s">
        <v>358</v>
      </c>
      <c r="M360" s="1" t="s">
        <v>2840</v>
      </c>
    </row>
    <row r="361" spans="2:13" ht="14.25" customHeight="1" x14ac:dyDescent="0.25">
      <c r="B361" s="1">
        <v>2651</v>
      </c>
      <c r="D361" s="1" t="s">
        <v>361</v>
      </c>
      <c r="E361" s="1" t="s">
        <v>6068</v>
      </c>
      <c r="F361" s="1" t="s">
        <v>1942</v>
      </c>
      <c r="G361" s="1">
        <v>2651</v>
      </c>
      <c r="K361" s="1" t="s">
        <v>360</v>
      </c>
      <c r="M361" s="1" t="s">
        <v>2943</v>
      </c>
    </row>
    <row r="362" spans="2:13" ht="14.25" customHeight="1" x14ac:dyDescent="0.25">
      <c r="B362" s="1">
        <v>2652</v>
      </c>
      <c r="D362" s="1" t="s">
        <v>361</v>
      </c>
      <c r="E362" s="1" t="s">
        <v>6069</v>
      </c>
      <c r="F362" s="1" t="s">
        <v>360</v>
      </c>
      <c r="G362" s="1">
        <v>2652</v>
      </c>
      <c r="I362" s="1" t="s">
        <v>6070</v>
      </c>
      <c r="K362" s="1" t="s">
        <v>360</v>
      </c>
      <c r="L362" s="1">
        <v>10585</v>
      </c>
      <c r="M362" s="1" t="s">
        <v>2840</v>
      </c>
    </row>
    <row r="363" spans="2:13" ht="14.25" customHeight="1" x14ac:dyDescent="0.25">
      <c r="B363" s="1">
        <v>2653</v>
      </c>
      <c r="D363" s="1" t="s">
        <v>361</v>
      </c>
      <c r="E363" s="1" t="s">
        <v>6074</v>
      </c>
      <c r="F363" s="1" t="s">
        <v>6232</v>
      </c>
      <c r="G363" s="1">
        <v>2653</v>
      </c>
      <c r="K363" s="1" t="s">
        <v>360</v>
      </c>
      <c r="M363" s="1" t="s">
        <v>2840</v>
      </c>
    </row>
    <row r="364" spans="2:13" ht="14.25" customHeight="1" x14ac:dyDescent="0.25">
      <c r="B364" s="1">
        <v>2654</v>
      </c>
      <c r="D364" s="1" t="s">
        <v>365</v>
      </c>
      <c r="E364" s="1" t="s">
        <v>6068</v>
      </c>
      <c r="F364" s="1" t="s">
        <v>1944</v>
      </c>
      <c r="G364" s="1">
        <v>2654</v>
      </c>
      <c r="K364" s="1" t="s">
        <v>364</v>
      </c>
      <c r="M364" s="1" t="s">
        <v>2943</v>
      </c>
    </row>
    <row r="365" spans="2:13" ht="14.25" customHeight="1" x14ac:dyDescent="0.25">
      <c r="B365" s="1">
        <v>2655</v>
      </c>
      <c r="D365" s="1" t="s">
        <v>365</v>
      </c>
      <c r="E365" s="1" t="s">
        <v>6069</v>
      </c>
      <c r="F365" s="1" t="s">
        <v>364</v>
      </c>
      <c r="G365" s="1">
        <v>2655</v>
      </c>
      <c r="I365" s="1" t="s">
        <v>6070</v>
      </c>
      <c r="K365" s="1" t="s">
        <v>364</v>
      </c>
      <c r="L365" s="1">
        <v>10585</v>
      </c>
      <c r="M365" s="1" t="s">
        <v>2840</v>
      </c>
    </row>
    <row r="366" spans="2:13" ht="14.25" customHeight="1" x14ac:dyDescent="0.25">
      <c r="B366" s="1">
        <v>2656</v>
      </c>
      <c r="D366" s="1" t="s">
        <v>365</v>
      </c>
      <c r="E366" s="1" t="s">
        <v>6074</v>
      </c>
      <c r="F366" s="1" t="s">
        <v>6233</v>
      </c>
      <c r="G366" s="1">
        <v>2656</v>
      </c>
      <c r="K366" s="1" t="s">
        <v>364</v>
      </c>
      <c r="M366" s="1" t="s">
        <v>2840</v>
      </c>
    </row>
    <row r="367" spans="2:13" ht="14.25" customHeight="1" x14ac:dyDescent="0.25">
      <c r="B367" s="1">
        <v>2657</v>
      </c>
      <c r="D367" s="1" t="s">
        <v>5504</v>
      </c>
      <c r="E367" s="1" t="s">
        <v>6068</v>
      </c>
      <c r="F367" s="1" t="s">
        <v>2988</v>
      </c>
      <c r="G367" s="1">
        <v>2657</v>
      </c>
      <c r="K367" s="1" t="s">
        <v>2986</v>
      </c>
      <c r="M367" s="1" t="s">
        <v>2943</v>
      </c>
    </row>
    <row r="368" spans="2:13" ht="14.25" customHeight="1" x14ac:dyDescent="0.25">
      <c r="B368" s="1">
        <v>2658</v>
      </c>
      <c r="D368" s="1" t="s">
        <v>5504</v>
      </c>
      <c r="E368" s="1" t="s">
        <v>6069</v>
      </c>
      <c r="F368" s="1" t="s">
        <v>2986</v>
      </c>
      <c r="G368" s="1">
        <v>2658</v>
      </c>
      <c r="I368" s="1" t="s">
        <v>6070</v>
      </c>
      <c r="K368" s="1" t="s">
        <v>2986</v>
      </c>
      <c r="L368" s="1">
        <v>10585</v>
      </c>
      <c r="M368" s="1" t="s">
        <v>2840</v>
      </c>
    </row>
    <row r="369" spans="2:13" ht="14.25" customHeight="1" x14ac:dyDescent="0.25">
      <c r="B369" s="1">
        <v>2659</v>
      </c>
      <c r="D369" s="1" t="s">
        <v>369</v>
      </c>
      <c r="E369" s="1" t="s">
        <v>6068</v>
      </c>
      <c r="F369" s="1" t="s">
        <v>5688</v>
      </c>
      <c r="G369" s="1">
        <v>2659</v>
      </c>
      <c r="K369" s="1" t="s">
        <v>368</v>
      </c>
      <c r="M369" s="1" t="s">
        <v>2943</v>
      </c>
    </row>
    <row r="370" spans="2:13" ht="14.25" customHeight="1" x14ac:dyDescent="0.25">
      <c r="B370" s="1">
        <v>2660</v>
      </c>
      <c r="D370" s="1" t="s">
        <v>369</v>
      </c>
      <c r="E370" s="1" t="s">
        <v>6069</v>
      </c>
      <c r="F370" s="1" t="s">
        <v>368</v>
      </c>
      <c r="G370" s="1">
        <v>2660</v>
      </c>
      <c r="I370" s="1" t="s">
        <v>6070</v>
      </c>
      <c r="K370" s="1" t="s">
        <v>368</v>
      </c>
      <c r="L370" s="1">
        <v>10585</v>
      </c>
      <c r="M370" s="1" t="s">
        <v>2840</v>
      </c>
    </row>
    <row r="371" spans="2:13" ht="14.25" customHeight="1" x14ac:dyDescent="0.25">
      <c r="B371" s="1">
        <v>2661</v>
      </c>
      <c r="D371" s="1" t="s">
        <v>372</v>
      </c>
      <c r="E371" s="1" t="s">
        <v>6068</v>
      </c>
      <c r="F371" s="1" t="s">
        <v>1946</v>
      </c>
      <c r="G371" s="1">
        <v>2661</v>
      </c>
      <c r="K371" s="1" t="s">
        <v>371</v>
      </c>
      <c r="M371" s="1" t="s">
        <v>2943</v>
      </c>
    </row>
    <row r="372" spans="2:13" ht="14.25" customHeight="1" x14ac:dyDescent="0.25">
      <c r="B372" s="1">
        <v>2662</v>
      </c>
      <c r="D372" s="1" t="s">
        <v>372</v>
      </c>
      <c r="E372" s="1" t="s">
        <v>6069</v>
      </c>
      <c r="F372" s="1" t="s">
        <v>371</v>
      </c>
      <c r="G372" s="1">
        <v>2662</v>
      </c>
      <c r="I372" s="1" t="s">
        <v>6070</v>
      </c>
      <c r="K372" s="1" t="s">
        <v>371</v>
      </c>
      <c r="L372" s="1">
        <v>10585</v>
      </c>
      <c r="M372" s="1" t="s">
        <v>2840</v>
      </c>
    </row>
    <row r="373" spans="2:13" ht="14.25" customHeight="1" x14ac:dyDescent="0.25">
      <c r="B373" s="1">
        <v>2663</v>
      </c>
      <c r="D373" s="1" t="s">
        <v>383</v>
      </c>
      <c r="E373" s="1" t="s">
        <v>6068</v>
      </c>
      <c r="F373" s="1" t="s">
        <v>2991</v>
      </c>
      <c r="G373" s="1">
        <v>2663</v>
      </c>
      <c r="K373" s="1" t="s">
        <v>382</v>
      </c>
      <c r="M373" s="1" t="s">
        <v>2943</v>
      </c>
    </row>
    <row r="374" spans="2:13" ht="14.25" customHeight="1" x14ac:dyDescent="0.25">
      <c r="B374" s="1">
        <v>2664</v>
      </c>
      <c r="D374" s="1" t="s">
        <v>383</v>
      </c>
      <c r="E374" s="1" t="s">
        <v>6069</v>
      </c>
      <c r="F374" s="1" t="s">
        <v>382</v>
      </c>
      <c r="G374" s="1">
        <v>2664</v>
      </c>
      <c r="I374" s="1" t="s">
        <v>6070</v>
      </c>
      <c r="K374" s="1" t="s">
        <v>382</v>
      </c>
      <c r="L374" s="1">
        <v>10585</v>
      </c>
      <c r="M374" s="1" t="s">
        <v>2840</v>
      </c>
    </row>
    <row r="375" spans="2:13" ht="14.25" customHeight="1" x14ac:dyDescent="0.25">
      <c r="B375" s="1">
        <v>2665</v>
      </c>
      <c r="D375" s="1" t="s">
        <v>386</v>
      </c>
      <c r="E375" s="1" t="s">
        <v>6068</v>
      </c>
      <c r="F375" s="1" t="s">
        <v>2992</v>
      </c>
      <c r="G375" s="1">
        <v>2665</v>
      </c>
      <c r="K375" s="1" t="s">
        <v>385</v>
      </c>
      <c r="M375" s="1" t="s">
        <v>2943</v>
      </c>
    </row>
    <row r="376" spans="2:13" ht="14.25" customHeight="1" x14ac:dyDescent="0.25">
      <c r="B376" s="1">
        <v>2666</v>
      </c>
      <c r="D376" s="1" t="s">
        <v>386</v>
      </c>
      <c r="E376" s="1" t="s">
        <v>6069</v>
      </c>
      <c r="F376" s="1" t="s">
        <v>385</v>
      </c>
      <c r="G376" s="1">
        <v>2666</v>
      </c>
      <c r="I376" s="1" t="s">
        <v>6070</v>
      </c>
      <c r="K376" s="1" t="s">
        <v>385</v>
      </c>
      <c r="L376" s="1">
        <v>10585</v>
      </c>
      <c r="M376" s="1" t="s">
        <v>2840</v>
      </c>
    </row>
    <row r="377" spans="2:13" ht="14.25" customHeight="1" x14ac:dyDescent="0.25">
      <c r="B377" s="1">
        <v>2667</v>
      </c>
      <c r="D377" s="1" t="s">
        <v>386</v>
      </c>
      <c r="E377" s="1" t="s">
        <v>6077</v>
      </c>
      <c r="F377" s="1" t="s">
        <v>1988</v>
      </c>
      <c r="G377" s="1">
        <v>2667</v>
      </c>
      <c r="K377" s="1" t="s">
        <v>385</v>
      </c>
      <c r="M377" s="1" t="s">
        <v>2840</v>
      </c>
    </row>
    <row r="378" spans="2:13" ht="14.25" customHeight="1" x14ac:dyDescent="0.25">
      <c r="B378" s="1">
        <v>2668</v>
      </c>
      <c r="D378" s="1" t="s">
        <v>391</v>
      </c>
      <c r="E378" s="1" t="s">
        <v>6068</v>
      </c>
      <c r="F378" s="1" t="s">
        <v>1948</v>
      </c>
      <c r="G378" s="1">
        <v>2668</v>
      </c>
      <c r="K378" s="1" t="s">
        <v>390</v>
      </c>
      <c r="M378" s="1" t="s">
        <v>2943</v>
      </c>
    </row>
    <row r="379" spans="2:13" ht="14.25" customHeight="1" x14ac:dyDescent="0.25">
      <c r="B379" s="1">
        <v>2669</v>
      </c>
      <c r="D379" s="1" t="s">
        <v>391</v>
      </c>
      <c r="E379" s="1" t="s">
        <v>6069</v>
      </c>
      <c r="F379" s="1" t="s">
        <v>390</v>
      </c>
      <c r="G379" s="1">
        <v>2669</v>
      </c>
      <c r="I379" s="1" t="s">
        <v>6070</v>
      </c>
      <c r="K379" s="1" t="s">
        <v>390</v>
      </c>
      <c r="L379" s="1">
        <v>10585</v>
      </c>
      <c r="M379" s="1" t="s">
        <v>2840</v>
      </c>
    </row>
    <row r="380" spans="2:13" ht="14.25" customHeight="1" x14ac:dyDescent="0.25">
      <c r="B380" s="1">
        <v>2670</v>
      </c>
      <c r="D380" s="1" t="s">
        <v>396</v>
      </c>
      <c r="E380" s="1" t="s">
        <v>6068</v>
      </c>
      <c r="F380" s="1" t="s">
        <v>1950</v>
      </c>
      <c r="G380" s="1">
        <v>2670</v>
      </c>
      <c r="K380" s="1" t="s">
        <v>395</v>
      </c>
      <c r="M380" s="1" t="s">
        <v>2943</v>
      </c>
    </row>
    <row r="381" spans="2:13" ht="14.25" customHeight="1" x14ac:dyDescent="0.25">
      <c r="B381" s="1">
        <v>2671</v>
      </c>
      <c r="D381" s="1" t="s">
        <v>396</v>
      </c>
      <c r="E381" s="1" t="s">
        <v>6069</v>
      </c>
      <c r="F381" s="1" t="s">
        <v>395</v>
      </c>
      <c r="G381" s="1">
        <v>2671</v>
      </c>
      <c r="I381" s="1" t="s">
        <v>6070</v>
      </c>
      <c r="K381" s="1" t="s">
        <v>395</v>
      </c>
      <c r="L381" s="1">
        <v>10585</v>
      </c>
      <c r="M381" s="1" t="s">
        <v>2840</v>
      </c>
    </row>
    <row r="382" spans="2:13" ht="14.25" customHeight="1" x14ac:dyDescent="0.25">
      <c r="B382" s="1">
        <v>2672</v>
      </c>
      <c r="D382" s="1" t="s">
        <v>396</v>
      </c>
      <c r="E382" s="1" t="s">
        <v>6074</v>
      </c>
      <c r="F382" s="1" t="s">
        <v>6234</v>
      </c>
      <c r="G382" s="1">
        <v>2672</v>
      </c>
      <c r="K382" s="1" t="s">
        <v>395</v>
      </c>
      <c r="M382" s="1" t="s">
        <v>2840</v>
      </c>
    </row>
    <row r="383" spans="2:13" ht="14.25" customHeight="1" x14ac:dyDescent="0.25">
      <c r="B383" s="1">
        <v>2673</v>
      </c>
      <c r="D383" s="1" t="s">
        <v>398</v>
      </c>
      <c r="E383" s="1" t="s">
        <v>6068</v>
      </c>
      <c r="F383" s="1" t="s">
        <v>1952</v>
      </c>
      <c r="G383" s="1">
        <v>2673</v>
      </c>
      <c r="K383" s="1" t="s">
        <v>397</v>
      </c>
      <c r="M383" s="1" t="s">
        <v>2943</v>
      </c>
    </row>
    <row r="384" spans="2:13" ht="14.25" customHeight="1" x14ac:dyDescent="0.25">
      <c r="B384" s="1">
        <v>2674</v>
      </c>
      <c r="D384" s="1" t="s">
        <v>398</v>
      </c>
      <c r="E384" s="1" t="s">
        <v>6069</v>
      </c>
      <c r="F384" s="1" t="s">
        <v>397</v>
      </c>
      <c r="G384" s="1">
        <v>2674</v>
      </c>
      <c r="I384" s="1" t="s">
        <v>6070</v>
      </c>
      <c r="K384" s="1" t="s">
        <v>397</v>
      </c>
      <c r="L384" s="1">
        <v>10585</v>
      </c>
      <c r="M384" s="1" t="s">
        <v>2840</v>
      </c>
    </row>
    <row r="385" spans="2:13" ht="14.25" customHeight="1" x14ac:dyDescent="0.25">
      <c r="B385" s="1">
        <v>2675</v>
      </c>
      <c r="D385" s="1" t="s">
        <v>398</v>
      </c>
      <c r="E385" s="1" t="s">
        <v>6074</v>
      </c>
      <c r="F385" s="1" t="s">
        <v>6235</v>
      </c>
      <c r="G385" s="1">
        <v>2675</v>
      </c>
      <c r="K385" s="1" t="s">
        <v>397</v>
      </c>
      <c r="M385" s="1" t="s">
        <v>2840</v>
      </c>
    </row>
    <row r="386" spans="2:13" ht="14.25" customHeight="1" x14ac:dyDescent="0.25">
      <c r="B386" s="1">
        <v>2676</v>
      </c>
      <c r="D386" s="1" t="s">
        <v>400</v>
      </c>
      <c r="E386" s="1" t="s">
        <v>6068</v>
      </c>
      <c r="F386" s="1" t="s">
        <v>5689</v>
      </c>
      <c r="G386" s="1">
        <v>2676</v>
      </c>
      <c r="K386" s="1" t="s">
        <v>399</v>
      </c>
      <c r="M386" s="1" t="s">
        <v>2943</v>
      </c>
    </row>
    <row r="387" spans="2:13" ht="14.25" customHeight="1" x14ac:dyDescent="0.25">
      <c r="B387" s="1">
        <v>2677</v>
      </c>
      <c r="D387" s="1" t="s">
        <v>400</v>
      </c>
      <c r="E387" s="1" t="s">
        <v>6069</v>
      </c>
      <c r="F387" s="1" t="s">
        <v>399</v>
      </c>
      <c r="G387" s="1">
        <v>2677</v>
      </c>
      <c r="I387" s="1" t="s">
        <v>6070</v>
      </c>
      <c r="K387" s="1" t="s">
        <v>399</v>
      </c>
      <c r="L387" s="1">
        <v>10585</v>
      </c>
      <c r="M387" s="1" t="s">
        <v>2840</v>
      </c>
    </row>
    <row r="388" spans="2:13" ht="14.25" customHeight="1" x14ac:dyDescent="0.25">
      <c r="B388" s="1">
        <v>2678</v>
      </c>
      <c r="D388" s="1" t="s">
        <v>400</v>
      </c>
      <c r="E388" s="1" t="s">
        <v>6074</v>
      </c>
      <c r="F388" s="1" t="s">
        <v>6236</v>
      </c>
      <c r="G388" s="1">
        <v>2678</v>
      </c>
      <c r="K388" s="1" t="s">
        <v>399</v>
      </c>
      <c r="M388" s="1" t="s">
        <v>2840</v>
      </c>
    </row>
    <row r="389" spans="2:13" ht="14.25" customHeight="1" x14ac:dyDescent="0.25">
      <c r="B389" s="1">
        <v>2679</v>
      </c>
      <c r="D389" s="1" t="s">
        <v>400</v>
      </c>
      <c r="E389" s="1" t="s">
        <v>6074</v>
      </c>
      <c r="F389" s="1" t="s">
        <v>6237</v>
      </c>
      <c r="G389" s="1">
        <v>2679</v>
      </c>
      <c r="K389" s="1" t="s">
        <v>399</v>
      </c>
      <c r="M389" s="1" t="s">
        <v>2840</v>
      </c>
    </row>
    <row r="390" spans="2:13" ht="14.25" customHeight="1" x14ac:dyDescent="0.25">
      <c r="B390" s="1">
        <v>2680</v>
      </c>
      <c r="D390" s="1" t="s">
        <v>400</v>
      </c>
      <c r="E390" s="1" t="s">
        <v>6074</v>
      </c>
      <c r="F390" s="1" t="s">
        <v>6238</v>
      </c>
      <c r="G390" s="1">
        <v>2680</v>
      </c>
      <c r="K390" s="1" t="s">
        <v>399</v>
      </c>
      <c r="M390" s="1" t="s">
        <v>2840</v>
      </c>
    </row>
    <row r="391" spans="2:13" ht="14.25" customHeight="1" x14ac:dyDescent="0.25">
      <c r="B391" s="1">
        <v>2681</v>
      </c>
      <c r="D391" s="1" t="s">
        <v>403</v>
      </c>
      <c r="E391" s="1" t="s">
        <v>6068</v>
      </c>
      <c r="F391" s="1" t="s">
        <v>5690</v>
      </c>
      <c r="G391" s="1">
        <v>2681</v>
      </c>
      <c r="K391" s="1" t="s">
        <v>402</v>
      </c>
      <c r="M391" s="1" t="s">
        <v>2943</v>
      </c>
    </row>
    <row r="392" spans="2:13" ht="14.25" customHeight="1" x14ac:dyDescent="0.25">
      <c r="B392" s="1">
        <v>2682</v>
      </c>
      <c r="D392" s="1" t="s">
        <v>403</v>
      </c>
      <c r="E392" s="1" t="s">
        <v>6069</v>
      </c>
      <c r="F392" s="1" t="s">
        <v>402</v>
      </c>
      <c r="G392" s="1">
        <v>2682</v>
      </c>
      <c r="I392" s="1" t="s">
        <v>6070</v>
      </c>
      <c r="K392" s="1" t="s">
        <v>402</v>
      </c>
      <c r="L392" s="1">
        <v>10585</v>
      </c>
      <c r="M392" s="1" t="s">
        <v>2840</v>
      </c>
    </row>
    <row r="393" spans="2:13" ht="14.25" customHeight="1" x14ac:dyDescent="0.25">
      <c r="B393" s="1">
        <v>2683</v>
      </c>
      <c r="D393" s="1" t="s">
        <v>403</v>
      </c>
      <c r="E393" s="1" t="s">
        <v>6074</v>
      </c>
      <c r="F393" s="1" t="s">
        <v>3430</v>
      </c>
      <c r="G393" s="1">
        <v>2683</v>
      </c>
      <c r="K393" s="1" t="s">
        <v>402</v>
      </c>
      <c r="M393" s="1" t="s">
        <v>2840</v>
      </c>
    </row>
    <row r="394" spans="2:13" ht="14.25" customHeight="1" x14ac:dyDescent="0.25">
      <c r="B394" s="1">
        <v>2684</v>
      </c>
      <c r="D394" s="1" t="s">
        <v>406</v>
      </c>
      <c r="E394" s="1" t="s">
        <v>6068</v>
      </c>
      <c r="F394" s="1" t="s">
        <v>3000</v>
      </c>
      <c r="G394" s="1">
        <v>2684</v>
      </c>
      <c r="K394" s="1" t="s">
        <v>405</v>
      </c>
      <c r="M394" s="1" t="s">
        <v>2943</v>
      </c>
    </row>
    <row r="395" spans="2:13" ht="14.25" customHeight="1" x14ac:dyDescent="0.25">
      <c r="B395" s="1">
        <v>2685</v>
      </c>
      <c r="D395" s="1" t="s">
        <v>406</v>
      </c>
      <c r="E395" s="1" t="s">
        <v>6069</v>
      </c>
      <c r="F395" s="1" t="s">
        <v>405</v>
      </c>
      <c r="G395" s="1">
        <v>2685</v>
      </c>
      <c r="I395" s="1" t="s">
        <v>6070</v>
      </c>
      <c r="K395" s="1" t="s">
        <v>405</v>
      </c>
      <c r="L395" s="1">
        <v>10585</v>
      </c>
      <c r="M395" s="1" t="s">
        <v>2840</v>
      </c>
    </row>
    <row r="396" spans="2:13" ht="14.25" customHeight="1" x14ac:dyDescent="0.25">
      <c r="B396" s="1">
        <v>2686</v>
      </c>
      <c r="D396" s="1" t="s">
        <v>406</v>
      </c>
      <c r="E396" s="1" t="s">
        <v>6074</v>
      </c>
      <c r="F396" s="1" t="s">
        <v>6239</v>
      </c>
      <c r="G396" s="1">
        <v>2686</v>
      </c>
      <c r="K396" s="1" t="s">
        <v>405</v>
      </c>
      <c r="M396" s="1" t="s">
        <v>2840</v>
      </c>
    </row>
    <row r="397" spans="2:13" ht="14.25" customHeight="1" x14ac:dyDescent="0.25">
      <c r="B397" s="1">
        <v>2687</v>
      </c>
      <c r="D397" s="1" t="s">
        <v>6240</v>
      </c>
      <c r="E397" s="1" t="s">
        <v>6068</v>
      </c>
      <c r="F397" s="1" t="s">
        <v>5691</v>
      </c>
      <c r="G397" s="1">
        <v>2687</v>
      </c>
      <c r="K397" s="1" t="s">
        <v>3001</v>
      </c>
      <c r="M397" s="1" t="s">
        <v>2943</v>
      </c>
    </row>
    <row r="398" spans="2:13" ht="14.25" customHeight="1" x14ac:dyDescent="0.25">
      <c r="B398" s="1">
        <v>2688</v>
      </c>
      <c r="D398" s="1" t="s">
        <v>6240</v>
      </c>
      <c r="E398" s="1" t="s">
        <v>6069</v>
      </c>
      <c r="F398" s="1" t="s">
        <v>3001</v>
      </c>
      <c r="G398" s="1">
        <v>2688</v>
      </c>
      <c r="I398" s="1" t="s">
        <v>6070</v>
      </c>
      <c r="K398" s="1" t="s">
        <v>3001</v>
      </c>
      <c r="L398" s="1">
        <v>10585</v>
      </c>
      <c r="M398" s="1" t="s">
        <v>2840</v>
      </c>
    </row>
    <row r="399" spans="2:13" ht="14.25" customHeight="1" x14ac:dyDescent="0.25">
      <c r="B399" s="1">
        <v>2689</v>
      </c>
      <c r="D399" s="1" t="s">
        <v>410</v>
      </c>
      <c r="E399" s="1" t="s">
        <v>6068</v>
      </c>
      <c r="F399" s="1" t="s">
        <v>1954</v>
      </c>
      <c r="G399" s="1">
        <v>2689</v>
      </c>
      <c r="K399" s="1" t="s">
        <v>409</v>
      </c>
      <c r="M399" s="1" t="s">
        <v>2943</v>
      </c>
    </row>
    <row r="400" spans="2:13" ht="14.25" customHeight="1" x14ac:dyDescent="0.25">
      <c r="B400" s="1">
        <v>2690</v>
      </c>
      <c r="D400" s="1" t="s">
        <v>410</v>
      </c>
      <c r="E400" s="1" t="s">
        <v>6069</v>
      </c>
      <c r="F400" s="1" t="s">
        <v>409</v>
      </c>
      <c r="G400" s="1">
        <v>2690</v>
      </c>
      <c r="I400" s="1" t="s">
        <v>6070</v>
      </c>
      <c r="K400" s="1" t="s">
        <v>409</v>
      </c>
      <c r="L400" s="1">
        <v>10585</v>
      </c>
      <c r="M400" s="1" t="s">
        <v>2840</v>
      </c>
    </row>
    <row r="401" spans="2:13" ht="14.25" customHeight="1" x14ac:dyDescent="0.25">
      <c r="B401" s="1">
        <v>2691</v>
      </c>
      <c r="D401" s="1" t="s">
        <v>410</v>
      </c>
      <c r="E401" s="1" t="s">
        <v>6074</v>
      </c>
      <c r="F401" s="1" t="s">
        <v>6241</v>
      </c>
      <c r="G401" s="1">
        <v>2691</v>
      </c>
      <c r="K401" s="1" t="s">
        <v>409</v>
      </c>
      <c r="M401" s="1" t="s">
        <v>2840</v>
      </c>
    </row>
    <row r="402" spans="2:13" ht="14.25" customHeight="1" x14ac:dyDescent="0.25">
      <c r="B402" s="1">
        <v>2692</v>
      </c>
      <c r="D402" s="1" t="s">
        <v>415</v>
      </c>
      <c r="E402" s="1" t="s">
        <v>6068</v>
      </c>
      <c r="F402" s="1" t="s">
        <v>5692</v>
      </c>
      <c r="G402" s="1">
        <v>2692</v>
      </c>
      <c r="K402" s="1" t="s">
        <v>414</v>
      </c>
      <c r="M402" s="1" t="s">
        <v>2943</v>
      </c>
    </row>
    <row r="403" spans="2:13" ht="14.25" customHeight="1" x14ac:dyDescent="0.25">
      <c r="B403" s="1">
        <v>2693</v>
      </c>
      <c r="D403" s="1" t="s">
        <v>415</v>
      </c>
      <c r="E403" s="1" t="s">
        <v>6069</v>
      </c>
      <c r="F403" s="1" t="s">
        <v>414</v>
      </c>
      <c r="G403" s="1">
        <v>2693</v>
      </c>
      <c r="I403" s="1" t="s">
        <v>6070</v>
      </c>
      <c r="K403" s="1" t="s">
        <v>414</v>
      </c>
      <c r="L403" s="1">
        <v>10585</v>
      </c>
      <c r="M403" s="1" t="s">
        <v>2840</v>
      </c>
    </row>
    <row r="404" spans="2:13" ht="14.25" customHeight="1" x14ac:dyDescent="0.25">
      <c r="B404" s="1">
        <v>2694</v>
      </c>
      <c r="D404" s="1" t="s">
        <v>415</v>
      </c>
      <c r="E404" s="1" t="s">
        <v>6074</v>
      </c>
      <c r="F404" s="1" t="s">
        <v>6242</v>
      </c>
      <c r="G404" s="1">
        <v>2694</v>
      </c>
      <c r="K404" s="1" t="s">
        <v>414</v>
      </c>
      <c r="M404" s="1" t="s">
        <v>2840</v>
      </c>
    </row>
    <row r="405" spans="2:13" ht="14.25" customHeight="1" x14ac:dyDescent="0.25">
      <c r="B405" s="1">
        <v>2695</v>
      </c>
      <c r="D405" s="1" t="s">
        <v>418</v>
      </c>
      <c r="E405" s="1" t="s">
        <v>6068</v>
      </c>
      <c r="F405" s="1" t="s">
        <v>5693</v>
      </c>
      <c r="G405" s="1">
        <v>2695</v>
      </c>
      <c r="K405" s="1" t="s">
        <v>417</v>
      </c>
      <c r="M405" s="1" t="s">
        <v>2943</v>
      </c>
    </row>
    <row r="406" spans="2:13" ht="14.25" customHeight="1" x14ac:dyDescent="0.25">
      <c r="B406" s="1">
        <v>2696</v>
      </c>
      <c r="D406" s="1" t="s">
        <v>418</v>
      </c>
      <c r="E406" s="1" t="s">
        <v>6069</v>
      </c>
      <c r="F406" s="1" t="s">
        <v>417</v>
      </c>
      <c r="G406" s="1">
        <v>2696</v>
      </c>
      <c r="I406" s="1" t="s">
        <v>6070</v>
      </c>
      <c r="K406" s="1" t="s">
        <v>417</v>
      </c>
      <c r="L406" s="1">
        <v>10585</v>
      </c>
      <c r="M406" s="1" t="s">
        <v>2840</v>
      </c>
    </row>
    <row r="407" spans="2:13" ht="14.25" customHeight="1" x14ac:dyDescent="0.25">
      <c r="B407" s="1">
        <v>2697</v>
      </c>
      <c r="D407" s="1" t="s">
        <v>421</v>
      </c>
      <c r="E407" s="1" t="s">
        <v>6068</v>
      </c>
      <c r="F407" s="1" t="s">
        <v>1956</v>
      </c>
      <c r="G407" s="1">
        <v>2697</v>
      </c>
      <c r="K407" s="1" t="s">
        <v>420</v>
      </c>
      <c r="M407" s="1" t="s">
        <v>2943</v>
      </c>
    </row>
    <row r="408" spans="2:13" ht="14.25" customHeight="1" x14ac:dyDescent="0.25">
      <c r="B408" s="1">
        <v>2698</v>
      </c>
      <c r="D408" s="1" t="s">
        <v>421</v>
      </c>
      <c r="E408" s="1" t="s">
        <v>6069</v>
      </c>
      <c r="F408" s="1" t="s">
        <v>420</v>
      </c>
      <c r="G408" s="1">
        <v>2698</v>
      </c>
      <c r="I408" s="1" t="s">
        <v>6070</v>
      </c>
      <c r="K408" s="1" t="s">
        <v>420</v>
      </c>
      <c r="L408" s="1">
        <v>10585</v>
      </c>
      <c r="M408" s="1" t="s">
        <v>2840</v>
      </c>
    </row>
    <row r="409" spans="2:13" ht="14.25" customHeight="1" x14ac:dyDescent="0.25">
      <c r="B409" s="1">
        <v>2699</v>
      </c>
      <c r="D409" s="1" t="s">
        <v>423</v>
      </c>
      <c r="E409" s="1" t="s">
        <v>6068</v>
      </c>
      <c r="F409" s="1" t="s">
        <v>5694</v>
      </c>
      <c r="G409" s="1">
        <v>2699</v>
      </c>
      <c r="K409" s="1" t="s">
        <v>422</v>
      </c>
      <c r="M409" s="1" t="s">
        <v>2943</v>
      </c>
    </row>
    <row r="410" spans="2:13" ht="14.25" customHeight="1" x14ac:dyDescent="0.25">
      <c r="B410" s="1">
        <v>2700</v>
      </c>
      <c r="D410" s="1" t="s">
        <v>423</v>
      </c>
      <c r="E410" s="1" t="s">
        <v>6069</v>
      </c>
      <c r="F410" s="1" t="s">
        <v>422</v>
      </c>
      <c r="G410" s="1">
        <v>2700</v>
      </c>
      <c r="I410" s="1" t="s">
        <v>6070</v>
      </c>
      <c r="K410" s="1" t="s">
        <v>422</v>
      </c>
      <c r="L410" s="1">
        <v>10585</v>
      </c>
      <c r="M410" s="1" t="s">
        <v>2840</v>
      </c>
    </row>
    <row r="411" spans="2:13" ht="14.25" customHeight="1" x14ac:dyDescent="0.25">
      <c r="B411" s="1">
        <v>2701</v>
      </c>
      <c r="D411" s="1" t="s">
        <v>425</v>
      </c>
      <c r="E411" s="1" t="s">
        <v>6068</v>
      </c>
      <c r="F411" s="1" t="s">
        <v>1958</v>
      </c>
      <c r="G411" s="1">
        <v>2701</v>
      </c>
      <c r="K411" s="1" t="s">
        <v>424</v>
      </c>
      <c r="M411" s="1" t="s">
        <v>2943</v>
      </c>
    </row>
    <row r="412" spans="2:13" ht="14.25" customHeight="1" x14ac:dyDescent="0.25">
      <c r="B412" s="1">
        <v>2702</v>
      </c>
      <c r="D412" s="1" t="s">
        <v>425</v>
      </c>
      <c r="E412" s="1" t="s">
        <v>6069</v>
      </c>
      <c r="F412" s="1" t="s">
        <v>424</v>
      </c>
      <c r="G412" s="1">
        <v>2702</v>
      </c>
      <c r="I412" s="1" t="s">
        <v>6070</v>
      </c>
      <c r="K412" s="1" t="s">
        <v>424</v>
      </c>
      <c r="L412" s="1">
        <v>10585</v>
      </c>
      <c r="M412" s="1" t="s">
        <v>2840</v>
      </c>
    </row>
    <row r="413" spans="2:13" ht="14.25" customHeight="1" x14ac:dyDescent="0.25">
      <c r="B413" s="1">
        <v>2703</v>
      </c>
      <c r="D413" s="1" t="s">
        <v>427</v>
      </c>
      <c r="E413" s="1" t="s">
        <v>6068</v>
      </c>
      <c r="F413" s="1" t="s">
        <v>5695</v>
      </c>
      <c r="G413" s="1">
        <v>2703</v>
      </c>
      <c r="K413" s="1" t="s">
        <v>426</v>
      </c>
      <c r="M413" s="1" t="s">
        <v>2943</v>
      </c>
    </row>
    <row r="414" spans="2:13" ht="14.25" customHeight="1" x14ac:dyDescent="0.25">
      <c r="B414" s="1">
        <v>2704</v>
      </c>
      <c r="D414" s="1" t="s">
        <v>427</v>
      </c>
      <c r="E414" s="1" t="s">
        <v>6069</v>
      </c>
      <c r="F414" s="1" t="s">
        <v>426</v>
      </c>
      <c r="G414" s="1">
        <v>2704</v>
      </c>
      <c r="I414" s="1" t="s">
        <v>6070</v>
      </c>
      <c r="K414" s="1" t="s">
        <v>426</v>
      </c>
      <c r="L414" s="1">
        <v>10585</v>
      </c>
      <c r="M414" s="1" t="s">
        <v>2840</v>
      </c>
    </row>
    <row r="415" spans="2:13" ht="14.25" customHeight="1" x14ac:dyDescent="0.25">
      <c r="B415" s="1">
        <v>2705</v>
      </c>
      <c r="D415" s="1" t="s">
        <v>427</v>
      </c>
      <c r="E415" s="1" t="s">
        <v>6074</v>
      </c>
      <c r="F415" s="1" t="s">
        <v>6243</v>
      </c>
      <c r="G415" s="1">
        <v>2705</v>
      </c>
      <c r="K415" s="1" t="s">
        <v>426</v>
      </c>
      <c r="M415" s="1" t="s">
        <v>2840</v>
      </c>
    </row>
    <row r="416" spans="2:13" ht="14.25" customHeight="1" x14ac:dyDescent="0.25">
      <c r="B416" s="1">
        <v>2706</v>
      </c>
      <c r="D416" s="1" t="s">
        <v>430</v>
      </c>
      <c r="E416" s="1" t="s">
        <v>6068</v>
      </c>
      <c r="F416" s="1" t="s">
        <v>1959</v>
      </c>
      <c r="G416" s="1">
        <v>2706</v>
      </c>
      <c r="K416" s="1" t="s">
        <v>429</v>
      </c>
      <c r="M416" s="1" t="s">
        <v>2943</v>
      </c>
    </row>
    <row r="417" spans="2:13" ht="14.25" customHeight="1" x14ac:dyDescent="0.25">
      <c r="B417" s="1">
        <v>2707</v>
      </c>
      <c r="D417" s="1" t="s">
        <v>430</v>
      </c>
      <c r="E417" s="1" t="s">
        <v>6069</v>
      </c>
      <c r="F417" s="1" t="s">
        <v>429</v>
      </c>
      <c r="G417" s="1">
        <v>2707</v>
      </c>
      <c r="I417" s="1" t="s">
        <v>6070</v>
      </c>
      <c r="K417" s="1" t="s">
        <v>429</v>
      </c>
      <c r="L417" s="1">
        <v>10585</v>
      </c>
      <c r="M417" s="1" t="s">
        <v>2840</v>
      </c>
    </row>
    <row r="418" spans="2:13" ht="14.25" customHeight="1" x14ac:dyDescent="0.25">
      <c r="B418" s="1">
        <v>2708</v>
      </c>
      <c r="D418" s="1" t="s">
        <v>433</v>
      </c>
      <c r="E418" s="1" t="s">
        <v>6068</v>
      </c>
      <c r="F418" s="1" t="s">
        <v>5696</v>
      </c>
      <c r="G418" s="1">
        <v>2708</v>
      </c>
      <c r="K418" s="1" t="s">
        <v>432</v>
      </c>
      <c r="M418" s="1" t="s">
        <v>2943</v>
      </c>
    </row>
    <row r="419" spans="2:13" ht="14.25" customHeight="1" x14ac:dyDescent="0.25">
      <c r="B419" s="1">
        <v>2709</v>
      </c>
      <c r="D419" s="1" t="s">
        <v>433</v>
      </c>
      <c r="E419" s="1" t="s">
        <v>6069</v>
      </c>
      <c r="F419" s="1" t="s">
        <v>432</v>
      </c>
      <c r="G419" s="1">
        <v>2709</v>
      </c>
      <c r="I419" s="1" t="s">
        <v>6070</v>
      </c>
      <c r="K419" s="1" t="s">
        <v>432</v>
      </c>
      <c r="L419" s="1">
        <v>10585</v>
      </c>
      <c r="M419" s="1" t="s">
        <v>2840</v>
      </c>
    </row>
    <row r="420" spans="2:13" ht="14.25" customHeight="1" x14ac:dyDescent="0.25">
      <c r="B420" s="1">
        <v>2710</v>
      </c>
      <c r="D420" s="1" t="s">
        <v>433</v>
      </c>
      <c r="E420" s="1" t="s">
        <v>6074</v>
      </c>
      <c r="F420" s="1" t="s">
        <v>6244</v>
      </c>
      <c r="G420" s="1">
        <v>2710</v>
      </c>
      <c r="K420" s="1" t="s">
        <v>432</v>
      </c>
      <c r="M420" s="1" t="s">
        <v>2840</v>
      </c>
    </row>
    <row r="421" spans="2:13" ht="14.25" customHeight="1" x14ac:dyDescent="0.25">
      <c r="B421" s="1">
        <v>2711</v>
      </c>
      <c r="D421" s="1" t="s">
        <v>433</v>
      </c>
      <c r="E421" s="1" t="s">
        <v>6074</v>
      </c>
      <c r="F421" s="1" t="s">
        <v>6245</v>
      </c>
      <c r="G421" s="1">
        <v>2711</v>
      </c>
      <c r="K421" s="1" t="s">
        <v>432</v>
      </c>
      <c r="M421" s="1" t="s">
        <v>2840</v>
      </c>
    </row>
    <row r="422" spans="2:13" ht="14.25" customHeight="1" x14ac:dyDescent="0.25">
      <c r="B422" s="1">
        <v>2712</v>
      </c>
      <c r="D422" s="1" t="s">
        <v>433</v>
      </c>
      <c r="E422" s="1" t="s">
        <v>6074</v>
      </c>
      <c r="F422" s="1" t="s">
        <v>6246</v>
      </c>
      <c r="G422" s="1">
        <v>2712</v>
      </c>
      <c r="K422" s="1" t="s">
        <v>432</v>
      </c>
      <c r="M422" s="1" t="s">
        <v>2840</v>
      </c>
    </row>
    <row r="423" spans="2:13" ht="14.25" customHeight="1" x14ac:dyDescent="0.25">
      <c r="B423" s="1">
        <v>2713</v>
      </c>
      <c r="D423" s="1" t="s">
        <v>433</v>
      </c>
      <c r="E423" s="1" t="s">
        <v>6074</v>
      </c>
      <c r="F423" s="1" t="s">
        <v>6247</v>
      </c>
      <c r="G423" s="1">
        <v>2713</v>
      </c>
      <c r="K423" s="1" t="s">
        <v>432</v>
      </c>
      <c r="M423" s="1" t="s">
        <v>2840</v>
      </c>
    </row>
    <row r="424" spans="2:13" ht="14.25" customHeight="1" x14ac:dyDescent="0.25">
      <c r="B424" s="1">
        <v>2714</v>
      </c>
      <c r="D424" s="1" t="s">
        <v>433</v>
      </c>
      <c r="E424" s="1" t="s">
        <v>6074</v>
      </c>
      <c r="F424" s="1" t="s">
        <v>5821</v>
      </c>
      <c r="G424" s="1">
        <v>2714</v>
      </c>
      <c r="K424" s="1" t="s">
        <v>432</v>
      </c>
      <c r="M424" s="1" t="s">
        <v>2840</v>
      </c>
    </row>
    <row r="425" spans="2:13" ht="14.25" customHeight="1" x14ac:dyDescent="0.25">
      <c r="B425" s="1">
        <v>2715</v>
      </c>
      <c r="D425" s="1" t="s">
        <v>433</v>
      </c>
      <c r="E425" s="1" t="s">
        <v>6074</v>
      </c>
      <c r="F425" s="1" t="s">
        <v>6248</v>
      </c>
      <c r="G425" s="1">
        <v>2715</v>
      </c>
      <c r="K425" s="1" t="s">
        <v>432</v>
      </c>
      <c r="M425" s="1" t="s">
        <v>2840</v>
      </c>
    </row>
    <row r="426" spans="2:13" ht="14.25" customHeight="1" x14ac:dyDescent="0.25">
      <c r="B426" s="1">
        <v>2716</v>
      </c>
      <c r="D426" s="1" t="s">
        <v>6249</v>
      </c>
      <c r="E426" s="1" t="s">
        <v>6068</v>
      </c>
      <c r="F426" s="1" t="s">
        <v>5697</v>
      </c>
      <c r="G426" s="1">
        <v>2716</v>
      </c>
      <c r="K426" s="1" t="s">
        <v>3011</v>
      </c>
      <c r="M426" s="1" t="s">
        <v>2943</v>
      </c>
    </row>
    <row r="427" spans="2:13" ht="14.25" customHeight="1" x14ac:dyDescent="0.25">
      <c r="B427" s="1">
        <v>2717</v>
      </c>
      <c r="D427" s="1" t="s">
        <v>6249</v>
      </c>
      <c r="E427" s="1" t="s">
        <v>6069</v>
      </c>
      <c r="F427" s="1" t="s">
        <v>3011</v>
      </c>
      <c r="G427" s="1">
        <v>2717</v>
      </c>
      <c r="I427" s="1" t="s">
        <v>6070</v>
      </c>
      <c r="K427" s="1" t="s">
        <v>3011</v>
      </c>
      <c r="L427" s="1">
        <v>10585</v>
      </c>
      <c r="M427" s="1" t="s">
        <v>2840</v>
      </c>
    </row>
    <row r="428" spans="2:13" ht="14.25" customHeight="1" x14ac:dyDescent="0.25">
      <c r="B428" s="1">
        <v>2718</v>
      </c>
      <c r="D428" s="1" t="s">
        <v>6250</v>
      </c>
      <c r="E428" s="1" t="s">
        <v>6068</v>
      </c>
      <c r="F428" s="1" t="s">
        <v>5698</v>
      </c>
      <c r="G428" s="1">
        <v>2718</v>
      </c>
      <c r="K428" s="1" t="s">
        <v>3013</v>
      </c>
      <c r="M428" s="1" t="s">
        <v>2943</v>
      </c>
    </row>
    <row r="429" spans="2:13" ht="14.25" customHeight="1" x14ac:dyDescent="0.25">
      <c r="B429" s="1">
        <v>2719</v>
      </c>
      <c r="D429" s="1" t="s">
        <v>6250</v>
      </c>
      <c r="E429" s="1" t="s">
        <v>6069</v>
      </c>
      <c r="F429" s="1" t="s">
        <v>3013</v>
      </c>
      <c r="G429" s="1">
        <v>2719</v>
      </c>
      <c r="I429" s="1" t="s">
        <v>6070</v>
      </c>
      <c r="K429" s="1" t="s">
        <v>3013</v>
      </c>
      <c r="L429" s="1">
        <v>10585</v>
      </c>
      <c r="M429" s="1" t="s">
        <v>2840</v>
      </c>
    </row>
    <row r="430" spans="2:13" ht="14.25" customHeight="1" x14ac:dyDescent="0.25">
      <c r="B430" s="1">
        <v>2720</v>
      </c>
      <c r="D430" s="1" t="s">
        <v>437</v>
      </c>
      <c r="E430" s="1" t="s">
        <v>6068</v>
      </c>
      <c r="F430" s="1" t="s">
        <v>5699</v>
      </c>
      <c r="G430" s="1">
        <v>2720</v>
      </c>
      <c r="K430" s="1" t="s">
        <v>436</v>
      </c>
      <c r="M430" s="1" t="s">
        <v>2943</v>
      </c>
    </row>
    <row r="431" spans="2:13" ht="14.25" customHeight="1" x14ac:dyDescent="0.25">
      <c r="B431" s="1">
        <v>2721</v>
      </c>
      <c r="D431" s="1" t="s">
        <v>437</v>
      </c>
      <c r="E431" s="1" t="s">
        <v>6069</v>
      </c>
      <c r="F431" s="1" t="s">
        <v>436</v>
      </c>
      <c r="G431" s="1">
        <v>2721</v>
      </c>
      <c r="I431" s="1" t="s">
        <v>6070</v>
      </c>
      <c r="K431" s="1" t="s">
        <v>436</v>
      </c>
      <c r="L431" s="1">
        <v>10585</v>
      </c>
      <c r="M431" s="1" t="s">
        <v>2840</v>
      </c>
    </row>
    <row r="432" spans="2:13" ht="14.25" customHeight="1" x14ac:dyDescent="0.25">
      <c r="B432" s="1">
        <v>2722</v>
      </c>
      <c r="D432" s="1" t="s">
        <v>437</v>
      </c>
      <c r="E432" s="1" t="s">
        <v>6074</v>
      </c>
      <c r="F432" s="1" t="s">
        <v>6251</v>
      </c>
      <c r="G432" s="1">
        <v>2722</v>
      </c>
      <c r="K432" s="1" t="s">
        <v>436</v>
      </c>
      <c r="M432" s="1" t="s">
        <v>2840</v>
      </c>
    </row>
    <row r="433" spans="2:13" ht="14.25" customHeight="1" x14ac:dyDescent="0.25">
      <c r="B433" s="1">
        <v>2723</v>
      </c>
      <c r="D433" s="1" t="s">
        <v>437</v>
      </c>
      <c r="E433" s="1" t="s">
        <v>6074</v>
      </c>
      <c r="F433" s="1" t="s">
        <v>6252</v>
      </c>
      <c r="G433" s="1">
        <v>2723</v>
      </c>
      <c r="K433" s="1" t="s">
        <v>436</v>
      </c>
      <c r="M433" s="1" t="s">
        <v>2840</v>
      </c>
    </row>
    <row r="434" spans="2:13" ht="14.25" customHeight="1" x14ac:dyDescent="0.25">
      <c r="B434" s="1">
        <v>2724</v>
      </c>
      <c r="D434" s="1" t="s">
        <v>437</v>
      </c>
      <c r="E434" s="1" t="s">
        <v>6074</v>
      </c>
      <c r="F434" s="1" t="s">
        <v>6253</v>
      </c>
      <c r="G434" s="1">
        <v>2724</v>
      </c>
      <c r="K434" s="1" t="s">
        <v>436</v>
      </c>
      <c r="M434" s="1" t="s">
        <v>2840</v>
      </c>
    </row>
    <row r="435" spans="2:13" ht="14.25" customHeight="1" x14ac:dyDescent="0.25">
      <c r="B435" s="1">
        <v>2725</v>
      </c>
      <c r="D435" s="1" t="s">
        <v>437</v>
      </c>
      <c r="E435" s="1" t="s">
        <v>6074</v>
      </c>
      <c r="F435" s="1" t="s">
        <v>6254</v>
      </c>
      <c r="G435" s="1">
        <v>2725</v>
      </c>
      <c r="K435" s="1" t="s">
        <v>436</v>
      </c>
      <c r="M435" s="1" t="s">
        <v>2840</v>
      </c>
    </row>
    <row r="436" spans="2:13" ht="14.25" customHeight="1" x14ac:dyDescent="0.25">
      <c r="B436" s="1">
        <v>2726</v>
      </c>
      <c r="D436" s="1" t="s">
        <v>443</v>
      </c>
      <c r="E436" s="1" t="s">
        <v>6068</v>
      </c>
      <c r="F436" s="1" t="s">
        <v>5700</v>
      </c>
      <c r="G436" s="1">
        <v>2726</v>
      </c>
      <c r="K436" s="1" t="s">
        <v>442</v>
      </c>
      <c r="M436" s="1" t="s">
        <v>2943</v>
      </c>
    </row>
    <row r="437" spans="2:13" ht="14.25" customHeight="1" x14ac:dyDescent="0.25">
      <c r="B437" s="1">
        <v>2727</v>
      </c>
      <c r="D437" s="1" t="s">
        <v>443</v>
      </c>
      <c r="E437" s="1" t="s">
        <v>6069</v>
      </c>
      <c r="F437" s="1" t="s">
        <v>442</v>
      </c>
      <c r="G437" s="1">
        <v>2727</v>
      </c>
      <c r="I437" s="1" t="s">
        <v>6070</v>
      </c>
      <c r="K437" s="1" t="s">
        <v>442</v>
      </c>
      <c r="L437" s="1">
        <v>10585</v>
      </c>
      <c r="M437" s="1" t="s">
        <v>2840</v>
      </c>
    </row>
    <row r="438" spans="2:13" ht="14.25" customHeight="1" x14ac:dyDescent="0.25">
      <c r="B438" s="1">
        <v>2728</v>
      </c>
      <c r="D438" s="1" t="s">
        <v>443</v>
      </c>
      <c r="E438" s="1" t="s">
        <v>6074</v>
      </c>
      <c r="F438" s="1" t="s">
        <v>6255</v>
      </c>
      <c r="G438" s="1">
        <v>2728</v>
      </c>
      <c r="K438" s="1" t="s">
        <v>442</v>
      </c>
      <c r="M438" s="1" t="s">
        <v>2840</v>
      </c>
    </row>
    <row r="439" spans="2:13" ht="14.25" customHeight="1" x14ac:dyDescent="0.25">
      <c r="B439" s="1">
        <v>2729</v>
      </c>
      <c r="D439" s="1" t="s">
        <v>446</v>
      </c>
      <c r="E439" s="1" t="s">
        <v>6068</v>
      </c>
      <c r="F439" s="1" t="s">
        <v>1960</v>
      </c>
      <c r="G439" s="1">
        <v>2729</v>
      </c>
      <c r="K439" s="1" t="s">
        <v>445</v>
      </c>
      <c r="M439" s="1" t="s">
        <v>2943</v>
      </c>
    </row>
    <row r="440" spans="2:13" ht="14.25" customHeight="1" x14ac:dyDescent="0.25">
      <c r="B440" s="1">
        <v>2730</v>
      </c>
      <c r="D440" s="1" t="s">
        <v>446</v>
      </c>
      <c r="E440" s="1" t="s">
        <v>6069</v>
      </c>
      <c r="F440" s="1" t="s">
        <v>445</v>
      </c>
      <c r="G440" s="1">
        <v>2730</v>
      </c>
      <c r="I440" s="1" t="s">
        <v>6070</v>
      </c>
      <c r="K440" s="1" t="s">
        <v>445</v>
      </c>
      <c r="L440" s="1">
        <v>10585</v>
      </c>
      <c r="M440" s="1" t="s">
        <v>2840</v>
      </c>
    </row>
    <row r="441" spans="2:13" ht="14.25" customHeight="1" x14ac:dyDescent="0.25">
      <c r="B441" s="1">
        <v>2731</v>
      </c>
      <c r="D441" s="1" t="s">
        <v>450</v>
      </c>
      <c r="E441" s="1" t="s">
        <v>6068</v>
      </c>
      <c r="F441" s="1" t="s">
        <v>1962</v>
      </c>
      <c r="G441" s="1">
        <v>2731</v>
      </c>
      <c r="K441" s="1" t="s">
        <v>449</v>
      </c>
      <c r="M441" s="1" t="s">
        <v>2943</v>
      </c>
    </row>
    <row r="442" spans="2:13" ht="14.25" customHeight="1" x14ac:dyDescent="0.25">
      <c r="B442" s="1">
        <v>2732</v>
      </c>
      <c r="D442" s="1" t="s">
        <v>450</v>
      </c>
      <c r="E442" s="1" t="s">
        <v>6069</v>
      </c>
      <c r="F442" s="1" t="s">
        <v>449</v>
      </c>
      <c r="G442" s="1">
        <v>2732</v>
      </c>
      <c r="I442" s="1" t="s">
        <v>6070</v>
      </c>
      <c r="K442" s="1" t="s">
        <v>449</v>
      </c>
      <c r="L442" s="1">
        <v>10585</v>
      </c>
      <c r="M442" s="1" t="s">
        <v>2840</v>
      </c>
    </row>
    <row r="443" spans="2:13" ht="14.25" customHeight="1" x14ac:dyDescent="0.25">
      <c r="B443" s="1">
        <v>2733</v>
      </c>
      <c r="D443" s="1" t="s">
        <v>452</v>
      </c>
      <c r="E443" s="1" t="s">
        <v>6068</v>
      </c>
      <c r="F443" s="1" t="s">
        <v>5701</v>
      </c>
      <c r="G443" s="1">
        <v>2733</v>
      </c>
      <c r="K443" s="1" t="s">
        <v>451</v>
      </c>
      <c r="M443" s="1" t="s">
        <v>2943</v>
      </c>
    </row>
    <row r="444" spans="2:13" ht="14.25" customHeight="1" x14ac:dyDescent="0.25">
      <c r="B444" s="1">
        <v>2734</v>
      </c>
      <c r="D444" s="1" t="s">
        <v>452</v>
      </c>
      <c r="E444" s="1" t="s">
        <v>6069</v>
      </c>
      <c r="F444" s="1" t="s">
        <v>451</v>
      </c>
      <c r="G444" s="1">
        <v>2734</v>
      </c>
      <c r="I444" s="1" t="s">
        <v>6070</v>
      </c>
      <c r="K444" s="1" t="s">
        <v>451</v>
      </c>
      <c r="L444" s="1">
        <v>10585</v>
      </c>
      <c r="M444" s="1" t="s">
        <v>2840</v>
      </c>
    </row>
    <row r="445" spans="2:13" ht="14.25" customHeight="1" x14ac:dyDescent="0.25">
      <c r="B445" s="1">
        <v>2735</v>
      </c>
      <c r="D445" s="1" t="s">
        <v>452</v>
      </c>
      <c r="E445" s="1" t="s">
        <v>6074</v>
      </c>
      <c r="F445" s="1" t="s">
        <v>6256</v>
      </c>
      <c r="G445" s="1">
        <v>2735</v>
      </c>
      <c r="K445" s="1" t="s">
        <v>451</v>
      </c>
      <c r="M445" s="1" t="s">
        <v>2840</v>
      </c>
    </row>
    <row r="446" spans="2:13" ht="14.25" customHeight="1" x14ac:dyDescent="0.25">
      <c r="B446" s="1">
        <v>2736</v>
      </c>
      <c r="D446" s="1" t="s">
        <v>452</v>
      </c>
      <c r="E446" s="1" t="s">
        <v>6074</v>
      </c>
      <c r="F446" s="1" t="s">
        <v>6257</v>
      </c>
      <c r="G446" s="1">
        <v>2736</v>
      </c>
      <c r="K446" s="1" t="s">
        <v>451</v>
      </c>
      <c r="M446" s="1" t="s">
        <v>2840</v>
      </c>
    </row>
    <row r="447" spans="2:13" ht="14.25" customHeight="1" x14ac:dyDescent="0.25">
      <c r="B447" s="1">
        <v>2737</v>
      </c>
      <c r="D447" s="1" t="s">
        <v>456</v>
      </c>
      <c r="E447" s="1" t="s">
        <v>6068</v>
      </c>
      <c r="F447" s="1" t="s">
        <v>1963</v>
      </c>
      <c r="G447" s="1">
        <v>2737</v>
      </c>
      <c r="K447" s="1" t="s">
        <v>455</v>
      </c>
      <c r="M447" s="1" t="s">
        <v>2943</v>
      </c>
    </row>
    <row r="448" spans="2:13" ht="14.25" customHeight="1" x14ac:dyDescent="0.25">
      <c r="B448" s="1">
        <v>2738</v>
      </c>
      <c r="D448" s="1" t="s">
        <v>456</v>
      </c>
      <c r="E448" s="1" t="s">
        <v>6069</v>
      </c>
      <c r="F448" s="1" t="s">
        <v>455</v>
      </c>
      <c r="G448" s="1">
        <v>2738</v>
      </c>
      <c r="I448" s="1" t="s">
        <v>6070</v>
      </c>
      <c r="K448" s="1" t="s">
        <v>455</v>
      </c>
      <c r="L448" s="1">
        <v>10585</v>
      </c>
      <c r="M448" s="1" t="s">
        <v>2840</v>
      </c>
    </row>
    <row r="449" spans="2:13" ht="14.25" customHeight="1" x14ac:dyDescent="0.25">
      <c r="B449" s="1">
        <v>2739</v>
      </c>
      <c r="D449" s="1" t="s">
        <v>456</v>
      </c>
      <c r="E449" s="1" t="s">
        <v>6071</v>
      </c>
      <c r="F449" s="1" t="s">
        <v>6258</v>
      </c>
      <c r="G449" s="1">
        <v>2739</v>
      </c>
      <c r="I449" s="1" t="s">
        <v>6195</v>
      </c>
      <c r="K449" s="1" t="s">
        <v>455</v>
      </c>
      <c r="L449" s="1">
        <v>10559</v>
      </c>
      <c r="M449" s="1" t="s">
        <v>2840</v>
      </c>
    </row>
    <row r="450" spans="2:13" ht="14.25" customHeight="1" x14ac:dyDescent="0.25">
      <c r="B450" s="1">
        <v>2740</v>
      </c>
      <c r="D450" s="1" t="s">
        <v>459</v>
      </c>
      <c r="E450" s="1" t="s">
        <v>6068</v>
      </c>
      <c r="F450" s="1" t="s">
        <v>1964</v>
      </c>
      <c r="G450" s="1">
        <v>2740</v>
      </c>
      <c r="K450" s="1" t="s">
        <v>458</v>
      </c>
      <c r="M450" s="1" t="s">
        <v>2943</v>
      </c>
    </row>
    <row r="451" spans="2:13" ht="14.25" customHeight="1" x14ac:dyDescent="0.25">
      <c r="B451" s="1">
        <v>2741</v>
      </c>
      <c r="D451" s="1" t="s">
        <v>459</v>
      </c>
      <c r="E451" s="1" t="s">
        <v>6069</v>
      </c>
      <c r="F451" s="1" t="s">
        <v>458</v>
      </c>
      <c r="G451" s="1">
        <v>2741</v>
      </c>
      <c r="I451" s="1" t="s">
        <v>6070</v>
      </c>
      <c r="K451" s="1" t="s">
        <v>458</v>
      </c>
      <c r="L451" s="1">
        <v>10585</v>
      </c>
      <c r="M451" s="1" t="s">
        <v>2840</v>
      </c>
    </row>
    <row r="452" spans="2:13" ht="14.25" customHeight="1" x14ac:dyDescent="0.25">
      <c r="B452" s="1">
        <v>2742</v>
      </c>
      <c r="D452" s="1" t="s">
        <v>461</v>
      </c>
      <c r="E452" s="1" t="s">
        <v>6068</v>
      </c>
      <c r="F452" s="1" t="s">
        <v>1966</v>
      </c>
      <c r="G452" s="1">
        <v>2742</v>
      </c>
      <c r="K452" s="1" t="s">
        <v>460</v>
      </c>
      <c r="M452" s="1" t="s">
        <v>2943</v>
      </c>
    </row>
    <row r="453" spans="2:13" ht="14.25" customHeight="1" x14ac:dyDescent="0.25">
      <c r="B453" s="1">
        <v>2743</v>
      </c>
      <c r="D453" s="1" t="s">
        <v>461</v>
      </c>
      <c r="E453" s="1" t="s">
        <v>6069</v>
      </c>
      <c r="F453" s="1" t="s">
        <v>460</v>
      </c>
      <c r="G453" s="1">
        <v>2743</v>
      </c>
      <c r="I453" s="1" t="s">
        <v>6070</v>
      </c>
      <c r="K453" s="1" t="s">
        <v>460</v>
      </c>
      <c r="L453" s="1">
        <v>10585</v>
      </c>
      <c r="M453" s="1" t="s">
        <v>2840</v>
      </c>
    </row>
    <row r="454" spans="2:13" ht="14.25" customHeight="1" x14ac:dyDescent="0.25">
      <c r="B454" s="1">
        <v>2744</v>
      </c>
      <c r="D454" s="1" t="s">
        <v>461</v>
      </c>
      <c r="E454" s="1" t="s">
        <v>6071</v>
      </c>
      <c r="F454" s="1" t="s">
        <v>6259</v>
      </c>
      <c r="G454" s="1">
        <v>2744</v>
      </c>
      <c r="K454" s="1" t="s">
        <v>460</v>
      </c>
      <c r="M454" s="1" t="s">
        <v>2840</v>
      </c>
    </row>
    <row r="455" spans="2:13" ht="14.25" customHeight="1" x14ac:dyDescent="0.25">
      <c r="B455" s="1">
        <v>2745</v>
      </c>
      <c r="D455" s="1" t="s">
        <v>463</v>
      </c>
      <c r="E455" s="1" t="s">
        <v>6068</v>
      </c>
      <c r="F455" s="1" t="s">
        <v>1968</v>
      </c>
      <c r="G455" s="1">
        <v>2745</v>
      </c>
      <c r="K455" s="1" t="s">
        <v>462</v>
      </c>
      <c r="M455" s="1" t="s">
        <v>2943</v>
      </c>
    </row>
    <row r="456" spans="2:13" ht="14.25" customHeight="1" x14ac:dyDescent="0.25">
      <c r="B456" s="1">
        <v>2746</v>
      </c>
      <c r="D456" s="1" t="s">
        <v>463</v>
      </c>
      <c r="E456" s="1" t="s">
        <v>6069</v>
      </c>
      <c r="F456" s="1" t="s">
        <v>462</v>
      </c>
      <c r="G456" s="1">
        <v>2746</v>
      </c>
      <c r="I456" s="1" t="s">
        <v>6070</v>
      </c>
      <c r="K456" s="1" t="s">
        <v>462</v>
      </c>
      <c r="L456" s="1">
        <v>10585</v>
      </c>
      <c r="M456" s="1" t="s">
        <v>2840</v>
      </c>
    </row>
    <row r="457" spans="2:13" ht="14.25" customHeight="1" x14ac:dyDescent="0.25">
      <c r="B457" s="1">
        <v>2747</v>
      </c>
      <c r="D457" s="1" t="s">
        <v>465</v>
      </c>
      <c r="E457" s="1" t="s">
        <v>6068</v>
      </c>
      <c r="F457" s="1" t="s">
        <v>1970</v>
      </c>
      <c r="G457" s="1">
        <v>2747</v>
      </c>
      <c r="K457" s="1" t="s">
        <v>464</v>
      </c>
      <c r="M457" s="1" t="s">
        <v>2943</v>
      </c>
    </row>
    <row r="458" spans="2:13" ht="14.25" customHeight="1" x14ac:dyDescent="0.25">
      <c r="B458" s="1">
        <v>2748</v>
      </c>
      <c r="D458" s="1" t="s">
        <v>465</v>
      </c>
      <c r="E458" s="1" t="s">
        <v>6069</v>
      </c>
      <c r="F458" s="1" t="s">
        <v>464</v>
      </c>
      <c r="G458" s="1">
        <v>2748</v>
      </c>
      <c r="I458" s="1" t="s">
        <v>6070</v>
      </c>
      <c r="K458" s="1" t="s">
        <v>464</v>
      </c>
      <c r="L458" s="1">
        <v>10585</v>
      </c>
      <c r="M458" s="1" t="s">
        <v>2840</v>
      </c>
    </row>
    <row r="459" spans="2:13" ht="14.25" customHeight="1" x14ac:dyDescent="0.25">
      <c r="B459" s="1">
        <v>2749</v>
      </c>
      <c r="D459" s="1" t="s">
        <v>465</v>
      </c>
      <c r="E459" s="1" t="s">
        <v>6071</v>
      </c>
      <c r="F459" s="1" t="s">
        <v>6260</v>
      </c>
      <c r="G459" s="1">
        <v>2749</v>
      </c>
      <c r="K459" s="1" t="s">
        <v>464</v>
      </c>
      <c r="M459" s="1" t="s">
        <v>2840</v>
      </c>
    </row>
    <row r="460" spans="2:13" ht="14.25" customHeight="1" x14ac:dyDescent="0.25">
      <c r="B460" s="1">
        <v>2750</v>
      </c>
      <c r="D460" s="1" t="s">
        <v>5505</v>
      </c>
      <c r="E460" s="1" t="s">
        <v>6068</v>
      </c>
      <c r="F460" s="1" t="s">
        <v>5702</v>
      </c>
      <c r="G460" s="1">
        <v>2750</v>
      </c>
      <c r="J460" s="1" t="s">
        <v>6261</v>
      </c>
      <c r="K460" s="1" t="s">
        <v>3023</v>
      </c>
      <c r="M460" s="1" t="s">
        <v>2943</v>
      </c>
    </row>
    <row r="461" spans="2:13" ht="14.25" customHeight="1" x14ac:dyDescent="0.25">
      <c r="B461" s="1">
        <v>2751</v>
      </c>
      <c r="D461" s="1" t="s">
        <v>5505</v>
      </c>
      <c r="E461" s="1" t="s">
        <v>6069</v>
      </c>
      <c r="F461" s="1" t="s">
        <v>3023</v>
      </c>
      <c r="G461" s="1">
        <v>2751</v>
      </c>
      <c r="I461" s="1" t="s">
        <v>6070</v>
      </c>
      <c r="K461" s="1" t="s">
        <v>3023</v>
      </c>
      <c r="L461" s="1">
        <v>10585</v>
      </c>
      <c r="M461" s="1" t="s">
        <v>2840</v>
      </c>
    </row>
    <row r="462" spans="2:13" ht="14.25" customHeight="1" x14ac:dyDescent="0.25">
      <c r="B462" s="1">
        <v>2752</v>
      </c>
      <c r="D462" s="1" t="s">
        <v>5505</v>
      </c>
      <c r="E462" s="1" t="s">
        <v>6071</v>
      </c>
      <c r="F462" s="1" t="s">
        <v>3024</v>
      </c>
      <c r="G462" s="1">
        <v>2752</v>
      </c>
      <c r="K462" s="1" t="s">
        <v>3023</v>
      </c>
      <c r="M462" s="1" t="s">
        <v>2840</v>
      </c>
    </row>
    <row r="463" spans="2:13" ht="14.25" customHeight="1" x14ac:dyDescent="0.25">
      <c r="B463" s="1">
        <v>2753</v>
      </c>
      <c r="D463" s="1" t="s">
        <v>467</v>
      </c>
      <c r="E463" s="1" t="s">
        <v>6068</v>
      </c>
      <c r="F463" s="1" t="s">
        <v>1972</v>
      </c>
      <c r="G463" s="1">
        <v>2753</v>
      </c>
      <c r="K463" s="1" t="s">
        <v>466</v>
      </c>
      <c r="M463" s="1" t="s">
        <v>2943</v>
      </c>
    </row>
    <row r="464" spans="2:13" ht="14.25" customHeight="1" x14ac:dyDescent="0.25">
      <c r="B464" s="1">
        <v>2754</v>
      </c>
      <c r="D464" s="1" t="s">
        <v>467</v>
      </c>
      <c r="E464" s="1" t="s">
        <v>6069</v>
      </c>
      <c r="F464" s="1" t="s">
        <v>466</v>
      </c>
      <c r="G464" s="1">
        <v>2754</v>
      </c>
      <c r="I464" s="1" t="s">
        <v>6070</v>
      </c>
      <c r="K464" s="1" t="s">
        <v>466</v>
      </c>
      <c r="L464" s="1">
        <v>10585</v>
      </c>
      <c r="M464" s="1" t="s">
        <v>2840</v>
      </c>
    </row>
    <row r="465" spans="2:13" ht="14.25" customHeight="1" x14ac:dyDescent="0.25">
      <c r="B465" s="1">
        <v>2755</v>
      </c>
      <c r="D465" s="1" t="s">
        <v>467</v>
      </c>
      <c r="E465" s="1" t="s">
        <v>6071</v>
      </c>
      <c r="F465" s="1" t="s">
        <v>6262</v>
      </c>
      <c r="G465" s="1">
        <v>2755</v>
      </c>
      <c r="K465" s="1" t="s">
        <v>466</v>
      </c>
      <c r="M465" s="1" t="s">
        <v>2840</v>
      </c>
    </row>
    <row r="466" spans="2:13" ht="14.25" customHeight="1" x14ac:dyDescent="0.25">
      <c r="B466" s="1">
        <v>2756</v>
      </c>
      <c r="D466" s="1" t="s">
        <v>469</v>
      </c>
      <c r="E466" s="1" t="s">
        <v>6068</v>
      </c>
      <c r="F466" s="1" t="s">
        <v>1973</v>
      </c>
      <c r="G466" s="1">
        <v>2756</v>
      </c>
      <c r="K466" s="1" t="s">
        <v>468</v>
      </c>
      <c r="M466" s="1" t="s">
        <v>2943</v>
      </c>
    </row>
    <row r="467" spans="2:13" ht="14.25" customHeight="1" x14ac:dyDescent="0.25">
      <c r="B467" s="1">
        <v>2757</v>
      </c>
      <c r="D467" s="1" t="s">
        <v>469</v>
      </c>
      <c r="E467" s="1" t="s">
        <v>6069</v>
      </c>
      <c r="F467" s="1" t="s">
        <v>468</v>
      </c>
      <c r="G467" s="1">
        <v>2757</v>
      </c>
      <c r="I467" s="1" t="s">
        <v>6070</v>
      </c>
      <c r="K467" s="1" t="s">
        <v>468</v>
      </c>
      <c r="L467" s="1">
        <v>10585</v>
      </c>
      <c r="M467" s="1" t="s">
        <v>2840</v>
      </c>
    </row>
    <row r="468" spans="2:13" ht="14.25" customHeight="1" x14ac:dyDescent="0.25">
      <c r="B468" s="1">
        <v>2758</v>
      </c>
      <c r="D468" s="1" t="s">
        <v>469</v>
      </c>
      <c r="E468" s="1" t="s">
        <v>6071</v>
      </c>
      <c r="F468" s="1" t="s">
        <v>6263</v>
      </c>
      <c r="G468" s="1">
        <v>2758</v>
      </c>
      <c r="K468" s="1" t="s">
        <v>468</v>
      </c>
      <c r="M468" s="1" t="s">
        <v>2840</v>
      </c>
    </row>
    <row r="469" spans="2:13" ht="14.25" customHeight="1" x14ac:dyDescent="0.25">
      <c r="B469" s="1">
        <v>2759</v>
      </c>
      <c r="D469" s="1" t="s">
        <v>5506</v>
      </c>
      <c r="E469" s="1" t="s">
        <v>6068</v>
      </c>
      <c r="F469" s="1" t="s">
        <v>5703</v>
      </c>
      <c r="G469" s="1">
        <v>2759</v>
      </c>
      <c r="K469" s="1" t="s">
        <v>3027</v>
      </c>
      <c r="M469" s="1" t="s">
        <v>2943</v>
      </c>
    </row>
    <row r="470" spans="2:13" ht="14.25" customHeight="1" x14ac:dyDescent="0.25">
      <c r="B470" s="1">
        <v>2760</v>
      </c>
      <c r="D470" s="1" t="s">
        <v>5506</v>
      </c>
      <c r="E470" s="1" t="s">
        <v>6069</v>
      </c>
      <c r="F470" s="1" t="s">
        <v>3027</v>
      </c>
      <c r="G470" s="1">
        <v>2760</v>
      </c>
      <c r="I470" s="1" t="s">
        <v>6070</v>
      </c>
      <c r="K470" s="1" t="s">
        <v>3027</v>
      </c>
      <c r="L470" s="1">
        <v>10585</v>
      </c>
      <c r="M470" s="1" t="s">
        <v>2840</v>
      </c>
    </row>
    <row r="471" spans="2:13" ht="14.25" customHeight="1" x14ac:dyDescent="0.25">
      <c r="B471" s="1">
        <v>2761</v>
      </c>
      <c r="D471" s="1" t="s">
        <v>471</v>
      </c>
      <c r="E471" s="1" t="s">
        <v>6068</v>
      </c>
      <c r="F471" s="1" t="s">
        <v>1974</v>
      </c>
      <c r="G471" s="1">
        <v>2761</v>
      </c>
      <c r="K471" s="1" t="s">
        <v>470</v>
      </c>
      <c r="M471" s="1" t="s">
        <v>2943</v>
      </c>
    </row>
    <row r="472" spans="2:13" ht="14.25" customHeight="1" x14ac:dyDescent="0.25">
      <c r="B472" s="1">
        <v>2762</v>
      </c>
      <c r="D472" s="1" t="s">
        <v>471</v>
      </c>
      <c r="E472" s="1" t="s">
        <v>6069</v>
      </c>
      <c r="F472" s="1" t="s">
        <v>470</v>
      </c>
      <c r="G472" s="1">
        <v>2762</v>
      </c>
      <c r="I472" s="1" t="s">
        <v>6070</v>
      </c>
      <c r="K472" s="1" t="s">
        <v>470</v>
      </c>
      <c r="L472" s="1">
        <v>10585</v>
      </c>
      <c r="M472" s="1" t="s">
        <v>2840</v>
      </c>
    </row>
    <row r="473" spans="2:13" ht="14.25" customHeight="1" x14ac:dyDescent="0.25">
      <c r="B473" s="1">
        <v>2763</v>
      </c>
      <c r="D473" s="1" t="s">
        <v>471</v>
      </c>
      <c r="E473" s="1" t="s">
        <v>6071</v>
      </c>
      <c r="F473" s="1" t="s">
        <v>6264</v>
      </c>
      <c r="G473" s="1">
        <v>2763</v>
      </c>
      <c r="I473" s="1" t="s">
        <v>6195</v>
      </c>
      <c r="K473" s="1" t="s">
        <v>470</v>
      </c>
      <c r="L473" s="1">
        <v>10559</v>
      </c>
      <c r="M473" s="1" t="s">
        <v>2840</v>
      </c>
    </row>
    <row r="474" spans="2:13" ht="14.25" customHeight="1" x14ac:dyDescent="0.25">
      <c r="B474" s="1">
        <v>2764</v>
      </c>
      <c r="D474" s="1" t="s">
        <v>471</v>
      </c>
      <c r="E474" s="1" t="s">
        <v>6074</v>
      </c>
      <c r="F474" s="1" t="s">
        <v>6265</v>
      </c>
      <c r="G474" s="1">
        <v>2764</v>
      </c>
      <c r="K474" s="1" t="s">
        <v>470</v>
      </c>
      <c r="M474" s="1" t="s">
        <v>2840</v>
      </c>
    </row>
    <row r="475" spans="2:13" ht="14.25" customHeight="1" x14ac:dyDescent="0.25">
      <c r="B475" s="1">
        <v>2765</v>
      </c>
      <c r="D475" s="1" t="s">
        <v>476</v>
      </c>
      <c r="E475" s="1" t="s">
        <v>6068</v>
      </c>
      <c r="F475" s="1" t="s">
        <v>3033</v>
      </c>
      <c r="G475" s="1">
        <v>2765</v>
      </c>
      <c r="K475" s="1" t="s">
        <v>475</v>
      </c>
      <c r="M475" s="1" t="s">
        <v>2943</v>
      </c>
    </row>
    <row r="476" spans="2:13" ht="14.25" customHeight="1" x14ac:dyDescent="0.25">
      <c r="B476" s="1">
        <v>2766</v>
      </c>
      <c r="D476" s="1" t="s">
        <v>476</v>
      </c>
      <c r="E476" s="1" t="s">
        <v>6069</v>
      </c>
      <c r="F476" s="1" t="s">
        <v>475</v>
      </c>
      <c r="G476" s="1">
        <v>2766</v>
      </c>
      <c r="I476" s="1" t="s">
        <v>6070</v>
      </c>
      <c r="K476" s="1" t="s">
        <v>475</v>
      </c>
      <c r="L476" s="1">
        <v>10585</v>
      </c>
      <c r="M476" s="1" t="s">
        <v>2840</v>
      </c>
    </row>
    <row r="477" spans="2:13" ht="14.25" customHeight="1" x14ac:dyDescent="0.25">
      <c r="B477" s="1">
        <v>2767</v>
      </c>
      <c r="D477" s="1" t="s">
        <v>485</v>
      </c>
      <c r="E477" s="1" t="s">
        <v>6068</v>
      </c>
      <c r="F477" s="1" t="s">
        <v>1975</v>
      </c>
      <c r="G477" s="1">
        <v>2767</v>
      </c>
      <c r="K477" s="1" t="s">
        <v>484</v>
      </c>
      <c r="M477" s="1" t="s">
        <v>2943</v>
      </c>
    </row>
    <row r="478" spans="2:13" ht="14.25" customHeight="1" x14ac:dyDescent="0.25">
      <c r="B478" s="1">
        <v>2768</v>
      </c>
      <c r="D478" s="1" t="s">
        <v>485</v>
      </c>
      <c r="E478" s="1" t="s">
        <v>6069</v>
      </c>
      <c r="F478" s="1" t="s">
        <v>484</v>
      </c>
      <c r="G478" s="1">
        <v>2768</v>
      </c>
      <c r="I478" s="1" t="s">
        <v>6070</v>
      </c>
      <c r="K478" s="1" t="s">
        <v>484</v>
      </c>
      <c r="L478" s="1">
        <v>10585</v>
      </c>
      <c r="M478" s="1" t="s">
        <v>2840</v>
      </c>
    </row>
    <row r="479" spans="2:13" ht="14.25" customHeight="1" x14ac:dyDescent="0.25">
      <c r="B479" s="1">
        <v>2769</v>
      </c>
      <c r="D479" s="1" t="s">
        <v>485</v>
      </c>
      <c r="E479" s="1" t="s">
        <v>6074</v>
      </c>
      <c r="F479" s="1" t="s">
        <v>6266</v>
      </c>
      <c r="G479" s="1">
        <v>2769</v>
      </c>
      <c r="K479" s="1" t="s">
        <v>484</v>
      </c>
      <c r="M479" s="1" t="s">
        <v>2840</v>
      </c>
    </row>
    <row r="480" spans="2:13" ht="14.25" customHeight="1" x14ac:dyDescent="0.25">
      <c r="B480" s="1">
        <v>2770</v>
      </c>
      <c r="D480" s="1" t="s">
        <v>487</v>
      </c>
      <c r="E480" s="1" t="s">
        <v>6068</v>
      </c>
      <c r="F480" s="1" t="s">
        <v>1976</v>
      </c>
      <c r="G480" s="1">
        <v>2770</v>
      </c>
      <c r="K480" s="1" t="s">
        <v>486</v>
      </c>
      <c r="M480" s="1" t="s">
        <v>2943</v>
      </c>
    </row>
    <row r="481" spans="2:13" ht="14.25" customHeight="1" x14ac:dyDescent="0.25">
      <c r="B481" s="1">
        <v>2771</v>
      </c>
      <c r="D481" s="1" t="s">
        <v>487</v>
      </c>
      <c r="E481" s="1" t="s">
        <v>6069</v>
      </c>
      <c r="F481" s="1" t="s">
        <v>486</v>
      </c>
      <c r="G481" s="1">
        <v>2771</v>
      </c>
      <c r="I481" s="1" t="s">
        <v>6070</v>
      </c>
      <c r="K481" s="1" t="s">
        <v>486</v>
      </c>
      <c r="L481" s="1">
        <v>10585</v>
      </c>
      <c r="M481" s="1" t="s">
        <v>2840</v>
      </c>
    </row>
    <row r="482" spans="2:13" ht="14.25" customHeight="1" x14ac:dyDescent="0.25">
      <c r="B482" s="1">
        <v>2772</v>
      </c>
      <c r="D482" s="1" t="s">
        <v>489</v>
      </c>
      <c r="E482" s="1" t="s">
        <v>6068</v>
      </c>
      <c r="F482" s="1" t="s">
        <v>1978</v>
      </c>
      <c r="G482" s="1">
        <v>2772</v>
      </c>
      <c r="K482" s="1" t="s">
        <v>488</v>
      </c>
      <c r="M482" s="1" t="s">
        <v>2943</v>
      </c>
    </row>
    <row r="483" spans="2:13" ht="14.25" customHeight="1" x14ac:dyDescent="0.25">
      <c r="B483" s="1">
        <v>2773</v>
      </c>
      <c r="D483" s="1" t="s">
        <v>489</v>
      </c>
      <c r="E483" s="1" t="s">
        <v>6069</v>
      </c>
      <c r="F483" s="1" t="s">
        <v>488</v>
      </c>
      <c r="G483" s="1">
        <v>2773</v>
      </c>
      <c r="I483" s="1" t="s">
        <v>6070</v>
      </c>
      <c r="K483" s="1" t="s">
        <v>488</v>
      </c>
      <c r="L483" s="1">
        <v>10585</v>
      </c>
      <c r="M483" s="1" t="s">
        <v>2840</v>
      </c>
    </row>
    <row r="484" spans="2:13" ht="14.25" customHeight="1" x14ac:dyDescent="0.25">
      <c r="B484" s="1">
        <v>2774</v>
      </c>
      <c r="D484" s="1" t="s">
        <v>489</v>
      </c>
      <c r="E484" s="1" t="s">
        <v>6074</v>
      </c>
      <c r="F484" s="1" t="s">
        <v>6267</v>
      </c>
      <c r="G484" s="1">
        <v>2774</v>
      </c>
      <c r="K484" s="1" t="s">
        <v>488</v>
      </c>
      <c r="M484" s="1" t="s">
        <v>2840</v>
      </c>
    </row>
    <row r="485" spans="2:13" ht="14.25" customHeight="1" x14ac:dyDescent="0.25">
      <c r="B485" s="1">
        <v>2775</v>
      </c>
      <c r="D485" s="1" t="s">
        <v>489</v>
      </c>
      <c r="E485" s="1" t="s">
        <v>6074</v>
      </c>
      <c r="F485" s="1" t="s">
        <v>6268</v>
      </c>
      <c r="G485" s="1">
        <v>2775</v>
      </c>
      <c r="K485" s="1" t="s">
        <v>488</v>
      </c>
      <c r="M485" s="1" t="s">
        <v>2840</v>
      </c>
    </row>
    <row r="486" spans="2:13" ht="14.25" customHeight="1" x14ac:dyDescent="0.25">
      <c r="B486" s="1">
        <v>2776</v>
      </c>
      <c r="D486" s="1" t="s">
        <v>491</v>
      </c>
      <c r="E486" s="1" t="s">
        <v>6068</v>
      </c>
      <c r="F486" s="1" t="s">
        <v>1979</v>
      </c>
      <c r="G486" s="1">
        <v>2776</v>
      </c>
      <c r="K486" s="1" t="s">
        <v>490</v>
      </c>
      <c r="M486" s="1" t="s">
        <v>2943</v>
      </c>
    </row>
    <row r="487" spans="2:13" ht="14.25" customHeight="1" x14ac:dyDescent="0.25">
      <c r="B487" s="1">
        <v>2777</v>
      </c>
      <c r="D487" s="1" t="s">
        <v>491</v>
      </c>
      <c r="E487" s="1" t="s">
        <v>6069</v>
      </c>
      <c r="F487" s="1" t="s">
        <v>490</v>
      </c>
      <c r="G487" s="1">
        <v>2777</v>
      </c>
      <c r="I487" s="1" t="s">
        <v>6070</v>
      </c>
      <c r="K487" s="1" t="s">
        <v>490</v>
      </c>
      <c r="L487" s="1">
        <v>10585</v>
      </c>
      <c r="M487" s="1" t="s">
        <v>2840</v>
      </c>
    </row>
    <row r="488" spans="2:13" ht="14.25" customHeight="1" x14ac:dyDescent="0.25">
      <c r="B488" s="1">
        <v>2778</v>
      </c>
      <c r="D488" s="1" t="s">
        <v>494</v>
      </c>
      <c r="E488" s="1" t="s">
        <v>6068</v>
      </c>
      <c r="F488" s="1" t="s">
        <v>5704</v>
      </c>
      <c r="G488" s="1">
        <v>2778</v>
      </c>
      <c r="K488" s="1" t="s">
        <v>493</v>
      </c>
      <c r="M488" s="1" t="s">
        <v>2943</v>
      </c>
    </row>
    <row r="489" spans="2:13" ht="14.25" customHeight="1" x14ac:dyDescent="0.25">
      <c r="B489" s="1">
        <v>2779</v>
      </c>
      <c r="D489" s="1" t="s">
        <v>494</v>
      </c>
      <c r="E489" s="1" t="s">
        <v>6069</v>
      </c>
      <c r="F489" s="1" t="s">
        <v>493</v>
      </c>
      <c r="G489" s="1">
        <v>2779</v>
      </c>
      <c r="I489" s="1" t="s">
        <v>6070</v>
      </c>
      <c r="K489" s="1" t="s">
        <v>493</v>
      </c>
      <c r="L489" s="1">
        <v>10585</v>
      </c>
      <c r="M489" s="1" t="s">
        <v>2840</v>
      </c>
    </row>
    <row r="490" spans="2:13" ht="14.25" customHeight="1" x14ac:dyDescent="0.25">
      <c r="B490" s="1">
        <v>2780</v>
      </c>
      <c r="D490" s="1" t="s">
        <v>5507</v>
      </c>
      <c r="E490" s="1" t="s">
        <v>6068</v>
      </c>
      <c r="F490" s="1" t="s">
        <v>5705</v>
      </c>
      <c r="G490" s="1">
        <v>2780</v>
      </c>
      <c r="K490" s="1" t="s">
        <v>3040</v>
      </c>
      <c r="M490" s="1" t="s">
        <v>2943</v>
      </c>
    </row>
    <row r="491" spans="2:13" ht="14.25" customHeight="1" x14ac:dyDescent="0.25">
      <c r="B491" s="1">
        <v>2781</v>
      </c>
      <c r="D491" s="1" t="s">
        <v>5507</v>
      </c>
      <c r="E491" s="1" t="s">
        <v>6069</v>
      </c>
      <c r="F491" s="1" t="s">
        <v>3040</v>
      </c>
      <c r="G491" s="1">
        <v>2781</v>
      </c>
      <c r="I491" s="1" t="s">
        <v>6070</v>
      </c>
      <c r="K491" s="1" t="s">
        <v>3040</v>
      </c>
      <c r="L491" s="1">
        <v>10585</v>
      </c>
      <c r="M491" s="1" t="s">
        <v>2840</v>
      </c>
    </row>
    <row r="492" spans="2:13" ht="14.25" customHeight="1" x14ac:dyDescent="0.25">
      <c r="B492" s="1">
        <v>2782</v>
      </c>
      <c r="D492" s="1" t="s">
        <v>5507</v>
      </c>
      <c r="E492" s="1" t="s">
        <v>6074</v>
      </c>
      <c r="F492" s="1" t="s">
        <v>6269</v>
      </c>
      <c r="G492" s="1">
        <v>2782</v>
      </c>
      <c r="K492" s="1" t="s">
        <v>3040</v>
      </c>
      <c r="M492" s="1" t="s">
        <v>2840</v>
      </c>
    </row>
    <row r="493" spans="2:13" ht="14.25" customHeight="1" x14ac:dyDescent="0.25">
      <c r="B493" s="1">
        <v>2783</v>
      </c>
      <c r="D493" s="1" t="s">
        <v>1980</v>
      </c>
      <c r="E493" s="1" t="s">
        <v>6068</v>
      </c>
      <c r="F493" s="1" t="s">
        <v>1983</v>
      </c>
      <c r="G493" s="1">
        <v>2783</v>
      </c>
      <c r="K493" s="1" t="s">
        <v>1982</v>
      </c>
      <c r="M493" s="1" t="s">
        <v>2943</v>
      </c>
    </row>
    <row r="494" spans="2:13" ht="14.25" customHeight="1" x14ac:dyDescent="0.25">
      <c r="B494" s="1">
        <v>2784</v>
      </c>
      <c r="D494" s="1" t="s">
        <v>1980</v>
      </c>
      <c r="E494" s="1" t="s">
        <v>6069</v>
      </c>
      <c r="F494" s="1" t="s">
        <v>1982</v>
      </c>
      <c r="G494" s="1">
        <v>2784</v>
      </c>
      <c r="I494" s="1" t="s">
        <v>6070</v>
      </c>
      <c r="K494" s="1" t="s">
        <v>1982</v>
      </c>
      <c r="L494" s="1">
        <v>10585</v>
      </c>
      <c r="M494" s="1" t="s">
        <v>2840</v>
      </c>
    </row>
    <row r="495" spans="2:13" ht="14.25" customHeight="1" x14ac:dyDescent="0.25">
      <c r="B495" s="1">
        <v>2785</v>
      </c>
      <c r="D495" s="1" t="s">
        <v>1980</v>
      </c>
      <c r="E495" s="1" t="s">
        <v>6074</v>
      </c>
      <c r="F495" s="1" t="s">
        <v>6270</v>
      </c>
      <c r="G495" s="1">
        <v>2785</v>
      </c>
      <c r="K495" s="1" t="s">
        <v>1982</v>
      </c>
      <c r="M495" s="1" t="s">
        <v>2840</v>
      </c>
    </row>
    <row r="496" spans="2:13" ht="14.25" customHeight="1" x14ac:dyDescent="0.25">
      <c r="B496" s="1">
        <v>2786</v>
      </c>
      <c r="D496" s="1" t="s">
        <v>502</v>
      </c>
      <c r="E496" s="1" t="s">
        <v>6068</v>
      </c>
      <c r="F496" s="1" t="s">
        <v>1984</v>
      </c>
      <c r="G496" s="1">
        <v>2786</v>
      </c>
      <c r="J496" s="1" t="s">
        <v>6271</v>
      </c>
      <c r="K496" s="1" t="s">
        <v>501</v>
      </c>
      <c r="M496" s="1" t="s">
        <v>2943</v>
      </c>
    </row>
    <row r="497" spans="2:13" ht="14.25" customHeight="1" x14ac:dyDescent="0.25">
      <c r="B497" s="1">
        <v>2787</v>
      </c>
      <c r="D497" s="1" t="s">
        <v>502</v>
      </c>
      <c r="E497" s="1" t="s">
        <v>6069</v>
      </c>
      <c r="F497" s="1" t="s">
        <v>501</v>
      </c>
      <c r="G497" s="1">
        <v>2787</v>
      </c>
      <c r="I497" s="1" t="s">
        <v>6070</v>
      </c>
      <c r="K497" s="1" t="s">
        <v>501</v>
      </c>
      <c r="L497" s="1">
        <v>10585</v>
      </c>
      <c r="M497" s="1" t="s">
        <v>2840</v>
      </c>
    </row>
    <row r="498" spans="2:13" ht="14.25" customHeight="1" x14ac:dyDescent="0.25">
      <c r="B498" s="1">
        <v>2788</v>
      </c>
      <c r="D498" s="1" t="s">
        <v>504</v>
      </c>
      <c r="E498" s="1" t="s">
        <v>6068</v>
      </c>
      <c r="F498" s="1" t="s">
        <v>3042</v>
      </c>
      <c r="G498" s="1">
        <v>2788</v>
      </c>
      <c r="K498" s="1" t="s">
        <v>503</v>
      </c>
      <c r="M498" s="1" t="s">
        <v>2943</v>
      </c>
    </row>
    <row r="499" spans="2:13" ht="14.25" customHeight="1" x14ac:dyDescent="0.25">
      <c r="B499" s="1">
        <v>2789</v>
      </c>
      <c r="D499" s="1" t="s">
        <v>504</v>
      </c>
      <c r="E499" s="1" t="s">
        <v>6069</v>
      </c>
      <c r="F499" s="1" t="s">
        <v>503</v>
      </c>
      <c r="G499" s="1">
        <v>2789</v>
      </c>
      <c r="I499" s="1" t="s">
        <v>6070</v>
      </c>
      <c r="K499" s="1" t="s">
        <v>503</v>
      </c>
      <c r="L499" s="1">
        <v>10585</v>
      </c>
      <c r="M499" s="1" t="s">
        <v>2840</v>
      </c>
    </row>
    <row r="500" spans="2:13" ht="14.25" customHeight="1" x14ac:dyDescent="0.25">
      <c r="B500" s="1">
        <v>2790</v>
      </c>
      <c r="D500" s="1" t="s">
        <v>507</v>
      </c>
      <c r="E500" s="1" t="s">
        <v>6068</v>
      </c>
      <c r="F500" s="1" t="s">
        <v>5706</v>
      </c>
      <c r="G500" s="1">
        <v>2790</v>
      </c>
      <c r="K500" s="1" t="s">
        <v>506</v>
      </c>
      <c r="M500" s="1" t="s">
        <v>2943</v>
      </c>
    </row>
    <row r="501" spans="2:13" ht="14.25" customHeight="1" x14ac:dyDescent="0.25">
      <c r="B501" s="1">
        <v>2791</v>
      </c>
      <c r="D501" s="1" t="s">
        <v>507</v>
      </c>
      <c r="E501" s="1" t="s">
        <v>6069</v>
      </c>
      <c r="F501" s="1" t="s">
        <v>506</v>
      </c>
      <c r="G501" s="1">
        <v>2791</v>
      </c>
      <c r="I501" s="1" t="s">
        <v>6070</v>
      </c>
      <c r="K501" s="1" t="s">
        <v>506</v>
      </c>
      <c r="L501" s="1">
        <v>10585</v>
      </c>
      <c r="M501" s="1" t="s">
        <v>2840</v>
      </c>
    </row>
    <row r="502" spans="2:13" ht="14.25" customHeight="1" x14ac:dyDescent="0.25">
      <c r="B502" s="1">
        <v>2792</v>
      </c>
      <c r="D502" s="1" t="s">
        <v>507</v>
      </c>
      <c r="E502" s="1" t="s">
        <v>6074</v>
      </c>
      <c r="F502" s="1" t="s">
        <v>6272</v>
      </c>
      <c r="G502" s="1">
        <v>2792</v>
      </c>
      <c r="K502" s="1" t="s">
        <v>506</v>
      </c>
      <c r="M502" s="1" t="s">
        <v>2840</v>
      </c>
    </row>
    <row r="503" spans="2:13" ht="14.25" customHeight="1" x14ac:dyDescent="0.25">
      <c r="B503" s="1">
        <v>2793</v>
      </c>
      <c r="D503" s="1" t="s">
        <v>507</v>
      </c>
      <c r="E503" s="1" t="s">
        <v>6074</v>
      </c>
      <c r="F503" s="1" t="s">
        <v>6273</v>
      </c>
      <c r="G503" s="1">
        <v>2793</v>
      </c>
      <c r="K503" s="1" t="s">
        <v>506</v>
      </c>
      <c r="M503" s="1" t="s">
        <v>2840</v>
      </c>
    </row>
    <row r="504" spans="2:13" ht="14.25" customHeight="1" x14ac:dyDescent="0.25">
      <c r="B504" s="1">
        <v>2794</v>
      </c>
      <c r="D504" s="1" t="s">
        <v>507</v>
      </c>
      <c r="E504" s="1" t="s">
        <v>6074</v>
      </c>
      <c r="F504" s="1" t="s">
        <v>6274</v>
      </c>
      <c r="G504" s="1">
        <v>2794</v>
      </c>
      <c r="K504" s="1" t="s">
        <v>506</v>
      </c>
      <c r="M504" s="1" t="s">
        <v>2840</v>
      </c>
    </row>
    <row r="505" spans="2:13" ht="14.25" customHeight="1" x14ac:dyDescent="0.25">
      <c r="B505" s="1">
        <v>2795</v>
      </c>
      <c r="D505" s="1" t="s">
        <v>509</v>
      </c>
      <c r="E505" s="1" t="s">
        <v>6068</v>
      </c>
      <c r="F505" s="1" t="s">
        <v>1986</v>
      </c>
      <c r="G505" s="1">
        <v>2795</v>
      </c>
      <c r="K505" s="1" t="s">
        <v>508</v>
      </c>
      <c r="M505" s="1" t="s">
        <v>2943</v>
      </c>
    </row>
    <row r="506" spans="2:13" ht="14.25" customHeight="1" x14ac:dyDescent="0.25">
      <c r="B506" s="1">
        <v>2796</v>
      </c>
      <c r="D506" s="1" t="s">
        <v>509</v>
      </c>
      <c r="E506" s="1" t="s">
        <v>6069</v>
      </c>
      <c r="F506" s="1" t="s">
        <v>508</v>
      </c>
      <c r="G506" s="1">
        <v>2796</v>
      </c>
      <c r="I506" s="1" t="s">
        <v>6070</v>
      </c>
      <c r="K506" s="1" t="s">
        <v>508</v>
      </c>
      <c r="L506" s="1">
        <v>10585</v>
      </c>
      <c r="M506" s="1" t="s">
        <v>2840</v>
      </c>
    </row>
    <row r="507" spans="2:13" ht="14.25" customHeight="1" x14ac:dyDescent="0.25">
      <c r="B507" s="1">
        <v>2797</v>
      </c>
      <c r="D507" s="1" t="s">
        <v>509</v>
      </c>
      <c r="E507" s="1" t="s">
        <v>6074</v>
      </c>
      <c r="F507" s="1" t="s">
        <v>6275</v>
      </c>
      <c r="G507" s="1">
        <v>2797</v>
      </c>
      <c r="K507" s="1" t="s">
        <v>508</v>
      </c>
      <c r="M507" s="1" t="s">
        <v>2840</v>
      </c>
    </row>
    <row r="508" spans="2:13" ht="14.25" customHeight="1" x14ac:dyDescent="0.25">
      <c r="B508" s="1">
        <v>2798</v>
      </c>
      <c r="D508" s="1" t="s">
        <v>509</v>
      </c>
      <c r="E508" s="1" t="s">
        <v>6074</v>
      </c>
      <c r="F508" s="1" t="s">
        <v>6276</v>
      </c>
      <c r="G508" s="1">
        <v>2798</v>
      </c>
      <c r="K508" s="1" t="s">
        <v>508</v>
      </c>
      <c r="M508" s="1" t="s">
        <v>2840</v>
      </c>
    </row>
    <row r="509" spans="2:13" ht="14.25" customHeight="1" x14ac:dyDescent="0.25">
      <c r="B509" s="1">
        <v>2799</v>
      </c>
      <c r="D509" s="1" t="s">
        <v>509</v>
      </c>
      <c r="E509" s="1" t="s">
        <v>6074</v>
      </c>
      <c r="F509" s="1" t="s">
        <v>6277</v>
      </c>
      <c r="G509" s="1">
        <v>2799</v>
      </c>
      <c r="K509" s="1" t="s">
        <v>508</v>
      </c>
      <c r="M509" s="1" t="s">
        <v>2840</v>
      </c>
    </row>
    <row r="510" spans="2:13" ht="14.25" customHeight="1" x14ac:dyDescent="0.25">
      <c r="B510" s="1">
        <v>2800</v>
      </c>
      <c r="D510" s="1" t="s">
        <v>518</v>
      </c>
      <c r="E510" s="1" t="s">
        <v>6068</v>
      </c>
      <c r="F510" s="1" t="s">
        <v>5707</v>
      </c>
      <c r="G510" s="1">
        <v>2800</v>
      </c>
      <c r="K510" s="1" t="s">
        <v>517</v>
      </c>
      <c r="M510" s="1" t="s">
        <v>2943</v>
      </c>
    </row>
    <row r="511" spans="2:13" ht="14.25" customHeight="1" x14ac:dyDescent="0.25">
      <c r="B511" s="1">
        <v>2801</v>
      </c>
      <c r="D511" s="1" t="s">
        <v>518</v>
      </c>
      <c r="E511" s="1" t="s">
        <v>6069</v>
      </c>
      <c r="F511" s="1" t="s">
        <v>517</v>
      </c>
      <c r="G511" s="1">
        <v>2801</v>
      </c>
      <c r="I511" s="1" t="s">
        <v>6070</v>
      </c>
      <c r="K511" s="1" t="s">
        <v>517</v>
      </c>
      <c r="L511" s="1">
        <v>10585</v>
      </c>
      <c r="M511" s="1" t="s">
        <v>2840</v>
      </c>
    </row>
    <row r="512" spans="2:13" ht="14.25" customHeight="1" x14ac:dyDescent="0.25">
      <c r="B512" s="1">
        <v>2802</v>
      </c>
      <c r="D512" s="1" t="s">
        <v>518</v>
      </c>
      <c r="E512" s="1" t="s">
        <v>6074</v>
      </c>
      <c r="F512" s="1" t="s">
        <v>6278</v>
      </c>
      <c r="G512" s="1">
        <v>2802</v>
      </c>
      <c r="K512" s="1" t="s">
        <v>517</v>
      </c>
      <c r="M512" s="1" t="s">
        <v>2840</v>
      </c>
    </row>
    <row r="513" spans="2:13" ht="14.25" customHeight="1" x14ac:dyDescent="0.25">
      <c r="B513" s="1">
        <v>2803</v>
      </c>
      <c r="D513" s="1" t="s">
        <v>526</v>
      </c>
      <c r="E513" s="1" t="s">
        <v>6068</v>
      </c>
      <c r="F513" s="1" t="s">
        <v>5708</v>
      </c>
      <c r="G513" s="1">
        <v>2803</v>
      </c>
      <c r="K513" s="1" t="s">
        <v>525</v>
      </c>
      <c r="M513" s="1" t="s">
        <v>2943</v>
      </c>
    </row>
    <row r="514" spans="2:13" ht="14.25" customHeight="1" x14ac:dyDescent="0.25">
      <c r="B514" s="1">
        <v>2804</v>
      </c>
      <c r="D514" s="1" t="s">
        <v>526</v>
      </c>
      <c r="E514" s="1" t="s">
        <v>6069</v>
      </c>
      <c r="F514" s="1" t="s">
        <v>525</v>
      </c>
      <c r="G514" s="1">
        <v>2804</v>
      </c>
      <c r="I514" s="1" t="s">
        <v>6070</v>
      </c>
      <c r="K514" s="1" t="s">
        <v>525</v>
      </c>
      <c r="L514" s="1">
        <v>10585</v>
      </c>
      <c r="M514" s="1" t="s">
        <v>2840</v>
      </c>
    </row>
    <row r="515" spans="2:13" ht="14.25" customHeight="1" x14ac:dyDescent="0.25">
      <c r="B515" s="1">
        <v>2805</v>
      </c>
      <c r="D515" s="1" t="s">
        <v>526</v>
      </c>
      <c r="E515" s="1" t="s">
        <v>6074</v>
      </c>
      <c r="F515" s="1" t="s">
        <v>6279</v>
      </c>
      <c r="G515" s="1">
        <v>2805</v>
      </c>
      <c r="K515" s="1" t="s">
        <v>525</v>
      </c>
      <c r="M515" s="1" t="s">
        <v>2840</v>
      </c>
    </row>
    <row r="516" spans="2:13" ht="14.25" customHeight="1" x14ac:dyDescent="0.25">
      <c r="B516" s="1">
        <v>2806</v>
      </c>
      <c r="D516" s="1" t="s">
        <v>535</v>
      </c>
      <c r="E516" s="1" t="s">
        <v>6068</v>
      </c>
      <c r="F516" s="1" t="s">
        <v>1987</v>
      </c>
      <c r="G516" s="1">
        <v>2806</v>
      </c>
      <c r="K516" s="1" t="s">
        <v>534</v>
      </c>
      <c r="M516" s="1" t="s">
        <v>2943</v>
      </c>
    </row>
    <row r="517" spans="2:13" ht="14.25" customHeight="1" x14ac:dyDescent="0.25">
      <c r="B517" s="1">
        <v>2807</v>
      </c>
      <c r="D517" s="1" t="s">
        <v>535</v>
      </c>
      <c r="E517" s="1" t="s">
        <v>6069</v>
      </c>
      <c r="F517" s="1" t="s">
        <v>534</v>
      </c>
      <c r="G517" s="1">
        <v>2807</v>
      </c>
      <c r="I517" s="1" t="s">
        <v>6070</v>
      </c>
      <c r="K517" s="1" t="s">
        <v>534</v>
      </c>
      <c r="L517" s="1">
        <v>10585</v>
      </c>
      <c r="M517" s="1" t="s">
        <v>2840</v>
      </c>
    </row>
    <row r="518" spans="2:13" ht="14.25" customHeight="1" x14ac:dyDescent="0.25">
      <c r="B518" s="1">
        <v>2808</v>
      </c>
      <c r="D518" s="1" t="s">
        <v>540</v>
      </c>
      <c r="E518" s="1" t="s">
        <v>6068</v>
      </c>
      <c r="F518" s="1" t="s">
        <v>1988</v>
      </c>
      <c r="G518" s="1">
        <v>2808</v>
      </c>
      <c r="K518" s="1" t="s">
        <v>539</v>
      </c>
      <c r="M518" s="1" t="s">
        <v>2943</v>
      </c>
    </row>
    <row r="519" spans="2:13" ht="14.25" customHeight="1" x14ac:dyDescent="0.25">
      <c r="B519" s="1">
        <v>2809</v>
      </c>
      <c r="D519" s="1" t="s">
        <v>540</v>
      </c>
      <c r="E519" s="1" t="s">
        <v>6069</v>
      </c>
      <c r="F519" s="1" t="s">
        <v>539</v>
      </c>
      <c r="G519" s="1">
        <v>2809</v>
      </c>
      <c r="I519" s="1" t="s">
        <v>6070</v>
      </c>
      <c r="K519" s="1" t="s">
        <v>539</v>
      </c>
      <c r="L519" s="1">
        <v>10585</v>
      </c>
      <c r="M519" s="1" t="s">
        <v>2840</v>
      </c>
    </row>
    <row r="520" spans="2:13" ht="14.25" customHeight="1" x14ac:dyDescent="0.25">
      <c r="B520" s="1">
        <v>2810</v>
      </c>
      <c r="D520" s="1" t="s">
        <v>540</v>
      </c>
      <c r="E520" s="1" t="s">
        <v>6074</v>
      </c>
      <c r="F520" s="1" t="s">
        <v>6280</v>
      </c>
      <c r="G520" s="1">
        <v>2810</v>
      </c>
      <c r="K520" s="1" t="s">
        <v>539</v>
      </c>
      <c r="M520" s="1" t="s">
        <v>2840</v>
      </c>
    </row>
    <row r="521" spans="2:13" ht="14.25" customHeight="1" x14ac:dyDescent="0.25">
      <c r="B521" s="1">
        <v>2811</v>
      </c>
      <c r="D521" s="1" t="s">
        <v>540</v>
      </c>
      <c r="E521" s="1" t="s">
        <v>6074</v>
      </c>
      <c r="F521" s="1" t="s">
        <v>6281</v>
      </c>
      <c r="G521" s="1">
        <v>2811</v>
      </c>
      <c r="K521" s="1" t="s">
        <v>539</v>
      </c>
      <c r="M521" s="1" t="s">
        <v>2840</v>
      </c>
    </row>
    <row r="522" spans="2:13" ht="14.25" customHeight="1" x14ac:dyDescent="0.25">
      <c r="B522" s="1">
        <v>2812</v>
      </c>
      <c r="D522" s="1" t="s">
        <v>543</v>
      </c>
      <c r="E522" s="1" t="s">
        <v>6068</v>
      </c>
      <c r="F522" s="1" t="s">
        <v>5709</v>
      </c>
      <c r="G522" s="1">
        <v>2812</v>
      </c>
      <c r="K522" s="1" t="s">
        <v>542</v>
      </c>
      <c r="M522" s="1" t="s">
        <v>2943</v>
      </c>
    </row>
    <row r="523" spans="2:13" ht="14.25" customHeight="1" x14ac:dyDescent="0.25">
      <c r="B523" s="1">
        <v>2813</v>
      </c>
      <c r="D523" s="1" t="s">
        <v>543</v>
      </c>
      <c r="E523" s="1" t="s">
        <v>6069</v>
      </c>
      <c r="F523" s="1" t="s">
        <v>542</v>
      </c>
      <c r="G523" s="1">
        <v>2813</v>
      </c>
      <c r="I523" s="1" t="s">
        <v>6070</v>
      </c>
      <c r="K523" s="1" t="s">
        <v>542</v>
      </c>
      <c r="L523" s="1">
        <v>10585</v>
      </c>
      <c r="M523" s="1" t="s">
        <v>2840</v>
      </c>
    </row>
    <row r="524" spans="2:13" ht="14.25" customHeight="1" x14ac:dyDescent="0.25">
      <c r="B524" s="1">
        <v>2814</v>
      </c>
      <c r="D524" s="1" t="s">
        <v>543</v>
      </c>
      <c r="E524" s="1" t="s">
        <v>6074</v>
      </c>
      <c r="F524" s="1" t="s">
        <v>6282</v>
      </c>
      <c r="G524" s="1">
        <v>2814</v>
      </c>
      <c r="K524" s="1" t="s">
        <v>542</v>
      </c>
      <c r="M524" s="1" t="s">
        <v>2840</v>
      </c>
    </row>
    <row r="525" spans="2:13" ht="14.25" customHeight="1" x14ac:dyDescent="0.25">
      <c r="B525" s="1">
        <v>2815</v>
      </c>
      <c r="D525" s="1" t="s">
        <v>550</v>
      </c>
      <c r="E525" s="1" t="s">
        <v>6068</v>
      </c>
      <c r="F525" s="1" t="s">
        <v>5710</v>
      </c>
      <c r="G525" s="1">
        <v>2815</v>
      </c>
      <c r="K525" s="1" t="s">
        <v>549</v>
      </c>
      <c r="M525" s="1" t="s">
        <v>2943</v>
      </c>
    </row>
    <row r="526" spans="2:13" ht="14.25" customHeight="1" x14ac:dyDescent="0.25">
      <c r="B526" s="1">
        <v>2816</v>
      </c>
      <c r="D526" s="1" t="s">
        <v>550</v>
      </c>
      <c r="E526" s="1" t="s">
        <v>6069</v>
      </c>
      <c r="F526" s="1" t="s">
        <v>549</v>
      </c>
      <c r="G526" s="1">
        <v>2816</v>
      </c>
      <c r="I526" s="1" t="s">
        <v>6070</v>
      </c>
      <c r="K526" s="1" t="s">
        <v>549</v>
      </c>
      <c r="L526" s="1">
        <v>10585</v>
      </c>
      <c r="M526" s="1" t="s">
        <v>2840</v>
      </c>
    </row>
    <row r="527" spans="2:13" ht="14.25" customHeight="1" x14ac:dyDescent="0.25">
      <c r="B527" s="1">
        <v>2817</v>
      </c>
      <c r="D527" s="1" t="s">
        <v>553</v>
      </c>
      <c r="E527" s="1" t="s">
        <v>6068</v>
      </c>
      <c r="F527" s="1" t="s">
        <v>1990</v>
      </c>
      <c r="G527" s="1">
        <v>2817</v>
      </c>
      <c r="K527" s="1" t="s">
        <v>552</v>
      </c>
      <c r="M527" s="1" t="s">
        <v>2943</v>
      </c>
    </row>
    <row r="528" spans="2:13" ht="14.25" customHeight="1" x14ac:dyDescent="0.25">
      <c r="B528" s="1">
        <v>2818</v>
      </c>
      <c r="D528" s="1" t="s">
        <v>553</v>
      </c>
      <c r="E528" s="1" t="s">
        <v>6069</v>
      </c>
      <c r="F528" s="1" t="s">
        <v>552</v>
      </c>
      <c r="G528" s="1">
        <v>2818</v>
      </c>
      <c r="I528" s="1" t="s">
        <v>6070</v>
      </c>
      <c r="K528" s="1" t="s">
        <v>552</v>
      </c>
      <c r="L528" s="1">
        <v>10585</v>
      </c>
      <c r="M528" s="1" t="s">
        <v>2840</v>
      </c>
    </row>
    <row r="529" spans="2:13" ht="14.25" customHeight="1" x14ac:dyDescent="0.25">
      <c r="B529" s="1">
        <v>2819</v>
      </c>
      <c r="D529" s="1" t="s">
        <v>558</v>
      </c>
      <c r="E529" s="1" t="s">
        <v>6068</v>
      </c>
      <c r="F529" s="1" t="s">
        <v>5711</v>
      </c>
      <c r="G529" s="1">
        <v>2819</v>
      </c>
      <c r="K529" s="1" t="s">
        <v>557</v>
      </c>
      <c r="M529" s="1" t="s">
        <v>2943</v>
      </c>
    </row>
    <row r="530" spans="2:13" ht="14.25" customHeight="1" x14ac:dyDescent="0.25">
      <c r="B530" s="1">
        <v>2820</v>
      </c>
      <c r="D530" s="1" t="s">
        <v>558</v>
      </c>
      <c r="E530" s="1" t="s">
        <v>6069</v>
      </c>
      <c r="F530" s="1" t="s">
        <v>557</v>
      </c>
      <c r="G530" s="1">
        <v>2820</v>
      </c>
      <c r="I530" s="1" t="s">
        <v>6070</v>
      </c>
      <c r="K530" s="1" t="s">
        <v>557</v>
      </c>
      <c r="L530" s="1">
        <v>10585</v>
      </c>
      <c r="M530" s="1" t="s">
        <v>2840</v>
      </c>
    </row>
    <row r="531" spans="2:13" ht="14.25" customHeight="1" x14ac:dyDescent="0.25">
      <c r="B531" s="1">
        <v>2821</v>
      </c>
      <c r="D531" s="1" t="s">
        <v>558</v>
      </c>
      <c r="E531" s="1" t="s">
        <v>6074</v>
      </c>
      <c r="F531" s="1" t="s">
        <v>6283</v>
      </c>
      <c r="G531" s="1">
        <v>2821</v>
      </c>
      <c r="K531" s="1" t="s">
        <v>557</v>
      </c>
      <c r="M531" s="1" t="s">
        <v>2840</v>
      </c>
    </row>
    <row r="532" spans="2:13" ht="14.25" customHeight="1" x14ac:dyDescent="0.25">
      <c r="B532" s="1">
        <v>2822</v>
      </c>
      <c r="D532" s="1" t="s">
        <v>558</v>
      </c>
      <c r="E532" s="1" t="s">
        <v>6074</v>
      </c>
      <c r="F532" s="1" t="s">
        <v>6284</v>
      </c>
      <c r="G532" s="1">
        <v>2822</v>
      </c>
      <c r="K532" s="1" t="s">
        <v>557</v>
      </c>
      <c r="M532" s="1" t="s">
        <v>2840</v>
      </c>
    </row>
    <row r="533" spans="2:13" ht="14.25" customHeight="1" x14ac:dyDescent="0.25">
      <c r="B533" s="1">
        <v>2823</v>
      </c>
      <c r="D533" s="1" t="s">
        <v>561</v>
      </c>
      <c r="E533" s="1" t="s">
        <v>6068</v>
      </c>
      <c r="F533" s="1" t="s">
        <v>5712</v>
      </c>
      <c r="G533" s="1">
        <v>2823</v>
      </c>
      <c r="K533" s="1" t="s">
        <v>560</v>
      </c>
      <c r="M533" s="1" t="s">
        <v>2943</v>
      </c>
    </row>
    <row r="534" spans="2:13" ht="14.25" customHeight="1" x14ac:dyDescent="0.25">
      <c r="B534" s="1">
        <v>2824</v>
      </c>
      <c r="D534" s="1" t="s">
        <v>561</v>
      </c>
      <c r="E534" s="1" t="s">
        <v>6069</v>
      </c>
      <c r="F534" s="1" t="s">
        <v>560</v>
      </c>
      <c r="G534" s="1">
        <v>2824</v>
      </c>
      <c r="I534" s="1" t="s">
        <v>6070</v>
      </c>
      <c r="K534" s="1" t="s">
        <v>560</v>
      </c>
      <c r="L534" s="1">
        <v>10585</v>
      </c>
      <c r="M534" s="1" t="s">
        <v>2840</v>
      </c>
    </row>
    <row r="535" spans="2:13" ht="14.25" customHeight="1" x14ac:dyDescent="0.25">
      <c r="B535" s="1">
        <v>2825</v>
      </c>
      <c r="D535" s="1" t="s">
        <v>561</v>
      </c>
      <c r="E535" s="1" t="s">
        <v>6074</v>
      </c>
      <c r="F535" s="1" t="s">
        <v>6285</v>
      </c>
      <c r="G535" s="1">
        <v>2825</v>
      </c>
      <c r="K535" s="1" t="s">
        <v>560</v>
      </c>
      <c r="M535" s="1" t="s">
        <v>2840</v>
      </c>
    </row>
    <row r="536" spans="2:13" ht="14.25" customHeight="1" x14ac:dyDescent="0.25">
      <c r="B536" s="1">
        <v>2826</v>
      </c>
      <c r="D536" s="1" t="s">
        <v>561</v>
      </c>
      <c r="E536" s="1" t="s">
        <v>6074</v>
      </c>
      <c r="F536" s="1" t="s">
        <v>6286</v>
      </c>
      <c r="G536" s="1">
        <v>2826</v>
      </c>
      <c r="K536" s="1" t="s">
        <v>560</v>
      </c>
      <c r="M536" s="1" t="s">
        <v>2840</v>
      </c>
    </row>
    <row r="537" spans="2:13" ht="14.25" customHeight="1" x14ac:dyDescent="0.25">
      <c r="B537" s="1">
        <v>2827</v>
      </c>
      <c r="D537" s="1" t="s">
        <v>564</v>
      </c>
      <c r="E537" s="1" t="s">
        <v>6068</v>
      </c>
      <c r="F537" s="1" t="s">
        <v>5713</v>
      </c>
      <c r="G537" s="1">
        <v>2827</v>
      </c>
      <c r="K537" s="1" t="s">
        <v>563</v>
      </c>
      <c r="M537" s="1" t="s">
        <v>2943</v>
      </c>
    </row>
    <row r="538" spans="2:13" ht="14.25" customHeight="1" x14ac:dyDescent="0.25">
      <c r="B538" s="1">
        <v>2828</v>
      </c>
      <c r="D538" s="1" t="s">
        <v>564</v>
      </c>
      <c r="E538" s="1" t="s">
        <v>6069</v>
      </c>
      <c r="F538" s="1" t="s">
        <v>563</v>
      </c>
      <c r="G538" s="1">
        <v>2828</v>
      </c>
      <c r="I538" s="1" t="s">
        <v>6070</v>
      </c>
      <c r="K538" s="1" t="s">
        <v>563</v>
      </c>
      <c r="L538" s="1">
        <v>10585</v>
      </c>
      <c r="M538" s="1" t="s">
        <v>2840</v>
      </c>
    </row>
    <row r="539" spans="2:13" ht="14.25" customHeight="1" x14ac:dyDescent="0.25">
      <c r="B539" s="1">
        <v>2829</v>
      </c>
      <c r="D539" s="1" t="s">
        <v>564</v>
      </c>
      <c r="E539" s="1" t="s">
        <v>6074</v>
      </c>
      <c r="F539" s="1" t="s">
        <v>6287</v>
      </c>
      <c r="G539" s="1">
        <v>2829</v>
      </c>
      <c r="K539" s="1" t="s">
        <v>563</v>
      </c>
      <c r="M539" s="1" t="s">
        <v>2840</v>
      </c>
    </row>
    <row r="540" spans="2:13" ht="14.25" customHeight="1" x14ac:dyDescent="0.25">
      <c r="B540" s="1">
        <v>2830</v>
      </c>
      <c r="D540" s="1" t="s">
        <v>567</v>
      </c>
      <c r="E540" s="1" t="s">
        <v>6068</v>
      </c>
      <c r="F540" s="1" t="s">
        <v>1991</v>
      </c>
      <c r="G540" s="1">
        <v>2830</v>
      </c>
      <c r="K540" s="1" t="s">
        <v>566</v>
      </c>
      <c r="M540" s="1" t="s">
        <v>2943</v>
      </c>
    </row>
    <row r="541" spans="2:13" ht="14.25" customHeight="1" x14ac:dyDescent="0.25">
      <c r="B541" s="1">
        <v>2831</v>
      </c>
      <c r="D541" s="1" t="s">
        <v>567</v>
      </c>
      <c r="E541" s="1" t="s">
        <v>6069</v>
      </c>
      <c r="F541" s="1" t="s">
        <v>566</v>
      </c>
      <c r="G541" s="1">
        <v>2831</v>
      </c>
      <c r="I541" s="1" t="s">
        <v>6070</v>
      </c>
      <c r="K541" s="1" t="s">
        <v>566</v>
      </c>
      <c r="L541" s="1">
        <v>10585</v>
      </c>
      <c r="M541" s="1" t="s">
        <v>2840</v>
      </c>
    </row>
    <row r="542" spans="2:13" ht="14.25" customHeight="1" x14ac:dyDescent="0.25">
      <c r="B542" s="1">
        <v>2832</v>
      </c>
      <c r="D542" s="1" t="s">
        <v>570</v>
      </c>
      <c r="E542" s="1" t="s">
        <v>6068</v>
      </c>
      <c r="F542" s="1" t="s">
        <v>5714</v>
      </c>
      <c r="G542" s="1">
        <v>2832</v>
      </c>
      <c r="K542" s="1" t="s">
        <v>569</v>
      </c>
      <c r="M542" s="1" t="s">
        <v>2943</v>
      </c>
    </row>
    <row r="543" spans="2:13" ht="14.25" customHeight="1" x14ac:dyDescent="0.25">
      <c r="B543" s="1">
        <v>2833</v>
      </c>
      <c r="D543" s="1" t="s">
        <v>570</v>
      </c>
      <c r="E543" s="1" t="s">
        <v>6069</v>
      </c>
      <c r="F543" s="1" t="s">
        <v>569</v>
      </c>
      <c r="G543" s="1">
        <v>2833</v>
      </c>
      <c r="I543" s="1" t="s">
        <v>6070</v>
      </c>
      <c r="K543" s="1" t="s">
        <v>569</v>
      </c>
      <c r="L543" s="1">
        <v>10585</v>
      </c>
      <c r="M543" s="1" t="s">
        <v>2840</v>
      </c>
    </row>
    <row r="544" spans="2:13" ht="14.25" customHeight="1" x14ac:dyDescent="0.25">
      <c r="B544" s="1">
        <v>2834</v>
      </c>
      <c r="D544" s="1" t="s">
        <v>575</v>
      </c>
      <c r="E544" s="1" t="s">
        <v>6068</v>
      </c>
      <c r="F544" s="1" t="s">
        <v>1993</v>
      </c>
      <c r="G544" s="1">
        <v>2834</v>
      </c>
      <c r="K544" s="1" t="s">
        <v>574</v>
      </c>
      <c r="M544" s="1" t="s">
        <v>2943</v>
      </c>
    </row>
    <row r="545" spans="2:13" ht="14.25" customHeight="1" x14ac:dyDescent="0.25">
      <c r="B545" s="1">
        <v>2835</v>
      </c>
      <c r="D545" s="1" t="s">
        <v>575</v>
      </c>
      <c r="E545" s="1" t="s">
        <v>6069</v>
      </c>
      <c r="F545" s="1" t="s">
        <v>574</v>
      </c>
      <c r="G545" s="1">
        <v>2835</v>
      </c>
      <c r="I545" s="1" t="s">
        <v>6070</v>
      </c>
      <c r="K545" s="1" t="s">
        <v>574</v>
      </c>
      <c r="L545" s="1">
        <v>10585</v>
      </c>
      <c r="M545" s="1" t="s">
        <v>2840</v>
      </c>
    </row>
    <row r="546" spans="2:13" ht="14.25" customHeight="1" x14ac:dyDescent="0.25">
      <c r="B546" s="1">
        <v>2836</v>
      </c>
      <c r="D546" s="1" t="s">
        <v>575</v>
      </c>
      <c r="E546" s="1" t="s">
        <v>6071</v>
      </c>
      <c r="F546" s="1" t="s">
        <v>6288</v>
      </c>
      <c r="G546" s="1">
        <v>2836</v>
      </c>
      <c r="K546" s="1" t="s">
        <v>574</v>
      </c>
      <c r="M546" s="1" t="s">
        <v>2840</v>
      </c>
    </row>
    <row r="547" spans="2:13" ht="14.25" customHeight="1" x14ac:dyDescent="0.25">
      <c r="B547" s="1">
        <v>2837</v>
      </c>
      <c r="D547" s="1" t="s">
        <v>1994</v>
      </c>
      <c r="E547" s="1" t="s">
        <v>6068</v>
      </c>
      <c r="F547" s="1" t="s">
        <v>1997</v>
      </c>
      <c r="G547" s="1">
        <v>2837</v>
      </c>
      <c r="K547" s="1" t="s">
        <v>1996</v>
      </c>
      <c r="M547" s="1" t="s">
        <v>2943</v>
      </c>
    </row>
    <row r="548" spans="2:13" ht="14.25" customHeight="1" x14ac:dyDescent="0.25">
      <c r="B548" s="1">
        <v>2838</v>
      </c>
      <c r="D548" s="1" t="s">
        <v>1994</v>
      </c>
      <c r="E548" s="1" t="s">
        <v>6069</v>
      </c>
      <c r="F548" s="1" t="s">
        <v>1996</v>
      </c>
      <c r="G548" s="1">
        <v>2838</v>
      </c>
      <c r="I548" s="1" t="s">
        <v>6070</v>
      </c>
      <c r="K548" s="1" t="s">
        <v>1996</v>
      </c>
      <c r="L548" s="1">
        <v>10585</v>
      </c>
      <c r="M548" s="1" t="s">
        <v>2840</v>
      </c>
    </row>
    <row r="549" spans="2:13" ht="14.25" customHeight="1" x14ac:dyDescent="0.25">
      <c r="B549" s="1">
        <v>2839</v>
      </c>
      <c r="D549" s="1" t="s">
        <v>5508</v>
      </c>
      <c r="E549" s="1" t="s">
        <v>6068</v>
      </c>
      <c r="F549" s="1" t="s">
        <v>5715</v>
      </c>
      <c r="G549" s="1">
        <v>2839</v>
      </c>
      <c r="K549" s="1" t="s">
        <v>3057</v>
      </c>
      <c r="M549" s="1" t="s">
        <v>2943</v>
      </c>
    </row>
    <row r="550" spans="2:13" ht="14.25" customHeight="1" x14ac:dyDescent="0.25">
      <c r="B550" s="1">
        <v>2840</v>
      </c>
      <c r="D550" s="1" t="s">
        <v>5508</v>
      </c>
      <c r="E550" s="1" t="s">
        <v>6069</v>
      </c>
      <c r="F550" s="1" t="s">
        <v>3057</v>
      </c>
      <c r="G550" s="1">
        <v>2840</v>
      </c>
      <c r="I550" s="1" t="s">
        <v>6070</v>
      </c>
      <c r="K550" s="1" t="s">
        <v>3057</v>
      </c>
      <c r="L550" s="1">
        <v>10585</v>
      </c>
      <c r="M550" s="1" t="s">
        <v>2840</v>
      </c>
    </row>
    <row r="551" spans="2:13" ht="14.25" customHeight="1" x14ac:dyDescent="0.25">
      <c r="B551" s="1">
        <v>2841</v>
      </c>
      <c r="D551" s="1" t="s">
        <v>5509</v>
      </c>
      <c r="E551" s="1" t="s">
        <v>6068</v>
      </c>
      <c r="F551" s="1" t="s">
        <v>5716</v>
      </c>
      <c r="G551" s="1">
        <v>2841</v>
      </c>
      <c r="K551" s="1" t="s">
        <v>3059</v>
      </c>
      <c r="M551" s="1" t="s">
        <v>2943</v>
      </c>
    </row>
    <row r="552" spans="2:13" ht="14.25" customHeight="1" x14ac:dyDescent="0.25">
      <c r="B552" s="1">
        <v>2842</v>
      </c>
      <c r="D552" s="1" t="s">
        <v>5509</v>
      </c>
      <c r="E552" s="1" t="s">
        <v>6069</v>
      </c>
      <c r="F552" s="1" t="s">
        <v>3059</v>
      </c>
      <c r="G552" s="1">
        <v>2842</v>
      </c>
      <c r="I552" s="1" t="s">
        <v>6070</v>
      </c>
      <c r="K552" s="1" t="s">
        <v>3059</v>
      </c>
      <c r="L552" s="1">
        <v>10585</v>
      </c>
      <c r="M552" s="1" t="s">
        <v>2840</v>
      </c>
    </row>
    <row r="553" spans="2:13" ht="14.25" customHeight="1" x14ac:dyDescent="0.25">
      <c r="B553" s="1">
        <v>2843</v>
      </c>
      <c r="D553" s="1" t="s">
        <v>6289</v>
      </c>
      <c r="E553" s="1" t="s">
        <v>6068</v>
      </c>
      <c r="F553" s="1" t="s">
        <v>5717</v>
      </c>
      <c r="G553" s="1">
        <v>2843</v>
      </c>
      <c r="K553" s="1" t="s">
        <v>3061</v>
      </c>
      <c r="M553" s="1" t="s">
        <v>2943</v>
      </c>
    </row>
    <row r="554" spans="2:13" ht="14.25" customHeight="1" x14ac:dyDescent="0.25">
      <c r="B554" s="1">
        <v>2844</v>
      </c>
      <c r="D554" s="1" t="s">
        <v>6289</v>
      </c>
      <c r="E554" s="1" t="s">
        <v>6069</v>
      </c>
      <c r="F554" s="1" t="s">
        <v>3061</v>
      </c>
      <c r="G554" s="1">
        <v>2844</v>
      </c>
      <c r="I554" s="1" t="s">
        <v>6070</v>
      </c>
      <c r="K554" s="1" t="s">
        <v>3061</v>
      </c>
      <c r="L554" s="1">
        <v>10585</v>
      </c>
      <c r="M554" s="1" t="s">
        <v>2840</v>
      </c>
    </row>
    <row r="555" spans="2:13" ht="14.25" customHeight="1" x14ac:dyDescent="0.25">
      <c r="B555" s="1">
        <v>2845</v>
      </c>
      <c r="D555" s="1" t="s">
        <v>580</v>
      </c>
      <c r="E555" s="1" t="s">
        <v>6068</v>
      </c>
      <c r="F555" s="1" t="s">
        <v>1999</v>
      </c>
      <c r="G555" s="1">
        <v>2845</v>
      </c>
      <c r="K555" s="1" t="s">
        <v>579</v>
      </c>
      <c r="M555" s="1" t="s">
        <v>2943</v>
      </c>
    </row>
    <row r="556" spans="2:13" ht="14.25" customHeight="1" x14ac:dyDescent="0.25">
      <c r="B556" s="1">
        <v>2846</v>
      </c>
      <c r="D556" s="1" t="s">
        <v>580</v>
      </c>
      <c r="E556" s="1" t="s">
        <v>6069</v>
      </c>
      <c r="F556" s="1" t="s">
        <v>579</v>
      </c>
      <c r="G556" s="1">
        <v>2846</v>
      </c>
      <c r="I556" s="1" t="s">
        <v>6070</v>
      </c>
      <c r="K556" s="1" t="s">
        <v>579</v>
      </c>
      <c r="L556" s="1">
        <v>10585</v>
      </c>
      <c r="M556" s="1" t="s">
        <v>2840</v>
      </c>
    </row>
    <row r="557" spans="2:13" ht="14.25" customHeight="1" x14ac:dyDescent="0.25">
      <c r="B557" s="1">
        <v>2847</v>
      </c>
      <c r="D557" s="1" t="s">
        <v>580</v>
      </c>
      <c r="E557" s="1" t="s">
        <v>6074</v>
      </c>
      <c r="F557" s="1" t="s">
        <v>6290</v>
      </c>
      <c r="G557" s="1">
        <v>2847</v>
      </c>
      <c r="K557" s="1" t="s">
        <v>579</v>
      </c>
      <c r="M557" s="1" t="s">
        <v>2840</v>
      </c>
    </row>
    <row r="558" spans="2:13" ht="14.25" customHeight="1" x14ac:dyDescent="0.25">
      <c r="B558" s="1">
        <v>2848</v>
      </c>
      <c r="D558" s="1" t="s">
        <v>6291</v>
      </c>
      <c r="E558" s="1" t="s">
        <v>6068</v>
      </c>
      <c r="F558" s="1" t="s">
        <v>5718</v>
      </c>
      <c r="G558" s="1">
        <v>2848</v>
      </c>
      <c r="K558" s="1" t="s">
        <v>3064</v>
      </c>
      <c r="M558" s="1" t="s">
        <v>2943</v>
      </c>
    </row>
    <row r="559" spans="2:13" ht="14.25" customHeight="1" x14ac:dyDescent="0.25">
      <c r="B559" s="1">
        <v>2849</v>
      </c>
      <c r="D559" s="1" t="s">
        <v>6291</v>
      </c>
      <c r="E559" s="1" t="s">
        <v>6069</v>
      </c>
      <c r="F559" s="1" t="s">
        <v>3064</v>
      </c>
      <c r="G559" s="1">
        <v>2849</v>
      </c>
      <c r="I559" s="1" t="s">
        <v>6070</v>
      </c>
      <c r="K559" s="1" t="s">
        <v>3064</v>
      </c>
      <c r="L559" s="1">
        <v>10585</v>
      </c>
      <c r="M559" s="1" t="s">
        <v>2840</v>
      </c>
    </row>
    <row r="560" spans="2:13" ht="14.25" customHeight="1" x14ac:dyDescent="0.25">
      <c r="B560" s="1">
        <v>2850</v>
      </c>
      <c r="D560" s="1" t="s">
        <v>6292</v>
      </c>
      <c r="E560" s="1" t="s">
        <v>6068</v>
      </c>
      <c r="F560" s="1" t="s">
        <v>5719</v>
      </c>
      <c r="G560" s="1">
        <v>2850</v>
      </c>
      <c r="K560" s="1" t="s">
        <v>3645</v>
      </c>
      <c r="M560" s="1" t="s">
        <v>2943</v>
      </c>
    </row>
    <row r="561" spans="2:13" ht="14.25" customHeight="1" x14ac:dyDescent="0.25">
      <c r="B561" s="1">
        <v>2851</v>
      </c>
      <c r="D561" s="1" t="s">
        <v>6292</v>
      </c>
      <c r="E561" s="1" t="s">
        <v>6069</v>
      </c>
      <c r="F561" s="1" t="s">
        <v>3645</v>
      </c>
      <c r="G561" s="1">
        <v>2851</v>
      </c>
      <c r="I561" s="1" t="s">
        <v>6070</v>
      </c>
      <c r="K561" s="1" t="s">
        <v>3645</v>
      </c>
      <c r="L561" s="1">
        <v>10585</v>
      </c>
      <c r="M561" s="1" t="s">
        <v>2840</v>
      </c>
    </row>
    <row r="562" spans="2:13" ht="14.25" customHeight="1" x14ac:dyDescent="0.25">
      <c r="B562" s="1">
        <v>2852</v>
      </c>
      <c r="D562" s="1" t="s">
        <v>2000</v>
      </c>
      <c r="E562" s="1" t="s">
        <v>6068</v>
      </c>
      <c r="F562" s="1" t="s">
        <v>2003</v>
      </c>
      <c r="G562" s="1">
        <v>2852</v>
      </c>
      <c r="K562" s="1" t="s">
        <v>2002</v>
      </c>
      <c r="M562" s="1" t="s">
        <v>2943</v>
      </c>
    </row>
    <row r="563" spans="2:13" ht="14.25" customHeight="1" x14ac:dyDescent="0.25">
      <c r="B563" s="1">
        <v>2853</v>
      </c>
      <c r="D563" s="1" t="s">
        <v>2000</v>
      </c>
      <c r="E563" s="1" t="s">
        <v>6069</v>
      </c>
      <c r="F563" s="1" t="s">
        <v>2002</v>
      </c>
      <c r="G563" s="1">
        <v>2853</v>
      </c>
      <c r="I563" s="1" t="s">
        <v>6070</v>
      </c>
      <c r="K563" s="1" t="s">
        <v>2002</v>
      </c>
      <c r="L563" s="1">
        <v>10585</v>
      </c>
      <c r="M563" s="1" t="s">
        <v>2840</v>
      </c>
    </row>
    <row r="564" spans="2:13" ht="14.25" customHeight="1" x14ac:dyDescent="0.25">
      <c r="B564" s="1">
        <v>2854</v>
      </c>
      <c r="D564" s="1" t="s">
        <v>2000</v>
      </c>
      <c r="E564" s="1" t="s">
        <v>6074</v>
      </c>
      <c r="F564" s="1" t="s">
        <v>6293</v>
      </c>
      <c r="G564" s="1">
        <v>2854</v>
      </c>
      <c r="K564" s="1" t="s">
        <v>2002</v>
      </c>
      <c r="M564" s="1" t="s">
        <v>2840</v>
      </c>
    </row>
    <row r="565" spans="2:13" ht="14.25" customHeight="1" x14ac:dyDescent="0.25">
      <c r="B565" s="1">
        <v>2855</v>
      </c>
      <c r="D565" s="1" t="s">
        <v>6294</v>
      </c>
      <c r="E565" s="1" t="s">
        <v>6068</v>
      </c>
      <c r="F565" s="1" t="s">
        <v>5720</v>
      </c>
      <c r="G565" s="1">
        <v>2855</v>
      </c>
      <c r="K565" s="1" t="s">
        <v>3066</v>
      </c>
      <c r="M565" s="1" t="s">
        <v>2943</v>
      </c>
    </row>
    <row r="566" spans="2:13" ht="14.25" customHeight="1" x14ac:dyDescent="0.25">
      <c r="B566" s="1">
        <v>2856</v>
      </c>
      <c r="D566" s="1" t="s">
        <v>6294</v>
      </c>
      <c r="E566" s="1" t="s">
        <v>6069</v>
      </c>
      <c r="F566" s="1" t="s">
        <v>3066</v>
      </c>
      <c r="G566" s="1">
        <v>2856</v>
      </c>
      <c r="I566" s="1" t="s">
        <v>6070</v>
      </c>
      <c r="K566" s="1" t="s">
        <v>3066</v>
      </c>
      <c r="L566" s="1">
        <v>10585</v>
      </c>
      <c r="M566" s="1" t="s">
        <v>2840</v>
      </c>
    </row>
    <row r="567" spans="2:13" ht="14.25" customHeight="1" x14ac:dyDescent="0.25">
      <c r="B567" s="1">
        <v>2857</v>
      </c>
      <c r="D567" s="1" t="s">
        <v>6295</v>
      </c>
      <c r="E567" s="1" t="s">
        <v>6068</v>
      </c>
      <c r="F567" s="1" t="s">
        <v>5721</v>
      </c>
      <c r="G567" s="1">
        <v>2857</v>
      </c>
      <c r="K567" s="1" t="s">
        <v>3647</v>
      </c>
      <c r="M567" s="1" t="s">
        <v>2943</v>
      </c>
    </row>
    <row r="568" spans="2:13" ht="14.25" customHeight="1" x14ac:dyDescent="0.25">
      <c r="B568" s="1">
        <v>2858</v>
      </c>
      <c r="D568" s="1" t="s">
        <v>6295</v>
      </c>
      <c r="E568" s="1" t="s">
        <v>6069</v>
      </c>
      <c r="F568" s="1" t="s">
        <v>3647</v>
      </c>
      <c r="G568" s="1">
        <v>2858</v>
      </c>
      <c r="I568" s="1" t="s">
        <v>6070</v>
      </c>
      <c r="K568" s="1" t="s">
        <v>3647</v>
      </c>
      <c r="L568" s="1">
        <v>10585</v>
      </c>
      <c r="M568" s="1" t="s">
        <v>2840</v>
      </c>
    </row>
    <row r="569" spans="2:13" ht="14.25" customHeight="1" x14ac:dyDescent="0.25">
      <c r="B569" s="1">
        <v>2859</v>
      </c>
      <c r="D569" s="1" t="s">
        <v>587</v>
      </c>
      <c r="E569" s="1" t="s">
        <v>6068</v>
      </c>
      <c r="F569" s="1" t="s">
        <v>5722</v>
      </c>
      <c r="G569" s="1">
        <v>2859</v>
      </c>
      <c r="K569" s="1" t="s">
        <v>586</v>
      </c>
      <c r="M569" s="1" t="s">
        <v>2943</v>
      </c>
    </row>
    <row r="570" spans="2:13" ht="14.25" customHeight="1" x14ac:dyDescent="0.25">
      <c r="B570" s="1">
        <v>2860</v>
      </c>
      <c r="D570" s="1" t="s">
        <v>587</v>
      </c>
      <c r="E570" s="1" t="s">
        <v>6069</v>
      </c>
      <c r="F570" s="1" t="s">
        <v>586</v>
      </c>
      <c r="G570" s="1">
        <v>2860</v>
      </c>
      <c r="I570" s="1" t="s">
        <v>6070</v>
      </c>
      <c r="K570" s="1" t="s">
        <v>586</v>
      </c>
      <c r="L570" s="1">
        <v>10585</v>
      </c>
      <c r="M570" s="1" t="s">
        <v>2840</v>
      </c>
    </row>
    <row r="571" spans="2:13" ht="14.25" customHeight="1" x14ac:dyDescent="0.25">
      <c r="B571" s="1">
        <v>2861</v>
      </c>
      <c r="D571" s="1" t="s">
        <v>587</v>
      </c>
      <c r="E571" s="1" t="s">
        <v>6074</v>
      </c>
      <c r="F571" s="1" t="s">
        <v>6296</v>
      </c>
      <c r="G571" s="1">
        <v>2861</v>
      </c>
      <c r="K571" s="1" t="s">
        <v>586</v>
      </c>
      <c r="M571" s="1" t="s">
        <v>2840</v>
      </c>
    </row>
    <row r="572" spans="2:13" ht="14.25" customHeight="1" x14ac:dyDescent="0.25">
      <c r="B572" s="1">
        <v>2862</v>
      </c>
      <c r="D572" s="1" t="s">
        <v>587</v>
      </c>
      <c r="E572" s="1" t="s">
        <v>6074</v>
      </c>
      <c r="F572" s="1" t="s">
        <v>6297</v>
      </c>
      <c r="G572" s="1">
        <v>2862</v>
      </c>
      <c r="K572" s="1" t="s">
        <v>586</v>
      </c>
      <c r="M572" s="1" t="s">
        <v>2840</v>
      </c>
    </row>
    <row r="573" spans="2:13" ht="14.25" customHeight="1" x14ac:dyDescent="0.25">
      <c r="B573" s="1">
        <v>2863</v>
      </c>
      <c r="D573" s="1" t="s">
        <v>587</v>
      </c>
      <c r="E573" s="1" t="s">
        <v>6074</v>
      </c>
      <c r="F573" s="1" t="s">
        <v>6298</v>
      </c>
      <c r="G573" s="1">
        <v>2863</v>
      </c>
      <c r="J573" s="1" t="s">
        <v>6299</v>
      </c>
      <c r="K573" s="1" t="s">
        <v>586</v>
      </c>
      <c r="M573" s="1" t="s">
        <v>2840</v>
      </c>
    </row>
    <row r="574" spans="2:13" ht="14.25" customHeight="1" x14ac:dyDescent="0.25">
      <c r="B574" s="1">
        <v>2864</v>
      </c>
      <c r="D574" s="1" t="s">
        <v>590</v>
      </c>
      <c r="E574" s="1" t="s">
        <v>6068</v>
      </c>
      <c r="F574" s="1" t="s">
        <v>2005</v>
      </c>
      <c r="G574" s="1">
        <v>2864</v>
      </c>
      <c r="K574" s="1" t="s">
        <v>589</v>
      </c>
      <c r="M574" s="1" t="s">
        <v>2943</v>
      </c>
    </row>
    <row r="575" spans="2:13" ht="14.25" customHeight="1" x14ac:dyDescent="0.25">
      <c r="B575" s="1">
        <v>2865</v>
      </c>
      <c r="D575" s="1" t="s">
        <v>590</v>
      </c>
      <c r="E575" s="1" t="s">
        <v>6069</v>
      </c>
      <c r="F575" s="1" t="s">
        <v>589</v>
      </c>
      <c r="G575" s="1">
        <v>2865</v>
      </c>
      <c r="I575" s="1" t="s">
        <v>6070</v>
      </c>
      <c r="K575" s="1" t="s">
        <v>589</v>
      </c>
      <c r="L575" s="1">
        <v>10585</v>
      </c>
      <c r="M575" s="1" t="s">
        <v>2840</v>
      </c>
    </row>
    <row r="576" spans="2:13" ht="14.25" customHeight="1" x14ac:dyDescent="0.25">
      <c r="B576" s="1">
        <v>2866</v>
      </c>
      <c r="D576" s="1" t="s">
        <v>590</v>
      </c>
      <c r="E576" s="1" t="s">
        <v>6071</v>
      </c>
      <c r="F576" s="1" t="s">
        <v>6300</v>
      </c>
      <c r="G576" s="1">
        <v>2866</v>
      </c>
      <c r="K576" s="1" t="s">
        <v>589</v>
      </c>
      <c r="M576" s="1" t="s">
        <v>2840</v>
      </c>
    </row>
    <row r="577" spans="2:13" ht="14.25" customHeight="1" x14ac:dyDescent="0.25">
      <c r="B577" s="1">
        <v>2867</v>
      </c>
      <c r="D577" s="1" t="s">
        <v>592</v>
      </c>
      <c r="E577" s="1" t="s">
        <v>6068</v>
      </c>
      <c r="F577" s="1" t="s">
        <v>3069</v>
      </c>
      <c r="G577" s="1">
        <v>2867</v>
      </c>
      <c r="K577" s="1" t="s">
        <v>591</v>
      </c>
      <c r="M577" s="1" t="s">
        <v>2943</v>
      </c>
    </row>
    <row r="578" spans="2:13" ht="14.25" customHeight="1" x14ac:dyDescent="0.25">
      <c r="B578" s="1">
        <v>2868</v>
      </c>
      <c r="D578" s="1" t="s">
        <v>592</v>
      </c>
      <c r="E578" s="1" t="s">
        <v>6069</v>
      </c>
      <c r="F578" s="1" t="s">
        <v>591</v>
      </c>
      <c r="G578" s="1">
        <v>2868</v>
      </c>
      <c r="I578" s="1" t="s">
        <v>6070</v>
      </c>
      <c r="K578" s="1" t="s">
        <v>591</v>
      </c>
      <c r="L578" s="1">
        <v>10585</v>
      </c>
      <c r="M578" s="1" t="s">
        <v>2840</v>
      </c>
    </row>
    <row r="579" spans="2:13" ht="14.25" customHeight="1" x14ac:dyDescent="0.25">
      <c r="B579" s="1">
        <v>2869</v>
      </c>
      <c r="D579" s="1" t="s">
        <v>592</v>
      </c>
      <c r="E579" s="1" t="s">
        <v>6074</v>
      </c>
      <c r="F579" s="1" t="s">
        <v>6301</v>
      </c>
      <c r="G579" s="1">
        <v>2869</v>
      </c>
      <c r="K579" s="1" t="s">
        <v>591</v>
      </c>
      <c r="M579" s="1" t="s">
        <v>2840</v>
      </c>
    </row>
    <row r="580" spans="2:13" ht="14.25" customHeight="1" x14ac:dyDescent="0.25">
      <c r="B580" s="1">
        <v>2870</v>
      </c>
      <c r="D580" s="1" t="s">
        <v>594</v>
      </c>
      <c r="E580" s="1" t="s">
        <v>6068</v>
      </c>
      <c r="F580" s="1" t="s">
        <v>2006</v>
      </c>
      <c r="G580" s="1">
        <v>2870</v>
      </c>
      <c r="K580" s="1" t="s">
        <v>593</v>
      </c>
      <c r="M580" s="1" t="s">
        <v>2943</v>
      </c>
    </row>
    <row r="581" spans="2:13" ht="14.25" customHeight="1" x14ac:dyDescent="0.25">
      <c r="B581" s="1">
        <v>2871</v>
      </c>
      <c r="D581" s="1" t="s">
        <v>594</v>
      </c>
      <c r="E581" s="1" t="s">
        <v>6069</v>
      </c>
      <c r="F581" s="1" t="s">
        <v>593</v>
      </c>
      <c r="G581" s="1">
        <v>2871</v>
      </c>
      <c r="I581" s="1" t="s">
        <v>6070</v>
      </c>
      <c r="K581" s="1" t="s">
        <v>593</v>
      </c>
      <c r="L581" s="1">
        <v>10585</v>
      </c>
      <c r="M581" s="1" t="s">
        <v>2840</v>
      </c>
    </row>
    <row r="582" spans="2:13" ht="14.25" customHeight="1" x14ac:dyDescent="0.25">
      <c r="B582" s="1">
        <v>2872</v>
      </c>
      <c r="D582" s="1" t="s">
        <v>6302</v>
      </c>
      <c r="E582" s="1" t="s">
        <v>6068</v>
      </c>
      <c r="F582" s="1" t="s">
        <v>3650</v>
      </c>
      <c r="G582" s="1">
        <v>2872</v>
      </c>
      <c r="K582" s="1" t="s">
        <v>3649</v>
      </c>
      <c r="M582" s="1" t="s">
        <v>2943</v>
      </c>
    </row>
    <row r="583" spans="2:13" ht="14.25" customHeight="1" x14ac:dyDescent="0.25">
      <c r="B583" s="1">
        <v>2873</v>
      </c>
      <c r="D583" s="1" t="s">
        <v>6302</v>
      </c>
      <c r="E583" s="1" t="s">
        <v>6069</v>
      </c>
      <c r="F583" s="1" t="s">
        <v>3649</v>
      </c>
      <c r="G583" s="1">
        <v>2873</v>
      </c>
      <c r="I583" s="1" t="s">
        <v>6070</v>
      </c>
      <c r="K583" s="1" t="s">
        <v>3649</v>
      </c>
      <c r="L583" s="1">
        <v>10585</v>
      </c>
      <c r="M583" s="1" t="s">
        <v>2840</v>
      </c>
    </row>
    <row r="584" spans="2:13" ht="14.25" customHeight="1" x14ac:dyDescent="0.25">
      <c r="B584" s="1">
        <v>2874</v>
      </c>
      <c r="D584" s="1" t="s">
        <v>6303</v>
      </c>
      <c r="E584" s="1" t="s">
        <v>6068</v>
      </c>
      <c r="F584" s="1" t="s">
        <v>5723</v>
      </c>
      <c r="G584" s="1">
        <v>2874</v>
      </c>
      <c r="K584" s="1" t="s">
        <v>3071</v>
      </c>
      <c r="M584" s="1" t="s">
        <v>2943</v>
      </c>
    </row>
    <row r="585" spans="2:13" ht="14.25" customHeight="1" x14ac:dyDescent="0.25">
      <c r="B585" s="1">
        <v>2875</v>
      </c>
      <c r="D585" s="1" t="s">
        <v>6303</v>
      </c>
      <c r="E585" s="1" t="s">
        <v>6069</v>
      </c>
      <c r="F585" s="1" t="s">
        <v>3071</v>
      </c>
      <c r="G585" s="1">
        <v>2875</v>
      </c>
      <c r="I585" s="1" t="s">
        <v>6070</v>
      </c>
      <c r="K585" s="1" t="s">
        <v>3071</v>
      </c>
      <c r="L585" s="1">
        <v>10585</v>
      </c>
      <c r="M585" s="1" t="s">
        <v>2840</v>
      </c>
    </row>
    <row r="586" spans="2:13" ht="14.25" customHeight="1" x14ac:dyDescent="0.25">
      <c r="B586" s="1">
        <v>2876</v>
      </c>
      <c r="D586" s="1" t="s">
        <v>598</v>
      </c>
      <c r="E586" s="1" t="s">
        <v>6068</v>
      </c>
      <c r="F586" s="1" t="s">
        <v>2008</v>
      </c>
      <c r="G586" s="1">
        <v>2876</v>
      </c>
      <c r="K586" s="1" t="s">
        <v>597</v>
      </c>
      <c r="M586" s="1" t="s">
        <v>2943</v>
      </c>
    </row>
    <row r="587" spans="2:13" ht="14.25" customHeight="1" x14ac:dyDescent="0.25">
      <c r="B587" s="1">
        <v>2877</v>
      </c>
      <c r="D587" s="1" t="s">
        <v>598</v>
      </c>
      <c r="E587" s="1" t="s">
        <v>6069</v>
      </c>
      <c r="F587" s="1" t="s">
        <v>597</v>
      </c>
      <c r="G587" s="1">
        <v>2877</v>
      </c>
      <c r="I587" s="1" t="s">
        <v>6070</v>
      </c>
      <c r="K587" s="1" t="s">
        <v>597</v>
      </c>
      <c r="L587" s="1">
        <v>10585</v>
      </c>
      <c r="M587" s="1" t="s">
        <v>2840</v>
      </c>
    </row>
    <row r="588" spans="2:13" ht="14.25" customHeight="1" x14ac:dyDescent="0.25">
      <c r="B588" s="1">
        <v>2878</v>
      </c>
      <c r="D588" s="1" t="s">
        <v>598</v>
      </c>
      <c r="E588" s="1" t="s">
        <v>6071</v>
      </c>
      <c r="F588" s="1" t="s">
        <v>6304</v>
      </c>
      <c r="G588" s="1">
        <v>2878</v>
      </c>
      <c r="K588" s="1" t="s">
        <v>597</v>
      </c>
      <c r="M588" s="1" t="s">
        <v>2840</v>
      </c>
    </row>
    <row r="589" spans="2:13" ht="14.25" customHeight="1" x14ac:dyDescent="0.25">
      <c r="B589" s="1">
        <v>2879</v>
      </c>
      <c r="D589" s="1" t="s">
        <v>6305</v>
      </c>
      <c r="E589" s="1" t="s">
        <v>6068</v>
      </c>
      <c r="F589" s="1" t="s">
        <v>5724</v>
      </c>
      <c r="G589" s="1">
        <v>2879</v>
      </c>
      <c r="K589" s="1" t="s">
        <v>3074</v>
      </c>
      <c r="M589" s="1" t="s">
        <v>2943</v>
      </c>
    </row>
    <row r="590" spans="2:13" ht="14.25" customHeight="1" x14ac:dyDescent="0.25">
      <c r="B590" s="1">
        <v>2880</v>
      </c>
      <c r="D590" s="1" t="s">
        <v>6305</v>
      </c>
      <c r="E590" s="1" t="s">
        <v>6069</v>
      </c>
      <c r="F590" s="1" t="s">
        <v>3074</v>
      </c>
      <c r="G590" s="1">
        <v>2880</v>
      </c>
      <c r="I590" s="1" t="s">
        <v>6070</v>
      </c>
      <c r="K590" s="1" t="s">
        <v>3074</v>
      </c>
      <c r="L590" s="1">
        <v>10585</v>
      </c>
      <c r="M590" s="1" t="s">
        <v>2840</v>
      </c>
    </row>
    <row r="591" spans="2:13" ht="14.25" customHeight="1" x14ac:dyDescent="0.25">
      <c r="B591" s="1">
        <v>2881</v>
      </c>
      <c r="D591" s="1" t="s">
        <v>5510</v>
      </c>
      <c r="E591" s="1" t="s">
        <v>6068</v>
      </c>
      <c r="F591" s="1" t="s">
        <v>5725</v>
      </c>
      <c r="G591" s="1">
        <v>2881</v>
      </c>
      <c r="K591" s="1" t="s">
        <v>3076</v>
      </c>
      <c r="M591" s="1" t="s">
        <v>2943</v>
      </c>
    </row>
    <row r="592" spans="2:13" ht="14.25" customHeight="1" x14ac:dyDescent="0.25">
      <c r="B592" s="1">
        <v>2882</v>
      </c>
      <c r="D592" s="1" t="s">
        <v>5510</v>
      </c>
      <c r="E592" s="1" t="s">
        <v>6069</v>
      </c>
      <c r="F592" s="1" t="s">
        <v>3076</v>
      </c>
      <c r="G592" s="1">
        <v>2882</v>
      </c>
      <c r="I592" s="1" t="s">
        <v>6070</v>
      </c>
      <c r="K592" s="1" t="s">
        <v>3076</v>
      </c>
      <c r="L592" s="1">
        <v>10585</v>
      </c>
      <c r="M592" s="1" t="s">
        <v>2840</v>
      </c>
    </row>
    <row r="593" spans="2:13" ht="14.25" customHeight="1" x14ac:dyDescent="0.25">
      <c r="B593" s="1">
        <v>2883</v>
      </c>
      <c r="D593" s="1" t="s">
        <v>602</v>
      </c>
      <c r="E593" s="1" t="s">
        <v>6068</v>
      </c>
      <c r="F593" s="1" t="s">
        <v>2010</v>
      </c>
      <c r="G593" s="1">
        <v>2883</v>
      </c>
      <c r="K593" s="1" t="s">
        <v>601</v>
      </c>
      <c r="M593" s="1" t="s">
        <v>2943</v>
      </c>
    </row>
    <row r="594" spans="2:13" ht="14.25" customHeight="1" x14ac:dyDescent="0.25">
      <c r="B594" s="1">
        <v>2884</v>
      </c>
      <c r="D594" s="1" t="s">
        <v>602</v>
      </c>
      <c r="E594" s="1" t="s">
        <v>6069</v>
      </c>
      <c r="F594" s="1" t="s">
        <v>601</v>
      </c>
      <c r="G594" s="1">
        <v>2884</v>
      </c>
      <c r="I594" s="1" t="s">
        <v>6070</v>
      </c>
      <c r="K594" s="1" t="s">
        <v>601</v>
      </c>
      <c r="L594" s="1">
        <v>10585</v>
      </c>
      <c r="M594" s="1" t="s">
        <v>2840</v>
      </c>
    </row>
    <row r="595" spans="2:13" ht="14.25" customHeight="1" x14ac:dyDescent="0.25">
      <c r="B595" s="1">
        <v>2885</v>
      </c>
      <c r="D595" s="1" t="s">
        <v>602</v>
      </c>
      <c r="E595" s="1" t="s">
        <v>6074</v>
      </c>
      <c r="F595" s="1" t="s">
        <v>6306</v>
      </c>
      <c r="G595" s="1">
        <v>2885</v>
      </c>
      <c r="K595" s="1" t="s">
        <v>601</v>
      </c>
      <c r="M595" s="1" t="s">
        <v>2840</v>
      </c>
    </row>
    <row r="596" spans="2:13" ht="14.25" customHeight="1" x14ac:dyDescent="0.25">
      <c r="B596" s="1">
        <v>2886</v>
      </c>
      <c r="D596" s="1" t="s">
        <v>604</v>
      </c>
      <c r="E596" s="1" t="s">
        <v>6068</v>
      </c>
      <c r="F596" s="1" t="s">
        <v>5726</v>
      </c>
      <c r="G596" s="1">
        <v>2886</v>
      </c>
      <c r="K596" s="1" t="s">
        <v>603</v>
      </c>
      <c r="M596" s="1" t="s">
        <v>2943</v>
      </c>
    </row>
    <row r="597" spans="2:13" ht="14.25" customHeight="1" x14ac:dyDescent="0.25">
      <c r="B597" s="1">
        <v>2887</v>
      </c>
      <c r="D597" s="1" t="s">
        <v>604</v>
      </c>
      <c r="E597" s="1" t="s">
        <v>6069</v>
      </c>
      <c r="F597" s="1" t="s">
        <v>603</v>
      </c>
      <c r="G597" s="1">
        <v>2887</v>
      </c>
      <c r="I597" s="1" t="s">
        <v>6070</v>
      </c>
      <c r="K597" s="1" t="s">
        <v>603</v>
      </c>
      <c r="L597" s="1">
        <v>10585</v>
      </c>
      <c r="M597" s="1" t="s">
        <v>2840</v>
      </c>
    </row>
    <row r="598" spans="2:13" ht="14.25" customHeight="1" x14ac:dyDescent="0.25">
      <c r="B598" s="1">
        <v>2888</v>
      </c>
      <c r="D598" s="1" t="s">
        <v>607</v>
      </c>
      <c r="E598" s="1" t="s">
        <v>6068</v>
      </c>
      <c r="F598" s="1" t="s">
        <v>2012</v>
      </c>
      <c r="G598" s="1">
        <v>2888</v>
      </c>
      <c r="K598" s="1" t="s">
        <v>606</v>
      </c>
      <c r="M598" s="1" t="s">
        <v>2943</v>
      </c>
    </row>
    <row r="599" spans="2:13" ht="14.25" customHeight="1" x14ac:dyDescent="0.25">
      <c r="B599" s="1">
        <v>2889</v>
      </c>
      <c r="D599" s="1" t="s">
        <v>607</v>
      </c>
      <c r="E599" s="1" t="s">
        <v>6069</v>
      </c>
      <c r="F599" s="1" t="s">
        <v>606</v>
      </c>
      <c r="G599" s="1">
        <v>2889</v>
      </c>
      <c r="I599" s="1" t="s">
        <v>6070</v>
      </c>
      <c r="K599" s="1" t="s">
        <v>606</v>
      </c>
      <c r="L599" s="1">
        <v>10585</v>
      </c>
      <c r="M599" s="1" t="s">
        <v>2840</v>
      </c>
    </row>
    <row r="600" spans="2:13" ht="14.25" customHeight="1" x14ac:dyDescent="0.25">
      <c r="B600" s="1">
        <v>2890</v>
      </c>
      <c r="D600" s="1" t="s">
        <v>607</v>
      </c>
      <c r="E600" s="1" t="s">
        <v>6071</v>
      </c>
      <c r="F600" s="1" t="s">
        <v>6307</v>
      </c>
      <c r="G600" s="1">
        <v>2890</v>
      </c>
      <c r="K600" s="1" t="s">
        <v>606</v>
      </c>
      <c r="M600" s="1" t="s">
        <v>2840</v>
      </c>
    </row>
    <row r="601" spans="2:13" ht="14.25" customHeight="1" x14ac:dyDescent="0.25">
      <c r="B601" s="1">
        <v>2891</v>
      </c>
      <c r="D601" s="1" t="s">
        <v>611</v>
      </c>
      <c r="E601" s="1" t="s">
        <v>6068</v>
      </c>
      <c r="F601" s="1" t="s">
        <v>5727</v>
      </c>
      <c r="G601" s="1">
        <v>2891</v>
      </c>
      <c r="K601" s="1" t="s">
        <v>610</v>
      </c>
      <c r="M601" s="1" t="s">
        <v>2943</v>
      </c>
    </row>
    <row r="602" spans="2:13" ht="14.25" customHeight="1" x14ac:dyDescent="0.25">
      <c r="B602" s="1">
        <v>2892</v>
      </c>
      <c r="D602" s="1" t="s">
        <v>611</v>
      </c>
      <c r="E602" s="1" t="s">
        <v>6069</v>
      </c>
      <c r="F602" s="1" t="s">
        <v>610</v>
      </c>
      <c r="G602" s="1">
        <v>2892</v>
      </c>
      <c r="I602" s="1" t="s">
        <v>6070</v>
      </c>
      <c r="K602" s="1" t="s">
        <v>610</v>
      </c>
      <c r="L602" s="1">
        <v>10585</v>
      </c>
      <c r="M602" s="1" t="s">
        <v>2840</v>
      </c>
    </row>
    <row r="603" spans="2:13" ht="14.25" customHeight="1" x14ac:dyDescent="0.25">
      <c r="B603" s="1">
        <v>2893</v>
      </c>
      <c r="D603" s="1" t="s">
        <v>611</v>
      </c>
      <c r="E603" s="1" t="s">
        <v>6074</v>
      </c>
      <c r="F603" s="1" t="s">
        <v>6308</v>
      </c>
      <c r="G603" s="1">
        <v>2893</v>
      </c>
      <c r="K603" s="1" t="s">
        <v>610</v>
      </c>
      <c r="M603" s="1" t="s">
        <v>2840</v>
      </c>
    </row>
    <row r="604" spans="2:13" ht="14.25" customHeight="1" x14ac:dyDescent="0.25">
      <c r="B604" s="1">
        <v>2894</v>
      </c>
      <c r="D604" s="1" t="s">
        <v>614</v>
      </c>
      <c r="E604" s="1" t="s">
        <v>6068</v>
      </c>
      <c r="F604" s="1" t="s">
        <v>2014</v>
      </c>
      <c r="G604" s="1">
        <v>2894</v>
      </c>
      <c r="K604" s="1" t="s">
        <v>613</v>
      </c>
      <c r="M604" s="1" t="s">
        <v>2943</v>
      </c>
    </row>
    <row r="605" spans="2:13" ht="14.25" customHeight="1" x14ac:dyDescent="0.25">
      <c r="B605" s="1">
        <v>2895</v>
      </c>
      <c r="D605" s="1" t="s">
        <v>614</v>
      </c>
      <c r="E605" s="1" t="s">
        <v>6069</v>
      </c>
      <c r="F605" s="1" t="s">
        <v>613</v>
      </c>
      <c r="G605" s="1">
        <v>2895</v>
      </c>
      <c r="I605" s="1" t="s">
        <v>6070</v>
      </c>
      <c r="K605" s="1" t="s">
        <v>613</v>
      </c>
      <c r="L605" s="1">
        <v>10585</v>
      </c>
      <c r="M605" s="1" t="s">
        <v>2840</v>
      </c>
    </row>
    <row r="606" spans="2:13" ht="14.25" customHeight="1" x14ac:dyDescent="0.25">
      <c r="B606" s="1">
        <v>2896</v>
      </c>
      <c r="D606" s="1" t="s">
        <v>616</v>
      </c>
      <c r="E606" s="1" t="s">
        <v>6068</v>
      </c>
      <c r="F606" s="1" t="s">
        <v>5728</v>
      </c>
      <c r="G606" s="1">
        <v>2896</v>
      </c>
      <c r="K606" s="1" t="s">
        <v>615</v>
      </c>
      <c r="M606" s="1" t="s">
        <v>2943</v>
      </c>
    </row>
    <row r="607" spans="2:13" ht="14.25" customHeight="1" x14ac:dyDescent="0.25">
      <c r="B607" s="1">
        <v>2897</v>
      </c>
      <c r="D607" s="1" t="s">
        <v>616</v>
      </c>
      <c r="E607" s="1" t="s">
        <v>6069</v>
      </c>
      <c r="F607" s="1" t="s">
        <v>615</v>
      </c>
      <c r="G607" s="1">
        <v>2897</v>
      </c>
      <c r="I607" s="1" t="s">
        <v>6070</v>
      </c>
      <c r="K607" s="1" t="s">
        <v>615</v>
      </c>
      <c r="L607" s="1">
        <v>10585</v>
      </c>
      <c r="M607" s="1" t="s">
        <v>2840</v>
      </c>
    </row>
    <row r="608" spans="2:13" ht="14.25" customHeight="1" x14ac:dyDescent="0.25">
      <c r="B608" s="1">
        <v>2898</v>
      </c>
      <c r="D608" s="1" t="s">
        <v>616</v>
      </c>
      <c r="E608" s="1" t="s">
        <v>6074</v>
      </c>
      <c r="F608" s="1" t="s">
        <v>6309</v>
      </c>
      <c r="G608" s="1">
        <v>2898</v>
      </c>
      <c r="K608" s="1" t="s">
        <v>615</v>
      </c>
      <c r="M608" s="1" t="s">
        <v>2840</v>
      </c>
    </row>
    <row r="609" spans="2:13" ht="14.25" customHeight="1" x14ac:dyDescent="0.25">
      <c r="B609" s="1">
        <v>2899</v>
      </c>
      <c r="D609" s="1" t="s">
        <v>616</v>
      </c>
      <c r="E609" s="1" t="s">
        <v>6074</v>
      </c>
      <c r="F609" s="1" t="s">
        <v>6293</v>
      </c>
      <c r="G609" s="1">
        <v>2899</v>
      </c>
      <c r="K609" s="1" t="s">
        <v>615</v>
      </c>
      <c r="M609" s="1" t="s">
        <v>2840</v>
      </c>
    </row>
    <row r="610" spans="2:13" ht="14.25" customHeight="1" x14ac:dyDescent="0.25">
      <c r="B610" s="1">
        <v>2900</v>
      </c>
      <c r="D610" s="1" t="s">
        <v>619</v>
      </c>
      <c r="E610" s="1" t="s">
        <v>6068</v>
      </c>
      <c r="F610" s="1" t="s">
        <v>5729</v>
      </c>
      <c r="G610" s="1">
        <v>2900</v>
      </c>
      <c r="K610" s="1" t="s">
        <v>618</v>
      </c>
      <c r="M610" s="1" t="s">
        <v>2943</v>
      </c>
    </row>
    <row r="611" spans="2:13" ht="14.25" customHeight="1" x14ac:dyDescent="0.25">
      <c r="B611" s="1">
        <v>2901</v>
      </c>
      <c r="D611" s="1" t="s">
        <v>619</v>
      </c>
      <c r="E611" s="1" t="s">
        <v>6069</v>
      </c>
      <c r="F611" s="1" t="s">
        <v>618</v>
      </c>
      <c r="G611" s="1">
        <v>2901</v>
      </c>
      <c r="I611" s="1" t="s">
        <v>6070</v>
      </c>
      <c r="K611" s="1" t="s">
        <v>618</v>
      </c>
      <c r="L611" s="1">
        <v>10585</v>
      </c>
      <c r="M611" s="1" t="s">
        <v>2840</v>
      </c>
    </row>
    <row r="612" spans="2:13" ht="14.25" customHeight="1" x14ac:dyDescent="0.25">
      <c r="B612" s="1">
        <v>2902</v>
      </c>
      <c r="D612" s="1" t="s">
        <v>619</v>
      </c>
      <c r="E612" s="1" t="s">
        <v>6074</v>
      </c>
      <c r="F612" s="1" t="s">
        <v>6310</v>
      </c>
      <c r="G612" s="1">
        <v>2902</v>
      </c>
      <c r="K612" s="1" t="s">
        <v>618</v>
      </c>
      <c r="M612" s="1" t="s">
        <v>2840</v>
      </c>
    </row>
    <row r="613" spans="2:13" ht="14.25" customHeight="1" x14ac:dyDescent="0.25">
      <c r="B613" s="1">
        <v>2903</v>
      </c>
      <c r="D613" s="1" t="s">
        <v>619</v>
      </c>
      <c r="E613" s="1" t="s">
        <v>6074</v>
      </c>
      <c r="F613" s="1" t="s">
        <v>6311</v>
      </c>
      <c r="G613" s="1">
        <v>2903</v>
      </c>
      <c r="K613" s="1" t="s">
        <v>618</v>
      </c>
      <c r="M613" s="1" t="s">
        <v>2840</v>
      </c>
    </row>
    <row r="614" spans="2:13" ht="14.25" customHeight="1" x14ac:dyDescent="0.25">
      <c r="B614" s="1">
        <v>2904</v>
      </c>
      <c r="D614" s="1" t="s">
        <v>622</v>
      </c>
      <c r="E614" s="1" t="s">
        <v>6068</v>
      </c>
      <c r="F614" s="1" t="s">
        <v>2015</v>
      </c>
      <c r="G614" s="1">
        <v>2904</v>
      </c>
      <c r="K614" s="1" t="s">
        <v>621</v>
      </c>
      <c r="M614" s="1" t="s">
        <v>2943</v>
      </c>
    </row>
    <row r="615" spans="2:13" ht="14.25" customHeight="1" x14ac:dyDescent="0.25">
      <c r="B615" s="1">
        <v>2905</v>
      </c>
      <c r="D615" s="1" t="s">
        <v>622</v>
      </c>
      <c r="E615" s="1" t="s">
        <v>6069</v>
      </c>
      <c r="F615" s="1" t="s">
        <v>621</v>
      </c>
      <c r="G615" s="1">
        <v>2905</v>
      </c>
      <c r="I615" s="1" t="s">
        <v>6070</v>
      </c>
      <c r="K615" s="1" t="s">
        <v>621</v>
      </c>
      <c r="L615" s="1">
        <v>10585</v>
      </c>
      <c r="M615" s="1" t="s">
        <v>2840</v>
      </c>
    </row>
    <row r="616" spans="2:13" ht="14.25" customHeight="1" x14ac:dyDescent="0.25">
      <c r="B616" s="1">
        <v>2906</v>
      </c>
      <c r="D616" s="1" t="s">
        <v>626</v>
      </c>
      <c r="E616" s="1" t="s">
        <v>6068</v>
      </c>
      <c r="F616" s="1" t="s">
        <v>2017</v>
      </c>
      <c r="G616" s="1">
        <v>2906</v>
      </c>
      <c r="K616" s="1" t="s">
        <v>625</v>
      </c>
      <c r="M616" s="1" t="s">
        <v>2943</v>
      </c>
    </row>
    <row r="617" spans="2:13" ht="14.25" customHeight="1" x14ac:dyDescent="0.25">
      <c r="B617" s="1">
        <v>2907</v>
      </c>
      <c r="D617" s="1" t="s">
        <v>626</v>
      </c>
      <c r="E617" s="1" t="s">
        <v>6069</v>
      </c>
      <c r="F617" s="1" t="s">
        <v>625</v>
      </c>
      <c r="G617" s="1">
        <v>2907</v>
      </c>
      <c r="I617" s="1" t="s">
        <v>6070</v>
      </c>
      <c r="K617" s="1" t="s">
        <v>625</v>
      </c>
      <c r="L617" s="1">
        <v>10585</v>
      </c>
      <c r="M617" s="1" t="s">
        <v>2840</v>
      </c>
    </row>
    <row r="618" spans="2:13" ht="14.25" customHeight="1" x14ac:dyDescent="0.25">
      <c r="B618" s="1">
        <v>2908</v>
      </c>
      <c r="D618" s="1" t="s">
        <v>630</v>
      </c>
      <c r="E618" s="1" t="s">
        <v>6068</v>
      </c>
      <c r="F618" s="1" t="s">
        <v>2019</v>
      </c>
      <c r="G618" s="1">
        <v>2908</v>
      </c>
      <c r="K618" s="1" t="s">
        <v>629</v>
      </c>
      <c r="M618" s="1" t="s">
        <v>2943</v>
      </c>
    </row>
    <row r="619" spans="2:13" ht="14.25" customHeight="1" x14ac:dyDescent="0.25">
      <c r="B619" s="1">
        <v>2909</v>
      </c>
      <c r="D619" s="1" t="s">
        <v>630</v>
      </c>
      <c r="E619" s="1" t="s">
        <v>6069</v>
      </c>
      <c r="F619" s="1" t="s">
        <v>629</v>
      </c>
      <c r="G619" s="1">
        <v>2909</v>
      </c>
      <c r="I619" s="1" t="s">
        <v>6070</v>
      </c>
      <c r="K619" s="1" t="s">
        <v>629</v>
      </c>
      <c r="L619" s="1">
        <v>10585</v>
      </c>
      <c r="M619" s="1" t="s">
        <v>2840</v>
      </c>
    </row>
    <row r="620" spans="2:13" ht="14.25" customHeight="1" x14ac:dyDescent="0.25">
      <c r="B620" s="1">
        <v>2910</v>
      </c>
      <c r="D620" s="1" t="s">
        <v>630</v>
      </c>
      <c r="E620" s="1" t="s">
        <v>6074</v>
      </c>
      <c r="F620" s="1" t="s">
        <v>3548</v>
      </c>
      <c r="G620" s="1">
        <v>2910</v>
      </c>
      <c r="K620" s="1" t="s">
        <v>629</v>
      </c>
      <c r="M620" s="1" t="s">
        <v>2840</v>
      </c>
    </row>
    <row r="621" spans="2:13" ht="14.25" customHeight="1" x14ac:dyDescent="0.25">
      <c r="B621" s="1">
        <v>2911</v>
      </c>
      <c r="D621" s="1" t="s">
        <v>630</v>
      </c>
      <c r="E621" s="1" t="s">
        <v>6074</v>
      </c>
      <c r="F621" s="1" t="s">
        <v>6312</v>
      </c>
      <c r="G621" s="1">
        <v>2911</v>
      </c>
      <c r="K621" s="1" t="s">
        <v>629</v>
      </c>
      <c r="M621" s="1" t="s">
        <v>2840</v>
      </c>
    </row>
    <row r="622" spans="2:13" ht="14.25" customHeight="1" x14ac:dyDescent="0.25">
      <c r="B622" s="1">
        <v>2912</v>
      </c>
      <c r="D622" s="1" t="s">
        <v>634</v>
      </c>
      <c r="E622" s="1" t="s">
        <v>6068</v>
      </c>
      <c r="F622" s="1" t="s">
        <v>2021</v>
      </c>
      <c r="G622" s="1">
        <v>2912</v>
      </c>
      <c r="K622" s="1" t="s">
        <v>633</v>
      </c>
      <c r="M622" s="1" t="s">
        <v>2943</v>
      </c>
    </row>
    <row r="623" spans="2:13" ht="14.25" customHeight="1" x14ac:dyDescent="0.25">
      <c r="B623" s="1">
        <v>2913</v>
      </c>
      <c r="D623" s="1" t="s">
        <v>634</v>
      </c>
      <c r="E623" s="1" t="s">
        <v>6069</v>
      </c>
      <c r="F623" s="1" t="s">
        <v>633</v>
      </c>
      <c r="G623" s="1">
        <v>2913</v>
      </c>
      <c r="I623" s="1" t="s">
        <v>6070</v>
      </c>
      <c r="K623" s="1" t="s">
        <v>633</v>
      </c>
      <c r="L623" s="1">
        <v>10585</v>
      </c>
      <c r="M623" s="1" t="s">
        <v>2840</v>
      </c>
    </row>
    <row r="624" spans="2:13" ht="14.25" customHeight="1" x14ac:dyDescent="0.25">
      <c r="B624" s="1">
        <v>2914</v>
      </c>
      <c r="D624" s="1" t="s">
        <v>634</v>
      </c>
      <c r="E624" s="1" t="s">
        <v>6074</v>
      </c>
      <c r="F624" s="1" t="s">
        <v>6313</v>
      </c>
      <c r="G624" s="1">
        <v>2914</v>
      </c>
      <c r="K624" s="1" t="s">
        <v>633</v>
      </c>
      <c r="M624" s="1" t="s">
        <v>2840</v>
      </c>
    </row>
    <row r="625" spans="2:13" ht="14.25" customHeight="1" x14ac:dyDescent="0.25">
      <c r="B625" s="1">
        <v>2915</v>
      </c>
      <c r="D625" s="1" t="s">
        <v>636</v>
      </c>
      <c r="E625" s="1" t="s">
        <v>6068</v>
      </c>
      <c r="F625" s="1" t="s">
        <v>5730</v>
      </c>
      <c r="G625" s="1">
        <v>2915</v>
      </c>
      <c r="K625" s="1" t="s">
        <v>635</v>
      </c>
      <c r="M625" s="1" t="s">
        <v>2943</v>
      </c>
    </row>
    <row r="626" spans="2:13" ht="14.25" customHeight="1" x14ac:dyDescent="0.25">
      <c r="B626" s="1">
        <v>2916</v>
      </c>
      <c r="D626" s="1" t="s">
        <v>636</v>
      </c>
      <c r="E626" s="1" t="s">
        <v>6069</v>
      </c>
      <c r="F626" s="1" t="s">
        <v>635</v>
      </c>
      <c r="G626" s="1">
        <v>2916</v>
      </c>
      <c r="I626" s="1" t="s">
        <v>6070</v>
      </c>
      <c r="K626" s="1" t="s">
        <v>635</v>
      </c>
      <c r="L626" s="1">
        <v>10585</v>
      </c>
      <c r="M626" s="1" t="s">
        <v>2840</v>
      </c>
    </row>
    <row r="627" spans="2:13" ht="14.25" customHeight="1" x14ac:dyDescent="0.25">
      <c r="B627" s="1">
        <v>2917</v>
      </c>
      <c r="D627" s="1" t="s">
        <v>636</v>
      </c>
      <c r="E627" s="1" t="s">
        <v>6074</v>
      </c>
      <c r="F627" s="1" t="s">
        <v>6279</v>
      </c>
      <c r="G627" s="1">
        <v>2917</v>
      </c>
      <c r="K627" s="1" t="s">
        <v>635</v>
      </c>
      <c r="M627" s="1" t="s">
        <v>2840</v>
      </c>
    </row>
    <row r="628" spans="2:13" ht="14.25" customHeight="1" x14ac:dyDescent="0.25">
      <c r="B628" s="1">
        <v>2918</v>
      </c>
      <c r="D628" s="1" t="s">
        <v>638</v>
      </c>
      <c r="E628" s="1" t="s">
        <v>6068</v>
      </c>
      <c r="F628" s="1" t="s">
        <v>3086</v>
      </c>
      <c r="G628" s="1">
        <v>2918</v>
      </c>
      <c r="K628" s="1" t="s">
        <v>637</v>
      </c>
      <c r="M628" s="1" t="s">
        <v>2943</v>
      </c>
    </row>
    <row r="629" spans="2:13" ht="14.25" customHeight="1" x14ac:dyDescent="0.25">
      <c r="B629" s="1">
        <v>2919</v>
      </c>
      <c r="D629" s="1" t="s">
        <v>638</v>
      </c>
      <c r="E629" s="1" t="s">
        <v>6069</v>
      </c>
      <c r="F629" s="1" t="s">
        <v>637</v>
      </c>
      <c r="G629" s="1">
        <v>2919</v>
      </c>
      <c r="I629" s="1" t="s">
        <v>6070</v>
      </c>
      <c r="K629" s="1" t="s">
        <v>637</v>
      </c>
      <c r="L629" s="1">
        <v>10585</v>
      </c>
      <c r="M629" s="1" t="s">
        <v>2840</v>
      </c>
    </row>
    <row r="630" spans="2:13" ht="14.25" customHeight="1" x14ac:dyDescent="0.25">
      <c r="B630" s="1">
        <v>2920</v>
      </c>
      <c r="D630" s="1" t="s">
        <v>640</v>
      </c>
      <c r="E630" s="1" t="s">
        <v>6068</v>
      </c>
      <c r="F630" s="1" t="s">
        <v>2023</v>
      </c>
      <c r="G630" s="1">
        <v>2920</v>
      </c>
      <c r="K630" s="1" t="s">
        <v>639</v>
      </c>
      <c r="M630" s="1" t="s">
        <v>2943</v>
      </c>
    </row>
    <row r="631" spans="2:13" ht="14.25" customHeight="1" x14ac:dyDescent="0.25">
      <c r="B631" s="1">
        <v>2921</v>
      </c>
      <c r="D631" s="1" t="s">
        <v>640</v>
      </c>
      <c r="E631" s="1" t="s">
        <v>6069</v>
      </c>
      <c r="F631" s="1" t="s">
        <v>639</v>
      </c>
      <c r="G631" s="1">
        <v>2921</v>
      </c>
      <c r="I631" s="1" t="s">
        <v>6070</v>
      </c>
      <c r="K631" s="1" t="s">
        <v>639</v>
      </c>
      <c r="L631" s="1">
        <v>10585</v>
      </c>
      <c r="M631" s="1" t="s">
        <v>2840</v>
      </c>
    </row>
    <row r="632" spans="2:13" ht="14.25" customHeight="1" x14ac:dyDescent="0.25">
      <c r="B632" s="1">
        <v>2922</v>
      </c>
      <c r="D632" s="1" t="s">
        <v>648</v>
      </c>
      <c r="E632" s="1" t="s">
        <v>6068</v>
      </c>
      <c r="F632" s="1" t="s">
        <v>5731</v>
      </c>
      <c r="G632" s="1">
        <v>2922</v>
      </c>
      <c r="K632" s="1" t="s">
        <v>647</v>
      </c>
      <c r="M632" s="1" t="s">
        <v>2943</v>
      </c>
    </row>
    <row r="633" spans="2:13" ht="14.25" customHeight="1" x14ac:dyDescent="0.25">
      <c r="B633" s="1">
        <v>2923</v>
      </c>
      <c r="D633" s="1" t="s">
        <v>648</v>
      </c>
      <c r="E633" s="1" t="s">
        <v>6069</v>
      </c>
      <c r="F633" s="1" t="s">
        <v>647</v>
      </c>
      <c r="G633" s="1">
        <v>2923</v>
      </c>
      <c r="I633" s="1" t="s">
        <v>6070</v>
      </c>
      <c r="K633" s="1" t="s">
        <v>647</v>
      </c>
      <c r="L633" s="1">
        <v>10585</v>
      </c>
      <c r="M633" s="1" t="s">
        <v>2840</v>
      </c>
    </row>
    <row r="634" spans="2:13" ht="14.25" customHeight="1" x14ac:dyDescent="0.25">
      <c r="B634" s="1">
        <v>2924</v>
      </c>
      <c r="D634" s="1" t="s">
        <v>6314</v>
      </c>
      <c r="E634" s="1" t="s">
        <v>6068</v>
      </c>
      <c r="F634" s="1" t="s">
        <v>5732</v>
      </c>
      <c r="G634" s="1">
        <v>2924</v>
      </c>
      <c r="K634" s="1" t="s">
        <v>3089</v>
      </c>
      <c r="M634" s="1" t="s">
        <v>2943</v>
      </c>
    </row>
    <row r="635" spans="2:13" ht="14.25" customHeight="1" x14ac:dyDescent="0.25">
      <c r="B635" s="1">
        <v>2925</v>
      </c>
      <c r="D635" s="1" t="s">
        <v>6314</v>
      </c>
      <c r="E635" s="1" t="s">
        <v>6069</v>
      </c>
      <c r="F635" s="1" t="s">
        <v>3089</v>
      </c>
      <c r="G635" s="1">
        <v>2925</v>
      </c>
      <c r="I635" s="1" t="s">
        <v>6070</v>
      </c>
      <c r="K635" s="1" t="s">
        <v>3089</v>
      </c>
      <c r="L635" s="1">
        <v>10585</v>
      </c>
      <c r="M635" s="1" t="s">
        <v>2840</v>
      </c>
    </row>
    <row r="636" spans="2:13" ht="14.25" customHeight="1" x14ac:dyDescent="0.25">
      <c r="B636" s="1">
        <v>2926</v>
      </c>
      <c r="D636" s="1" t="s">
        <v>656</v>
      </c>
      <c r="E636" s="1" t="s">
        <v>6068</v>
      </c>
      <c r="F636" s="1" t="s">
        <v>1962</v>
      </c>
      <c r="G636" s="1">
        <v>2926</v>
      </c>
      <c r="K636" s="1" t="s">
        <v>655</v>
      </c>
      <c r="M636" s="1" t="s">
        <v>2943</v>
      </c>
    </row>
    <row r="637" spans="2:13" ht="14.25" customHeight="1" x14ac:dyDescent="0.25">
      <c r="B637" s="1">
        <v>2927</v>
      </c>
      <c r="D637" s="1" t="s">
        <v>656</v>
      </c>
      <c r="E637" s="1" t="s">
        <v>6069</v>
      </c>
      <c r="F637" s="1" t="s">
        <v>655</v>
      </c>
      <c r="G637" s="1">
        <v>2927</v>
      </c>
      <c r="I637" s="1" t="s">
        <v>6070</v>
      </c>
      <c r="K637" s="1" t="s">
        <v>655</v>
      </c>
      <c r="L637" s="1">
        <v>10585</v>
      </c>
      <c r="M637" s="1" t="s">
        <v>2840</v>
      </c>
    </row>
    <row r="638" spans="2:13" ht="14.25" customHeight="1" x14ac:dyDescent="0.25">
      <c r="B638" s="1">
        <v>2928</v>
      </c>
      <c r="D638" s="1" t="s">
        <v>658</v>
      </c>
      <c r="E638" s="1" t="s">
        <v>6068</v>
      </c>
      <c r="F638" s="1" t="s">
        <v>1946</v>
      </c>
      <c r="G638" s="1">
        <v>2928</v>
      </c>
      <c r="K638" s="1" t="s">
        <v>657</v>
      </c>
      <c r="M638" s="1" t="s">
        <v>2943</v>
      </c>
    </row>
    <row r="639" spans="2:13" ht="14.25" customHeight="1" x14ac:dyDescent="0.25">
      <c r="B639" s="1">
        <v>2929</v>
      </c>
      <c r="D639" s="1" t="s">
        <v>658</v>
      </c>
      <c r="E639" s="1" t="s">
        <v>6069</v>
      </c>
      <c r="F639" s="1" t="s">
        <v>657</v>
      </c>
      <c r="G639" s="1">
        <v>2929</v>
      </c>
      <c r="I639" s="1" t="s">
        <v>6070</v>
      </c>
      <c r="K639" s="1" t="s">
        <v>657</v>
      </c>
      <c r="L639" s="1">
        <v>10585</v>
      </c>
      <c r="M639" s="1" t="s">
        <v>2840</v>
      </c>
    </row>
    <row r="640" spans="2:13" ht="14.25" customHeight="1" x14ac:dyDescent="0.25">
      <c r="B640" s="1">
        <v>2930</v>
      </c>
      <c r="D640" s="1" t="s">
        <v>660</v>
      </c>
      <c r="E640" s="1" t="s">
        <v>6068</v>
      </c>
      <c r="F640" s="1" t="s">
        <v>5733</v>
      </c>
      <c r="G640" s="1">
        <v>2930</v>
      </c>
      <c r="K640" s="1" t="s">
        <v>659</v>
      </c>
      <c r="M640" s="1" t="s">
        <v>2943</v>
      </c>
    </row>
    <row r="641" spans="2:13" ht="14.25" customHeight="1" x14ac:dyDescent="0.25">
      <c r="B641" s="1">
        <v>2931</v>
      </c>
      <c r="D641" s="1" t="s">
        <v>660</v>
      </c>
      <c r="E641" s="1" t="s">
        <v>6069</v>
      </c>
      <c r="F641" s="1" t="s">
        <v>659</v>
      </c>
      <c r="G641" s="1">
        <v>2931</v>
      </c>
      <c r="I641" s="1" t="s">
        <v>6070</v>
      </c>
      <c r="K641" s="1" t="s">
        <v>659</v>
      </c>
      <c r="L641" s="1">
        <v>10585</v>
      </c>
      <c r="M641" s="1" t="s">
        <v>2840</v>
      </c>
    </row>
    <row r="642" spans="2:13" ht="14.25" customHeight="1" x14ac:dyDescent="0.25">
      <c r="B642" s="1">
        <v>2932</v>
      </c>
      <c r="D642" s="1" t="s">
        <v>667</v>
      </c>
      <c r="E642" s="1" t="s">
        <v>6068</v>
      </c>
      <c r="F642" s="1" t="s">
        <v>2025</v>
      </c>
      <c r="G642" s="1">
        <v>2932</v>
      </c>
      <c r="K642" s="1" t="s">
        <v>666</v>
      </c>
      <c r="M642" s="1" t="s">
        <v>2943</v>
      </c>
    </row>
    <row r="643" spans="2:13" ht="14.25" customHeight="1" x14ac:dyDescent="0.25">
      <c r="B643" s="1">
        <v>2933</v>
      </c>
      <c r="D643" s="1" t="s">
        <v>667</v>
      </c>
      <c r="E643" s="1" t="s">
        <v>6069</v>
      </c>
      <c r="F643" s="1" t="s">
        <v>666</v>
      </c>
      <c r="G643" s="1">
        <v>2933</v>
      </c>
      <c r="I643" s="1" t="s">
        <v>6070</v>
      </c>
      <c r="K643" s="1" t="s">
        <v>666</v>
      </c>
      <c r="L643" s="1">
        <v>10585</v>
      </c>
      <c r="M643" s="1" t="s">
        <v>2840</v>
      </c>
    </row>
    <row r="644" spans="2:13" ht="14.25" customHeight="1" x14ac:dyDescent="0.25">
      <c r="B644" s="1">
        <v>2934</v>
      </c>
      <c r="D644" s="1" t="s">
        <v>667</v>
      </c>
      <c r="E644" s="1" t="s">
        <v>6071</v>
      </c>
      <c r="F644" s="1" t="s">
        <v>6315</v>
      </c>
      <c r="G644" s="1">
        <v>2934</v>
      </c>
      <c r="K644" s="1" t="s">
        <v>666</v>
      </c>
      <c r="M644" s="1" t="s">
        <v>2840</v>
      </c>
    </row>
    <row r="645" spans="2:13" ht="14.25" customHeight="1" x14ac:dyDescent="0.25">
      <c r="B645" s="1">
        <v>2935</v>
      </c>
      <c r="D645" s="1" t="s">
        <v>2026</v>
      </c>
      <c r="E645" s="1" t="s">
        <v>6068</v>
      </c>
      <c r="F645" s="1" t="s">
        <v>2029</v>
      </c>
      <c r="G645" s="1">
        <v>2935</v>
      </c>
      <c r="K645" s="1" t="s">
        <v>2028</v>
      </c>
      <c r="M645" s="1" t="s">
        <v>2943</v>
      </c>
    </row>
    <row r="646" spans="2:13" ht="14.25" customHeight="1" x14ac:dyDescent="0.25">
      <c r="B646" s="1">
        <v>2936</v>
      </c>
      <c r="D646" s="1" t="s">
        <v>2026</v>
      </c>
      <c r="E646" s="1" t="s">
        <v>6069</v>
      </c>
      <c r="F646" s="1" t="s">
        <v>2028</v>
      </c>
      <c r="G646" s="1">
        <v>2936</v>
      </c>
      <c r="I646" s="1" t="s">
        <v>6070</v>
      </c>
      <c r="K646" s="1" t="s">
        <v>2028</v>
      </c>
      <c r="L646" s="1">
        <v>10585</v>
      </c>
      <c r="M646" s="1" t="s">
        <v>2840</v>
      </c>
    </row>
    <row r="647" spans="2:13" ht="14.25" customHeight="1" x14ac:dyDescent="0.25">
      <c r="B647" s="1">
        <v>2937</v>
      </c>
      <c r="D647" s="1" t="s">
        <v>2026</v>
      </c>
      <c r="E647" s="1" t="s">
        <v>6071</v>
      </c>
      <c r="F647" s="1" t="s">
        <v>6316</v>
      </c>
      <c r="G647" s="1">
        <v>2937</v>
      </c>
      <c r="I647" s="1" t="s">
        <v>6073</v>
      </c>
      <c r="K647" s="1" t="s">
        <v>2028</v>
      </c>
      <c r="L647" s="1">
        <v>10211</v>
      </c>
      <c r="M647" s="1" t="s">
        <v>2840</v>
      </c>
    </row>
    <row r="648" spans="2:13" ht="14.25" customHeight="1" x14ac:dyDescent="0.25">
      <c r="B648" s="1">
        <v>2938</v>
      </c>
      <c r="D648" s="1" t="s">
        <v>6317</v>
      </c>
      <c r="E648" s="1" t="s">
        <v>6068</v>
      </c>
      <c r="F648" s="1" t="s">
        <v>5734</v>
      </c>
      <c r="G648" s="1">
        <v>2938</v>
      </c>
      <c r="K648" s="1" t="s">
        <v>3965</v>
      </c>
      <c r="M648" s="1" t="s">
        <v>2943</v>
      </c>
    </row>
    <row r="649" spans="2:13" ht="14.25" customHeight="1" x14ac:dyDescent="0.25">
      <c r="B649" s="1">
        <v>2939</v>
      </c>
      <c r="D649" s="1" t="s">
        <v>6317</v>
      </c>
      <c r="E649" s="1" t="s">
        <v>6069</v>
      </c>
      <c r="F649" s="1" t="s">
        <v>3965</v>
      </c>
      <c r="G649" s="1">
        <v>2939</v>
      </c>
      <c r="I649" s="1" t="s">
        <v>6070</v>
      </c>
      <c r="K649" s="1" t="s">
        <v>3965</v>
      </c>
      <c r="L649" s="1">
        <v>10585</v>
      </c>
      <c r="M649" s="1" t="s">
        <v>2840</v>
      </c>
    </row>
    <row r="650" spans="2:13" ht="14.25" customHeight="1" x14ac:dyDescent="0.25">
      <c r="B650" s="1">
        <v>2940</v>
      </c>
      <c r="D650" s="1" t="s">
        <v>2030</v>
      </c>
      <c r="E650" s="1" t="s">
        <v>6068</v>
      </c>
      <c r="F650" s="1" t="s">
        <v>2032</v>
      </c>
      <c r="G650" s="1">
        <v>2940</v>
      </c>
      <c r="K650" s="1" t="s">
        <v>2031</v>
      </c>
      <c r="M650" s="1" t="s">
        <v>2943</v>
      </c>
    </row>
    <row r="651" spans="2:13" ht="14.25" customHeight="1" x14ac:dyDescent="0.25">
      <c r="B651" s="1">
        <v>2941</v>
      </c>
      <c r="D651" s="1" t="s">
        <v>2030</v>
      </c>
      <c r="E651" s="1" t="s">
        <v>6069</v>
      </c>
      <c r="F651" s="1" t="s">
        <v>2031</v>
      </c>
      <c r="G651" s="1">
        <v>2941</v>
      </c>
      <c r="I651" s="1" t="s">
        <v>6070</v>
      </c>
      <c r="K651" s="1" t="s">
        <v>2031</v>
      </c>
      <c r="L651" s="1">
        <v>10585</v>
      </c>
      <c r="M651" s="1" t="s">
        <v>2840</v>
      </c>
    </row>
    <row r="652" spans="2:13" ht="14.25" customHeight="1" x14ac:dyDescent="0.25">
      <c r="B652" s="1">
        <v>2942</v>
      </c>
      <c r="D652" s="1" t="s">
        <v>2030</v>
      </c>
      <c r="E652" s="1" t="s">
        <v>6071</v>
      </c>
      <c r="F652" s="1" t="s">
        <v>6318</v>
      </c>
      <c r="G652" s="1">
        <v>2942</v>
      </c>
      <c r="I652" s="1" t="s">
        <v>6073</v>
      </c>
      <c r="K652" s="1" t="s">
        <v>2031</v>
      </c>
      <c r="L652" s="1">
        <v>10211</v>
      </c>
      <c r="M652" s="1" t="s">
        <v>2840</v>
      </c>
    </row>
    <row r="653" spans="2:13" ht="14.25" customHeight="1" x14ac:dyDescent="0.25">
      <c r="B653" s="1">
        <v>2943</v>
      </c>
      <c r="D653" s="1" t="s">
        <v>6319</v>
      </c>
      <c r="E653" s="1" t="s">
        <v>6069</v>
      </c>
      <c r="F653" s="1" t="s">
        <v>3094</v>
      </c>
      <c r="G653" s="1">
        <v>2943</v>
      </c>
      <c r="I653" s="1" t="s">
        <v>6070</v>
      </c>
      <c r="K653" s="1" t="s">
        <v>3094</v>
      </c>
      <c r="L653" s="1">
        <v>10585</v>
      </c>
      <c r="M653" s="1" t="s">
        <v>2943</v>
      </c>
    </row>
    <row r="654" spans="2:13" ht="14.25" customHeight="1" x14ac:dyDescent="0.25">
      <c r="B654" s="1">
        <v>2944</v>
      </c>
      <c r="D654" s="1" t="s">
        <v>6319</v>
      </c>
      <c r="E654" s="1" t="s">
        <v>6071</v>
      </c>
      <c r="F654" s="1" t="s">
        <v>5735</v>
      </c>
      <c r="G654" s="1">
        <v>2944</v>
      </c>
      <c r="K654" s="1" t="s">
        <v>3094</v>
      </c>
      <c r="M654" s="1" t="s">
        <v>2840</v>
      </c>
    </row>
    <row r="655" spans="2:13" ht="14.25" customHeight="1" x14ac:dyDescent="0.25">
      <c r="B655" s="1">
        <v>2945</v>
      </c>
      <c r="D655" s="1" t="s">
        <v>6319</v>
      </c>
      <c r="E655" s="1" t="s">
        <v>6071</v>
      </c>
      <c r="F655" s="1" t="s">
        <v>6320</v>
      </c>
      <c r="G655" s="1">
        <v>2945</v>
      </c>
      <c r="I655" s="1" t="s">
        <v>6073</v>
      </c>
      <c r="K655" s="1" t="s">
        <v>3094</v>
      </c>
      <c r="L655" s="1">
        <v>10211</v>
      </c>
      <c r="M655" s="1" t="s">
        <v>2840</v>
      </c>
    </row>
    <row r="656" spans="2:13" ht="14.25" customHeight="1" x14ac:dyDescent="0.25">
      <c r="B656" s="1">
        <v>2946</v>
      </c>
      <c r="D656" s="1" t="s">
        <v>675</v>
      </c>
      <c r="E656" s="1" t="s">
        <v>6068</v>
      </c>
      <c r="F656" s="1" t="s">
        <v>2034</v>
      </c>
      <c r="G656" s="1">
        <v>2946</v>
      </c>
      <c r="K656" s="1" t="s">
        <v>674</v>
      </c>
      <c r="M656" s="1" t="s">
        <v>2943</v>
      </c>
    </row>
    <row r="657" spans="2:13" ht="14.25" customHeight="1" x14ac:dyDescent="0.25">
      <c r="B657" s="1">
        <v>2947</v>
      </c>
      <c r="D657" s="1" t="s">
        <v>675</v>
      </c>
      <c r="E657" s="1" t="s">
        <v>6069</v>
      </c>
      <c r="F657" s="1" t="s">
        <v>674</v>
      </c>
      <c r="G657" s="1">
        <v>2947</v>
      </c>
      <c r="I657" s="1" t="s">
        <v>6070</v>
      </c>
      <c r="K657" s="1" t="s">
        <v>674</v>
      </c>
      <c r="L657" s="1">
        <v>10585</v>
      </c>
      <c r="M657" s="1" t="s">
        <v>2840</v>
      </c>
    </row>
    <row r="658" spans="2:13" ht="14.25" customHeight="1" x14ac:dyDescent="0.25">
      <c r="B658" s="1">
        <v>2948</v>
      </c>
      <c r="D658" s="1" t="s">
        <v>675</v>
      </c>
      <c r="E658" s="1" t="s">
        <v>6071</v>
      </c>
      <c r="F658" s="1" t="s">
        <v>6321</v>
      </c>
      <c r="G658" s="1">
        <v>2948</v>
      </c>
      <c r="K658" s="1" t="s">
        <v>674</v>
      </c>
      <c r="M658" s="1" t="s">
        <v>2840</v>
      </c>
    </row>
    <row r="659" spans="2:13" ht="14.25" customHeight="1" x14ac:dyDescent="0.25">
      <c r="B659" s="1">
        <v>2949</v>
      </c>
      <c r="D659" s="1" t="s">
        <v>675</v>
      </c>
      <c r="E659" s="1" t="s">
        <v>6071</v>
      </c>
      <c r="F659" s="1" t="s">
        <v>6322</v>
      </c>
      <c r="G659" s="1">
        <v>2949</v>
      </c>
      <c r="I659" s="1" t="s">
        <v>6073</v>
      </c>
      <c r="K659" s="1" t="s">
        <v>674</v>
      </c>
      <c r="L659" s="1">
        <v>10211</v>
      </c>
      <c r="M659" s="1" t="s">
        <v>2840</v>
      </c>
    </row>
    <row r="660" spans="2:13" ht="14.25" customHeight="1" x14ac:dyDescent="0.25">
      <c r="B660" s="1">
        <v>2950</v>
      </c>
      <c r="D660" s="1" t="s">
        <v>675</v>
      </c>
      <c r="E660" s="1" t="s">
        <v>6074</v>
      </c>
      <c r="F660" s="1" t="s">
        <v>6290</v>
      </c>
      <c r="G660" s="1">
        <v>2950</v>
      </c>
      <c r="K660" s="1" t="s">
        <v>674</v>
      </c>
      <c r="M660" s="1" t="s">
        <v>2840</v>
      </c>
    </row>
    <row r="661" spans="2:13" ht="14.25" customHeight="1" x14ac:dyDescent="0.25">
      <c r="B661" s="1">
        <v>2951</v>
      </c>
      <c r="D661" s="1" t="s">
        <v>677</v>
      </c>
      <c r="E661" s="1" t="s">
        <v>6068</v>
      </c>
      <c r="F661" s="1" t="s">
        <v>2036</v>
      </c>
      <c r="G661" s="1">
        <v>2951</v>
      </c>
      <c r="K661" s="1" t="s">
        <v>676</v>
      </c>
      <c r="M661" s="1" t="s">
        <v>2943</v>
      </c>
    </row>
    <row r="662" spans="2:13" ht="14.25" customHeight="1" x14ac:dyDescent="0.25">
      <c r="B662" s="1">
        <v>2952</v>
      </c>
      <c r="D662" s="1" t="s">
        <v>677</v>
      </c>
      <c r="E662" s="1" t="s">
        <v>6069</v>
      </c>
      <c r="F662" s="1" t="s">
        <v>676</v>
      </c>
      <c r="G662" s="1">
        <v>2952</v>
      </c>
      <c r="I662" s="1" t="s">
        <v>6070</v>
      </c>
      <c r="K662" s="1" t="s">
        <v>676</v>
      </c>
      <c r="L662" s="1">
        <v>10585</v>
      </c>
      <c r="M662" s="1" t="s">
        <v>2840</v>
      </c>
    </row>
    <row r="663" spans="2:13" ht="14.25" customHeight="1" x14ac:dyDescent="0.25">
      <c r="B663" s="1">
        <v>2953</v>
      </c>
      <c r="D663" s="1" t="s">
        <v>677</v>
      </c>
      <c r="E663" s="1" t="s">
        <v>6071</v>
      </c>
      <c r="F663" s="1" t="s">
        <v>6323</v>
      </c>
      <c r="G663" s="1">
        <v>2953</v>
      </c>
      <c r="K663" s="1" t="s">
        <v>676</v>
      </c>
      <c r="M663" s="1" t="s">
        <v>2840</v>
      </c>
    </row>
    <row r="664" spans="2:13" ht="14.25" customHeight="1" x14ac:dyDescent="0.25">
      <c r="B664" s="1">
        <v>2954</v>
      </c>
      <c r="D664" s="1" t="s">
        <v>677</v>
      </c>
      <c r="E664" s="1" t="s">
        <v>6071</v>
      </c>
      <c r="F664" s="1" t="s">
        <v>6324</v>
      </c>
      <c r="G664" s="1">
        <v>2954</v>
      </c>
      <c r="I664" s="1" t="s">
        <v>6073</v>
      </c>
      <c r="K664" s="1" t="s">
        <v>676</v>
      </c>
      <c r="L664" s="1">
        <v>10211</v>
      </c>
      <c r="M664" s="1" t="s">
        <v>2840</v>
      </c>
    </row>
    <row r="665" spans="2:13" ht="14.25" customHeight="1" x14ac:dyDescent="0.25">
      <c r="B665" s="1">
        <v>2955</v>
      </c>
      <c r="D665" s="1" t="s">
        <v>677</v>
      </c>
      <c r="E665" s="1" t="s">
        <v>6074</v>
      </c>
      <c r="F665" s="1" t="s">
        <v>6290</v>
      </c>
      <c r="G665" s="1">
        <v>2955</v>
      </c>
      <c r="K665" s="1" t="s">
        <v>676</v>
      </c>
      <c r="M665" s="1" t="s">
        <v>2840</v>
      </c>
    </row>
    <row r="666" spans="2:13" ht="14.25" customHeight="1" x14ac:dyDescent="0.25">
      <c r="B666" s="1">
        <v>2956</v>
      </c>
      <c r="D666" s="1" t="s">
        <v>679</v>
      </c>
      <c r="E666" s="1" t="s">
        <v>6068</v>
      </c>
      <c r="F666" s="1" t="s">
        <v>2038</v>
      </c>
      <c r="G666" s="1">
        <v>2956</v>
      </c>
      <c r="K666" s="1" t="s">
        <v>678</v>
      </c>
      <c r="M666" s="1" t="s">
        <v>2943</v>
      </c>
    </row>
    <row r="667" spans="2:13" ht="14.25" customHeight="1" x14ac:dyDescent="0.25">
      <c r="B667" s="1">
        <v>2957</v>
      </c>
      <c r="D667" s="1" t="s">
        <v>679</v>
      </c>
      <c r="E667" s="1" t="s">
        <v>6069</v>
      </c>
      <c r="F667" s="1" t="s">
        <v>678</v>
      </c>
      <c r="G667" s="1">
        <v>2957</v>
      </c>
      <c r="I667" s="1" t="s">
        <v>6070</v>
      </c>
      <c r="K667" s="1" t="s">
        <v>678</v>
      </c>
      <c r="L667" s="1">
        <v>10585</v>
      </c>
      <c r="M667" s="1" t="s">
        <v>2840</v>
      </c>
    </row>
    <row r="668" spans="2:13" ht="14.25" customHeight="1" x14ac:dyDescent="0.25">
      <c r="B668" s="1">
        <v>2958</v>
      </c>
      <c r="D668" s="1" t="s">
        <v>679</v>
      </c>
      <c r="E668" s="1" t="s">
        <v>6071</v>
      </c>
      <c r="F668" s="1" t="s">
        <v>6325</v>
      </c>
      <c r="G668" s="1">
        <v>2958</v>
      </c>
      <c r="I668" s="1" t="s">
        <v>6073</v>
      </c>
      <c r="K668" s="1" t="s">
        <v>678</v>
      </c>
      <c r="L668" s="1">
        <v>10211</v>
      </c>
      <c r="M668" s="1" t="s">
        <v>2840</v>
      </c>
    </row>
    <row r="669" spans="2:13" ht="14.25" customHeight="1" x14ac:dyDescent="0.25">
      <c r="B669" s="1">
        <v>2959</v>
      </c>
      <c r="D669" s="1" t="s">
        <v>679</v>
      </c>
      <c r="E669" s="1" t="s">
        <v>6074</v>
      </c>
      <c r="F669" s="1" t="s">
        <v>6326</v>
      </c>
      <c r="G669" s="1">
        <v>2959</v>
      </c>
      <c r="K669" s="1" t="s">
        <v>678</v>
      </c>
      <c r="M669" s="1" t="s">
        <v>2840</v>
      </c>
    </row>
    <row r="670" spans="2:13" ht="14.25" customHeight="1" x14ac:dyDescent="0.25">
      <c r="B670" s="1">
        <v>2960</v>
      </c>
      <c r="D670" s="1" t="s">
        <v>679</v>
      </c>
      <c r="E670" s="1" t="s">
        <v>6074</v>
      </c>
      <c r="F670" s="1" t="s">
        <v>6290</v>
      </c>
      <c r="G670" s="1">
        <v>2960</v>
      </c>
      <c r="K670" s="1" t="s">
        <v>678</v>
      </c>
      <c r="M670" s="1" t="s">
        <v>2840</v>
      </c>
    </row>
    <row r="671" spans="2:13" ht="14.25" customHeight="1" x14ac:dyDescent="0.25">
      <c r="B671" s="1">
        <v>2961</v>
      </c>
      <c r="D671" s="1" t="s">
        <v>681</v>
      </c>
      <c r="E671" s="1" t="s">
        <v>6068</v>
      </c>
      <c r="F671" s="1" t="s">
        <v>6327</v>
      </c>
      <c r="G671" s="1">
        <v>2961</v>
      </c>
      <c r="K671" s="1" t="s">
        <v>680</v>
      </c>
      <c r="M671" s="1" t="s">
        <v>2943</v>
      </c>
    </row>
    <row r="672" spans="2:13" ht="14.25" customHeight="1" x14ac:dyDescent="0.25">
      <c r="B672" s="1">
        <v>2962</v>
      </c>
      <c r="D672" s="1" t="s">
        <v>681</v>
      </c>
      <c r="E672" s="1" t="s">
        <v>6069</v>
      </c>
      <c r="F672" s="1" t="s">
        <v>680</v>
      </c>
      <c r="G672" s="1">
        <v>2962</v>
      </c>
      <c r="I672" s="1" t="s">
        <v>6070</v>
      </c>
      <c r="K672" s="1" t="s">
        <v>680</v>
      </c>
      <c r="L672" s="1">
        <v>10585</v>
      </c>
      <c r="M672" s="1" t="s">
        <v>2840</v>
      </c>
    </row>
    <row r="673" spans="2:13" ht="14.25" customHeight="1" x14ac:dyDescent="0.25">
      <c r="B673" s="1">
        <v>2963</v>
      </c>
      <c r="D673" s="1" t="s">
        <v>683</v>
      </c>
      <c r="E673" s="1" t="s">
        <v>6068</v>
      </c>
      <c r="F673" s="1" t="s">
        <v>2040</v>
      </c>
      <c r="G673" s="1">
        <v>2963</v>
      </c>
      <c r="K673" s="1" t="s">
        <v>682</v>
      </c>
      <c r="M673" s="1" t="s">
        <v>2943</v>
      </c>
    </row>
    <row r="674" spans="2:13" ht="14.25" customHeight="1" x14ac:dyDescent="0.25">
      <c r="B674" s="1">
        <v>2964</v>
      </c>
      <c r="D674" s="1" t="s">
        <v>683</v>
      </c>
      <c r="E674" s="1" t="s">
        <v>6069</v>
      </c>
      <c r="F674" s="1" t="s">
        <v>682</v>
      </c>
      <c r="G674" s="1">
        <v>2964</v>
      </c>
      <c r="I674" s="1" t="s">
        <v>6070</v>
      </c>
      <c r="K674" s="1" t="s">
        <v>682</v>
      </c>
      <c r="L674" s="1">
        <v>10585</v>
      </c>
      <c r="M674" s="1" t="s">
        <v>2840</v>
      </c>
    </row>
    <row r="675" spans="2:13" ht="14.25" customHeight="1" x14ac:dyDescent="0.25">
      <c r="B675" s="1">
        <v>2965</v>
      </c>
      <c r="D675" s="1" t="s">
        <v>683</v>
      </c>
      <c r="E675" s="1" t="s">
        <v>6071</v>
      </c>
      <c r="F675" s="1" t="s">
        <v>6328</v>
      </c>
      <c r="G675" s="1">
        <v>2965</v>
      </c>
      <c r="I675" s="1" t="s">
        <v>6073</v>
      </c>
      <c r="K675" s="1" t="s">
        <v>682</v>
      </c>
      <c r="L675" s="1">
        <v>10211</v>
      </c>
      <c r="M675" s="1" t="s">
        <v>2840</v>
      </c>
    </row>
    <row r="676" spans="2:13" ht="14.25" customHeight="1" x14ac:dyDescent="0.25">
      <c r="B676" s="1">
        <v>2966</v>
      </c>
      <c r="D676" s="1" t="s">
        <v>683</v>
      </c>
      <c r="E676" s="1" t="s">
        <v>6074</v>
      </c>
      <c r="F676" s="1" t="s">
        <v>6290</v>
      </c>
      <c r="G676" s="1">
        <v>2966</v>
      </c>
      <c r="K676" s="1" t="s">
        <v>682</v>
      </c>
      <c r="M676" s="1" t="s">
        <v>2840</v>
      </c>
    </row>
    <row r="677" spans="2:13" ht="14.25" customHeight="1" x14ac:dyDescent="0.25">
      <c r="B677" s="1">
        <v>2967</v>
      </c>
      <c r="D677" s="1" t="s">
        <v>5511</v>
      </c>
      <c r="E677" s="1" t="s">
        <v>6068</v>
      </c>
      <c r="F677" s="1" t="s">
        <v>3105</v>
      </c>
      <c r="G677" s="1">
        <v>2967</v>
      </c>
      <c r="K677" s="1" t="s">
        <v>3104</v>
      </c>
      <c r="M677" s="1" t="s">
        <v>2943</v>
      </c>
    </row>
    <row r="678" spans="2:13" ht="14.25" customHeight="1" x14ac:dyDescent="0.25">
      <c r="B678" s="1">
        <v>2968</v>
      </c>
      <c r="D678" s="1" t="s">
        <v>5511</v>
      </c>
      <c r="E678" s="1" t="s">
        <v>6069</v>
      </c>
      <c r="F678" s="1" t="s">
        <v>3104</v>
      </c>
      <c r="G678" s="1">
        <v>2968</v>
      </c>
      <c r="I678" s="1" t="s">
        <v>6070</v>
      </c>
      <c r="K678" s="1" t="s">
        <v>3104</v>
      </c>
      <c r="L678" s="1">
        <v>10585</v>
      </c>
      <c r="M678" s="1" t="s">
        <v>2840</v>
      </c>
    </row>
    <row r="679" spans="2:13" ht="14.25" customHeight="1" x14ac:dyDescent="0.25">
      <c r="B679" s="1">
        <v>2969</v>
      </c>
      <c r="D679" s="1" t="s">
        <v>5511</v>
      </c>
      <c r="E679" s="1" t="s">
        <v>6071</v>
      </c>
      <c r="F679" s="1" t="s">
        <v>6329</v>
      </c>
      <c r="G679" s="1">
        <v>2969</v>
      </c>
      <c r="I679" s="1" t="s">
        <v>6073</v>
      </c>
      <c r="K679" s="1" t="s">
        <v>3104</v>
      </c>
      <c r="L679" s="1">
        <v>10211</v>
      </c>
      <c r="M679" s="1" t="s">
        <v>2840</v>
      </c>
    </row>
    <row r="680" spans="2:13" ht="14.25" customHeight="1" x14ac:dyDescent="0.25">
      <c r="B680" s="1">
        <v>2970</v>
      </c>
      <c r="D680" s="1" t="s">
        <v>2041</v>
      </c>
      <c r="E680" s="1" t="s">
        <v>6068</v>
      </c>
      <c r="F680" s="1" t="s">
        <v>2044</v>
      </c>
      <c r="G680" s="1">
        <v>2970</v>
      </c>
      <c r="K680" s="1" t="s">
        <v>2043</v>
      </c>
      <c r="M680" s="1" t="s">
        <v>2943</v>
      </c>
    </row>
    <row r="681" spans="2:13" ht="14.25" customHeight="1" x14ac:dyDescent="0.25">
      <c r="B681" s="1">
        <v>2971</v>
      </c>
      <c r="D681" s="1" t="s">
        <v>2041</v>
      </c>
      <c r="E681" s="1" t="s">
        <v>6069</v>
      </c>
      <c r="F681" s="1" t="s">
        <v>2043</v>
      </c>
      <c r="G681" s="1">
        <v>2971</v>
      </c>
      <c r="I681" s="1" t="s">
        <v>6070</v>
      </c>
      <c r="K681" s="1" t="s">
        <v>2043</v>
      </c>
      <c r="L681" s="1">
        <v>10585</v>
      </c>
      <c r="M681" s="1" t="s">
        <v>2840</v>
      </c>
    </row>
    <row r="682" spans="2:13" ht="14.25" customHeight="1" x14ac:dyDescent="0.25">
      <c r="B682" s="1">
        <v>2972</v>
      </c>
      <c r="D682" s="1" t="s">
        <v>2041</v>
      </c>
      <c r="E682" s="1" t="s">
        <v>6071</v>
      </c>
      <c r="F682" s="1" t="s">
        <v>6330</v>
      </c>
      <c r="G682" s="1">
        <v>2972</v>
      </c>
      <c r="I682" s="1" t="s">
        <v>6073</v>
      </c>
      <c r="K682" s="1" t="s">
        <v>2043</v>
      </c>
      <c r="L682" s="1">
        <v>10211</v>
      </c>
      <c r="M682" s="1" t="s">
        <v>2840</v>
      </c>
    </row>
    <row r="683" spans="2:13" ht="14.25" customHeight="1" x14ac:dyDescent="0.25">
      <c r="B683" s="1">
        <v>2973</v>
      </c>
      <c r="D683" s="1" t="s">
        <v>2045</v>
      </c>
      <c r="E683" s="1" t="s">
        <v>6068</v>
      </c>
      <c r="F683" s="1" t="s">
        <v>2048</v>
      </c>
      <c r="G683" s="1">
        <v>2973</v>
      </c>
      <c r="K683" s="1" t="s">
        <v>2047</v>
      </c>
      <c r="M683" s="1" t="s">
        <v>2943</v>
      </c>
    </row>
    <row r="684" spans="2:13" ht="14.25" customHeight="1" x14ac:dyDescent="0.25">
      <c r="B684" s="1">
        <v>2974</v>
      </c>
      <c r="D684" s="1" t="s">
        <v>2045</v>
      </c>
      <c r="E684" s="1" t="s">
        <v>6069</v>
      </c>
      <c r="F684" s="1" t="s">
        <v>2047</v>
      </c>
      <c r="G684" s="1">
        <v>2974</v>
      </c>
      <c r="I684" s="1" t="s">
        <v>6070</v>
      </c>
      <c r="K684" s="1" t="s">
        <v>2047</v>
      </c>
      <c r="L684" s="1">
        <v>10585</v>
      </c>
      <c r="M684" s="1" t="s">
        <v>2840</v>
      </c>
    </row>
    <row r="685" spans="2:13" ht="14.25" customHeight="1" x14ac:dyDescent="0.25">
      <c r="B685" s="1">
        <v>2975</v>
      </c>
      <c r="D685" s="1" t="s">
        <v>2045</v>
      </c>
      <c r="E685" s="1" t="s">
        <v>6071</v>
      </c>
      <c r="F685" s="1" t="s">
        <v>6331</v>
      </c>
      <c r="G685" s="1">
        <v>2975</v>
      </c>
      <c r="I685" s="1" t="s">
        <v>6073</v>
      </c>
      <c r="K685" s="1" t="s">
        <v>2047</v>
      </c>
      <c r="L685" s="1">
        <v>10211</v>
      </c>
      <c r="M685" s="1" t="s">
        <v>2840</v>
      </c>
    </row>
    <row r="686" spans="2:13" ht="14.25" customHeight="1" x14ac:dyDescent="0.25">
      <c r="B686" s="1">
        <v>2976</v>
      </c>
      <c r="D686" s="1" t="s">
        <v>687</v>
      </c>
      <c r="E686" s="1" t="s">
        <v>6068</v>
      </c>
      <c r="F686" s="1" t="s">
        <v>2050</v>
      </c>
      <c r="G686" s="1">
        <v>2976</v>
      </c>
      <c r="K686" s="1" t="s">
        <v>686</v>
      </c>
      <c r="M686" s="1" t="s">
        <v>2943</v>
      </c>
    </row>
    <row r="687" spans="2:13" ht="14.25" customHeight="1" x14ac:dyDescent="0.25">
      <c r="B687" s="1">
        <v>2977</v>
      </c>
      <c r="D687" s="1" t="s">
        <v>687</v>
      </c>
      <c r="E687" s="1" t="s">
        <v>6069</v>
      </c>
      <c r="F687" s="1" t="s">
        <v>686</v>
      </c>
      <c r="G687" s="1">
        <v>2977</v>
      </c>
      <c r="I687" s="1" t="s">
        <v>6070</v>
      </c>
      <c r="K687" s="1" t="s">
        <v>686</v>
      </c>
      <c r="L687" s="1">
        <v>10585</v>
      </c>
      <c r="M687" s="1" t="s">
        <v>2840</v>
      </c>
    </row>
    <row r="688" spans="2:13" ht="14.25" customHeight="1" x14ac:dyDescent="0.25">
      <c r="B688" s="1">
        <v>2978</v>
      </c>
      <c r="D688" s="1" t="s">
        <v>687</v>
      </c>
      <c r="E688" s="1" t="s">
        <v>6071</v>
      </c>
      <c r="F688" s="1" t="s">
        <v>6332</v>
      </c>
      <c r="G688" s="1">
        <v>2978</v>
      </c>
      <c r="I688" s="1" t="s">
        <v>6073</v>
      </c>
      <c r="K688" s="1" t="s">
        <v>686</v>
      </c>
      <c r="L688" s="1">
        <v>10211</v>
      </c>
      <c r="M688" s="1" t="s">
        <v>2840</v>
      </c>
    </row>
    <row r="689" spans="2:13" ht="14.25" customHeight="1" x14ac:dyDescent="0.25">
      <c r="B689" s="1">
        <v>2979</v>
      </c>
      <c r="D689" s="1" t="s">
        <v>687</v>
      </c>
      <c r="E689" s="1" t="s">
        <v>6074</v>
      </c>
      <c r="F689" s="1" t="s">
        <v>6290</v>
      </c>
      <c r="G689" s="1">
        <v>2979</v>
      </c>
      <c r="K689" s="1" t="s">
        <v>686</v>
      </c>
      <c r="M689" s="1" t="s">
        <v>2840</v>
      </c>
    </row>
    <row r="690" spans="2:13" ht="14.25" customHeight="1" x14ac:dyDescent="0.25">
      <c r="B690" s="1">
        <v>2980</v>
      </c>
      <c r="D690" s="1" t="s">
        <v>689</v>
      </c>
      <c r="E690" s="1" t="s">
        <v>6068</v>
      </c>
      <c r="F690" s="1" t="s">
        <v>2052</v>
      </c>
      <c r="G690" s="1">
        <v>2980</v>
      </c>
      <c r="K690" s="1" t="s">
        <v>688</v>
      </c>
      <c r="M690" s="1" t="s">
        <v>2943</v>
      </c>
    </row>
    <row r="691" spans="2:13" ht="14.25" customHeight="1" x14ac:dyDescent="0.25">
      <c r="B691" s="1">
        <v>2981</v>
      </c>
      <c r="D691" s="1" t="s">
        <v>689</v>
      </c>
      <c r="E691" s="1" t="s">
        <v>6069</v>
      </c>
      <c r="F691" s="1" t="s">
        <v>688</v>
      </c>
      <c r="G691" s="1">
        <v>2981</v>
      </c>
      <c r="I691" s="1" t="s">
        <v>6070</v>
      </c>
      <c r="K691" s="1" t="s">
        <v>688</v>
      </c>
      <c r="L691" s="1">
        <v>10585</v>
      </c>
      <c r="M691" s="1" t="s">
        <v>2840</v>
      </c>
    </row>
    <row r="692" spans="2:13" ht="14.25" customHeight="1" x14ac:dyDescent="0.25">
      <c r="B692" s="1">
        <v>2982</v>
      </c>
      <c r="D692" s="1" t="s">
        <v>689</v>
      </c>
      <c r="E692" s="1" t="s">
        <v>6071</v>
      </c>
      <c r="F692" s="1" t="s">
        <v>6333</v>
      </c>
      <c r="G692" s="1">
        <v>2982</v>
      </c>
      <c r="I692" s="1" t="s">
        <v>6073</v>
      </c>
      <c r="K692" s="1" t="s">
        <v>688</v>
      </c>
      <c r="L692" s="1">
        <v>10211</v>
      </c>
      <c r="M692" s="1" t="s">
        <v>2840</v>
      </c>
    </row>
    <row r="693" spans="2:13" ht="14.25" customHeight="1" x14ac:dyDescent="0.25">
      <c r="B693" s="1">
        <v>2983</v>
      </c>
      <c r="D693" s="1" t="s">
        <v>691</v>
      </c>
      <c r="E693" s="1" t="s">
        <v>6068</v>
      </c>
      <c r="F693" s="1" t="s">
        <v>2054</v>
      </c>
      <c r="G693" s="1">
        <v>2983</v>
      </c>
      <c r="J693" s="1" t="s">
        <v>6334</v>
      </c>
      <c r="K693" s="1" t="s">
        <v>690</v>
      </c>
      <c r="M693" s="1" t="s">
        <v>2943</v>
      </c>
    </row>
    <row r="694" spans="2:13" ht="14.25" customHeight="1" x14ac:dyDescent="0.25">
      <c r="B694" s="1">
        <v>2984</v>
      </c>
      <c r="D694" s="1" t="s">
        <v>691</v>
      </c>
      <c r="E694" s="1" t="s">
        <v>6069</v>
      </c>
      <c r="F694" s="1" t="s">
        <v>690</v>
      </c>
      <c r="G694" s="1">
        <v>2984</v>
      </c>
      <c r="I694" s="1" t="s">
        <v>6070</v>
      </c>
      <c r="K694" s="1" t="s">
        <v>690</v>
      </c>
      <c r="L694" s="1">
        <v>10585</v>
      </c>
      <c r="M694" s="1" t="s">
        <v>2840</v>
      </c>
    </row>
    <row r="695" spans="2:13" ht="14.25" customHeight="1" x14ac:dyDescent="0.25">
      <c r="B695" s="1">
        <v>2985</v>
      </c>
      <c r="D695" s="1" t="s">
        <v>691</v>
      </c>
      <c r="E695" s="1" t="s">
        <v>6071</v>
      </c>
      <c r="F695" s="1" t="s">
        <v>6335</v>
      </c>
      <c r="G695" s="1">
        <v>2985</v>
      </c>
      <c r="I695" s="1" t="s">
        <v>6073</v>
      </c>
      <c r="K695" s="1" t="s">
        <v>690</v>
      </c>
      <c r="L695" s="1">
        <v>10211</v>
      </c>
      <c r="M695" s="1" t="s">
        <v>2840</v>
      </c>
    </row>
    <row r="696" spans="2:13" ht="14.25" customHeight="1" x14ac:dyDescent="0.25">
      <c r="B696" s="1">
        <v>2986</v>
      </c>
      <c r="D696" s="1" t="s">
        <v>2055</v>
      </c>
      <c r="E696" s="1" t="s">
        <v>6068</v>
      </c>
      <c r="F696" s="1" t="s">
        <v>2058</v>
      </c>
      <c r="G696" s="1">
        <v>2986</v>
      </c>
      <c r="K696" s="1" t="s">
        <v>2057</v>
      </c>
      <c r="M696" s="1" t="s">
        <v>2943</v>
      </c>
    </row>
    <row r="697" spans="2:13" ht="14.25" customHeight="1" x14ac:dyDescent="0.25">
      <c r="B697" s="1">
        <v>2987</v>
      </c>
      <c r="D697" s="1" t="s">
        <v>2055</v>
      </c>
      <c r="E697" s="1" t="s">
        <v>6069</v>
      </c>
      <c r="F697" s="1" t="s">
        <v>2057</v>
      </c>
      <c r="G697" s="1">
        <v>2987</v>
      </c>
      <c r="I697" s="1" t="s">
        <v>6070</v>
      </c>
      <c r="K697" s="1" t="s">
        <v>2057</v>
      </c>
      <c r="L697" s="1">
        <v>10585</v>
      </c>
      <c r="M697" s="1" t="s">
        <v>2840</v>
      </c>
    </row>
    <row r="698" spans="2:13" ht="14.25" customHeight="1" x14ac:dyDescent="0.25">
      <c r="B698" s="1">
        <v>2988</v>
      </c>
      <c r="D698" s="1" t="s">
        <v>2055</v>
      </c>
      <c r="E698" s="1" t="s">
        <v>6071</v>
      </c>
      <c r="F698" s="1" t="s">
        <v>6336</v>
      </c>
      <c r="G698" s="1">
        <v>2988</v>
      </c>
      <c r="I698" s="1" t="s">
        <v>6073</v>
      </c>
      <c r="K698" s="1" t="s">
        <v>2057</v>
      </c>
      <c r="L698" s="1">
        <v>10211</v>
      </c>
      <c r="M698" s="1" t="s">
        <v>2840</v>
      </c>
    </row>
    <row r="699" spans="2:13" ht="14.25" customHeight="1" x14ac:dyDescent="0.25">
      <c r="B699" s="1">
        <v>2989</v>
      </c>
      <c r="D699" s="1" t="s">
        <v>695</v>
      </c>
      <c r="E699" s="1" t="s">
        <v>6068</v>
      </c>
      <c r="F699" s="1" t="s">
        <v>6337</v>
      </c>
      <c r="G699" s="1">
        <v>2989</v>
      </c>
      <c r="K699" s="1" t="s">
        <v>694</v>
      </c>
      <c r="M699" s="1" t="s">
        <v>2943</v>
      </c>
    </row>
    <row r="700" spans="2:13" ht="14.25" customHeight="1" x14ac:dyDescent="0.25">
      <c r="B700" s="1">
        <v>2990</v>
      </c>
      <c r="D700" s="1" t="s">
        <v>695</v>
      </c>
      <c r="E700" s="1" t="s">
        <v>6069</v>
      </c>
      <c r="F700" s="1" t="s">
        <v>694</v>
      </c>
      <c r="G700" s="1">
        <v>2990</v>
      </c>
      <c r="I700" s="1" t="s">
        <v>6070</v>
      </c>
      <c r="K700" s="1" t="s">
        <v>694</v>
      </c>
      <c r="L700" s="1">
        <v>10585</v>
      </c>
      <c r="M700" s="1" t="s">
        <v>2840</v>
      </c>
    </row>
    <row r="701" spans="2:13" ht="14.25" customHeight="1" x14ac:dyDescent="0.25">
      <c r="B701" s="1">
        <v>2991</v>
      </c>
      <c r="D701" s="1" t="s">
        <v>695</v>
      </c>
      <c r="E701" s="1" t="s">
        <v>6071</v>
      </c>
      <c r="F701" s="1" t="s">
        <v>6338</v>
      </c>
      <c r="G701" s="1">
        <v>2991</v>
      </c>
      <c r="I701" s="1" t="s">
        <v>6073</v>
      </c>
      <c r="K701" s="1" t="s">
        <v>694</v>
      </c>
      <c r="L701" s="1">
        <v>10211</v>
      </c>
      <c r="M701" s="1" t="s">
        <v>2840</v>
      </c>
    </row>
    <row r="702" spans="2:13" ht="14.25" customHeight="1" x14ac:dyDescent="0.25">
      <c r="B702" s="1">
        <v>2992</v>
      </c>
      <c r="D702" s="1" t="s">
        <v>695</v>
      </c>
      <c r="E702" s="1" t="s">
        <v>6074</v>
      </c>
      <c r="F702" s="1" t="s">
        <v>6339</v>
      </c>
      <c r="G702" s="1">
        <v>2992</v>
      </c>
      <c r="J702" s="1" t="s">
        <v>6340</v>
      </c>
      <c r="K702" s="1" t="s">
        <v>694</v>
      </c>
      <c r="M702" s="1" t="s">
        <v>2840</v>
      </c>
    </row>
    <row r="703" spans="2:13" ht="14.25" customHeight="1" x14ac:dyDescent="0.25">
      <c r="B703" s="1">
        <v>2993</v>
      </c>
      <c r="D703" s="1" t="s">
        <v>2061</v>
      </c>
      <c r="E703" s="1" t="s">
        <v>6068</v>
      </c>
      <c r="F703" s="1" t="s">
        <v>2063</v>
      </c>
      <c r="G703" s="1">
        <v>2993</v>
      </c>
      <c r="K703" s="1" t="s">
        <v>2062</v>
      </c>
      <c r="M703" s="1" t="s">
        <v>2943</v>
      </c>
    </row>
    <row r="704" spans="2:13" ht="14.25" customHeight="1" x14ac:dyDescent="0.25">
      <c r="B704" s="1">
        <v>2994</v>
      </c>
      <c r="D704" s="1" t="s">
        <v>2061</v>
      </c>
      <c r="E704" s="1" t="s">
        <v>6069</v>
      </c>
      <c r="F704" s="1" t="s">
        <v>2062</v>
      </c>
      <c r="G704" s="1">
        <v>2994</v>
      </c>
      <c r="I704" s="1" t="s">
        <v>6070</v>
      </c>
      <c r="K704" s="1" t="s">
        <v>2062</v>
      </c>
      <c r="L704" s="1">
        <v>10585</v>
      </c>
      <c r="M704" s="1" t="s">
        <v>2840</v>
      </c>
    </row>
    <row r="705" spans="2:13" ht="14.25" customHeight="1" x14ac:dyDescent="0.25">
      <c r="B705" s="1">
        <v>2995</v>
      </c>
      <c r="D705" s="1" t="s">
        <v>2061</v>
      </c>
      <c r="E705" s="1" t="s">
        <v>6071</v>
      </c>
      <c r="F705" s="1" t="s">
        <v>6341</v>
      </c>
      <c r="G705" s="1">
        <v>2995</v>
      </c>
      <c r="I705" s="1" t="s">
        <v>6073</v>
      </c>
      <c r="K705" s="1" t="s">
        <v>2062</v>
      </c>
      <c r="L705" s="1">
        <v>10211</v>
      </c>
      <c r="M705" s="1" t="s">
        <v>2840</v>
      </c>
    </row>
    <row r="706" spans="2:13" ht="14.25" customHeight="1" x14ac:dyDescent="0.25">
      <c r="B706" s="1">
        <v>2996</v>
      </c>
      <c r="D706" s="1" t="s">
        <v>2064</v>
      </c>
      <c r="E706" s="1" t="s">
        <v>6068</v>
      </c>
      <c r="F706" s="1" t="s">
        <v>2067</v>
      </c>
      <c r="G706" s="1">
        <v>2996</v>
      </c>
      <c r="K706" s="1" t="s">
        <v>2066</v>
      </c>
      <c r="M706" s="1" t="s">
        <v>2943</v>
      </c>
    </row>
    <row r="707" spans="2:13" ht="14.25" customHeight="1" x14ac:dyDescent="0.25">
      <c r="B707" s="1">
        <v>2997</v>
      </c>
      <c r="D707" s="1" t="s">
        <v>2064</v>
      </c>
      <c r="E707" s="1" t="s">
        <v>6069</v>
      </c>
      <c r="F707" s="1" t="s">
        <v>2066</v>
      </c>
      <c r="G707" s="1">
        <v>2997</v>
      </c>
      <c r="I707" s="1" t="s">
        <v>6070</v>
      </c>
      <c r="K707" s="1" t="s">
        <v>2066</v>
      </c>
      <c r="L707" s="1">
        <v>10585</v>
      </c>
      <c r="M707" s="1" t="s">
        <v>2840</v>
      </c>
    </row>
    <row r="708" spans="2:13" ht="14.25" customHeight="1" x14ac:dyDescent="0.25">
      <c r="B708" s="1">
        <v>2998</v>
      </c>
      <c r="D708" s="1" t="s">
        <v>2064</v>
      </c>
      <c r="E708" s="1" t="s">
        <v>6071</v>
      </c>
      <c r="F708" s="1" t="s">
        <v>6342</v>
      </c>
      <c r="G708" s="1">
        <v>2998</v>
      </c>
      <c r="I708" s="1" t="s">
        <v>6073</v>
      </c>
      <c r="K708" s="1" t="s">
        <v>2066</v>
      </c>
      <c r="L708" s="1">
        <v>10211</v>
      </c>
      <c r="M708" s="1" t="s">
        <v>2840</v>
      </c>
    </row>
    <row r="709" spans="2:13" ht="14.25" customHeight="1" x14ac:dyDescent="0.25">
      <c r="B709" s="1">
        <v>2999</v>
      </c>
      <c r="D709" s="1" t="s">
        <v>2064</v>
      </c>
      <c r="E709" s="1" t="s">
        <v>6074</v>
      </c>
      <c r="F709" s="1" t="s">
        <v>6343</v>
      </c>
      <c r="G709" s="1">
        <v>2999</v>
      </c>
      <c r="J709" s="1" t="s">
        <v>6340</v>
      </c>
      <c r="K709" s="1" t="s">
        <v>2066</v>
      </c>
      <c r="M709" s="1" t="s">
        <v>2840</v>
      </c>
    </row>
    <row r="710" spans="2:13" ht="14.25" customHeight="1" x14ac:dyDescent="0.25">
      <c r="B710" s="1">
        <v>3000</v>
      </c>
      <c r="D710" s="1" t="s">
        <v>697</v>
      </c>
      <c r="E710" s="1" t="s">
        <v>6068</v>
      </c>
      <c r="F710" s="1" t="s">
        <v>5738</v>
      </c>
      <c r="G710" s="1">
        <v>3000</v>
      </c>
      <c r="K710" s="1" t="s">
        <v>696</v>
      </c>
      <c r="M710" s="1" t="s">
        <v>2943</v>
      </c>
    </row>
    <row r="711" spans="2:13" ht="14.25" customHeight="1" x14ac:dyDescent="0.25">
      <c r="B711" s="1">
        <v>3001</v>
      </c>
      <c r="D711" s="1" t="s">
        <v>697</v>
      </c>
      <c r="E711" s="1" t="s">
        <v>6069</v>
      </c>
      <c r="F711" s="1" t="s">
        <v>696</v>
      </c>
      <c r="G711" s="1">
        <v>3001</v>
      </c>
      <c r="I711" s="1" t="s">
        <v>6070</v>
      </c>
      <c r="K711" s="1" t="s">
        <v>696</v>
      </c>
      <c r="L711" s="1">
        <v>10585</v>
      </c>
      <c r="M711" s="1" t="s">
        <v>2840</v>
      </c>
    </row>
    <row r="712" spans="2:13" ht="14.25" customHeight="1" x14ac:dyDescent="0.25">
      <c r="B712" s="1">
        <v>3002</v>
      </c>
      <c r="D712" s="1" t="s">
        <v>697</v>
      </c>
      <c r="E712" s="1" t="s">
        <v>6071</v>
      </c>
      <c r="F712" s="1" t="s">
        <v>6344</v>
      </c>
      <c r="G712" s="1">
        <v>3002</v>
      </c>
      <c r="I712" s="1" t="s">
        <v>6073</v>
      </c>
      <c r="K712" s="1" t="s">
        <v>696</v>
      </c>
      <c r="L712" s="1">
        <v>10211</v>
      </c>
      <c r="M712" s="1" t="s">
        <v>2840</v>
      </c>
    </row>
    <row r="713" spans="2:13" ht="14.25" customHeight="1" x14ac:dyDescent="0.25">
      <c r="B713" s="1">
        <v>3003</v>
      </c>
      <c r="D713" s="1" t="s">
        <v>699</v>
      </c>
      <c r="E713" s="1" t="s">
        <v>6068</v>
      </c>
      <c r="F713" s="1" t="s">
        <v>2069</v>
      </c>
      <c r="G713" s="1">
        <v>3003</v>
      </c>
      <c r="K713" s="1" t="s">
        <v>698</v>
      </c>
      <c r="M713" s="1" t="s">
        <v>2943</v>
      </c>
    </row>
    <row r="714" spans="2:13" ht="14.25" customHeight="1" x14ac:dyDescent="0.25">
      <c r="B714" s="1">
        <v>3004</v>
      </c>
      <c r="D714" s="1" t="s">
        <v>699</v>
      </c>
      <c r="E714" s="1" t="s">
        <v>6069</v>
      </c>
      <c r="F714" s="1" t="s">
        <v>698</v>
      </c>
      <c r="G714" s="1">
        <v>3004</v>
      </c>
      <c r="I714" s="1" t="s">
        <v>6070</v>
      </c>
      <c r="K714" s="1" t="s">
        <v>698</v>
      </c>
      <c r="L714" s="1">
        <v>10585</v>
      </c>
      <c r="M714" s="1" t="s">
        <v>2840</v>
      </c>
    </row>
    <row r="715" spans="2:13" ht="14.25" customHeight="1" x14ac:dyDescent="0.25">
      <c r="B715" s="1">
        <v>3005</v>
      </c>
      <c r="D715" s="1" t="s">
        <v>699</v>
      </c>
      <c r="E715" s="1" t="s">
        <v>6071</v>
      </c>
      <c r="F715" s="1" t="s">
        <v>6345</v>
      </c>
      <c r="G715" s="1">
        <v>3005</v>
      </c>
      <c r="K715" s="1" t="s">
        <v>698</v>
      </c>
      <c r="M715" s="1" t="s">
        <v>2840</v>
      </c>
    </row>
    <row r="716" spans="2:13" ht="14.25" customHeight="1" x14ac:dyDescent="0.25">
      <c r="B716" s="1">
        <v>3006</v>
      </c>
      <c r="D716" s="1" t="s">
        <v>699</v>
      </c>
      <c r="E716" s="1" t="s">
        <v>6071</v>
      </c>
      <c r="F716" s="1" t="s">
        <v>6346</v>
      </c>
      <c r="G716" s="1">
        <v>3006</v>
      </c>
      <c r="I716" s="1" t="s">
        <v>6073</v>
      </c>
      <c r="K716" s="1" t="s">
        <v>698</v>
      </c>
      <c r="L716" s="1">
        <v>10211</v>
      </c>
      <c r="M716" s="1" t="s">
        <v>2840</v>
      </c>
    </row>
    <row r="717" spans="2:13" ht="14.25" customHeight="1" x14ac:dyDescent="0.25">
      <c r="B717" s="1">
        <v>3007</v>
      </c>
      <c r="D717" s="1" t="s">
        <v>702</v>
      </c>
      <c r="E717" s="1" t="s">
        <v>6071</v>
      </c>
      <c r="F717" s="1" t="s">
        <v>2071</v>
      </c>
      <c r="G717" s="1">
        <v>3007</v>
      </c>
      <c r="K717" s="1" t="s">
        <v>701</v>
      </c>
      <c r="M717" s="1" t="s">
        <v>2943</v>
      </c>
    </row>
    <row r="718" spans="2:13" ht="14.25" customHeight="1" x14ac:dyDescent="0.25">
      <c r="B718" s="1">
        <v>3008</v>
      </c>
      <c r="D718" s="1" t="s">
        <v>702</v>
      </c>
      <c r="E718" s="1" t="s">
        <v>6069</v>
      </c>
      <c r="F718" s="1" t="s">
        <v>701</v>
      </c>
      <c r="G718" s="1">
        <v>3008</v>
      </c>
      <c r="I718" s="1" t="s">
        <v>6070</v>
      </c>
      <c r="K718" s="1" t="s">
        <v>701</v>
      </c>
      <c r="L718" s="1">
        <v>10585</v>
      </c>
      <c r="M718" s="1" t="s">
        <v>2840</v>
      </c>
    </row>
    <row r="719" spans="2:13" ht="14.25" customHeight="1" x14ac:dyDescent="0.25">
      <c r="B719" s="1">
        <v>3009</v>
      </c>
      <c r="D719" s="1" t="s">
        <v>702</v>
      </c>
      <c r="E719" s="1" t="s">
        <v>6071</v>
      </c>
      <c r="F719" s="1" t="s">
        <v>6347</v>
      </c>
      <c r="G719" s="1">
        <v>3009</v>
      </c>
      <c r="I719" s="1" t="s">
        <v>6073</v>
      </c>
      <c r="K719" s="1" t="s">
        <v>701</v>
      </c>
      <c r="L719" s="1">
        <v>10211</v>
      </c>
      <c r="M719" s="1" t="s">
        <v>2840</v>
      </c>
    </row>
    <row r="720" spans="2:13" ht="14.25" customHeight="1" x14ac:dyDescent="0.25">
      <c r="B720" s="1">
        <v>3010</v>
      </c>
      <c r="D720" s="1" t="s">
        <v>2072</v>
      </c>
      <c r="E720" s="1" t="s">
        <v>6071</v>
      </c>
      <c r="F720" s="1" t="s">
        <v>2075</v>
      </c>
      <c r="G720" s="1">
        <v>3010</v>
      </c>
      <c r="K720" s="1" t="s">
        <v>2074</v>
      </c>
      <c r="M720" s="1" t="s">
        <v>2943</v>
      </c>
    </row>
    <row r="721" spans="2:13" ht="14.25" customHeight="1" x14ac:dyDescent="0.25">
      <c r="B721" s="1">
        <v>3011</v>
      </c>
      <c r="D721" s="1" t="s">
        <v>2072</v>
      </c>
      <c r="E721" s="1" t="s">
        <v>6069</v>
      </c>
      <c r="F721" s="1" t="s">
        <v>2074</v>
      </c>
      <c r="G721" s="1">
        <v>3011</v>
      </c>
      <c r="I721" s="1" t="s">
        <v>6070</v>
      </c>
      <c r="K721" s="1" t="s">
        <v>2074</v>
      </c>
      <c r="L721" s="1">
        <v>10585</v>
      </c>
      <c r="M721" s="1" t="s">
        <v>2840</v>
      </c>
    </row>
    <row r="722" spans="2:13" ht="14.25" customHeight="1" x14ac:dyDescent="0.25">
      <c r="B722" s="1">
        <v>3012</v>
      </c>
      <c r="D722" s="1" t="s">
        <v>2072</v>
      </c>
      <c r="E722" s="1" t="s">
        <v>6071</v>
      </c>
      <c r="F722" s="1" t="s">
        <v>6348</v>
      </c>
      <c r="G722" s="1">
        <v>3012</v>
      </c>
      <c r="I722" s="1" t="s">
        <v>6073</v>
      </c>
      <c r="K722" s="1" t="s">
        <v>2074</v>
      </c>
      <c r="L722" s="1">
        <v>10211</v>
      </c>
      <c r="M722" s="1" t="s">
        <v>2840</v>
      </c>
    </row>
    <row r="723" spans="2:13" ht="14.25" customHeight="1" x14ac:dyDescent="0.25">
      <c r="B723" s="1">
        <v>3013</v>
      </c>
      <c r="D723" s="1" t="s">
        <v>2076</v>
      </c>
      <c r="E723" s="1" t="s">
        <v>6071</v>
      </c>
      <c r="F723" s="1" t="s">
        <v>2079</v>
      </c>
      <c r="G723" s="1">
        <v>3013</v>
      </c>
      <c r="K723" s="1" t="s">
        <v>2078</v>
      </c>
      <c r="M723" s="1" t="s">
        <v>2943</v>
      </c>
    </row>
    <row r="724" spans="2:13" ht="14.25" customHeight="1" x14ac:dyDescent="0.25">
      <c r="B724" s="1">
        <v>3014</v>
      </c>
      <c r="D724" s="1" t="s">
        <v>2076</v>
      </c>
      <c r="E724" s="1" t="s">
        <v>6069</v>
      </c>
      <c r="F724" s="1" t="s">
        <v>2078</v>
      </c>
      <c r="G724" s="1">
        <v>3014</v>
      </c>
      <c r="I724" s="1" t="s">
        <v>6070</v>
      </c>
      <c r="K724" s="1" t="s">
        <v>2078</v>
      </c>
      <c r="L724" s="1">
        <v>10585</v>
      </c>
      <c r="M724" s="1" t="s">
        <v>2840</v>
      </c>
    </row>
    <row r="725" spans="2:13" ht="14.25" customHeight="1" x14ac:dyDescent="0.25">
      <c r="B725" s="1">
        <v>3015</v>
      </c>
      <c r="D725" s="1" t="s">
        <v>2076</v>
      </c>
      <c r="E725" s="1" t="s">
        <v>6071</v>
      </c>
      <c r="F725" s="1" t="s">
        <v>6349</v>
      </c>
      <c r="G725" s="1">
        <v>3015</v>
      </c>
      <c r="I725" s="1" t="s">
        <v>6073</v>
      </c>
      <c r="K725" s="1" t="s">
        <v>2078</v>
      </c>
      <c r="L725" s="1">
        <v>10211</v>
      </c>
      <c r="M725" s="1" t="s">
        <v>2840</v>
      </c>
    </row>
    <row r="726" spans="2:13" ht="14.25" customHeight="1" x14ac:dyDescent="0.25">
      <c r="B726" s="1">
        <v>3016</v>
      </c>
      <c r="D726" s="1" t="s">
        <v>2080</v>
      </c>
      <c r="E726" s="1" t="s">
        <v>6071</v>
      </c>
      <c r="F726" s="1" t="s">
        <v>2083</v>
      </c>
      <c r="G726" s="1">
        <v>3016</v>
      </c>
      <c r="K726" s="1" t="s">
        <v>2082</v>
      </c>
      <c r="M726" s="1" t="s">
        <v>2943</v>
      </c>
    </row>
    <row r="727" spans="2:13" ht="14.25" customHeight="1" x14ac:dyDescent="0.25">
      <c r="B727" s="1">
        <v>3017</v>
      </c>
      <c r="D727" s="1" t="s">
        <v>2080</v>
      </c>
      <c r="E727" s="1" t="s">
        <v>6069</v>
      </c>
      <c r="F727" s="1" t="s">
        <v>2082</v>
      </c>
      <c r="G727" s="1">
        <v>3017</v>
      </c>
      <c r="I727" s="1" t="s">
        <v>6070</v>
      </c>
      <c r="K727" s="1" t="s">
        <v>2082</v>
      </c>
      <c r="L727" s="1">
        <v>10585</v>
      </c>
      <c r="M727" s="1" t="s">
        <v>2840</v>
      </c>
    </row>
    <row r="728" spans="2:13" ht="14.25" customHeight="1" x14ac:dyDescent="0.25">
      <c r="B728" s="1">
        <v>3018</v>
      </c>
      <c r="D728" s="1" t="s">
        <v>2080</v>
      </c>
      <c r="E728" s="1" t="s">
        <v>6071</v>
      </c>
      <c r="F728" s="1" t="s">
        <v>6350</v>
      </c>
      <c r="G728" s="1">
        <v>3018</v>
      </c>
      <c r="I728" s="1" t="s">
        <v>6073</v>
      </c>
      <c r="K728" s="1" t="s">
        <v>2082</v>
      </c>
      <c r="L728" s="1">
        <v>10211</v>
      </c>
      <c r="M728" s="1" t="s">
        <v>2840</v>
      </c>
    </row>
    <row r="729" spans="2:13" ht="14.25" customHeight="1" x14ac:dyDescent="0.25">
      <c r="B729" s="1">
        <v>3019</v>
      </c>
      <c r="D729" s="1" t="s">
        <v>2084</v>
      </c>
      <c r="E729" s="1" t="s">
        <v>6071</v>
      </c>
      <c r="F729" s="1" t="s">
        <v>2087</v>
      </c>
      <c r="G729" s="1">
        <v>3019</v>
      </c>
      <c r="K729" s="1" t="s">
        <v>2086</v>
      </c>
      <c r="M729" s="1" t="s">
        <v>2943</v>
      </c>
    </row>
    <row r="730" spans="2:13" ht="14.25" customHeight="1" x14ac:dyDescent="0.25">
      <c r="B730" s="1">
        <v>3020</v>
      </c>
      <c r="D730" s="1" t="s">
        <v>2084</v>
      </c>
      <c r="E730" s="1" t="s">
        <v>6069</v>
      </c>
      <c r="F730" s="1" t="s">
        <v>2086</v>
      </c>
      <c r="G730" s="1">
        <v>3020</v>
      </c>
      <c r="I730" s="1" t="s">
        <v>6070</v>
      </c>
      <c r="K730" s="1" t="s">
        <v>2086</v>
      </c>
      <c r="L730" s="1">
        <v>10585</v>
      </c>
      <c r="M730" s="1" t="s">
        <v>2840</v>
      </c>
    </row>
    <row r="731" spans="2:13" ht="14.25" customHeight="1" x14ac:dyDescent="0.25">
      <c r="B731" s="1">
        <v>3021</v>
      </c>
      <c r="D731" s="1" t="s">
        <v>2084</v>
      </c>
      <c r="E731" s="1" t="s">
        <v>6071</v>
      </c>
      <c r="F731" s="1" t="s">
        <v>6351</v>
      </c>
      <c r="G731" s="1">
        <v>3021</v>
      </c>
      <c r="I731" s="1" t="s">
        <v>6073</v>
      </c>
      <c r="K731" s="1" t="s">
        <v>2086</v>
      </c>
      <c r="L731" s="1">
        <v>10211</v>
      </c>
      <c r="M731" s="1" t="s">
        <v>2840</v>
      </c>
    </row>
    <row r="732" spans="2:13" ht="14.25" customHeight="1" x14ac:dyDescent="0.25">
      <c r="B732" s="1">
        <v>3022</v>
      </c>
      <c r="D732" s="1" t="s">
        <v>705</v>
      </c>
      <c r="E732" s="1" t="s">
        <v>6071</v>
      </c>
      <c r="F732" s="1" t="s">
        <v>2088</v>
      </c>
      <c r="G732" s="1">
        <v>3022</v>
      </c>
      <c r="K732" s="1" t="s">
        <v>704</v>
      </c>
      <c r="M732" s="1" t="s">
        <v>2943</v>
      </c>
    </row>
    <row r="733" spans="2:13" ht="14.25" customHeight="1" x14ac:dyDescent="0.25">
      <c r="B733" s="1">
        <v>3023</v>
      </c>
      <c r="D733" s="1" t="s">
        <v>705</v>
      </c>
      <c r="E733" s="1" t="s">
        <v>6069</v>
      </c>
      <c r="F733" s="1" t="s">
        <v>704</v>
      </c>
      <c r="G733" s="1">
        <v>3023</v>
      </c>
      <c r="I733" s="1" t="s">
        <v>6070</v>
      </c>
      <c r="K733" s="1" t="s">
        <v>704</v>
      </c>
      <c r="L733" s="1">
        <v>10585</v>
      </c>
      <c r="M733" s="1" t="s">
        <v>2840</v>
      </c>
    </row>
    <row r="734" spans="2:13" ht="14.25" customHeight="1" x14ac:dyDescent="0.25">
      <c r="B734" s="1">
        <v>3024</v>
      </c>
      <c r="D734" s="1" t="s">
        <v>705</v>
      </c>
      <c r="E734" s="1" t="s">
        <v>6071</v>
      </c>
      <c r="F734" s="1" t="s">
        <v>6352</v>
      </c>
      <c r="G734" s="1">
        <v>3024</v>
      </c>
      <c r="I734" s="1" t="s">
        <v>6073</v>
      </c>
      <c r="K734" s="1" t="s">
        <v>704</v>
      </c>
      <c r="L734" s="1">
        <v>10211</v>
      </c>
      <c r="M734" s="1" t="s">
        <v>2840</v>
      </c>
    </row>
    <row r="735" spans="2:13" ht="14.25" customHeight="1" x14ac:dyDescent="0.25">
      <c r="B735" s="1">
        <v>3025</v>
      </c>
      <c r="D735" s="1" t="s">
        <v>6353</v>
      </c>
      <c r="E735" s="1" t="s">
        <v>6071</v>
      </c>
      <c r="F735" s="1" t="s">
        <v>5740</v>
      </c>
      <c r="G735" s="1">
        <v>3025</v>
      </c>
      <c r="K735" s="1" t="s">
        <v>3121</v>
      </c>
      <c r="M735" s="1" t="s">
        <v>2943</v>
      </c>
    </row>
    <row r="736" spans="2:13" ht="14.25" customHeight="1" x14ac:dyDescent="0.25">
      <c r="B736" s="1">
        <v>3026</v>
      </c>
      <c r="D736" s="1" t="s">
        <v>6353</v>
      </c>
      <c r="E736" s="1" t="s">
        <v>6069</v>
      </c>
      <c r="F736" s="1" t="s">
        <v>3121</v>
      </c>
      <c r="G736" s="1">
        <v>3026</v>
      </c>
      <c r="I736" s="1" t="s">
        <v>6070</v>
      </c>
      <c r="K736" s="1" t="s">
        <v>3121</v>
      </c>
      <c r="L736" s="1">
        <v>10585</v>
      </c>
      <c r="M736" s="1" t="s">
        <v>2840</v>
      </c>
    </row>
    <row r="737" spans="2:13" ht="14.25" customHeight="1" x14ac:dyDescent="0.25">
      <c r="B737" s="1">
        <v>3027</v>
      </c>
      <c r="D737" s="1" t="s">
        <v>6353</v>
      </c>
      <c r="E737" s="1" t="s">
        <v>6071</v>
      </c>
      <c r="F737" s="1" t="s">
        <v>6354</v>
      </c>
      <c r="G737" s="1">
        <v>3027</v>
      </c>
      <c r="I737" s="1" t="s">
        <v>6073</v>
      </c>
      <c r="K737" s="1" t="s">
        <v>3121</v>
      </c>
      <c r="L737" s="1">
        <v>10211</v>
      </c>
      <c r="M737" s="1" t="s">
        <v>2840</v>
      </c>
    </row>
    <row r="738" spans="2:13" ht="14.25" customHeight="1" x14ac:dyDescent="0.25">
      <c r="B738" s="1">
        <v>3028</v>
      </c>
      <c r="D738" s="1" t="s">
        <v>2089</v>
      </c>
      <c r="E738" s="1" t="s">
        <v>6071</v>
      </c>
      <c r="F738" s="1" t="s">
        <v>2092</v>
      </c>
      <c r="G738" s="1">
        <v>3028</v>
      </c>
      <c r="K738" s="1" t="s">
        <v>2091</v>
      </c>
      <c r="M738" s="1" t="s">
        <v>2943</v>
      </c>
    </row>
    <row r="739" spans="2:13" ht="14.25" customHeight="1" x14ac:dyDescent="0.25">
      <c r="B739" s="1">
        <v>3029</v>
      </c>
      <c r="D739" s="1" t="s">
        <v>2089</v>
      </c>
      <c r="E739" s="1" t="s">
        <v>6069</v>
      </c>
      <c r="F739" s="1" t="s">
        <v>2091</v>
      </c>
      <c r="G739" s="1">
        <v>3029</v>
      </c>
      <c r="I739" s="1" t="s">
        <v>6070</v>
      </c>
      <c r="K739" s="1" t="s">
        <v>2091</v>
      </c>
      <c r="L739" s="1">
        <v>10585</v>
      </c>
      <c r="M739" s="1" t="s">
        <v>2840</v>
      </c>
    </row>
    <row r="740" spans="2:13" ht="14.25" customHeight="1" x14ac:dyDescent="0.25">
      <c r="B740" s="1">
        <v>3030</v>
      </c>
      <c r="D740" s="1" t="s">
        <v>2089</v>
      </c>
      <c r="E740" s="1" t="s">
        <v>6071</v>
      </c>
      <c r="F740" s="1" t="s">
        <v>6355</v>
      </c>
      <c r="G740" s="1">
        <v>3030</v>
      </c>
      <c r="I740" s="1" t="s">
        <v>6073</v>
      </c>
      <c r="K740" s="1" t="s">
        <v>2091</v>
      </c>
      <c r="L740" s="1">
        <v>10211</v>
      </c>
      <c r="M740" s="1" t="s">
        <v>2840</v>
      </c>
    </row>
    <row r="741" spans="2:13" ht="14.25" customHeight="1" x14ac:dyDescent="0.25">
      <c r="B741" s="1">
        <v>3031</v>
      </c>
      <c r="D741" s="1" t="s">
        <v>709</v>
      </c>
      <c r="E741" s="1" t="s">
        <v>6068</v>
      </c>
      <c r="F741" s="1" t="s">
        <v>2093</v>
      </c>
      <c r="G741" s="1">
        <v>3031</v>
      </c>
      <c r="K741" s="1" t="s">
        <v>708</v>
      </c>
      <c r="M741" s="1" t="s">
        <v>2943</v>
      </c>
    </row>
    <row r="742" spans="2:13" ht="14.25" customHeight="1" x14ac:dyDescent="0.25">
      <c r="B742" s="1">
        <v>3032</v>
      </c>
      <c r="D742" s="1" t="s">
        <v>709</v>
      </c>
      <c r="E742" s="1" t="s">
        <v>6069</v>
      </c>
      <c r="F742" s="1" t="s">
        <v>708</v>
      </c>
      <c r="G742" s="1">
        <v>3032</v>
      </c>
      <c r="I742" s="1" t="s">
        <v>6070</v>
      </c>
      <c r="K742" s="1" t="s">
        <v>708</v>
      </c>
      <c r="L742" s="1">
        <v>10585</v>
      </c>
      <c r="M742" s="1" t="s">
        <v>2840</v>
      </c>
    </row>
    <row r="743" spans="2:13" ht="14.25" customHeight="1" x14ac:dyDescent="0.25">
      <c r="B743" s="1">
        <v>3033</v>
      </c>
      <c r="D743" s="1" t="s">
        <v>713</v>
      </c>
      <c r="E743" s="1" t="s">
        <v>6068</v>
      </c>
      <c r="F743" s="1" t="s">
        <v>2095</v>
      </c>
      <c r="G743" s="1">
        <v>3033</v>
      </c>
      <c r="K743" s="1" t="s">
        <v>712</v>
      </c>
      <c r="M743" s="1" t="s">
        <v>2943</v>
      </c>
    </row>
    <row r="744" spans="2:13" ht="14.25" customHeight="1" x14ac:dyDescent="0.25">
      <c r="B744" s="1">
        <v>3034</v>
      </c>
      <c r="D744" s="1" t="s">
        <v>713</v>
      </c>
      <c r="E744" s="1" t="s">
        <v>6069</v>
      </c>
      <c r="F744" s="1" t="s">
        <v>712</v>
      </c>
      <c r="G744" s="1">
        <v>3034</v>
      </c>
      <c r="I744" s="1" t="s">
        <v>6070</v>
      </c>
      <c r="K744" s="1" t="s">
        <v>712</v>
      </c>
      <c r="L744" s="1">
        <v>10585</v>
      </c>
      <c r="M744" s="1" t="s">
        <v>2840</v>
      </c>
    </row>
    <row r="745" spans="2:13" ht="14.25" customHeight="1" x14ac:dyDescent="0.25">
      <c r="B745" s="1">
        <v>3035</v>
      </c>
      <c r="D745" s="1" t="s">
        <v>713</v>
      </c>
      <c r="E745" s="1" t="s">
        <v>6074</v>
      </c>
      <c r="F745" s="1" t="s">
        <v>6356</v>
      </c>
      <c r="G745" s="1">
        <v>3035</v>
      </c>
      <c r="K745" s="1" t="s">
        <v>712</v>
      </c>
      <c r="M745" s="1" t="s">
        <v>2840</v>
      </c>
    </row>
    <row r="746" spans="2:13" ht="14.25" customHeight="1" x14ac:dyDescent="0.25">
      <c r="B746" s="1">
        <v>3036</v>
      </c>
      <c r="D746" s="1" t="s">
        <v>716</v>
      </c>
      <c r="E746" s="1" t="s">
        <v>6068</v>
      </c>
      <c r="F746" s="1" t="s">
        <v>5741</v>
      </c>
      <c r="G746" s="1">
        <v>3036</v>
      </c>
      <c r="K746" s="1" t="s">
        <v>715</v>
      </c>
      <c r="M746" s="1" t="s">
        <v>2943</v>
      </c>
    </row>
    <row r="747" spans="2:13" ht="14.25" customHeight="1" x14ac:dyDescent="0.25">
      <c r="B747" s="1">
        <v>3037</v>
      </c>
      <c r="D747" s="1" t="s">
        <v>716</v>
      </c>
      <c r="E747" s="1" t="s">
        <v>6069</v>
      </c>
      <c r="F747" s="1" t="s">
        <v>715</v>
      </c>
      <c r="G747" s="1">
        <v>3037</v>
      </c>
      <c r="I747" s="1" t="s">
        <v>6070</v>
      </c>
      <c r="K747" s="1" t="s">
        <v>715</v>
      </c>
      <c r="L747" s="1">
        <v>10585</v>
      </c>
      <c r="M747" s="1" t="s">
        <v>2840</v>
      </c>
    </row>
    <row r="748" spans="2:13" ht="14.25" customHeight="1" x14ac:dyDescent="0.25">
      <c r="B748" s="1">
        <v>3038</v>
      </c>
      <c r="D748" s="1" t="s">
        <v>723</v>
      </c>
      <c r="E748" s="1" t="s">
        <v>6068</v>
      </c>
      <c r="F748" s="1" t="s">
        <v>2096</v>
      </c>
      <c r="G748" s="1">
        <v>3038</v>
      </c>
      <c r="K748" s="1" t="s">
        <v>722</v>
      </c>
      <c r="M748" s="1" t="s">
        <v>2943</v>
      </c>
    </row>
    <row r="749" spans="2:13" ht="14.25" customHeight="1" x14ac:dyDescent="0.25">
      <c r="B749" s="1">
        <v>3039</v>
      </c>
      <c r="D749" s="1" t="s">
        <v>723</v>
      </c>
      <c r="E749" s="1" t="s">
        <v>6069</v>
      </c>
      <c r="F749" s="1" t="s">
        <v>722</v>
      </c>
      <c r="G749" s="1">
        <v>3039</v>
      </c>
      <c r="I749" s="1" t="s">
        <v>6070</v>
      </c>
      <c r="K749" s="1" t="s">
        <v>722</v>
      </c>
      <c r="L749" s="1">
        <v>10585</v>
      </c>
      <c r="M749" s="1" t="s">
        <v>2840</v>
      </c>
    </row>
    <row r="750" spans="2:13" ht="14.25" customHeight="1" x14ac:dyDescent="0.25">
      <c r="B750" s="1">
        <v>3040</v>
      </c>
      <c r="D750" s="1" t="s">
        <v>723</v>
      </c>
      <c r="E750" s="1" t="s">
        <v>6074</v>
      </c>
      <c r="F750" s="1" t="s">
        <v>6357</v>
      </c>
      <c r="G750" s="1">
        <v>3040</v>
      </c>
      <c r="K750" s="1" t="s">
        <v>722</v>
      </c>
      <c r="M750" s="1" t="s">
        <v>2840</v>
      </c>
    </row>
    <row r="751" spans="2:13" ht="14.25" customHeight="1" x14ac:dyDescent="0.25">
      <c r="B751" s="1">
        <v>3041</v>
      </c>
      <c r="D751" s="1" t="s">
        <v>723</v>
      </c>
      <c r="E751" s="1" t="s">
        <v>6074</v>
      </c>
      <c r="F751" s="1" t="s">
        <v>6358</v>
      </c>
      <c r="G751" s="1">
        <v>3041</v>
      </c>
      <c r="K751" s="1" t="s">
        <v>722</v>
      </c>
      <c r="M751" s="1" t="s">
        <v>2840</v>
      </c>
    </row>
    <row r="752" spans="2:13" ht="14.25" customHeight="1" x14ac:dyDescent="0.25">
      <c r="B752" s="1">
        <v>3042</v>
      </c>
      <c r="D752" s="1" t="s">
        <v>723</v>
      </c>
      <c r="E752" s="1" t="s">
        <v>6074</v>
      </c>
      <c r="F752" s="1" t="s">
        <v>6359</v>
      </c>
      <c r="G752" s="1">
        <v>3042</v>
      </c>
      <c r="K752" s="1" t="s">
        <v>722</v>
      </c>
      <c r="M752" s="1" t="s">
        <v>2840</v>
      </c>
    </row>
    <row r="753" spans="2:13" ht="14.25" customHeight="1" x14ac:dyDescent="0.25">
      <c r="B753" s="1">
        <v>3043</v>
      </c>
      <c r="D753" s="1" t="s">
        <v>729</v>
      </c>
      <c r="E753" s="1" t="s">
        <v>6074</v>
      </c>
      <c r="F753" s="1" t="s">
        <v>2098</v>
      </c>
      <c r="G753" s="1">
        <v>3043</v>
      </c>
      <c r="K753" s="1" t="s">
        <v>728</v>
      </c>
      <c r="M753" s="1" t="s">
        <v>2943</v>
      </c>
    </row>
    <row r="754" spans="2:13" ht="14.25" customHeight="1" x14ac:dyDescent="0.25">
      <c r="B754" s="1">
        <v>3044</v>
      </c>
      <c r="D754" s="1" t="s">
        <v>729</v>
      </c>
      <c r="E754" s="1" t="s">
        <v>6069</v>
      </c>
      <c r="F754" s="1" t="s">
        <v>728</v>
      </c>
      <c r="G754" s="1">
        <v>3044</v>
      </c>
      <c r="I754" s="1" t="s">
        <v>6070</v>
      </c>
      <c r="K754" s="1" t="s">
        <v>728</v>
      </c>
      <c r="L754" s="1">
        <v>10585</v>
      </c>
      <c r="M754" s="1" t="s">
        <v>2840</v>
      </c>
    </row>
    <row r="755" spans="2:13" ht="14.25" customHeight="1" x14ac:dyDescent="0.25">
      <c r="B755" s="1">
        <v>3045</v>
      </c>
      <c r="D755" s="1" t="s">
        <v>729</v>
      </c>
      <c r="E755" s="1" t="s">
        <v>6071</v>
      </c>
      <c r="F755" s="1" t="s">
        <v>6360</v>
      </c>
      <c r="G755" s="1">
        <v>3045</v>
      </c>
      <c r="I755" s="1" t="s">
        <v>6073</v>
      </c>
      <c r="K755" s="1" t="s">
        <v>728</v>
      </c>
      <c r="L755" s="1">
        <v>10211</v>
      </c>
      <c r="M755" s="1" t="s">
        <v>2840</v>
      </c>
    </row>
    <row r="756" spans="2:13" ht="14.25" customHeight="1" x14ac:dyDescent="0.25">
      <c r="B756" s="1">
        <v>3046</v>
      </c>
      <c r="D756" s="1" t="s">
        <v>729</v>
      </c>
      <c r="E756" s="1" t="s">
        <v>6074</v>
      </c>
      <c r="F756" s="1" t="s">
        <v>6290</v>
      </c>
      <c r="G756" s="1">
        <v>3046</v>
      </c>
      <c r="K756" s="1" t="s">
        <v>728</v>
      </c>
      <c r="M756" s="1" t="s">
        <v>2840</v>
      </c>
    </row>
    <row r="757" spans="2:13" ht="14.25" customHeight="1" x14ac:dyDescent="0.25">
      <c r="B757" s="1">
        <v>3047</v>
      </c>
      <c r="D757" s="1" t="s">
        <v>2099</v>
      </c>
      <c r="E757" s="1" t="s">
        <v>6068</v>
      </c>
      <c r="F757" s="1" t="s">
        <v>2101</v>
      </c>
      <c r="G757" s="1">
        <v>3047</v>
      </c>
      <c r="K757" s="1" t="s">
        <v>2100</v>
      </c>
      <c r="M757" s="1" t="s">
        <v>2943</v>
      </c>
    </row>
    <row r="758" spans="2:13" ht="14.25" customHeight="1" x14ac:dyDescent="0.25">
      <c r="B758" s="1">
        <v>3048</v>
      </c>
      <c r="D758" s="1" t="s">
        <v>2099</v>
      </c>
      <c r="E758" s="1" t="s">
        <v>6069</v>
      </c>
      <c r="F758" s="1" t="s">
        <v>2100</v>
      </c>
      <c r="G758" s="1">
        <v>3048</v>
      </c>
      <c r="I758" s="1" t="s">
        <v>6070</v>
      </c>
      <c r="K758" s="1" t="s">
        <v>2100</v>
      </c>
      <c r="L758" s="1">
        <v>10585</v>
      </c>
      <c r="M758" s="1" t="s">
        <v>2840</v>
      </c>
    </row>
    <row r="759" spans="2:13" ht="14.25" customHeight="1" x14ac:dyDescent="0.25">
      <c r="B759" s="1">
        <v>3049</v>
      </c>
      <c r="D759" s="1" t="s">
        <v>2099</v>
      </c>
      <c r="E759" s="1" t="s">
        <v>6071</v>
      </c>
      <c r="F759" s="1" t="s">
        <v>6361</v>
      </c>
      <c r="G759" s="1">
        <v>3049</v>
      </c>
      <c r="I759" s="1" t="s">
        <v>6073</v>
      </c>
      <c r="K759" s="1" t="s">
        <v>2100</v>
      </c>
      <c r="L759" s="1">
        <v>10211</v>
      </c>
      <c r="M759" s="1" t="s">
        <v>2840</v>
      </c>
    </row>
    <row r="760" spans="2:13" ht="14.25" customHeight="1" x14ac:dyDescent="0.25">
      <c r="B760" s="1">
        <v>3050</v>
      </c>
      <c r="D760" s="1" t="s">
        <v>5512</v>
      </c>
      <c r="E760" s="1" t="s">
        <v>6068</v>
      </c>
      <c r="F760" s="1" t="s">
        <v>5742</v>
      </c>
      <c r="G760" s="1">
        <v>3050</v>
      </c>
      <c r="K760" s="1" t="s">
        <v>3129</v>
      </c>
      <c r="M760" s="1" t="s">
        <v>2943</v>
      </c>
    </row>
    <row r="761" spans="2:13" ht="14.25" customHeight="1" x14ac:dyDescent="0.25">
      <c r="B761" s="1">
        <v>3051</v>
      </c>
      <c r="D761" s="1" t="s">
        <v>5512</v>
      </c>
      <c r="E761" s="1" t="s">
        <v>6069</v>
      </c>
      <c r="F761" s="1" t="s">
        <v>3129</v>
      </c>
      <c r="G761" s="1">
        <v>3051</v>
      </c>
      <c r="I761" s="1" t="s">
        <v>6070</v>
      </c>
      <c r="K761" s="1" t="s">
        <v>3129</v>
      </c>
      <c r="L761" s="1">
        <v>10585</v>
      </c>
      <c r="M761" s="1" t="s">
        <v>2840</v>
      </c>
    </row>
    <row r="762" spans="2:13" ht="14.25" customHeight="1" x14ac:dyDescent="0.25">
      <c r="B762" s="1">
        <v>3052</v>
      </c>
      <c r="D762" s="1" t="s">
        <v>5512</v>
      </c>
      <c r="E762" s="1" t="s">
        <v>6071</v>
      </c>
      <c r="F762" s="1" t="s">
        <v>6362</v>
      </c>
      <c r="G762" s="1">
        <v>3052</v>
      </c>
      <c r="I762" s="1" t="s">
        <v>6073</v>
      </c>
      <c r="K762" s="1" t="s">
        <v>3129</v>
      </c>
      <c r="L762" s="1">
        <v>10211</v>
      </c>
      <c r="M762" s="1" t="s">
        <v>2840</v>
      </c>
    </row>
    <row r="763" spans="2:13" ht="14.25" customHeight="1" x14ac:dyDescent="0.25">
      <c r="B763" s="1">
        <v>3053</v>
      </c>
      <c r="D763" s="1" t="s">
        <v>5512</v>
      </c>
      <c r="E763" s="1" t="s">
        <v>6074</v>
      </c>
      <c r="F763" s="1" t="s">
        <v>6363</v>
      </c>
      <c r="G763" s="1">
        <v>3053</v>
      </c>
      <c r="K763" s="1" t="s">
        <v>3129</v>
      </c>
      <c r="M763" s="1" t="s">
        <v>2840</v>
      </c>
    </row>
    <row r="764" spans="2:13" ht="14.25" customHeight="1" x14ac:dyDescent="0.25">
      <c r="B764" s="1">
        <v>3054</v>
      </c>
      <c r="D764" s="1" t="s">
        <v>731</v>
      </c>
      <c r="E764" s="1" t="s">
        <v>6068</v>
      </c>
      <c r="F764" s="1" t="s">
        <v>2103</v>
      </c>
      <c r="G764" s="1">
        <v>3054</v>
      </c>
      <c r="K764" s="1" t="s">
        <v>730</v>
      </c>
      <c r="M764" s="1" t="s">
        <v>2943</v>
      </c>
    </row>
    <row r="765" spans="2:13" ht="14.25" customHeight="1" x14ac:dyDescent="0.25">
      <c r="B765" s="1">
        <v>3055</v>
      </c>
      <c r="D765" s="1" t="s">
        <v>731</v>
      </c>
      <c r="E765" s="1" t="s">
        <v>6069</v>
      </c>
      <c r="F765" s="1" t="s">
        <v>730</v>
      </c>
      <c r="G765" s="1">
        <v>3055</v>
      </c>
      <c r="I765" s="1" t="s">
        <v>6070</v>
      </c>
      <c r="K765" s="1" t="s">
        <v>730</v>
      </c>
      <c r="L765" s="1">
        <v>10585</v>
      </c>
      <c r="M765" s="1" t="s">
        <v>2840</v>
      </c>
    </row>
    <row r="766" spans="2:13" ht="14.25" customHeight="1" x14ac:dyDescent="0.25">
      <c r="B766" s="1">
        <v>3056</v>
      </c>
      <c r="D766" s="1" t="s">
        <v>731</v>
      </c>
      <c r="E766" s="1" t="s">
        <v>6071</v>
      </c>
      <c r="F766" s="1" t="s">
        <v>6364</v>
      </c>
      <c r="G766" s="1">
        <v>3056</v>
      </c>
      <c r="I766" s="1" t="s">
        <v>6073</v>
      </c>
      <c r="K766" s="1" t="s">
        <v>730</v>
      </c>
      <c r="L766" s="1">
        <v>10211</v>
      </c>
      <c r="M766" s="1" t="s">
        <v>2840</v>
      </c>
    </row>
    <row r="767" spans="2:13" ht="14.25" customHeight="1" x14ac:dyDescent="0.25">
      <c r="B767" s="1">
        <v>3057</v>
      </c>
      <c r="D767" s="1" t="s">
        <v>731</v>
      </c>
      <c r="E767" s="1" t="s">
        <v>6074</v>
      </c>
      <c r="F767" s="1" t="s">
        <v>6365</v>
      </c>
      <c r="G767" s="1">
        <v>3057</v>
      </c>
      <c r="K767" s="1" t="s">
        <v>730</v>
      </c>
      <c r="M767" s="1" t="s">
        <v>2840</v>
      </c>
    </row>
    <row r="768" spans="2:13" ht="14.25" customHeight="1" x14ac:dyDescent="0.25">
      <c r="B768" s="1">
        <v>3058</v>
      </c>
      <c r="D768" s="1" t="s">
        <v>731</v>
      </c>
      <c r="E768" s="1" t="s">
        <v>6074</v>
      </c>
      <c r="F768" s="1" t="s">
        <v>6366</v>
      </c>
      <c r="G768" s="1">
        <v>3058</v>
      </c>
      <c r="K768" s="1" t="s">
        <v>730</v>
      </c>
      <c r="M768" s="1" t="s">
        <v>2840</v>
      </c>
    </row>
    <row r="769" spans="2:13" ht="14.25" customHeight="1" x14ac:dyDescent="0.25">
      <c r="B769" s="1">
        <v>3059</v>
      </c>
      <c r="D769" s="1" t="s">
        <v>736</v>
      </c>
      <c r="E769" s="1" t="s">
        <v>6068</v>
      </c>
      <c r="F769" s="1" t="s">
        <v>2105</v>
      </c>
      <c r="G769" s="1">
        <v>3059</v>
      </c>
      <c r="K769" s="1" t="s">
        <v>735</v>
      </c>
      <c r="M769" s="1" t="s">
        <v>2943</v>
      </c>
    </row>
    <row r="770" spans="2:13" ht="14.25" customHeight="1" x14ac:dyDescent="0.25">
      <c r="B770" s="1">
        <v>3060</v>
      </c>
      <c r="D770" s="1" t="s">
        <v>736</v>
      </c>
      <c r="E770" s="1" t="s">
        <v>6069</v>
      </c>
      <c r="F770" s="1" t="s">
        <v>735</v>
      </c>
      <c r="G770" s="1">
        <v>3060</v>
      </c>
      <c r="I770" s="1" t="s">
        <v>6070</v>
      </c>
      <c r="K770" s="1" t="s">
        <v>735</v>
      </c>
      <c r="L770" s="1">
        <v>10585</v>
      </c>
      <c r="M770" s="1" t="s">
        <v>2840</v>
      </c>
    </row>
    <row r="771" spans="2:13" ht="14.25" customHeight="1" x14ac:dyDescent="0.25">
      <c r="B771" s="1">
        <v>3061</v>
      </c>
      <c r="D771" s="1" t="s">
        <v>736</v>
      </c>
      <c r="E771" s="1" t="s">
        <v>6071</v>
      </c>
      <c r="F771" s="1" t="s">
        <v>6367</v>
      </c>
      <c r="G771" s="1">
        <v>3061</v>
      </c>
      <c r="I771" s="1" t="s">
        <v>6073</v>
      </c>
      <c r="K771" s="1" t="s">
        <v>735</v>
      </c>
      <c r="L771" s="1">
        <v>10211</v>
      </c>
      <c r="M771" s="1" t="s">
        <v>2840</v>
      </c>
    </row>
    <row r="772" spans="2:13" ht="14.25" customHeight="1" x14ac:dyDescent="0.25">
      <c r="B772" s="1">
        <v>3062</v>
      </c>
      <c r="D772" s="1" t="s">
        <v>736</v>
      </c>
      <c r="E772" s="1" t="s">
        <v>6074</v>
      </c>
      <c r="F772" s="1" t="s">
        <v>6368</v>
      </c>
      <c r="G772" s="1">
        <v>3062</v>
      </c>
      <c r="K772" s="1" t="s">
        <v>735</v>
      </c>
      <c r="M772" s="1" t="s">
        <v>2840</v>
      </c>
    </row>
    <row r="773" spans="2:13" ht="14.25" customHeight="1" x14ac:dyDescent="0.25">
      <c r="B773" s="1">
        <v>3063</v>
      </c>
      <c r="D773" s="1" t="s">
        <v>740</v>
      </c>
      <c r="E773" s="1" t="s">
        <v>6068</v>
      </c>
      <c r="F773" s="1" t="s">
        <v>2107</v>
      </c>
      <c r="G773" s="1">
        <v>3063</v>
      </c>
      <c r="K773" s="1" t="s">
        <v>739</v>
      </c>
      <c r="M773" s="1" t="s">
        <v>2943</v>
      </c>
    </row>
    <row r="774" spans="2:13" ht="14.25" customHeight="1" x14ac:dyDescent="0.25">
      <c r="B774" s="1">
        <v>3064</v>
      </c>
      <c r="D774" s="1" t="s">
        <v>740</v>
      </c>
      <c r="E774" s="1" t="s">
        <v>6069</v>
      </c>
      <c r="F774" s="1" t="s">
        <v>739</v>
      </c>
      <c r="G774" s="1">
        <v>3064</v>
      </c>
      <c r="I774" s="1" t="s">
        <v>6070</v>
      </c>
      <c r="K774" s="1" t="s">
        <v>739</v>
      </c>
      <c r="L774" s="1">
        <v>10585</v>
      </c>
      <c r="M774" s="1" t="s">
        <v>2840</v>
      </c>
    </row>
    <row r="775" spans="2:13" ht="14.25" customHeight="1" x14ac:dyDescent="0.25">
      <c r="B775" s="1">
        <v>3065</v>
      </c>
      <c r="D775" s="1" t="s">
        <v>740</v>
      </c>
      <c r="E775" s="1" t="s">
        <v>6071</v>
      </c>
      <c r="F775" s="1" t="s">
        <v>6369</v>
      </c>
      <c r="G775" s="1">
        <v>3065</v>
      </c>
      <c r="I775" s="1" t="s">
        <v>6073</v>
      </c>
      <c r="K775" s="1" t="s">
        <v>739</v>
      </c>
      <c r="L775" s="1">
        <v>10211</v>
      </c>
      <c r="M775" s="1" t="s">
        <v>2840</v>
      </c>
    </row>
    <row r="776" spans="2:13" ht="14.25" customHeight="1" x14ac:dyDescent="0.25">
      <c r="B776" s="1">
        <v>3066</v>
      </c>
      <c r="D776" s="1" t="s">
        <v>743</v>
      </c>
      <c r="E776" s="1" t="s">
        <v>6068</v>
      </c>
      <c r="F776" s="1" t="s">
        <v>5743</v>
      </c>
      <c r="G776" s="1">
        <v>3066</v>
      </c>
      <c r="K776" s="1" t="s">
        <v>742</v>
      </c>
      <c r="M776" s="1" t="s">
        <v>2943</v>
      </c>
    </row>
    <row r="777" spans="2:13" ht="14.25" customHeight="1" x14ac:dyDescent="0.25">
      <c r="B777" s="1">
        <v>3067</v>
      </c>
      <c r="D777" s="1" t="s">
        <v>743</v>
      </c>
      <c r="E777" s="1" t="s">
        <v>6069</v>
      </c>
      <c r="F777" s="1" t="s">
        <v>742</v>
      </c>
      <c r="G777" s="1">
        <v>3067</v>
      </c>
      <c r="I777" s="1" t="s">
        <v>6070</v>
      </c>
      <c r="K777" s="1" t="s">
        <v>742</v>
      </c>
      <c r="L777" s="1">
        <v>10585</v>
      </c>
      <c r="M777" s="1" t="s">
        <v>2840</v>
      </c>
    </row>
    <row r="778" spans="2:13" ht="14.25" customHeight="1" x14ac:dyDescent="0.25">
      <c r="B778" s="1">
        <v>3068</v>
      </c>
      <c r="D778" s="1" t="s">
        <v>743</v>
      </c>
      <c r="E778" s="1" t="s">
        <v>6071</v>
      </c>
      <c r="F778" s="1" t="s">
        <v>6370</v>
      </c>
      <c r="G778" s="1">
        <v>3068</v>
      </c>
      <c r="I778" s="1" t="s">
        <v>6073</v>
      </c>
      <c r="K778" s="1" t="s">
        <v>742</v>
      </c>
      <c r="L778" s="1">
        <v>10211</v>
      </c>
      <c r="M778" s="1" t="s">
        <v>2840</v>
      </c>
    </row>
    <row r="779" spans="2:13" ht="14.25" customHeight="1" x14ac:dyDescent="0.25">
      <c r="B779" s="1">
        <v>3069</v>
      </c>
      <c r="D779" s="1" t="s">
        <v>745</v>
      </c>
      <c r="E779" s="1" t="s">
        <v>6068</v>
      </c>
      <c r="F779" s="1" t="s">
        <v>2109</v>
      </c>
      <c r="G779" s="1">
        <v>3069</v>
      </c>
      <c r="K779" s="1" t="s">
        <v>744</v>
      </c>
      <c r="M779" s="1" t="s">
        <v>2943</v>
      </c>
    </row>
    <row r="780" spans="2:13" ht="14.25" customHeight="1" x14ac:dyDescent="0.25">
      <c r="B780" s="1">
        <v>3070</v>
      </c>
      <c r="D780" s="1" t="s">
        <v>745</v>
      </c>
      <c r="E780" s="1" t="s">
        <v>6069</v>
      </c>
      <c r="F780" s="1" t="s">
        <v>744</v>
      </c>
      <c r="G780" s="1">
        <v>3070</v>
      </c>
      <c r="I780" s="1" t="s">
        <v>6070</v>
      </c>
      <c r="K780" s="1" t="s">
        <v>744</v>
      </c>
      <c r="L780" s="1">
        <v>10585</v>
      </c>
      <c r="M780" s="1" t="s">
        <v>2840</v>
      </c>
    </row>
    <row r="781" spans="2:13" ht="14.25" customHeight="1" x14ac:dyDescent="0.25">
      <c r="B781" s="1">
        <v>3071</v>
      </c>
      <c r="D781" s="1" t="s">
        <v>745</v>
      </c>
      <c r="E781" s="1" t="s">
        <v>6071</v>
      </c>
      <c r="F781" s="1" t="s">
        <v>6371</v>
      </c>
      <c r="G781" s="1">
        <v>3071</v>
      </c>
      <c r="I781" s="1" t="s">
        <v>6073</v>
      </c>
      <c r="K781" s="1" t="s">
        <v>744</v>
      </c>
      <c r="L781" s="1">
        <v>10211</v>
      </c>
      <c r="M781" s="1" t="s">
        <v>2840</v>
      </c>
    </row>
    <row r="782" spans="2:13" ht="14.25" customHeight="1" x14ac:dyDescent="0.25">
      <c r="B782" s="1">
        <v>3072</v>
      </c>
      <c r="D782" s="1" t="s">
        <v>750</v>
      </c>
      <c r="E782" s="1" t="s">
        <v>6068</v>
      </c>
      <c r="F782" s="1" t="s">
        <v>2111</v>
      </c>
      <c r="G782" s="1">
        <v>3072</v>
      </c>
      <c r="K782" s="1" t="s">
        <v>749</v>
      </c>
      <c r="M782" s="1" t="s">
        <v>2943</v>
      </c>
    </row>
    <row r="783" spans="2:13" ht="14.25" customHeight="1" x14ac:dyDescent="0.25">
      <c r="B783" s="1">
        <v>3073</v>
      </c>
      <c r="D783" s="1" t="s">
        <v>750</v>
      </c>
      <c r="E783" s="1" t="s">
        <v>6069</v>
      </c>
      <c r="F783" s="1" t="s">
        <v>749</v>
      </c>
      <c r="G783" s="1">
        <v>3073</v>
      </c>
      <c r="I783" s="1" t="s">
        <v>6070</v>
      </c>
      <c r="K783" s="1" t="s">
        <v>749</v>
      </c>
      <c r="L783" s="1">
        <v>10585</v>
      </c>
      <c r="M783" s="1" t="s">
        <v>2840</v>
      </c>
    </row>
    <row r="784" spans="2:13" ht="14.25" customHeight="1" x14ac:dyDescent="0.25">
      <c r="B784" s="1">
        <v>3074</v>
      </c>
      <c r="D784" s="1" t="s">
        <v>750</v>
      </c>
      <c r="E784" s="1" t="s">
        <v>6071</v>
      </c>
      <c r="F784" s="1" t="s">
        <v>6372</v>
      </c>
      <c r="G784" s="1">
        <v>3074</v>
      </c>
      <c r="I784" s="1" t="s">
        <v>6136</v>
      </c>
      <c r="K784" s="1" t="s">
        <v>749</v>
      </c>
      <c r="L784" s="1">
        <v>10061</v>
      </c>
      <c r="M784" s="1" t="s">
        <v>2840</v>
      </c>
    </row>
    <row r="785" spans="2:13" ht="14.25" customHeight="1" x14ac:dyDescent="0.25">
      <c r="B785" s="1">
        <v>3075</v>
      </c>
      <c r="D785" s="1" t="s">
        <v>750</v>
      </c>
      <c r="E785" s="1" t="s">
        <v>6071</v>
      </c>
      <c r="F785" s="1" t="s">
        <v>6373</v>
      </c>
      <c r="G785" s="1">
        <v>3075</v>
      </c>
      <c r="I785" s="1" t="s">
        <v>6073</v>
      </c>
      <c r="K785" s="1" t="s">
        <v>749</v>
      </c>
      <c r="L785" s="1">
        <v>10211</v>
      </c>
      <c r="M785" s="1" t="s">
        <v>2840</v>
      </c>
    </row>
    <row r="786" spans="2:13" ht="14.25" customHeight="1" x14ac:dyDescent="0.25">
      <c r="B786" s="1">
        <v>3076</v>
      </c>
      <c r="D786" s="1" t="s">
        <v>750</v>
      </c>
      <c r="E786" s="1" t="s">
        <v>6074</v>
      </c>
      <c r="F786" s="1" t="s">
        <v>6374</v>
      </c>
      <c r="G786" s="1">
        <v>3076</v>
      </c>
      <c r="K786" s="1" t="s">
        <v>749</v>
      </c>
      <c r="M786" s="1" t="s">
        <v>2840</v>
      </c>
    </row>
    <row r="787" spans="2:13" ht="14.25" customHeight="1" x14ac:dyDescent="0.25">
      <c r="B787" s="1">
        <v>3077</v>
      </c>
      <c r="D787" s="1" t="s">
        <v>750</v>
      </c>
      <c r="E787" s="1" t="s">
        <v>6074</v>
      </c>
      <c r="F787" s="1" t="s">
        <v>6375</v>
      </c>
      <c r="G787" s="1">
        <v>3077</v>
      </c>
      <c r="K787" s="1" t="s">
        <v>749</v>
      </c>
      <c r="M787" s="1" t="s">
        <v>2840</v>
      </c>
    </row>
    <row r="788" spans="2:13" ht="14.25" customHeight="1" x14ac:dyDescent="0.25">
      <c r="B788" s="1">
        <v>3078</v>
      </c>
      <c r="D788" s="1" t="s">
        <v>756</v>
      </c>
      <c r="E788" s="1" t="s">
        <v>6068</v>
      </c>
      <c r="F788" s="1" t="s">
        <v>2113</v>
      </c>
      <c r="G788" s="1">
        <v>3078</v>
      </c>
      <c r="K788" s="1" t="s">
        <v>755</v>
      </c>
      <c r="M788" s="1" t="s">
        <v>2943</v>
      </c>
    </row>
    <row r="789" spans="2:13" ht="14.25" customHeight="1" x14ac:dyDescent="0.25">
      <c r="B789" s="1">
        <v>3079</v>
      </c>
      <c r="D789" s="1" t="s">
        <v>756</v>
      </c>
      <c r="E789" s="1" t="s">
        <v>6069</v>
      </c>
      <c r="F789" s="1" t="s">
        <v>755</v>
      </c>
      <c r="G789" s="1">
        <v>3079</v>
      </c>
      <c r="I789" s="1" t="s">
        <v>6070</v>
      </c>
      <c r="K789" s="1" t="s">
        <v>755</v>
      </c>
      <c r="L789" s="1">
        <v>10585</v>
      </c>
      <c r="M789" s="1" t="s">
        <v>2840</v>
      </c>
    </row>
    <row r="790" spans="2:13" ht="14.25" customHeight="1" x14ac:dyDescent="0.25">
      <c r="B790" s="1">
        <v>3080</v>
      </c>
      <c r="D790" s="1" t="s">
        <v>756</v>
      </c>
      <c r="E790" s="1" t="s">
        <v>6071</v>
      </c>
      <c r="F790" s="1" t="s">
        <v>6376</v>
      </c>
      <c r="G790" s="1">
        <v>3080</v>
      </c>
      <c r="K790" s="1" t="s">
        <v>755</v>
      </c>
      <c r="M790" s="1" t="s">
        <v>2840</v>
      </c>
    </row>
    <row r="791" spans="2:13" ht="14.25" customHeight="1" x14ac:dyDescent="0.25">
      <c r="B791" s="1">
        <v>3081</v>
      </c>
      <c r="D791" s="1" t="s">
        <v>756</v>
      </c>
      <c r="E791" s="1" t="s">
        <v>6071</v>
      </c>
      <c r="F791" s="1" t="s">
        <v>6377</v>
      </c>
      <c r="G791" s="1">
        <v>3081</v>
      </c>
      <c r="I791" s="1" t="s">
        <v>6073</v>
      </c>
      <c r="K791" s="1" t="s">
        <v>755</v>
      </c>
      <c r="L791" s="1">
        <v>10211</v>
      </c>
      <c r="M791" s="1" t="s">
        <v>2840</v>
      </c>
    </row>
    <row r="792" spans="2:13" ht="14.25" customHeight="1" x14ac:dyDescent="0.25">
      <c r="B792" s="1">
        <v>3082</v>
      </c>
      <c r="D792" s="1" t="s">
        <v>758</v>
      </c>
      <c r="E792" s="1" t="s">
        <v>6068</v>
      </c>
      <c r="F792" s="1" t="s">
        <v>2115</v>
      </c>
      <c r="G792" s="1">
        <v>3082</v>
      </c>
      <c r="K792" s="1" t="s">
        <v>757</v>
      </c>
      <c r="M792" s="1" t="s">
        <v>2943</v>
      </c>
    </row>
    <row r="793" spans="2:13" ht="14.25" customHeight="1" x14ac:dyDescent="0.25">
      <c r="B793" s="1">
        <v>3083</v>
      </c>
      <c r="D793" s="1" t="s">
        <v>758</v>
      </c>
      <c r="E793" s="1" t="s">
        <v>6069</v>
      </c>
      <c r="F793" s="1" t="s">
        <v>757</v>
      </c>
      <c r="G793" s="1">
        <v>3083</v>
      </c>
      <c r="I793" s="1" t="s">
        <v>6070</v>
      </c>
      <c r="K793" s="1" t="s">
        <v>757</v>
      </c>
      <c r="L793" s="1">
        <v>10585</v>
      </c>
      <c r="M793" s="1" t="s">
        <v>2840</v>
      </c>
    </row>
    <row r="794" spans="2:13" ht="14.25" customHeight="1" x14ac:dyDescent="0.25">
      <c r="B794" s="1">
        <v>3084</v>
      </c>
      <c r="D794" s="1" t="s">
        <v>758</v>
      </c>
      <c r="E794" s="1" t="s">
        <v>6071</v>
      </c>
      <c r="F794" s="1" t="s">
        <v>6378</v>
      </c>
      <c r="G794" s="1">
        <v>3084</v>
      </c>
      <c r="K794" s="1" t="s">
        <v>757</v>
      </c>
      <c r="M794" s="1" t="s">
        <v>2840</v>
      </c>
    </row>
    <row r="795" spans="2:13" ht="14.25" customHeight="1" x14ac:dyDescent="0.25">
      <c r="B795" s="1">
        <v>3085</v>
      </c>
      <c r="D795" s="1" t="s">
        <v>758</v>
      </c>
      <c r="E795" s="1" t="s">
        <v>6071</v>
      </c>
      <c r="F795" s="1" t="s">
        <v>6379</v>
      </c>
      <c r="G795" s="1">
        <v>3085</v>
      </c>
      <c r="I795" s="1" t="s">
        <v>6073</v>
      </c>
      <c r="K795" s="1" t="s">
        <v>757</v>
      </c>
      <c r="L795" s="1">
        <v>10211</v>
      </c>
      <c r="M795" s="1" t="s">
        <v>2840</v>
      </c>
    </row>
    <row r="796" spans="2:13" ht="14.25" customHeight="1" x14ac:dyDescent="0.25">
      <c r="B796" s="1">
        <v>3086</v>
      </c>
      <c r="D796" s="1" t="s">
        <v>760</v>
      </c>
      <c r="E796" s="1" t="s">
        <v>6068</v>
      </c>
      <c r="F796" s="1" t="s">
        <v>2117</v>
      </c>
      <c r="G796" s="1">
        <v>3086</v>
      </c>
      <c r="K796" s="1" t="s">
        <v>759</v>
      </c>
      <c r="M796" s="1" t="s">
        <v>2943</v>
      </c>
    </row>
    <row r="797" spans="2:13" ht="14.25" customHeight="1" x14ac:dyDescent="0.25">
      <c r="B797" s="1">
        <v>3087</v>
      </c>
      <c r="D797" s="1" t="s">
        <v>760</v>
      </c>
      <c r="E797" s="1" t="s">
        <v>6069</v>
      </c>
      <c r="F797" s="1" t="s">
        <v>759</v>
      </c>
      <c r="G797" s="1">
        <v>3087</v>
      </c>
      <c r="I797" s="1" t="s">
        <v>6070</v>
      </c>
      <c r="K797" s="1" t="s">
        <v>759</v>
      </c>
      <c r="L797" s="1">
        <v>10585</v>
      </c>
      <c r="M797" s="1" t="s">
        <v>2840</v>
      </c>
    </row>
    <row r="798" spans="2:13" ht="14.25" customHeight="1" x14ac:dyDescent="0.25">
      <c r="B798" s="1">
        <v>3088</v>
      </c>
      <c r="D798" s="1" t="s">
        <v>760</v>
      </c>
      <c r="E798" s="1" t="s">
        <v>6071</v>
      </c>
      <c r="F798" s="1" t="s">
        <v>6380</v>
      </c>
      <c r="G798" s="1">
        <v>3088</v>
      </c>
      <c r="K798" s="1" t="s">
        <v>759</v>
      </c>
      <c r="M798" s="1" t="s">
        <v>2840</v>
      </c>
    </row>
    <row r="799" spans="2:13" ht="14.25" customHeight="1" x14ac:dyDescent="0.25">
      <c r="B799" s="1">
        <v>3089</v>
      </c>
      <c r="D799" s="1" t="s">
        <v>760</v>
      </c>
      <c r="E799" s="1" t="s">
        <v>6071</v>
      </c>
      <c r="F799" s="1" t="s">
        <v>6381</v>
      </c>
      <c r="G799" s="1">
        <v>3089</v>
      </c>
      <c r="I799" s="1" t="s">
        <v>6073</v>
      </c>
      <c r="K799" s="1" t="s">
        <v>759</v>
      </c>
      <c r="L799" s="1">
        <v>10211</v>
      </c>
      <c r="M799" s="1" t="s">
        <v>2840</v>
      </c>
    </row>
    <row r="800" spans="2:13" ht="14.25" customHeight="1" x14ac:dyDescent="0.25">
      <c r="B800" s="1">
        <v>3090</v>
      </c>
      <c r="D800" s="1" t="s">
        <v>762</v>
      </c>
      <c r="E800" s="1" t="s">
        <v>6068</v>
      </c>
      <c r="F800" s="1" t="s">
        <v>2119</v>
      </c>
      <c r="G800" s="1">
        <v>3090</v>
      </c>
      <c r="K800" s="1" t="s">
        <v>761</v>
      </c>
      <c r="M800" s="1" t="s">
        <v>2943</v>
      </c>
    </row>
    <row r="801" spans="2:13" ht="14.25" customHeight="1" x14ac:dyDescent="0.25">
      <c r="B801" s="1">
        <v>3091</v>
      </c>
      <c r="D801" s="1" t="s">
        <v>762</v>
      </c>
      <c r="E801" s="1" t="s">
        <v>6069</v>
      </c>
      <c r="F801" s="1" t="s">
        <v>761</v>
      </c>
      <c r="G801" s="1">
        <v>3091</v>
      </c>
      <c r="I801" s="1" t="s">
        <v>6070</v>
      </c>
      <c r="K801" s="1" t="s">
        <v>761</v>
      </c>
      <c r="L801" s="1">
        <v>10585</v>
      </c>
      <c r="M801" s="1" t="s">
        <v>2840</v>
      </c>
    </row>
    <row r="802" spans="2:13" ht="14.25" customHeight="1" x14ac:dyDescent="0.25">
      <c r="B802" s="1">
        <v>3092</v>
      </c>
      <c r="D802" s="1" t="s">
        <v>762</v>
      </c>
      <c r="E802" s="1" t="s">
        <v>6071</v>
      </c>
      <c r="F802" s="1" t="s">
        <v>6382</v>
      </c>
      <c r="G802" s="1">
        <v>3092</v>
      </c>
      <c r="I802" s="1" t="s">
        <v>6073</v>
      </c>
      <c r="K802" s="1" t="s">
        <v>761</v>
      </c>
      <c r="L802" s="1">
        <v>10211</v>
      </c>
      <c r="M802" s="1" t="s">
        <v>2840</v>
      </c>
    </row>
    <row r="803" spans="2:13" ht="14.25" customHeight="1" x14ac:dyDescent="0.25">
      <c r="B803" s="1">
        <v>3093</v>
      </c>
      <c r="D803" s="1" t="s">
        <v>762</v>
      </c>
      <c r="E803" s="1" t="s">
        <v>6074</v>
      </c>
      <c r="F803" s="1" t="s">
        <v>6383</v>
      </c>
      <c r="G803" s="1">
        <v>3093</v>
      </c>
      <c r="K803" s="1" t="s">
        <v>761</v>
      </c>
      <c r="M803" s="1" t="s">
        <v>2840</v>
      </c>
    </row>
    <row r="804" spans="2:13" ht="14.25" customHeight="1" x14ac:dyDescent="0.25">
      <c r="B804" s="1">
        <v>3094</v>
      </c>
      <c r="D804" s="1" t="s">
        <v>762</v>
      </c>
      <c r="E804" s="1" t="s">
        <v>6074</v>
      </c>
      <c r="F804" s="1" t="s">
        <v>6384</v>
      </c>
      <c r="G804" s="1">
        <v>3094</v>
      </c>
      <c r="K804" s="1" t="s">
        <v>761</v>
      </c>
      <c r="M804" s="1" t="s">
        <v>2840</v>
      </c>
    </row>
    <row r="805" spans="2:13" ht="14.25" customHeight="1" x14ac:dyDescent="0.25">
      <c r="B805" s="1">
        <v>3095</v>
      </c>
      <c r="D805" s="1" t="s">
        <v>765</v>
      </c>
      <c r="E805" s="1" t="s">
        <v>6068</v>
      </c>
      <c r="F805" s="1" t="s">
        <v>2121</v>
      </c>
      <c r="G805" s="1">
        <v>3095</v>
      </c>
      <c r="K805" s="1" t="s">
        <v>764</v>
      </c>
      <c r="M805" s="1" t="s">
        <v>2943</v>
      </c>
    </row>
    <row r="806" spans="2:13" ht="14.25" customHeight="1" x14ac:dyDescent="0.25">
      <c r="B806" s="1">
        <v>3096</v>
      </c>
      <c r="D806" s="1" t="s">
        <v>765</v>
      </c>
      <c r="E806" s="1" t="s">
        <v>6069</v>
      </c>
      <c r="F806" s="1" t="s">
        <v>764</v>
      </c>
      <c r="G806" s="1">
        <v>3096</v>
      </c>
      <c r="I806" s="1" t="s">
        <v>6070</v>
      </c>
      <c r="K806" s="1" t="s">
        <v>764</v>
      </c>
      <c r="L806" s="1">
        <v>10585</v>
      </c>
      <c r="M806" s="1" t="s">
        <v>2840</v>
      </c>
    </row>
    <row r="807" spans="2:13" ht="14.25" customHeight="1" x14ac:dyDescent="0.25">
      <c r="B807" s="1">
        <v>3097</v>
      </c>
      <c r="D807" s="1" t="s">
        <v>765</v>
      </c>
      <c r="E807" s="1" t="s">
        <v>6071</v>
      </c>
      <c r="F807" s="1" t="s">
        <v>6385</v>
      </c>
      <c r="G807" s="1">
        <v>3097</v>
      </c>
      <c r="I807" s="1" t="s">
        <v>6073</v>
      </c>
      <c r="K807" s="1" t="s">
        <v>764</v>
      </c>
      <c r="L807" s="1">
        <v>10211</v>
      </c>
      <c r="M807" s="1" t="s">
        <v>2840</v>
      </c>
    </row>
    <row r="808" spans="2:13" ht="14.25" customHeight="1" x14ac:dyDescent="0.25">
      <c r="B808" s="1">
        <v>3098</v>
      </c>
      <c r="D808" s="1" t="s">
        <v>767</v>
      </c>
      <c r="E808" s="1" t="s">
        <v>6068</v>
      </c>
      <c r="F808" s="1" t="s">
        <v>2122</v>
      </c>
      <c r="G808" s="1">
        <v>3098</v>
      </c>
      <c r="K808" s="1" t="s">
        <v>766</v>
      </c>
      <c r="M808" s="1" t="s">
        <v>2943</v>
      </c>
    </row>
    <row r="809" spans="2:13" ht="14.25" customHeight="1" x14ac:dyDescent="0.25">
      <c r="B809" s="1">
        <v>3099</v>
      </c>
      <c r="D809" s="1" t="s">
        <v>767</v>
      </c>
      <c r="E809" s="1" t="s">
        <v>6069</v>
      </c>
      <c r="F809" s="1" t="s">
        <v>766</v>
      </c>
      <c r="G809" s="1">
        <v>3099</v>
      </c>
      <c r="I809" s="1" t="s">
        <v>6070</v>
      </c>
      <c r="K809" s="1" t="s">
        <v>766</v>
      </c>
      <c r="L809" s="1">
        <v>10585</v>
      </c>
      <c r="M809" s="1" t="s">
        <v>2840</v>
      </c>
    </row>
    <row r="810" spans="2:13" ht="14.25" customHeight="1" x14ac:dyDescent="0.25">
      <c r="B810" s="1">
        <v>3100</v>
      </c>
      <c r="D810" s="1" t="s">
        <v>767</v>
      </c>
      <c r="E810" s="1" t="s">
        <v>6071</v>
      </c>
      <c r="F810" s="1" t="s">
        <v>6386</v>
      </c>
      <c r="G810" s="1">
        <v>3100</v>
      </c>
      <c r="I810" s="1" t="s">
        <v>6073</v>
      </c>
      <c r="K810" s="1" t="s">
        <v>766</v>
      </c>
      <c r="L810" s="1">
        <v>10211</v>
      </c>
      <c r="M810" s="1" t="s">
        <v>2840</v>
      </c>
    </row>
    <row r="811" spans="2:13" ht="14.25" customHeight="1" x14ac:dyDescent="0.25">
      <c r="B811" s="1">
        <v>3101</v>
      </c>
      <c r="D811" s="1" t="s">
        <v>769</v>
      </c>
      <c r="E811" s="1" t="s">
        <v>6068</v>
      </c>
      <c r="F811" s="1" t="s">
        <v>2123</v>
      </c>
      <c r="G811" s="1">
        <v>3101</v>
      </c>
      <c r="K811" s="1" t="s">
        <v>768</v>
      </c>
      <c r="M811" s="1" t="s">
        <v>2943</v>
      </c>
    </row>
    <row r="812" spans="2:13" ht="14.25" customHeight="1" x14ac:dyDescent="0.25">
      <c r="B812" s="1">
        <v>3102</v>
      </c>
      <c r="D812" s="1" t="s">
        <v>769</v>
      </c>
      <c r="E812" s="1" t="s">
        <v>6069</v>
      </c>
      <c r="F812" s="1" t="s">
        <v>768</v>
      </c>
      <c r="G812" s="1">
        <v>3102</v>
      </c>
      <c r="I812" s="1" t="s">
        <v>6070</v>
      </c>
      <c r="K812" s="1" t="s">
        <v>768</v>
      </c>
      <c r="L812" s="1">
        <v>10585</v>
      </c>
      <c r="M812" s="1" t="s">
        <v>2840</v>
      </c>
    </row>
    <row r="813" spans="2:13" ht="14.25" customHeight="1" x14ac:dyDescent="0.25">
      <c r="B813" s="1">
        <v>3103</v>
      </c>
      <c r="D813" s="1" t="s">
        <v>769</v>
      </c>
      <c r="E813" s="1" t="s">
        <v>6071</v>
      </c>
      <c r="F813" s="1" t="s">
        <v>6387</v>
      </c>
      <c r="G813" s="1">
        <v>3103</v>
      </c>
      <c r="I813" s="1" t="s">
        <v>6073</v>
      </c>
      <c r="K813" s="1" t="s">
        <v>768</v>
      </c>
      <c r="L813" s="1">
        <v>10211</v>
      </c>
      <c r="M813" s="1" t="s">
        <v>2840</v>
      </c>
    </row>
    <row r="814" spans="2:13" ht="14.25" customHeight="1" x14ac:dyDescent="0.25">
      <c r="B814" s="1">
        <v>3104</v>
      </c>
      <c r="D814" s="1" t="s">
        <v>769</v>
      </c>
      <c r="E814" s="1" t="s">
        <v>6074</v>
      </c>
      <c r="F814" s="1" t="s">
        <v>6388</v>
      </c>
      <c r="G814" s="1">
        <v>3104</v>
      </c>
      <c r="K814" s="1" t="s">
        <v>768</v>
      </c>
      <c r="M814" s="1" t="s">
        <v>2840</v>
      </c>
    </row>
    <row r="815" spans="2:13" ht="14.25" customHeight="1" x14ac:dyDescent="0.25">
      <c r="B815" s="1">
        <v>3105</v>
      </c>
      <c r="D815" s="1" t="s">
        <v>769</v>
      </c>
      <c r="E815" s="1" t="s">
        <v>6074</v>
      </c>
      <c r="F815" s="1" t="s">
        <v>6389</v>
      </c>
      <c r="G815" s="1">
        <v>3105</v>
      </c>
      <c r="K815" s="1" t="s">
        <v>768</v>
      </c>
      <c r="M815" s="1" t="s">
        <v>2840</v>
      </c>
    </row>
    <row r="816" spans="2:13" ht="14.25" customHeight="1" x14ac:dyDescent="0.25">
      <c r="B816" s="1">
        <v>3106</v>
      </c>
      <c r="D816" s="1" t="s">
        <v>773</v>
      </c>
      <c r="E816" s="1" t="s">
        <v>6068</v>
      </c>
      <c r="F816" s="1" t="s">
        <v>2124</v>
      </c>
      <c r="G816" s="1">
        <v>3106</v>
      </c>
      <c r="K816" s="1" t="s">
        <v>772</v>
      </c>
      <c r="M816" s="1" t="s">
        <v>2943</v>
      </c>
    </row>
    <row r="817" spans="2:13" ht="14.25" customHeight="1" x14ac:dyDescent="0.25">
      <c r="B817" s="1">
        <v>3107</v>
      </c>
      <c r="D817" s="1" t="s">
        <v>773</v>
      </c>
      <c r="E817" s="1" t="s">
        <v>6069</v>
      </c>
      <c r="F817" s="1" t="s">
        <v>772</v>
      </c>
      <c r="G817" s="1">
        <v>3107</v>
      </c>
      <c r="I817" s="1" t="s">
        <v>6070</v>
      </c>
      <c r="K817" s="1" t="s">
        <v>772</v>
      </c>
      <c r="L817" s="1">
        <v>10585</v>
      </c>
      <c r="M817" s="1" t="s">
        <v>2840</v>
      </c>
    </row>
    <row r="818" spans="2:13" ht="14.25" customHeight="1" x14ac:dyDescent="0.25">
      <c r="B818" s="1">
        <v>3108</v>
      </c>
      <c r="D818" s="1" t="s">
        <v>773</v>
      </c>
      <c r="E818" s="1" t="s">
        <v>6071</v>
      </c>
      <c r="F818" s="1" t="s">
        <v>6390</v>
      </c>
      <c r="G818" s="1">
        <v>3108</v>
      </c>
      <c r="I818" s="1" t="s">
        <v>6073</v>
      </c>
      <c r="K818" s="1" t="s">
        <v>772</v>
      </c>
      <c r="L818" s="1">
        <v>10211</v>
      </c>
      <c r="M818" s="1" t="s">
        <v>2840</v>
      </c>
    </row>
    <row r="819" spans="2:13" ht="14.25" customHeight="1" x14ac:dyDescent="0.25">
      <c r="B819" s="1">
        <v>3109</v>
      </c>
      <c r="D819" s="1" t="s">
        <v>775</v>
      </c>
      <c r="E819" s="1" t="s">
        <v>6068</v>
      </c>
      <c r="F819" s="1" t="s">
        <v>2126</v>
      </c>
      <c r="G819" s="1">
        <v>3109</v>
      </c>
      <c r="K819" s="1" t="s">
        <v>774</v>
      </c>
      <c r="M819" s="1" t="s">
        <v>2943</v>
      </c>
    </row>
    <row r="820" spans="2:13" ht="14.25" customHeight="1" x14ac:dyDescent="0.25">
      <c r="B820" s="1">
        <v>3110</v>
      </c>
      <c r="D820" s="1" t="s">
        <v>775</v>
      </c>
      <c r="E820" s="1" t="s">
        <v>6069</v>
      </c>
      <c r="F820" s="1" t="s">
        <v>774</v>
      </c>
      <c r="G820" s="1">
        <v>3110</v>
      </c>
      <c r="I820" s="1" t="s">
        <v>6070</v>
      </c>
      <c r="K820" s="1" t="s">
        <v>774</v>
      </c>
      <c r="L820" s="1">
        <v>10585</v>
      </c>
      <c r="M820" s="1" t="s">
        <v>2840</v>
      </c>
    </row>
    <row r="821" spans="2:13" ht="14.25" customHeight="1" x14ac:dyDescent="0.25">
      <c r="B821" s="1">
        <v>3111</v>
      </c>
      <c r="D821" s="1" t="s">
        <v>775</v>
      </c>
      <c r="E821" s="1" t="s">
        <v>6071</v>
      </c>
      <c r="F821" s="1" t="s">
        <v>6391</v>
      </c>
      <c r="G821" s="1">
        <v>3111</v>
      </c>
      <c r="I821" s="1" t="s">
        <v>6073</v>
      </c>
      <c r="K821" s="1" t="s">
        <v>774</v>
      </c>
      <c r="L821" s="1">
        <v>10211</v>
      </c>
      <c r="M821" s="1" t="s">
        <v>2840</v>
      </c>
    </row>
    <row r="822" spans="2:13" ht="14.25" customHeight="1" x14ac:dyDescent="0.25">
      <c r="B822" s="1">
        <v>3112</v>
      </c>
      <c r="D822" s="1" t="s">
        <v>775</v>
      </c>
      <c r="E822" s="1" t="s">
        <v>6074</v>
      </c>
      <c r="F822" s="1" t="s">
        <v>6392</v>
      </c>
      <c r="G822" s="1">
        <v>3112</v>
      </c>
      <c r="K822" s="1" t="s">
        <v>774</v>
      </c>
      <c r="M822" s="1" t="s">
        <v>2840</v>
      </c>
    </row>
    <row r="823" spans="2:13" ht="14.25" customHeight="1" x14ac:dyDescent="0.25">
      <c r="B823" s="1">
        <v>3113</v>
      </c>
      <c r="D823" s="1" t="s">
        <v>778</v>
      </c>
      <c r="E823" s="1" t="s">
        <v>6069</v>
      </c>
      <c r="F823" s="1" t="s">
        <v>777</v>
      </c>
      <c r="G823" s="1">
        <v>3113</v>
      </c>
      <c r="I823" s="1" t="s">
        <v>6070</v>
      </c>
      <c r="K823" s="1" t="s">
        <v>777</v>
      </c>
      <c r="L823" s="1">
        <v>10585</v>
      </c>
      <c r="M823" s="1" t="s">
        <v>2943</v>
      </c>
    </row>
    <row r="824" spans="2:13" ht="14.25" customHeight="1" x14ac:dyDescent="0.25">
      <c r="B824" s="1">
        <v>3114</v>
      </c>
      <c r="D824" s="1" t="s">
        <v>778</v>
      </c>
      <c r="E824" s="1" t="s">
        <v>6071</v>
      </c>
      <c r="F824" s="1" t="s">
        <v>5744</v>
      </c>
      <c r="G824" s="1">
        <v>3114</v>
      </c>
      <c r="I824" s="1" t="s">
        <v>6073</v>
      </c>
      <c r="K824" s="1" t="s">
        <v>777</v>
      </c>
      <c r="L824" s="1">
        <v>10211</v>
      </c>
      <c r="M824" s="1" t="s">
        <v>2840</v>
      </c>
    </row>
    <row r="825" spans="2:13" ht="14.25" customHeight="1" x14ac:dyDescent="0.25">
      <c r="B825" s="1">
        <v>3115</v>
      </c>
      <c r="D825" s="1" t="s">
        <v>778</v>
      </c>
      <c r="E825" s="1" t="s">
        <v>6074</v>
      </c>
      <c r="F825" s="1" t="s">
        <v>6393</v>
      </c>
      <c r="G825" s="1">
        <v>3115</v>
      </c>
      <c r="K825" s="1" t="s">
        <v>777</v>
      </c>
      <c r="M825" s="1" t="s">
        <v>2840</v>
      </c>
    </row>
    <row r="826" spans="2:13" ht="14.25" customHeight="1" x14ac:dyDescent="0.25">
      <c r="B826" s="1">
        <v>3116</v>
      </c>
      <c r="D826" s="1" t="s">
        <v>778</v>
      </c>
      <c r="E826" s="1" t="s">
        <v>6074</v>
      </c>
      <c r="F826" s="1" t="s">
        <v>6394</v>
      </c>
      <c r="G826" s="1">
        <v>3116</v>
      </c>
      <c r="K826" s="1" t="s">
        <v>777</v>
      </c>
      <c r="M826" s="1" t="s">
        <v>2840</v>
      </c>
    </row>
    <row r="827" spans="2:13" ht="14.25" customHeight="1" x14ac:dyDescent="0.25">
      <c r="B827" s="1">
        <v>3117</v>
      </c>
      <c r="D827" s="1" t="s">
        <v>781</v>
      </c>
      <c r="E827" s="1" t="s">
        <v>6069</v>
      </c>
      <c r="F827" s="1" t="s">
        <v>780</v>
      </c>
      <c r="G827" s="1">
        <v>3117</v>
      </c>
      <c r="I827" s="1" t="s">
        <v>6070</v>
      </c>
      <c r="K827" s="1" t="s">
        <v>780</v>
      </c>
      <c r="L827" s="1">
        <v>10585</v>
      </c>
      <c r="M827" s="1" t="s">
        <v>2943</v>
      </c>
    </row>
    <row r="828" spans="2:13" ht="14.25" customHeight="1" x14ac:dyDescent="0.25">
      <c r="B828" s="1">
        <v>3118</v>
      </c>
      <c r="D828" s="1" t="s">
        <v>781</v>
      </c>
      <c r="E828" s="1" t="s">
        <v>6071</v>
      </c>
      <c r="F828" s="1" t="s">
        <v>2129</v>
      </c>
      <c r="G828" s="1">
        <v>3118</v>
      </c>
      <c r="K828" s="1" t="s">
        <v>780</v>
      </c>
      <c r="M828" s="1" t="s">
        <v>2840</v>
      </c>
    </row>
    <row r="829" spans="2:13" ht="14.25" customHeight="1" x14ac:dyDescent="0.25">
      <c r="B829" s="1">
        <v>3119</v>
      </c>
      <c r="D829" s="1" t="s">
        <v>781</v>
      </c>
      <c r="E829" s="1" t="s">
        <v>6071</v>
      </c>
      <c r="F829" s="1" t="s">
        <v>6395</v>
      </c>
      <c r="G829" s="1">
        <v>3119</v>
      </c>
      <c r="I829" s="1" t="s">
        <v>6073</v>
      </c>
      <c r="K829" s="1" t="s">
        <v>780</v>
      </c>
      <c r="L829" s="1">
        <v>10211</v>
      </c>
      <c r="M829" s="1" t="s">
        <v>2840</v>
      </c>
    </row>
    <row r="830" spans="2:13" ht="14.25" customHeight="1" x14ac:dyDescent="0.25">
      <c r="B830" s="1">
        <v>3120</v>
      </c>
      <c r="D830" s="1" t="s">
        <v>2130</v>
      </c>
      <c r="E830" s="1" t="s">
        <v>6069</v>
      </c>
      <c r="F830" s="1" t="s">
        <v>2132</v>
      </c>
      <c r="G830" s="1">
        <v>3120</v>
      </c>
      <c r="I830" s="1" t="s">
        <v>6070</v>
      </c>
      <c r="K830" s="1" t="s">
        <v>2132</v>
      </c>
      <c r="L830" s="1">
        <v>10585</v>
      </c>
      <c r="M830" s="1" t="s">
        <v>2943</v>
      </c>
    </row>
    <row r="831" spans="2:13" ht="14.25" customHeight="1" x14ac:dyDescent="0.25">
      <c r="B831" s="1">
        <v>3121</v>
      </c>
      <c r="D831" s="1" t="s">
        <v>2130</v>
      </c>
      <c r="E831" s="1" t="s">
        <v>6071</v>
      </c>
      <c r="F831" s="1" t="s">
        <v>5747</v>
      </c>
      <c r="G831" s="1">
        <v>3121</v>
      </c>
      <c r="I831" s="1" t="s">
        <v>6073</v>
      </c>
      <c r="K831" s="1" t="s">
        <v>2132</v>
      </c>
      <c r="L831" s="1">
        <v>10211</v>
      </c>
      <c r="M831" s="1" t="s">
        <v>2840</v>
      </c>
    </row>
    <row r="832" spans="2:13" ht="14.25" customHeight="1" x14ac:dyDescent="0.25">
      <c r="B832" s="1">
        <v>3122</v>
      </c>
      <c r="D832" s="1" t="s">
        <v>2130</v>
      </c>
      <c r="E832" s="1" t="s">
        <v>6074</v>
      </c>
      <c r="F832" s="1" t="s">
        <v>6396</v>
      </c>
      <c r="G832" s="1">
        <v>3122</v>
      </c>
      <c r="K832" s="1" t="s">
        <v>2132</v>
      </c>
      <c r="M832" s="1" t="s">
        <v>2840</v>
      </c>
    </row>
    <row r="833" spans="2:13" ht="14.25" customHeight="1" x14ac:dyDescent="0.25">
      <c r="B833" s="1">
        <v>3123</v>
      </c>
      <c r="D833" s="1" t="s">
        <v>2130</v>
      </c>
      <c r="E833" s="1" t="s">
        <v>6074</v>
      </c>
      <c r="F833" s="1" t="s">
        <v>6397</v>
      </c>
      <c r="G833" s="1">
        <v>3123</v>
      </c>
      <c r="K833" s="1" t="s">
        <v>2132</v>
      </c>
      <c r="M833" s="1" t="s">
        <v>2840</v>
      </c>
    </row>
    <row r="834" spans="2:13" ht="14.25" customHeight="1" x14ac:dyDescent="0.25">
      <c r="B834" s="1">
        <v>3124</v>
      </c>
      <c r="D834" s="1" t="s">
        <v>2130</v>
      </c>
      <c r="E834" s="1" t="s">
        <v>6074</v>
      </c>
      <c r="F834" s="1" t="s">
        <v>6398</v>
      </c>
      <c r="G834" s="1">
        <v>3124</v>
      </c>
      <c r="K834" s="1" t="s">
        <v>2132</v>
      </c>
      <c r="M834" s="1" t="s">
        <v>2840</v>
      </c>
    </row>
    <row r="835" spans="2:13" ht="14.25" customHeight="1" x14ac:dyDescent="0.25">
      <c r="B835" s="1">
        <v>3125</v>
      </c>
      <c r="D835" s="1" t="s">
        <v>783</v>
      </c>
      <c r="E835" s="1" t="s">
        <v>6069</v>
      </c>
      <c r="F835" s="1" t="s">
        <v>782</v>
      </c>
      <c r="G835" s="1">
        <v>3125</v>
      </c>
      <c r="I835" s="1" t="s">
        <v>6070</v>
      </c>
      <c r="K835" s="1" t="s">
        <v>782</v>
      </c>
      <c r="L835" s="1">
        <v>10585</v>
      </c>
      <c r="M835" s="1" t="s">
        <v>2943</v>
      </c>
    </row>
    <row r="836" spans="2:13" ht="14.25" customHeight="1" x14ac:dyDescent="0.25">
      <c r="B836" s="1">
        <v>3126</v>
      </c>
      <c r="D836" s="1" t="s">
        <v>783</v>
      </c>
      <c r="E836" s="1" t="s">
        <v>6071</v>
      </c>
      <c r="F836" s="1" t="s">
        <v>5749</v>
      </c>
      <c r="G836" s="1">
        <v>3126</v>
      </c>
      <c r="I836" s="1" t="s">
        <v>6073</v>
      </c>
      <c r="K836" s="1" t="s">
        <v>782</v>
      </c>
      <c r="L836" s="1">
        <v>10211</v>
      </c>
      <c r="M836" s="1" t="s">
        <v>2840</v>
      </c>
    </row>
    <row r="837" spans="2:13" ht="14.25" customHeight="1" x14ac:dyDescent="0.25">
      <c r="B837" s="1">
        <v>3127</v>
      </c>
      <c r="D837" s="1" t="s">
        <v>783</v>
      </c>
      <c r="E837" s="1" t="s">
        <v>6074</v>
      </c>
      <c r="F837" s="1" t="s">
        <v>5763</v>
      </c>
      <c r="G837" s="1">
        <v>3127</v>
      </c>
      <c r="K837" s="1" t="s">
        <v>782</v>
      </c>
      <c r="M837" s="1" t="s">
        <v>2840</v>
      </c>
    </row>
    <row r="838" spans="2:13" ht="14.25" customHeight="1" x14ac:dyDescent="0.25">
      <c r="B838" s="1">
        <v>3128</v>
      </c>
      <c r="D838" s="1" t="s">
        <v>786</v>
      </c>
      <c r="E838" s="1" t="s">
        <v>6068</v>
      </c>
      <c r="F838" s="1" t="s">
        <v>2135</v>
      </c>
      <c r="G838" s="1">
        <v>3128</v>
      </c>
      <c r="K838" s="1" t="s">
        <v>785</v>
      </c>
      <c r="M838" s="1" t="s">
        <v>2943</v>
      </c>
    </row>
    <row r="839" spans="2:13" ht="14.25" customHeight="1" x14ac:dyDescent="0.25">
      <c r="B839" s="1">
        <v>3129</v>
      </c>
      <c r="D839" s="1" t="s">
        <v>786</v>
      </c>
      <c r="E839" s="1" t="s">
        <v>6069</v>
      </c>
      <c r="F839" s="1" t="s">
        <v>785</v>
      </c>
      <c r="G839" s="1">
        <v>3129</v>
      </c>
      <c r="I839" s="1" t="s">
        <v>6070</v>
      </c>
      <c r="K839" s="1" t="s">
        <v>785</v>
      </c>
      <c r="L839" s="1">
        <v>10585</v>
      </c>
      <c r="M839" s="1" t="s">
        <v>2840</v>
      </c>
    </row>
    <row r="840" spans="2:13" ht="14.25" customHeight="1" x14ac:dyDescent="0.25">
      <c r="B840" s="1">
        <v>3130</v>
      </c>
      <c r="D840" s="1" t="s">
        <v>786</v>
      </c>
      <c r="E840" s="1" t="s">
        <v>6071</v>
      </c>
      <c r="F840" s="1" t="s">
        <v>6399</v>
      </c>
      <c r="G840" s="1">
        <v>3130</v>
      </c>
      <c r="I840" s="1" t="s">
        <v>6073</v>
      </c>
      <c r="K840" s="1" t="s">
        <v>785</v>
      </c>
      <c r="L840" s="1">
        <v>10211</v>
      </c>
      <c r="M840" s="1" t="s">
        <v>2840</v>
      </c>
    </row>
    <row r="841" spans="2:13" ht="14.25" customHeight="1" x14ac:dyDescent="0.25">
      <c r="B841" s="1">
        <v>3131</v>
      </c>
      <c r="D841" s="1" t="s">
        <v>788</v>
      </c>
      <c r="E841" s="1" t="s">
        <v>6068</v>
      </c>
      <c r="F841" s="1" t="s">
        <v>2136</v>
      </c>
      <c r="G841" s="1">
        <v>3131</v>
      </c>
      <c r="K841" s="1" t="s">
        <v>787</v>
      </c>
      <c r="M841" s="1" t="s">
        <v>2943</v>
      </c>
    </row>
    <row r="842" spans="2:13" ht="14.25" customHeight="1" x14ac:dyDescent="0.25">
      <c r="B842" s="1">
        <v>3132</v>
      </c>
      <c r="D842" s="1" t="s">
        <v>788</v>
      </c>
      <c r="E842" s="1" t="s">
        <v>6069</v>
      </c>
      <c r="F842" s="1" t="s">
        <v>787</v>
      </c>
      <c r="G842" s="1">
        <v>3132</v>
      </c>
      <c r="I842" s="1" t="s">
        <v>6070</v>
      </c>
      <c r="K842" s="1" t="s">
        <v>787</v>
      </c>
      <c r="L842" s="1">
        <v>10585</v>
      </c>
      <c r="M842" s="1" t="s">
        <v>2840</v>
      </c>
    </row>
    <row r="843" spans="2:13" ht="14.25" customHeight="1" x14ac:dyDescent="0.25">
      <c r="B843" s="1">
        <v>3133</v>
      </c>
      <c r="D843" s="1" t="s">
        <v>788</v>
      </c>
      <c r="E843" s="1" t="s">
        <v>6071</v>
      </c>
      <c r="F843" s="1" t="s">
        <v>6400</v>
      </c>
      <c r="G843" s="1">
        <v>3133</v>
      </c>
      <c r="I843" s="1" t="s">
        <v>6073</v>
      </c>
      <c r="K843" s="1" t="s">
        <v>787</v>
      </c>
      <c r="L843" s="1">
        <v>10211</v>
      </c>
      <c r="M843" s="1" t="s">
        <v>2840</v>
      </c>
    </row>
    <row r="844" spans="2:13" ht="14.25" customHeight="1" x14ac:dyDescent="0.25">
      <c r="B844" s="1">
        <v>3134</v>
      </c>
      <c r="D844" s="1" t="s">
        <v>791</v>
      </c>
      <c r="E844" s="1" t="s">
        <v>6068</v>
      </c>
      <c r="F844" s="1" t="s">
        <v>2138</v>
      </c>
      <c r="G844" s="1">
        <v>3134</v>
      </c>
      <c r="K844" s="1" t="s">
        <v>790</v>
      </c>
      <c r="M844" s="1" t="s">
        <v>2943</v>
      </c>
    </row>
    <row r="845" spans="2:13" ht="14.25" customHeight="1" x14ac:dyDescent="0.25">
      <c r="B845" s="1">
        <v>3135</v>
      </c>
      <c r="D845" s="1" t="s">
        <v>791</v>
      </c>
      <c r="E845" s="1" t="s">
        <v>6069</v>
      </c>
      <c r="F845" s="1" t="s">
        <v>790</v>
      </c>
      <c r="G845" s="1">
        <v>3135</v>
      </c>
      <c r="I845" s="1" t="s">
        <v>6070</v>
      </c>
      <c r="K845" s="1" t="s">
        <v>790</v>
      </c>
      <c r="L845" s="1">
        <v>10585</v>
      </c>
      <c r="M845" s="1" t="s">
        <v>2840</v>
      </c>
    </row>
    <row r="846" spans="2:13" ht="14.25" customHeight="1" x14ac:dyDescent="0.25">
      <c r="B846" s="1">
        <v>3136</v>
      </c>
      <c r="D846" s="1" t="s">
        <v>791</v>
      </c>
      <c r="E846" s="1" t="s">
        <v>6071</v>
      </c>
      <c r="F846" s="1" t="s">
        <v>6401</v>
      </c>
      <c r="G846" s="1">
        <v>3136</v>
      </c>
      <c r="I846" s="1" t="s">
        <v>6073</v>
      </c>
      <c r="K846" s="1" t="s">
        <v>790</v>
      </c>
      <c r="L846" s="1">
        <v>10211</v>
      </c>
      <c r="M846" s="1" t="s">
        <v>2840</v>
      </c>
    </row>
    <row r="847" spans="2:13" ht="14.25" customHeight="1" x14ac:dyDescent="0.25">
      <c r="B847" s="1">
        <v>3137</v>
      </c>
      <c r="D847" s="1" t="s">
        <v>793</v>
      </c>
      <c r="E847" s="1" t="s">
        <v>6068</v>
      </c>
      <c r="F847" s="1" t="s">
        <v>2140</v>
      </c>
      <c r="G847" s="1">
        <v>3137</v>
      </c>
      <c r="K847" s="1" t="s">
        <v>792</v>
      </c>
      <c r="M847" s="1" t="s">
        <v>2943</v>
      </c>
    </row>
    <row r="848" spans="2:13" ht="14.25" customHeight="1" x14ac:dyDescent="0.25">
      <c r="B848" s="1">
        <v>3138</v>
      </c>
      <c r="D848" s="1" t="s">
        <v>793</v>
      </c>
      <c r="E848" s="1" t="s">
        <v>6069</v>
      </c>
      <c r="F848" s="1" t="s">
        <v>792</v>
      </c>
      <c r="G848" s="1">
        <v>3138</v>
      </c>
      <c r="I848" s="1" t="s">
        <v>6070</v>
      </c>
      <c r="K848" s="1" t="s">
        <v>792</v>
      </c>
      <c r="L848" s="1">
        <v>10585</v>
      </c>
      <c r="M848" s="1" t="s">
        <v>2840</v>
      </c>
    </row>
    <row r="849" spans="2:13" ht="14.25" customHeight="1" x14ac:dyDescent="0.25">
      <c r="B849" s="1">
        <v>3139</v>
      </c>
      <c r="D849" s="1" t="s">
        <v>793</v>
      </c>
      <c r="E849" s="1" t="s">
        <v>6071</v>
      </c>
      <c r="F849" s="1" t="s">
        <v>6402</v>
      </c>
      <c r="G849" s="1">
        <v>3139</v>
      </c>
      <c r="I849" s="1" t="s">
        <v>6073</v>
      </c>
      <c r="K849" s="1" t="s">
        <v>792</v>
      </c>
      <c r="L849" s="1">
        <v>10211</v>
      </c>
      <c r="M849" s="1" t="s">
        <v>2840</v>
      </c>
    </row>
    <row r="850" spans="2:13" ht="14.25" customHeight="1" x14ac:dyDescent="0.25">
      <c r="B850" s="1">
        <v>3140</v>
      </c>
      <c r="D850" s="1" t="s">
        <v>795</v>
      </c>
      <c r="E850" s="1" t="s">
        <v>6068</v>
      </c>
      <c r="F850" s="1" t="s">
        <v>2142</v>
      </c>
      <c r="G850" s="1">
        <v>3140</v>
      </c>
      <c r="K850" s="1" t="s">
        <v>794</v>
      </c>
      <c r="M850" s="1" t="s">
        <v>2943</v>
      </c>
    </row>
    <row r="851" spans="2:13" ht="14.25" customHeight="1" x14ac:dyDescent="0.25">
      <c r="B851" s="1">
        <v>3141</v>
      </c>
      <c r="D851" s="1" t="s">
        <v>795</v>
      </c>
      <c r="E851" s="1" t="s">
        <v>6069</v>
      </c>
      <c r="F851" s="1" t="s">
        <v>794</v>
      </c>
      <c r="G851" s="1">
        <v>3141</v>
      </c>
      <c r="I851" s="1" t="s">
        <v>6070</v>
      </c>
      <c r="K851" s="1" t="s">
        <v>794</v>
      </c>
      <c r="L851" s="1">
        <v>10585</v>
      </c>
      <c r="M851" s="1" t="s">
        <v>2840</v>
      </c>
    </row>
    <row r="852" spans="2:13" ht="14.25" customHeight="1" x14ac:dyDescent="0.25">
      <c r="B852" s="1">
        <v>3142</v>
      </c>
      <c r="D852" s="1" t="s">
        <v>795</v>
      </c>
      <c r="E852" s="1" t="s">
        <v>6071</v>
      </c>
      <c r="F852" s="1" t="s">
        <v>6403</v>
      </c>
      <c r="G852" s="1">
        <v>3142</v>
      </c>
      <c r="I852" s="1" t="s">
        <v>6073</v>
      </c>
      <c r="K852" s="1" t="s">
        <v>794</v>
      </c>
      <c r="L852" s="1">
        <v>10211</v>
      </c>
      <c r="M852" s="1" t="s">
        <v>2840</v>
      </c>
    </row>
    <row r="853" spans="2:13" ht="14.25" customHeight="1" x14ac:dyDescent="0.25">
      <c r="B853" s="1">
        <v>3143</v>
      </c>
      <c r="D853" s="1" t="s">
        <v>797</v>
      </c>
      <c r="E853" s="1" t="s">
        <v>6068</v>
      </c>
      <c r="F853" s="1" t="s">
        <v>2144</v>
      </c>
      <c r="G853" s="1">
        <v>3143</v>
      </c>
      <c r="K853" s="1" t="s">
        <v>796</v>
      </c>
      <c r="M853" s="1" t="s">
        <v>2943</v>
      </c>
    </row>
    <row r="854" spans="2:13" ht="14.25" customHeight="1" x14ac:dyDescent="0.25">
      <c r="B854" s="1">
        <v>3144</v>
      </c>
      <c r="D854" s="1" t="s">
        <v>797</v>
      </c>
      <c r="E854" s="1" t="s">
        <v>6069</v>
      </c>
      <c r="F854" s="1" t="s">
        <v>796</v>
      </c>
      <c r="G854" s="1">
        <v>3144</v>
      </c>
      <c r="I854" s="1" t="s">
        <v>6070</v>
      </c>
      <c r="K854" s="1" t="s">
        <v>796</v>
      </c>
      <c r="L854" s="1">
        <v>10585</v>
      </c>
      <c r="M854" s="1" t="s">
        <v>2840</v>
      </c>
    </row>
    <row r="855" spans="2:13" ht="14.25" customHeight="1" x14ac:dyDescent="0.25">
      <c r="B855" s="1">
        <v>3145</v>
      </c>
      <c r="D855" s="1" t="s">
        <v>797</v>
      </c>
      <c r="E855" s="1" t="s">
        <v>6071</v>
      </c>
      <c r="F855" s="1" t="s">
        <v>6404</v>
      </c>
      <c r="G855" s="1">
        <v>3145</v>
      </c>
      <c r="I855" s="1" t="s">
        <v>6073</v>
      </c>
      <c r="K855" s="1" t="s">
        <v>796</v>
      </c>
      <c r="L855" s="1">
        <v>10211</v>
      </c>
      <c r="M855" s="1" t="s">
        <v>2840</v>
      </c>
    </row>
    <row r="856" spans="2:13" ht="14.25" customHeight="1" x14ac:dyDescent="0.25">
      <c r="B856" s="1">
        <v>3146</v>
      </c>
      <c r="D856" s="1" t="s">
        <v>799</v>
      </c>
      <c r="E856" s="1" t="s">
        <v>6068</v>
      </c>
      <c r="F856" s="1" t="s">
        <v>2146</v>
      </c>
      <c r="G856" s="1">
        <v>3146</v>
      </c>
      <c r="K856" s="1" t="s">
        <v>798</v>
      </c>
      <c r="M856" s="1" t="s">
        <v>2943</v>
      </c>
    </row>
    <row r="857" spans="2:13" ht="14.25" customHeight="1" x14ac:dyDescent="0.25">
      <c r="B857" s="1">
        <v>3147</v>
      </c>
      <c r="D857" s="1" t="s">
        <v>799</v>
      </c>
      <c r="E857" s="1" t="s">
        <v>6069</v>
      </c>
      <c r="F857" s="1" t="s">
        <v>798</v>
      </c>
      <c r="G857" s="1">
        <v>3147</v>
      </c>
      <c r="I857" s="1" t="s">
        <v>6070</v>
      </c>
      <c r="K857" s="1" t="s">
        <v>798</v>
      </c>
      <c r="L857" s="1">
        <v>10585</v>
      </c>
      <c r="M857" s="1" t="s">
        <v>2840</v>
      </c>
    </row>
    <row r="858" spans="2:13" ht="14.25" customHeight="1" x14ac:dyDescent="0.25">
      <c r="B858" s="1">
        <v>3148</v>
      </c>
      <c r="D858" s="1" t="s">
        <v>799</v>
      </c>
      <c r="E858" s="1" t="s">
        <v>6071</v>
      </c>
      <c r="F858" s="1" t="s">
        <v>6405</v>
      </c>
      <c r="G858" s="1">
        <v>3148</v>
      </c>
      <c r="I858" s="1" t="s">
        <v>6073</v>
      </c>
      <c r="K858" s="1" t="s">
        <v>798</v>
      </c>
      <c r="L858" s="1">
        <v>10211</v>
      </c>
      <c r="M858" s="1" t="s">
        <v>2840</v>
      </c>
    </row>
    <row r="859" spans="2:13" ht="14.25" customHeight="1" x14ac:dyDescent="0.25">
      <c r="B859" s="1">
        <v>3149</v>
      </c>
      <c r="D859" s="1" t="s">
        <v>799</v>
      </c>
      <c r="E859" s="1" t="s">
        <v>6071</v>
      </c>
      <c r="F859" s="1" t="s">
        <v>6406</v>
      </c>
      <c r="G859" s="1">
        <v>3149</v>
      </c>
      <c r="K859" s="1" t="s">
        <v>798</v>
      </c>
      <c r="M859" s="1" t="s">
        <v>2840</v>
      </c>
    </row>
    <row r="860" spans="2:13" ht="14.25" customHeight="1" x14ac:dyDescent="0.25">
      <c r="B860" s="1">
        <v>3150</v>
      </c>
      <c r="D860" s="1" t="s">
        <v>2147</v>
      </c>
      <c r="E860" s="1" t="s">
        <v>6068</v>
      </c>
      <c r="F860" s="1" t="s">
        <v>2150</v>
      </c>
      <c r="G860" s="1">
        <v>3150</v>
      </c>
      <c r="K860" s="1" t="s">
        <v>2149</v>
      </c>
      <c r="M860" s="1" t="s">
        <v>2943</v>
      </c>
    </row>
    <row r="861" spans="2:13" ht="14.25" customHeight="1" x14ac:dyDescent="0.25">
      <c r="B861" s="1">
        <v>3151</v>
      </c>
      <c r="D861" s="1" t="s">
        <v>2147</v>
      </c>
      <c r="E861" s="1" t="s">
        <v>6069</v>
      </c>
      <c r="F861" s="1" t="s">
        <v>2149</v>
      </c>
      <c r="G861" s="1">
        <v>3151</v>
      </c>
      <c r="I861" s="1" t="s">
        <v>6070</v>
      </c>
      <c r="K861" s="1" t="s">
        <v>2149</v>
      </c>
      <c r="L861" s="1">
        <v>10585</v>
      </c>
      <c r="M861" s="1" t="s">
        <v>2840</v>
      </c>
    </row>
    <row r="862" spans="2:13" ht="14.25" customHeight="1" x14ac:dyDescent="0.25">
      <c r="B862" s="1">
        <v>3152</v>
      </c>
      <c r="D862" s="1" t="s">
        <v>2147</v>
      </c>
      <c r="E862" s="1" t="s">
        <v>6071</v>
      </c>
      <c r="F862" s="1" t="s">
        <v>6407</v>
      </c>
      <c r="G862" s="1">
        <v>3152</v>
      </c>
      <c r="K862" s="1" t="s">
        <v>2149</v>
      </c>
      <c r="M862" s="1" t="s">
        <v>2840</v>
      </c>
    </row>
    <row r="863" spans="2:13" ht="14.25" customHeight="1" x14ac:dyDescent="0.25">
      <c r="B863" s="1">
        <v>3153</v>
      </c>
      <c r="D863" s="1" t="s">
        <v>2147</v>
      </c>
      <c r="E863" s="1" t="s">
        <v>6071</v>
      </c>
      <c r="F863" s="1" t="s">
        <v>6408</v>
      </c>
      <c r="G863" s="1">
        <v>3153</v>
      </c>
      <c r="I863" s="1" t="s">
        <v>6073</v>
      </c>
      <c r="K863" s="1" t="s">
        <v>2149</v>
      </c>
      <c r="L863" s="1">
        <v>10211</v>
      </c>
      <c r="M863" s="1" t="s">
        <v>2840</v>
      </c>
    </row>
    <row r="864" spans="2:13" ht="14.25" customHeight="1" x14ac:dyDescent="0.25">
      <c r="B864" s="1">
        <v>3154</v>
      </c>
      <c r="D864" s="1" t="s">
        <v>2147</v>
      </c>
      <c r="E864" s="1" t="s">
        <v>6074</v>
      </c>
      <c r="F864" s="1" t="s">
        <v>6290</v>
      </c>
      <c r="G864" s="1">
        <v>3154</v>
      </c>
      <c r="K864" s="1" t="s">
        <v>2149</v>
      </c>
      <c r="M864" s="1" t="s">
        <v>2840</v>
      </c>
    </row>
    <row r="865" spans="2:13" ht="14.25" customHeight="1" x14ac:dyDescent="0.25">
      <c r="B865" s="1">
        <v>3155</v>
      </c>
      <c r="D865" s="1" t="s">
        <v>2147</v>
      </c>
      <c r="E865" s="1" t="s">
        <v>6074</v>
      </c>
      <c r="F865" s="1" t="s">
        <v>6409</v>
      </c>
      <c r="G865" s="1">
        <v>3155</v>
      </c>
      <c r="K865" s="1" t="s">
        <v>2149</v>
      </c>
      <c r="M865" s="1" t="s">
        <v>2840</v>
      </c>
    </row>
    <row r="866" spans="2:13" ht="14.25" customHeight="1" x14ac:dyDescent="0.25">
      <c r="B866" s="1">
        <v>3156</v>
      </c>
      <c r="D866" s="1" t="s">
        <v>802</v>
      </c>
      <c r="E866" s="1" t="s">
        <v>6068</v>
      </c>
      <c r="F866" s="1" t="s">
        <v>2152</v>
      </c>
      <c r="G866" s="1">
        <v>3156</v>
      </c>
      <c r="K866" s="1" t="s">
        <v>801</v>
      </c>
      <c r="M866" s="1" t="s">
        <v>2943</v>
      </c>
    </row>
    <row r="867" spans="2:13" ht="14.25" customHeight="1" x14ac:dyDescent="0.25">
      <c r="B867" s="1">
        <v>3157</v>
      </c>
      <c r="D867" s="1" t="s">
        <v>802</v>
      </c>
      <c r="E867" s="1" t="s">
        <v>6069</v>
      </c>
      <c r="F867" s="1" t="s">
        <v>801</v>
      </c>
      <c r="G867" s="1">
        <v>3157</v>
      </c>
      <c r="I867" s="1" t="s">
        <v>6070</v>
      </c>
      <c r="K867" s="1" t="s">
        <v>801</v>
      </c>
      <c r="L867" s="1">
        <v>10585</v>
      </c>
      <c r="M867" s="1" t="s">
        <v>2840</v>
      </c>
    </row>
    <row r="868" spans="2:13" ht="14.25" customHeight="1" x14ac:dyDescent="0.25">
      <c r="B868" s="1">
        <v>3158</v>
      </c>
      <c r="D868" s="1" t="s">
        <v>802</v>
      </c>
      <c r="E868" s="1" t="s">
        <v>6071</v>
      </c>
      <c r="F868" s="1" t="s">
        <v>6410</v>
      </c>
      <c r="G868" s="1">
        <v>3158</v>
      </c>
      <c r="I868" s="1" t="s">
        <v>6073</v>
      </c>
      <c r="K868" s="1" t="s">
        <v>801</v>
      </c>
      <c r="L868" s="1">
        <v>10211</v>
      </c>
      <c r="M868" s="1" t="s">
        <v>2840</v>
      </c>
    </row>
    <row r="869" spans="2:13" ht="14.25" customHeight="1" x14ac:dyDescent="0.25">
      <c r="B869" s="1">
        <v>3159</v>
      </c>
      <c r="D869" s="1" t="s">
        <v>804</v>
      </c>
      <c r="E869" s="1" t="s">
        <v>6068</v>
      </c>
      <c r="F869" s="1" t="s">
        <v>2154</v>
      </c>
      <c r="G869" s="1">
        <v>3159</v>
      </c>
      <c r="K869" s="1" t="s">
        <v>803</v>
      </c>
      <c r="M869" s="1" t="s">
        <v>2943</v>
      </c>
    </row>
    <row r="870" spans="2:13" ht="14.25" customHeight="1" x14ac:dyDescent="0.25">
      <c r="B870" s="1">
        <v>3160</v>
      </c>
      <c r="D870" s="1" t="s">
        <v>804</v>
      </c>
      <c r="E870" s="1" t="s">
        <v>6069</v>
      </c>
      <c r="F870" s="1" t="s">
        <v>803</v>
      </c>
      <c r="G870" s="1">
        <v>3160</v>
      </c>
      <c r="I870" s="1" t="s">
        <v>6070</v>
      </c>
      <c r="K870" s="1" t="s">
        <v>803</v>
      </c>
      <c r="L870" s="1">
        <v>10585</v>
      </c>
      <c r="M870" s="1" t="s">
        <v>2840</v>
      </c>
    </row>
    <row r="871" spans="2:13" ht="14.25" customHeight="1" x14ac:dyDescent="0.25">
      <c r="B871" s="1">
        <v>3161</v>
      </c>
      <c r="D871" s="1" t="s">
        <v>804</v>
      </c>
      <c r="E871" s="1" t="s">
        <v>6071</v>
      </c>
      <c r="F871" s="1" t="s">
        <v>6411</v>
      </c>
      <c r="G871" s="1">
        <v>3161</v>
      </c>
      <c r="I871" s="1" t="s">
        <v>6073</v>
      </c>
      <c r="K871" s="1" t="s">
        <v>803</v>
      </c>
      <c r="L871" s="1">
        <v>10211</v>
      </c>
      <c r="M871" s="1" t="s">
        <v>2840</v>
      </c>
    </row>
    <row r="872" spans="2:13" ht="14.25" customHeight="1" x14ac:dyDescent="0.25">
      <c r="B872" s="1">
        <v>3162</v>
      </c>
      <c r="D872" s="1" t="s">
        <v>804</v>
      </c>
      <c r="E872" s="1" t="s">
        <v>6074</v>
      </c>
      <c r="F872" s="1" t="s">
        <v>6412</v>
      </c>
      <c r="G872" s="1">
        <v>3162</v>
      </c>
      <c r="K872" s="1" t="s">
        <v>803</v>
      </c>
      <c r="M872" s="1" t="s">
        <v>2840</v>
      </c>
    </row>
    <row r="873" spans="2:13" ht="14.25" customHeight="1" x14ac:dyDescent="0.25">
      <c r="B873" s="1">
        <v>3163</v>
      </c>
      <c r="D873" s="1" t="s">
        <v>809</v>
      </c>
      <c r="E873" s="1" t="s">
        <v>6068</v>
      </c>
      <c r="F873" s="1" t="s">
        <v>5751</v>
      </c>
      <c r="G873" s="1">
        <v>3163</v>
      </c>
      <c r="K873" s="1" t="s">
        <v>808</v>
      </c>
      <c r="M873" s="1" t="s">
        <v>2943</v>
      </c>
    </row>
    <row r="874" spans="2:13" ht="14.25" customHeight="1" x14ac:dyDescent="0.25">
      <c r="B874" s="1">
        <v>3164</v>
      </c>
      <c r="D874" s="1" t="s">
        <v>809</v>
      </c>
      <c r="E874" s="1" t="s">
        <v>6069</v>
      </c>
      <c r="F874" s="1" t="s">
        <v>808</v>
      </c>
      <c r="G874" s="1">
        <v>3164</v>
      </c>
      <c r="I874" s="1" t="s">
        <v>6070</v>
      </c>
      <c r="K874" s="1" t="s">
        <v>808</v>
      </c>
      <c r="L874" s="1">
        <v>10585</v>
      </c>
      <c r="M874" s="1" t="s">
        <v>2840</v>
      </c>
    </row>
    <row r="875" spans="2:13" ht="14.25" customHeight="1" x14ac:dyDescent="0.25">
      <c r="B875" s="1">
        <v>3165</v>
      </c>
      <c r="D875" s="1" t="s">
        <v>2155</v>
      </c>
      <c r="E875" s="1" t="s">
        <v>6068</v>
      </c>
      <c r="F875" s="1" t="s">
        <v>2158</v>
      </c>
      <c r="G875" s="1">
        <v>3165</v>
      </c>
      <c r="K875" s="1" t="s">
        <v>2157</v>
      </c>
      <c r="M875" s="1" t="s">
        <v>2943</v>
      </c>
    </row>
    <row r="876" spans="2:13" ht="14.25" customHeight="1" x14ac:dyDescent="0.25">
      <c r="B876" s="1">
        <v>3166</v>
      </c>
      <c r="D876" s="1" t="s">
        <v>2155</v>
      </c>
      <c r="E876" s="1" t="s">
        <v>6069</v>
      </c>
      <c r="F876" s="1" t="s">
        <v>2157</v>
      </c>
      <c r="G876" s="1">
        <v>3166</v>
      </c>
      <c r="I876" s="1" t="s">
        <v>6070</v>
      </c>
      <c r="K876" s="1" t="s">
        <v>2157</v>
      </c>
      <c r="L876" s="1">
        <v>10585</v>
      </c>
      <c r="M876" s="1" t="s">
        <v>2840</v>
      </c>
    </row>
    <row r="877" spans="2:13" ht="14.25" customHeight="1" x14ac:dyDescent="0.25">
      <c r="B877" s="1">
        <v>3167</v>
      </c>
      <c r="D877" s="1" t="s">
        <v>2155</v>
      </c>
      <c r="E877" s="1" t="s">
        <v>6071</v>
      </c>
      <c r="F877" s="1" t="s">
        <v>6413</v>
      </c>
      <c r="G877" s="1">
        <v>3167</v>
      </c>
      <c r="I877" s="1" t="s">
        <v>6073</v>
      </c>
      <c r="K877" s="1" t="s">
        <v>2157</v>
      </c>
      <c r="L877" s="1">
        <v>10211</v>
      </c>
      <c r="M877" s="1" t="s">
        <v>2840</v>
      </c>
    </row>
    <row r="878" spans="2:13" ht="14.25" customHeight="1" x14ac:dyDescent="0.25">
      <c r="B878" s="1">
        <v>3168</v>
      </c>
      <c r="D878" s="1" t="s">
        <v>2155</v>
      </c>
      <c r="E878" s="1" t="s">
        <v>6074</v>
      </c>
      <c r="F878" s="1" t="s">
        <v>6290</v>
      </c>
      <c r="G878" s="1">
        <v>3168</v>
      </c>
      <c r="K878" s="1" t="s">
        <v>2157</v>
      </c>
      <c r="M878" s="1" t="s">
        <v>2840</v>
      </c>
    </row>
    <row r="879" spans="2:13" ht="14.25" customHeight="1" x14ac:dyDescent="0.25">
      <c r="B879" s="1">
        <v>3169</v>
      </c>
      <c r="D879" s="1" t="s">
        <v>812</v>
      </c>
      <c r="E879" s="1" t="s">
        <v>6068</v>
      </c>
      <c r="F879" s="1" t="s">
        <v>2160</v>
      </c>
      <c r="G879" s="1">
        <v>3169</v>
      </c>
      <c r="K879" s="1" t="s">
        <v>811</v>
      </c>
      <c r="M879" s="1" t="s">
        <v>2943</v>
      </c>
    </row>
    <row r="880" spans="2:13" ht="14.25" customHeight="1" x14ac:dyDescent="0.25">
      <c r="B880" s="1">
        <v>3170</v>
      </c>
      <c r="D880" s="1" t="s">
        <v>812</v>
      </c>
      <c r="E880" s="1" t="s">
        <v>6069</v>
      </c>
      <c r="F880" s="1" t="s">
        <v>811</v>
      </c>
      <c r="G880" s="1">
        <v>3170</v>
      </c>
      <c r="I880" s="1" t="s">
        <v>6070</v>
      </c>
      <c r="K880" s="1" t="s">
        <v>811</v>
      </c>
      <c r="L880" s="1">
        <v>10585</v>
      </c>
      <c r="M880" s="1" t="s">
        <v>2840</v>
      </c>
    </row>
    <row r="881" spans="2:13" ht="14.25" customHeight="1" x14ac:dyDescent="0.25">
      <c r="B881" s="1">
        <v>3171</v>
      </c>
      <c r="D881" s="1" t="s">
        <v>812</v>
      </c>
      <c r="E881" s="1" t="s">
        <v>6071</v>
      </c>
      <c r="F881" s="1" t="s">
        <v>6414</v>
      </c>
      <c r="G881" s="1">
        <v>3171</v>
      </c>
      <c r="I881" s="1" t="s">
        <v>6073</v>
      </c>
      <c r="K881" s="1" t="s">
        <v>811</v>
      </c>
      <c r="L881" s="1">
        <v>10211</v>
      </c>
      <c r="M881" s="1" t="s">
        <v>2840</v>
      </c>
    </row>
    <row r="882" spans="2:13" ht="14.25" customHeight="1" x14ac:dyDescent="0.25">
      <c r="B882" s="1">
        <v>3172</v>
      </c>
      <c r="D882" s="1" t="s">
        <v>818</v>
      </c>
      <c r="E882" s="1" t="s">
        <v>6068</v>
      </c>
      <c r="F882" s="1" t="s">
        <v>2162</v>
      </c>
      <c r="G882" s="1">
        <v>3172</v>
      </c>
      <c r="K882" s="1" t="s">
        <v>817</v>
      </c>
      <c r="M882" s="1" t="s">
        <v>2943</v>
      </c>
    </row>
    <row r="883" spans="2:13" ht="14.25" customHeight="1" x14ac:dyDescent="0.25">
      <c r="B883" s="1">
        <v>3173</v>
      </c>
      <c r="D883" s="1" t="s">
        <v>818</v>
      </c>
      <c r="E883" s="1" t="s">
        <v>6069</v>
      </c>
      <c r="F883" s="1" t="s">
        <v>817</v>
      </c>
      <c r="G883" s="1">
        <v>3173</v>
      </c>
      <c r="I883" s="1" t="s">
        <v>6070</v>
      </c>
      <c r="K883" s="1" t="s">
        <v>817</v>
      </c>
      <c r="L883" s="1">
        <v>10585</v>
      </c>
      <c r="M883" s="1" t="s">
        <v>2840</v>
      </c>
    </row>
    <row r="884" spans="2:13" ht="14.25" customHeight="1" x14ac:dyDescent="0.25">
      <c r="B884" s="1">
        <v>3174</v>
      </c>
      <c r="D884" s="1" t="s">
        <v>818</v>
      </c>
      <c r="E884" s="1" t="s">
        <v>6071</v>
      </c>
      <c r="F884" s="1" t="s">
        <v>6415</v>
      </c>
      <c r="G884" s="1">
        <v>3174</v>
      </c>
      <c r="I884" s="1" t="s">
        <v>6073</v>
      </c>
      <c r="K884" s="1" t="s">
        <v>817</v>
      </c>
      <c r="L884" s="1">
        <v>10211</v>
      </c>
      <c r="M884" s="1" t="s">
        <v>2840</v>
      </c>
    </row>
    <row r="885" spans="2:13" ht="14.25" customHeight="1" x14ac:dyDescent="0.25">
      <c r="B885" s="1">
        <v>3175</v>
      </c>
      <c r="D885" s="1" t="s">
        <v>818</v>
      </c>
      <c r="E885" s="1" t="s">
        <v>6074</v>
      </c>
      <c r="F885" s="1" t="s">
        <v>6416</v>
      </c>
      <c r="G885" s="1">
        <v>3175</v>
      </c>
      <c r="K885" s="1" t="s">
        <v>817</v>
      </c>
      <c r="M885" s="1" t="s">
        <v>2840</v>
      </c>
    </row>
    <row r="886" spans="2:13" ht="14.25" customHeight="1" x14ac:dyDescent="0.25">
      <c r="B886" s="1">
        <v>3176</v>
      </c>
      <c r="D886" s="1" t="s">
        <v>2163</v>
      </c>
      <c r="E886" s="1" t="s">
        <v>6068</v>
      </c>
      <c r="F886" s="1" t="s">
        <v>2166</v>
      </c>
      <c r="G886" s="1">
        <v>3176</v>
      </c>
      <c r="K886" s="1" t="s">
        <v>2165</v>
      </c>
      <c r="M886" s="1" t="s">
        <v>2943</v>
      </c>
    </row>
    <row r="887" spans="2:13" ht="14.25" customHeight="1" x14ac:dyDescent="0.25">
      <c r="B887" s="1">
        <v>3177</v>
      </c>
      <c r="D887" s="1" t="s">
        <v>2163</v>
      </c>
      <c r="E887" s="1" t="s">
        <v>6069</v>
      </c>
      <c r="F887" s="1" t="s">
        <v>2165</v>
      </c>
      <c r="G887" s="1">
        <v>3177</v>
      </c>
      <c r="I887" s="1" t="s">
        <v>6070</v>
      </c>
      <c r="K887" s="1" t="s">
        <v>2165</v>
      </c>
      <c r="L887" s="1">
        <v>10585</v>
      </c>
      <c r="M887" s="1" t="s">
        <v>2840</v>
      </c>
    </row>
    <row r="888" spans="2:13" ht="14.25" customHeight="1" x14ac:dyDescent="0.25">
      <c r="B888" s="1">
        <v>3178</v>
      </c>
      <c r="D888" s="1" t="s">
        <v>2163</v>
      </c>
      <c r="E888" s="1" t="s">
        <v>6071</v>
      </c>
      <c r="F888" s="1" t="s">
        <v>6417</v>
      </c>
      <c r="G888" s="1">
        <v>3178</v>
      </c>
      <c r="I888" s="1" t="s">
        <v>6073</v>
      </c>
      <c r="K888" s="1" t="s">
        <v>2165</v>
      </c>
      <c r="L888" s="1">
        <v>10211</v>
      </c>
      <c r="M888" s="1" t="s">
        <v>2840</v>
      </c>
    </row>
    <row r="889" spans="2:13" ht="14.25" customHeight="1" x14ac:dyDescent="0.25">
      <c r="B889" s="1">
        <v>3179</v>
      </c>
      <c r="D889" s="1" t="s">
        <v>2163</v>
      </c>
      <c r="E889" s="1" t="s">
        <v>6074</v>
      </c>
      <c r="F889" s="1" t="s">
        <v>6290</v>
      </c>
      <c r="G889" s="1">
        <v>3179</v>
      </c>
      <c r="K889" s="1" t="s">
        <v>2165</v>
      </c>
      <c r="M889" s="1" t="s">
        <v>2840</v>
      </c>
    </row>
    <row r="890" spans="2:13" ht="14.25" customHeight="1" x14ac:dyDescent="0.25">
      <c r="B890" s="1">
        <v>3180</v>
      </c>
      <c r="D890" s="1" t="s">
        <v>822</v>
      </c>
      <c r="E890" s="1" t="s">
        <v>6068</v>
      </c>
      <c r="F890" s="1" t="s">
        <v>2168</v>
      </c>
      <c r="G890" s="1">
        <v>3180</v>
      </c>
      <c r="K890" s="1" t="s">
        <v>821</v>
      </c>
      <c r="M890" s="1" t="s">
        <v>2943</v>
      </c>
    </row>
    <row r="891" spans="2:13" ht="14.25" customHeight="1" x14ac:dyDescent="0.25">
      <c r="B891" s="1">
        <v>3181</v>
      </c>
      <c r="D891" s="1" t="s">
        <v>822</v>
      </c>
      <c r="E891" s="1" t="s">
        <v>6069</v>
      </c>
      <c r="F891" s="1" t="s">
        <v>821</v>
      </c>
      <c r="G891" s="1">
        <v>3181</v>
      </c>
      <c r="I891" s="1" t="s">
        <v>6070</v>
      </c>
      <c r="K891" s="1" t="s">
        <v>821</v>
      </c>
      <c r="L891" s="1">
        <v>10585</v>
      </c>
      <c r="M891" s="1" t="s">
        <v>2840</v>
      </c>
    </row>
    <row r="892" spans="2:13" ht="14.25" customHeight="1" x14ac:dyDescent="0.25">
      <c r="B892" s="1">
        <v>3182</v>
      </c>
      <c r="D892" s="1" t="s">
        <v>822</v>
      </c>
      <c r="E892" s="1" t="s">
        <v>6071</v>
      </c>
      <c r="F892" s="1" t="s">
        <v>6418</v>
      </c>
      <c r="G892" s="1">
        <v>3182</v>
      </c>
      <c r="I892" s="1" t="s">
        <v>6073</v>
      </c>
      <c r="K892" s="1" t="s">
        <v>821</v>
      </c>
      <c r="L892" s="1">
        <v>10211</v>
      </c>
      <c r="M892" s="1" t="s">
        <v>2840</v>
      </c>
    </row>
    <row r="893" spans="2:13" ht="14.25" customHeight="1" x14ac:dyDescent="0.25">
      <c r="B893" s="1">
        <v>3183</v>
      </c>
      <c r="D893" s="1" t="s">
        <v>2169</v>
      </c>
      <c r="E893" s="1" t="s">
        <v>6068</v>
      </c>
      <c r="F893" s="1" t="s">
        <v>2172</v>
      </c>
      <c r="G893" s="1">
        <v>3183</v>
      </c>
      <c r="K893" s="1" t="s">
        <v>2171</v>
      </c>
      <c r="M893" s="1" t="s">
        <v>2943</v>
      </c>
    </row>
    <row r="894" spans="2:13" ht="14.25" customHeight="1" x14ac:dyDescent="0.25">
      <c r="B894" s="1">
        <v>3184</v>
      </c>
      <c r="D894" s="1" t="s">
        <v>2169</v>
      </c>
      <c r="E894" s="1" t="s">
        <v>6069</v>
      </c>
      <c r="F894" s="1" t="s">
        <v>2171</v>
      </c>
      <c r="G894" s="1">
        <v>3184</v>
      </c>
      <c r="I894" s="1" t="s">
        <v>6070</v>
      </c>
      <c r="K894" s="1" t="s">
        <v>2171</v>
      </c>
      <c r="L894" s="1">
        <v>10585</v>
      </c>
      <c r="M894" s="1" t="s">
        <v>2840</v>
      </c>
    </row>
    <row r="895" spans="2:13" ht="14.25" customHeight="1" x14ac:dyDescent="0.25">
      <c r="B895" s="1">
        <v>3185</v>
      </c>
      <c r="D895" s="1" t="s">
        <v>2169</v>
      </c>
      <c r="E895" s="1" t="s">
        <v>6071</v>
      </c>
      <c r="F895" s="1" t="s">
        <v>6419</v>
      </c>
      <c r="G895" s="1">
        <v>3185</v>
      </c>
      <c r="I895" s="1" t="s">
        <v>6073</v>
      </c>
      <c r="K895" s="1" t="s">
        <v>2171</v>
      </c>
      <c r="L895" s="1">
        <v>10211</v>
      </c>
      <c r="M895" s="1" t="s">
        <v>2840</v>
      </c>
    </row>
    <row r="896" spans="2:13" ht="14.25" customHeight="1" x14ac:dyDescent="0.25">
      <c r="B896" s="1">
        <v>3186</v>
      </c>
      <c r="D896" s="1" t="s">
        <v>824</v>
      </c>
      <c r="E896" s="1" t="s">
        <v>6068</v>
      </c>
      <c r="F896" s="1" t="s">
        <v>2174</v>
      </c>
      <c r="G896" s="1">
        <v>3186</v>
      </c>
      <c r="K896" s="1" t="s">
        <v>823</v>
      </c>
      <c r="M896" s="1" t="s">
        <v>2943</v>
      </c>
    </row>
    <row r="897" spans="2:13" ht="14.25" customHeight="1" x14ac:dyDescent="0.25">
      <c r="B897" s="1">
        <v>3187</v>
      </c>
      <c r="D897" s="1" t="s">
        <v>824</v>
      </c>
      <c r="E897" s="1" t="s">
        <v>6069</v>
      </c>
      <c r="F897" s="1" t="s">
        <v>823</v>
      </c>
      <c r="G897" s="1">
        <v>3187</v>
      </c>
      <c r="I897" s="1" t="s">
        <v>6070</v>
      </c>
      <c r="K897" s="1" t="s">
        <v>823</v>
      </c>
      <c r="L897" s="1">
        <v>10585</v>
      </c>
      <c r="M897" s="1" t="s">
        <v>2840</v>
      </c>
    </row>
    <row r="898" spans="2:13" ht="14.25" customHeight="1" x14ac:dyDescent="0.25">
      <c r="B898" s="1">
        <v>3188</v>
      </c>
      <c r="D898" s="1" t="s">
        <v>824</v>
      </c>
      <c r="E898" s="1" t="s">
        <v>6071</v>
      </c>
      <c r="F898" s="1" t="s">
        <v>6420</v>
      </c>
      <c r="G898" s="1">
        <v>3188</v>
      </c>
      <c r="I898" s="1" t="s">
        <v>6073</v>
      </c>
      <c r="K898" s="1" t="s">
        <v>823</v>
      </c>
      <c r="L898" s="1">
        <v>10211</v>
      </c>
      <c r="M898" s="1" t="s">
        <v>2840</v>
      </c>
    </row>
    <row r="899" spans="2:13" ht="14.25" customHeight="1" x14ac:dyDescent="0.25">
      <c r="B899" s="1">
        <v>3189</v>
      </c>
      <c r="D899" s="1" t="s">
        <v>824</v>
      </c>
      <c r="E899" s="1" t="s">
        <v>6074</v>
      </c>
      <c r="F899" s="1" t="s">
        <v>6421</v>
      </c>
      <c r="G899" s="1">
        <v>3189</v>
      </c>
      <c r="K899" s="1" t="s">
        <v>823</v>
      </c>
      <c r="M899" s="1" t="s">
        <v>2840</v>
      </c>
    </row>
    <row r="900" spans="2:13" ht="14.25" customHeight="1" x14ac:dyDescent="0.25">
      <c r="B900" s="1">
        <v>3190</v>
      </c>
      <c r="D900" s="1" t="s">
        <v>824</v>
      </c>
      <c r="E900" s="1" t="s">
        <v>6074</v>
      </c>
      <c r="F900" s="1" t="s">
        <v>6422</v>
      </c>
      <c r="G900" s="1">
        <v>3190</v>
      </c>
      <c r="K900" s="1" t="s">
        <v>823</v>
      </c>
      <c r="M900" s="1" t="s">
        <v>2840</v>
      </c>
    </row>
    <row r="901" spans="2:13" ht="14.25" customHeight="1" x14ac:dyDescent="0.25">
      <c r="B901" s="1">
        <v>3191</v>
      </c>
      <c r="D901" s="1" t="s">
        <v>824</v>
      </c>
      <c r="E901" s="1" t="s">
        <v>6074</v>
      </c>
      <c r="F901" s="1" t="s">
        <v>6423</v>
      </c>
      <c r="G901" s="1">
        <v>3191</v>
      </c>
      <c r="K901" s="1" t="s">
        <v>823</v>
      </c>
      <c r="M901" s="1" t="s">
        <v>2840</v>
      </c>
    </row>
    <row r="902" spans="2:13" ht="14.25" customHeight="1" x14ac:dyDescent="0.25">
      <c r="B902" s="1">
        <v>3192</v>
      </c>
      <c r="D902" s="1" t="s">
        <v>2175</v>
      </c>
      <c r="E902" s="1" t="s">
        <v>6071</v>
      </c>
      <c r="F902" s="1" t="s">
        <v>2177</v>
      </c>
      <c r="G902" s="1">
        <v>3192</v>
      </c>
      <c r="K902" s="1" t="s">
        <v>2176</v>
      </c>
      <c r="M902" s="1" t="s">
        <v>2943</v>
      </c>
    </row>
    <row r="903" spans="2:13" ht="14.25" customHeight="1" x14ac:dyDescent="0.25">
      <c r="B903" s="1">
        <v>3193</v>
      </c>
      <c r="D903" s="1" t="s">
        <v>2175</v>
      </c>
      <c r="E903" s="1" t="s">
        <v>6069</v>
      </c>
      <c r="F903" s="1" t="s">
        <v>2176</v>
      </c>
      <c r="G903" s="1">
        <v>3193</v>
      </c>
      <c r="I903" s="1" t="s">
        <v>6070</v>
      </c>
      <c r="K903" s="1" t="s">
        <v>2176</v>
      </c>
      <c r="L903" s="1">
        <v>10585</v>
      </c>
      <c r="M903" s="1" t="s">
        <v>2840</v>
      </c>
    </row>
    <row r="904" spans="2:13" ht="14.25" customHeight="1" x14ac:dyDescent="0.25">
      <c r="B904" s="1">
        <v>3194</v>
      </c>
      <c r="D904" s="1" t="s">
        <v>2175</v>
      </c>
      <c r="E904" s="1" t="s">
        <v>6071</v>
      </c>
      <c r="F904" s="1" t="s">
        <v>6424</v>
      </c>
      <c r="G904" s="1">
        <v>3194</v>
      </c>
      <c r="I904" s="1" t="s">
        <v>6073</v>
      </c>
      <c r="K904" s="1" t="s">
        <v>2176</v>
      </c>
      <c r="L904" s="1">
        <v>10211</v>
      </c>
      <c r="M904" s="1" t="s">
        <v>2840</v>
      </c>
    </row>
    <row r="905" spans="2:13" ht="14.25" customHeight="1" x14ac:dyDescent="0.25">
      <c r="B905" s="1">
        <v>3195</v>
      </c>
      <c r="D905" s="1" t="s">
        <v>829</v>
      </c>
      <c r="E905" s="1" t="s">
        <v>6071</v>
      </c>
      <c r="F905" s="1" t="s">
        <v>2179</v>
      </c>
      <c r="G905" s="1">
        <v>3195</v>
      </c>
      <c r="K905" s="1" t="s">
        <v>828</v>
      </c>
      <c r="M905" s="1" t="s">
        <v>2943</v>
      </c>
    </row>
    <row r="906" spans="2:13" ht="14.25" customHeight="1" x14ac:dyDescent="0.25">
      <c r="B906" s="1">
        <v>3196</v>
      </c>
      <c r="D906" s="1" t="s">
        <v>829</v>
      </c>
      <c r="E906" s="1" t="s">
        <v>6069</v>
      </c>
      <c r="F906" s="1" t="s">
        <v>828</v>
      </c>
      <c r="G906" s="1">
        <v>3196</v>
      </c>
      <c r="I906" s="1" t="s">
        <v>6070</v>
      </c>
      <c r="K906" s="1" t="s">
        <v>828</v>
      </c>
      <c r="L906" s="1">
        <v>10585</v>
      </c>
      <c r="M906" s="1" t="s">
        <v>2840</v>
      </c>
    </row>
    <row r="907" spans="2:13" ht="14.25" customHeight="1" x14ac:dyDescent="0.25">
      <c r="B907" s="1">
        <v>3197</v>
      </c>
      <c r="D907" s="1" t="s">
        <v>829</v>
      </c>
      <c r="E907" s="1" t="s">
        <v>6071</v>
      </c>
      <c r="F907" s="1" t="s">
        <v>6425</v>
      </c>
      <c r="G907" s="1">
        <v>3197</v>
      </c>
      <c r="I907" s="1" t="s">
        <v>6073</v>
      </c>
      <c r="K907" s="1" t="s">
        <v>828</v>
      </c>
      <c r="L907" s="1">
        <v>10211</v>
      </c>
      <c r="M907" s="1" t="s">
        <v>2840</v>
      </c>
    </row>
    <row r="908" spans="2:13" ht="14.25" customHeight="1" x14ac:dyDescent="0.25">
      <c r="B908" s="1">
        <v>3198</v>
      </c>
      <c r="D908" s="1" t="s">
        <v>831</v>
      </c>
      <c r="E908" s="1" t="s">
        <v>6071</v>
      </c>
      <c r="F908" s="1" t="s">
        <v>2181</v>
      </c>
      <c r="G908" s="1">
        <v>3198</v>
      </c>
      <c r="K908" s="1" t="s">
        <v>830</v>
      </c>
      <c r="M908" s="1" t="s">
        <v>2943</v>
      </c>
    </row>
    <row r="909" spans="2:13" ht="14.25" customHeight="1" x14ac:dyDescent="0.25">
      <c r="B909" s="1">
        <v>3199</v>
      </c>
      <c r="D909" s="1" t="s">
        <v>831</v>
      </c>
      <c r="E909" s="1" t="s">
        <v>6069</v>
      </c>
      <c r="F909" s="1" t="s">
        <v>830</v>
      </c>
      <c r="G909" s="1">
        <v>3199</v>
      </c>
      <c r="I909" s="1" t="s">
        <v>6070</v>
      </c>
      <c r="K909" s="1" t="s">
        <v>830</v>
      </c>
      <c r="L909" s="1">
        <v>10585</v>
      </c>
      <c r="M909" s="1" t="s">
        <v>2840</v>
      </c>
    </row>
    <row r="910" spans="2:13" ht="14.25" customHeight="1" x14ac:dyDescent="0.25">
      <c r="B910" s="1">
        <v>3200</v>
      </c>
      <c r="D910" s="1" t="s">
        <v>831</v>
      </c>
      <c r="E910" s="1" t="s">
        <v>6071</v>
      </c>
      <c r="F910" s="1" t="s">
        <v>6426</v>
      </c>
      <c r="G910" s="1">
        <v>3200</v>
      </c>
      <c r="I910" s="1" t="s">
        <v>6073</v>
      </c>
      <c r="K910" s="1" t="s">
        <v>830</v>
      </c>
      <c r="L910" s="1">
        <v>10211</v>
      </c>
      <c r="M910" s="1" t="s">
        <v>2840</v>
      </c>
    </row>
    <row r="911" spans="2:13" ht="14.25" customHeight="1" x14ac:dyDescent="0.25">
      <c r="B911" s="1">
        <v>3201</v>
      </c>
      <c r="D911" s="1" t="s">
        <v>2182</v>
      </c>
      <c r="E911" s="1" t="s">
        <v>6071</v>
      </c>
      <c r="F911" s="1" t="s">
        <v>2185</v>
      </c>
      <c r="G911" s="1">
        <v>3201</v>
      </c>
      <c r="K911" s="1" t="s">
        <v>2184</v>
      </c>
      <c r="M911" s="1" t="s">
        <v>2943</v>
      </c>
    </row>
    <row r="912" spans="2:13" ht="14.25" customHeight="1" x14ac:dyDescent="0.25">
      <c r="B912" s="1">
        <v>3202</v>
      </c>
      <c r="D912" s="1" t="s">
        <v>2182</v>
      </c>
      <c r="E912" s="1" t="s">
        <v>6069</v>
      </c>
      <c r="F912" s="1" t="s">
        <v>2184</v>
      </c>
      <c r="G912" s="1">
        <v>3202</v>
      </c>
      <c r="I912" s="1" t="s">
        <v>6070</v>
      </c>
      <c r="K912" s="1" t="s">
        <v>2184</v>
      </c>
      <c r="L912" s="1">
        <v>10585</v>
      </c>
      <c r="M912" s="1" t="s">
        <v>2840</v>
      </c>
    </row>
    <row r="913" spans="2:13" ht="14.25" customHeight="1" x14ac:dyDescent="0.25">
      <c r="B913" s="1">
        <v>3203</v>
      </c>
      <c r="D913" s="1" t="s">
        <v>2182</v>
      </c>
      <c r="E913" s="1" t="s">
        <v>6071</v>
      </c>
      <c r="F913" s="1" t="s">
        <v>6427</v>
      </c>
      <c r="G913" s="1">
        <v>3203</v>
      </c>
      <c r="I913" s="1" t="s">
        <v>6073</v>
      </c>
      <c r="K913" s="1" t="s">
        <v>2184</v>
      </c>
      <c r="L913" s="1">
        <v>10211</v>
      </c>
      <c r="M913" s="1" t="s">
        <v>2840</v>
      </c>
    </row>
    <row r="914" spans="2:13" ht="14.25" customHeight="1" x14ac:dyDescent="0.25">
      <c r="B914" s="1">
        <v>3204</v>
      </c>
      <c r="D914" s="1" t="s">
        <v>2186</v>
      </c>
      <c r="E914" s="1" t="s">
        <v>6071</v>
      </c>
      <c r="F914" s="1" t="s">
        <v>2188</v>
      </c>
      <c r="G914" s="1">
        <v>3204</v>
      </c>
      <c r="K914" s="1" t="s">
        <v>2187</v>
      </c>
      <c r="M914" s="1" t="s">
        <v>2943</v>
      </c>
    </row>
    <row r="915" spans="2:13" ht="14.25" customHeight="1" x14ac:dyDescent="0.25">
      <c r="B915" s="1">
        <v>3205</v>
      </c>
      <c r="D915" s="1" t="s">
        <v>2186</v>
      </c>
      <c r="E915" s="1" t="s">
        <v>6069</v>
      </c>
      <c r="F915" s="1" t="s">
        <v>2187</v>
      </c>
      <c r="G915" s="1">
        <v>3205</v>
      </c>
      <c r="I915" s="1" t="s">
        <v>6070</v>
      </c>
      <c r="K915" s="1" t="s">
        <v>2187</v>
      </c>
      <c r="L915" s="1">
        <v>10585</v>
      </c>
      <c r="M915" s="1" t="s">
        <v>2840</v>
      </c>
    </row>
    <row r="916" spans="2:13" ht="14.25" customHeight="1" x14ac:dyDescent="0.25">
      <c r="B916" s="1">
        <v>3206</v>
      </c>
      <c r="D916" s="1" t="s">
        <v>2186</v>
      </c>
      <c r="E916" s="1" t="s">
        <v>6071</v>
      </c>
      <c r="F916" s="1" t="s">
        <v>6428</v>
      </c>
      <c r="G916" s="1">
        <v>3206</v>
      </c>
      <c r="I916" s="1" t="s">
        <v>6073</v>
      </c>
      <c r="K916" s="1" t="s">
        <v>2187</v>
      </c>
      <c r="L916" s="1">
        <v>10211</v>
      </c>
      <c r="M916" s="1" t="s">
        <v>2840</v>
      </c>
    </row>
    <row r="917" spans="2:13" ht="14.25" customHeight="1" x14ac:dyDescent="0.25">
      <c r="B917" s="1">
        <v>3207</v>
      </c>
      <c r="D917" s="1" t="s">
        <v>833</v>
      </c>
      <c r="E917" s="1" t="s">
        <v>6068</v>
      </c>
      <c r="F917" s="1" t="s">
        <v>5752</v>
      </c>
      <c r="G917" s="1">
        <v>3207</v>
      </c>
      <c r="K917" s="1" t="s">
        <v>832</v>
      </c>
      <c r="M917" s="1" t="s">
        <v>2943</v>
      </c>
    </row>
    <row r="918" spans="2:13" ht="14.25" customHeight="1" x14ac:dyDescent="0.25">
      <c r="B918" s="1">
        <v>3208</v>
      </c>
      <c r="D918" s="1" t="s">
        <v>833</v>
      </c>
      <c r="E918" s="1" t="s">
        <v>6069</v>
      </c>
      <c r="F918" s="1" t="s">
        <v>832</v>
      </c>
      <c r="G918" s="1">
        <v>3208</v>
      </c>
      <c r="I918" s="1" t="s">
        <v>6070</v>
      </c>
      <c r="K918" s="1" t="s">
        <v>832</v>
      </c>
      <c r="L918" s="1">
        <v>10585</v>
      </c>
      <c r="M918" s="1" t="s">
        <v>2840</v>
      </c>
    </row>
    <row r="919" spans="2:13" ht="14.25" customHeight="1" x14ac:dyDescent="0.25">
      <c r="B919" s="1">
        <v>3209</v>
      </c>
      <c r="D919" s="1" t="s">
        <v>833</v>
      </c>
      <c r="E919" s="1" t="s">
        <v>6071</v>
      </c>
      <c r="F919" s="1" t="s">
        <v>6429</v>
      </c>
      <c r="G919" s="1">
        <v>3209</v>
      </c>
      <c r="I919" s="1" t="s">
        <v>6073</v>
      </c>
      <c r="K919" s="1" t="s">
        <v>832</v>
      </c>
      <c r="L919" s="1">
        <v>10211</v>
      </c>
      <c r="M919" s="1" t="s">
        <v>2840</v>
      </c>
    </row>
    <row r="920" spans="2:13" ht="14.25" customHeight="1" x14ac:dyDescent="0.25">
      <c r="B920" s="1">
        <v>3210</v>
      </c>
      <c r="D920" s="1" t="s">
        <v>836</v>
      </c>
      <c r="E920" s="1" t="s">
        <v>6068</v>
      </c>
      <c r="F920" s="1" t="s">
        <v>2190</v>
      </c>
      <c r="G920" s="1">
        <v>3210</v>
      </c>
      <c r="K920" s="1" t="s">
        <v>835</v>
      </c>
      <c r="M920" s="1" t="s">
        <v>2943</v>
      </c>
    </row>
    <row r="921" spans="2:13" ht="14.25" customHeight="1" x14ac:dyDescent="0.25">
      <c r="B921" s="1">
        <v>3211</v>
      </c>
      <c r="D921" s="1" t="s">
        <v>836</v>
      </c>
      <c r="E921" s="1" t="s">
        <v>6069</v>
      </c>
      <c r="F921" s="1" t="s">
        <v>835</v>
      </c>
      <c r="G921" s="1">
        <v>3211</v>
      </c>
      <c r="I921" s="1" t="s">
        <v>6070</v>
      </c>
      <c r="K921" s="1" t="s">
        <v>835</v>
      </c>
      <c r="L921" s="1">
        <v>10585</v>
      </c>
      <c r="M921" s="1" t="s">
        <v>2840</v>
      </c>
    </row>
    <row r="922" spans="2:13" ht="14.25" customHeight="1" x14ac:dyDescent="0.25">
      <c r="B922" s="1">
        <v>3212</v>
      </c>
      <c r="D922" s="1" t="s">
        <v>836</v>
      </c>
      <c r="E922" s="1" t="s">
        <v>6071</v>
      </c>
      <c r="F922" s="1" t="s">
        <v>6430</v>
      </c>
      <c r="G922" s="1">
        <v>3212</v>
      </c>
      <c r="I922" s="1" t="s">
        <v>6073</v>
      </c>
      <c r="K922" s="1" t="s">
        <v>835</v>
      </c>
      <c r="L922" s="1">
        <v>10211</v>
      </c>
      <c r="M922" s="1" t="s">
        <v>2840</v>
      </c>
    </row>
    <row r="923" spans="2:13" ht="14.25" customHeight="1" x14ac:dyDescent="0.25">
      <c r="B923" s="1">
        <v>3213</v>
      </c>
      <c r="D923" s="1" t="s">
        <v>2191</v>
      </c>
      <c r="E923" s="1" t="s">
        <v>6071</v>
      </c>
      <c r="F923" s="1" t="s">
        <v>2194</v>
      </c>
      <c r="G923" s="1">
        <v>3213</v>
      </c>
      <c r="K923" s="1" t="s">
        <v>2193</v>
      </c>
      <c r="M923" s="1" t="s">
        <v>2943</v>
      </c>
    </row>
    <row r="924" spans="2:13" ht="14.25" customHeight="1" x14ac:dyDescent="0.25">
      <c r="B924" s="1">
        <v>3214</v>
      </c>
      <c r="D924" s="1" t="s">
        <v>2191</v>
      </c>
      <c r="E924" s="1" t="s">
        <v>6069</v>
      </c>
      <c r="F924" s="1" t="s">
        <v>2193</v>
      </c>
      <c r="G924" s="1">
        <v>3214</v>
      </c>
      <c r="I924" s="1" t="s">
        <v>6070</v>
      </c>
      <c r="K924" s="1" t="s">
        <v>2193</v>
      </c>
      <c r="L924" s="1">
        <v>10585</v>
      </c>
      <c r="M924" s="1" t="s">
        <v>2840</v>
      </c>
    </row>
    <row r="925" spans="2:13" ht="14.25" customHeight="1" x14ac:dyDescent="0.25">
      <c r="B925" s="1">
        <v>3215</v>
      </c>
      <c r="D925" s="1" t="s">
        <v>843</v>
      </c>
      <c r="E925" s="1" t="s">
        <v>6068</v>
      </c>
      <c r="F925" s="1" t="s">
        <v>2196</v>
      </c>
      <c r="G925" s="1">
        <v>3215</v>
      </c>
      <c r="J925" s="1" t="s">
        <v>6431</v>
      </c>
      <c r="K925" s="1" t="s">
        <v>842</v>
      </c>
      <c r="M925" s="1" t="s">
        <v>2943</v>
      </c>
    </row>
    <row r="926" spans="2:13" ht="14.25" customHeight="1" x14ac:dyDescent="0.25">
      <c r="B926" s="1">
        <v>3216</v>
      </c>
      <c r="D926" s="1" t="s">
        <v>843</v>
      </c>
      <c r="E926" s="1" t="s">
        <v>6069</v>
      </c>
      <c r="F926" s="1" t="s">
        <v>842</v>
      </c>
      <c r="G926" s="1">
        <v>3216</v>
      </c>
      <c r="I926" s="1" t="s">
        <v>6070</v>
      </c>
      <c r="K926" s="1" t="s">
        <v>842</v>
      </c>
      <c r="L926" s="1">
        <v>10585</v>
      </c>
      <c r="M926" s="1" t="s">
        <v>2840</v>
      </c>
    </row>
    <row r="927" spans="2:13" ht="14.25" customHeight="1" x14ac:dyDescent="0.25">
      <c r="B927" s="1">
        <v>3217</v>
      </c>
      <c r="D927" s="1" t="s">
        <v>845</v>
      </c>
      <c r="E927" s="1" t="s">
        <v>6069</v>
      </c>
      <c r="F927" s="1" t="s">
        <v>844</v>
      </c>
      <c r="G927" s="1">
        <v>3217</v>
      </c>
      <c r="I927" s="1" t="s">
        <v>6070</v>
      </c>
      <c r="K927" s="1" t="s">
        <v>844</v>
      </c>
      <c r="L927" s="1">
        <v>10585</v>
      </c>
      <c r="M927" s="1" t="s">
        <v>2943</v>
      </c>
    </row>
    <row r="928" spans="2:13" ht="14.25" customHeight="1" x14ac:dyDescent="0.25">
      <c r="B928" s="1">
        <v>3218</v>
      </c>
      <c r="D928" s="1" t="s">
        <v>845</v>
      </c>
      <c r="E928" s="1" t="s">
        <v>6074</v>
      </c>
      <c r="F928" s="1" t="s">
        <v>5753</v>
      </c>
      <c r="G928" s="1">
        <v>3218</v>
      </c>
      <c r="K928" s="1" t="s">
        <v>844</v>
      </c>
      <c r="M928" s="1" t="s">
        <v>2840</v>
      </c>
    </row>
    <row r="929" spans="2:13" ht="14.25" customHeight="1" x14ac:dyDescent="0.25">
      <c r="B929" s="1">
        <v>3219</v>
      </c>
      <c r="D929" s="1" t="s">
        <v>845</v>
      </c>
      <c r="E929" s="1" t="s">
        <v>6074</v>
      </c>
      <c r="F929" s="1" t="s">
        <v>6432</v>
      </c>
      <c r="G929" s="1">
        <v>3219</v>
      </c>
      <c r="K929" s="1" t="s">
        <v>844</v>
      </c>
      <c r="M929" s="1" t="s">
        <v>2840</v>
      </c>
    </row>
    <row r="930" spans="2:13" ht="14.25" customHeight="1" x14ac:dyDescent="0.25">
      <c r="B930" s="1">
        <v>3220</v>
      </c>
      <c r="D930" s="1" t="s">
        <v>845</v>
      </c>
      <c r="E930" s="1" t="s">
        <v>6074</v>
      </c>
      <c r="F930" s="1" t="s">
        <v>6433</v>
      </c>
      <c r="G930" s="1">
        <v>3220</v>
      </c>
      <c r="K930" s="1" t="s">
        <v>844</v>
      </c>
      <c r="M930" s="1" t="s">
        <v>2840</v>
      </c>
    </row>
    <row r="931" spans="2:13" ht="14.25" customHeight="1" x14ac:dyDescent="0.25">
      <c r="B931" s="1">
        <v>3221</v>
      </c>
      <c r="D931" s="1" t="s">
        <v>848</v>
      </c>
      <c r="E931" s="1" t="s">
        <v>6069</v>
      </c>
      <c r="F931" s="1" t="s">
        <v>847</v>
      </c>
      <c r="G931" s="1">
        <v>3221</v>
      </c>
      <c r="I931" s="1" t="s">
        <v>6070</v>
      </c>
      <c r="K931" s="1" t="s">
        <v>847</v>
      </c>
      <c r="L931" s="1">
        <v>10585</v>
      </c>
      <c r="M931" s="1" t="s">
        <v>2943</v>
      </c>
    </row>
    <row r="932" spans="2:13" ht="14.25" customHeight="1" x14ac:dyDescent="0.25">
      <c r="B932" s="1">
        <v>3222</v>
      </c>
      <c r="D932" s="1" t="s">
        <v>850</v>
      </c>
      <c r="E932" s="1" t="s">
        <v>6068</v>
      </c>
      <c r="F932" s="1" t="s">
        <v>2199</v>
      </c>
      <c r="G932" s="1">
        <v>3222</v>
      </c>
      <c r="K932" s="1" t="s">
        <v>849</v>
      </c>
      <c r="M932" s="1" t="s">
        <v>2943</v>
      </c>
    </row>
    <row r="933" spans="2:13" ht="14.25" customHeight="1" x14ac:dyDescent="0.25">
      <c r="B933" s="1">
        <v>3223</v>
      </c>
      <c r="D933" s="1" t="s">
        <v>850</v>
      </c>
      <c r="E933" s="1" t="s">
        <v>6069</v>
      </c>
      <c r="F933" s="1" t="s">
        <v>849</v>
      </c>
      <c r="G933" s="1">
        <v>3223</v>
      </c>
      <c r="I933" s="1" t="s">
        <v>6070</v>
      </c>
      <c r="K933" s="1" t="s">
        <v>849</v>
      </c>
      <c r="L933" s="1">
        <v>10585</v>
      </c>
      <c r="M933" s="1" t="s">
        <v>2840</v>
      </c>
    </row>
    <row r="934" spans="2:13" ht="14.25" customHeight="1" x14ac:dyDescent="0.25">
      <c r="B934" s="1">
        <v>3224</v>
      </c>
      <c r="D934" s="1" t="s">
        <v>850</v>
      </c>
      <c r="E934" s="1" t="s">
        <v>6074</v>
      </c>
      <c r="F934" s="1" t="s">
        <v>6434</v>
      </c>
      <c r="G934" s="1">
        <v>3224</v>
      </c>
      <c r="K934" s="1" t="s">
        <v>849</v>
      </c>
      <c r="M934" s="1" t="s">
        <v>2840</v>
      </c>
    </row>
    <row r="935" spans="2:13" ht="14.25" customHeight="1" x14ac:dyDescent="0.25">
      <c r="B935" s="1">
        <v>3225</v>
      </c>
      <c r="D935" s="1" t="s">
        <v>852</v>
      </c>
      <c r="E935" s="1" t="s">
        <v>6069</v>
      </c>
      <c r="F935" s="1" t="s">
        <v>851</v>
      </c>
      <c r="G935" s="1">
        <v>3225</v>
      </c>
      <c r="I935" s="1" t="s">
        <v>6070</v>
      </c>
      <c r="K935" s="1" t="s">
        <v>851</v>
      </c>
      <c r="L935" s="1">
        <v>10585</v>
      </c>
      <c r="M935" s="1" t="s">
        <v>2943</v>
      </c>
    </row>
    <row r="936" spans="2:13" ht="14.25" customHeight="1" x14ac:dyDescent="0.25">
      <c r="B936" s="1">
        <v>3226</v>
      </c>
      <c r="D936" s="1" t="s">
        <v>852</v>
      </c>
      <c r="E936" s="1" t="s">
        <v>6074</v>
      </c>
      <c r="F936" s="1" t="s">
        <v>5756</v>
      </c>
      <c r="G936" s="1">
        <v>3226</v>
      </c>
      <c r="K936" s="1" t="s">
        <v>851</v>
      </c>
      <c r="M936" s="1" t="s">
        <v>2840</v>
      </c>
    </row>
    <row r="937" spans="2:13" ht="14.25" customHeight="1" x14ac:dyDescent="0.25">
      <c r="B937" s="1">
        <v>3227</v>
      </c>
      <c r="D937" s="1" t="s">
        <v>854</v>
      </c>
      <c r="E937" s="1" t="s">
        <v>6069</v>
      </c>
      <c r="F937" s="1" t="s">
        <v>853</v>
      </c>
      <c r="G937" s="1">
        <v>3227</v>
      </c>
      <c r="I937" s="1" t="s">
        <v>6070</v>
      </c>
      <c r="K937" s="1" t="s">
        <v>853</v>
      </c>
      <c r="L937" s="1">
        <v>10585</v>
      </c>
      <c r="M937" s="1" t="s">
        <v>2943</v>
      </c>
    </row>
    <row r="938" spans="2:13" ht="14.25" customHeight="1" x14ac:dyDescent="0.25">
      <c r="B938" s="1">
        <v>3228</v>
      </c>
      <c r="D938" s="1" t="s">
        <v>2201</v>
      </c>
      <c r="E938" s="1" t="s">
        <v>6069</v>
      </c>
      <c r="F938" s="1" t="s">
        <v>2203</v>
      </c>
      <c r="G938" s="1">
        <v>3228</v>
      </c>
      <c r="I938" s="1" t="s">
        <v>6070</v>
      </c>
      <c r="K938" s="1" t="s">
        <v>2203</v>
      </c>
      <c r="L938" s="1">
        <v>10585</v>
      </c>
      <c r="M938" s="1" t="s">
        <v>2943</v>
      </c>
    </row>
    <row r="939" spans="2:13" ht="14.25" customHeight="1" x14ac:dyDescent="0.25">
      <c r="B939" s="1">
        <v>3229</v>
      </c>
      <c r="D939" s="1" t="s">
        <v>2201</v>
      </c>
      <c r="E939" s="1" t="s">
        <v>6074</v>
      </c>
      <c r="F939" s="1" t="s">
        <v>5757</v>
      </c>
      <c r="G939" s="1">
        <v>3229</v>
      </c>
      <c r="K939" s="1" t="s">
        <v>2203</v>
      </c>
      <c r="M939" s="1" t="s">
        <v>2840</v>
      </c>
    </row>
    <row r="940" spans="2:13" ht="14.25" customHeight="1" x14ac:dyDescent="0.25">
      <c r="B940" s="1">
        <v>3230</v>
      </c>
      <c r="D940" s="1" t="s">
        <v>2204</v>
      </c>
      <c r="E940" s="1" t="s">
        <v>6069</v>
      </c>
      <c r="F940" s="1" t="s">
        <v>2206</v>
      </c>
      <c r="G940" s="1">
        <v>3230</v>
      </c>
      <c r="I940" s="1" t="s">
        <v>6070</v>
      </c>
      <c r="K940" s="1" t="s">
        <v>2206</v>
      </c>
      <c r="L940" s="1">
        <v>10585</v>
      </c>
      <c r="M940" s="1" t="s">
        <v>2943</v>
      </c>
    </row>
    <row r="941" spans="2:13" ht="14.25" customHeight="1" x14ac:dyDescent="0.25">
      <c r="B941" s="1">
        <v>3231</v>
      </c>
      <c r="D941" s="1" t="s">
        <v>858</v>
      </c>
      <c r="E941" s="1" t="s">
        <v>6069</v>
      </c>
      <c r="F941" s="1" t="s">
        <v>857</v>
      </c>
      <c r="G941" s="1">
        <v>3231</v>
      </c>
      <c r="I941" s="1" t="s">
        <v>6070</v>
      </c>
      <c r="K941" s="1" t="s">
        <v>857</v>
      </c>
      <c r="L941" s="1">
        <v>10585</v>
      </c>
      <c r="M941" s="1" t="s">
        <v>2943</v>
      </c>
    </row>
    <row r="942" spans="2:13" ht="14.25" customHeight="1" x14ac:dyDescent="0.25">
      <c r="B942" s="1">
        <v>3232</v>
      </c>
      <c r="D942" s="1" t="s">
        <v>860</v>
      </c>
      <c r="E942" s="1" t="s">
        <v>6069</v>
      </c>
      <c r="F942" s="1" t="s">
        <v>859</v>
      </c>
      <c r="G942" s="1">
        <v>3232</v>
      </c>
      <c r="I942" s="1" t="s">
        <v>6070</v>
      </c>
      <c r="K942" s="1" t="s">
        <v>859</v>
      </c>
      <c r="L942" s="1">
        <v>10585</v>
      </c>
      <c r="M942" s="1" t="s">
        <v>2943</v>
      </c>
    </row>
    <row r="943" spans="2:13" ht="14.25" customHeight="1" x14ac:dyDescent="0.25">
      <c r="B943" s="1">
        <v>3233</v>
      </c>
      <c r="D943" s="1" t="s">
        <v>862</v>
      </c>
      <c r="E943" s="1" t="s">
        <v>6069</v>
      </c>
      <c r="F943" s="1" t="s">
        <v>861</v>
      </c>
      <c r="G943" s="1">
        <v>3233</v>
      </c>
      <c r="I943" s="1" t="s">
        <v>6070</v>
      </c>
      <c r="K943" s="1" t="s">
        <v>861</v>
      </c>
      <c r="L943" s="1">
        <v>10585</v>
      </c>
      <c r="M943" s="1" t="s">
        <v>2943</v>
      </c>
    </row>
    <row r="944" spans="2:13" ht="14.25" customHeight="1" x14ac:dyDescent="0.25">
      <c r="B944" s="1">
        <v>3234</v>
      </c>
      <c r="D944" s="1" t="s">
        <v>862</v>
      </c>
      <c r="E944" s="1" t="s">
        <v>6074</v>
      </c>
      <c r="F944" s="1" t="s">
        <v>6435</v>
      </c>
      <c r="G944" s="1">
        <v>3234</v>
      </c>
      <c r="K944" s="1" t="s">
        <v>861</v>
      </c>
      <c r="M944" s="1" t="s">
        <v>2840</v>
      </c>
    </row>
    <row r="945" spans="2:13" ht="14.25" customHeight="1" x14ac:dyDescent="0.25">
      <c r="B945" s="1">
        <v>3235</v>
      </c>
      <c r="D945" s="1" t="s">
        <v>862</v>
      </c>
      <c r="E945" s="1" t="s">
        <v>6074</v>
      </c>
      <c r="F945" s="1" t="s">
        <v>6436</v>
      </c>
      <c r="G945" s="1">
        <v>3235</v>
      </c>
      <c r="K945" s="1" t="s">
        <v>861</v>
      </c>
      <c r="M945" s="1" t="s">
        <v>2840</v>
      </c>
    </row>
    <row r="946" spans="2:13" ht="14.25" customHeight="1" x14ac:dyDescent="0.25">
      <c r="B946" s="1">
        <v>3236</v>
      </c>
      <c r="D946" s="1" t="s">
        <v>862</v>
      </c>
      <c r="E946" s="1" t="s">
        <v>6074</v>
      </c>
      <c r="F946" s="1" t="s">
        <v>6437</v>
      </c>
      <c r="G946" s="1">
        <v>3236</v>
      </c>
      <c r="K946" s="1" t="s">
        <v>861</v>
      </c>
      <c r="M946" s="1" t="s">
        <v>2840</v>
      </c>
    </row>
    <row r="947" spans="2:13" ht="14.25" customHeight="1" x14ac:dyDescent="0.25">
      <c r="B947" s="1">
        <v>3237</v>
      </c>
      <c r="D947" s="1" t="s">
        <v>6438</v>
      </c>
      <c r="E947" s="1" t="s">
        <v>6068</v>
      </c>
      <c r="F947" s="1" t="s">
        <v>3178</v>
      </c>
      <c r="G947" s="1">
        <v>3237</v>
      </c>
      <c r="K947" s="1" t="s">
        <v>3177</v>
      </c>
      <c r="M947" s="1" t="s">
        <v>2943</v>
      </c>
    </row>
    <row r="948" spans="2:13" ht="14.25" customHeight="1" x14ac:dyDescent="0.25">
      <c r="B948" s="1">
        <v>3238</v>
      </c>
      <c r="D948" s="1" t="s">
        <v>6438</v>
      </c>
      <c r="E948" s="1" t="s">
        <v>6069</v>
      </c>
      <c r="F948" s="1" t="s">
        <v>3177</v>
      </c>
      <c r="G948" s="1">
        <v>3238</v>
      </c>
      <c r="I948" s="1" t="s">
        <v>6070</v>
      </c>
      <c r="K948" s="1" t="s">
        <v>3177</v>
      </c>
      <c r="L948" s="1">
        <v>10585</v>
      </c>
      <c r="M948" s="1" t="s">
        <v>2840</v>
      </c>
    </row>
    <row r="949" spans="2:13" ht="14.25" customHeight="1" x14ac:dyDescent="0.25">
      <c r="B949" s="1">
        <v>3239</v>
      </c>
      <c r="D949" s="1" t="s">
        <v>6438</v>
      </c>
      <c r="E949" s="1" t="s">
        <v>6071</v>
      </c>
      <c r="F949" s="1" t="s">
        <v>6439</v>
      </c>
      <c r="G949" s="1">
        <v>3239</v>
      </c>
      <c r="K949" s="1" t="s">
        <v>3177</v>
      </c>
      <c r="M949" s="1" t="s">
        <v>2840</v>
      </c>
    </row>
    <row r="950" spans="2:13" ht="14.25" customHeight="1" x14ac:dyDescent="0.25">
      <c r="B950" s="1">
        <v>3240</v>
      </c>
      <c r="D950" s="1" t="s">
        <v>864</v>
      </c>
      <c r="E950" s="1" t="s">
        <v>6069</v>
      </c>
      <c r="F950" s="1" t="s">
        <v>863</v>
      </c>
      <c r="G950" s="1">
        <v>3240</v>
      </c>
      <c r="I950" s="1" t="s">
        <v>6070</v>
      </c>
      <c r="K950" s="1" t="s">
        <v>863</v>
      </c>
      <c r="L950" s="1">
        <v>10585</v>
      </c>
      <c r="M950" s="1" t="s">
        <v>2943</v>
      </c>
    </row>
    <row r="951" spans="2:13" ht="14.25" customHeight="1" x14ac:dyDescent="0.25">
      <c r="B951" s="1">
        <v>3241</v>
      </c>
      <c r="D951" s="1" t="s">
        <v>864</v>
      </c>
      <c r="E951" s="1" t="s">
        <v>6074</v>
      </c>
      <c r="F951" s="1" t="s">
        <v>5763</v>
      </c>
      <c r="G951" s="1">
        <v>3241</v>
      </c>
      <c r="K951" s="1" t="s">
        <v>863</v>
      </c>
      <c r="M951" s="1" t="s">
        <v>2840</v>
      </c>
    </row>
    <row r="952" spans="2:13" ht="14.25" customHeight="1" x14ac:dyDescent="0.25">
      <c r="B952" s="1">
        <v>3242</v>
      </c>
      <c r="D952" s="1" t="s">
        <v>866</v>
      </c>
      <c r="E952" s="1" t="s">
        <v>6069</v>
      </c>
      <c r="F952" s="1" t="s">
        <v>865</v>
      </c>
      <c r="G952" s="1">
        <v>3242</v>
      </c>
      <c r="I952" s="1" t="s">
        <v>6070</v>
      </c>
      <c r="K952" s="1" t="s">
        <v>865</v>
      </c>
      <c r="L952" s="1">
        <v>10585</v>
      </c>
      <c r="M952" s="1" t="s">
        <v>2943</v>
      </c>
    </row>
    <row r="953" spans="2:13" ht="14.25" customHeight="1" x14ac:dyDescent="0.25">
      <c r="B953" s="1">
        <v>3243</v>
      </c>
      <c r="D953" s="1" t="s">
        <v>866</v>
      </c>
      <c r="E953" s="1" t="s">
        <v>6074</v>
      </c>
      <c r="F953" s="1" t="s">
        <v>5764</v>
      </c>
      <c r="G953" s="1">
        <v>3243</v>
      </c>
      <c r="K953" s="1" t="s">
        <v>865</v>
      </c>
      <c r="M953" s="1" t="s">
        <v>2840</v>
      </c>
    </row>
    <row r="954" spans="2:13" ht="14.25" customHeight="1" x14ac:dyDescent="0.25">
      <c r="B954" s="1">
        <v>3244</v>
      </c>
      <c r="D954" s="1" t="s">
        <v>2209</v>
      </c>
      <c r="E954" s="1" t="s">
        <v>6069</v>
      </c>
      <c r="F954" s="1" t="s">
        <v>2211</v>
      </c>
      <c r="G954" s="1">
        <v>3244</v>
      </c>
      <c r="I954" s="1" t="s">
        <v>6070</v>
      </c>
      <c r="K954" s="1" t="s">
        <v>2211</v>
      </c>
      <c r="L954" s="1">
        <v>10585</v>
      </c>
      <c r="M954" s="1" t="s">
        <v>2943</v>
      </c>
    </row>
    <row r="955" spans="2:13" ht="14.25" customHeight="1" x14ac:dyDescent="0.25">
      <c r="B955" s="1">
        <v>3245</v>
      </c>
      <c r="D955" s="1" t="s">
        <v>6440</v>
      </c>
      <c r="E955" s="1" t="s">
        <v>6069</v>
      </c>
      <c r="F955" s="1" t="s">
        <v>3183</v>
      </c>
      <c r="G955" s="1">
        <v>3245</v>
      </c>
      <c r="I955" s="1" t="s">
        <v>6070</v>
      </c>
      <c r="K955" s="1" t="s">
        <v>3183</v>
      </c>
      <c r="L955" s="1">
        <v>10585</v>
      </c>
      <c r="M955" s="1" t="s">
        <v>2943</v>
      </c>
    </row>
    <row r="956" spans="2:13" ht="14.25" customHeight="1" x14ac:dyDescent="0.25">
      <c r="B956" s="1">
        <v>3246</v>
      </c>
      <c r="D956" s="1" t="s">
        <v>6440</v>
      </c>
      <c r="E956" s="1" t="s">
        <v>6071</v>
      </c>
      <c r="F956" s="1" t="s">
        <v>5767</v>
      </c>
      <c r="G956" s="1">
        <v>3246</v>
      </c>
      <c r="K956" s="1" t="s">
        <v>3183</v>
      </c>
      <c r="M956" s="1" t="s">
        <v>2840</v>
      </c>
    </row>
    <row r="957" spans="2:13" ht="14.25" customHeight="1" x14ac:dyDescent="0.25">
      <c r="B957" s="1">
        <v>3247</v>
      </c>
      <c r="D957" s="1" t="s">
        <v>868</v>
      </c>
      <c r="E957" s="1" t="s">
        <v>6068</v>
      </c>
      <c r="F957" s="1" t="s">
        <v>3594</v>
      </c>
      <c r="G957" s="1">
        <v>3247</v>
      </c>
      <c r="K957" s="1" t="s">
        <v>867</v>
      </c>
      <c r="M957" s="1" t="s">
        <v>2943</v>
      </c>
    </row>
    <row r="958" spans="2:13" ht="14.25" customHeight="1" x14ac:dyDescent="0.25">
      <c r="B958" s="1">
        <v>3248</v>
      </c>
      <c r="D958" s="1" t="s">
        <v>868</v>
      </c>
      <c r="E958" s="1" t="s">
        <v>6069</v>
      </c>
      <c r="F958" s="1" t="s">
        <v>867</v>
      </c>
      <c r="G958" s="1">
        <v>3248</v>
      </c>
      <c r="I958" s="1" t="s">
        <v>6070</v>
      </c>
      <c r="K958" s="1" t="s">
        <v>867</v>
      </c>
      <c r="L958" s="1">
        <v>10585</v>
      </c>
      <c r="M958" s="1" t="s">
        <v>2840</v>
      </c>
    </row>
    <row r="959" spans="2:13" ht="14.25" customHeight="1" x14ac:dyDescent="0.25">
      <c r="B959" s="1">
        <v>3249</v>
      </c>
      <c r="D959" s="1" t="s">
        <v>2212</v>
      </c>
      <c r="E959" s="1" t="s">
        <v>6069</v>
      </c>
      <c r="F959" s="1" t="s">
        <v>2214</v>
      </c>
      <c r="G959" s="1">
        <v>3249</v>
      </c>
      <c r="I959" s="1" t="s">
        <v>6070</v>
      </c>
      <c r="J959" s="1" t="s">
        <v>6441</v>
      </c>
      <c r="K959" s="1" t="s">
        <v>2214</v>
      </c>
      <c r="L959" s="1">
        <v>10585</v>
      </c>
      <c r="M959" s="1" t="s">
        <v>2943</v>
      </c>
    </row>
    <row r="960" spans="2:13" ht="14.25" customHeight="1" x14ac:dyDescent="0.25">
      <c r="B960" s="1">
        <v>3250</v>
      </c>
      <c r="D960" s="1" t="s">
        <v>2212</v>
      </c>
      <c r="E960" s="1" t="s">
        <v>6074</v>
      </c>
      <c r="F960" s="1" t="s">
        <v>5769</v>
      </c>
      <c r="G960" s="1">
        <v>3250</v>
      </c>
      <c r="K960" s="1" t="s">
        <v>2214</v>
      </c>
      <c r="M960" s="1" t="s">
        <v>2840</v>
      </c>
    </row>
    <row r="961" spans="2:13" ht="14.25" customHeight="1" x14ac:dyDescent="0.25">
      <c r="B961" s="1">
        <v>3251</v>
      </c>
      <c r="D961" s="1" t="s">
        <v>5513</v>
      </c>
      <c r="E961" s="1" t="s">
        <v>6068</v>
      </c>
      <c r="F961" s="1" t="s">
        <v>5771</v>
      </c>
      <c r="G961" s="1">
        <v>3251</v>
      </c>
      <c r="K961" s="1" t="s">
        <v>3186</v>
      </c>
      <c r="M961" s="1" t="s">
        <v>2943</v>
      </c>
    </row>
    <row r="962" spans="2:13" ht="14.25" customHeight="1" x14ac:dyDescent="0.25">
      <c r="B962" s="1">
        <v>3252</v>
      </c>
      <c r="D962" s="1" t="s">
        <v>5513</v>
      </c>
      <c r="E962" s="1" t="s">
        <v>6069</v>
      </c>
      <c r="F962" s="1" t="s">
        <v>3186</v>
      </c>
      <c r="G962" s="1">
        <v>3252</v>
      </c>
      <c r="I962" s="1" t="s">
        <v>6070</v>
      </c>
      <c r="K962" s="1" t="s">
        <v>3186</v>
      </c>
      <c r="L962" s="1">
        <v>10585</v>
      </c>
      <c r="M962" s="1" t="s">
        <v>2840</v>
      </c>
    </row>
    <row r="963" spans="2:13" ht="14.25" customHeight="1" x14ac:dyDescent="0.25">
      <c r="B963" s="1">
        <v>3253</v>
      </c>
      <c r="D963" s="1" t="s">
        <v>5513</v>
      </c>
      <c r="E963" s="1" t="s">
        <v>6074</v>
      </c>
      <c r="F963" s="1" t="s">
        <v>6290</v>
      </c>
      <c r="G963" s="1">
        <v>3253</v>
      </c>
      <c r="K963" s="1" t="s">
        <v>3186</v>
      </c>
      <c r="M963" s="1" t="s">
        <v>2840</v>
      </c>
    </row>
    <row r="964" spans="2:13" ht="14.25" customHeight="1" x14ac:dyDescent="0.25">
      <c r="B964" s="1">
        <v>3254</v>
      </c>
      <c r="D964" s="1" t="s">
        <v>2215</v>
      </c>
      <c r="E964" s="1" t="s">
        <v>6068</v>
      </c>
      <c r="F964" s="1" t="s">
        <v>2218</v>
      </c>
      <c r="G964" s="1">
        <v>3254</v>
      </c>
      <c r="K964" s="1" t="s">
        <v>2217</v>
      </c>
      <c r="M964" s="1" t="s">
        <v>2943</v>
      </c>
    </row>
    <row r="965" spans="2:13" ht="14.25" customHeight="1" x14ac:dyDescent="0.25">
      <c r="B965" s="1">
        <v>3255</v>
      </c>
      <c r="D965" s="1" t="s">
        <v>2215</v>
      </c>
      <c r="E965" s="1" t="s">
        <v>6069</v>
      </c>
      <c r="F965" s="1" t="s">
        <v>2217</v>
      </c>
      <c r="G965" s="1">
        <v>3255</v>
      </c>
      <c r="I965" s="1" t="s">
        <v>6070</v>
      </c>
      <c r="K965" s="1" t="s">
        <v>2217</v>
      </c>
      <c r="L965" s="1">
        <v>10585</v>
      </c>
      <c r="M965" s="1" t="s">
        <v>2840</v>
      </c>
    </row>
    <row r="966" spans="2:13" ht="14.25" customHeight="1" x14ac:dyDescent="0.25">
      <c r="B966" s="1">
        <v>3256</v>
      </c>
      <c r="D966" s="1" t="s">
        <v>870</v>
      </c>
      <c r="E966" s="1" t="s">
        <v>6069</v>
      </c>
      <c r="F966" s="1" t="s">
        <v>869</v>
      </c>
      <c r="G966" s="1">
        <v>3256</v>
      </c>
      <c r="I966" s="1" t="s">
        <v>6070</v>
      </c>
      <c r="K966" s="1" t="s">
        <v>869</v>
      </c>
      <c r="L966" s="1">
        <v>10585</v>
      </c>
      <c r="M966" s="1" t="s">
        <v>2943</v>
      </c>
    </row>
    <row r="967" spans="2:13" ht="14.25" customHeight="1" x14ac:dyDescent="0.25">
      <c r="B967" s="1">
        <v>3257</v>
      </c>
      <c r="D967" s="1" t="s">
        <v>870</v>
      </c>
      <c r="E967" s="1" t="s">
        <v>6074</v>
      </c>
      <c r="F967" s="1" t="s">
        <v>6433</v>
      </c>
      <c r="G967" s="1">
        <v>3257</v>
      </c>
      <c r="K967" s="1" t="s">
        <v>869</v>
      </c>
      <c r="M967" s="1" t="s">
        <v>2840</v>
      </c>
    </row>
    <row r="968" spans="2:13" ht="14.25" customHeight="1" x14ac:dyDescent="0.25">
      <c r="B968" s="1">
        <v>3258</v>
      </c>
      <c r="D968" s="1" t="s">
        <v>870</v>
      </c>
      <c r="E968" s="1" t="s">
        <v>6074</v>
      </c>
      <c r="F968" s="1" t="s">
        <v>6432</v>
      </c>
      <c r="G968" s="1">
        <v>3258</v>
      </c>
      <c r="K968" s="1" t="s">
        <v>869</v>
      </c>
      <c r="M968" s="1" t="s">
        <v>2840</v>
      </c>
    </row>
    <row r="969" spans="2:13" ht="14.25" customHeight="1" x14ac:dyDescent="0.25">
      <c r="B969" s="1">
        <v>3259</v>
      </c>
      <c r="D969" s="1" t="s">
        <v>870</v>
      </c>
      <c r="E969" s="1" t="s">
        <v>6074</v>
      </c>
      <c r="F969" s="1" t="s">
        <v>5753</v>
      </c>
      <c r="G969" s="1">
        <v>3259</v>
      </c>
      <c r="K969" s="1" t="s">
        <v>869</v>
      </c>
      <c r="M969" s="1" t="s">
        <v>2840</v>
      </c>
    </row>
    <row r="970" spans="2:13" ht="14.25" customHeight="1" x14ac:dyDescent="0.25">
      <c r="B970" s="1">
        <v>3260</v>
      </c>
      <c r="D970" s="1" t="s">
        <v>2219</v>
      </c>
      <c r="E970" s="1" t="s">
        <v>6068</v>
      </c>
      <c r="F970" s="1" t="s">
        <v>2222</v>
      </c>
      <c r="G970" s="1">
        <v>3260</v>
      </c>
      <c r="K970" s="1" t="s">
        <v>2221</v>
      </c>
      <c r="M970" s="1" t="s">
        <v>2943</v>
      </c>
    </row>
    <row r="971" spans="2:13" ht="14.25" customHeight="1" x14ac:dyDescent="0.25">
      <c r="B971" s="1">
        <v>3261</v>
      </c>
      <c r="D971" s="1" t="s">
        <v>2219</v>
      </c>
      <c r="E971" s="1" t="s">
        <v>6069</v>
      </c>
      <c r="F971" s="1" t="s">
        <v>2221</v>
      </c>
      <c r="G971" s="1">
        <v>3261</v>
      </c>
      <c r="I971" s="1" t="s">
        <v>6070</v>
      </c>
      <c r="K971" s="1" t="s">
        <v>2221</v>
      </c>
      <c r="L971" s="1">
        <v>10585</v>
      </c>
      <c r="M971" s="1" t="s">
        <v>2840</v>
      </c>
    </row>
    <row r="972" spans="2:13" ht="14.25" customHeight="1" x14ac:dyDescent="0.25">
      <c r="B972" s="1">
        <v>3262</v>
      </c>
      <c r="D972" s="1" t="s">
        <v>2223</v>
      </c>
      <c r="E972" s="1" t="s">
        <v>6068</v>
      </c>
      <c r="F972" s="1" t="s">
        <v>2226</v>
      </c>
      <c r="G972" s="1">
        <v>3262</v>
      </c>
      <c r="J972" s="1" t="s">
        <v>6442</v>
      </c>
      <c r="K972" s="1" t="s">
        <v>2225</v>
      </c>
      <c r="M972" s="1" t="s">
        <v>2943</v>
      </c>
    </row>
    <row r="973" spans="2:13" ht="14.25" customHeight="1" x14ac:dyDescent="0.25">
      <c r="B973" s="1">
        <v>3263</v>
      </c>
      <c r="D973" s="1" t="s">
        <v>2223</v>
      </c>
      <c r="E973" s="1" t="s">
        <v>6069</v>
      </c>
      <c r="F973" s="1" t="s">
        <v>2225</v>
      </c>
      <c r="G973" s="1">
        <v>3263</v>
      </c>
      <c r="I973" s="1" t="s">
        <v>6070</v>
      </c>
      <c r="K973" s="1" t="s">
        <v>2225</v>
      </c>
      <c r="L973" s="1">
        <v>10585</v>
      </c>
      <c r="M973" s="1" t="s">
        <v>2840</v>
      </c>
    </row>
    <row r="974" spans="2:13" ht="14.25" customHeight="1" x14ac:dyDescent="0.25">
      <c r="B974" s="1">
        <v>3264</v>
      </c>
      <c r="D974" s="1" t="s">
        <v>2223</v>
      </c>
      <c r="E974" s="1" t="s">
        <v>6074</v>
      </c>
      <c r="F974" s="1" t="s">
        <v>6290</v>
      </c>
      <c r="G974" s="1">
        <v>3264</v>
      </c>
      <c r="K974" s="1" t="s">
        <v>2225</v>
      </c>
      <c r="M974" s="1" t="s">
        <v>2840</v>
      </c>
    </row>
    <row r="975" spans="2:13" ht="14.25" customHeight="1" x14ac:dyDescent="0.25">
      <c r="B975" s="1">
        <v>3265</v>
      </c>
      <c r="D975" s="1" t="s">
        <v>5514</v>
      </c>
      <c r="E975" s="1" t="s">
        <v>6068</v>
      </c>
      <c r="F975" s="1" t="s">
        <v>5773</v>
      </c>
      <c r="G975" s="1">
        <v>3265</v>
      </c>
      <c r="K975" s="1" t="s">
        <v>3190</v>
      </c>
      <c r="M975" s="1" t="s">
        <v>2943</v>
      </c>
    </row>
    <row r="976" spans="2:13" ht="14.25" customHeight="1" x14ac:dyDescent="0.25">
      <c r="B976" s="1">
        <v>3266</v>
      </c>
      <c r="D976" s="1" t="s">
        <v>5514</v>
      </c>
      <c r="E976" s="1" t="s">
        <v>6069</v>
      </c>
      <c r="F976" s="1" t="s">
        <v>3190</v>
      </c>
      <c r="G976" s="1">
        <v>3266</v>
      </c>
      <c r="I976" s="1" t="s">
        <v>6070</v>
      </c>
      <c r="K976" s="1" t="s">
        <v>3190</v>
      </c>
      <c r="L976" s="1">
        <v>10585</v>
      </c>
      <c r="M976" s="1" t="s">
        <v>2840</v>
      </c>
    </row>
    <row r="977" spans="2:13" ht="14.25" customHeight="1" x14ac:dyDescent="0.25">
      <c r="B977" s="1">
        <v>3267</v>
      </c>
      <c r="D977" s="1" t="s">
        <v>6443</v>
      </c>
      <c r="E977" s="1" t="s">
        <v>6068</v>
      </c>
      <c r="F977" s="1" t="s">
        <v>5774</v>
      </c>
      <c r="G977" s="1">
        <v>3267</v>
      </c>
      <c r="K977" s="1" t="s">
        <v>3194</v>
      </c>
      <c r="M977" s="1" t="s">
        <v>2943</v>
      </c>
    </row>
    <row r="978" spans="2:13" ht="14.25" customHeight="1" x14ac:dyDescent="0.25">
      <c r="B978" s="1">
        <v>3268</v>
      </c>
      <c r="D978" s="1" t="s">
        <v>6443</v>
      </c>
      <c r="E978" s="1" t="s">
        <v>6069</v>
      </c>
      <c r="F978" s="1" t="s">
        <v>3194</v>
      </c>
      <c r="G978" s="1">
        <v>3268</v>
      </c>
      <c r="I978" s="1" t="s">
        <v>6070</v>
      </c>
      <c r="K978" s="1" t="s">
        <v>3194</v>
      </c>
      <c r="L978" s="1">
        <v>10585</v>
      </c>
      <c r="M978" s="1" t="s">
        <v>2840</v>
      </c>
    </row>
    <row r="979" spans="2:13" ht="14.25" customHeight="1" x14ac:dyDescent="0.25">
      <c r="B979" s="1">
        <v>3269</v>
      </c>
      <c r="D979" s="1" t="s">
        <v>2227</v>
      </c>
      <c r="E979" s="1" t="s">
        <v>6068</v>
      </c>
      <c r="F979" s="1" t="s">
        <v>2229</v>
      </c>
      <c r="G979" s="1">
        <v>3269</v>
      </c>
      <c r="K979" s="1" t="s">
        <v>2228</v>
      </c>
      <c r="M979" s="1" t="s">
        <v>2943</v>
      </c>
    </row>
    <row r="980" spans="2:13" ht="14.25" customHeight="1" x14ac:dyDescent="0.25">
      <c r="B980" s="1">
        <v>3270</v>
      </c>
      <c r="D980" s="1" t="s">
        <v>2227</v>
      </c>
      <c r="E980" s="1" t="s">
        <v>6069</v>
      </c>
      <c r="F980" s="1" t="s">
        <v>2228</v>
      </c>
      <c r="G980" s="1">
        <v>3270</v>
      </c>
      <c r="I980" s="1" t="s">
        <v>6070</v>
      </c>
      <c r="K980" s="1" t="s">
        <v>2228</v>
      </c>
      <c r="L980" s="1">
        <v>10585</v>
      </c>
      <c r="M980" s="1" t="s">
        <v>2840</v>
      </c>
    </row>
    <row r="981" spans="2:13" ht="14.25" customHeight="1" x14ac:dyDescent="0.25">
      <c r="B981" s="1">
        <v>3271</v>
      </c>
      <c r="D981" s="1" t="s">
        <v>872</v>
      </c>
      <c r="E981" s="1" t="s">
        <v>6068</v>
      </c>
      <c r="F981" s="1" t="s">
        <v>2230</v>
      </c>
      <c r="G981" s="1">
        <v>3271</v>
      </c>
      <c r="K981" s="1" t="s">
        <v>871</v>
      </c>
      <c r="M981" s="1" t="s">
        <v>2943</v>
      </c>
    </row>
    <row r="982" spans="2:13" ht="14.25" customHeight="1" x14ac:dyDescent="0.25">
      <c r="B982" s="1">
        <v>3272</v>
      </c>
      <c r="D982" s="1" t="s">
        <v>872</v>
      </c>
      <c r="E982" s="1" t="s">
        <v>6069</v>
      </c>
      <c r="F982" s="1" t="s">
        <v>871</v>
      </c>
      <c r="G982" s="1">
        <v>3272</v>
      </c>
      <c r="I982" s="1" t="s">
        <v>6070</v>
      </c>
      <c r="K982" s="1" t="s">
        <v>871</v>
      </c>
      <c r="L982" s="1">
        <v>10585</v>
      </c>
      <c r="M982" s="1" t="s">
        <v>2840</v>
      </c>
    </row>
    <row r="983" spans="2:13" ht="14.25" customHeight="1" x14ac:dyDescent="0.25">
      <c r="B983" s="1">
        <v>3273</v>
      </c>
      <c r="D983" s="1" t="s">
        <v>874</v>
      </c>
      <c r="E983" s="1" t="s">
        <v>6068</v>
      </c>
      <c r="F983" s="1" t="s">
        <v>2231</v>
      </c>
      <c r="G983" s="1">
        <v>3273</v>
      </c>
      <c r="K983" s="1" t="s">
        <v>873</v>
      </c>
      <c r="M983" s="1" t="s">
        <v>2943</v>
      </c>
    </row>
    <row r="984" spans="2:13" ht="14.25" customHeight="1" x14ac:dyDescent="0.25">
      <c r="B984" s="1">
        <v>3274</v>
      </c>
      <c r="D984" s="1" t="s">
        <v>874</v>
      </c>
      <c r="E984" s="1" t="s">
        <v>6069</v>
      </c>
      <c r="F984" s="1" t="s">
        <v>873</v>
      </c>
      <c r="G984" s="1">
        <v>3274</v>
      </c>
      <c r="I984" s="1" t="s">
        <v>6070</v>
      </c>
      <c r="K984" s="1" t="s">
        <v>873</v>
      </c>
      <c r="L984" s="1">
        <v>10585</v>
      </c>
      <c r="M984" s="1" t="s">
        <v>2840</v>
      </c>
    </row>
    <row r="985" spans="2:13" ht="14.25" customHeight="1" x14ac:dyDescent="0.25">
      <c r="B985" s="1">
        <v>3275</v>
      </c>
      <c r="D985" s="1" t="s">
        <v>874</v>
      </c>
      <c r="E985" s="1" t="s">
        <v>6071</v>
      </c>
      <c r="F985" s="1" t="s">
        <v>6444</v>
      </c>
      <c r="G985" s="1">
        <v>3275</v>
      </c>
      <c r="K985" s="1" t="s">
        <v>873</v>
      </c>
      <c r="M985" s="1" t="s">
        <v>2840</v>
      </c>
    </row>
    <row r="986" spans="2:13" ht="14.25" customHeight="1" x14ac:dyDescent="0.25">
      <c r="B986" s="1">
        <v>3276</v>
      </c>
      <c r="D986" s="1" t="s">
        <v>877</v>
      </c>
      <c r="E986" s="1" t="s">
        <v>6068</v>
      </c>
      <c r="F986" s="1" t="s">
        <v>2233</v>
      </c>
      <c r="G986" s="1">
        <v>3276</v>
      </c>
      <c r="K986" s="1" t="s">
        <v>876</v>
      </c>
      <c r="M986" s="1" t="s">
        <v>2943</v>
      </c>
    </row>
    <row r="987" spans="2:13" ht="14.25" customHeight="1" x14ac:dyDescent="0.25">
      <c r="B987" s="1">
        <v>3277</v>
      </c>
      <c r="D987" s="1" t="s">
        <v>877</v>
      </c>
      <c r="E987" s="1" t="s">
        <v>6069</v>
      </c>
      <c r="F987" s="1" t="s">
        <v>876</v>
      </c>
      <c r="G987" s="1">
        <v>3277</v>
      </c>
      <c r="I987" s="1" t="s">
        <v>6070</v>
      </c>
      <c r="K987" s="1" t="s">
        <v>876</v>
      </c>
      <c r="L987" s="1">
        <v>10585</v>
      </c>
      <c r="M987" s="1" t="s">
        <v>2840</v>
      </c>
    </row>
    <row r="988" spans="2:13" ht="14.25" customHeight="1" x14ac:dyDescent="0.25">
      <c r="B988" s="1">
        <v>3278</v>
      </c>
      <c r="D988" s="1" t="s">
        <v>879</v>
      </c>
      <c r="E988" s="1" t="s">
        <v>6068</v>
      </c>
      <c r="F988" s="1" t="s">
        <v>2235</v>
      </c>
      <c r="G988" s="1">
        <v>3278</v>
      </c>
      <c r="K988" s="1" t="s">
        <v>878</v>
      </c>
      <c r="M988" s="1" t="s">
        <v>2943</v>
      </c>
    </row>
    <row r="989" spans="2:13" ht="14.25" customHeight="1" x14ac:dyDescent="0.25">
      <c r="B989" s="1">
        <v>3279</v>
      </c>
      <c r="D989" s="1" t="s">
        <v>879</v>
      </c>
      <c r="E989" s="1" t="s">
        <v>6069</v>
      </c>
      <c r="F989" s="1" t="s">
        <v>878</v>
      </c>
      <c r="G989" s="1">
        <v>3279</v>
      </c>
      <c r="I989" s="1" t="s">
        <v>6070</v>
      </c>
      <c r="K989" s="1" t="s">
        <v>878</v>
      </c>
      <c r="L989" s="1">
        <v>10585</v>
      </c>
      <c r="M989" s="1" t="s">
        <v>2840</v>
      </c>
    </row>
    <row r="990" spans="2:13" ht="14.25" customHeight="1" x14ac:dyDescent="0.25">
      <c r="B990" s="1">
        <v>3280</v>
      </c>
      <c r="D990" s="1" t="s">
        <v>879</v>
      </c>
      <c r="E990" s="1" t="s">
        <v>6071</v>
      </c>
      <c r="F990" s="1" t="s">
        <v>6445</v>
      </c>
      <c r="G990" s="1">
        <v>3280</v>
      </c>
      <c r="I990" s="1" t="s">
        <v>6195</v>
      </c>
      <c r="K990" s="1" t="s">
        <v>878</v>
      </c>
      <c r="L990" s="1">
        <v>10559</v>
      </c>
      <c r="M990" s="1" t="s">
        <v>2840</v>
      </c>
    </row>
    <row r="991" spans="2:13" ht="14.25" customHeight="1" x14ac:dyDescent="0.25">
      <c r="B991" s="1">
        <v>3281</v>
      </c>
      <c r="D991" s="1" t="s">
        <v>879</v>
      </c>
      <c r="E991" s="1" t="s">
        <v>6074</v>
      </c>
      <c r="F991" s="1" t="s">
        <v>6446</v>
      </c>
      <c r="G991" s="1">
        <v>3281</v>
      </c>
      <c r="K991" s="1" t="s">
        <v>878</v>
      </c>
      <c r="M991" s="1" t="s">
        <v>2840</v>
      </c>
    </row>
    <row r="992" spans="2:13" ht="14.25" customHeight="1" x14ac:dyDescent="0.25">
      <c r="B992" s="1">
        <v>3282</v>
      </c>
      <c r="D992" s="1" t="s">
        <v>2236</v>
      </c>
      <c r="E992" s="1" t="s">
        <v>6068</v>
      </c>
      <c r="F992" s="1" t="s">
        <v>2239</v>
      </c>
      <c r="G992" s="1">
        <v>3282</v>
      </c>
      <c r="K992" s="1" t="s">
        <v>2238</v>
      </c>
      <c r="M992" s="1" t="s">
        <v>2943</v>
      </c>
    </row>
    <row r="993" spans="2:13" ht="14.25" customHeight="1" x14ac:dyDescent="0.25">
      <c r="B993" s="1">
        <v>3283</v>
      </c>
      <c r="D993" s="1" t="s">
        <v>2236</v>
      </c>
      <c r="E993" s="1" t="s">
        <v>6069</v>
      </c>
      <c r="F993" s="1" t="s">
        <v>2238</v>
      </c>
      <c r="G993" s="1">
        <v>3283</v>
      </c>
      <c r="I993" s="1" t="s">
        <v>6070</v>
      </c>
      <c r="K993" s="1" t="s">
        <v>2238</v>
      </c>
      <c r="L993" s="1">
        <v>10585</v>
      </c>
      <c r="M993" s="1" t="s">
        <v>2840</v>
      </c>
    </row>
    <row r="994" spans="2:13" ht="14.25" customHeight="1" x14ac:dyDescent="0.25">
      <c r="B994" s="1">
        <v>3284</v>
      </c>
      <c r="D994" s="1" t="s">
        <v>2236</v>
      </c>
      <c r="E994" s="1" t="s">
        <v>6074</v>
      </c>
      <c r="F994" s="1" t="s">
        <v>6447</v>
      </c>
      <c r="G994" s="1">
        <v>3284</v>
      </c>
      <c r="K994" s="1" t="s">
        <v>2238</v>
      </c>
      <c r="M994" s="1" t="s">
        <v>2840</v>
      </c>
    </row>
    <row r="995" spans="2:13" ht="14.25" customHeight="1" x14ac:dyDescent="0.25">
      <c r="B995" s="1">
        <v>3285</v>
      </c>
      <c r="D995" s="1" t="s">
        <v>881</v>
      </c>
      <c r="E995" s="1" t="s">
        <v>6068</v>
      </c>
      <c r="F995" s="1" t="s">
        <v>3200</v>
      </c>
      <c r="G995" s="1">
        <v>3285</v>
      </c>
      <c r="K995" s="1" t="s">
        <v>880</v>
      </c>
      <c r="M995" s="1" t="s">
        <v>2943</v>
      </c>
    </row>
    <row r="996" spans="2:13" ht="14.25" customHeight="1" x14ac:dyDescent="0.25">
      <c r="B996" s="1">
        <v>3286</v>
      </c>
      <c r="D996" s="1" t="s">
        <v>881</v>
      </c>
      <c r="E996" s="1" t="s">
        <v>6069</v>
      </c>
      <c r="F996" s="1" t="s">
        <v>880</v>
      </c>
      <c r="G996" s="1">
        <v>3286</v>
      </c>
      <c r="I996" s="1" t="s">
        <v>6070</v>
      </c>
      <c r="K996" s="1" t="s">
        <v>880</v>
      </c>
      <c r="L996" s="1">
        <v>10585</v>
      </c>
      <c r="M996" s="1" t="s">
        <v>2840</v>
      </c>
    </row>
    <row r="997" spans="2:13" ht="14.25" customHeight="1" x14ac:dyDescent="0.25">
      <c r="B997" s="1">
        <v>3287</v>
      </c>
      <c r="D997" s="1" t="s">
        <v>885</v>
      </c>
      <c r="E997" s="1" t="s">
        <v>6068</v>
      </c>
      <c r="F997" s="1" t="s">
        <v>2241</v>
      </c>
      <c r="G997" s="1">
        <v>3287</v>
      </c>
      <c r="K997" s="1" t="s">
        <v>884</v>
      </c>
      <c r="M997" s="1" t="s">
        <v>2943</v>
      </c>
    </row>
    <row r="998" spans="2:13" ht="14.25" customHeight="1" x14ac:dyDescent="0.25">
      <c r="B998" s="1">
        <v>3288</v>
      </c>
      <c r="D998" s="1" t="s">
        <v>885</v>
      </c>
      <c r="E998" s="1" t="s">
        <v>6069</v>
      </c>
      <c r="F998" s="1" t="s">
        <v>884</v>
      </c>
      <c r="G998" s="1">
        <v>3288</v>
      </c>
      <c r="I998" s="1" t="s">
        <v>6070</v>
      </c>
      <c r="K998" s="1" t="s">
        <v>884</v>
      </c>
      <c r="L998" s="1">
        <v>10585</v>
      </c>
      <c r="M998" s="1" t="s">
        <v>2840</v>
      </c>
    </row>
    <row r="999" spans="2:13" ht="14.25" customHeight="1" x14ac:dyDescent="0.25">
      <c r="B999" s="1">
        <v>3289</v>
      </c>
      <c r="D999" s="1" t="s">
        <v>888</v>
      </c>
      <c r="E999" s="1" t="s">
        <v>6068</v>
      </c>
      <c r="F999" s="1" t="s">
        <v>5776</v>
      </c>
      <c r="G999" s="1">
        <v>3289</v>
      </c>
      <c r="K999" s="1" t="s">
        <v>887</v>
      </c>
      <c r="M999" s="1" t="s">
        <v>2943</v>
      </c>
    </row>
    <row r="1000" spans="2:13" ht="14.25" customHeight="1" x14ac:dyDescent="0.25">
      <c r="B1000" s="1">
        <v>3290</v>
      </c>
      <c r="D1000" s="1" t="s">
        <v>888</v>
      </c>
      <c r="E1000" s="1" t="s">
        <v>6069</v>
      </c>
      <c r="F1000" s="1" t="s">
        <v>887</v>
      </c>
      <c r="G1000" s="1">
        <v>3290</v>
      </c>
      <c r="I1000" s="1" t="s">
        <v>6070</v>
      </c>
      <c r="K1000" s="1" t="s">
        <v>887</v>
      </c>
      <c r="L1000" s="1">
        <v>10585</v>
      </c>
      <c r="M1000" s="1" t="s">
        <v>2840</v>
      </c>
    </row>
    <row r="1001" spans="2:13" ht="14.25" customHeight="1" x14ac:dyDescent="0.25">
      <c r="B1001" s="1">
        <v>3291</v>
      </c>
      <c r="D1001" s="1" t="s">
        <v>890</v>
      </c>
      <c r="E1001" s="1" t="s">
        <v>6068</v>
      </c>
      <c r="F1001" s="1" t="s">
        <v>2243</v>
      </c>
      <c r="G1001" s="1">
        <v>3291</v>
      </c>
      <c r="K1001" s="1" t="s">
        <v>889</v>
      </c>
      <c r="M1001" s="1" t="s">
        <v>2943</v>
      </c>
    </row>
    <row r="1002" spans="2:13" ht="14.25" customHeight="1" x14ac:dyDescent="0.25">
      <c r="B1002" s="1">
        <v>3292</v>
      </c>
      <c r="D1002" s="1" t="s">
        <v>890</v>
      </c>
      <c r="E1002" s="1" t="s">
        <v>6069</v>
      </c>
      <c r="F1002" s="1" t="s">
        <v>889</v>
      </c>
      <c r="G1002" s="1">
        <v>3292</v>
      </c>
      <c r="I1002" s="1" t="s">
        <v>6070</v>
      </c>
      <c r="K1002" s="1" t="s">
        <v>889</v>
      </c>
      <c r="L1002" s="1">
        <v>10585</v>
      </c>
      <c r="M1002" s="1" t="s">
        <v>2840</v>
      </c>
    </row>
    <row r="1003" spans="2:13" ht="14.25" customHeight="1" x14ac:dyDescent="0.25">
      <c r="B1003" s="1">
        <v>3293</v>
      </c>
      <c r="D1003" s="1" t="s">
        <v>890</v>
      </c>
      <c r="E1003" s="1" t="s">
        <v>6071</v>
      </c>
      <c r="F1003" s="1" t="s">
        <v>6448</v>
      </c>
      <c r="G1003" s="1">
        <v>3293</v>
      </c>
      <c r="K1003" s="1" t="s">
        <v>889</v>
      </c>
      <c r="M1003" s="1" t="s">
        <v>2840</v>
      </c>
    </row>
    <row r="1004" spans="2:13" ht="14.25" customHeight="1" x14ac:dyDescent="0.25">
      <c r="B1004" s="1">
        <v>3294</v>
      </c>
      <c r="D1004" s="1" t="s">
        <v>890</v>
      </c>
      <c r="E1004" s="1" t="s">
        <v>6074</v>
      </c>
      <c r="F1004" s="1" t="s">
        <v>6449</v>
      </c>
      <c r="G1004" s="1">
        <v>3294</v>
      </c>
      <c r="K1004" s="1" t="s">
        <v>889</v>
      </c>
      <c r="M1004" s="1" t="s">
        <v>2840</v>
      </c>
    </row>
    <row r="1005" spans="2:13" ht="14.25" customHeight="1" x14ac:dyDescent="0.25">
      <c r="B1005" s="1">
        <v>3295</v>
      </c>
      <c r="D1005" s="1" t="s">
        <v>894</v>
      </c>
      <c r="E1005" s="1" t="s">
        <v>6068</v>
      </c>
      <c r="F1005" s="1" t="s">
        <v>2245</v>
      </c>
      <c r="G1005" s="1">
        <v>3295</v>
      </c>
      <c r="K1005" s="1" t="s">
        <v>893</v>
      </c>
      <c r="M1005" s="1" t="s">
        <v>2943</v>
      </c>
    </row>
    <row r="1006" spans="2:13" ht="14.25" customHeight="1" x14ac:dyDescent="0.25">
      <c r="B1006" s="1">
        <v>3296</v>
      </c>
      <c r="D1006" s="1" t="s">
        <v>894</v>
      </c>
      <c r="E1006" s="1" t="s">
        <v>6069</v>
      </c>
      <c r="F1006" s="1" t="s">
        <v>893</v>
      </c>
      <c r="G1006" s="1">
        <v>3296</v>
      </c>
      <c r="I1006" s="1" t="s">
        <v>6070</v>
      </c>
      <c r="K1006" s="1" t="s">
        <v>893</v>
      </c>
      <c r="L1006" s="1">
        <v>10585</v>
      </c>
      <c r="M1006" s="1" t="s">
        <v>2840</v>
      </c>
    </row>
    <row r="1007" spans="2:13" ht="14.25" customHeight="1" x14ac:dyDescent="0.25">
      <c r="B1007" s="1">
        <v>3297</v>
      </c>
      <c r="D1007" s="1" t="s">
        <v>894</v>
      </c>
      <c r="E1007" s="1" t="s">
        <v>6071</v>
      </c>
      <c r="F1007" s="1" t="s">
        <v>6450</v>
      </c>
      <c r="G1007" s="1">
        <v>3297</v>
      </c>
      <c r="K1007" s="1" t="s">
        <v>893</v>
      </c>
      <c r="M1007" s="1" t="s">
        <v>2840</v>
      </c>
    </row>
    <row r="1008" spans="2:13" ht="14.25" customHeight="1" x14ac:dyDescent="0.25">
      <c r="B1008" s="1">
        <v>3298</v>
      </c>
      <c r="D1008" s="1" t="s">
        <v>899</v>
      </c>
      <c r="E1008" s="1" t="s">
        <v>6068</v>
      </c>
      <c r="F1008" s="1" t="s">
        <v>2247</v>
      </c>
      <c r="G1008" s="1">
        <v>3298</v>
      </c>
      <c r="K1008" s="1" t="s">
        <v>898</v>
      </c>
      <c r="M1008" s="1" t="s">
        <v>2943</v>
      </c>
    </row>
    <row r="1009" spans="2:13" ht="14.25" customHeight="1" x14ac:dyDescent="0.25">
      <c r="B1009" s="1">
        <v>3299</v>
      </c>
      <c r="D1009" s="1" t="s">
        <v>899</v>
      </c>
      <c r="E1009" s="1" t="s">
        <v>6069</v>
      </c>
      <c r="F1009" s="1" t="s">
        <v>898</v>
      </c>
      <c r="G1009" s="1">
        <v>3299</v>
      </c>
      <c r="I1009" s="1" t="s">
        <v>6070</v>
      </c>
      <c r="K1009" s="1" t="s">
        <v>898</v>
      </c>
      <c r="L1009" s="1">
        <v>10585</v>
      </c>
      <c r="M1009" s="1" t="s">
        <v>2840</v>
      </c>
    </row>
    <row r="1010" spans="2:13" ht="14.25" customHeight="1" x14ac:dyDescent="0.25">
      <c r="B1010" s="1">
        <v>3300</v>
      </c>
      <c r="D1010" s="1" t="s">
        <v>899</v>
      </c>
      <c r="E1010" s="1" t="s">
        <v>6074</v>
      </c>
      <c r="F1010" s="1" t="s">
        <v>6451</v>
      </c>
      <c r="G1010" s="1">
        <v>3300</v>
      </c>
      <c r="K1010" s="1" t="s">
        <v>898</v>
      </c>
      <c r="M1010" s="1" t="s">
        <v>2840</v>
      </c>
    </row>
    <row r="1011" spans="2:13" ht="14.25" customHeight="1" x14ac:dyDescent="0.25">
      <c r="B1011" s="1">
        <v>3301</v>
      </c>
      <c r="D1011" s="1" t="s">
        <v>901</v>
      </c>
      <c r="E1011" s="1" t="s">
        <v>6068</v>
      </c>
      <c r="F1011" s="1" t="s">
        <v>6452</v>
      </c>
      <c r="G1011" s="1">
        <v>3301</v>
      </c>
      <c r="K1011" s="1" t="s">
        <v>900</v>
      </c>
      <c r="M1011" s="1" t="s">
        <v>2943</v>
      </c>
    </row>
    <row r="1012" spans="2:13" ht="14.25" customHeight="1" x14ac:dyDescent="0.25">
      <c r="B1012" s="1">
        <v>3302</v>
      </c>
      <c r="D1012" s="1" t="s">
        <v>901</v>
      </c>
      <c r="E1012" s="1" t="s">
        <v>6069</v>
      </c>
      <c r="F1012" s="1" t="s">
        <v>900</v>
      </c>
      <c r="G1012" s="1">
        <v>3302</v>
      </c>
      <c r="I1012" s="1" t="s">
        <v>6070</v>
      </c>
      <c r="K1012" s="1" t="s">
        <v>900</v>
      </c>
      <c r="L1012" s="1">
        <v>10585</v>
      </c>
      <c r="M1012" s="1" t="s">
        <v>2840</v>
      </c>
    </row>
    <row r="1013" spans="2:13" ht="14.25" customHeight="1" x14ac:dyDescent="0.25">
      <c r="B1013" s="1">
        <v>3303</v>
      </c>
      <c r="D1013" s="1" t="s">
        <v>901</v>
      </c>
      <c r="E1013" s="1" t="s">
        <v>6074</v>
      </c>
      <c r="F1013" s="1" t="s">
        <v>6453</v>
      </c>
      <c r="G1013" s="1">
        <v>3303</v>
      </c>
      <c r="K1013" s="1" t="s">
        <v>900</v>
      </c>
      <c r="M1013" s="1" t="s">
        <v>2840</v>
      </c>
    </row>
    <row r="1014" spans="2:13" ht="14.25" customHeight="1" x14ac:dyDescent="0.25">
      <c r="B1014" s="1">
        <v>3304</v>
      </c>
      <c r="D1014" s="1" t="s">
        <v>903</v>
      </c>
      <c r="E1014" s="1" t="s">
        <v>6068</v>
      </c>
      <c r="F1014" s="1" t="s">
        <v>2060</v>
      </c>
      <c r="G1014" s="1">
        <v>3304</v>
      </c>
      <c r="K1014" s="1" t="s">
        <v>902</v>
      </c>
      <c r="M1014" s="1" t="s">
        <v>2943</v>
      </c>
    </row>
    <row r="1015" spans="2:13" ht="14.25" customHeight="1" x14ac:dyDescent="0.25">
      <c r="B1015" s="1">
        <v>3305</v>
      </c>
      <c r="D1015" s="1" t="s">
        <v>903</v>
      </c>
      <c r="E1015" s="1" t="s">
        <v>6069</v>
      </c>
      <c r="F1015" s="1" t="s">
        <v>902</v>
      </c>
      <c r="G1015" s="1">
        <v>3305</v>
      </c>
      <c r="I1015" s="1" t="s">
        <v>6070</v>
      </c>
      <c r="K1015" s="1" t="s">
        <v>902</v>
      </c>
      <c r="L1015" s="1">
        <v>10585</v>
      </c>
      <c r="M1015" s="1" t="s">
        <v>2840</v>
      </c>
    </row>
    <row r="1016" spans="2:13" ht="14.25" customHeight="1" x14ac:dyDescent="0.25">
      <c r="B1016" s="1">
        <v>3306</v>
      </c>
      <c r="D1016" s="1" t="s">
        <v>903</v>
      </c>
      <c r="E1016" s="1" t="s">
        <v>6074</v>
      </c>
      <c r="F1016" s="1" t="s">
        <v>6339</v>
      </c>
      <c r="G1016" s="1">
        <v>3306</v>
      </c>
      <c r="J1016" s="1" t="s">
        <v>6340</v>
      </c>
      <c r="K1016" s="1" t="s">
        <v>902</v>
      </c>
      <c r="M1016" s="1" t="s">
        <v>2840</v>
      </c>
    </row>
    <row r="1017" spans="2:13" ht="14.25" customHeight="1" x14ac:dyDescent="0.25">
      <c r="B1017" s="1">
        <v>3307</v>
      </c>
      <c r="D1017" s="1" t="s">
        <v>2249</v>
      </c>
      <c r="E1017" s="1" t="s">
        <v>6069</v>
      </c>
      <c r="F1017" s="1" t="s">
        <v>2251</v>
      </c>
      <c r="G1017" s="1">
        <v>3307</v>
      </c>
      <c r="I1017" s="1" t="s">
        <v>6070</v>
      </c>
      <c r="K1017" s="1" t="s">
        <v>2251</v>
      </c>
      <c r="L1017" s="1">
        <v>10585</v>
      </c>
      <c r="M1017" s="1" t="s">
        <v>2943</v>
      </c>
    </row>
    <row r="1018" spans="2:13" ht="14.25" customHeight="1" x14ac:dyDescent="0.25">
      <c r="B1018" s="1">
        <v>3308</v>
      </c>
      <c r="D1018" s="1" t="s">
        <v>2249</v>
      </c>
      <c r="E1018" s="1" t="s">
        <v>6074</v>
      </c>
      <c r="F1018" s="1" t="s">
        <v>6454</v>
      </c>
      <c r="G1018" s="1">
        <v>3308</v>
      </c>
      <c r="K1018" s="1" t="s">
        <v>2251</v>
      </c>
      <c r="M1018" s="1" t="s">
        <v>2840</v>
      </c>
    </row>
    <row r="1019" spans="2:13" ht="14.25" customHeight="1" x14ac:dyDescent="0.25">
      <c r="B1019" s="1">
        <v>3309</v>
      </c>
      <c r="D1019" s="1" t="s">
        <v>2249</v>
      </c>
      <c r="E1019" s="1" t="s">
        <v>6074</v>
      </c>
      <c r="F1019" s="1" t="s">
        <v>6455</v>
      </c>
      <c r="G1019" s="1">
        <v>3309</v>
      </c>
      <c r="K1019" s="1" t="s">
        <v>2251</v>
      </c>
      <c r="M1019" s="1" t="s">
        <v>2840</v>
      </c>
    </row>
    <row r="1020" spans="2:13" ht="14.25" customHeight="1" x14ac:dyDescent="0.25">
      <c r="B1020" s="1">
        <v>3310</v>
      </c>
      <c r="D1020" s="1" t="s">
        <v>6456</v>
      </c>
      <c r="E1020" s="1" t="s">
        <v>6069</v>
      </c>
      <c r="F1020" s="1" t="s">
        <v>3206</v>
      </c>
      <c r="G1020" s="1">
        <v>3310</v>
      </c>
      <c r="I1020" s="1" t="s">
        <v>6070</v>
      </c>
      <c r="K1020" s="1" t="s">
        <v>3206</v>
      </c>
      <c r="L1020" s="1">
        <v>10585</v>
      </c>
      <c r="M1020" s="1" t="s">
        <v>2943</v>
      </c>
    </row>
    <row r="1021" spans="2:13" ht="14.25" customHeight="1" x14ac:dyDescent="0.25">
      <c r="B1021" s="1">
        <v>3311</v>
      </c>
      <c r="D1021" s="1" t="s">
        <v>6456</v>
      </c>
      <c r="E1021" s="1" t="s">
        <v>6074</v>
      </c>
      <c r="F1021" s="1" t="s">
        <v>3207</v>
      </c>
      <c r="G1021" s="1">
        <v>3311</v>
      </c>
      <c r="J1021" s="1" t="s">
        <v>6340</v>
      </c>
      <c r="K1021" s="1" t="s">
        <v>3206</v>
      </c>
      <c r="M1021" s="1" t="s">
        <v>2840</v>
      </c>
    </row>
    <row r="1022" spans="2:13" ht="14.25" customHeight="1" x14ac:dyDescent="0.25">
      <c r="B1022" s="1">
        <v>3312</v>
      </c>
      <c r="D1022" s="1" t="s">
        <v>2252</v>
      </c>
      <c r="E1022" s="1" t="s">
        <v>6069</v>
      </c>
      <c r="F1022" s="1" t="s">
        <v>2253</v>
      </c>
      <c r="G1022" s="1">
        <v>3312</v>
      </c>
      <c r="I1022" s="1" t="s">
        <v>6070</v>
      </c>
      <c r="K1022" s="1" t="s">
        <v>2253</v>
      </c>
      <c r="L1022" s="1">
        <v>10585</v>
      </c>
      <c r="M1022" s="1" t="s">
        <v>2943</v>
      </c>
    </row>
    <row r="1023" spans="2:13" ht="14.25" customHeight="1" x14ac:dyDescent="0.25">
      <c r="B1023" s="1">
        <v>3313</v>
      </c>
      <c r="D1023" s="1" t="s">
        <v>2252</v>
      </c>
      <c r="E1023" s="1" t="s">
        <v>6074</v>
      </c>
      <c r="F1023" s="1" t="s">
        <v>6457</v>
      </c>
      <c r="G1023" s="1">
        <v>3313</v>
      </c>
      <c r="K1023" s="1" t="s">
        <v>2253</v>
      </c>
      <c r="M1023" s="1" t="s">
        <v>2840</v>
      </c>
    </row>
    <row r="1024" spans="2:13" ht="14.25" customHeight="1" x14ac:dyDescent="0.25">
      <c r="B1024" s="1">
        <v>3314</v>
      </c>
      <c r="D1024" s="1" t="s">
        <v>2252</v>
      </c>
      <c r="E1024" s="1" t="s">
        <v>6074</v>
      </c>
      <c r="F1024" s="1" t="s">
        <v>6458</v>
      </c>
      <c r="G1024" s="1">
        <v>3314</v>
      </c>
      <c r="K1024" s="1" t="s">
        <v>2253</v>
      </c>
      <c r="M1024" s="1" t="s">
        <v>2840</v>
      </c>
    </row>
    <row r="1025" spans="2:13" ht="14.25" customHeight="1" x14ac:dyDescent="0.25">
      <c r="B1025" s="1">
        <v>3315</v>
      </c>
      <c r="D1025" s="1" t="s">
        <v>905</v>
      </c>
      <c r="E1025" s="1" t="s">
        <v>6069</v>
      </c>
      <c r="F1025" s="1" t="s">
        <v>904</v>
      </c>
      <c r="G1025" s="1">
        <v>3315</v>
      </c>
      <c r="I1025" s="1" t="s">
        <v>6070</v>
      </c>
      <c r="K1025" s="1" t="s">
        <v>904</v>
      </c>
      <c r="L1025" s="1">
        <v>10585</v>
      </c>
      <c r="M1025" s="1" t="s">
        <v>2943</v>
      </c>
    </row>
    <row r="1026" spans="2:13" ht="14.25" customHeight="1" x14ac:dyDescent="0.25">
      <c r="B1026" s="1">
        <v>3316</v>
      </c>
      <c r="D1026" s="1" t="s">
        <v>905</v>
      </c>
      <c r="E1026" s="1" t="s">
        <v>6074</v>
      </c>
      <c r="F1026" s="1" t="s">
        <v>5778</v>
      </c>
      <c r="G1026" s="1">
        <v>3316</v>
      </c>
      <c r="K1026" s="1" t="s">
        <v>904</v>
      </c>
      <c r="M1026" s="1" t="s">
        <v>2840</v>
      </c>
    </row>
    <row r="1027" spans="2:13" ht="14.25" customHeight="1" x14ac:dyDescent="0.25">
      <c r="B1027" s="1">
        <v>3317</v>
      </c>
      <c r="D1027" s="1" t="s">
        <v>2255</v>
      </c>
      <c r="E1027" s="1" t="s">
        <v>6068</v>
      </c>
      <c r="F1027" s="1" t="s">
        <v>2048</v>
      </c>
      <c r="G1027" s="1">
        <v>3317</v>
      </c>
      <c r="K1027" s="1" t="s">
        <v>2256</v>
      </c>
      <c r="M1027" s="1" t="s">
        <v>2943</v>
      </c>
    </row>
    <row r="1028" spans="2:13" ht="14.25" customHeight="1" x14ac:dyDescent="0.25">
      <c r="B1028" s="1">
        <v>3318</v>
      </c>
      <c r="D1028" s="1" t="s">
        <v>2255</v>
      </c>
      <c r="E1028" s="1" t="s">
        <v>6069</v>
      </c>
      <c r="F1028" s="1" t="s">
        <v>2256</v>
      </c>
      <c r="G1028" s="1">
        <v>3318</v>
      </c>
      <c r="I1028" s="1" t="s">
        <v>6070</v>
      </c>
      <c r="K1028" s="1" t="s">
        <v>2256</v>
      </c>
      <c r="L1028" s="1">
        <v>10585</v>
      </c>
      <c r="M1028" s="1" t="s">
        <v>2840</v>
      </c>
    </row>
    <row r="1029" spans="2:13" ht="14.25" customHeight="1" x14ac:dyDescent="0.25">
      <c r="B1029" s="1">
        <v>3319</v>
      </c>
      <c r="D1029" s="1" t="s">
        <v>2255</v>
      </c>
      <c r="E1029" s="1" t="s">
        <v>6071</v>
      </c>
      <c r="F1029" s="1" t="s">
        <v>6459</v>
      </c>
      <c r="G1029" s="1">
        <v>3319</v>
      </c>
      <c r="I1029" s="1" t="s">
        <v>6073</v>
      </c>
      <c r="K1029" s="1" t="s">
        <v>2256</v>
      </c>
      <c r="L1029" s="1">
        <v>10211</v>
      </c>
      <c r="M1029" s="1" t="s">
        <v>2840</v>
      </c>
    </row>
    <row r="1030" spans="2:13" ht="14.25" customHeight="1" x14ac:dyDescent="0.25">
      <c r="B1030" s="1">
        <v>3320</v>
      </c>
      <c r="D1030" s="1" t="s">
        <v>908</v>
      </c>
      <c r="E1030" s="1" t="s">
        <v>6068</v>
      </c>
      <c r="F1030" s="1" t="s">
        <v>2259</v>
      </c>
      <c r="G1030" s="1">
        <v>3320</v>
      </c>
      <c r="K1030" s="1" t="s">
        <v>907</v>
      </c>
      <c r="M1030" s="1" t="s">
        <v>2943</v>
      </c>
    </row>
    <row r="1031" spans="2:13" ht="14.25" customHeight="1" x14ac:dyDescent="0.25">
      <c r="B1031" s="1">
        <v>3321</v>
      </c>
      <c r="D1031" s="1" t="s">
        <v>908</v>
      </c>
      <c r="E1031" s="1" t="s">
        <v>6069</v>
      </c>
      <c r="F1031" s="1" t="s">
        <v>907</v>
      </c>
      <c r="G1031" s="1">
        <v>3321</v>
      </c>
      <c r="I1031" s="1" t="s">
        <v>6070</v>
      </c>
      <c r="K1031" s="1" t="s">
        <v>907</v>
      </c>
      <c r="L1031" s="1">
        <v>10585</v>
      </c>
      <c r="M1031" s="1" t="s">
        <v>2840</v>
      </c>
    </row>
    <row r="1032" spans="2:13" ht="14.25" customHeight="1" x14ac:dyDescent="0.25">
      <c r="B1032" s="1">
        <v>3322</v>
      </c>
      <c r="D1032" s="1" t="s">
        <v>910</v>
      </c>
      <c r="E1032" s="1" t="s">
        <v>6068</v>
      </c>
      <c r="F1032" s="1" t="s">
        <v>2261</v>
      </c>
      <c r="G1032" s="1">
        <v>3322</v>
      </c>
      <c r="K1032" s="1" t="s">
        <v>909</v>
      </c>
      <c r="M1032" s="1" t="s">
        <v>2943</v>
      </c>
    </row>
    <row r="1033" spans="2:13" ht="14.25" customHeight="1" x14ac:dyDescent="0.25">
      <c r="B1033" s="1">
        <v>3323</v>
      </c>
      <c r="D1033" s="1" t="s">
        <v>910</v>
      </c>
      <c r="E1033" s="1" t="s">
        <v>6069</v>
      </c>
      <c r="F1033" s="1" t="s">
        <v>909</v>
      </c>
      <c r="G1033" s="1">
        <v>3323</v>
      </c>
      <c r="I1033" s="1" t="s">
        <v>6070</v>
      </c>
      <c r="K1033" s="1" t="s">
        <v>909</v>
      </c>
      <c r="L1033" s="1">
        <v>10585</v>
      </c>
      <c r="M1033" s="1" t="s">
        <v>2840</v>
      </c>
    </row>
    <row r="1034" spans="2:13" ht="14.25" customHeight="1" x14ac:dyDescent="0.25">
      <c r="B1034" s="1">
        <v>3324</v>
      </c>
      <c r="D1034" s="1" t="s">
        <v>910</v>
      </c>
      <c r="E1034" s="1" t="s">
        <v>6071</v>
      </c>
      <c r="F1034" s="1" t="s">
        <v>6460</v>
      </c>
      <c r="G1034" s="1">
        <v>3324</v>
      </c>
      <c r="K1034" s="1" t="s">
        <v>909</v>
      </c>
      <c r="M1034" s="1" t="s">
        <v>2840</v>
      </c>
    </row>
    <row r="1035" spans="2:13" ht="14.25" customHeight="1" x14ac:dyDescent="0.25">
      <c r="B1035" s="1">
        <v>3325</v>
      </c>
      <c r="D1035" s="1" t="s">
        <v>6461</v>
      </c>
      <c r="E1035" s="1" t="s">
        <v>6068</v>
      </c>
      <c r="F1035" s="1" t="s">
        <v>5780</v>
      </c>
      <c r="G1035" s="1">
        <v>3325</v>
      </c>
      <c r="K1035" s="1" t="s">
        <v>3212</v>
      </c>
      <c r="M1035" s="1" t="s">
        <v>2943</v>
      </c>
    </row>
    <row r="1036" spans="2:13" ht="14.25" customHeight="1" x14ac:dyDescent="0.25">
      <c r="B1036" s="1">
        <v>3326</v>
      </c>
      <c r="D1036" s="1" t="s">
        <v>6461</v>
      </c>
      <c r="E1036" s="1" t="s">
        <v>6069</v>
      </c>
      <c r="F1036" s="1" t="s">
        <v>3212</v>
      </c>
      <c r="G1036" s="1">
        <v>3326</v>
      </c>
      <c r="I1036" s="1" t="s">
        <v>6070</v>
      </c>
      <c r="K1036" s="1" t="s">
        <v>3212</v>
      </c>
      <c r="L1036" s="1">
        <v>10585</v>
      </c>
      <c r="M1036" s="1" t="s">
        <v>2840</v>
      </c>
    </row>
    <row r="1037" spans="2:13" ht="14.25" customHeight="1" x14ac:dyDescent="0.25">
      <c r="B1037" s="1">
        <v>3327</v>
      </c>
      <c r="D1037" s="1" t="s">
        <v>2262</v>
      </c>
      <c r="E1037" s="1" t="s">
        <v>6068</v>
      </c>
      <c r="F1037" s="1" t="s">
        <v>2264</v>
      </c>
      <c r="G1037" s="1">
        <v>3327</v>
      </c>
      <c r="J1037" s="1" t="s">
        <v>6462</v>
      </c>
      <c r="K1037" s="1" t="s">
        <v>2263</v>
      </c>
      <c r="M1037" s="1" t="s">
        <v>2943</v>
      </c>
    </row>
    <row r="1038" spans="2:13" ht="14.25" customHeight="1" x14ac:dyDescent="0.25">
      <c r="B1038" s="1">
        <v>3328</v>
      </c>
      <c r="D1038" s="1" t="s">
        <v>2262</v>
      </c>
      <c r="E1038" s="1" t="s">
        <v>6069</v>
      </c>
      <c r="F1038" s="1" t="s">
        <v>2263</v>
      </c>
      <c r="G1038" s="1">
        <v>3328</v>
      </c>
      <c r="I1038" s="1" t="s">
        <v>6070</v>
      </c>
      <c r="K1038" s="1" t="s">
        <v>2263</v>
      </c>
      <c r="L1038" s="1">
        <v>10585</v>
      </c>
      <c r="M1038" s="1" t="s">
        <v>2840</v>
      </c>
    </row>
    <row r="1039" spans="2:13" ht="14.25" customHeight="1" x14ac:dyDescent="0.25">
      <c r="B1039" s="1">
        <v>3329</v>
      </c>
      <c r="D1039" s="1" t="s">
        <v>2262</v>
      </c>
      <c r="E1039" s="1" t="s">
        <v>6074</v>
      </c>
      <c r="F1039" s="1" t="s">
        <v>6290</v>
      </c>
      <c r="G1039" s="1">
        <v>3329</v>
      </c>
      <c r="K1039" s="1" t="s">
        <v>2263</v>
      </c>
      <c r="M1039" s="1" t="s">
        <v>2840</v>
      </c>
    </row>
    <row r="1040" spans="2:13" ht="14.25" customHeight="1" x14ac:dyDescent="0.25">
      <c r="B1040" s="1">
        <v>3330</v>
      </c>
      <c r="D1040" s="1" t="s">
        <v>2265</v>
      </c>
      <c r="E1040" s="1" t="s">
        <v>6068</v>
      </c>
      <c r="F1040" s="1" t="s">
        <v>2267</v>
      </c>
      <c r="G1040" s="1">
        <v>3330</v>
      </c>
      <c r="J1040" s="1" t="s">
        <v>6463</v>
      </c>
      <c r="K1040" s="1" t="s">
        <v>2266</v>
      </c>
      <c r="M1040" s="1" t="s">
        <v>2943</v>
      </c>
    </row>
    <row r="1041" spans="2:13" ht="14.25" customHeight="1" x14ac:dyDescent="0.25">
      <c r="B1041" s="1">
        <v>3331</v>
      </c>
      <c r="D1041" s="1" t="s">
        <v>2265</v>
      </c>
      <c r="E1041" s="1" t="s">
        <v>6069</v>
      </c>
      <c r="F1041" s="1" t="s">
        <v>2266</v>
      </c>
      <c r="G1041" s="1">
        <v>3331</v>
      </c>
      <c r="I1041" s="1" t="s">
        <v>6070</v>
      </c>
      <c r="K1041" s="1" t="s">
        <v>2266</v>
      </c>
      <c r="L1041" s="1">
        <v>10585</v>
      </c>
      <c r="M1041" s="1" t="s">
        <v>2840</v>
      </c>
    </row>
    <row r="1042" spans="2:13" ht="14.25" customHeight="1" x14ac:dyDescent="0.25">
      <c r="B1042" s="1">
        <v>3332</v>
      </c>
      <c r="D1042" s="1" t="s">
        <v>2265</v>
      </c>
      <c r="E1042" s="1" t="s">
        <v>6074</v>
      </c>
      <c r="F1042" s="1" t="s">
        <v>6290</v>
      </c>
      <c r="G1042" s="1">
        <v>3332</v>
      </c>
      <c r="K1042" s="1" t="s">
        <v>2266</v>
      </c>
      <c r="M1042" s="1" t="s">
        <v>2840</v>
      </c>
    </row>
    <row r="1043" spans="2:13" ht="14.25" customHeight="1" x14ac:dyDescent="0.25">
      <c r="B1043" s="1">
        <v>3333</v>
      </c>
      <c r="D1043" s="1" t="s">
        <v>2268</v>
      </c>
      <c r="E1043" s="1" t="s">
        <v>6068</v>
      </c>
      <c r="F1043" s="1" t="s">
        <v>2270</v>
      </c>
      <c r="G1043" s="1">
        <v>3333</v>
      </c>
      <c r="J1043" s="1" t="s">
        <v>6464</v>
      </c>
      <c r="K1043" s="1" t="s">
        <v>2269</v>
      </c>
      <c r="M1043" s="1" t="s">
        <v>2943</v>
      </c>
    </row>
    <row r="1044" spans="2:13" ht="14.25" customHeight="1" x14ac:dyDescent="0.25">
      <c r="B1044" s="1">
        <v>3334</v>
      </c>
      <c r="D1044" s="1" t="s">
        <v>2268</v>
      </c>
      <c r="E1044" s="1" t="s">
        <v>6069</v>
      </c>
      <c r="F1044" s="1" t="s">
        <v>2269</v>
      </c>
      <c r="G1044" s="1">
        <v>3334</v>
      </c>
      <c r="I1044" s="1" t="s">
        <v>6070</v>
      </c>
      <c r="K1044" s="1" t="s">
        <v>2269</v>
      </c>
      <c r="L1044" s="1">
        <v>10585</v>
      </c>
      <c r="M1044" s="1" t="s">
        <v>2840</v>
      </c>
    </row>
    <row r="1045" spans="2:13" ht="14.25" customHeight="1" x14ac:dyDescent="0.25">
      <c r="B1045" s="1">
        <v>3335</v>
      </c>
      <c r="D1045" s="1" t="s">
        <v>2268</v>
      </c>
      <c r="E1045" s="1" t="s">
        <v>6074</v>
      </c>
      <c r="F1045" s="1" t="s">
        <v>6290</v>
      </c>
      <c r="G1045" s="1">
        <v>3335</v>
      </c>
      <c r="K1045" s="1" t="s">
        <v>2269</v>
      </c>
      <c r="M1045" s="1" t="s">
        <v>2840</v>
      </c>
    </row>
    <row r="1046" spans="2:13" ht="14.25" customHeight="1" x14ac:dyDescent="0.25">
      <c r="B1046" s="1">
        <v>3336</v>
      </c>
      <c r="D1046" s="1" t="s">
        <v>2271</v>
      </c>
      <c r="E1046" s="1" t="s">
        <v>6068</v>
      </c>
      <c r="F1046" s="1" t="s">
        <v>2273</v>
      </c>
      <c r="G1046" s="1">
        <v>3336</v>
      </c>
      <c r="J1046" s="1" t="s">
        <v>6465</v>
      </c>
      <c r="K1046" s="1" t="s">
        <v>2272</v>
      </c>
      <c r="M1046" s="1" t="s">
        <v>2943</v>
      </c>
    </row>
    <row r="1047" spans="2:13" ht="14.25" customHeight="1" x14ac:dyDescent="0.25">
      <c r="B1047" s="1">
        <v>3337</v>
      </c>
      <c r="D1047" s="1" t="s">
        <v>2271</v>
      </c>
      <c r="E1047" s="1" t="s">
        <v>6069</v>
      </c>
      <c r="F1047" s="1" t="s">
        <v>2272</v>
      </c>
      <c r="G1047" s="1">
        <v>3337</v>
      </c>
      <c r="I1047" s="1" t="s">
        <v>6070</v>
      </c>
      <c r="K1047" s="1" t="s">
        <v>2272</v>
      </c>
      <c r="L1047" s="1">
        <v>10585</v>
      </c>
      <c r="M1047" s="1" t="s">
        <v>2840</v>
      </c>
    </row>
    <row r="1048" spans="2:13" ht="14.25" customHeight="1" x14ac:dyDescent="0.25">
      <c r="B1048" s="1">
        <v>3338</v>
      </c>
      <c r="D1048" s="1" t="s">
        <v>2271</v>
      </c>
      <c r="E1048" s="1" t="s">
        <v>6074</v>
      </c>
      <c r="F1048" s="1" t="s">
        <v>6290</v>
      </c>
      <c r="G1048" s="1">
        <v>3338</v>
      </c>
      <c r="K1048" s="1" t="s">
        <v>2272</v>
      </c>
      <c r="M1048" s="1" t="s">
        <v>2840</v>
      </c>
    </row>
    <row r="1049" spans="2:13" ht="14.25" customHeight="1" x14ac:dyDescent="0.25">
      <c r="B1049" s="1">
        <v>3339</v>
      </c>
      <c r="D1049" s="1" t="s">
        <v>917</v>
      </c>
      <c r="E1049" s="1" t="s">
        <v>6068</v>
      </c>
      <c r="F1049" s="1" t="s">
        <v>2275</v>
      </c>
      <c r="G1049" s="1">
        <v>3339</v>
      </c>
      <c r="J1049" s="1" t="s">
        <v>6466</v>
      </c>
      <c r="K1049" s="1" t="s">
        <v>916</v>
      </c>
      <c r="M1049" s="1" t="s">
        <v>2943</v>
      </c>
    </row>
    <row r="1050" spans="2:13" ht="14.25" customHeight="1" x14ac:dyDescent="0.25">
      <c r="B1050" s="1">
        <v>3340</v>
      </c>
      <c r="D1050" s="1" t="s">
        <v>917</v>
      </c>
      <c r="E1050" s="1" t="s">
        <v>6069</v>
      </c>
      <c r="F1050" s="1" t="s">
        <v>916</v>
      </c>
      <c r="G1050" s="1">
        <v>3340</v>
      </c>
      <c r="I1050" s="1" t="s">
        <v>6070</v>
      </c>
      <c r="K1050" s="1" t="s">
        <v>916</v>
      </c>
      <c r="L1050" s="1">
        <v>10585</v>
      </c>
      <c r="M1050" s="1" t="s">
        <v>2840</v>
      </c>
    </row>
    <row r="1051" spans="2:13" ht="14.25" customHeight="1" x14ac:dyDescent="0.25">
      <c r="B1051" s="1">
        <v>3341</v>
      </c>
      <c r="D1051" s="1" t="s">
        <v>917</v>
      </c>
      <c r="E1051" s="1" t="s">
        <v>6074</v>
      </c>
      <c r="F1051" s="1" t="s">
        <v>6290</v>
      </c>
      <c r="G1051" s="1">
        <v>3341</v>
      </c>
      <c r="K1051" s="1" t="s">
        <v>916</v>
      </c>
      <c r="M1051" s="1" t="s">
        <v>2840</v>
      </c>
    </row>
    <row r="1052" spans="2:13" ht="14.25" customHeight="1" x14ac:dyDescent="0.25">
      <c r="B1052" s="1">
        <v>3342</v>
      </c>
      <c r="D1052" s="1" t="s">
        <v>921</v>
      </c>
      <c r="E1052" s="1" t="s">
        <v>6068</v>
      </c>
      <c r="F1052" s="1" t="s">
        <v>2277</v>
      </c>
      <c r="G1052" s="1">
        <v>3342</v>
      </c>
      <c r="J1052" s="1" t="s">
        <v>6467</v>
      </c>
      <c r="K1052" s="1" t="s">
        <v>920</v>
      </c>
      <c r="M1052" s="1" t="s">
        <v>2943</v>
      </c>
    </row>
    <row r="1053" spans="2:13" ht="14.25" customHeight="1" x14ac:dyDescent="0.25">
      <c r="B1053" s="1">
        <v>3343</v>
      </c>
      <c r="D1053" s="1" t="s">
        <v>921</v>
      </c>
      <c r="E1053" s="1" t="s">
        <v>6069</v>
      </c>
      <c r="F1053" s="1" t="s">
        <v>920</v>
      </c>
      <c r="G1053" s="1">
        <v>3343</v>
      </c>
      <c r="I1053" s="1" t="s">
        <v>6070</v>
      </c>
      <c r="K1053" s="1" t="s">
        <v>920</v>
      </c>
      <c r="L1053" s="1">
        <v>10585</v>
      </c>
      <c r="M1053" s="1" t="s">
        <v>2840</v>
      </c>
    </row>
    <row r="1054" spans="2:13" ht="14.25" customHeight="1" x14ac:dyDescent="0.25">
      <c r="B1054" s="1">
        <v>3344</v>
      </c>
      <c r="D1054" s="1" t="s">
        <v>921</v>
      </c>
      <c r="E1054" s="1" t="s">
        <v>6074</v>
      </c>
      <c r="F1054" s="1" t="s">
        <v>6290</v>
      </c>
      <c r="G1054" s="1">
        <v>3344</v>
      </c>
      <c r="K1054" s="1" t="s">
        <v>920</v>
      </c>
      <c r="M1054" s="1" t="s">
        <v>2840</v>
      </c>
    </row>
    <row r="1055" spans="2:13" ht="14.25" customHeight="1" x14ac:dyDescent="0.25">
      <c r="B1055" s="1">
        <v>3345</v>
      </c>
      <c r="D1055" s="1" t="s">
        <v>2278</v>
      </c>
      <c r="E1055" s="1" t="s">
        <v>6068</v>
      </c>
      <c r="F1055" s="1" t="s">
        <v>2281</v>
      </c>
      <c r="G1055" s="1">
        <v>3345</v>
      </c>
      <c r="J1055" s="1" t="s">
        <v>6468</v>
      </c>
      <c r="K1055" s="1" t="s">
        <v>2280</v>
      </c>
      <c r="M1055" s="1" t="s">
        <v>2943</v>
      </c>
    </row>
    <row r="1056" spans="2:13" ht="14.25" customHeight="1" x14ac:dyDescent="0.25">
      <c r="B1056" s="1">
        <v>3346</v>
      </c>
      <c r="D1056" s="1" t="s">
        <v>2278</v>
      </c>
      <c r="E1056" s="1" t="s">
        <v>6069</v>
      </c>
      <c r="F1056" s="1" t="s">
        <v>2280</v>
      </c>
      <c r="G1056" s="1">
        <v>3346</v>
      </c>
      <c r="I1056" s="1" t="s">
        <v>6070</v>
      </c>
      <c r="K1056" s="1" t="s">
        <v>2280</v>
      </c>
      <c r="L1056" s="1">
        <v>10585</v>
      </c>
      <c r="M1056" s="1" t="s">
        <v>2840</v>
      </c>
    </row>
    <row r="1057" spans="2:13" ht="14.25" customHeight="1" x14ac:dyDescent="0.25">
      <c r="B1057" s="1">
        <v>3347</v>
      </c>
      <c r="D1057" s="1" t="s">
        <v>2278</v>
      </c>
      <c r="E1057" s="1" t="s">
        <v>6074</v>
      </c>
      <c r="F1057" s="1" t="s">
        <v>6290</v>
      </c>
      <c r="G1057" s="1">
        <v>3347</v>
      </c>
      <c r="K1057" s="1" t="s">
        <v>2280</v>
      </c>
      <c r="M1057" s="1" t="s">
        <v>2840</v>
      </c>
    </row>
    <row r="1058" spans="2:13" ht="14.25" customHeight="1" x14ac:dyDescent="0.25">
      <c r="B1058" s="1">
        <v>3348</v>
      </c>
      <c r="D1058" s="1" t="s">
        <v>924</v>
      </c>
      <c r="E1058" s="1" t="s">
        <v>6068</v>
      </c>
      <c r="F1058" s="1" t="s">
        <v>2283</v>
      </c>
      <c r="G1058" s="1">
        <v>3348</v>
      </c>
      <c r="J1058" s="1" t="s">
        <v>6469</v>
      </c>
      <c r="K1058" s="1" t="s">
        <v>923</v>
      </c>
      <c r="M1058" s="1" t="s">
        <v>2943</v>
      </c>
    </row>
    <row r="1059" spans="2:13" ht="14.25" customHeight="1" x14ac:dyDescent="0.25">
      <c r="B1059" s="1">
        <v>3349</v>
      </c>
      <c r="D1059" s="1" t="s">
        <v>924</v>
      </c>
      <c r="E1059" s="1" t="s">
        <v>6069</v>
      </c>
      <c r="F1059" s="1" t="s">
        <v>923</v>
      </c>
      <c r="G1059" s="1">
        <v>3349</v>
      </c>
      <c r="I1059" s="1" t="s">
        <v>6070</v>
      </c>
      <c r="K1059" s="1" t="s">
        <v>923</v>
      </c>
      <c r="L1059" s="1">
        <v>10585</v>
      </c>
      <c r="M1059" s="1" t="s">
        <v>2840</v>
      </c>
    </row>
    <row r="1060" spans="2:13" ht="14.25" customHeight="1" x14ac:dyDescent="0.25">
      <c r="B1060" s="1">
        <v>3350</v>
      </c>
      <c r="D1060" s="1" t="s">
        <v>924</v>
      </c>
      <c r="E1060" s="1" t="s">
        <v>6074</v>
      </c>
      <c r="F1060" s="1" t="s">
        <v>6290</v>
      </c>
      <c r="G1060" s="1">
        <v>3350</v>
      </c>
      <c r="K1060" s="1" t="s">
        <v>923</v>
      </c>
      <c r="M1060" s="1" t="s">
        <v>2840</v>
      </c>
    </row>
    <row r="1061" spans="2:13" ht="14.25" customHeight="1" x14ac:dyDescent="0.25">
      <c r="B1061" s="1">
        <v>3351</v>
      </c>
      <c r="D1061" s="1" t="s">
        <v>2284</v>
      </c>
      <c r="E1061" s="1" t="s">
        <v>6068</v>
      </c>
      <c r="F1061" s="1" t="s">
        <v>2286</v>
      </c>
      <c r="G1061" s="1">
        <v>3351</v>
      </c>
      <c r="K1061" s="1" t="s">
        <v>2285</v>
      </c>
      <c r="M1061" s="1" t="s">
        <v>2943</v>
      </c>
    </row>
    <row r="1062" spans="2:13" ht="14.25" customHeight="1" x14ac:dyDescent="0.25">
      <c r="B1062" s="1">
        <v>3352</v>
      </c>
      <c r="D1062" s="1" t="s">
        <v>2284</v>
      </c>
      <c r="E1062" s="1" t="s">
        <v>6069</v>
      </c>
      <c r="F1062" s="1" t="s">
        <v>2285</v>
      </c>
      <c r="G1062" s="1">
        <v>3352</v>
      </c>
      <c r="I1062" s="1" t="s">
        <v>6070</v>
      </c>
      <c r="K1062" s="1" t="s">
        <v>2285</v>
      </c>
      <c r="L1062" s="1">
        <v>10585</v>
      </c>
      <c r="M1062" s="1" t="s">
        <v>2840</v>
      </c>
    </row>
    <row r="1063" spans="2:13" ht="14.25" customHeight="1" x14ac:dyDescent="0.25">
      <c r="B1063" s="1">
        <v>3353</v>
      </c>
      <c r="D1063" s="1" t="s">
        <v>2284</v>
      </c>
      <c r="E1063" s="1" t="s">
        <v>6074</v>
      </c>
      <c r="F1063" s="1" t="s">
        <v>6290</v>
      </c>
      <c r="G1063" s="1">
        <v>3353</v>
      </c>
      <c r="K1063" s="1" t="s">
        <v>2285</v>
      </c>
      <c r="M1063" s="1" t="s">
        <v>2840</v>
      </c>
    </row>
    <row r="1064" spans="2:13" ht="14.25" customHeight="1" x14ac:dyDescent="0.25">
      <c r="B1064" s="1">
        <v>3354</v>
      </c>
      <c r="D1064" s="1" t="s">
        <v>2287</v>
      </c>
      <c r="E1064" s="1" t="s">
        <v>6068</v>
      </c>
      <c r="F1064" s="1" t="s">
        <v>2289</v>
      </c>
      <c r="G1064" s="1">
        <v>3354</v>
      </c>
      <c r="J1064" s="1" t="s">
        <v>6470</v>
      </c>
      <c r="K1064" s="1" t="s">
        <v>2288</v>
      </c>
      <c r="M1064" s="1" t="s">
        <v>2943</v>
      </c>
    </row>
    <row r="1065" spans="2:13" ht="14.25" customHeight="1" x14ac:dyDescent="0.25">
      <c r="B1065" s="1">
        <v>3355</v>
      </c>
      <c r="D1065" s="1" t="s">
        <v>2287</v>
      </c>
      <c r="E1065" s="1" t="s">
        <v>6069</v>
      </c>
      <c r="F1065" s="1" t="s">
        <v>2288</v>
      </c>
      <c r="G1065" s="1">
        <v>3355</v>
      </c>
      <c r="I1065" s="1" t="s">
        <v>6070</v>
      </c>
      <c r="K1065" s="1" t="s">
        <v>2288</v>
      </c>
      <c r="L1065" s="1">
        <v>10585</v>
      </c>
      <c r="M1065" s="1" t="s">
        <v>2840</v>
      </c>
    </row>
    <row r="1066" spans="2:13" ht="14.25" customHeight="1" x14ac:dyDescent="0.25">
      <c r="B1066" s="1">
        <v>3356</v>
      </c>
      <c r="D1066" s="1" t="s">
        <v>2287</v>
      </c>
      <c r="E1066" s="1" t="s">
        <v>6071</v>
      </c>
      <c r="F1066" s="1">
        <v>148707</v>
      </c>
      <c r="G1066" s="1">
        <v>3356</v>
      </c>
      <c r="I1066" s="1" t="s">
        <v>6471</v>
      </c>
      <c r="K1066" s="1" t="s">
        <v>2288</v>
      </c>
      <c r="L1066" s="1">
        <v>9660</v>
      </c>
      <c r="M1066" s="1" t="s">
        <v>2840</v>
      </c>
    </row>
    <row r="1067" spans="2:13" ht="14.25" customHeight="1" x14ac:dyDescent="0.25">
      <c r="B1067" s="1">
        <v>3357</v>
      </c>
      <c r="D1067" s="1" t="s">
        <v>2287</v>
      </c>
      <c r="E1067" s="1" t="s">
        <v>6074</v>
      </c>
      <c r="F1067" s="1" t="s">
        <v>6290</v>
      </c>
      <c r="G1067" s="1">
        <v>3357</v>
      </c>
      <c r="K1067" s="1" t="s">
        <v>2288</v>
      </c>
      <c r="M1067" s="1" t="s">
        <v>2840</v>
      </c>
    </row>
    <row r="1068" spans="2:13" ht="14.25" customHeight="1" x14ac:dyDescent="0.25">
      <c r="B1068" s="1">
        <v>3358</v>
      </c>
      <c r="D1068" s="1" t="s">
        <v>926</v>
      </c>
      <c r="E1068" s="1" t="s">
        <v>6068</v>
      </c>
      <c r="F1068" s="1" t="s">
        <v>2290</v>
      </c>
      <c r="G1068" s="1">
        <v>3358</v>
      </c>
      <c r="J1068" s="1" t="s">
        <v>6472</v>
      </c>
      <c r="K1068" s="1" t="s">
        <v>925</v>
      </c>
      <c r="M1068" s="1" t="s">
        <v>2943</v>
      </c>
    </row>
    <row r="1069" spans="2:13" ht="14.25" customHeight="1" x14ac:dyDescent="0.25">
      <c r="B1069" s="1">
        <v>3359</v>
      </c>
      <c r="D1069" s="1" t="s">
        <v>926</v>
      </c>
      <c r="E1069" s="1" t="s">
        <v>6069</v>
      </c>
      <c r="F1069" s="1" t="s">
        <v>925</v>
      </c>
      <c r="G1069" s="1">
        <v>3359</v>
      </c>
      <c r="I1069" s="1" t="s">
        <v>6070</v>
      </c>
      <c r="K1069" s="1" t="s">
        <v>925</v>
      </c>
      <c r="L1069" s="1">
        <v>10585</v>
      </c>
      <c r="M1069" s="1" t="s">
        <v>2840</v>
      </c>
    </row>
    <row r="1070" spans="2:13" ht="14.25" customHeight="1" x14ac:dyDescent="0.25">
      <c r="B1070" s="1">
        <v>3360</v>
      </c>
      <c r="D1070" s="1" t="s">
        <v>926</v>
      </c>
      <c r="E1070" s="1" t="s">
        <v>6074</v>
      </c>
      <c r="F1070" s="1" t="s">
        <v>6290</v>
      </c>
      <c r="G1070" s="1">
        <v>3360</v>
      </c>
      <c r="K1070" s="1" t="s">
        <v>925</v>
      </c>
      <c r="M1070" s="1" t="s">
        <v>2840</v>
      </c>
    </row>
    <row r="1071" spans="2:13" ht="14.25" customHeight="1" x14ac:dyDescent="0.25">
      <c r="B1071" s="1">
        <v>3361</v>
      </c>
      <c r="D1071" s="1" t="s">
        <v>928</v>
      </c>
      <c r="E1071" s="1" t="s">
        <v>6068</v>
      </c>
      <c r="F1071" s="1" t="s">
        <v>3225</v>
      </c>
      <c r="G1071" s="1">
        <v>3361</v>
      </c>
      <c r="K1071" s="1" t="s">
        <v>927</v>
      </c>
      <c r="M1071" s="1" t="s">
        <v>2943</v>
      </c>
    </row>
    <row r="1072" spans="2:13" ht="14.25" customHeight="1" x14ac:dyDescent="0.25">
      <c r="B1072" s="1">
        <v>3362</v>
      </c>
      <c r="D1072" s="1" t="s">
        <v>928</v>
      </c>
      <c r="E1072" s="1" t="s">
        <v>6069</v>
      </c>
      <c r="F1072" s="1" t="s">
        <v>927</v>
      </c>
      <c r="G1072" s="1">
        <v>3362</v>
      </c>
      <c r="I1072" s="1" t="s">
        <v>6070</v>
      </c>
      <c r="K1072" s="1" t="s">
        <v>927</v>
      </c>
      <c r="L1072" s="1">
        <v>10585</v>
      </c>
      <c r="M1072" s="1" t="s">
        <v>2840</v>
      </c>
    </row>
    <row r="1073" spans="2:13" ht="14.25" customHeight="1" x14ac:dyDescent="0.25">
      <c r="B1073" s="1">
        <v>3363</v>
      </c>
      <c r="D1073" s="1" t="s">
        <v>928</v>
      </c>
      <c r="E1073" s="1" t="s">
        <v>6074</v>
      </c>
      <c r="F1073" s="1" t="s">
        <v>6473</v>
      </c>
      <c r="G1073" s="1">
        <v>3363</v>
      </c>
      <c r="K1073" s="1" t="s">
        <v>927</v>
      </c>
      <c r="M1073" s="1" t="s">
        <v>2840</v>
      </c>
    </row>
    <row r="1074" spans="2:13" ht="14.25" customHeight="1" x14ac:dyDescent="0.25">
      <c r="B1074" s="1">
        <v>3364</v>
      </c>
      <c r="D1074" s="1" t="s">
        <v>931</v>
      </c>
      <c r="E1074" s="1" t="s">
        <v>6068</v>
      </c>
      <c r="F1074" s="1" t="s">
        <v>5781</v>
      </c>
      <c r="G1074" s="1">
        <v>3364</v>
      </c>
      <c r="K1074" s="1" t="s">
        <v>930</v>
      </c>
      <c r="M1074" s="1" t="s">
        <v>2943</v>
      </c>
    </row>
    <row r="1075" spans="2:13" ht="14.25" customHeight="1" x14ac:dyDescent="0.25">
      <c r="B1075" s="1">
        <v>3365</v>
      </c>
      <c r="D1075" s="1" t="s">
        <v>931</v>
      </c>
      <c r="E1075" s="1" t="s">
        <v>6069</v>
      </c>
      <c r="F1075" s="1" t="s">
        <v>930</v>
      </c>
      <c r="G1075" s="1">
        <v>3365</v>
      </c>
      <c r="I1075" s="1" t="s">
        <v>6070</v>
      </c>
      <c r="K1075" s="1" t="s">
        <v>930</v>
      </c>
      <c r="L1075" s="1">
        <v>10585</v>
      </c>
      <c r="M1075" s="1" t="s">
        <v>2840</v>
      </c>
    </row>
    <row r="1076" spans="2:13" ht="14.25" customHeight="1" x14ac:dyDescent="0.25">
      <c r="B1076" s="1">
        <v>3366</v>
      </c>
      <c r="D1076" s="1" t="s">
        <v>934</v>
      </c>
      <c r="E1076" s="1" t="s">
        <v>6068</v>
      </c>
      <c r="F1076" s="1" t="s">
        <v>2291</v>
      </c>
      <c r="G1076" s="1">
        <v>3366</v>
      </c>
      <c r="K1076" s="1" t="s">
        <v>933</v>
      </c>
      <c r="M1076" s="1" t="s">
        <v>2943</v>
      </c>
    </row>
    <row r="1077" spans="2:13" ht="14.25" customHeight="1" x14ac:dyDescent="0.25">
      <c r="B1077" s="1">
        <v>3367</v>
      </c>
      <c r="D1077" s="1" t="s">
        <v>934</v>
      </c>
      <c r="E1077" s="1" t="s">
        <v>6069</v>
      </c>
      <c r="F1077" s="1" t="s">
        <v>933</v>
      </c>
      <c r="G1077" s="1">
        <v>3367</v>
      </c>
      <c r="I1077" s="1" t="s">
        <v>6070</v>
      </c>
      <c r="K1077" s="1" t="s">
        <v>933</v>
      </c>
      <c r="L1077" s="1">
        <v>10585</v>
      </c>
      <c r="M1077" s="1" t="s">
        <v>2840</v>
      </c>
    </row>
    <row r="1078" spans="2:13" ht="14.25" customHeight="1" x14ac:dyDescent="0.25">
      <c r="B1078" s="1">
        <v>3368</v>
      </c>
      <c r="D1078" s="1" t="s">
        <v>937</v>
      </c>
      <c r="E1078" s="1" t="s">
        <v>6068</v>
      </c>
      <c r="F1078" s="1" t="s">
        <v>5782</v>
      </c>
      <c r="G1078" s="1">
        <v>3368</v>
      </c>
      <c r="K1078" s="1" t="s">
        <v>936</v>
      </c>
      <c r="M1078" s="1" t="s">
        <v>2943</v>
      </c>
    </row>
    <row r="1079" spans="2:13" ht="14.25" customHeight="1" x14ac:dyDescent="0.25">
      <c r="B1079" s="1">
        <v>3369</v>
      </c>
      <c r="D1079" s="1" t="s">
        <v>937</v>
      </c>
      <c r="E1079" s="1" t="s">
        <v>6069</v>
      </c>
      <c r="F1079" s="1" t="s">
        <v>936</v>
      </c>
      <c r="G1079" s="1">
        <v>3369</v>
      </c>
      <c r="I1079" s="1" t="s">
        <v>6070</v>
      </c>
      <c r="K1079" s="1" t="s">
        <v>936</v>
      </c>
      <c r="L1079" s="1">
        <v>10585</v>
      </c>
      <c r="M1079" s="1" t="s">
        <v>2840</v>
      </c>
    </row>
    <row r="1080" spans="2:13" ht="14.25" customHeight="1" x14ac:dyDescent="0.25">
      <c r="B1080" s="1">
        <v>3370</v>
      </c>
      <c r="D1080" s="1" t="s">
        <v>937</v>
      </c>
      <c r="E1080" s="1" t="s">
        <v>6074</v>
      </c>
      <c r="F1080" s="1" t="s">
        <v>6474</v>
      </c>
      <c r="G1080" s="1">
        <v>3370</v>
      </c>
      <c r="K1080" s="1" t="s">
        <v>936</v>
      </c>
      <c r="M1080" s="1" t="s">
        <v>2840</v>
      </c>
    </row>
    <row r="1081" spans="2:13" ht="14.25" customHeight="1" x14ac:dyDescent="0.25">
      <c r="B1081" s="1">
        <v>3371</v>
      </c>
      <c r="D1081" s="1" t="s">
        <v>940</v>
      </c>
      <c r="E1081" s="1" t="s">
        <v>6068</v>
      </c>
      <c r="F1081" s="1" t="s">
        <v>5783</v>
      </c>
      <c r="G1081" s="1">
        <v>3371</v>
      </c>
      <c r="K1081" s="1" t="s">
        <v>939</v>
      </c>
      <c r="M1081" s="1" t="s">
        <v>2943</v>
      </c>
    </row>
    <row r="1082" spans="2:13" ht="14.25" customHeight="1" x14ac:dyDescent="0.25">
      <c r="B1082" s="1">
        <v>3372</v>
      </c>
      <c r="D1082" s="1" t="s">
        <v>940</v>
      </c>
      <c r="E1082" s="1" t="s">
        <v>6069</v>
      </c>
      <c r="F1082" s="1" t="s">
        <v>939</v>
      </c>
      <c r="G1082" s="1">
        <v>3372</v>
      </c>
      <c r="I1082" s="1" t="s">
        <v>6070</v>
      </c>
      <c r="K1082" s="1" t="s">
        <v>939</v>
      </c>
      <c r="L1082" s="1">
        <v>10585</v>
      </c>
      <c r="M1082" s="1" t="s">
        <v>2840</v>
      </c>
    </row>
    <row r="1083" spans="2:13" ht="14.25" customHeight="1" x14ac:dyDescent="0.25">
      <c r="B1083" s="1">
        <v>3373</v>
      </c>
      <c r="D1083" s="1" t="s">
        <v>943</v>
      </c>
      <c r="E1083" s="1" t="s">
        <v>6068</v>
      </c>
      <c r="F1083" s="1" t="s">
        <v>2293</v>
      </c>
      <c r="G1083" s="1">
        <v>3373</v>
      </c>
      <c r="K1083" s="1" t="s">
        <v>942</v>
      </c>
      <c r="M1083" s="1" t="s">
        <v>2943</v>
      </c>
    </row>
    <row r="1084" spans="2:13" ht="14.25" customHeight="1" x14ac:dyDescent="0.25">
      <c r="B1084" s="1">
        <v>3374</v>
      </c>
      <c r="D1084" s="1" t="s">
        <v>943</v>
      </c>
      <c r="E1084" s="1" t="s">
        <v>6069</v>
      </c>
      <c r="F1084" s="1" t="s">
        <v>942</v>
      </c>
      <c r="G1084" s="1">
        <v>3374</v>
      </c>
      <c r="I1084" s="1" t="s">
        <v>6070</v>
      </c>
      <c r="K1084" s="1" t="s">
        <v>942</v>
      </c>
      <c r="L1084" s="1">
        <v>10585</v>
      </c>
      <c r="M1084" s="1" t="s">
        <v>2840</v>
      </c>
    </row>
    <row r="1085" spans="2:13" ht="14.25" customHeight="1" x14ac:dyDescent="0.25">
      <c r="B1085" s="1">
        <v>3375</v>
      </c>
      <c r="D1085" s="1" t="s">
        <v>943</v>
      </c>
      <c r="E1085" s="1" t="s">
        <v>6074</v>
      </c>
      <c r="F1085" s="1" t="s">
        <v>6475</v>
      </c>
      <c r="G1085" s="1">
        <v>3375</v>
      </c>
      <c r="K1085" s="1" t="s">
        <v>942</v>
      </c>
      <c r="M1085" s="1" t="s">
        <v>2840</v>
      </c>
    </row>
    <row r="1086" spans="2:13" ht="14.25" customHeight="1" x14ac:dyDescent="0.25">
      <c r="B1086" s="1">
        <v>3376</v>
      </c>
      <c r="D1086" s="1" t="s">
        <v>943</v>
      </c>
      <c r="E1086" s="1" t="s">
        <v>6074</v>
      </c>
      <c r="F1086" s="1" t="s">
        <v>6476</v>
      </c>
      <c r="G1086" s="1">
        <v>3376</v>
      </c>
      <c r="K1086" s="1" t="s">
        <v>942</v>
      </c>
      <c r="M1086" s="1" t="s">
        <v>2840</v>
      </c>
    </row>
    <row r="1087" spans="2:13" ht="14.25" customHeight="1" x14ac:dyDescent="0.25">
      <c r="B1087" s="1">
        <v>3377</v>
      </c>
      <c r="D1087" s="1" t="s">
        <v>945</v>
      </c>
      <c r="E1087" s="1" t="s">
        <v>6068</v>
      </c>
      <c r="F1087" s="1" t="s">
        <v>2295</v>
      </c>
      <c r="G1087" s="1">
        <v>3377</v>
      </c>
      <c r="K1087" s="1" t="s">
        <v>944</v>
      </c>
      <c r="M1087" s="1" t="s">
        <v>2943</v>
      </c>
    </row>
    <row r="1088" spans="2:13" ht="14.25" customHeight="1" x14ac:dyDescent="0.25">
      <c r="B1088" s="1">
        <v>3378</v>
      </c>
      <c r="D1088" s="1" t="s">
        <v>945</v>
      </c>
      <c r="E1088" s="1" t="s">
        <v>6069</v>
      </c>
      <c r="F1088" s="1" t="s">
        <v>944</v>
      </c>
      <c r="G1088" s="1">
        <v>3378</v>
      </c>
      <c r="I1088" s="1" t="s">
        <v>6070</v>
      </c>
      <c r="K1088" s="1" t="s">
        <v>944</v>
      </c>
      <c r="L1088" s="1">
        <v>10585</v>
      </c>
      <c r="M1088" s="1" t="s">
        <v>2840</v>
      </c>
    </row>
    <row r="1089" spans="2:13" ht="14.25" customHeight="1" x14ac:dyDescent="0.25">
      <c r="B1089" s="1">
        <v>3379</v>
      </c>
      <c r="D1089" s="1" t="s">
        <v>945</v>
      </c>
      <c r="E1089" s="1" t="s">
        <v>6071</v>
      </c>
      <c r="F1089" s="1" t="s">
        <v>6477</v>
      </c>
      <c r="G1089" s="1">
        <v>3379</v>
      </c>
      <c r="I1089" s="1" t="s">
        <v>6073</v>
      </c>
      <c r="K1089" s="1" t="s">
        <v>944</v>
      </c>
      <c r="L1089" s="1">
        <v>10211</v>
      </c>
      <c r="M1089" s="1" t="s">
        <v>2840</v>
      </c>
    </row>
    <row r="1090" spans="2:13" ht="14.25" customHeight="1" x14ac:dyDescent="0.25">
      <c r="B1090" s="1">
        <v>3380</v>
      </c>
      <c r="D1090" s="1" t="s">
        <v>945</v>
      </c>
      <c r="E1090" s="1" t="s">
        <v>6074</v>
      </c>
      <c r="F1090" s="1" t="s">
        <v>6478</v>
      </c>
      <c r="G1090" s="1">
        <v>3380</v>
      </c>
      <c r="K1090" s="1" t="s">
        <v>944</v>
      </c>
      <c r="M1090" s="1" t="s">
        <v>2840</v>
      </c>
    </row>
    <row r="1091" spans="2:13" ht="14.25" customHeight="1" x14ac:dyDescent="0.25">
      <c r="B1091" s="1">
        <v>3381</v>
      </c>
      <c r="D1091" s="1" t="s">
        <v>949</v>
      </c>
      <c r="E1091" s="1" t="s">
        <v>6068</v>
      </c>
      <c r="F1091" s="1" t="s">
        <v>5784</v>
      </c>
      <c r="G1091" s="1">
        <v>3381</v>
      </c>
      <c r="J1091" s="1" t="s">
        <v>6479</v>
      </c>
      <c r="K1091" s="1" t="s">
        <v>948</v>
      </c>
      <c r="M1091" s="1" t="s">
        <v>2943</v>
      </c>
    </row>
    <row r="1092" spans="2:13" ht="14.25" customHeight="1" x14ac:dyDescent="0.25">
      <c r="B1092" s="1">
        <v>3382</v>
      </c>
      <c r="D1092" s="1" t="s">
        <v>949</v>
      </c>
      <c r="E1092" s="1" t="s">
        <v>6069</v>
      </c>
      <c r="F1092" s="1" t="s">
        <v>948</v>
      </c>
      <c r="G1092" s="1">
        <v>3382</v>
      </c>
      <c r="I1092" s="1" t="s">
        <v>6070</v>
      </c>
      <c r="K1092" s="1" t="s">
        <v>948</v>
      </c>
      <c r="L1092" s="1">
        <v>10585</v>
      </c>
      <c r="M1092" s="1" t="s">
        <v>2840</v>
      </c>
    </row>
    <row r="1093" spans="2:13" ht="14.25" customHeight="1" x14ac:dyDescent="0.25">
      <c r="B1093" s="1">
        <v>3383</v>
      </c>
      <c r="D1093" s="1" t="s">
        <v>6480</v>
      </c>
      <c r="E1093" s="1" t="s">
        <v>6069</v>
      </c>
      <c r="F1093" s="1" t="s">
        <v>3232</v>
      </c>
      <c r="G1093" s="1">
        <v>3383</v>
      </c>
      <c r="I1093" s="1" t="s">
        <v>6070</v>
      </c>
      <c r="K1093" s="1" t="s">
        <v>3232</v>
      </c>
      <c r="L1093" s="1">
        <v>10585</v>
      </c>
      <c r="M1093" s="1" t="s">
        <v>2943</v>
      </c>
    </row>
    <row r="1094" spans="2:13" ht="14.25" customHeight="1" x14ac:dyDescent="0.25">
      <c r="B1094" s="1">
        <v>3384</v>
      </c>
      <c r="D1094" s="1" t="s">
        <v>6480</v>
      </c>
      <c r="E1094" s="1" t="s">
        <v>6071</v>
      </c>
      <c r="F1094" s="1">
        <v>8901</v>
      </c>
      <c r="G1094" s="1">
        <v>3384</v>
      </c>
      <c r="K1094" s="1" t="s">
        <v>3232</v>
      </c>
      <c r="M1094" s="1" t="s">
        <v>2840</v>
      </c>
    </row>
    <row r="1095" spans="2:13" ht="14.25" customHeight="1" x14ac:dyDescent="0.25">
      <c r="B1095" s="1">
        <v>3385</v>
      </c>
      <c r="D1095" s="1" t="s">
        <v>6481</v>
      </c>
      <c r="E1095" s="1" t="s">
        <v>6069</v>
      </c>
      <c r="F1095" s="1" t="s">
        <v>3233</v>
      </c>
      <c r="G1095" s="1">
        <v>3385</v>
      </c>
      <c r="I1095" s="1" t="s">
        <v>6070</v>
      </c>
      <c r="K1095" s="1" t="s">
        <v>3233</v>
      </c>
      <c r="L1095" s="1">
        <v>10585</v>
      </c>
      <c r="M1095" s="1" t="s">
        <v>2943</v>
      </c>
    </row>
    <row r="1096" spans="2:13" ht="14.25" customHeight="1" x14ac:dyDescent="0.25">
      <c r="B1096" s="1">
        <v>3386</v>
      </c>
      <c r="D1096" s="1" t="s">
        <v>6481</v>
      </c>
      <c r="E1096" s="1" t="s">
        <v>6071</v>
      </c>
      <c r="F1096" s="1">
        <v>8902</v>
      </c>
      <c r="G1096" s="1">
        <v>3386</v>
      </c>
      <c r="K1096" s="1" t="s">
        <v>3233</v>
      </c>
      <c r="M1096" s="1" t="s">
        <v>2840</v>
      </c>
    </row>
    <row r="1097" spans="2:13" ht="14.25" customHeight="1" x14ac:dyDescent="0.25">
      <c r="B1097" s="1">
        <v>3387</v>
      </c>
      <c r="D1097" s="1" t="s">
        <v>6482</v>
      </c>
      <c r="E1097" s="1" t="s">
        <v>6069</v>
      </c>
      <c r="F1097" s="1" t="s">
        <v>3600</v>
      </c>
      <c r="G1097" s="1">
        <v>3387</v>
      </c>
      <c r="I1097" s="1" t="s">
        <v>6070</v>
      </c>
      <c r="K1097" s="1" t="s">
        <v>3600</v>
      </c>
      <c r="L1097" s="1">
        <v>10585</v>
      </c>
      <c r="M1097" s="1" t="s">
        <v>2943</v>
      </c>
    </row>
    <row r="1098" spans="2:13" ht="14.25" customHeight="1" x14ac:dyDescent="0.25">
      <c r="B1098" s="1">
        <v>3388</v>
      </c>
      <c r="D1098" s="1" t="s">
        <v>6482</v>
      </c>
      <c r="E1098" s="1" t="s">
        <v>6071</v>
      </c>
      <c r="F1098" s="1">
        <v>8903</v>
      </c>
      <c r="G1098" s="1">
        <v>3388</v>
      </c>
      <c r="K1098" s="1" t="s">
        <v>3600</v>
      </c>
      <c r="M1098" s="1" t="s">
        <v>2840</v>
      </c>
    </row>
    <row r="1099" spans="2:13" ht="14.25" customHeight="1" x14ac:dyDescent="0.25">
      <c r="B1099" s="1">
        <v>3389</v>
      </c>
      <c r="D1099" s="1" t="s">
        <v>959</v>
      </c>
      <c r="E1099" s="1" t="s">
        <v>6069</v>
      </c>
      <c r="F1099" s="1" t="s">
        <v>958</v>
      </c>
      <c r="G1099" s="1">
        <v>3389</v>
      </c>
      <c r="I1099" s="1" t="s">
        <v>6070</v>
      </c>
      <c r="K1099" s="1" t="s">
        <v>958</v>
      </c>
      <c r="L1099" s="1">
        <v>10585</v>
      </c>
      <c r="M1099" s="1" t="s">
        <v>2943</v>
      </c>
    </row>
    <row r="1100" spans="2:13" ht="14.25" customHeight="1" x14ac:dyDescent="0.25">
      <c r="B1100" s="1">
        <v>3390</v>
      </c>
      <c r="D1100" s="1" t="s">
        <v>959</v>
      </c>
      <c r="E1100" s="1" t="s">
        <v>6071</v>
      </c>
      <c r="F1100" s="1" t="s">
        <v>3234</v>
      </c>
      <c r="G1100" s="1">
        <v>3390</v>
      </c>
      <c r="K1100" s="1" t="s">
        <v>958</v>
      </c>
      <c r="M1100" s="1" t="s">
        <v>2840</v>
      </c>
    </row>
    <row r="1101" spans="2:13" ht="14.25" customHeight="1" x14ac:dyDescent="0.25">
      <c r="B1101" s="1">
        <v>3391</v>
      </c>
      <c r="D1101" s="1" t="s">
        <v>959</v>
      </c>
      <c r="E1101" s="1" t="s">
        <v>6071</v>
      </c>
      <c r="F1101" s="1">
        <v>8904</v>
      </c>
      <c r="G1101" s="1">
        <v>3391</v>
      </c>
      <c r="K1101" s="1" t="s">
        <v>958</v>
      </c>
      <c r="M1101" s="1" t="s">
        <v>2840</v>
      </c>
    </row>
    <row r="1102" spans="2:13" ht="14.25" customHeight="1" x14ac:dyDescent="0.25">
      <c r="B1102" s="1">
        <v>3392</v>
      </c>
      <c r="D1102" s="1" t="s">
        <v>959</v>
      </c>
      <c r="E1102" s="1" t="s">
        <v>6074</v>
      </c>
      <c r="F1102" s="1" t="s">
        <v>6483</v>
      </c>
      <c r="G1102" s="1">
        <v>3392</v>
      </c>
      <c r="K1102" s="1" t="s">
        <v>958</v>
      </c>
      <c r="M1102" s="1" t="s">
        <v>2840</v>
      </c>
    </row>
    <row r="1103" spans="2:13" ht="14.25" customHeight="1" x14ac:dyDescent="0.25">
      <c r="B1103" s="1">
        <v>3393</v>
      </c>
      <c r="D1103" s="1" t="s">
        <v>6484</v>
      </c>
      <c r="E1103" s="1" t="s">
        <v>6069</v>
      </c>
      <c r="F1103" s="1" t="s">
        <v>3601</v>
      </c>
      <c r="G1103" s="1">
        <v>3393</v>
      </c>
      <c r="I1103" s="1" t="s">
        <v>6070</v>
      </c>
      <c r="K1103" s="1" t="s">
        <v>3601</v>
      </c>
      <c r="L1103" s="1">
        <v>10585</v>
      </c>
      <c r="M1103" s="1" t="s">
        <v>2943</v>
      </c>
    </row>
    <row r="1104" spans="2:13" ht="14.25" customHeight="1" x14ac:dyDescent="0.25">
      <c r="B1104" s="1">
        <v>3394</v>
      </c>
      <c r="D1104" s="1" t="s">
        <v>6484</v>
      </c>
      <c r="E1104" s="1" t="s">
        <v>6071</v>
      </c>
      <c r="F1104" s="1">
        <v>8905</v>
      </c>
      <c r="G1104" s="1">
        <v>3394</v>
      </c>
      <c r="K1104" s="1" t="s">
        <v>3601</v>
      </c>
      <c r="M1104" s="1" t="s">
        <v>2840</v>
      </c>
    </row>
    <row r="1105" spans="2:13" ht="14.25" customHeight="1" x14ac:dyDescent="0.25">
      <c r="B1105" s="1">
        <v>3395</v>
      </c>
      <c r="D1105" s="1" t="s">
        <v>5515</v>
      </c>
      <c r="E1105" s="1" t="s">
        <v>6068</v>
      </c>
      <c r="F1105" s="1" t="s">
        <v>5785</v>
      </c>
      <c r="G1105" s="1">
        <v>3395</v>
      </c>
      <c r="K1105" s="1" t="s">
        <v>3602</v>
      </c>
      <c r="M1105" s="1" t="s">
        <v>2943</v>
      </c>
    </row>
    <row r="1106" spans="2:13" ht="14.25" customHeight="1" x14ac:dyDescent="0.25">
      <c r="B1106" s="1">
        <v>3396</v>
      </c>
      <c r="D1106" s="1" t="s">
        <v>5515</v>
      </c>
      <c r="E1106" s="1" t="s">
        <v>6069</v>
      </c>
      <c r="F1106" s="1" t="s">
        <v>3602</v>
      </c>
      <c r="G1106" s="1">
        <v>3396</v>
      </c>
      <c r="I1106" s="1" t="s">
        <v>6070</v>
      </c>
      <c r="K1106" s="1" t="s">
        <v>3602</v>
      </c>
      <c r="L1106" s="1">
        <v>10585</v>
      </c>
      <c r="M1106" s="1" t="s">
        <v>2840</v>
      </c>
    </row>
    <row r="1107" spans="2:13" ht="14.25" customHeight="1" x14ac:dyDescent="0.25">
      <c r="B1107" s="1">
        <v>3397</v>
      </c>
      <c r="D1107" s="1" t="s">
        <v>5515</v>
      </c>
      <c r="E1107" s="1" t="s">
        <v>6071</v>
      </c>
      <c r="F1107" s="1">
        <v>8906</v>
      </c>
      <c r="G1107" s="1">
        <v>3397</v>
      </c>
      <c r="K1107" s="1" t="s">
        <v>3602</v>
      </c>
      <c r="M1107" s="1" t="s">
        <v>2840</v>
      </c>
    </row>
    <row r="1108" spans="2:13" ht="14.25" customHeight="1" x14ac:dyDescent="0.25">
      <c r="B1108" s="1">
        <v>3398</v>
      </c>
      <c r="D1108" s="1" t="s">
        <v>6485</v>
      </c>
      <c r="E1108" s="1" t="s">
        <v>6068</v>
      </c>
      <c r="F1108" s="1" t="s">
        <v>3236</v>
      </c>
      <c r="G1108" s="1">
        <v>3398</v>
      </c>
      <c r="K1108" s="1" t="s">
        <v>3235</v>
      </c>
      <c r="M1108" s="1" t="s">
        <v>2943</v>
      </c>
    </row>
    <row r="1109" spans="2:13" ht="14.25" customHeight="1" x14ac:dyDescent="0.25">
      <c r="B1109" s="1">
        <v>3399</v>
      </c>
      <c r="D1109" s="1" t="s">
        <v>6485</v>
      </c>
      <c r="E1109" s="1" t="s">
        <v>6069</v>
      </c>
      <c r="F1109" s="1" t="s">
        <v>3235</v>
      </c>
      <c r="G1109" s="1">
        <v>3399</v>
      </c>
      <c r="I1109" s="1" t="s">
        <v>6070</v>
      </c>
      <c r="K1109" s="1" t="s">
        <v>3235</v>
      </c>
      <c r="L1109" s="1">
        <v>10585</v>
      </c>
      <c r="M1109" s="1" t="s">
        <v>2840</v>
      </c>
    </row>
    <row r="1110" spans="2:13" ht="14.25" customHeight="1" x14ac:dyDescent="0.25">
      <c r="B1110" s="1">
        <v>3400</v>
      </c>
      <c r="D1110" s="1" t="s">
        <v>6485</v>
      </c>
      <c r="E1110" s="1" t="s">
        <v>6071</v>
      </c>
      <c r="F1110" s="1">
        <v>8907</v>
      </c>
      <c r="G1110" s="1">
        <v>3400</v>
      </c>
      <c r="K1110" s="1" t="s">
        <v>3235</v>
      </c>
      <c r="M1110" s="1" t="s">
        <v>2840</v>
      </c>
    </row>
    <row r="1111" spans="2:13" ht="14.25" customHeight="1" x14ac:dyDescent="0.25">
      <c r="B1111" s="1">
        <v>3401</v>
      </c>
      <c r="D1111" s="1" t="s">
        <v>6486</v>
      </c>
      <c r="E1111" s="1" t="s">
        <v>6069</v>
      </c>
      <c r="F1111" s="1" t="s">
        <v>3654</v>
      </c>
      <c r="G1111" s="1">
        <v>3401</v>
      </c>
      <c r="I1111" s="1" t="s">
        <v>6070</v>
      </c>
      <c r="K1111" s="1" t="s">
        <v>3654</v>
      </c>
      <c r="L1111" s="1">
        <v>10585</v>
      </c>
      <c r="M1111" s="1" t="s">
        <v>2943</v>
      </c>
    </row>
    <row r="1112" spans="2:13" ht="14.25" customHeight="1" x14ac:dyDescent="0.25">
      <c r="B1112" s="1">
        <v>3402</v>
      </c>
      <c r="D1112" s="1" t="s">
        <v>6486</v>
      </c>
      <c r="E1112" s="1" t="s">
        <v>6071</v>
      </c>
      <c r="F1112" s="1">
        <v>8910</v>
      </c>
      <c r="G1112" s="1">
        <v>3402</v>
      </c>
      <c r="K1112" s="1" t="s">
        <v>3654</v>
      </c>
      <c r="M1112" s="1" t="s">
        <v>2840</v>
      </c>
    </row>
    <row r="1113" spans="2:13" ht="14.25" customHeight="1" x14ac:dyDescent="0.25">
      <c r="B1113" s="1">
        <v>3403</v>
      </c>
      <c r="D1113" s="1" t="s">
        <v>6487</v>
      </c>
      <c r="E1113" s="1" t="s">
        <v>6069</v>
      </c>
      <c r="F1113" s="1" t="s">
        <v>3237</v>
      </c>
      <c r="G1113" s="1">
        <v>3403</v>
      </c>
      <c r="I1113" s="1" t="s">
        <v>6070</v>
      </c>
      <c r="K1113" s="1" t="s">
        <v>3237</v>
      </c>
      <c r="L1113" s="1">
        <v>10585</v>
      </c>
      <c r="M1113" s="1" t="s">
        <v>2943</v>
      </c>
    </row>
    <row r="1114" spans="2:13" ht="14.25" customHeight="1" x14ac:dyDescent="0.25">
      <c r="B1114" s="1">
        <v>3404</v>
      </c>
      <c r="D1114" s="1" t="s">
        <v>6487</v>
      </c>
      <c r="E1114" s="1" t="s">
        <v>6071</v>
      </c>
      <c r="F1114" s="1">
        <v>8911</v>
      </c>
      <c r="G1114" s="1">
        <v>3404</v>
      </c>
      <c r="K1114" s="1" t="s">
        <v>3237</v>
      </c>
      <c r="M1114" s="1" t="s">
        <v>2840</v>
      </c>
    </row>
    <row r="1115" spans="2:13" ht="14.25" customHeight="1" x14ac:dyDescent="0.25">
      <c r="B1115" s="1">
        <v>3405</v>
      </c>
      <c r="D1115" s="1" t="s">
        <v>6488</v>
      </c>
      <c r="E1115" s="1" t="s">
        <v>6068</v>
      </c>
      <c r="F1115" s="1" t="s">
        <v>5786</v>
      </c>
      <c r="G1115" s="1">
        <v>3405</v>
      </c>
      <c r="K1115" s="1" t="s">
        <v>4138</v>
      </c>
      <c r="M1115" s="1" t="s">
        <v>2943</v>
      </c>
    </row>
    <row r="1116" spans="2:13" ht="14.25" customHeight="1" x14ac:dyDescent="0.25">
      <c r="B1116" s="1">
        <v>3406</v>
      </c>
      <c r="D1116" s="1" t="s">
        <v>6488</v>
      </c>
      <c r="E1116" s="1" t="s">
        <v>6069</v>
      </c>
      <c r="F1116" s="1" t="s">
        <v>4138</v>
      </c>
      <c r="G1116" s="1">
        <v>3406</v>
      </c>
      <c r="I1116" s="1" t="s">
        <v>6070</v>
      </c>
      <c r="K1116" s="1" t="s">
        <v>4138</v>
      </c>
      <c r="L1116" s="1">
        <v>10585</v>
      </c>
      <c r="M1116" s="1" t="s">
        <v>2840</v>
      </c>
    </row>
    <row r="1117" spans="2:13" ht="14.25" customHeight="1" x14ac:dyDescent="0.25">
      <c r="B1117" s="1">
        <v>3407</v>
      </c>
      <c r="D1117" s="1" t="s">
        <v>6488</v>
      </c>
      <c r="E1117" s="1" t="s">
        <v>6071</v>
      </c>
      <c r="F1117" s="1">
        <v>8912</v>
      </c>
      <c r="G1117" s="1">
        <v>3407</v>
      </c>
      <c r="K1117" s="1" t="s">
        <v>4138</v>
      </c>
      <c r="M1117" s="1" t="s">
        <v>2840</v>
      </c>
    </row>
    <row r="1118" spans="2:13" ht="14.25" customHeight="1" x14ac:dyDescent="0.25">
      <c r="B1118" s="1">
        <v>3408</v>
      </c>
      <c r="D1118" s="1" t="s">
        <v>6489</v>
      </c>
      <c r="E1118" s="1" t="s">
        <v>6069</v>
      </c>
      <c r="F1118" s="1" t="s">
        <v>3604</v>
      </c>
      <c r="G1118" s="1">
        <v>3408</v>
      </c>
      <c r="I1118" s="1" t="s">
        <v>6070</v>
      </c>
      <c r="K1118" s="1" t="s">
        <v>3604</v>
      </c>
      <c r="L1118" s="1">
        <v>10585</v>
      </c>
      <c r="M1118" s="1" t="s">
        <v>2943</v>
      </c>
    </row>
    <row r="1119" spans="2:13" ht="14.25" customHeight="1" x14ac:dyDescent="0.25">
      <c r="B1119" s="1">
        <v>3409</v>
      </c>
      <c r="D1119" s="1" t="s">
        <v>6489</v>
      </c>
      <c r="E1119" s="1" t="s">
        <v>6071</v>
      </c>
      <c r="F1119" s="1">
        <v>8913</v>
      </c>
      <c r="G1119" s="1">
        <v>3409</v>
      </c>
      <c r="K1119" s="1" t="s">
        <v>3604</v>
      </c>
      <c r="M1119" s="1" t="s">
        <v>2840</v>
      </c>
    </row>
    <row r="1120" spans="2:13" ht="14.25" customHeight="1" x14ac:dyDescent="0.25">
      <c r="B1120" s="1">
        <v>3410</v>
      </c>
      <c r="D1120" s="1" t="s">
        <v>6490</v>
      </c>
      <c r="E1120" s="1" t="s">
        <v>6069</v>
      </c>
      <c r="F1120" s="1" t="s">
        <v>3605</v>
      </c>
      <c r="G1120" s="1">
        <v>3410</v>
      </c>
      <c r="I1120" s="1" t="s">
        <v>6070</v>
      </c>
      <c r="K1120" s="1" t="s">
        <v>3605</v>
      </c>
      <c r="L1120" s="1">
        <v>10585</v>
      </c>
      <c r="M1120" s="1" t="s">
        <v>2943</v>
      </c>
    </row>
    <row r="1121" spans="2:13" ht="14.25" customHeight="1" x14ac:dyDescent="0.25">
      <c r="B1121" s="1">
        <v>3411</v>
      </c>
      <c r="D1121" s="1" t="s">
        <v>6490</v>
      </c>
      <c r="E1121" s="1" t="s">
        <v>6071</v>
      </c>
      <c r="F1121" s="1">
        <v>8914</v>
      </c>
      <c r="G1121" s="1">
        <v>3411</v>
      </c>
      <c r="K1121" s="1" t="s">
        <v>3605</v>
      </c>
      <c r="M1121" s="1" t="s">
        <v>2840</v>
      </c>
    </row>
    <row r="1122" spans="2:13" ht="14.25" customHeight="1" x14ac:dyDescent="0.25">
      <c r="B1122" s="1">
        <v>3412</v>
      </c>
      <c r="D1122" s="1" t="s">
        <v>6491</v>
      </c>
      <c r="E1122" s="1" t="s">
        <v>6069</v>
      </c>
      <c r="F1122" s="1" t="s">
        <v>3606</v>
      </c>
      <c r="G1122" s="1">
        <v>3412</v>
      </c>
      <c r="I1122" s="1" t="s">
        <v>6070</v>
      </c>
      <c r="K1122" s="1" t="s">
        <v>3606</v>
      </c>
      <c r="L1122" s="1">
        <v>10585</v>
      </c>
      <c r="M1122" s="1" t="s">
        <v>2943</v>
      </c>
    </row>
    <row r="1123" spans="2:13" ht="14.25" customHeight="1" x14ac:dyDescent="0.25">
      <c r="B1123" s="1">
        <v>3413</v>
      </c>
      <c r="D1123" s="1" t="s">
        <v>6491</v>
      </c>
      <c r="E1123" s="1" t="s">
        <v>6071</v>
      </c>
      <c r="F1123" s="1">
        <v>8915</v>
      </c>
      <c r="G1123" s="1">
        <v>3413</v>
      </c>
      <c r="K1123" s="1" t="s">
        <v>3606</v>
      </c>
      <c r="M1123" s="1" t="s">
        <v>2840</v>
      </c>
    </row>
    <row r="1124" spans="2:13" ht="14.25" customHeight="1" x14ac:dyDescent="0.25">
      <c r="B1124" s="1">
        <v>3414</v>
      </c>
      <c r="D1124" s="1" t="s">
        <v>6492</v>
      </c>
      <c r="E1124" s="1" t="s">
        <v>6069</v>
      </c>
      <c r="F1124" s="1" t="s">
        <v>4143</v>
      </c>
      <c r="G1124" s="1">
        <v>3414</v>
      </c>
      <c r="I1124" s="1" t="s">
        <v>6070</v>
      </c>
      <c r="K1124" s="1" t="s">
        <v>4143</v>
      </c>
      <c r="L1124" s="1">
        <v>10585</v>
      </c>
      <c r="M1124" s="1" t="s">
        <v>2943</v>
      </c>
    </row>
    <row r="1125" spans="2:13" ht="14.25" customHeight="1" x14ac:dyDescent="0.25">
      <c r="B1125" s="1">
        <v>3415</v>
      </c>
      <c r="D1125" s="1" t="s">
        <v>6492</v>
      </c>
      <c r="E1125" s="1" t="s">
        <v>6071</v>
      </c>
      <c r="F1125" s="1">
        <v>8916</v>
      </c>
      <c r="G1125" s="1">
        <v>3415</v>
      </c>
      <c r="K1125" s="1" t="s">
        <v>4143</v>
      </c>
      <c r="M1125" s="1" t="s">
        <v>2840</v>
      </c>
    </row>
    <row r="1126" spans="2:13" ht="14.25" customHeight="1" x14ac:dyDescent="0.25">
      <c r="B1126" s="1">
        <v>3416</v>
      </c>
      <c r="D1126" s="1" t="s">
        <v>6493</v>
      </c>
      <c r="E1126" s="1" t="s">
        <v>6068</v>
      </c>
      <c r="F1126" s="1" t="s">
        <v>3239</v>
      </c>
      <c r="G1126" s="1">
        <v>3416</v>
      </c>
      <c r="K1126" s="1" t="s">
        <v>3238</v>
      </c>
      <c r="M1126" s="1" t="s">
        <v>2943</v>
      </c>
    </row>
    <row r="1127" spans="2:13" ht="14.25" customHeight="1" x14ac:dyDescent="0.25">
      <c r="B1127" s="1">
        <v>3417</v>
      </c>
      <c r="D1127" s="1" t="s">
        <v>6493</v>
      </c>
      <c r="E1127" s="1" t="s">
        <v>6069</v>
      </c>
      <c r="F1127" s="1" t="s">
        <v>3238</v>
      </c>
      <c r="G1127" s="1">
        <v>3417</v>
      </c>
      <c r="I1127" s="1" t="s">
        <v>6070</v>
      </c>
      <c r="K1127" s="1" t="s">
        <v>3238</v>
      </c>
      <c r="L1127" s="1">
        <v>10585</v>
      </c>
      <c r="M1127" s="1" t="s">
        <v>2840</v>
      </c>
    </row>
    <row r="1128" spans="2:13" ht="14.25" customHeight="1" x14ac:dyDescent="0.25">
      <c r="B1128" s="1">
        <v>3418</v>
      </c>
      <c r="D1128" s="1" t="s">
        <v>6493</v>
      </c>
      <c r="E1128" s="1" t="s">
        <v>6071</v>
      </c>
      <c r="F1128" s="1">
        <v>8917</v>
      </c>
      <c r="G1128" s="1">
        <v>3418</v>
      </c>
      <c r="K1128" s="1" t="s">
        <v>3238</v>
      </c>
      <c r="M1128" s="1" t="s">
        <v>2840</v>
      </c>
    </row>
    <row r="1129" spans="2:13" ht="14.25" customHeight="1" x14ac:dyDescent="0.25">
      <c r="B1129" s="1">
        <v>3419</v>
      </c>
      <c r="D1129" s="1" t="s">
        <v>6494</v>
      </c>
      <c r="E1129" s="1" t="s">
        <v>6068</v>
      </c>
      <c r="F1129" s="1" t="s">
        <v>3608</v>
      </c>
      <c r="G1129" s="1">
        <v>3419</v>
      </c>
      <c r="K1129" s="1" t="s">
        <v>3607</v>
      </c>
      <c r="M1129" s="1" t="s">
        <v>2943</v>
      </c>
    </row>
    <row r="1130" spans="2:13" ht="14.25" customHeight="1" x14ac:dyDescent="0.25">
      <c r="B1130" s="1">
        <v>3420</v>
      </c>
      <c r="D1130" s="1" t="s">
        <v>6494</v>
      </c>
      <c r="E1130" s="1" t="s">
        <v>6069</v>
      </c>
      <c r="F1130" s="1" t="s">
        <v>3607</v>
      </c>
      <c r="G1130" s="1">
        <v>3420</v>
      </c>
      <c r="I1130" s="1" t="s">
        <v>6070</v>
      </c>
      <c r="K1130" s="1" t="s">
        <v>3607</v>
      </c>
      <c r="L1130" s="1">
        <v>10585</v>
      </c>
      <c r="M1130" s="1" t="s">
        <v>2840</v>
      </c>
    </row>
    <row r="1131" spans="2:13" ht="14.25" customHeight="1" x14ac:dyDescent="0.25">
      <c r="B1131" s="1">
        <v>3421</v>
      </c>
      <c r="D1131" s="1" t="s">
        <v>6494</v>
      </c>
      <c r="E1131" s="1" t="s">
        <v>6071</v>
      </c>
      <c r="F1131" s="1">
        <v>8918</v>
      </c>
      <c r="G1131" s="1">
        <v>3421</v>
      </c>
      <c r="K1131" s="1" t="s">
        <v>3607</v>
      </c>
      <c r="M1131" s="1" t="s">
        <v>2840</v>
      </c>
    </row>
    <row r="1132" spans="2:13" ht="14.25" customHeight="1" x14ac:dyDescent="0.25">
      <c r="B1132" s="1">
        <v>3422</v>
      </c>
      <c r="D1132" s="1" t="s">
        <v>6495</v>
      </c>
      <c r="E1132" s="1" t="s">
        <v>6069</v>
      </c>
      <c r="F1132" s="1" t="s">
        <v>3241</v>
      </c>
      <c r="G1132" s="1">
        <v>3422</v>
      </c>
      <c r="I1132" s="1" t="s">
        <v>6070</v>
      </c>
      <c r="K1132" s="1" t="s">
        <v>3241</v>
      </c>
      <c r="L1132" s="1">
        <v>10585</v>
      </c>
      <c r="M1132" s="1" t="s">
        <v>2943</v>
      </c>
    </row>
    <row r="1133" spans="2:13" ht="14.25" customHeight="1" x14ac:dyDescent="0.25">
      <c r="B1133" s="1">
        <v>3423</v>
      </c>
      <c r="D1133" s="1" t="s">
        <v>6495</v>
      </c>
      <c r="E1133" s="1" t="s">
        <v>6071</v>
      </c>
      <c r="F1133" s="1">
        <v>8919</v>
      </c>
      <c r="G1133" s="1">
        <v>3423</v>
      </c>
      <c r="K1133" s="1" t="s">
        <v>3241</v>
      </c>
      <c r="M1133" s="1" t="s">
        <v>2840</v>
      </c>
    </row>
    <row r="1134" spans="2:13" ht="14.25" customHeight="1" x14ac:dyDescent="0.25">
      <c r="B1134" s="1">
        <v>3424</v>
      </c>
      <c r="D1134" s="1" t="s">
        <v>2296</v>
      </c>
      <c r="E1134" s="1" t="s">
        <v>6069</v>
      </c>
      <c r="F1134" s="1" t="s">
        <v>2298</v>
      </c>
      <c r="G1134" s="1">
        <v>3424</v>
      </c>
      <c r="I1134" s="1" t="s">
        <v>6070</v>
      </c>
      <c r="K1134" s="1" t="s">
        <v>2298</v>
      </c>
      <c r="L1134" s="1">
        <v>10585</v>
      </c>
      <c r="M1134" s="1" t="s">
        <v>2943</v>
      </c>
    </row>
    <row r="1135" spans="2:13" ht="14.25" customHeight="1" x14ac:dyDescent="0.25">
      <c r="B1135" s="1">
        <v>3425</v>
      </c>
      <c r="D1135" s="1" t="s">
        <v>2296</v>
      </c>
      <c r="E1135" s="1" t="s">
        <v>6071</v>
      </c>
      <c r="F1135" s="1">
        <v>8920</v>
      </c>
      <c r="G1135" s="1">
        <v>3425</v>
      </c>
      <c r="K1135" s="1" t="s">
        <v>2298</v>
      </c>
      <c r="M1135" s="1" t="s">
        <v>2840</v>
      </c>
    </row>
    <row r="1136" spans="2:13" ht="14.25" customHeight="1" x14ac:dyDescent="0.25">
      <c r="B1136" s="1">
        <v>3426</v>
      </c>
      <c r="D1136" s="1" t="s">
        <v>6496</v>
      </c>
      <c r="E1136" s="1" t="s">
        <v>6069</v>
      </c>
      <c r="F1136" s="1" t="s">
        <v>3655</v>
      </c>
      <c r="G1136" s="1">
        <v>3426</v>
      </c>
      <c r="I1136" s="1" t="s">
        <v>6070</v>
      </c>
      <c r="K1136" s="1" t="s">
        <v>3655</v>
      </c>
      <c r="L1136" s="1">
        <v>10585</v>
      </c>
      <c r="M1136" s="1" t="s">
        <v>2943</v>
      </c>
    </row>
    <row r="1137" spans="2:13" ht="14.25" customHeight="1" x14ac:dyDescent="0.25">
      <c r="B1137" s="1">
        <v>3427</v>
      </c>
      <c r="D1137" s="1" t="s">
        <v>6496</v>
      </c>
      <c r="E1137" s="1" t="s">
        <v>6071</v>
      </c>
      <c r="F1137" s="1">
        <v>8921</v>
      </c>
      <c r="G1137" s="1">
        <v>3427</v>
      </c>
      <c r="K1137" s="1" t="s">
        <v>3655</v>
      </c>
      <c r="M1137" s="1" t="s">
        <v>2840</v>
      </c>
    </row>
    <row r="1138" spans="2:13" ht="14.25" customHeight="1" x14ac:dyDescent="0.25">
      <c r="B1138" s="1">
        <v>3428</v>
      </c>
      <c r="D1138" s="1" t="s">
        <v>6497</v>
      </c>
      <c r="E1138" s="1" t="s">
        <v>6069</v>
      </c>
      <c r="F1138" s="1" t="s">
        <v>3242</v>
      </c>
      <c r="G1138" s="1">
        <v>3428</v>
      </c>
      <c r="I1138" s="1" t="s">
        <v>6070</v>
      </c>
      <c r="K1138" s="1" t="s">
        <v>3242</v>
      </c>
      <c r="L1138" s="1">
        <v>10585</v>
      </c>
      <c r="M1138" s="1" t="s">
        <v>2943</v>
      </c>
    </row>
    <row r="1139" spans="2:13" ht="14.25" customHeight="1" x14ac:dyDescent="0.25">
      <c r="B1139" s="1">
        <v>3429</v>
      </c>
      <c r="D1139" s="1" t="s">
        <v>6497</v>
      </c>
      <c r="E1139" s="1" t="s">
        <v>6071</v>
      </c>
      <c r="F1139" s="1">
        <v>8922</v>
      </c>
      <c r="G1139" s="1">
        <v>3429</v>
      </c>
      <c r="K1139" s="1" t="s">
        <v>3242</v>
      </c>
      <c r="M1139" s="1" t="s">
        <v>2840</v>
      </c>
    </row>
    <row r="1140" spans="2:13" ht="14.25" customHeight="1" x14ac:dyDescent="0.25">
      <c r="B1140" s="1">
        <v>3430</v>
      </c>
      <c r="D1140" s="1" t="s">
        <v>964</v>
      </c>
      <c r="E1140" s="1" t="s">
        <v>6068</v>
      </c>
      <c r="F1140" s="1" t="s">
        <v>3245</v>
      </c>
      <c r="G1140" s="1">
        <v>3430</v>
      </c>
      <c r="K1140" s="1" t="s">
        <v>963</v>
      </c>
      <c r="M1140" s="1" t="s">
        <v>2943</v>
      </c>
    </row>
    <row r="1141" spans="2:13" ht="14.25" customHeight="1" x14ac:dyDescent="0.25">
      <c r="B1141" s="1">
        <v>3431</v>
      </c>
      <c r="D1141" s="1" t="s">
        <v>964</v>
      </c>
      <c r="E1141" s="1" t="s">
        <v>6069</v>
      </c>
      <c r="F1141" s="1" t="s">
        <v>963</v>
      </c>
      <c r="G1141" s="1">
        <v>3431</v>
      </c>
      <c r="I1141" s="1" t="s">
        <v>6070</v>
      </c>
      <c r="K1141" s="1" t="s">
        <v>963</v>
      </c>
      <c r="L1141" s="1">
        <v>10585</v>
      </c>
      <c r="M1141" s="1" t="s">
        <v>2840</v>
      </c>
    </row>
    <row r="1142" spans="2:13" ht="14.25" customHeight="1" x14ac:dyDescent="0.25">
      <c r="B1142" s="1">
        <v>3432</v>
      </c>
      <c r="D1142" s="1" t="s">
        <v>966</v>
      </c>
      <c r="E1142" s="1" t="s">
        <v>6068</v>
      </c>
      <c r="F1142" s="1" t="s">
        <v>2300</v>
      </c>
      <c r="G1142" s="1">
        <v>3432</v>
      </c>
      <c r="K1142" s="1" t="s">
        <v>965</v>
      </c>
      <c r="M1142" s="1" t="s">
        <v>2943</v>
      </c>
    </row>
    <row r="1143" spans="2:13" ht="14.25" customHeight="1" x14ac:dyDescent="0.25">
      <c r="B1143" s="1">
        <v>3433</v>
      </c>
      <c r="D1143" s="1" t="s">
        <v>966</v>
      </c>
      <c r="E1143" s="1" t="s">
        <v>6069</v>
      </c>
      <c r="F1143" s="1" t="s">
        <v>965</v>
      </c>
      <c r="G1143" s="1">
        <v>3433</v>
      </c>
      <c r="I1143" s="1" t="s">
        <v>6070</v>
      </c>
      <c r="K1143" s="1" t="s">
        <v>965</v>
      </c>
      <c r="L1143" s="1">
        <v>10585</v>
      </c>
      <c r="M1143" s="1" t="s">
        <v>2840</v>
      </c>
    </row>
    <row r="1144" spans="2:13" ht="14.25" customHeight="1" x14ac:dyDescent="0.25">
      <c r="B1144" s="1">
        <v>3434</v>
      </c>
      <c r="D1144" s="1" t="s">
        <v>966</v>
      </c>
      <c r="E1144" s="1" t="s">
        <v>6074</v>
      </c>
      <c r="F1144" s="1" t="s">
        <v>6498</v>
      </c>
      <c r="G1144" s="1">
        <v>3434</v>
      </c>
      <c r="K1144" s="1" t="s">
        <v>965</v>
      </c>
      <c r="M1144" s="1" t="s">
        <v>2840</v>
      </c>
    </row>
    <row r="1145" spans="2:13" ht="14.25" customHeight="1" x14ac:dyDescent="0.25">
      <c r="B1145" s="1">
        <v>3435</v>
      </c>
      <c r="D1145" s="1" t="s">
        <v>968</v>
      </c>
      <c r="E1145" s="1" t="s">
        <v>6069</v>
      </c>
      <c r="F1145" s="1" t="s">
        <v>967</v>
      </c>
      <c r="G1145" s="1">
        <v>3435</v>
      </c>
      <c r="I1145" s="1" t="s">
        <v>6070</v>
      </c>
      <c r="K1145" s="1" t="s">
        <v>967</v>
      </c>
      <c r="L1145" s="1">
        <v>10585</v>
      </c>
      <c r="M1145" s="1" t="s">
        <v>2943</v>
      </c>
    </row>
    <row r="1146" spans="2:13" ht="14.25" customHeight="1" x14ac:dyDescent="0.25">
      <c r="B1146" s="1">
        <v>3436</v>
      </c>
      <c r="D1146" s="1" t="s">
        <v>968</v>
      </c>
      <c r="E1146" s="1" t="s">
        <v>6074</v>
      </c>
      <c r="F1146" s="1" t="s">
        <v>6499</v>
      </c>
      <c r="G1146" s="1">
        <v>3436</v>
      </c>
      <c r="K1146" s="1" t="s">
        <v>967</v>
      </c>
      <c r="M1146" s="1" t="s">
        <v>2840</v>
      </c>
    </row>
    <row r="1147" spans="2:13" ht="14.25" customHeight="1" x14ac:dyDescent="0.25">
      <c r="B1147" s="1">
        <v>3437</v>
      </c>
      <c r="D1147" s="1" t="s">
        <v>968</v>
      </c>
      <c r="E1147" s="1" t="s">
        <v>6074</v>
      </c>
      <c r="F1147" s="1" t="s">
        <v>6500</v>
      </c>
      <c r="G1147" s="1">
        <v>3437</v>
      </c>
      <c r="K1147" s="1" t="s">
        <v>967</v>
      </c>
      <c r="M1147" s="1" t="s">
        <v>2840</v>
      </c>
    </row>
    <row r="1148" spans="2:13" ht="14.25" customHeight="1" x14ac:dyDescent="0.25">
      <c r="B1148" s="1">
        <v>3438</v>
      </c>
      <c r="D1148" s="1" t="s">
        <v>971</v>
      </c>
      <c r="E1148" s="1" t="s">
        <v>6068</v>
      </c>
      <c r="F1148" s="1" t="s">
        <v>5791</v>
      </c>
      <c r="G1148" s="1">
        <v>3438</v>
      </c>
      <c r="K1148" s="1" t="s">
        <v>970</v>
      </c>
      <c r="M1148" s="1" t="s">
        <v>2943</v>
      </c>
    </row>
    <row r="1149" spans="2:13" ht="14.25" customHeight="1" x14ac:dyDescent="0.25">
      <c r="B1149" s="1">
        <v>3439</v>
      </c>
      <c r="D1149" s="1" t="s">
        <v>971</v>
      </c>
      <c r="E1149" s="1" t="s">
        <v>6069</v>
      </c>
      <c r="F1149" s="1" t="s">
        <v>970</v>
      </c>
      <c r="G1149" s="1">
        <v>3439</v>
      </c>
      <c r="I1149" s="1" t="s">
        <v>6070</v>
      </c>
      <c r="K1149" s="1" t="s">
        <v>970</v>
      </c>
      <c r="L1149" s="1">
        <v>10585</v>
      </c>
      <c r="M1149" s="1" t="s">
        <v>2840</v>
      </c>
    </row>
    <row r="1150" spans="2:13" ht="14.25" customHeight="1" x14ac:dyDescent="0.25">
      <c r="B1150" s="1">
        <v>3440</v>
      </c>
      <c r="D1150" s="1" t="s">
        <v>974</v>
      </c>
      <c r="E1150" s="1" t="s">
        <v>6068</v>
      </c>
      <c r="F1150" s="1" t="s">
        <v>2302</v>
      </c>
      <c r="G1150" s="1">
        <v>3440</v>
      </c>
      <c r="K1150" s="1" t="s">
        <v>973</v>
      </c>
      <c r="M1150" s="1" t="s">
        <v>2943</v>
      </c>
    </row>
    <row r="1151" spans="2:13" ht="14.25" customHeight="1" x14ac:dyDescent="0.25">
      <c r="B1151" s="1">
        <v>3441</v>
      </c>
      <c r="D1151" s="1" t="s">
        <v>974</v>
      </c>
      <c r="E1151" s="1" t="s">
        <v>6069</v>
      </c>
      <c r="F1151" s="1" t="s">
        <v>973</v>
      </c>
      <c r="G1151" s="1">
        <v>3441</v>
      </c>
      <c r="I1151" s="1" t="s">
        <v>6070</v>
      </c>
      <c r="K1151" s="1" t="s">
        <v>973</v>
      </c>
      <c r="L1151" s="1">
        <v>10585</v>
      </c>
      <c r="M1151" s="1" t="s">
        <v>2840</v>
      </c>
    </row>
    <row r="1152" spans="2:13" ht="14.25" customHeight="1" x14ac:dyDescent="0.25">
      <c r="B1152" s="1">
        <v>3442</v>
      </c>
      <c r="D1152" s="1" t="s">
        <v>974</v>
      </c>
      <c r="E1152" s="1" t="s">
        <v>6071</v>
      </c>
      <c r="F1152" s="1" t="s">
        <v>6501</v>
      </c>
      <c r="G1152" s="1">
        <v>3442</v>
      </c>
      <c r="K1152" s="1" t="s">
        <v>973</v>
      </c>
      <c r="M1152" s="1" t="s">
        <v>2840</v>
      </c>
    </row>
    <row r="1153" spans="2:13" ht="14.25" customHeight="1" x14ac:dyDescent="0.25">
      <c r="B1153" s="1">
        <v>3443</v>
      </c>
      <c r="D1153" s="1" t="s">
        <v>976</v>
      </c>
      <c r="E1153" s="1" t="s">
        <v>6068</v>
      </c>
      <c r="F1153" s="1" t="s">
        <v>5792</v>
      </c>
      <c r="G1153" s="1">
        <v>3443</v>
      </c>
      <c r="K1153" s="1" t="s">
        <v>975</v>
      </c>
      <c r="M1153" s="1" t="s">
        <v>2943</v>
      </c>
    </row>
    <row r="1154" spans="2:13" ht="14.25" customHeight="1" x14ac:dyDescent="0.25">
      <c r="B1154" s="1">
        <v>3444</v>
      </c>
      <c r="D1154" s="1" t="s">
        <v>976</v>
      </c>
      <c r="E1154" s="1" t="s">
        <v>6069</v>
      </c>
      <c r="F1154" s="1" t="s">
        <v>975</v>
      </c>
      <c r="G1154" s="1">
        <v>3444</v>
      </c>
      <c r="I1154" s="1" t="s">
        <v>6070</v>
      </c>
      <c r="K1154" s="1" t="s">
        <v>975</v>
      </c>
      <c r="L1154" s="1">
        <v>10585</v>
      </c>
      <c r="M1154" s="1" t="s">
        <v>2840</v>
      </c>
    </row>
    <row r="1155" spans="2:13" ht="14.25" customHeight="1" x14ac:dyDescent="0.25">
      <c r="B1155" s="1">
        <v>3445</v>
      </c>
      <c r="D1155" s="1" t="s">
        <v>6502</v>
      </c>
      <c r="E1155" s="1" t="s">
        <v>6068</v>
      </c>
      <c r="F1155" s="1" t="s">
        <v>5793</v>
      </c>
      <c r="G1155" s="1">
        <v>3445</v>
      </c>
      <c r="K1155" s="1" t="s">
        <v>3610</v>
      </c>
      <c r="M1155" s="1" t="s">
        <v>2943</v>
      </c>
    </row>
    <row r="1156" spans="2:13" ht="14.25" customHeight="1" x14ac:dyDescent="0.25">
      <c r="B1156" s="1">
        <v>3446</v>
      </c>
      <c r="D1156" s="1" t="s">
        <v>6502</v>
      </c>
      <c r="E1156" s="1" t="s">
        <v>6069</v>
      </c>
      <c r="F1156" s="1" t="s">
        <v>3610</v>
      </c>
      <c r="G1156" s="1">
        <v>3446</v>
      </c>
      <c r="I1156" s="1" t="s">
        <v>6070</v>
      </c>
      <c r="K1156" s="1" t="s">
        <v>3610</v>
      </c>
      <c r="L1156" s="1">
        <v>10585</v>
      </c>
      <c r="M1156" s="1" t="s">
        <v>2840</v>
      </c>
    </row>
    <row r="1157" spans="2:13" ht="14.25" customHeight="1" x14ac:dyDescent="0.25">
      <c r="B1157" s="1">
        <v>3447</v>
      </c>
      <c r="D1157" s="1" t="s">
        <v>2303</v>
      </c>
      <c r="E1157" s="1" t="s">
        <v>6068</v>
      </c>
      <c r="F1157" s="1" t="s">
        <v>2306</v>
      </c>
      <c r="G1157" s="1">
        <v>3447</v>
      </c>
      <c r="K1157" s="1" t="s">
        <v>2305</v>
      </c>
      <c r="M1157" s="1" t="s">
        <v>2943</v>
      </c>
    </row>
    <row r="1158" spans="2:13" ht="14.25" customHeight="1" x14ac:dyDescent="0.25">
      <c r="B1158" s="1">
        <v>3448</v>
      </c>
      <c r="D1158" s="1" t="s">
        <v>2303</v>
      </c>
      <c r="E1158" s="1" t="s">
        <v>6069</v>
      </c>
      <c r="F1158" s="1" t="s">
        <v>2305</v>
      </c>
      <c r="G1158" s="1">
        <v>3448</v>
      </c>
      <c r="I1158" s="1" t="s">
        <v>6070</v>
      </c>
      <c r="K1158" s="1" t="s">
        <v>2305</v>
      </c>
      <c r="L1158" s="1">
        <v>10585</v>
      </c>
      <c r="M1158" s="1" t="s">
        <v>2840</v>
      </c>
    </row>
    <row r="1159" spans="2:13" ht="14.25" customHeight="1" x14ac:dyDescent="0.25">
      <c r="B1159" s="1">
        <v>3449</v>
      </c>
      <c r="D1159" s="1" t="s">
        <v>2303</v>
      </c>
      <c r="E1159" s="1" t="s">
        <v>6071</v>
      </c>
      <c r="F1159" s="1" t="s">
        <v>6503</v>
      </c>
      <c r="G1159" s="1">
        <v>3449</v>
      </c>
      <c r="K1159" s="1" t="s">
        <v>2305</v>
      </c>
      <c r="M1159" s="1" t="s">
        <v>2840</v>
      </c>
    </row>
    <row r="1160" spans="2:13" ht="14.25" customHeight="1" x14ac:dyDescent="0.25">
      <c r="B1160" s="1">
        <v>3450</v>
      </c>
      <c r="D1160" s="1" t="s">
        <v>2303</v>
      </c>
      <c r="E1160" s="1" t="s">
        <v>6074</v>
      </c>
      <c r="F1160" s="1" t="s">
        <v>6504</v>
      </c>
      <c r="G1160" s="1">
        <v>3450</v>
      </c>
      <c r="K1160" s="1" t="s">
        <v>2305</v>
      </c>
      <c r="M1160" s="1" t="s">
        <v>2840</v>
      </c>
    </row>
    <row r="1161" spans="2:13" ht="14.25" customHeight="1" x14ac:dyDescent="0.25">
      <c r="B1161" s="1">
        <v>3451</v>
      </c>
      <c r="D1161" s="1" t="s">
        <v>978</v>
      </c>
      <c r="E1161" s="1" t="s">
        <v>6068</v>
      </c>
      <c r="F1161" s="1" t="s">
        <v>2308</v>
      </c>
      <c r="G1161" s="1">
        <v>3451</v>
      </c>
      <c r="K1161" s="1" t="s">
        <v>977</v>
      </c>
      <c r="M1161" s="1" t="s">
        <v>2943</v>
      </c>
    </row>
    <row r="1162" spans="2:13" ht="14.25" customHeight="1" x14ac:dyDescent="0.25">
      <c r="B1162" s="1">
        <v>3452</v>
      </c>
      <c r="D1162" s="1" t="s">
        <v>978</v>
      </c>
      <c r="E1162" s="1" t="s">
        <v>6069</v>
      </c>
      <c r="F1162" s="1" t="s">
        <v>977</v>
      </c>
      <c r="G1162" s="1">
        <v>3452</v>
      </c>
      <c r="I1162" s="1" t="s">
        <v>6070</v>
      </c>
      <c r="K1162" s="1" t="s">
        <v>977</v>
      </c>
      <c r="L1162" s="1">
        <v>10585</v>
      </c>
      <c r="M1162" s="1" t="s">
        <v>2840</v>
      </c>
    </row>
    <row r="1163" spans="2:13" ht="14.25" customHeight="1" x14ac:dyDescent="0.25">
      <c r="B1163" s="1">
        <v>3453</v>
      </c>
      <c r="D1163" s="1" t="s">
        <v>978</v>
      </c>
      <c r="E1163" s="1" t="s">
        <v>6074</v>
      </c>
      <c r="F1163" s="1" t="s">
        <v>6505</v>
      </c>
      <c r="G1163" s="1">
        <v>3453</v>
      </c>
      <c r="K1163" s="1" t="s">
        <v>977</v>
      </c>
      <c r="M1163" s="1" t="s">
        <v>2840</v>
      </c>
    </row>
    <row r="1164" spans="2:13" ht="14.25" customHeight="1" x14ac:dyDescent="0.25">
      <c r="B1164" s="1">
        <v>3454</v>
      </c>
      <c r="D1164" s="1" t="s">
        <v>980</v>
      </c>
      <c r="E1164" s="1" t="s">
        <v>6068</v>
      </c>
      <c r="F1164" s="1" t="s">
        <v>5794</v>
      </c>
      <c r="G1164" s="1">
        <v>3454</v>
      </c>
      <c r="K1164" s="1" t="s">
        <v>979</v>
      </c>
      <c r="M1164" s="1" t="s">
        <v>2943</v>
      </c>
    </row>
    <row r="1165" spans="2:13" ht="14.25" customHeight="1" x14ac:dyDescent="0.25">
      <c r="B1165" s="1">
        <v>3455</v>
      </c>
      <c r="D1165" s="1" t="s">
        <v>980</v>
      </c>
      <c r="E1165" s="1" t="s">
        <v>6069</v>
      </c>
      <c r="F1165" s="1" t="s">
        <v>979</v>
      </c>
      <c r="G1165" s="1">
        <v>3455</v>
      </c>
      <c r="I1165" s="1" t="s">
        <v>6070</v>
      </c>
      <c r="K1165" s="1" t="s">
        <v>979</v>
      </c>
      <c r="L1165" s="1">
        <v>10585</v>
      </c>
      <c r="M1165" s="1" t="s">
        <v>2840</v>
      </c>
    </row>
    <row r="1166" spans="2:13" ht="14.25" customHeight="1" x14ac:dyDescent="0.25">
      <c r="B1166" s="1">
        <v>3456</v>
      </c>
      <c r="D1166" s="1" t="s">
        <v>984</v>
      </c>
      <c r="E1166" s="1" t="s">
        <v>6068</v>
      </c>
      <c r="F1166" s="1" t="s">
        <v>5795</v>
      </c>
      <c r="G1166" s="1">
        <v>3456</v>
      </c>
      <c r="K1166" s="1" t="s">
        <v>983</v>
      </c>
      <c r="M1166" s="1" t="s">
        <v>2943</v>
      </c>
    </row>
    <row r="1167" spans="2:13" ht="14.25" customHeight="1" x14ac:dyDescent="0.25">
      <c r="B1167" s="1">
        <v>3457</v>
      </c>
      <c r="D1167" s="1" t="s">
        <v>984</v>
      </c>
      <c r="E1167" s="1" t="s">
        <v>6069</v>
      </c>
      <c r="F1167" s="1" t="s">
        <v>983</v>
      </c>
      <c r="G1167" s="1">
        <v>3457</v>
      </c>
      <c r="I1167" s="1" t="s">
        <v>6070</v>
      </c>
      <c r="K1167" s="1" t="s">
        <v>983</v>
      </c>
      <c r="L1167" s="1">
        <v>10585</v>
      </c>
      <c r="M1167" s="1" t="s">
        <v>2840</v>
      </c>
    </row>
    <row r="1168" spans="2:13" ht="14.25" customHeight="1" x14ac:dyDescent="0.25">
      <c r="B1168" s="1">
        <v>3458</v>
      </c>
      <c r="D1168" s="1" t="s">
        <v>986</v>
      </c>
      <c r="E1168" s="1" t="s">
        <v>6071</v>
      </c>
      <c r="F1168" s="1" t="s">
        <v>2309</v>
      </c>
      <c r="G1168" s="1">
        <v>3458</v>
      </c>
      <c r="K1168" s="1" t="s">
        <v>985</v>
      </c>
      <c r="M1168" s="1" t="s">
        <v>2943</v>
      </c>
    </row>
    <row r="1169" spans="2:13" ht="14.25" customHeight="1" x14ac:dyDescent="0.25">
      <c r="B1169" s="1">
        <v>3459</v>
      </c>
      <c r="D1169" s="1" t="s">
        <v>986</v>
      </c>
      <c r="E1169" s="1" t="s">
        <v>6069</v>
      </c>
      <c r="F1169" s="1" t="s">
        <v>985</v>
      </c>
      <c r="G1169" s="1">
        <v>3459</v>
      </c>
      <c r="I1169" s="1" t="s">
        <v>6070</v>
      </c>
      <c r="K1169" s="1" t="s">
        <v>985</v>
      </c>
      <c r="L1169" s="1">
        <v>10585</v>
      </c>
      <c r="M1169" s="1" t="s">
        <v>2840</v>
      </c>
    </row>
    <row r="1170" spans="2:13" ht="14.25" customHeight="1" x14ac:dyDescent="0.25">
      <c r="B1170" s="1">
        <v>3460</v>
      </c>
      <c r="D1170" s="1" t="s">
        <v>988</v>
      </c>
      <c r="E1170" s="1" t="s">
        <v>6071</v>
      </c>
      <c r="F1170" s="1" t="s">
        <v>2311</v>
      </c>
      <c r="G1170" s="1">
        <v>3460</v>
      </c>
      <c r="K1170" s="1" t="s">
        <v>987</v>
      </c>
      <c r="M1170" s="1" t="s">
        <v>2943</v>
      </c>
    </row>
    <row r="1171" spans="2:13" ht="14.25" customHeight="1" x14ac:dyDescent="0.25">
      <c r="B1171" s="1">
        <v>3461</v>
      </c>
      <c r="D1171" s="1" t="s">
        <v>988</v>
      </c>
      <c r="E1171" s="1" t="s">
        <v>6069</v>
      </c>
      <c r="F1171" s="1" t="s">
        <v>987</v>
      </c>
      <c r="G1171" s="1">
        <v>3461</v>
      </c>
      <c r="I1171" s="1" t="s">
        <v>6070</v>
      </c>
      <c r="K1171" s="1" t="s">
        <v>987</v>
      </c>
      <c r="L1171" s="1">
        <v>10585</v>
      </c>
      <c r="M1171" s="1" t="s">
        <v>2840</v>
      </c>
    </row>
    <row r="1172" spans="2:13" ht="14.25" customHeight="1" x14ac:dyDescent="0.25">
      <c r="B1172" s="1">
        <v>3462</v>
      </c>
      <c r="D1172" s="1" t="s">
        <v>990</v>
      </c>
      <c r="E1172" s="1" t="s">
        <v>6071</v>
      </c>
      <c r="F1172" s="1" t="s">
        <v>2313</v>
      </c>
      <c r="G1172" s="1">
        <v>3462</v>
      </c>
      <c r="K1172" s="1" t="s">
        <v>989</v>
      </c>
      <c r="M1172" s="1" t="s">
        <v>2943</v>
      </c>
    </row>
    <row r="1173" spans="2:13" ht="14.25" customHeight="1" x14ac:dyDescent="0.25">
      <c r="B1173" s="1">
        <v>3463</v>
      </c>
      <c r="D1173" s="1" t="s">
        <v>990</v>
      </c>
      <c r="E1173" s="1" t="s">
        <v>6069</v>
      </c>
      <c r="F1173" s="1" t="s">
        <v>989</v>
      </c>
      <c r="G1173" s="1">
        <v>3463</v>
      </c>
      <c r="I1173" s="1" t="s">
        <v>6070</v>
      </c>
      <c r="K1173" s="1" t="s">
        <v>989</v>
      </c>
      <c r="L1173" s="1">
        <v>10585</v>
      </c>
      <c r="M1173" s="1" t="s">
        <v>2840</v>
      </c>
    </row>
    <row r="1174" spans="2:13" ht="14.25" customHeight="1" x14ac:dyDescent="0.25">
      <c r="B1174" s="1">
        <v>3464</v>
      </c>
      <c r="D1174" s="1" t="s">
        <v>992</v>
      </c>
      <c r="E1174" s="1" t="s">
        <v>6071</v>
      </c>
      <c r="F1174" s="1" t="s">
        <v>2315</v>
      </c>
      <c r="G1174" s="1">
        <v>3464</v>
      </c>
      <c r="K1174" s="1" t="s">
        <v>991</v>
      </c>
      <c r="M1174" s="1" t="s">
        <v>2943</v>
      </c>
    </row>
    <row r="1175" spans="2:13" ht="14.25" customHeight="1" x14ac:dyDescent="0.25">
      <c r="B1175" s="1">
        <v>3465</v>
      </c>
      <c r="D1175" s="1" t="s">
        <v>992</v>
      </c>
      <c r="E1175" s="1" t="s">
        <v>6069</v>
      </c>
      <c r="F1175" s="1" t="s">
        <v>991</v>
      </c>
      <c r="G1175" s="1">
        <v>3465</v>
      </c>
      <c r="I1175" s="1" t="s">
        <v>6070</v>
      </c>
      <c r="K1175" s="1" t="s">
        <v>991</v>
      </c>
      <c r="L1175" s="1">
        <v>10585</v>
      </c>
      <c r="M1175" s="1" t="s">
        <v>2840</v>
      </c>
    </row>
    <row r="1176" spans="2:13" ht="14.25" customHeight="1" x14ac:dyDescent="0.25">
      <c r="B1176" s="1">
        <v>3466</v>
      </c>
      <c r="D1176" s="1" t="s">
        <v>992</v>
      </c>
      <c r="E1176" s="1" t="s">
        <v>6071</v>
      </c>
      <c r="F1176" s="1" t="s">
        <v>6506</v>
      </c>
      <c r="G1176" s="1">
        <v>3466</v>
      </c>
      <c r="I1176" s="1" t="s">
        <v>6073</v>
      </c>
      <c r="K1176" s="1" t="s">
        <v>991</v>
      </c>
      <c r="L1176" s="1">
        <v>10211</v>
      </c>
      <c r="M1176" s="1" t="s">
        <v>2840</v>
      </c>
    </row>
    <row r="1177" spans="2:13" ht="14.25" customHeight="1" x14ac:dyDescent="0.25">
      <c r="B1177" s="1">
        <v>3467</v>
      </c>
      <c r="D1177" s="1" t="s">
        <v>994</v>
      </c>
      <c r="E1177" s="1" t="s">
        <v>6071</v>
      </c>
      <c r="F1177" s="1" t="s">
        <v>2317</v>
      </c>
      <c r="G1177" s="1">
        <v>3467</v>
      </c>
      <c r="K1177" s="1" t="s">
        <v>993</v>
      </c>
      <c r="M1177" s="1" t="s">
        <v>2943</v>
      </c>
    </row>
    <row r="1178" spans="2:13" ht="14.25" customHeight="1" x14ac:dyDescent="0.25">
      <c r="B1178" s="1">
        <v>3468</v>
      </c>
      <c r="D1178" s="1" t="s">
        <v>994</v>
      </c>
      <c r="E1178" s="1" t="s">
        <v>6069</v>
      </c>
      <c r="F1178" s="1" t="s">
        <v>993</v>
      </c>
      <c r="G1178" s="1">
        <v>3468</v>
      </c>
      <c r="I1178" s="1" t="s">
        <v>6070</v>
      </c>
      <c r="K1178" s="1" t="s">
        <v>993</v>
      </c>
      <c r="L1178" s="1">
        <v>10585</v>
      </c>
      <c r="M1178" s="1" t="s">
        <v>2840</v>
      </c>
    </row>
    <row r="1179" spans="2:13" ht="14.25" customHeight="1" x14ac:dyDescent="0.25">
      <c r="B1179" s="1">
        <v>3469</v>
      </c>
      <c r="D1179" s="1" t="s">
        <v>996</v>
      </c>
      <c r="E1179" s="1" t="s">
        <v>6071</v>
      </c>
      <c r="F1179" s="1" t="s">
        <v>2319</v>
      </c>
      <c r="G1179" s="1">
        <v>3469</v>
      </c>
      <c r="K1179" s="1" t="s">
        <v>995</v>
      </c>
      <c r="M1179" s="1" t="s">
        <v>2943</v>
      </c>
    </row>
    <row r="1180" spans="2:13" ht="14.25" customHeight="1" x14ac:dyDescent="0.25">
      <c r="B1180" s="1">
        <v>3470</v>
      </c>
      <c r="D1180" s="1" t="s">
        <v>996</v>
      </c>
      <c r="E1180" s="1" t="s">
        <v>6069</v>
      </c>
      <c r="F1180" s="1" t="s">
        <v>995</v>
      </c>
      <c r="G1180" s="1">
        <v>3470</v>
      </c>
      <c r="I1180" s="1" t="s">
        <v>6070</v>
      </c>
      <c r="K1180" s="1" t="s">
        <v>995</v>
      </c>
      <c r="L1180" s="1">
        <v>10585</v>
      </c>
      <c r="M1180" s="1" t="s">
        <v>2840</v>
      </c>
    </row>
    <row r="1181" spans="2:13" ht="14.25" customHeight="1" x14ac:dyDescent="0.25">
      <c r="B1181" s="1">
        <v>3471</v>
      </c>
      <c r="D1181" s="1" t="s">
        <v>998</v>
      </c>
      <c r="E1181" s="1" t="s">
        <v>6071</v>
      </c>
      <c r="F1181" s="1" t="s">
        <v>2320</v>
      </c>
      <c r="G1181" s="1">
        <v>3471</v>
      </c>
      <c r="K1181" s="1" t="s">
        <v>997</v>
      </c>
      <c r="M1181" s="1" t="s">
        <v>2943</v>
      </c>
    </row>
    <row r="1182" spans="2:13" ht="14.25" customHeight="1" x14ac:dyDescent="0.25">
      <c r="B1182" s="1">
        <v>3472</v>
      </c>
      <c r="D1182" s="1" t="s">
        <v>998</v>
      </c>
      <c r="E1182" s="1" t="s">
        <v>6069</v>
      </c>
      <c r="F1182" s="1" t="s">
        <v>997</v>
      </c>
      <c r="G1182" s="1">
        <v>3472</v>
      </c>
      <c r="I1182" s="1" t="s">
        <v>6070</v>
      </c>
      <c r="K1182" s="1" t="s">
        <v>997</v>
      </c>
      <c r="L1182" s="1">
        <v>10585</v>
      </c>
      <c r="M1182" s="1" t="s">
        <v>2840</v>
      </c>
    </row>
    <row r="1183" spans="2:13" ht="14.25" customHeight="1" x14ac:dyDescent="0.25">
      <c r="B1183" s="1">
        <v>3473</v>
      </c>
      <c r="D1183" s="1" t="s">
        <v>1000</v>
      </c>
      <c r="E1183" s="1" t="s">
        <v>6071</v>
      </c>
      <c r="F1183" s="1" t="s">
        <v>2322</v>
      </c>
      <c r="G1183" s="1">
        <v>3473</v>
      </c>
      <c r="K1183" s="1" t="s">
        <v>999</v>
      </c>
      <c r="M1183" s="1" t="s">
        <v>2943</v>
      </c>
    </row>
    <row r="1184" spans="2:13" ht="14.25" customHeight="1" x14ac:dyDescent="0.25">
      <c r="B1184" s="1">
        <v>3474</v>
      </c>
      <c r="D1184" s="1" t="s">
        <v>1000</v>
      </c>
      <c r="E1184" s="1" t="s">
        <v>6069</v>
      </c>
      <c r="F1184" s="1" t="s">
        <v>999</v>
      </c>
      <c r="G1184" s="1">
        <v>3474</v>
      </c>
      <c r="I1184" s="1" t="s">
        <v>6070</v>
      </c>
      <c r="K1184" s="1" t="s">
        <v>999</v>
      </c>
      <c r="L1184" s="1">
        <v>10585</v>
      </c>
      <c r="M1184" s="1" t="s">
        <v>2840</v>
      </c>
    </row>
    <row r="1185" spans="2:13" ht="14.25" customHeight="1" x14ac:dyDescent="0.25">
      <c r="B1185" s="1">
        <v>3475</v>
      </c>
      <c r="D1185" s="1" t="s">
        <v>1006</v>
      </c>
      <c r="E1185" s="1" t="s">
        <v>6071</v>
      </c>
      <c r="F1185" s="1" t="s">
        <v>2324</v>
      </c>
      <c r="G1185" s="1">
        <v>3475</v>
      </c>
      <c r="K1185" s="1" t="s">
        <v>1005</v>
      </c>
      <c r="M1185" s="1" t="s">
        <v>2943</v>
      </c>
    </row>
    <row r="1186" spans="2:13" ht="14.25" customHeight="1" x14ac:dyDescent="0.25">
      <c r="B1186" s="1">
        <v>3476</v>
      </c>
      <c r="D1186" s="1" t="s">
        <v>1006</v>
      </c>
      <c r="E1186" s="1" t="s">
        <v>6069</v>
      </c>
      <c r="F1186" s="1" t="s">
        <v>1005</v>
      </c>
      <c r="G1186" s="1">
        <v>3476</v>
      </c>
      <c r="I1186" s="1" t="s">
        <v>6070</v>
      </c>
      <c r="K1186" s="1" t="s">
        <v>1005</v>
      </c>
      <c r="L1186" s="1">
        <v>10585</v>
      </c>
      <c r="M1186" s="1" t="s">
        <v>2840</v>
      </c>
    </row>
    <row r="1187" spans="2:13" ht="14.25" customHeight="1" x14ac:dyDescent="0.25">
      <c r="B1187" s="1">
        <v>3477</v>
      </c>
      <c r="D1187" s="1" t="s">
        <v>1006</v>
      </c>
      <c r="E1187" s="1" t="s">
        <v>6071</v>
      </c>
      <c r="F1187" s="1" t="s">
        <v>6507</v>
      </c>
      <c r="G1187" s="1">
        <v>3477</v>
      </c>
      <c r="K1187" s="1" t="s">
        <v>1005</v>
      </c>
      <c r="M1187" s="1" t="s">
        <v>2840</v>
      </c>
    </row>
    <row r="1188" spans="2:13" ht="14.25" customHeight="1" x14ac:dyDescent="0.25">
      <c r="B1188" s="1">
        <v>3478</v>
      </c>
      <c r="D1188" s="1" t="s">
        <v>1008</v>
      </c>
      <c r="E1188" s="1" t="s">
        <v>6071</v>
      </c>
      <c r="F1188" s="1" t="s">
        <v>2326</v>
      </c>
      <c r="G1188" s="1">
        <v>3478</v>
      </c>
      <c r="K1188" s="1" t="s">
        <v>1007</v>
      </c>
      <c r="M1188" s="1" t="s">
        <v>2943</v>
      </c>
    </row>
    <row r="1189" spans="2:13" ht="14.25" customHeight="1" x14ac:dyDescent="0.25">
      <c r="B1189" s="1">
        <v>3479</v>
      </c>
      <c r="D1189" s="1" t="s">
        <v>1008</v>
      </c>
      <c r="E1189" s="1" t="s">
        <v>6069</v>
      </c>
      <c r="F1189" s="1" t="s">
        <v>1007</v>
      </c>
      <c r="G1189" s="1">
        <v>3479</v>
      </c>
      <c r="I1189" s="1" t="s">
        <v>6070</v>
      </c>
      <c r="K1189" s="1" t="s">
        <v>1007</v>
      </c>
      <c r="L1189" s="1">
        <v>10585</v>
      </c>
      <c r="M1189" s="1" t="s">
        <v>2840</v>
      </c>
    </row>
    <row r="1190" spans="2:13" ht="14.25" customHeight="1" x14ac:dyDescent="0.25">
      <c r="B1190" s="1">
        <v>3480</v>
      </c>
      <c r="D1190" s="1" t="s">
        <v>1008</v>
      </c>
      <c r="E1190" s="1" t="s">
        <v>6071</v>
      </c>
      <c r="F1190" s="1" t="s">
        <v>6508</v>
      </c>
      <c r="G1190" s="1">
        <v>3480</v>
      </c>
      <c r="K1190" s="1" t="s">
        <v>1007</v>
      </c>
      <c r="M1190" s="1" t="s">
        <v>2840</v>
      </c>
    </row>
    <row r="1191" spans="2:13" ht="14.25" customHeight="1" x14ac:dyDescent="0.25">
      <c r="B1191" s="1">
        <v>3481</v>
      </c>
      <c r="D1191" s="1" t="s">
        <v>1010</v>
      </c>
      <c r="E1191" s="1" t="s">
        <v>6071</v>
      </c>
      <c r="F1191" s="1" t="s">
        <v>2327</v>
      </c>
      <c r="G1191" s="1">
        <v>3481</v>
      </c>
      <c r="K1191" s="1" t="s">
        <v>1009</v>
      </c>
      <c r="M1191" s="1" t="s">
        <v>2943</v>
      </c>
    </row>
    <row r="1192" spans="2:13" ht="14.25" customHeight="1" x14ac:dyDescent="0.25">
      <c r="B1192" s="1">
        <v>3482</v>
      </c>
      <c r="D1192" s="1" t="s">
        <v>1010</v>
      </c>
      <c r="E1192" s="1" t="s">
        <v>6069</v>
      </c>
      <c r="F1192" s="1" t="s">
        <v>1009</v>
      </c>
      <c r="G1192" s="1">
        <v>3482</v>
      </c>
      <c r="I1192" s="1" t="s">
        <v>6070</v>
      </c>
      <c r="K1192" s="1" t="s">
        <v>1009</v>
      </c>
      <c r="L1192" s="1">
        <v>10585</v>
      </c>
      <c r="M1192" s="1" t="s">
        <v>2840</v>
      </c>
    </row>
    <row r="1193" spans="2:13" ht="14.25" customHeight="1" x14ac:dyDescent="0.25">
      <c r="B1193" s="1">
        <v>3483</v>
      </c>
      <c r="D1193" s="1" t="s">
        <v>1010</v>
      </c>
      <c r="E1193" s="1" t="s">
        <v>6071</v>
      </c>
      <c r="F1193" s="1" t="s">
        <v>6509</v>
      </c>
      <c r="G1193" s="1">
        <v>3483</v>
      </c>
      <c r="K1193" s="1" t="s">
        <v>1009</v>
      </c>
      <c r="M1193" s="1" t="s">
        <v>2840</v>
      </c>
    </row>
    <row r="1194" spans="2:13" ht="14.25" customHeight="1" x14ac:dyDescent="0.25">
      <c r="B1194" s="1">
        <v>3484</v>
      </c>
      <c r="D1194" s="1" t="s">
        <v>1012</v>
      </c>
      <c r="E1194" s="1" t="s">
        <v>6071</v>
      </c>
      <c r="F1194" s="1" t="s">
        <v>2328</v>
      </c>
      <c r="G1194" s="1">
        <v>3484</v>
      </c>
      <c r="K1194" s="1" t="s">
        <v>1011</v>
      </c>
      <c r="M1194" s="1" t="s">
        <v>2943</v>
      </c>
    </row>
    <row r="1195" spans="2:13" ht="14.25" customHeight="1" x14ac:dyDescent="0.25">
      <c r="B1195" s="1">
        <v>3485</v>
      </c>
      <c r="D1195" s="1" t="s">
        <v>1012</v>
      </c>
      <c r="E1195" s="1" t="s">
        <v>6069</v>
      </c>
      <c r="F1195" s="1" t="s">
        <v>1011</v>
      </c>
      <c r="G1195" s="1">
        <v>3485</v>
      </c>
      <c r="I1195" s="1" t="s">
        <v>6070</v>
      </c>
      <c r="K1195" s="1" t="s">
        <v>1011</v>
      </c>
      <c r="L1195" s="1">
        <v>10585</v>
      </c>
      <c r="M1195" s="1" t="s">
        <v>2840</v>
      </c>
    </row>
    <row r="1196" spans="2:13" ht="14.25" customHeight="1" x14ac:dyDescent="0.25">
      <c r="B1196" s="1">
        <v>3486</v>
      </c>
      <c r="D1196" s="1" t="s">
        <v>1012</v>
      </c>
      <c r="E1196" s="1" t="s">
        <v>6071</v>
      </c>
      <c r="F1196" s="1" t="s">
        <v>6510</v>
      </c>
      <c r="G1196" s="1">
        <v>3486</v>
      </c>
      <c r="I1196" s="1" t="s">
        <v>6073</v>
      </c>
      <c r="K1196" s="1" t="s">
        <v>1011</v>
      </c>
      <c r="L1196" s="1">
        <v>10211</v>
      </c>
      <c r="M1196" s="1" t="s">
        <v>2840</v>
      </c>
    </row>
    <row r="1197" spans="2:13" ht="14.25" customHeight="1" x14ac:dyDescent="0.25">
      <c r="B1197" s="1">
        <v>3487</v>
      </c>
      <c r="D1197" s="1" t="s">
        <v>1012</v>
      </c>
      <c r="E1197" s="1" t="s">
        <v>6071</v>
      </c>
      <c r="F1197" s="1" t="s">
        <v>6511</v>
      </c>
      <c r="G1197" s="1">
        <v>3487</v>
      </c>
      <c r="K1197" s="1" t="s">
        <v>1011</v>
      </c>
      <c r="M1197" s="1" t="s">
        <v>2840</v>
      </c>
    </row>
    <row r="1198" spans="2:13" ht="14.25" customHeight="1" x14ac:dyDescent="0.25">
      <c r="B1198" s="1">
        <v>3488</v>
      </c>
      <c r="D1198" s="1" t="s">
        <v>1014</v>
      </c>
      <c r="E1198" s="1" t="s">
        <v>6071</v>
      </c>
      <c r="F1198" s="1" t="s">
        <v>2329</v>
      </c>
      <c r="G1198" s="1">
        <v>3488</v>
      </c>
      <c r="K1198" s="1" t="s">
        <v>1013</v>
      </c>
      <c r="M1198" s="1" t="s">
        <v>2943</v>
      </c>
    </row>
    <row r="1199" spans="2:13" ht="14.25" customHeight="1" x14ac:dyDescent="0.25">
      <c r="B1199" s="1">
        <v>3489</v>
      </c>
      <c r="D1199" s="1" t="s">
        <v>1014</v>
      </c>
      <c r="E1199" s="1" t="s">
        <v>6069</v>
      </c>
      <c r="F1199" s="1" t="s">
        <v>1013</v>
      </c>
      <c r="G1199" s="1">
        <v>3489</v>
      </c>
      <c r="I1199" s="1" t="s">
        <v>6070</v>
      </c>
      <c r="K1199" s="1" t="s">
        <v>1013</v>
      </c>
      <c r="L1199" s="1">
        <v>10585</v>
      </c>
      <c r="M1199" s="1" t="s">
        <v>2840</v>
      </c>
    </row>
    <row r="1200" spans="2:13" ht="14.25" customHeight="1" x14ac:dyDescent="0.25">
      <c r="B1200" s="1">
        <v>3490</v>
      </c>
      <c r="D1200" s="1" t="s">
        <v>1014</v>
      </c>
      <c r="E1200" s="1" t="s">
        <v>6071</v>
      </c>
      <c r="F1200" s="1" t="s">
        <v>6512</v>
      </c>
      <c r="G1200" s="1">
        <v>3490</v>
      </c>
      <c r="K1200" s="1" t="s">
        <v>1013</v>
      </c>
      <c r="M1200" s="1" t="s">
        <v>2840</v>
      </c>
    </row>
    <row r="1201" spans="2:13" ht="14.25" customHeight="1" x14ac:dyDescent="0.25">
      <c r="B1201" s="1">
        <v>3491</v>
      </c>
      <c r="D1201" s="1" t="s">
        <v>1016</v>
      </c>
      <c r="E1201" s="1" t="s">
        <v>6071</v>
      </c>
      <c r="F1201" s="1" t="s">
        <v>2331</v>
      </c>
      <c r="G1201" s="1">
        <v>3491</v>
      </c>
      <c r="K1201" s="1" t="s">
        <v>1015</v>
      </c>
      <c r="M1201" s="1" t="s">
        <v>2943</v>
      </c>
    </row>
    <row r="1202" spans="2:13" ht="14.25" customHeight="1" x14ac:dyDescent="0.25">
      <c r="B1202" s="1">
        <v>3492</v>
      </c>
      <c r="D1202" s="1" t="s">
        <v>1016</v>
      </c>
      <c r="E1202" s="1" t="s">
        <v>6069</v>
      </c>
      <c r="F1202" s="1" t="s">
        <v>1015</v>
      </c>
      <c r="G1202" s="1">
        <v>3492</v>
      </c>
      <c r="I1202" s="1" t="s">
        <v>6070</v>
      </c>
      <c r="K1202" s="1" t="s">
        <v>1015</v>
      </c>
      <c r="L1202" s="1">
        <v>10585</v>
      </c>
      <c r="M1202" s="1" t="s">
        <v>2840</v>
      </c>
    </row>
    <row r="1203" spans="2:13" ht="14.25" customHeight="1" x14ac:dyDescent="0.25">
      <c r="B1203" s="1">
        <v>3493</v>
      </c>
      <c r="D1203" s="1" t="s">
        <v>1016</v>
      </c>
      <c r="E1203" s="1" t="s">
        <v>6071</v>
      </c>
      <c r="F1203" s="1" t="s">
        <v>6513</v>
      </c>
      <c r="G1203" s="1">
        <v>3493</v>
      </c>
      <c r="K1203" s="1" t="s">
        <v>1015</v>
      </c>
      <c r="M1203" s="1" t="s">
        <v>2840</v>
      </c>
    </row>
    <row r="1204" spans="2:13" ht="14.25" customHeight="1" x14ac:dyDescent="0.25">
      <c r="B1204" s="1">
        <v>3494</v>
      </c>
      <c r="D1204" s="1" t="s">
        <v>1024</v>
      </c>
      <c r="E1204" s="1" t="s">
        <v>6068</v>
      </c>
      <c r="F1204" s="1" t="s">
        <v>2333</v>
      </c>
      <c r="G1204" s="1">
        <v>3494</v>
      </c>
      <c r="K1204" s="1" t="s">
        <v>1023</v>
      </c>
      <c r="M1204" s="1" t="s">
        <v>2943</v>
      </c>
    </row>
    <row r="1205" spans="2:13" ht="14.25" customHeight="1" x14ac:dyDescent="0.25">
      <c r="B1205" s="1">
        <v>3495</v>
      </c>
      <c r="D1205" s="1" t="s">
        <v>1024</v>
      </c>
      <c r="E1205" s="1" t="s">
        <v>6069</v>
      </c>
      <c r="F1205" s="1" t="s">
        <v>1023</v>
      </c>
      <c r="G1205" s="1">
        <v>3495</v>
      </c>
      <c r="I1205" s="1" t="s">
        <v>6070</v>
      </c>
      <c r="K1205" s="1" t="s">
        <v>1023</v>
      </c>
      <c r="L1205" s="1">
        <v>10585</v>
      </c>
      <c r="M1205" s="1" t="s">
        <v>2840</v>
      </c>
    </row>
    <row r="1206" spans="2:13" ht="14.25" customHeight="1" x14ac:dyDescent="0.25">
      <c r="B1206" s="1">
        <v>3496</v>
      </c>
      <c r="D1206" s="1" t="s">
        <v>1024</v>
      </c>
      <c r="E1206" s="1" t="s">
        <v>6071</v>
      </c>
      <c r="F1206" s="1" t="s">
        <v>6514</v>
      </c>
      <c r="G1206" s="1">
        <v>3496</v>
      </c>
      <c r="K1206" s="1" t="s">
        <v>1023</v>
      </c>
      <c r="M1206" s="1" t="s">
        <v>2840</v>
      </c>
    </row>
    <row r="1207" spans="2:13" ht="14.25" customHeight="1" x14ac:dyDescent="0.25">
      <c r="B1207" s="1">
        <v>3497</v>
      </c>
      <c r="D1207" s="1" t="s">
        <v>1026</v>
      </c>
      <c r="E1207" s="1" t="s">
        <v>6068</v>
      </c>
      <c r="F1207" s="1" t="s">
        <v>3268</v>
      </c>
      <c r="G1207" s="1">
        <v>3497</v>
      </c>
      <c r="K1207" s="1" t="s">
        <v>1025</v>
      </c>
      <c r="M1207" s="1" t="s">
        <v>2943</v>
      </c>
    </row>
    <row r="1208" spans="2:13" ht="14.25" customHeight="1" x14ac:dyDescent="0.25">
      <c r="B1208" s="1">
        <v>3498</v>
      </c>
      <c r="D1208" s="1" t="s">
        <v>1026</v>
      </c>
      <c r="E1208" s="1" t="s">
        <v>6069</v>
      </c>
      <c r="F1208" s="1" t="s">
        <v>1025</v>
      </c>
      <c r="G1208" s="1">
        <v>3498</v>
      </c>
      <c r="I1208" s="1" t="s">
        <v>6070</v>
      </c>
      <c r="K1208" s="1" t="s">
        <v>1025</v>
      </c>
      <c r="L1208" s="1">
        <v>10585</v>
      </c>
      <c r="M1208" s="1" t="s">
        <v>2840</v>
      </c>
    </row>
    <row r="1209" spans="2:13" ht="14.25" customHeight="1" x14ac:dyDescent="0.25">
      <c r="B1209" s="1">
        <v>3499</v>
      </c>
      <c r="D1209" s="1" t="s">
        <v>1029</v>
      </c>
      <c r="E1209" s="1" t="s">
        <v>6068</v>
      </c>
      <c r="F1209" s="1" t="s">
        <v>2335</v>
      </c>
      <c r="G1209" s="1">
        <v>3499</v>
      </c>
      <c r="I1209" s="1" t="s">
        <v>6515</v>
      </c>
      <c r="K1209" s="1" t="s">
        <v>1028</v>
      </c>
      <c r="L1209" s="1">
        <v>9923</v>
      </c>
      <c r="M1209" s="1" t="s">
        <v>2943</v>
      </c>
    </row>
    <row r="1210" spans="2:13" ht="14.25" customHeight="1" x14ac:dyDescent="0.25">
      <c r="B1210" s="1">
        <v>3500</v>
      </c>
      <c r="D1210" s="1" t="s">
        <v>1029</v>
      </c>
      <c r="E1210" s="1" t="s">
        <v>6069</v>
      </c>
      <c r="F1210" s="1" t="s">
        <v>1028</v>
      </c>
      <c r="G1210" s="1">
        <v>3500</v>
      </c>
      <c r="I1210" s="1" t="s">
        <v>6070</v>
      </c>
      <c r="K1210" s="1" t="s">
        <v>1028</v>
      </c>
      <c r="L1210" s="1">
        <v>10585</v>
      </c>
      <c r="M1210" s="1" t="s">
        <v>2840</v>
      </c>
    </row>
    <row r="1211" spans="2:13" ht="14.25" customHeight="1" x14ac:dyDescent="0.25">
      <c r="B1211" s="1">
        <v>3501</v>
      </c>
      <c r="D1211" s="1" t="s">
        <v>1034</v>
      </c>
      <c r="E1211" s="1" t="s">
        <v>6068</v>
      </c>
      <c r="F1211" s="1" t="s">
        <v>2336</v>
      </c>
      <c r="G1211" s="1">
        <v>3501</v>
      </c>
      <c r="I1211" s="1" t="s">
        <v>6515</v>
      </c>
      <c r="K1211" s="1" t="s">
        <v>1033</v>
      </c>
      <c r="L1211" s="1">
        <v>9923</v>
      </c>
      <c r="M1211" s="1" t="s">
        <v>2943</v>
      </c>
    </row>
    <row r="1212" spans="2:13" ht="14.25" customHeight="1" x14ac:dyDescent="0.25">
      <c r="B1212" s="1">
        <v>3502</v>
      </c>
      <c r="D1212" s="1" t="s">
        <v>1034</v>
      </c>
      <c r="E1212" s="1" t="s">
        <v>6069</v>
      </c>
      <c r="F1212" s="1" t="s">
        <v>1033</v>
      </c>
      <c r="G1212" s="1">
        <v>3502</v>
      </c>
      <c r="I1212" s="1" t="s">
        <v>6070</v>
      </c>
      <c r="K1212" s="1" t="s">
        <v>1033</v>
      </c>
      <c r="L1212" s="1">
        <v>10585</v>
      </c>
      <c r="M1212" s="1" t="s">
        <v>2840</v>
      </c>
    </row>
    <row r="1213" spans="2:13" ht="14.25" customHeight="1" x14ac:dyDescent="0.25">
      <c r="B1213" s="1">
        <v>3503</v>
      </c>
      <c r="D1213" s="1" t="s">
        <v>1037</v>
      </c>
      <c r="E1213" s="1" t="s">
        <v>6068</v>
      </c>
      <c r="F1213" s="1" t="s">
        <v>2337</v>
      </c>
      <c r="G1213" s="1">
        <v>3503</v>
      </c>
      <c r="I1213" s="1" t="s">
        <v>6515</v>
      </c>
      <c r="K1213" s="1" t="s">
        <v>1036</v>
      </c>
      <c r="L1213" s="1">
        <v>9923</v>
      </c>
      <c r="M1213" s="1" t="s">
        <v>2943</v>
      </c>
    </row>
    <row r="1214" spans="2:13" ht="14.25" customHeight="1" x14ac:dyDescent="0.25">
      <c r="B1214" s="1">
        <v>3504</v>
      </c>
      <c r="D1214" s="1" t="s">
        <v>1037</v>
      </c>
      <c r="E1214" s="1" t="s">
        <v>6069</v>
      </c>
      <c r="F1214" s="1" t="s">
        <v>1036</v>
      </c>
      <c r="G1214" s="1">
        <v>3504</v>
      </c>
      <c r="I1214" s="1" t="s">
        <v>6070</v>
      </c>
      <c r="K1214" s="1" t="s">
        <v>1036</v>
      </c>
      <c r="L1214" s="1">
        <v>10585</v>
      </c>
      <c r="M1214" s="1" t="s">
        <v>2840</v>
      </c>
    </row>
    <row r="1215" spans="2:13" ht="14.25" customHeight="1" x14ac:dyDescent="0.25">
      <c r="B1215" s="1">
        <v>3505</v>
      </c>
      <c r="D1215" s="1" t="s">
        <v>1039</v>
      </c>
      <c r="E1215" s="1" t="s">
        <v>6068</v>
      </c>
      <c r="F1215" s="1" t="s">
        <v>2338</v>
      </c>
      <c r="G1215" s="1">
        <v>3505</v>
      </c>
      <c r="I1215" s="1" t="s">
        <v>6515</v>
      </c>
      <c r="K1215" s="1" t="s">
        <v>1038</v>
      </c>
      <c r="L1215" s="1">
        <v>9923</v>
      </c>
      <c r="M1215" s="1" t="s">
        <v>2943</v>
      </c>
    </row>
    <row r="1216" spans="2:13" ht="14.25" customHeight="1" x14ac:dyDescent="0.25">
      <c r="B1216" s="1">
        <v>3506</v>
      </c>
      <c r="D1216" s="1" t="s">
        <v>1039</v>
      </c>
      <c r="E1216" s="1" t="s">
        <v>6069</v>
      </c>
      <c r="F1216" s="1" t="s">
        <v>1038</v>
      </c>
      <c r="G1216" s="1">
        <v>3506</v>
      </c>
      <c r="I1216" s="1" t="s">
        <v>6070</v>
      </c>
      <c r="K1216" s="1" t="s">
        <v>1038</v>
      </c>
      <c r="L1216" s="1">
        <v>10585</v>
      </c>
      <c r="M1216" s="1" t="s">
        <v>2840</v>
      </c>
    </row>
    <row r="1217" spans="2:13" ht="14.25" customHeight="1" x14ac:dyDescent="0.25">
      <c r="B1217" s="1">
        <v>3507</v>
      </c>
      <c r="D1217" s="1" t="s">
        <v>1041</v>
      </c>
      <c r="E1217" s="1" t="s">
        <v>6068</v>
      </c>
      <c r="F1217" s="1" t="s">
        <v>2339</v>
      </c>
      <c r="G1217" s="1">
        <v>3507</v>
      </c>
      <c r="I1217" s="1" t="s">
        <v>6515</v>
      </c>
      <c r="K1217" s="1" t="s">
        <v>1040</v>
      </c>
      <c r="L1217" s="1">
        <v>9923</v>
      </c>
      <c r="M1217" s="1" t="s">
        <v>2943</v>
      </c>
    </row>
    <row r="1218" spans="2:13" ht="14.25" customHeight="1" x14ac:dyDescent="0.25">
      <c r="B1218" s="1">
        <v>3508</v>
      </c>
      <c r="D1218" s="1" t="s">
        <v>1041</v>
      </c>
      <c r="E1218" s="1" t="s">
        <v>6069</v>
      </c>
      <c r="F1218" s="1" t="s">
        <v>1040</v>
      </c>
      <c r="G1218" s="1">
        <v>3508</v>
      </c>
      <c r="I1218" s="1" t="s">
        <v>6070</v>
      </c>
      <c r="K1218" s="1" t="s">
        <v>1040</v>
      </c>
      <c r="L1218" s="1">
        <v>10585</v>
      </c>
      <c r="M1218" s="1" t="s">
        <v>2840</v>
      </c>
    </row>
    <row r="1219" spans="2:13" ht="14.25" customHeight="1" x14ac:dyDescent="0.25">
      <c r="B1219" s="1">
        <v>3509</v>
      </c>
      <c r="D1219" s="1" t="s">
        <v>1043</v>
      </c>
      <c r="E1219" s="1" t="s">
        <v>6068</v>
      </c>
      <c r="F1219" s="1" t="s">
        <v>2340</v>
      </c>
      <c r="G1219" s="1">
        <v>3509</v>
      </c>
      <c r="I1219" s="1" t="s">
        <v>6515</v>
      </c>
      <c r="K1219" s="1" t="s">
        <v>1042</v>
      </c>
      <c r="L1219" s="1">
        <v>9923</v>
      </c>
      <c r="M1219" s="1" t="s">
        <v>2943</v>
      </c>
    </row>
    <row r="1220" spans="2:13" ht="14.25" customHeight="1" x14ac:dyDescent="0.25">
      <c r="B1220" s="1">
        <v>3510</v>
      </c>
      <c r="D1220" s="1" t="s">
        <v>1043</v>
      </c>
      <c r="E1220" s="1" t="s">
        <v>6069</v>
      </c>
      <c r="F1220" s="1" t="s">
        <v>1042</v>
      </c>
      <c r="G1220" s="1">
        <v>3510</v>
      </c>
      <c r="I1220" s="1" t="s">
        <v>6070</v>
      </c>
      <c r="K1220" s="1" t="s">
        <v>1042</v>
      </c>
      <c r="L1220" s="1">
        <v>10585</v>
      </c>
      <c r="M1220" s="1" t="s">
        <v>2840</v>
      </c>
    </row>
    <row r="1221" spans="2:13" ht="14.25" customHeight="1" x14ac:dyDescent="0.25">
      <c r="B1221" s="1">
        <v>3511</v>
      </c>
      <c r="D1221" s="1" t="s">
        <v>1045</v>
      </c>
      <c r="E1221" s="1" t="s">
        <v>6068</v>
      </c>
      <c r="F1221" s="1" t="s">
        <v>2341</v>
      </c>
      <c r="G1221" s="1">
        <v>3511</v>
      </c>
      <c r="I1221" s="1" t="s">
        <v>6515</v>
      </c>
      <c r="K1221" s="1" t="s">
        <v>1044</v>
      </c>
      <c r="L1221" s="1">
        <v>9923</v>
      </c>
      <c r="M1221" s="1" t="s">
        <v>2943</v>
      </c>
    </row>
    <row r="1222" spans="2:13" ht="14.25" customHeight="1" x14ac:dyDescent="0.25">
      <c r="B1222" s="1">
        <v>3512</v>
      </c>
      <c r="D1222" s="1" t="s">
        <v>1045</v>
      </c>
      <c r="E1222" s="1" t="s">
        <v>6069</v>
      </c>
      <c r="F1222" s="1" t="s">
        <v>1044</v>
      </c>
      <c r="G1222" s="1">
        <v>3512</v>
      </c>
      <c r="I1222" s="1" t="s">
        <v>6070</v>
      </c>
      <c r="K1222" s="1" t="s">
        <v>1044</v>
      </c>
      <c r="L1222" s="1">
        <v>10585</v>
      </c>
      <c r="M1222" s="1" t="s">
        <v>2840</v>
      </c>
    </row>
    <row r="1223" spans="2:13" ht="14.25" customHeight="1" x14ac:dyDescent="0.25">
      <c r="B1223" s="1">
        <v>3513</v>
      </c>
      <c r="D1223" s="1" t="s">
        <v>1047</v>
      </c>
      <c r="E1223" s="1" t="s">
        <v>6068</v>
      </c>
      <c r="F1223" s="1" t="s">
        <v>2342</v>
      </c>
      <c r="G1223" s="1">
        <v>3513</v>
      </c>
      <c r="I1223" s="1" t="s">
        <v>6515</v>
      </c>
      <c r="K1223" s="1" t="s">
        <v>1046</v>
      </c>
      <c r="L1223" s="1">
        <v>9923</v>
      </c>
      <c r="M1223" s="1" t="s">
        <v>2943</v>
      </c>
    </row>
    <row r="1224" spans="2:13" ht="14.25" customHeight="1" x14ac:dyDescent="0.25">
      <c r="B1224" s="1">
        <v>3514</v>
      </c>
      <c r="D1224" s="1" t="s">
        <v>1047</v>
      </c>
      <c r="E1224" s="1" t="s">
        <v>6069</v>
      </c>
      <c r="F1224" s="1" t="s">
        <v>1046</v>
      </c>
      <c r="G1224" s="1">
        <v>3514</v>
      </c>
      <c r="I1224" s="1" t="s">
        <v>6070</v>
      </c>
      <c r="K1224" s="1" t="s">
        <v>1046</v>
      </c>
      <c r="L1224" s="1">
        <v>10585</v>
      </c>
      <c r="M1224" s="1" t="s">
        <v>2840</v>
      </c>
    </row>
    <row r="1225" spans="2:13" ht="14.25" customHeight="1" x14ac:dyDescent="0.25">
      <c r="B1225" s="1">
        <v>3515</v>
      </c>
      <c r="D1225" s="1" t="s">
        <v>1049</v>
      </c>
      <c r="E1225" s="1" t="s">
        <v>6068</v>
      </c>
      <c r="F1225" s="1" t="s">
        <v>2343</v>
      </c>
      <c r="G1225" s="1">
        <v>3515</v>
      </c>
      <c r="I1225" s="1" t="s">
        <v>6515</v>
      </c>
      <c r="K1225" s="1" t="s">
        <v>1048</v>
      </c>
      <c r="L1225" s="1">
        <v>9923</v>
      </c>
      <c r="M1225" s="1" t="s">
        <v>2943</v>
      </c>
    </row>
    <row r="1226" spans="2:13" ht="14.25" customHeight="1" x14ac:dyDescent="0.25">
      <c r="B1226" s="1">
        <v>3516</v>
      </c>
      <c r="D1226" s="1" t="s">
        <v>1049</v>
      </c>
      <c r="E1226" s="1" t="s">
        <v>6069</v>
      </c>
      <c r="F1226" s="1" t="s">
        <v>1048</v>
      </c>
      <c r="G1226" s="1">
        <v>3516</v>
      </c>
      <c r="I1226" s="1" t="s">
        <v>6070</v>
      </c>
      <c r="K1226" s="1" t="s">
        <v>1048</v>
      </c>
      <c r="L1226" s="1">
        <v>10585</v>
      </c>
      <c r="M1226" s="1" t="s">
        <v>2840</v>
      </c>
    </row>
    <row r="1227" spans="2:13" ht="14.25" customHeight="1" x14ac:dyDescent="0.25">
      <c r="B1227" s="1">
        <v>3517</v>
      </c>
      <c r="D1227" s="1" t="s">
        <v>1052</v>
      </c>
      <c r="E1227" s="1" t="s">
        <v>6068</v>
      </c>
      <c r="F1227" s="1" t="s">
        <v>2344</v>
      </c>
      <c r="G1227" s="1">
        <v>3517</v>
      </c>
      <c r="I1227" s="1" t="s">
        <v>6515</v>
      </c>
      <c r="K1227" s="1" t="s">
        <v>1051</v>
      </c>
      <c r="L1227" s="1">
        <v>9923</v>
      </c>
      <c r="M1227" s="1" t="s">
        <v>2943</v>
      </c>
    </row>
    <row r="1228" spans="2:13" ht="14.25" customHeight="1" x14ac:dyDescent="0.25">
      <c r="B1228" s="1">
        <v>3518</v>
      </c>
      <c r="D1228" s="1" t="s">
        <v>1052</v>
      </c>
      <c r="E1228" s="1" t="s">
        <v>6069</v>
      </c>
      <c r="F1228" s="1" t="s">
        <v>1051</v>
      </c>
      <c r="G1228" s="1">
        <v>3518</v>
      </c>
      <c r="I1228" s="1" t="s">
        <v>6070</v>
      </c>
      <c r="K1228" s="1" t="s">
        <v>1051</v>
      </c>
      <c r="L1228" s="1">
        <v>10585</v>
      </c>
      <c r="M1228" s="1" t="s">
        <v>2840</v>
      </c>
    </row>
    <row r="1229" spans="2:13" ht="14.25" customHeight="1" x14ac:dyDescent="0.25">
      <c r="B1229" s="1">
        <v>3519</v>
      </c>
      <c r="D1229" s="1" t="s">
        <v>1054</v>
      </c>
      <c r="E1229" s="1" t="s">
        <v>6068</v>
      </c>
      <c r="F1229" s="1" t="s">
        <v>2345</v>
      </c>
      <c r="G1229" s="1">
        <v>3519</v>
      </c>
      <c r="I1229" s="1" t="s">
        <v>6515</v>
      </c>
      <c r="K1229" s="1" t="s">
        <v>1053</v>
      </c>
      <c r="L1229" s="1">
        <v>9923</v>
      </c>
      <c r="M1229" s="1" t="s">
        <v>2943</v>
      </c>
    </row>
    <row r="1230" spans="2:13" ht="14.25" customHeight="1" x14ac:dyDescent="0.25">
      <c r="B1230" s="1">
        <v>3520</v>
      </c>
      <c r="D1230" s="1" t="s">
        <v>1054</v>
      </c>
      <c r="E1230" s="1" t="s">
        <v>6069</v>
      </c>
      <c r="F1230" s="1" t="s">
        <v>1053</v>
      </c>
      <c r="G1230" s="1">
        <v>3520</v>
      </c>
      <c r="I1230" s="1" t="s">
        <v>6070</v>
      </c>
      <c r="K1230" s="1" t="s">
        <v>1053</v>
      </c>
      <c r="L1230" s="1">
        <v>10585</v>
      </c>
      <c r="M1230" s="1" t="s">
        <v>2840</v>
      </c>
    </row>
    <row r="1231" spans="2:13" ht="14.25" customHeight="1" x14ac:dyDescent="0.25">
      <c r="B1231" s="1">
        <v>3521</v>
      </c>
      <c r="D1231" s="1" t="s">
        <v>1056</v>
      </c>
      <c r="E1231" s="1" t="s">
        <v>6068</v>
      </c>
      <c r="F1231" s="1" t="s">
        <v>2346</v>
      </c>
      <c r="G1231" s="1">
        <v>3521</v>
      </c>
      <c r="I1231" s="1" t="s">
        <v>6515</v>
      </c>
      <c r="K1231" s="1" t="s">
        <v>1055</v>
      </c>
      <c r="L1231" s="1">
        <v>9923</v>
      </c>
      <c r="M1231" s="1" t="s">
        <v>2943</v>
      </c>
    </row>
    <row r="1232" spans="2:13" ht="14.25" customHeight="1" x14ac:dyDescent="0.25">
      <c r="B1232" s="1">
        <v>3522</v>
      </c>
      <c r="D1232" s="1" t="s">
        <v>1056</v>
      </c>
      <c r="E1232" s="1" t="s">
        <v>6069</v>
      </c>
      <c r="F1232" s="1" t="s">
        <v>1055</v>
      </c>
      <c r="G1232" s="1">
        <v>3522</v>
      </c>
      <c r="I1232" s="1" t="s">
        <v>6070</v>
      </c>
      <c r="K1232" s="1" t="s">
        <v>1055</v>
      </c>
      <c r="L1232" s="1">
        <v>10585</v>
      </c>
      <c r="M1232" s="1" t="s">
        <v>2840</v>
      </c>
    </row>
    <row r="1233" spans="2:13" ht="14.25" customHeight="1" x14ac:dyDescent="0.25">
      <c r="B1233" s="1">
        <v>3523</v>
      </c>
      <c r="D1233" s="1" t="s">
        <v>1058</v>
      </c>
      <c r="E1233" s="1" t="s">
        <v>6068</v>
      </c>
      <c r="F1233" s="1" t="s">
        <v>2347</v>
      </c>
      <c r="G1233" s="1">
        <v>3523</v>
      </c>
      <c r="I1233" s="1" t="s">
        <v>6515</v>
      </c>
      <c r="K1233" s="1" t="s">
        <v>1057</v>
      </c>
      <c r="L1233" s="1">
        <v>9923</v>
      </c>
      <c r="M1233" s="1" t="s">
        <v>2943</v>
      </c>
    </row>
    <row r="1234" spans="2:13" ht="14.25" customHeight="1" x14ac:dyDescent="0.25">
      <c r="B1234" s="1">
        <v>3524</v>
      </c>
      <c r="D1234" s="1" t="s">
        <v>1058</v>
      </c>
      <c r="E1234" s="1" t="s">
        <v>6069</v>
      </c>
      <c r="F1234" s="1" t="s">
        <v>1057</v>
      </c>
      <c r="G1234" s="1">
        <v>3524</v>
      </c>
      <c r="I1234" s="1" t="s">
        <v>6070</v>
      </c>
      <c r="K1234" s="1" t="s">
        <v>1057</v>
      </c>
      <c r="L1234" s="1">
        <v>10585</v>
      </c>
      <c r="M1234" s="1" t="s">
        <v>2840</v>
      </c>
    </row>
    <row r="1235" spans="2:13" ht="14.25" customHeight="1" x14ac:dyDescent="0.25">
      <c r="B1235" s="1">
        <v>3525</v>
      </c>
      <c r="D1235" s="1" t="s">
        <v>1060</v>
      </c>
      <c r="E1235" s="1" t="s">
        <v>6068</v>
      </c>
      <c r="F1235" s="1" t="s">
        <v>2348</v>
      </c>
      <c r="G1235" s="1">
        <v>3525</v>
      </c>
      <c r="I1235" s="1" t="s">
        <v>6515</v>
      </c>
      <c r="K1235" s="1" t="s">
        <v>1059</v>
      </c>
      <c r="L1235" s="1">
        <v>9923</v>
      </c>
      <c r="M1235" s="1" t="s">
        <v>2943</v>
      </c>
    </row>
    <row r="1236" spans="2:13" ht="14.25" customHeight="1" x14ac:dyDescent="0.25">
      <c r="B1236" s="1">
        <v>3526</v>
      </c>
      <c r="D1236" s="1" t="s">
        <v>1060</v>
      </c>
      <c r="E1236" s="1" t="s">
        <v>6069</v>
      </c>
      <c r="F1236" s="1" t="s">
        <v>1059</v>
      </c>
      <c r="G1236" s="1">
        <v>3526</v>
      </c>
      <c r="I1236" s="1" t="s">
        <v>6070</v>
      </c>
      <c r="K1236" s="1" t="s">
        <v>1059</v>
      </c>
      <c r="L1236" s="1">
        <v>10585</v>
      </c>
      <c r="M1236" s="1" t="s">
        <v>2840</v>
      </c>
    </row>
    <row r="1237" spans="2:13" ht="14.25" customHeight="1" x14ac:dyDescent="0.25">
      <c r="B1237" s="1">
        <v>3527</v>
      </c>
      <c r="D1237" s="1" t="s">
        <v>1062</v>
      </c>
      <c r="E1237" s="1" t="s">
        <v>6068</v>
      </c>
      <c r="F1237" s="1" t="s">
        <v>2349</v>
      </c>
      <c r="G1237" s="1">
        <v>3527</v>
      </c>
      <c r="I1237" s="1" t="s">
        <v>6515</v>
      </c>
      <c r="K1237" s="1" t="s">
        <v>1061</v>
      </c>
      <c r="L1237" s="1">
        <v>9923</v>
      </c>
      <c r="M1237" s="1" t="s">
        <v>2943</v>
      </c>
    </row>
    <row r="1238" spans="2:13" ht="14.25" customHeight="1" x14ac:dyDescent="0.25">
      <c r="B1238" s="1">
        <v>3528</v>
      </c>
      <c r="D1238" s="1" t="s">
        <v>1062</v>
      </c>
      <c r="E1238" s="1" t="s">
        <v>6069</v>
      </c>
      <c r="F1238" s="1" t="s">
        <v>1061</v>
      </c>
      <c r="G1238" s="1">
        <v>3528</v>
      </c>
      <c r="I1238" s="1" t="s">
        <v>6070</v>
      </c>
      <c r="K1238" s="1" t="s">
        <v>1061</v>
      </c>
      <c r="L1238" s="1">
        <v>10585</v>
      </c>
      <c r="M1238" s="1" t="s">
        <v>2840</v>
      </c>
    </row>
    <row r="1239" spans="2:13" ht="14.25" customHeight="1" x14ac:dyDescent="0.25">
      <c r="B1239" s="1">
        <v>3529</v>
      </c>
      <c r="D1239" s="1" t="s">
        <v>1064</v>
      </c>
      <c r="E1239" s="1" t="s">
        <v>6068</v>
      </c>
      <c r="F1239" s="1" t="s">
        <v>2350</v>
      </c>
      <c r="G1239" s="1">
        <v>3529</v>
      </c>
      <c r="I1239" s="1" t="s">
        <v>6515</v>
      </c>
      <c r="K1239" s="1" t="s">
        <v>1063</v>
      </c>
      <c r="L1239" s="1">
        <v>9923</v>
      </c>
      <c r="M1239" s="1" t="s">
        <v>2943</v>
      </c>
    </row>
    <row r="1240" spans="2:13" ht="14.25" customHeight="1" x14ac:dyDescent="0.25">
      <c r="B1240" s="1">
        <v>3530</v>
      </c>
      <c r="D1240" s="1" t="s">
        <v>1064</v>
      </c>
      <c r="E1240" s="1" t="s">
        <v>6069</v>
      </c>
      <c r="F1240" s="1" t="s">
        <v>1063</v>
      </c>
      <c r="G1240" s="1">
        <v>3530</v>
      </c>
      <c r="I1240" s="1" t="s">
        <v>6070</v>
      </c>
      <c r="K1240" s="1" t="s">
        <v>1063</v>
      </c>
      <c r="L1240" s="1">
        <v>10585</v>
      </c>
      <c r="M1240" s="1" t="s">
        <v>2840</v>
      </c>
    </row>
    <row r="1241" spans="2:13" ht="14.25" customHeight="1" x14ac:dyDescent="0.25">
      <c r="B1241" s="1">
        <v>3531</v>
      </c>
      <c r="D1241" s="1" t="s">
        <v>1066</v>
      </c>
      <c r="E1241" s="1" t="s">
        <v>6068</v>
      </c>
      <c r="F1241" s="1" t="s">
        <v>2351</v>
      </c>
      <c r="G1241" s="1">
        <v>3531</v>
      </c>
      <c r="I1241" s="1" t="s">
        <v>6515</v>
      </c>
      <c r="K1241" s="1" t="s">
        <v>1065</v>
      </c>
      <c r="L1241" s="1">
        <v>9923</v>
      </c>
      <c r="M1241" s="1" t="s">
        <v>2943</v>
      </c>
    </row>
    <row r="1242" spans="2:13" ht="14.25" customHeight="1" x14ac:dyDescent="0.25">
      <c r="B1242" s="1">
        <v>3532</v>
      </c>
      <c r="D1242" s="1" t="s">
        <v>1066</v>
      </c>
      <c r="E1242" s="1" t="s">
        <v>6069</v>
      </c>
      <c r="F1242" s="1" t="s">
        <v>1065</v>
      </c>
      <c r="G1242" s="1">
        <v>3532</v>
      </c>
      <c r="I1242" s="1" t="s">
        <v>6070</v>
      </c>
      <c r="K1242" s="1" t="s">
        <v>1065</v>
      </c>
      <c r="L1242" s="1">
        <v>10585</v>
      </c>
      <c r="M1242" s="1" t="s">
        <v>2840</v>
      </c>
    </row>
    <row r="1243" spans="2:13" ht="14.25" customHeight="1" x14ac:dyDescent="0.25">
      <c r="B1243" s="1">
        <v>3533</v>
      </c>
      <c r="D1243" s="1" t="s">
        <v>1068</v>
      </c>
      <c r="E1243" s="1" t="s">
        <v>6068</v>
      </c>
      <c r="F1243" s="1" t="s">
        <v>2352</v>
      </c>
      <c r="G1243" s="1">
        <v>3533</v>
      </c>
      <c r="I1243" s="1" t="s">
        <v>6515</v>
      </c>
      <c r="K1243" s="1" t="s">
        <v>1067</v>
      </c>
      <c r="L1243" s="1">
        <v>9923</v>
      </c>
      <c r="M1243" s="1" t="s">
        <v>2943</v>
      </c>
    </row>
    <row r="1244" spans="2:13" ht="14.25" customHeight="1" x14ac:dyDescent="0.25">
      <c r="B1244" s="1">
        <v>3534</v>
      </c>
      <c r="D1244" s="1" t="s">
        <v>1068</v>
      </c>
      <c r="E1244" s="1" t="s">
        <v>6069</v>
      </c>
      <c r="F1244" s="1" t="s">
        <v>1067</v>
      </c>
      <c r="G1244" s="1">
        <v>3534</v>
      </c>
      <c r="I1244" s="1" t="s">
        <v>6070</v>
      </c>
      <c r="K1244" s="1" t="s">
        <v>1067</v>
      </c>
      <c r="L1244" s="1">
        <v>10585</v>
      </c>
      <c r="M1244" s="1" t="s">
        <v>2840</v>
      </c>
    </row>
    <row r="1245" spans="2:13" ht="14.25" customHeight="1" x14ac:dyDescent="0.25">
      <c r="B1245" s="1">
        <v>3535</v>
      </c>
      <c r="D1245" s="1" t="s">
        <v>1070</v>
      </c>
      <c r="E1245" s="1" t="s">
        <v>6068</v>
      </c>
      <c r="F1245" s="1" t="s">
        <v>2353</v>
      </c>
      <c r="G1245" s="1">
        <v>3535</v>
      </c>
      <c r="I1245" s="1" t="s">
        <v>6515</v>
      </c>
      <c r="K1245" s="1" t="s">
        <v>1069</v>
      </c>
      <c r="L1245" s="1">
        <v>9923</v>
      </c>
      <c r="M1245" s="1" t="s">
        <v>2943</v>
      </c>
    </row>
    <row r="1246" spans="2:13" ht="14.25" customHeight="1" x14ac:dyDescent="0.25">
      <c r="B1246" s="1">
        <v>3536</v>
      </c>
      <c r="D1246" s="1" t="s">
        <v>1070</v>
      </c>
      <c r="E1246" s="1" t="s">
        <v>6069</v>
      </c>
      <c r="F1246" s="1" t="s">
        <v>1069</v>
      </c>
      <c r="G1246" s="1">
        <v>3536</v>
      </c>
      <c r="I1246" s="1" t="s">
        <v>6070</v>
      </c>
      <c r="K1246" s="1" t="s">
        <v>1069</v>
      </c>
      <c r="L1246" s="1">
        <v>10585</v>
      </c>
      <c r="M1246" s="1" t="s">
        <v>2840</v>
      </c>
    </row>
    <row r="1247" spans="2:13" ht="14.25" customHeight="1" x14ac:dyDescent="0.25">
      <c r="B1247" s="1">
        <v>3537</v>
      </c>
      <c r="D1247" s="1" t="s">
        <v>1072</v>
      </c>
      <c r="E1247" s="1" t="s">
        <v>6068</v>
      </c>
      <c r="F1247" s="1" t="s">
        <v>2354</v>
      </c>
      <c r="G1247" s="1">
        <v>3537</v>
      </c>
      <c r="I1247" s="1" t="s">
        <v>6515</v>
      </c>
      <c r="K1247" s="1" t="s">
        <v>1071</v>
      </c>
      <c r="L1247" s="1">
        <v>9923</v>
      </c>
      <c r="M1247" s="1" t="s">
        <v>2943</v>
      </c>
    </row>
    <row r="1248" spans="2:13" ht="14.25" customHeight="1" x14ac:dyDescent="0.25">
      <c r="B1248" s="1">
        <v>3538</v>
      </c>
      <c r="D1248" s="1" t="s">
        <v>1072</v>
      </c>
      <c r="E1248" s="1" t="s">
        <v>6069</v>
      </c>
      <c r="F1248" s="1" t="s">
        <v>1071</v>
      </c>
      <c r="G1248" s="1">
        <v>3538</v>
      </c>
      <c r="I1248" s="1" t="s">
        <v>6070</v>
      </c>
      <c r="K1248" s="1" t="s">
        <v>1071</v>
      </c>
      <c r="L1248" s="1">
        <v>10585</v>
      </c>
      <c r="M1248" s="1" t="s">
        <v>2840</v>
      </c>
    </row>
    <row r="1249" spans="2:13" ht="14.25" customHeight="1" x14ac:dyDescent="0.25">
      <c r="B1249" s="1">
        <v>3539</v>
      </c>
      <c r="D1249" s="1" t="s">
        <v>1074</v>
      </c>
      <c r="E1249" s="1" t="s">
        <v>6068</v>
      </c>
      <c r="F1249" s="1" t="s">
        <v>2355</v>
      </c>
      <c r="G1249" s="1">
        <v>3539</v>
      </c>
      <c r="I1249" s="1" t="s">
        <v>6515</v>
      </c>
      <c r="K1249" s="1" t="s">
        <v>1073</v>
      </c>
      <c r="L1249" s="1">
        <v>9923</v>
      </c>
      <c r="M1249" s="1" t="s">
        <v>2943</v>
      </c>
    </row>
    <row r="1250" spans="2:13" ht="14.25" customHeight="1" x14ac:dyDescent="0.25">
      <c r="B1250" s="1">
        <v>3540</v>
      </c>
      <c r="D1250" s="1" t="s">
        <v>1074</v>
      </c>
      <c r="E1250" s="1" t="s">
        <v>6069</v>
      </c>
      <c r="F1250" s="1" t="s">
        <v>1073</v>
      </c>
      <c r="G1250" s="1">
        <v>3540</v>
      </c>
      <c r="I1250" s="1" t="s">
        <v>6070</v>
      </c>
      <c r="K1250" s="1" t="s">
        <v>1073</v>
      </c>
      <c r="L1250" s="1">
        <v>10585</v>
      </c>
      <c r="M1250" s="1" t="s">
        <v>2840</v>
      </c>
    </row>
    <row r="1251" spans="2:13" ht="14.25" customHeight="1" x14ac:dyDescent="0.25">
      <c r="B1251" s="1">
        <v>3541</v>
      </c>
      <c r="D1251" s="1" t="s">
        <v>1076</v>
      </c>
      <c r="E1251" s="1" t="s">
        <v>6068</v>
      </c>
      <c r="F1251" s="1" t="s">
        <v>2356</v>
      </c>
      <c r="G1251" s="1">
        <v>3541</v>
      </c>
      <c r="I1251" s="1" t="s">
        <v>6515</v>
      </c>
      <c r="K1251" s="1" t="s">
        <v>1075</v>
      </c>
      <c r="L1251" s="1">
        <v>9923</v>
      </c>
      <c r="M1251" s="1" t="s">
        <v>2943</v>
      </c>
    </row>
    <row r="1252" spans="2:13" ht="14.25" customHeight="1" x14ac:dyDescent="0.25">
      <c r="B1252" s="1">
        <v>3542</v>
      </c>
      <c r="D1252" s="1" t="s">
        <v>1076</v>
      </c>
      <c r="E1252" s="1" t="s">
        <v>6069</v>
      </c>
      <c r="F1252" s="1" t="s">
        <v>1075</v>
      </c>
      <c r="G1252" s="1">
        <v>3542</v>
      </c>
      <c r="I1252" s="1" t="s">
        <v>6070</v>
      </c>
      <c r="K1252" s="1" t="s">
        <v>1075</v>
      </c>
      <c r="L1252" s="1">
        <v>10585</v>
      </c>
      <c r="M1252" s="1" t="s">
        <v>2840</v>
      </c>
    </row>
    <row r="1253" spans="2:13" ht="14.25" customHeight="1" x14ac:dyDescent="0.25">
      <c r="B1253" s="1">
        <v>3543</v>
      </c>
      <c r="D1253" s="1" t="s">
        <v>1078</v>
      </c>
      <c r="E1253" s="1" t="s">
        <v>6068</v>
      </c>
      <c r="F1253" s="1" t="s">
        <v>2357</v>
      </c>
      <c r="G1253" s="1">
        <v>3543</v>
      </c>
      <c r="I1253" s="1" t="s">
        <v>6515</v>
      </c>
      <c r="K1253" s="1" t="s">
        <v>1077</v>
      </c>
      <c r="L1253" s="1">
        <v>9923</v>
      </c>
      <c r="M1253" s="1" t="s">
        <v>2943</v>
      </c>
    </row>
    <row r="1254" spans="2:13" ht="14.25" customHeight="1" x14ac:dyDescent="0.25">
      <c r="B1254" s="1">
        <v>3544</v>
      </c>
      <c r="D1254" s="1" t="s">
        <v>1078</v>
      </c>
      <c r="E1254" s="1" t="s">
        <v>6069</v>
      </c>
      <c r="F1254" s="1" t="s">
        <v>1077</v>
      </c>
      <c r="G1254" s="1">
        <v>3544</v>
      </c>
      <c r="I1254" s="1" t="s">
        <v>6070</v>
      </c>
      <c r="K1254" s="1" t="s">
        <v>1077</v>
      </c>
      <c r="L1254" s="1">
        <v>10585</v>
      </c>
      <c r="M1254" s="1" t="s">
        <v>2840</v>
      </c>
    </row>
    <row r="1255" spans="2:13" ht="14.25" customHeight="1" x14ac:dyDescent="0.25">
      <c r="B1255" s="1">
        <v>3545</v>
      </c>
      <c r="D1255" s="1" t="s">
        <v>1080</v>
      </c>
      <c r="E1255" s="1" t="s">
        <v>6068</v>
      </c>
      <c r="F1255" s="1" t="s">
        <v>2358</v>
      </c>
      <c r="G1255" s="1">
        <v>3545</v>
      </c>
      <c r="I1255" s="1" t="s">
        <v>6515</v>
      </c>
      <c r="K1255" s="1" t="s">
        <v>1079</v>
      </c>
      <c r="L1255" s="1">
        <v>9923</v>
      </c>
      <c r="M1255" s="1" t="s">
        <v>2943</v>
      </c>
    </row>
    <row r="1256" spans="2:13" ht="14.25" customHeight="1" x14ac:dyDescent="0.25">
      <c r="B1256" s="1">
        <v>3546</v>
      </c>
      <c r="D1256" s="1" t="s">
        <v>1080</v>
      </c>
      <c r="E1256" s="1" t="s">
        <v>6069</v>
      </c>
      <c r="F1256" s="1" t="s">
        <v>1079</v>
      </c>
      <c r="G1256" s="1">
        <v>3546</v>
      </c>
      <c r="I1256" s="1" t="s">
        <v>6070</v>
      </c>
      <c r="K1256" s="1" t="s">
        <v>1079</v>
      </c>
      <c r="L1256" s="1">
        <v>10585</v>
      </c>
      <c r="M1256" s="1" t="s">
        <v>2840</v>
      </c>
    </row>
    <row r="1257" spans="2:13" ht="14.25" customHeight="1" x14ac:dyDescent="0.25">
      <c r="B1257" s="1">
        <v>3547</v>
      </c>
      <c r="D1257" s="1" t="s">
        <v>1082</v>
      </c>
      <c r="E1257" s="1" t="s">
        <v>6068</v>
      </c>
      <c r="F1257" s="1" t="s">
        <v>2359</v>
      </c>
      <c r="G1257" s="1">
        <v>3547</v>
      </c>
      <c r="I1257" s="1" t="s">
        <v>6515</v>
      </c>
      <c r="K1257" s="1" t="s">
        <v>1081</v>
      </c>
      <c r="L1257" s="1">
        <v>9923</v>
      </c>
      <c r="M1257" s="1" t="s">
        <v>2943</v>
      </c>
    </row>
    <row r="1258" spans="2:13" ht="14.25" customHeight="1" x14ac:dyDescent="0.25">
      <c r="B1258" s="1">
        <v>3548</v>
      </c>
      <c r="D1258" s="1" t="s">
        <v>1082</v>
      </c>
      <c r="E1258" s="1" t="s">
        <v>6069</v>
      </c>
      <c r="F1258" s="1" t="s">
        <v>1081</v>
      </c>
      <c r="G1258" s="1">
        <v>3548</v>
      </c>
      <c r="I1258" s="1" t="s">
        <v>6070</v>
      </c>
      <c r="K1258" s="1" t="s">
        <v>1081</v>
      </c>
      <c r="L1258" s="1">
        <v>10585</v>
      </c>
      <c r="M1258" s="1" t="s">
        <v>2840</v>
      </c>
    </row>
    <row r="1259" spans="2:13" ht="14.25" customHeight="1" x14ac:dyDescent="0.25">
      <c r="B1259" s="1">
        <v>3549</v>
      </c>
      <c r="D1259" s="1" t="s">
        <v>1084</v>
      </c>
      <c r="E1259" s="1" t="s">
        <v>6068</v>
      </c>
      <c r="F1259" s="1" t="s">
        <v>2360</v>
      </c>
      <c r="G1259" s="1">
        <v>3549</v>
      </c>
      <c r="I1259" s="1" t="s">
        <v>6515</v>
      </c>
      <c r="K1259" s="1" t="s">
        <v>1083</v>
      </c>
      <c r="L1259" s="1">
        <v>9923</v>
      </c>
      <c r="M1259" s="1" t="s">
        <v>2943</v>
      </c>
    </row>
    <row r="1260" spans="2:13" ht="14.25" customHeight="1" x14ac:dyDescent="0.25">
      <c r="B1260" s="1">
        <v>3550</v>
      </c>
      <c r="D1260" s="1" t="s">
        <v>1084</v>
      </c>
      <c r="E1260" s="1" t="s">
        <v>6069</v>
      </c>
      <c r="F1260" s="1" t="s">
        <v>1083</v>
      </c>
      <c r="G1260" s="1">
        <v>3550</v>
      </c>
      <c r="I1260" s="1" t="s">
        <v>6070</v>
      </c>
      <c r="K1260" s="1" t="s">
        <v>1083</v>
      </c>
      <c r="L1260" s="1">
        <v>10585</v>
      </c>
      <c r="M1260" s="1" t="s">
        <v>2840</v>
      </c>
    </row>
    <row r="1261" spans="2:13" ht="14.25" customHeight="1" x14ac:dyDescent="0.25">
      <c r="B1261" s="1">
        <v>3551</v>
      </c>
      <c r="D1261" s="1" t="s">
        <v>1086</v>
      </c>
      <c r="E1261" s="1" t="s">
        <v>6068</v>
      </c>
      <c r="F1261" s="1" t="s">
        <v>2361</v>
      </c>
      <c r="G1261" s="1">
        <v>3551</v>
      </c>
      <c r="I1261" s="1" t="s">
        <v>6515</v>
      </c>
      <c r="K1261" s="1" t="s">
        <v>1085</v>
      </c>
      <c r="L1261" s="1">
        <v>9923</v>
      </c>
      <c r="M1261" s="1" t="s">
        <v>2943</v>
      </c>
    </row>
    <row r="1262" spans="2:13" ht="14.25" customHeight="1" x14ac:dyDescent="0.25">
      <c r="B1262" s="1">
        <v>3552</v>
      </c>
      <c r="D1262" s="1" t="s">
        <v>1086</v>
      </c>
      <c r="E1262" s="1" t="s">
        <v>6069</v>
      </c>
      <c r="F1262" s="1" t="s">
        <v>1085</v>
      </c>
      <c r="G1262" s="1">
        <v>3552</v>
      </c>
      <c r="I1262" s="1" t="s">
        <v>6070</v>
      </c>
      <c r="K1262" s="1" t="s">
        <v>1085</v>
      </c>
      <c r="L1262" s="1">
        <v>10585</v>
      </c>
      <c r="M1262" s="1" t="s">
        <v>2840</v>
      </c>
    </row>
    <row r="1263" spans="2:13" ht="14.25" customHeight="1" x14ac:dyDescent="0.25">
      <c r="B1263" s="1">
        <v>3553</v>
      </c>
      <c r="D1263" s="1" t="s">
        <v>1088</v>
      </c>
      <c r="E1263" s="1" t="s">
        <v>6068</v>
      </c>
      <c r="F1263" s="1" t="s">
        <v>2362</v>
      </c>
      <c r="G1263" s="1">
        <v>3553</v>
      </c>
      <c r="I1263" s="1" t="s">
        <v>6515</v>
      </c>
      <c r="K1263" s="1" t="s">
        <v>1087</v>
      </c>
      <c r="L1263" s="1">
        <v>9923</v>
      </c>
      <c r="M1263" s="1" t="s">
        <v>2943</v>
      </c>
    </row>
    <row r="1264" spans="2:13" ht="14.25" customHeight="1" x14ac:dyDescent="0.25">
      <c r="B1264" s="1">
        <v>3554</v>
      </c>
      <c r="D1264" s="1" t="s">
        <v>1088</v>
      </c>
      <c r="E1264" s="1" t="s">
        <v>6069</v>
      </c>
      <c r="F1264" s="1" t="s">
        <v>1087</v>
      </c>
      <c r="G1264" s="1">
        <v>3554</v>
      </c>
      <c r="I1264" s="1" t="s">
        <v>6070</v>
      </c>
      <c r="K1264" s="1" t="s">
        <v>1087</v>
      </c>
      <c r="L1264" s="1">
        <v>10585</v>
      </c>
      <c r="M1264" s="1" t="s">
        <v>2840</v>
      </c>
    </row>
    <row r="1265" spans="2:13" ht="14.25" customHeight="1" x14ac:dyDescent="0.25">
      <c r="B1265" s="1">
        <v>3555</v>
      </c>
      <c r="D1265" s="1" t="s">
        <v>1090</v>
      </c>
      <c r="E1265" s="1" t="s">
        <v>6068</v>
      </c>
      <c r="F1265" s="1" t="s">
        <v>2363</v>
      </c>
      <c r="G1265" s="1">
        <v>3555</v>
      </c>
      <c r="I1265" s="1" t="s">
        <v>6515</v>
      </c>
      <c r="K1265" s="1" t="s">
        <v>1089</v>
      </c>
      <c r="L1265" s="1">
        <v>9923</v>
      </c>
      <c r="M1265" s="1" t="s">
        <v>2943</v>
      </c>
    </row>
    <row r="1266" spans="2:13" ht="14.25" customHeight="1" x14ac:dyDescent="0.25">
      <c r="B1266" s="1">
        <v>3556</v>
      </c>
      <c r="D1266" s="1" t="s">
        <v>1090</v>
      </c>
      <c r="E1266" s="1" t="s">
        <v>6069</v>
      </c>
      <c r="F1266" s="1" t="s">
        <v>1089</v>
      </c>
      <c r="G1266" s="1">
        <v>3556</v>
      </c>
      <c r="I1266" s="1" t="s">
        <v>6070</v>
      </c>
      <c r="K1266" s="1" t="s">
        <v>1089</v>
      </c>
      <c r="L1266" s="1">
        <v>10585</v>
      </c>
      <c r="M1266" s="1" t="s">
        <v>2840</v>
      </c>
    </row>
    <row r="1267" spans="2:13" ht="14.25" customHeight="1" x14ac:dyDescent="0.25">
      <c r="B1267" s="1">
        <v>3557</v>
      </c>
      <c r="D1267" s="1" t="s">
        <v>1092</v>
      </c>
      <c r="E1267" s="1" t="s">
        <v>6068</v>
      </c>
      <c r="F1267" s="1" t="s">
        <v>2364</v>
      </c>
      <c r="G1267" s="1">
        <v>3557</v>
      </c>
      <c r="I1267" s="1" t="s">
        <v>6515</v>
      </c>
      <c r="K1267" s="1" t="s">
        <v>1091</v>
      </c>
      <c r="L1267" s="1">
        <v>9923</v>
      </c>
      <c r="M1267" s="1" t="s">
        <v>2943</v>
      </c>
    </row>
    <row r="1268" spans="2:13" ht="14.25" customHeight="1" x14ac:dyDescent="0.25">
      <c r="B1268" s="1">
        <v>3558</v>
      </c>
      <c r="D1268" s="1" t="s">
        <v>1092</v>
      </c>
      <c r="E1268" s="1" t="s">
        <v>6069</v>
      </c>
      <c r="F1268" s="1" t="s">
        <v>1091</v>
      </c>
      <c r="G1268" s="1">
        <v>3558</v>
      </c>
      <c r="I1268" s="1" t="s">
        <v>6070</v>
      </c>
      <c r="K1268" s="1" t="s">
        <v>1091</v>
      </c>
      <c r="L1268" s="1">
        <v>10585</v>
      </c>
      <c r="M1268" s="1" t="s">
        <v>2840</v>
      </c>
    </row>
    <row r="1269" spans="2:13" ht="14.25" customHeight="1" x14ac:dyDescent="0.25">
      <c r="B1269" s="1">
        <v>3559</v>
      </c>
      <c r="D1269" s="1" t="s">
        <v>1094</v>
      </c>
      <c r="E1269" s="1" t="s">
        <v>6068</v>
      </c>
      <c r="F1269" s="1" t="s">
        <v>2366</v>
      </c>
      <c r="G1269" s="1">
        <v>3559</v>
      </c>
      <c r="K1269" s="1" t="s">
        <v>1093</v>
      </c>
      <c r="M1269" s="1" t="s">
        <v>2943</v>
      </c>
    </row>
    <row r="1270" spans="2:13" ht="14.25" customHeight="1" x14ac:dyDescent="0.25">
      <c r="B1270" s="1">
        <v>3560</v>
      </c>
      <c r="D1270" s="1" t="s">
        <v>1094</v>
      </c>
      <c r="E1270" s="1" t="s">
        <v>6069</v>
      </c>
      <c r="F1270" s="1" t="s">
        <v>1093</v>
      </c>
      <c r="G1270" s="1">
        <v>3560</v>
      </c>
      <c r="I1270" s="1" t="s">
        <v>6070</v>
      </c>
      <c r="K1270" s="1" t="s">
        <v>1093</v>
      </c>
      <c r="L1270" s="1">
        <v>10585</v>
      </c>
      <c r="M1270" s="1" t="s">
        <v>2840</v>
      </c>
    </row>
    <row r="1271" spans="2:13" ht="14.25" customHeight="1" x14ac:dyDescent="0.25">
      <c r="B1271" s="1">
        <v>3561</v>
      </c>
      <c r="D1271" s="1" t="s">
        <v>1094</v>
      </c>
      <c r="E1271" s="1" t="s">
        <v>6071</v>
      </c>
      <c r="F1271" s="1" t="s">
        <v>6516</v>
      </c>
      <c r="G1271" s="1">
        <v>3561</v>
      </c>
      <c r="K1271" s="1" t="s">
        <v>1093</v>
      </c>
      <c r="M1271" s="1" t="s">
        <v>2840</v>
      </c>
    </row>
    <row r="1272" spans="2:13" ht="14.25" customHeight="1" x14ac:dyDescent="0.25">
      <c r="B1272" s="1">
        <v>3562</v>
      </c>
      <c r="D1272" s="1" t="s">
        <v>1094</v>
      </c>
      <c r="E1272" s="1" t="s">
        <v>6071</v>
      </c>
      <c r="F1272" s="1" t="s">
        <v>6517</v>
      </c>
      <c r="G1272" s="1">
        <v>3562</v>
      </c>
      <c r="I1272" s="1" t="s">
        <v>6073</v>
      </c>
      <c r="K1272" s="1" t="s">
        <v>1093</v>
      </c>
      <c r="L1272" s="1">
        <v>10211</v>
      </c>
      <c r="M1272" s="1" t="s">
        <v>2840</v>
      </c>
    </row>
    <row r="1273" spans="2:13" ht="14.25" customHeight="1" x14ac:dyDescent="0.25">
      <c r="B1273" s="1">
        <v>3563</v>
      </c>
      <c r="D1273" s="1" t="s">
        <v>1096</v>
      </c>
      <c r="E1273" s="1" t="s">
        <v>6068</v>
      </c>
      <c r="F1273" s="1" t="s">
        <v>2368</v>
      </c>
      <c r="G1273" s="1">
        <v>3563</v>
      </c>
      <c r="K1273" s="1" t="s">
        <v>1095</v>
      </c>
      <c r="M1273" s="1" t="s">
        <v>2943</v>
      </c>
    </row>
    <row r="1274" spans="2:13" ht="14.25" customHeight="1" x14ac:dyDescent="0.25">
      <c r="B1274" s="1">
        <v>3564</v>
      </c>
      <c r="D1274" s="1" t="s">
        <v>1096</v>
      </c>
      <c r="E1274" s="1" t="s">
        <v>6069</v>
      </c>
      <c r="F1274" s="1" t="s">
        <v>1095</v>
      </c>
      <c r="G1274" s="1">
        <v>3564</v>
      </c>
      <c r="I1274" s="1" t="s">
        <v>6070</v>
      </c>
      <c r="K1274" s="1" t="s">
        <v>1095</v>
      </c>
      <c r="L1274" s="1">
        <v>10585</v>
      </c>
      <c r="M1274" s="1" t="s">
        <v>2840</v>
      </c>
    </row>
    <row r="1275" spans="2:13" ht="14.25" customHeight="1" x14ac:dyDescent="0.25">
      <c r="B1275" s="1">
        <v>3565</v>
      </c>
      <c r="D1275" s="1" t="s">
        <v>1096</v>
      </c>
      <c r="E1275" s="1" t="s">
        <v>6071</v>
      </c>
      <c r="F1275" s="1" t="s">
        <v>6518</v>
      </c>
      <c r="G1275" s="1">
        <v>3565</v>
      </c>
      <c r="I1275" s="1" t="s">
        <v>6073</v>
      </c>
      <c r="K1275" s="1" t="s">
        <v>1095</v>
      </c>
      <c r="L1275" s="1">
        <v>10211</v>
      </c>
      <c r="M1275" s="1" t="s">
        <v>2840</v>
      </c>
    </row>
    <row r="1276" spans="2:13" ht="14.25" customHeight="1" x14ac:dyDescent="0.25">
      <c r="B1276" s="1">
        <v>3566</v>
      </c>
      <c r="D1276" s="1" t="s">
        <v>1096</v>
      </c>
      <c r="E1276" s="1" t="s">
        <v>6071</v>
      </c>
      <c r="F1276" s="1" t="s">
        <v>6519</v>
      </c>
      <c r="G1276" s="1">
        <v>3566</v>
      </c>
      <c r="K1276" s="1" t="s">
        <v>1095</v>
      </c>
      <c r="M1276" s="1" t="s">
        <v>2840</v>
      </c>
    </row>
    <row r="1277" spans="2:13" ht="14.25" customHeight="1" x14ac:dyDescent="0.25">
      <c r="B1277" s="1">
        <v>3567</v>
      </c>
      <c r="D1277" s="1" t="s">
        <v>1101</v>
      </c>
      <c r="E1277" s="1" t="s">
        <v>6068</v>
      </c>
      <c r="F1277" s="1" t="s">
        <v>5796</v>
      </c>
      <c r="G1277" s="1">
        <v>3567</v>
      </c>
      <c r="K1277" s="1" t="s">
        <v>1100</v>
      </c>
      <c r="M1277" s="1" t="s">
        <v>2943</v>
      </c>
    </row>
    <row r="1278" spans="2:13" ht="14.25" customHeight="1" x14ac:dyDescent="0.25">
      <c r="B1278" s="1">
        <v>3568</v>
      </c>
      <c r="D1278" s="1" t="s">
        <v>1101</v>
      </c>
      <c r="E1278" s="1" t="s">
        <v>6069</v>
      </c>
      <c r="F1278" s="1" t="s">
        <v>1100</v>
      </c>
      <c r="G1278" s="1">
        <v>3568</v>
      </c>
      <c r="I1278" s="1" t="s">
        <v>6070</v>
      </c>
      <c r="K1278" s="1" t="s">
        <v>1100</v>
      </c>
      <c r="L1278" s="1">
        <v>10585</v>
      </c>
      <c r="M1278" s="1" t="s">
        <v>2840</v>
      </c>
    </row>
    <row r="1279" spans="2:13" ht="14.25" customHeight="1" x14ac:dyDescent="0.25">
      <c r="B1279" s="1">
        <v>3569</v>
      </c>
      <c r="D1279" s="1" t="s">
        <v>1101</v>
      </c>
      <c r="E1279" s="1" t="s">
        <v>6071</v>
      </c>
      <c r="F1279" s="1" t="s">
        <v>6520</v>
      </c>
      <c r="G1279" s="1">
        <v>3569</v>
      </c>
      <c r="I1279" s="1" t="s">
        <v>6073</v>
      </c>
      <c r="K1279" s="1" t="s">
        <v>1100</v>
      </c>
      <c r="L1279" s="1">
        <v>10211</v>
      </c>
      <c r="M1279" s="1" t="s">
        <v>2840</v>
      </c>
    </row>
    <row r="1280" spans="2:13" ht="14.25" customHeight="1" x14ac:dyDescent="0.25">
      <c r="B1280" s="1">
        <v>3570</v>
      </c>
      <c r="D1280" s="1" t="s">
        <v>1104</v>
      </c>
      <c r="E1280" s="1" t="s">
        <v>6068</v>
      </c>
      <c r="F1280" s="1" t="s">
        <v>5797</v>
      </c>
      <c r="G1280" s="1">
        <v>3570</v>
      </c>
      <c r="K1280" s="1" t="s">
        <v>1103</v>
      </c>
      <c r="M1280" s="1" t="s">
        <v>2943</v>
      </c>
    </row>
    <row r="1281" spans="2:13" ht="14.25" customHeight="1" x14ac:dyDescent="0.25">
      <c r="B1281" s="1">
        <v>3571</v>
      </c>
      <c r="D1281" s="1" t="s">
        <v>1104</v>
      </c>
      <c r="E1281" s="1" t="s">
        <v>6069</v>
      </c>
      <c r="F1281" s="1" t="s">
        <v>1103</v>
      </c>
      <c r="G1281" s="1">
        <v>3571</v>
      </c>
      <c r="I1281" s="1" t="s">
        <v>6070</v>
      </c>
      <c r="K1281" s="1" t="s">
        <v>1103</v>
      </c>
      <c r="L1281" s="1">
        <v>10585</v>
      </c>
      <c r="M1281" s="1" t="s">
        <v>2840</v>
      </c>
    </row>
    <row r="1282" spans="2:13" ht="14.25" customHeight="1" x14ac:dyDescent="0.25">
      <c r="B1282" s="1">
        <v>3572</v>
      </c>
      <c r="D1282" s="1" t="s">
        <v>1104</v>
      </c>
      <c r="E1282" s="1" t="s">
        <v>6071</v>
      </c>
      <c r="F1282" s="1" t="s">
        <v>6521</v>
      </c>
      <c r="G1282" s="1">
        <v>3572</v>
      </c>
      <c r="I1282" s="1" t="s">
        <v>6073</v>
      </c>
      <c r="K1282" s="1" t="s">
        <v>1103</v>
      </c>
      <c r="L1282" s="1">
        <v>10211</v>
      </c>
      <c r="M1282" s="1" t="s">
        <v>2840</v>
      </c>
    </row>
    <row r="1283" spans="2:13" ht="14.25" customHeight="1" x14ac:dyDescent="0.25">
      <c r="B1283" s="1">
        <v>3573</v>
      </c>
      <c r="D1283" s="1" t="s">
        <v>1106</v>
      </c>
      <c r="E1283" s="1" t="s">
        <v>6068</v>
      </c>
      <c r="F1283" s="1" t="s">
        <v>5798</v>
      </c>
      <c r="G1283" s="1">
        <v>3573</v>
      </c>
      <c r="K1283" s="1" t="s">
        <v>1105</v>
      </c>
      <c r="M1283" s="1" t="s">
        <v>2943</v>
      </c>
    </row>
    <row r="1284" spans="2:13" ht="14.25" customHeight="1" x14ac:dyDescent="0.25">
      <c r="B1284" s="1">
        <v>3574</v>
      </c>
      <c r="D1284" s="1" t="s">
        <v>1106</v>
      </c>
      <c r="E1284" s="1" t="s">
        <v>6069</v>
      </c>
      <c r="F1284" s="1" t="s">
        <v>1105</v>
      </c>
      <c r="G1284" s="1">
        <v>3574</v>
      </c>
      <c r="I1284" s="1" t="s">
        <v>6070</v>
      </c>
      <c r="K1284" s="1" t="s">
        <v>1105</v>
      </c>
      <c r="L1284" s="1">
        <v>10585</v>
      </c>
      <c r="M1284" s="1" t="s">
        <v>2840</v>
      </c>
    </row>
    <row r="1285" spans="2:13" ht="14.25" customHeight="1" x14ac:dyDescent="0.25">
      <c r="B1285" s="1">
        <v>3575</v>
      </c>
      <c r="D1285" s="1" t="s">
        <v>1106</v>
      </c>
      <c r="E1285" s="1" t="s">
        <v>6071</v>
      </c>
      <c r="F1285" s="1" t="s">
        <v>6522</v>
      </c>
      <c r="G1285" s="1">
        <v>3575</v>
      </c>
      <c r="I1285" s="1" t="s">
        <v>6073</v>
      </c>
      <c r="K1285" s="1" t="s">
        <v>1105</v>
      </c>
      <c r="L1285" s="1">
        <v>10211</v>
      </c>
      <c r="M1285" s="1" t="s">
        <v>2840</v>
      </c>
    </row>
    <row r="1286" spans="2:13" ht="14.25" customHeight="1" x14ac:dyDescent="0.25">
      <c r="B1286" s="1">
        <v>3576</v>
      </c>
      <c r="D1286" s="1" t="s">
        <v>1108</v>
      </c>
      <c r="E1286" s="1" t="s">
        <v>6068</v>
      </c>
      <c r="F1286" s="1" t="s">
        <v>5799</v>
      </c>
      <c r="G1286" s="1">
        <v>3576</v>
      </c>
      <c r="K1286" s="1" t="s">
        <v>1107</v>
      </c>
      <c r="M1286" s="1" t="s">
        <v>2943</v>
      </c>
    </row>
    <row r="1287" spans="2:13" ht="14.25" customHeight="1" x14ac:dyDescent="0.25">
      <c r="B1287" s="1">
        <v>3577</v>
      </c>
      <c r="D1287" s="1" t="s">
        <v>1108</v>
      </c>
      <c r="E1287" s="1" t="s">
        <v>6069</v>
      </c>
      <c r="F1287" s="1" t="s">
        <v>1107</v>
      </c>
      <c r="G1287" s="1">
        <v>3577</v>
      </c>
      <c r="I1287" s="1" t="s">
        <v>6070</v>
      </c>
      <c r="K1287" s="1" t="s">
        <v>1107</v>
      </c>
      <c r="L1287" s="1">
        <v>10585</v>
      </c>
      <c r="M1287" s="1" t="s">
        <v>2840</v>
      </c>
    </row>
    <row r="1288" spans="2:13" ht="14.25" customHeight="1" x14ac:dyDescent="0.25">
      <c r="B1288" s="1">
        <v>3578</v>
      </c>
      <c r="D1288" s="1" t="s">
        <v>1108</v>
      </c>
      <c r="E1288" s="1" t="s">
        <v>6071</v>
      </c>
      <c r="F1288" s="1" t="s">
        <v>6523</v>
      </c>
      <c r="G1288" s="1">
        <v>3578</v>
      </c>
      <c r="I1288" s="1" t="s">
        <v>6073</v>
      </c>
      <c r="K1288" s="1" t="s">
        <v>1107</v>
      </c>
      <c r="L1288" s="1">
        <v>10211</v>
      </c>
      <c r="M1288" s="1" t="s">
        <v>2840</v>
      </c>
    </row>
    <row r="1289" spans="2:13" ht="14.25" customHeight="1" x14ac:dyDescent="0.25">
      <c r="B1289" s="1">
        <v>3579</v>
      </c>
      <c r="D1289" s="1" t="s">
        <v>1110</v>
      </c>
      <c r="E1289" s="1" t="s">
        <v>6068</v>
      </c>
      <c r="F1289" s="1" t="s">
        <v>2370</v>
      </c>
      <c r="G1289" s="1">
        <v>3579</v>
      </c>
      <c r="K1289" s="1" t="s">
        <v>1109</v>
      </c>
      <c r="M1289" s="1" t="s">
        <v>2943</v>
      </c>
    </row>
    <row r="1290" spans="2:13" ht="14.25" customHeight="1" x14ac:dyDescent="0.25">
      <c r="B1290" s="1">
        <v>3580</v>
      </c>
      <c r="D1290" s="1" t="s">
        <v>1110</v>
      </c>
      <c r="E1290" s="1" t="s">
        <v>6069</v>
      </c>
      <c r="F1290" s="1" t="s">
        <v>1109</v>
      </c>
      <c r="G1290" s="1">
        <v>3580</v>
      </c>
      <c r="I1290" s="1" t="s">
        <v>6070</v>
      </c>
      <c r="K1290" s="1" t="s">
        <v>1109</v>
      </c>
      <c r="L1290" s="1">
        <v>10585</v>
      </c>
      <c r="M1290" s="1" t="s">
        <v>2840</v>
      </c>
    </row>
    <row r="1291" spans="2:13" ht="14.25" customHeight="1" x14ac:dyDescent="0.25">
      <c r="B1291" s="1">
        <v>3581</v>
      </c>
      <c r="D1291" s="1" t="s">
        <v>1113</v>
      </c>
      <c r="E1291" s="1" t="s">
        <v>6068</v>
      </c>
      <c r="F1291" s="1" t="s">
        <v>2371</v>
      </c>
      <c r="G1291" s="1">
        <v>3581</v>
      </c>
      <c r="K1291" s="1" t="s">
        <v>1112</v>
      </c>
      <c r="M1291" s="1" t="s">
        <v>2943</v>
      </c>
    </row>
    <row r="1292" spans="2:13" ht="14.25" customHeight="1" x14ac:dyDescent="0.25">
      <c r="B1292" s="1">
        <v>3582</v>
      </c>
      <c r="D1292" s="1" t="s">
        <v>1113</v>
      </c>
      <c r="E1292" s="1" t="s">
        <v>6069</v>
      </c>
      <c r="F1292" s="1" t="s">
        <v>1112</v>
      </c>
      <c r="G1292" s="1">
        <v>3582</v>
      </c>
      <c r="I1292" s="1" t="s">
        <v>6070</v>
      </c>
      <c r="K1292" s="1" t="s">
        <v>1112</v>
      </c>
      <c r="L1292" s="1">
        <v>10585</v>
      </c>
      <c r="M1292" s="1" t="s">
        <v>2840</v>
      </c>
    </row>
    <row r="1293" spans="2:13" ht="14.25" customHeight="1" x14ac:dyDescent="0.25">
      <c r="B1293" s="1">
        <v>3583</v>
      </c>
      <c r="D1293" s="1" t="s">
        <v>1113</v>
      </c>
      <c r="E1293" s="1" t="s">
        <v>6071</v>
      </c>
      <c r="F1293" s="1" t="s">
        <v>6524</v>
      </c>
      <c r="G1293" s="1">
        <v>3583</v>
      </c>
      <c r="I1293" s="1" t="s">
        <v>6195</v>
      </c>
      <c r="K1293" s="1" t="s">
        <v>1112</v>
      </c>
      <c r="L1293" s="1">
        <v>10559</v>
      </c>
      <c r="M1293" s="1" t="s">
        <v>2840</v>
      </c>
    </row>
    <row r="1294" spans="2:13" ht="14.25" customHeight="1" x14ac:dyDescent="0.25">
      <c r="B1294" s="1">
        <v>3584</v>
      </c>
      <c r="D1294" s="1" t="s">
        <v>1115</v>
      </c>
      <c r="E1294" s="1" t="s">
        <v>6068</v>
      </c>
      <c r="F1294" s="1" t="s">
        <v>2373</v>
      </c>
      <c r="G1294" s="1">
        <v>3584</v>
      </c>
      <c r="K1294" s="1" t="s">
        <v>1114</v>
      </c>
      <c r="M1294" s="1" t="s">
        <v>2943</v>
      </c>
    </row>
    <row r="1295" spans="2:13" ht="14.25" customHeight="1" x14ac:dyDescent="0.25">
      <c r="B1295" s="1">
        <v>3585</v>
      </c>
      <c r="D1295" s="1" t="s">
        <v>1115</v>
      </c>
      <c r="E1295" s="1" t="s">
        <v>6069</v>
      </c>
      <c r="F1295" s="1" t="s">
        <v>1114</v>
      </c>
      <c r="G1295" s="1">
        <v>3585</v>
      </c>
      <c r="I1295" s="1" t="s">
        <v>6070</v>
      </c>
      <c r="K1295" s="1" t="s">
        <v>1114</v>
      </c>
      <c r="L1295" s="1">
        <v>10585</v>
      </c>
      <c r="M1295" s="1" t="s">
        <v>2840</v>
      </c>
    </row>
    <row r="1296" spans="2:13" ht="14.25" customHeight="1" x14ac:dyDescent="0.25">
      <c r="B1296" s="1">
        <v>3586</v>
      </c>
      <c r="D1296" s="1" t="s">
        <v>1115</v>
      </c>
      <c r="E1296" s="1" t="s">
        <v>6071</v>
      </c>
      <c r="F1296" s="1" t="s">
        <v>6525</v>
      </c>
      <c r="G1296" s="1">
        <v>3586</v>
      </c>
      <c r="I1296" s="1" t="s">
        <v>6195</v>
      </c>
      <c r="K1296" s="1" t="s">
        <v>1114</v>
      </c>
      <c r="L1296" s="1">
        <v>10559</v>
      </c>
      <c r="M1296" s="1" t="s">
        <v>2840</v>
      </c>
    </row>
    <row r="1297" spans="2:13" ht="14.25" customHeight="1" x14ac:dyDescent="0.25">
      <c r="B1297" s="1">
        <v>3587</v>
      </c>
      <c r="D1297" s="1" t="s">
        <v>1118</v>
      </c>
      <c r="E1297" s="1" t="s">
        <v>6068</v>
      </c>
      <c r="F1297" s="1" t="s">
        <v>2374</v>
      </c>
      <c r="G1297" s="1">
        <v>3587</v>
      </c>
      <c r="K1297" s="1" t="s">
        <v>1117</v>
      </c>
      <c r="M1297" s="1" t="s">
        <v>2943</v>
      </c>
    </row>
    <row r="1298" spans="2:13" ht="14.25" customHeight="1" x14ac:dyDescent="0.25">
      <c r="B1298" s="1">
        <v>3588</v>
      </c>
      <c r="D1298" s="1" t="s">
        <v>1118</v>
      </c>
      <c r="E1298" s="1" t="s">
        <v>6069</v>
      </c>
      <c r="F1298" s="1" t="s">
        <v>1117</v>
      </c>
      <c r="G1298" s="1">
        <v>3588</v>
      </c>
      <c r="I1298" s="1" t="s">
        <v>6070</v>
      </c>
      <c r="K1298" s="1" t="s">
        <v>1117</v>
      </c>
      <c r="L1298" s="1">
        <v>10585</v>
      </c>
      <c r="M1298" s="1" t="s">
        <v>2840</v>
      </c>
    </row>
    <row r="1299" spans="2:13" ht="14.25" customHeight="1" x14ac:dyDescent="0.25">
      <c r="B1299" s="1">
        <v>3589</v>
      </c>
      <c r="D1299" s="1" t="s">
        <v>1118</v>
      </c>
      <c r="E1299" s="1" t="s">
        <v>6071</v>
      </c>
      <c r="F1299" s="1" t="s">
        <v>6526</v>
      </c>
      <c r="G1299" s="1">
        <v>3589</v>
      </c>
      <c r="K1299" s="1" t="s">
        <v>1117</v>
      </c>
      <c r="M1299" s="1" t="s">
        <v>2840</v>
      </c>
    </row>
    <row r="1300" spans="2:13" ht="14.25" customHeight="1" x14ac:dyDescent="0.25">
      <c r="B1300" s="1">
        <v>3590</v>
      </c>
      <c r="D1300" s="1" t="s">
        <v>1122</v>
      </c>
      <c r="E1300" s="1" t="s">
        <v>6068</v>
      </c>
      <c r="F1300" s="1" t="s">
        <v>2375</v>
      </c>
      <c r="G1300" s="1">
        <v>3590</v>
      </c>
      <c r="K1300" s="1" t="s">
        <v>1121</v>
      </c>
      <c r="M1300" s="1" t="s">
        <v>2943</v>
      </c>
    </row>
    <row r="1301" spans="2:13" ht="14.25" customHeight="1" x14ac:dyDescent="0.25">
      <c r="B1301" s="1">
        <v>3591</v>
      </c>
      <c r="D1301" s="1" t="s">
        <v>1122</v>
      </c>
      <c r="E1301" s="1" t="s">
        <v>6069</v>
      </c>
      <c r="F1301" s="1" t="s">
        <v>1121</v>
      </c>
      <c r="G1301" s="1">
        <v>3591</v>
      </c>
      <c r="I1301" s="1" t="s">
        <v>6070</v>
      </c>
      <c r="K1301" s="1" t="s">
        <v>1121</v>
      </c>
      <c r="L1301" s="1">
        <v>10585</v>
      </c>
      <c r="M1301" s="1" t="s">
        <v>2840</v>
      </c>
    </row>
    <row r="1302" spans="2:13" ht="14.25" customHeight="1" x14ac:dyDescent="0.25">
      <c r="B1302" s="1">
        <v>3592</v>
      </c>
      <c r="D1302" s="1" t="s">
        <v>1122</v>
      </c>
      <c r="E1302" s="1" t="s">
        <v>6071</v>
      </c>
      <c r="F1302" s="1" t="s">
        <v>6527</v>
      </c>
      <c r="G1302" s="1">
        <v>3592</v>
      </c>
      <c r="K1302" s="1" t="s">
        <v>1121</v>
      </c>
      <c r="M1302" s="1" t="s">
        <v>2840</v>
      </c>
    </row>
    <row r="1303" spans="2:13" ht="14.25" customHeight="1" x14ac:dyDescent="0.25">
      <c r="B1303" s="1">
        <v>3593</v>
      </c>
      <c r="D1303" s="1" t="s">
        <v>1124</v>
      </c>
      <c r="E1303" s="1" t="s">
        <v>6068</v>
      </c>
      <c r="F1303" s="1" t="s">
        <v>2376</v>
      </c>
      <c r="G1303" s="1">
        <v>3593</v>
      </c>
      <c r="K1303" s="1" t="s">
        <v>1123</v>
      </c>
      <c r="M1303" s="1" t="s">
        <v>2943</v>
      </c>
    </row>
    <row r="1304" spans="2:13" ht="14.25" customHeight="1" x14ac:dyDescent="0.25">
      <c r="B1304" s="1">
        <v>3594</v>
      </c>
      <c r="D1304" s="1" t="s">
        <v>1124</v>
      </c>
      <c r="E1304" s="1" t="s">
        <v>6069</v>
      </c>
      <c r="F1304" s="1" t="s">
        <v>1123</v>
      </c>
      <c r="G1304" s="1">
        <v>3594</v>
      </c>
      <c r="I1304" s="1" t="s">
        <v>6070</v>
      </c>
      <c r="K1304" s="1" t="s">
        <v>1123</v>
      </c>
      <c r="L1304" s="1">
        <v>10585</v>
      </c>
      <c r="M1304" s="1" t="s">
        <v>2840</v>
      </c>
    </row>
    <row r="1305" spans="2:13" ht="14.25" customHeight="1" x14ac:dyDescent="0.25">
      <c r="B1305" s="1">
        <v>3595</v>
      </c>
      <c r="D1305" s="1" t="s">
        <v>1124</v>
      </c>
      <c r="E1305" s="1" t="s">
        <v>6071</v>
      </c>
      <c r="F1305" s="1" t="s">
        <v>6528</v>
      </c>
      <c r="G1305" s="1">
        <v>3595</v>
      </c>
      <c r="I1305" s="1" t="s">
        <v>6195</v>
      </c>
      <c r="K1305" s="1" t="s">
        <v>1123</v>
      </c>
      <c r="L1305" s="1">
        <v>10559</v>
      </c>
      <c r="M1305" s="1" t="s">
        <v>2840</v>
      </c>
    </row>
    <row r="1306" spans="2:13" ht="14.25" customHeight="1" x14ac:dyDescent="0.25">
      <c r="B1306" s="1">
        <v>3596</v>
      </c>
      <c r="D1306" s="1" t="s">
        <v>1126</v>
      </c>
      <c r="E1306" s="1" t="s">
        <v>6068</v>
      </c>
      <c r="F1306" s="1" t="s">
        <v>2378</v>
      </c>
      <c r="G1306" s="1">
        <v>3596</v>
      </c>
      <c r="K1306" s="1" t="s">
        <v>1125</v>
      </c>
      <c r="M1306" s="1" t="s">
        <v>2943</v>
      </c>
    </row>
    <row r="1307" spans="2:13" ht="14.25" customHeight="1" x14ac:dyDescent="0.25">
      <c r="B1307" s="1">
        <v>3597</v>
      </c>
      <c r="D1307" s="1" t="s">
        <v>1126</v>
      </c>
      <c r="E1307" s="1" t="s">
        <v>6069</v>
      </c>
      <c r="F1307" s="1" t="s">
        <v>1125</v>
      </c>
      <c r="G1307" s="1">
        <v>3597</v>
      </c>
      <c r="I1307" s="1" t="s">
        <v>6070</v>
      </c>
      <c r="K1307" s="1" t="s">
        <v>1125</v>
      </c>
      <c r="L1307" s="1">
        <v>10585</v>
      </c>
      <c r="M1307" s="1" t="s">
        <v>2840</v>
      </c>
    </row>
    <row r="1308" spans="2:13" ht="14.25" customHeight="1" x14ac:dyDescent="0.25">
      <c r="B1308" s="1">
        <v>3598</v>
      </c>
      <c r="D1308" s="1" t="s">
        <v>1126</v>
      </c>
      <c r="E1308" s="1" t="s">
        <v>6071</v>
      </c>
      <c r="F1308" s="1" t="s">
        <v>6529</v>
      </c>
      <c r="G1308" s="1">
        <v>3598</v>
      </c>
      <c r="K1308" s="1" t="s">
        <v>1125</v>
      </c>
      <c r="M1308" s="1" t="s">
        <v>2840</v>
      </c>
    </row>
    <row r="1309" spans="2:13" ht="14.25" customHeight="1" x14ac:dyDescent="0.25">
      <c r="B1309" s="1">
        <v>3599</v>
      </c>
      <c r="D1309" s="1" t="s">
        <v>1130</v>
      </c>
      <c r="E1309" s="1" t="s">
        <v>6068</v>
      </c>
      <c r="F1309" s="1" t="s">
        <v>2379</v>
      </c>
      <c r="G1309" s="1">
        <v>3599</v>
      </c>
      <c r="K1309" s="1" t="s">
        <v>1129</v>
      </c>
      <c r="M1309" s="1" t="s">
        <v>2943</v>
      </c>
    </row>
    <row r="1310" spans="2:13" ht="14.25" customHeight="1" x14ac:dyDescent="0.25">
      <c r="B1310" s="1">
        <v>3600</v>
      </c>
      <c r="D1310" s="1" t="s">
        <v>1130</v>
      </c>
      <c r="E1310" s="1" t="s">
        <v>6069</v>
      </c>
      <c r="F1310" s="1" t="s">
        <v>1129</v>
      </c>
      <c r="G1310" s="1">
        <v>3600</v>
      </c>
      <c r="I1310" s="1" t="s">
        <v>6070</v>
      </c>
      <c r="K1310" s="1" t="s">
        <v>1129</v>
      </c>
      <c r="L1310" s="1">
        <v>10585</v>
      </c>
      <c r="M1310" s="1" t="s">
        <v>2840</v>
      </c>
    </row>
    <row r="1311" spans="2:13" ht="14.25" customHeight="1" x14ac:dyDescent="0.25">
      <c r="B1311" s="1">
        <v>3601</v>
      </c>
      <c r="D1311" s="1" t="s">
        <v>1132</v>
      </c>
      <c r="E1311" s="1" t="s">
        <v>6068</v>
      </c>
      <c r="F1311" s="1" t="s">
        <v>2381</v>
      </c>
      <c r="G1311" s="1">
        <v>3601</v>
      </c>
      <c r="K1311" s="1" t="s">
        <v>1131</v>
      </c>
      <c r="M1311" s="1" t="s">
        <v>2943</v>
      </c>
    </row>
    <row r="1312" spans="2:13" ht="14.25" customHeight="1" x14ac:dyDescent="0.25">
      <c r="B1312" s="1">
        <v>3602</v>
      </c>
      <c r="D1312" s="1" t="s">
        <v>1132</v>
      </c>
      <c r="E1312" s="1" t="s">
        <v>6069</v>
      </c>
      <c r="F1312" s="1" t="s">
        <v>1131</v>
      </c>
      <c r="G1312" s="1">
        <v>3602</v>
      </c>
      <c r="I1312" s="1" t="s">
        <v>6070</v>
      </c>
      <c r="K1312" s="1" t="s">
        <v>1131</v>
      </c>
      <c r="L1312" s="1">
        <v>10585</v>
      </c>
      <c r="M1312" s="1" t="s">
        <v>2840</v>
      </c>
    </row>
    <row r="1313" spans="2:13" ht="14.25" customHeight="1" x14ac:dyDescent="0.25">
      <c r="B1313" s="1">
        <v>3603</v>
      </c>
      <c r="D1313" s="1" t="s">
        <v>1132</v>
      </c>
      <c r="E1313" s="1" t="s">
        <v>6074</v>
      </c>
      <c r="F1313" s="1" t="s">
        <v>6290</v>
      </c>
      <c r="G1313" s="1">
        <v>3603</v>
      </c>
      <c r="K1313" s="1" t="s">
        <v>1131</v>
      </c>
      <c r="M1313" s="1" t="s">
        <v>2840</v>
      </c>
    </row>
    <row r="1314" spans="2:13" ht="14.25" customHeight="1" x14ac:dyDescent="0.25">
      <c r="B1314" s="1">
        <v>3604</v>
      </c>
      <c r="D1314" s="1" t="s">
        <v>1132</v>
      </c>
      <c r="E1314" s="1" t="s">
        <v>6074</v>
      </c>
      <c r="F1314" s="1" t="s">
        <v>6530</v>
      </c>
      <c r="G1314" s="1">
        <v>3604</v>
      </c>
      <c r="K1314" s="1" t="s">
        <v>1131</v>
      </c>
      <c r="M1314" s="1" t="s">
        <v>2840</v>
      </c>
    </row>
    <row r="1315" spans="2:13" ht="14.25" customHeight="1" x14ac:dyDescent="0.25">
      <c r="B1315" s="1">
        <v>3605</v>
      </c>
      <c r="D1315" s="1" t="s">
        <v>1135</v>
      </c>
      <c r="E1315" s="1" t="s">
        <v>6068</v>
      </c>
      <c r="F1315" s="1" t="s">
        <v>2382</v>
      </c>
      <c r="G1315" s="1">
        <v>3605</v>
      </c>
      <c r="K1315" s="1" t="s">
        <v>1134</v>
      </c>
      <c r="M1315" s="1" t="s">
        <v>2943</v>
      </c>
    </row>
    <row r="1316" spans="2:13" ht="14.25" customHeight="1" x14ac:dyDescent="0.25">
      <c r="B1316" s="1">
        <v>3606</v>
      </c>
      <c r="D1316" s="1" t="s">
        <v>1135</v>
      </c>
      <c r="E1316" s="1" t="s">
        <v>6069</v>
      </c>
      <c r="F1316" s="1" t="s">
        <v>1134</v>
      </c>
      <c r="G1316" s="1">
        <v>3606</v>
      </c>
      <c r="I1316" s="1" t="s">
        <v>6070</v>
      </c>
      <c r="K1316" s="1" t="s">
        <v>1134</v>
      </c>
      <c r="L1316" s="1">
        <v>10585</v>
      </c>
      <c r="M1316" s="1" t="s">
        <v>2840</v>
      </c>
    </row>
    <row r="1317" spans="2:13" ht="14.25" customHeight="1" x14ac:dyDescent="0.25">
      <c r="B1317" s="1">
        <v>3607</v>
      </c>
      <c r="D1317" s="1" t="s">
        <v>1135</v>
      </c>
      <c r="E1317" s="1" t="s">
        <v>6071</v>
      </c>
      <c r="F1317" s="1" t="s">
        <v>6531</v>
      </c>
      <c r="G1317" s="1">
        <v>3607</v>
      </c>
      <c r="I1317" s="1" t="s">
        <v>6195</v>
      </c>
      <c r="K1317" s="1" t="s">
        <v>1134</v>
      </c>
      <c r="L1317" s="1">
        <v>10559</v>
      </c>
      <c r="M1317" s="1" t="s">
        <v>2840</v>
      </c>
    </row>
    <row r="1318" spans="2:13" ht="14.25" customHeight="1" x14ac:dyDescent="0.25">
      <c r="B1318" s="1">
        <v>3608</v>
      </c>
      <c r="D1318" s="1" t="s">
        <v>1138</v>
      </c>
      <c r="E1318" s="1" t="s">
        <v>6068</v>
      </c>
      <c r="F1318" s="1" t="s">
        <v>2384</v>
      </c>
      <c r="G1318" s="1">
        <v>3608</v>
      </c>
      <c r="K1318" s="1" t="s">
        <v>1137</v>
      </c>
      <c r="M1318" s="1" t="s">
        <v>2943</v>
      </c>
    </row>
    <row r="1319" spans="2:13" ht="14.25" customHeight="1" x14ac:dyDescent="0.25">
      <c r="B1319" s="1">
        <v>3609</v>
      </c>
      <c r="D1319" s="1" t="s">
        <v>1138</v>
      </c>
      <c r="E1319" s="1" t="s">
        <v>6069</v>
      </c>
      <c r="F1319" s="1" t="s">
        <v>1137</v>
      </c>
      <c r="G1319" s="1">
        <v>3609</v>
      </c>
      <c r="I1319" s="1" t="s">
        <v>6070</v>
      </c>
      <c r="K1319" s="1" t="s">
        <v>1137</v>
      </c>
      <c r="L1319" s="1">
        <v>10585</v>
      </c>
      <c r="M1319" s="1" t="s">
        <v>2840</v>
      </c>
    </row>
    <row r="1320" spans="2:13" ht="14.25" customHeight="1" x14ac:dyDescent="0.25">
      <c r="B1320" s="1">
        <v>3610</v>
      </c>
      <c r="D1320" s="1" t="s">
        <v>1138</v>
      </c>
      <c r="E1320" s="1" t="s">
        <v>6071</v>
      </c>
      <c r="F1320" s="1" t="s">
        <v>6532</v>
      </c>
      <c r="G1320" s="1">
        <v>3610</v>
      </c>
      <c r="K1320" s="1" t="s">
        <v>1137</v>
      </c>
      <c r="M1320" s="1" t="s">
        <v>2840</v>
      </c>
    </row>
    <row r="1321" spans="2:13" ht="14.25" customHeight="1" x14ac:dyDescent="0.25">
      <c r="B1321" s="1">
        <v>3611</v>
      </c>
      <c r="D1321" s="1" t="s">
        <v>1138</v>
      </c>
      <c r="E1321" s="1" t="s">
        <v>6074</v>
      </c>
      <c r="F1321" s="1" t="s">
        <v>6533</v>
      </c>
      <c r="G1321" s="1">
        <v>3611</v>
      </c>
      <c r="K1321" s="1" t="s">
        <v>1137</v>
      </c>
      <c r="M1321" s="1" t="s">
        <v>2840</v>
      </c>
    </row>
    <row r="1322" spans="2:13" ht="14.25" customHeight="1" x14ac:dyDescent="0.25">
      <c r="B1322" s="1">
        <v>3612</v>
      </c>
      <c r="D1322" s="1" t="s">
        <v>1141</v>
      </c>
      <c r="E1322" s="1" t="s">
        <v>6068</v>
      </c>
      <c r="F1322" s="1" t="s">
        <v>2386</v>
      </c>
      <c r="G1322" s="1">
        <v>3612</v>
      </c>
      <c r="K1322" s="1" t="s">
        <v>1140</v>
      </c>
      <c r="M1322" s="1" t="s">
        <v>2943</v>
      </c>
    </row>
    <row r="1323" spans="2:13" ht="14.25" customHeight="1" x14ac:dyDescent="0.25">
      <c r="B1323" s="1">
        <v>3613</v>
      </c>
      <c r="D1323" s="1" t="s">
        <v>1141</v>
      </c>
      <c r="E1323" s="1" t="s">
        <v>6069</v>
      </c>
      <c r="F1323" s="1" t="s">
        <v>1140</v>
      </c>
      <c r="G1323" s="1">
        <v>3613</v>
      </c>
      <c r="I1323" s="1" t="s">
        <v>6070</v>
      </c>
      <c r="K1323" s="1" t="s">
        <v>1140</v>
      </c>
      <c r="L1323" s="1">
        <v>10585</v>
      </c>
      <c r="M1323" s="1" t="s">
        <v>2840</v>
      </c>
    </row>
    <row r="1324" spans="2:13" ht="14.25" customHeight="1" x14ac:dyDescent="0.25">
      <c r="B1324" s="1">
        <v>3614</v>
      </c>
      <c r="D1324" s="1" t="s">
        <v>1143</v>
      </c>
      <c r="E1324" s="1" t="s">
        <v>6068</v>
      </c>
      <c r="F1324" s="1" t="s">
        <v>2387</v>
      </c>
      <c r="G1324" s="1">
        <v>3614</v>
      </c>
      <c r="K1324" s="1" t="s">
        <v>1142</v>
      </c>
      <c r="M1324" s="1" t="s">
        <v>2943</v>
      </c>
    </row>
    <row r="1325" spans="2:13" ht="14.25" customHeight="1" x14ac:dyDescent="0.25">
      <c r="B1325" s="1">
        <v>3615</v>
      </c>
      <c r="D1325" s="1" t="s">
        <v>1143</v>
      </c>
      <c r="E1325" s="1" t="s">
        <v>6069</v>
      </c>
      <c r="F1325" s="1" t="s">
        <v>1142</v>
      </c>
      <c r="G1325" s="1">
        <v>3615</v>
      </c>
      <c r="I1325" s="1" t="s">
        <v>6070</v>
      </c>
      <c r="K1325" s="1" t="s">
        <v>1142</v>
      </c>
      <c r="L1325" s="1">
        <v>10585</v>
      </c>
      <c r="M1325" s="1" t="s">
        <v>2840</v>
      </c>
    </row>
    <row r="1326" spans="2:13" ht="14.25" customHeight="1" x14ac:dyDescent="0.25">
      <c r="B1326" s="1">
        <v>3616</v>
      </c>
      <c r="D1326" s="1" t="s">
        <v>1143</v>
      </c>
      <c r="E1326" s="1" t="s">
        <v>6071</v>
      </c>
      <c r="F1326" s="1" t="s">
        <v>6534</v>
      </c>
      <c r="G1326" s="1">
        <v>3616</v>
      </c>
      <c r="I1326" s="1" t="s">
        <v>6195</v>
      </c>
      <c r="K1326" s="1" t="s">
        <v>1142</v>
      </c>
      <c r="L1326" s="1">
        <v>10559</v>
      </c>
      <c r="M1326" s="1" t="s">
        <v>2840</v>
      </c>
    </row>
    <row r="1327" spans="2:13" ht="14.25" customHeight="1" x14ac:dyDescent="0.25">
      <c r="B1327" s="1">
        <v>3617</v>
      </c>
      <c r="D1327" s="1" t="s">
        <v>6535</v>
      </c>
      <c r="E1327" s="1" t="s">
        <v>6068</v>
      </c>
      <c r="F1327" s="1" t="s">
        <v>5800</v>
      </c>
      <c r="G1327" s="1">
        <v>3617</v>
      </c>
      <c r="K1327" s="1" t="s">
        <v>3314</v>
      </c>
      <c r="M1327" s="1" t="s">
        <v>2943</v>
      </c>
    </row>
    <row r="1328" spans="2:13" ht="14.25" customHeight="1" x14ac:dyDescent="0.25">
      <c r="B1328" s="1">
        <v>3618</v>
      </c>
      <c r="D1328" s="1" t="s">
        <v>6535</v>
      </c>
      <c r="E1328" s="1" t="s">
        <v>6069</v>
      </c>
      <c r="F1328" s="1" t="s">
        <v>3314</v>
      </c>
      <c r="G1328" s="1">
        <v>3618</v>
      </c>
      <c r="I1328" s="1" t="s">
        <v>6070</v>
      </c>
      <c r="K1328" s="1" t="s">
        <v>3314</v>
      </c>
      <c r="L1328" s="1">
        <v>10585</v>
      </c>
      <c r="M1328" s="1" t="s">
        <v>2840</v>
      </c>
    </row>
    <row r="1329" spans="2:13" ht="14.25" customHeight="1" x14ac:dyDescent="0.25">
      <c r="B1329" s="1">
        <v>3619</v>
      </c>
      <c r="D1329" s="1" t="s">
        <v>5516</v>
      </c>
      <c r="E1329" s="1" t="s">
        <v>6068</v>
      </c>
      <c r="F1329" s="1" t="s">
        <v>5801</v>
      </c>
      <c r="G1329" s="1">
        <v>3619</v>
      </c>
      <c r="K1329" s="1" t="s">
        <v>3316</v>
      </c>
      <c r="M1329" s="1" t="s">
        <v>2943</v>
      </c>
    </row>
    <row r="1330" spans="2:13" ht="14.25" customHeight="1" x14ac:dyDescent="0.25">
      <c r="B1330" s="1">
        <v>3620</v>
      </c>
      <c r="D1330" s="1" t="s">
        <v>5516</v>
      </c>
      <c r="E1330" s="1" t="s">
        <v>6069</v>
      </c>
      <c r="F1330" s="1" t="s">
        <v>3316</v>
      </c>
      <c r="G1330" s="1">
        <v>3620</v>
      </c>
      <c r="I1330" s="1" t="s">
        <v>6070</v>
      </c>
      <c r="K1330" s="1" t="s">
        <v>3316</v>
      </c>
      <c r="L1330" s="1">
        <v>10585</v>
      </c>
      <c r="M1330" s="1" t="s">
        <v>2840</v>
      </c>
    </row>
    <row r="1331" spans="2:13" ht="14.25" customHeight="1" x14ac:dyDescent="0.25">
      <c r="B1331" s="1">
        <v>3621</v>
      </c>
      <c r="D1331" s="1" t="s">
        <v>1146</v>
      </c>
      <c r="E1331" s="1" t="s">
        <v>6068</v>
      </c>
      <c r="F1331" s="1" t="s">
        <v>5802</v>
      </c>
      <c r="G1331" s="1">
        <v>3621</v>
      </c>
      <c r="K1331" s="1" t="s">
        <v>1145</v>
      </c>
      <c r="M1331" s="1" t="s">
        <v>2943</v>
      </c>
    </row>
    <row r="1332" spans="2:13" ht="14.25" customHeight="1" x14ac:dyDescent="0.25">
      <c r="B1332" s="1">
        <v>3622</v>
      </c>
      <c r="D1332" s="1" t="s">
        <v>1146</v>
      </c>
      <c r="E1332" s="1" t="s">
        <v>6069</v>
      </c>
      <c r="F1332" s="1" t="s">
        <v>1145</v>
      </c>
      <c r="G1332" s="1">
        <v>3622</v>
      </c>
      <c r="I1332" s="1" t="s">
        <v>6070</v>
      </c>
      <c r="K1332" s="1" t="s">
        <v>1145</v>
      </c>
      <c r="L1332" s="1">
        <v>10585</v>
      </c>
      <c r="M1332" s="1" t="s">
        <v>2840</v>
      </c>
    </row>
    <row r="1333" spans="2:13" ht="14.25" customHeight="1" x14ac:dyDescent="0.25">
      <c r="B1333" s="1">
        <v>3623</v>
      </c>
      <c r="D1333" s="1" t="s">
        <v>1148</v>
      </c>
      <c r="E1333" s="1" t="s">
        <v>6068</v>
      </c>
      <c r="F1333" s="1" t="s">
        <v>5803</v>
      </c>
      <c r="G1333" s="1">
        <v>3623</v>
      </c>
      <c r="K1333" s="1" t="s">
        <v>1147</v>
      </c>
      <c r="M1333" s="1" t="s">
        <v>2943</v>
      </c>
    </row>
    <row r="1334" spans="2:13" ht="14.25" customHeight="1" x14ac:dyDescent="0.25">
      <c r="B1334" s="1">
        <v>3624</v>
      </c>
      <c r="D1334" s="1" t="s">
        <v>1148</v>
      </c>
      <c r="E1334" s="1" t="s">
        <v>6069</v>
      </c>
      <c r="F1334" s="1" t="s">
        <v>1147</v>
      </c>
      <c r="G1334" s="1">
        <v>3624</v>
      </c>
      <c r="I1334" s="1" t="s">
        <v>6070</v>
      </c>
      <c r="K1334" s="1" t="s">
        <v>1147</v>
      </c>
      <c r="L1334" s="1">
        <v>10585</v>
      </c>
      <c r="M1334" s="1" t="s">
        <v>2840</v>
      </c>
    </row>
    <row r="1335" spans="2:13" ht="14.25" customHeight="1" x14ac:dyDescent="0.25">
      <c r="B1335" s="1">
        <v>3625</v>
      </c>
      <c r="D1335" s="1" t="s">
        <v>1150</v>
      </c>
      <c r="E1335" s="1" t="s">
        <v>6069</v>
      </c>
      <c r="F1335" s="1" t="s">
        <v>1149</v>
      </c>
      <c r="G1335" s="1">
        <v>3625</v>
      </c>
      <c r="I1335" s="1" t="s">
        <v>6070</v>
      </c>
      <c r="K1335" s="1" t="s">
        <v>1149</v>
      </c>
      <c r="L1335" s="1">
        <v>10585</v>
      </c>
      <c r="M1335" s="1" t="s">
        <v>2943</v>
      </c>
    </row>
    <row r="1336" spans="2:13" ht="14.25" customHeight="1" x14ac:dyDescent="0.25">
      <c r="B1336" s="1">
        <v>3626</v>
      </c>
      <c r="D1336" s="1" t="s">
        <v>1152</v>
      </c>
      <c r="E1336" s="1" t="s">
        <v>6069</v>
      </c>
      <c r="F1336" s="1" t="s">
        <v>1151</v>
      </c>
      <c r="G1336" s="1">
        <v>3626</v>
      </c>
      <c r="I1336" s="1" t="s">
        <v>6070</v>
      </c>
      <c r="K1336" s="1" t="s">
        <v>1151</v>
      </c>
      <c r="L1336" s="1">
        <v>10585</v>
      </c>
      <c r="M1336" s="1" t="s">
        <v>2943</v>
      </c>
    </row>
    <row r="1337" spans="2:13" ht="14.25" customHeight="1" x14ac:dyDescent="0.25">
      <c r="B1337" s="1">
        <v>3627</v>
      </c>
      <c r="D1337" s="1" t="s">
        <v>1152</v>
      </c>
      <c r="E1337" s="1" t="s">
        <v>6074</v>
      </c>
      <c r="F1337" s="1" t="s">
        <v>5764</v>
      </c>
      <c r="G1337" s="1">
        <v>3627</v>
      </c>
      <c r="K1337" s="1" t="s">
        <v>1151</v>
      </c>
      <c r="M1337" s="1" t="s">
        <v>2840</v>
      </c>
    </row>
    <row r="1338" spans="2:13" ht="14.25" customHeight="1" x14ac:dyDescent="0.25">
      <c r="B1338" s="1">
        <v>3628</v>
      </c>
      <c r="D1338" s="1" t="s">
        <v>1154</v>
      </c>
      <c r="E1338" s="1" t="s">
        <v>6068</v>
      </c>
      <c r="F1338" s="1" t="s">
        <v>5804</v>
      </c>
      <c r="G1338" s="1">
        <v>3628</v>
      </c>
      <c r="K1338" s="1" t="s">
        <v>1153</v>
      </c>
      <c r="M1338" s="1" t="s">
        <v>2943</v>
      </c>
    </row>
    <row r="1339" spans="2:13" ht="14.25" customHeight="1" x14ac:dyDescent="0.25">
      <c r="B1339" s="1">
        <v>3629</v>
      </c>
      <c r="D1339" s="1" t="s">
        <v>1154</v>
      </c>
      <c r="E1339" s="1" t="s">
        <v>6069</v>
      </c>
      <c r="F1339" s="1" t="s">
        <v>1153</v>
      </c>
      <c r="G1339" s="1">
        <v>3629</v>
      </c>
      <c r="I1339" s="1" t="s">
        <v>6070</v>
      </c>
      <c r="K1339" s="1" t="s">
        <v>1153</v>
      </c>
      <c r="L1339" s="1">
        <v>10585</v>
      </c>
      <c r="M1339" s="1" t="s">
        <v>2840</v>
      </c>
    </row>
    <row r="1340" spans="2:13" ht="14.25" customHeight="1" x14ac:dyDescent="0.25">
      <c r="B1340" s="1">
        <v>3630</v>
      </c>
      <c r="D1340" s="1" t="s">
        <v>2388</v>
      </c>
      <c r="E1340" s="1" t="s">
        <v>6068</v>
      </c>
      <c r="F1340" s="1" t="s">
        <v>2391</v>
      </c>
      <c r="G1340" s="1">
        <v>3630</v>
      </c>
      <c r="K1340" s="1" t="s">
        <v>2390</v>
      </c>
      <c r="M1340" s="1" t="s">
        <v>2943</v>
      </c>
    </row>
    <row r="1341" spans="2:13" ht="14.25" customHeight="1" x14ac:dyDescent="0.25">
      <c r="B1341" s="1">
        <v>3631</v>
      </c>
      <c r="D1341" s="1" t="s">
        <v>2388</v>
      </c>
      <c r="E1341" s="1" t="s">
        <v>6069</v>
      </c>
      <c r="F1341" s="1" t="s">
        <v>2390</v>
      </c>
      <c r="G1341" s="1">
        <v>3631</v>
      </c>
      <c r="I1341" s="1" t="s">
        <v>6070</v>
      </c>
      <c r="K1341" s="1" t="s">
        <v>2390</v>
      </c>
      <c r="L1341" s="1">
        <v>10585</v>
      </c>
      <c r="M1341" s="1" t="s">
        <v>2840</v>
      </c>
    </row>
    <row r="1342" spans="2:13" ht="14.25" customHeight="1" x14ac:dyDescent="0.25">
      <c r="B1342" s="1">
        <v>3632</v>
      </c>
      <c r="D1342" s="1" t="s">
        <v>1156</v>
      </c>
      <c r="E1342" s="1" t="s">
        <v>6069</v>
      </c>
      <c r="F1342" s="1" t="s">
        <v>1155</v>
      </c>
      <c r="G1342" s="1">
        <v>3632</v>
      </c>
      <c r="I1342" s="1" t="s">
        <v>6070</v>
      </c>
      <c r="K1342" s="1" t="s">
        <v>1155</v>
      </c>
      <c r="L1342" s="1">
        <v>10585</v>
      </c>
      <c r="M1342" s="1" t="s">
        <v>2943</v>
      </c>
    </row>
    <row r="1343" spans="2:13" ht="14.25" customHeight="1" x14ac:dyDescent="0.25">
      <c r="B1343" s="1">
        <v>3633</v>
      </c>
      <c r="D1343" s="1" t="s">
        <v>1156</v>
      </c>
      <c r="E1343" s="1" t="s">
        <v>6074</v>
      </c>
      <c r="F1343" s="1" t="s">
        <v>5763</v>
      </c>
      <c r="G1343" s="1">
        <v>3633</v>
      </c>
      <c r="K1343" s="1" t="s">
        <v>1155</v>
      </c>
      <c r="M1343" s="1" t="s">
        <v>2840</v>
      </c>
    </row>
    <row r="1344" spans="2:13" ht="14.25" customHeight="1" x14ac:dyDescent="0.25">
      <c r="B1344" s="1">
        <v>3634</v>
      </c>
      <c r="D1344" s="1" t="s">
        <v>1158</v>
      </c>
      <c r="E1344" s="1" t="s">
        <v>6069</v>
      </c>
      <c r="F1344" s="1" t="s">
        <v>1157</v>
      </c>
      <c r="G1344" s="1">
        <v>3634</v>
      </c>
      <c r="I1344" s="1" t="s">
        <v>6070</v>
      </c>
      <c r="K1344" s="1" t="s">
        <v>1157</v>
      </c>
      <c r="L1344" s="1">
        <v>10585</v>
      </c>
      <c r="M1344" s="1" t="s">
        <v>2943</v>
      </c>
    </row>
    <row r="1345" spans="2:13" ht="14.25" customHeight="1" x14ac:dyDescent="0.25">
      <c r="B1345" s="1">
        <v>3635</v>
      </c>
      <c r="D1345" s="1" t="s">
        <v>2392</v>
      </c>
      <c r="E1345" s="1" t="s">
        <v>6068</v>
      </c>
      <c r="F1345" s="1" t="s">
        <v>2394</v>
      </c>
      <c r="G1345" s="1">
        <v>3635</v>
      </c>
      <c r="K1345" s="1" t="s">
        <v>2393</v>
      </c>
      <c r="M1345" s="1" t="s">
        <v>2943</v>
      </c>
    </row>
    <row r="1346" spans="2:13" ht="14.25" customHeight="1" x14ac:dyDescent="0.25">
      <c r="B1346" s="1">
        <v>3636</v>
      </c>
      <c r="D1346" s="1" t="s">
        <v>2392</v>
      </c>
      <c r="E1346" s="1" t="s">
        <v>6069</v>
      </c>
      <c r="F1346" s="1" t="s">
        <v>2393</v>
      </c>
      <c r="G1346" s="1">
        <v>3636</v>
      </c>
      <c r="I1346" s="1" t="s">
        <v>6070</v>
      </c>
      <c r="K1346" s="1" t="s">
        <v>2393</v>
      </c>
      <c r="L1346" s="1">
        <v>10585</v>
      </c>
      <c r="M1346" s="1" t="s">
        <v>2840</v>
      </c>
    </row>
    <row r="1347" spans="2:13" ht="14.25" customHeight="1" x14ac:dyDescent="0.25">
      <c r="B1347" s="1">
        <v>3637</v>
      </c>
      <c r="D1347" s="1" t="s">
        <v>2395</v>
      </c>
      <c r="E1347" s="1" t="s">
        <v>6068</v>
      </c>
      <c r="F1347" s="1" t="s">
        <v>2397</v>
      </c>
      <c r="G1347" s="1">
        <v>3637</v>
      </c>
      <c r="J1347" s="1" t="s">
        <v>6536</v>
      </c>
      <c r="K1347" s="1" t="s">
        <v>2396</v>
      </c>
      <c r="M1347" s="1" t="s">
        <v>2943</v>
      </c>
    </row>
    <row r="1348" spans="2:13" ht="14.25" customHeight="1" x14ac:dyDescent="0.25">
      <c r="B1348" s="1">
        <v>3638</v>
      </c>
      <c r="D1348" s="1" t="s">
        <v>2395</v>
      </c>
      <c r="E1348" s="1" t="s">
        <v>6069</v>
      </c>
      <c r="F1348" s="1" t="s">
        <v>2396</v>
      </c>
      <c r="G1348" s="1">
        <v>3638</v>
      </c>
      <c r="I1348" s="1" t="s">
        <v>6070</v>
      </c>
      <c r="K1348" s="1" t="s">
        <v>2396</v>
      </c>
      <c r="L1348" s="1">
        <v>10585</v>
      </c>
      <c r="M1348" s="1" t="s">
        <v>2840</v>
      </c>
    </row>
    <row r="1349" spans="2:13" ht="14.25" customHeight="1" x14ac:dyDescent="0.25">
      <c r="B1349" s="1">
        <v>3639</v>
      </c>
      <c r="D1349" s="1" t="s">
        <v>6537</v>
      </c>
      <c r="E1349" s="1" t="s">
        <v>6068</v>
      </c>
      <c r="F1349" s="1" t="s">
        <v>5805</v>
      </c>
      <c r="G1349" s="1">
        <v>3639</v>
      </c>
      <c r="K1349" s="1" t="s">
        <v>3322</v>
      </c>
      <c r="M1349" s="1" t="s">
        <v>2943</v>
      </c>
    </row>
    <row r="1350" spans="2:13" ht="14.25" customHeight="1" x14ac:dyDescent="0.25">
      <c r="B1350" s="1">
        <v>3640</v>
      </c>
      <c r="D1350" s="1" t="s">
        <v>6537</v>
      </c>
      <c r="E1350" s="1" t="s">
        <v>6069</v>
      </c>
      <c r="F1350" s="1" t="s">
        <v>3322</v>
      </c>
      <c r="G1350" s="1">
        <v>3640</v>
      </c>
      <c r="I1350" s="1" t="s">
        <v>6070</v>
      </c>
      <c r="K1350" s="1" t="s">
        <v>3322</v>
      </c>
      <c r="L1350" s="1">
        <v>10585</v>
      </c>
      <c r="M1350" s="1" t="s">
        <v>2840</v>
      </c>
    </row>
    <row r="1351" spans="2:13" ht="14.25" customHeight="1" x14ac:dyDescent="0.25">
      <c r="B1351" s="1">
        <v>3641</v>
      </c>
      <c r="D1351" s="1" t="s">
        <v>1160</v>
      </c>
      <c r="E1351" s="1" t="s">
        <v>6068</v>
      </c>
      <c r="F1351" s="1" t="s">
        <v>2398</v>
      </c>
      <c r="G1351" s="1">
        <v>3641</v>
      </c>
      <c r="K1351" s="1" t="s">
        <v>1159</v>
      </c>
      <c r="M1351" s="1" t="s">
        <v>2943</v>
      </c>
    </row>
    <row r="1352" spans="2:13" ht="14.25" customHeight="1" x14ac:dyDescent="0.25">
      <c r="B1352" s="1">
        <v>3642</v>
      </c>
      <c r="D1352" s="1" t="s">
        <v>1160</v>
      </c>
      <c r="E1352" s="1" t="s">
        <v>6069</v>
      </c>
      <c r="F1352" s="1" t="s">
        <v>1159</v>
      </c>
      <c r="G1352" s="1">
        <v>3642</v>
      </c>
      <c r="I1352" s="1" t="s">
        <v>6070</v>
      </c>
      <c r="K1352" s="1" t="s">
        <v>1159</v>
      </c>
      <c r="L1352" s="1">
        <v>10585</v>
      </c>
      <c r="M1352" s="1" t="s">
        <v>2840</v>
      </c>
    </row>
    <row r="1353" spans="2:13" ht="14.25" customHeight="1" x14ac:dyDescent="0.25">
      <c r="B1353" s="1">
        <v>3643</v>
      </c>
      <c r="D1353" s="1" t="s">
        <v>1160</v>
      </c>
      <c r="E1353" s="1" t="s">
        <v>6071</v>
      </c>
      <c r="F1353" s="1">
        <v>8923</v>
      </c>
      <c r="G1353" s="1">
        <v>3643</v>
      </c>
      <c r="K1353" s="1" t="s">
        <v>1159</v>
      </c>
      <c r="M1353" s="1" t="s">
        <v>2840</v>
      </c>
    </row>
    <row r="1354" spans="2:13" ht="14.25" customHeight="1" x14ac:dyDescent="0.25">
      <c r="B1354" s="1">
        <v>3644</v>
      </c>
      <c r="D1354" s="1" t="s">
        <v>1164</v>
      </c>
      <c r="E1354" s="1" t="s">
        <v>6068</v>
      </c>
      <c r="F1354" s="1" t="s">
        <v>2400</v>
      </c>
      <c r="G1354" s="1">
        <v>3644</v>
      </c>
      <c r="K1354" s="1" t="s">
        <v>1163</v>
      </c>
      <c r="M1354" s="1" t="s">
        <v>2943</v>
      </c>
    </row>
    <row r="1355" spans="2:13" ht="14.25" customHeight="1" x14ac:dyDescent="0.25">
      <c r="B1355" s="1">
        <v>3645</v>
      </c>
      <c r="D1355" s="1" t="s">
        <v>1164</v>
      </c>
      <c r="E1355" s="1" t="s">
        <v>6069</v>
      </c>
      <c r="F1355" s="1" t="s">
        <v>1163</v>
      </c>
      <c r="G1355" s="1">
        <v>3645</v>
      </c>
      <c r="I1355" s="1" t="s">
        <v>6070</v>
      </c>
      <c r="K1355" s="1" t="s">
        <v>1163</v>
      </c>
      <c r="L1355" s="1">
        <v>10585</v>
      </c>
      <c r="M1355" s="1" t="s">
        <v>2840</v>
      </c>
    </row>
    <row r="1356" spans="2:13" ht="14.25" customHeight="1" x14ac:dyDescent="0.25">
      <c r="B1356" s="1">
        <v>3646</v>
      </c>
      <c r="D1356" s="1" t="s">
        <v>2401</v>
      </c>
      <c r="E1356" s="1" t="s">
        <v>6068</v>
      </c>
      <c r="F1356" s="1" t="s">
        <v>2404</v>
      </c>
      <c r="G1356" s="1">
        <v>3646</v>
      </c>
      <c r="K1356" s="1" t="s">
        <v>2403</v>
      </c>
      <c r="M1356" s="1" t="s">
        <v>2943</v>
      </c>
    </row>
    <row r="1357" spans="2:13" ht="14.25" customHeight="1" x14ac:dyDescent="0.25">
      <c r="B1357" s="1">
        <v>3647</v>
      </c>
      <c r="D1357" s="1" t="s">
        <v>2401</v>
      </c>
      <c r="E1357" s="1" t="s">
        <v>6069</v>
      </c>
      <c r="F1357" s="1" t="s">
        <v>2403</v>
      </c>
      <c r="G1357" s="1">
        <v>3647</v>
      </c>
      <c r="I1357" s="1" t="s">
        <v>6070</v>
      </c>
      <c r="K1357" s="1" t="s">
        <v>2403</v>
      </c>
      <c r="L1357" s="1">
        <v>10585</v>
      </c>
      <c r="M1357" s="1" t="s">
        <v>2840</v>
      </c>
    </row>
    <row r="1358" spans="2:13" ht="14.25" customHeight="1" x14ac:dyDescent="0.25">
      <c r="B1358" s="1">
        <v>3648</v>
      </c>
      <c r="D1358" s="1" t="s">
        <v>2401</v>
      </c>
      <c r="E1358" s="1" t="s">
        <v>6074</v>
      </c>
      <c r="F1358" s="1" t="s">
        <v>6538</v>
      </c>
      <c r="G1358" s="1">
        <v>3648</v>
      </c>
      <c r="J1358" s="1" t="s">
        <v>6340</v>
      </c>
      <c r="K1358" s="1" t="s">
        <v>2403</v>
      </c>
      <c r="M1358" s="1" t="s">
        <v>2840</v>
      </c>
    </row>
    <row r="1359" spans="2:13" ht="14.25" customHeight="1" x14ac:dyDescent="0.25">
      <c r="B1359" s="1">
        <v>3649</v>
      </c>
      <c r="D1359" s="1" t="s">
        <v>2405</v>
      </c>
      <c r="E1359" s="1" t="s">
        <v>6068</v>
      </c>
      <c r="F1359" s="1" t="s">
        <v>2408</v>
      </c>
      <c r="G1359" s="1">
        <v>3649</v>
      </c>
      <c r="K1359" s="1" t="s">
        <v>2407</v>
      </c>
      <c r="M1359" s="1" t="s">
        <v>2943</v>
      </c>
    </row>
    <row r="1360" spans="2:13" ht="14.25" customHeight="1" x14ac:dyDescent="0.25">
      <c r="B1360" s="1">
        <v>3650</v>
      </c>
      <c r="D1360" s="1" t="s">
        <v>2405</v>
      </c>
      <c r="E1360" s="1" t="s">
        <v>6069</v>
      </c>
      <c r="F1360" s="1" t="s">
        <v>2407</v>
      </c>
      <c r="G1360" s="1">
        <v>3650</v>
      </c>
      <c r="I1360" s="1" t="s">
        <v>6070</v>
      </c>
      <c r="K1360" s="1" t="s">
        <v>2407</v>
      </c>
      <c r="L1360" s="1">
        <v>10585</v>
      </c>
      <c r="M1360" s="1" t="s">
        <v>2840</v>
      </c>
    </row>
    <row r="1361" spans="2:13" ht="14.25" customHeight="1" x14ac:dyDescent="0.25">
      <c r="B1361" s="1">
        <v>3651</v>
      </c>
      <c r="D1361" s="1" t="s">
        <v>5517</v>
      </c>
      <c r="E1361" s="1" t="s">
        <v>6068</v>
      </c>
      <c r="F1361" s="1" t="s">
        <v>5807</v>
      </c>
      <c r="G1361" s="1">
        <v>3651</v>
      </c>
      <c r="K1361" s="1" t="s">
        <v>3328</v>
      </c>
      <c r="M1361" s="1" t="s">
        <v>2943</v>
      </c>
    </row>
    <row r="1362" spans="2:13" ht="14.25" customHeight="1" x14ac:dyDescent="0.25">
      <c r="B1362" s="1">
        <v>3652</v>
      </c>
      <c r="D1362" s="1" t="s">
        <v>5517</v>
      </c>
      <c r="E1362" s="1" t="s">
        <v>6069</v>
      </c>
      <c r="F1362" s="1" t="s">
        <v>3328</v>
      </c>
      <c r="G1362" s="1">
        <v>3652</v>
      </c>
      <c r="I1362" s="1" t="s">
        <v>6070</v>
      </c>
      <c r="K1362" s="1" t="s">
        <v>3328</v>
      </c>
      <c r="L1362" s="1">
        <v>10585</v>
      </c>
      <c r="M1362" s="1" t="s">
        <v>2840</v>
      </c>
    </row>
    <row r="1363" spans="2:13" ht="14.25" customHeight="1" x14ac:dyDescent="0.25">
      <c r="B1363" s="1">
        <v>3653</v>
      </c>
      <c r="D1363" s="1" t="s">
        <v>2409</v>
      </c>
      <c r="E1363" s="1" t="s">
        <v>6068</v>
      </c>
      <c r="F1363" s="1" t="s">
        <v>2411</v>
      </c>
      <c r="G1363" s="1">
        <v>3653</v>
      </c>
      <c r="K1363" s="1" t="s">
        <v>2410</v>
      </c>
      <c r="M1363" s="1" t="s">
        <v>2943</v>
      </c>
    </row>
    <row r="1364" spans="2:13" ht="14.25" customHeight="1" x14ac:dyDescent="0.25">
      <c r="B1364" s="1">
        <v>3654</v>
      </c>
      <c r="D1364" s="1" t="s">
        <v>2409</v>
      </c>
      <c r="E1364" s="1" t="s">
        <v>6069</v>
      </c>
      <c r="F1364" s="1" t="s">
        <v>2410</v>
      </c>
      <c r="G1364" s="1">
        <v>3654</v>
      </c>
      <c r="I1364" s="1" t="s">
        <v>6070</v>
      </c>
      <c r="K1364" s="1" t="s">
        <v>2410</v>
      </c>
      <c r="L1364" s="1">
        <v>10585</v>
      </c>
      <c r="M1364" s="1" t="s">
        <v>2840</v>
      </c>
    </row>
    <row r="1365" spans="2:13" ht="14.25" customHeight="1" x14ac:dyDescent="0.25">
      <c r="B1365" s="1">
        <v>3655</v>
      </c>
      <c r="D1365" s="1" t="s">
        <v>1171</v>
      </c>
      <c r="E1365" s="1" t="s">
        <v>6068</v>
      </c>
      <c r="F1365" s="1" t="s">
        <v>2413</v>
      </c>
      <c r="G1365" s="1">
        <v>3655</v>
      </c>
      <c r="K1365" s="1" t="s">
        <v>1170</v>
      </c>
      <c r="M1365" s="1" t="s">
        <v>2943</v>
      </c>
    </row>
    <row r="1366" spans="2:13" ht="14.25" customHeight="1" x14ac:dyDescent="0.25">
      <c r="B1366" s="1">
        <v>3656</v>
      </c>
      <c r="D1366" s="1" t="s">
        <v>1171</v>
      </c>
      <c r="E1366" s="1" t="s">
        <v>6069</v>
      </c>
      <c r="F1366" s="1" t="s">
        <v>1170</v>
      </c>
      <c r="G1366" s="1">
        <v>3656</v>
      </c>
      <c r="I1366" s="1" t="s">
        <v>6070</v>
      </c>
      <c r="K1366" s="1" t="s">
        <v>1170</v>
      </c>
      <c r="L1366" s="1">
        <v>10585</v>
      </c>
      <c r="M1366" s="1" t="s">
        <v>2840</v>
      </c>
    </row>
    <row r="1367" spans="2:13" ht="14.25" customHeight="1" x14ac:dyDescent="0.25">
      <c r="B1367" s="1">
        <v>3657</v>
      </c>
      <c r="D1367" s="1" t="s">
        <v>1174</v>
      </c>
      <c r="E1367" s="1" t="s">
        <v>6068</v>
      </c>
      <c r="F1367" s="1" t="s">
        <v>5808</v>
      </c>
      <c r="G1367" s="1">
        <v>3657</v>
      </c>
      <c r="K1367" s="1" t="s">
        <v>1173</v>
      </c>
      <c r="M1367" s="1" t="s">
        <v>2943</v>
      </c>
    </row>
    <row r="1368" spans="2:13" ht="14.25" customHeight="1" x14ac:dyDescent="0.25">
      <c r="B1368" s="1">
        <v>3658</v>
      </c>
      <c r="D1368" s="1" t="s">
        <v>1174</v>
      </c>
      <c r="E1368" s="1" t="s">
        <v>6069</v>
      </c>
      <c r="F1368" s="1" t="s">
        <v>1173</v>
      </c>
      <c r="G1368" s="1">
        <v>3658</v>
      </c>
      <c r="I1368" s="1" t="s">
        <v>6070</v>
      </c>
      <c r="K1368" s="1" t="s">
        <v>1173</v>
      </c>
      <c r="L1368" s="1">
        <v>10585</v>
      </c>
      <c r="M1368" s="1" t="s">
        <v>2840</v>
      </c>
    </row>
    <row r="1369" spans="2:13" ht="14.25" customHeight="1" x14ac:dyDescent="0.25">
      <c r="B1369" s="1">
        <v>3659</v>
      </c>
      <c r="D1369" s="1" t="s">
        <v>1176</v>
      </c>
      <c r="E1369" s="1" t="s">
        <v>6068</v>
      </c>
      <c r="F1369" s="1" t="s">
        <v>2415</v>
      </c>
      <c r="G1369" s="1">
        <v>3659</v>
      </c>
      <c r="K1369" s="1" t="s">
        <v>1175</v>
      </c>
      <c r="M1369" s="1" t="s">
        <v>2943</v>
      </c>
    </row>
    <row r="1370" spans="2:13" ht="14.25" customHeight="1" x14ac:dyDescent="0.25">
      <c r="B1370" s="1">
        <v>3660</v>
      </c>
      <c r="D1370" s="1" t="s">
        <v>1176</v>
      </c>
      <c r="E1370" s="1" t="s">
        <v>6069</v>
      </c>
      <c r="F1370" s="1" t="s">
        <v>1175</v>
      </c>
      <c r="G1370" s="1">
        <v>3660</v>
      </c>
      <c r="I1370" s="1" t="s">
        <v>6070</v>
      </c>
      <c r="K1370" s="1" t="s">
        <v>1175</v>
      </c>
      <c r="L1370" s="1">
        <v>10585</v>
      </c>
      <c r="M1370" s="1" t="s">
        <v>2840</v>
      </c>
    </row>
    <row r="1371" spans="2:13" ht="14.25" customHeight="1" x14ac:dyDescent="0.25">
      <c r="B1371" s="1">
        <v>3661</v>
      </c>
      <c r="D1371" s="1" t="s">
        <v>2416</v>
      </c>
      <c r="E1371" s="1" t="s">
        <v>6068</v>
      </c>
      <c r="F1371" s="1" t="s">
        <v>2419</v>
      </c>
      <c r="G1371" s="1">
        <v>3661</v>
      </c>
      <c r="K1371" s="1" t="s">
        <v>2418</v>
      </c>
      <c r="M1371" s="1" t="s">
        <v>2943</v>
      </c>
    </row>
    <row r="1372" spans="2:13" ht="14.25" customHeight="1" x14ac:dyDescent="0.25">
      <c r="B1372" s="1">
        <v>3662</v>
      </c>
      <c r="D1372" s="1" t="s">
        <v>2416</v>
      </c>
      <c r="E1372" s="1" t="s">
        <v>6069</v>
      </c>
      <c r="F1372" s="1" t="s">
        <v>2418</v>
      </c>
      <c r="G1372" s="1">
        <v>3662</v>
      </c>
      <c r="I1372" s="1" t="s">
        <v>6070</v>
      </c>
      <c r="K1372" s="1" t="s">
        <v>2418</v>
      </c>
      <c r="L1372" s="1">
        <v>10585</v>
      </c>
      <c r="M1372" s="1" t="s">
        <v>2840</v>
      </c>
    </row>
    <row r="1373" spans="2:13" ht="14.25" customHeight="1" x14ac:dyDescent="0.25">
      <c r="B1373" s="1">
        <v>3663</v>
      </c>
      <c r="D1373" s="1" t="s">
        <v>2420</v>
      </c>
      <c r="E1373" s="1" t="s">
        <v>6068</v>
      </c>
      <c r="F1373" s="1" t="s">
        <v>2423</v>
      </c>
      <c r="G1373" s="1">
        <v>3663</v>
      </c>
      <c r="K1373" s="1" t="s">
        <v>2422</v>
      </c>
      <c r="M1373" s="1" t="s">
        <v>2943</v>
      </c>
    </row>
    <row r="1374" spans="2:13" ht="14.25" customHeight="1" x14ac:dyDescent="0.25">
      <c r="B1374" s="1">
        <v>3664</v>
      </c>
      <c r="D1374" s="1" t="s">
        <v>2420</v>
      </c>
      <c r="E1374" s="1" t="s">
        <v>6069</v>
      </c>
      <c r="F1374" s="1" t="s">
        <v>2422</v>
      </c>
      <c r="G1374" s="1">
        <v>3664</v>
      </c>
      <c r="I1374" s="1" t="s">
        <v>6070</v>
      </c>
      <c r="K1374" s="1" t="s">
        <v>2422</v>
      </c>
      <c r="L1374" s="1">
        <v>10585</v>
      </c>
      <c r="M1374" s="1" t="s">
        <v>2840</v>
      </c>
    </row>
    <row r="1375" spans="2:13" ht="14.25" customHeight="1" x14ac:dyDescent="0.25">
      <c r="B1375" s="1">
        <v>3665</v>
      </c>
      <c r="D1375" s="1" t="s">
        <v>2424</v>
      </c>
      <c r="E1375" s="1" t="s">
        <v>6068</v>
      </c>
      <c r="F1375" s="1" t="s">
        <v>2427</v>
      </c>
      <c r="G1375" s="1">
        <v>3665</v>
      </c>
      <c r="K1375" s="1" t="s">
        <v>2426</v>
      </c>
      <c r="M1375" s="1" t="s">
        <v>2943</v>
      </c>
    </row>
    <row r="1376" spans="2:13" ht="14.25" customHeight="1" x14ac:dyDescent="0.25">
      <c r="B1376" s="1">
        <v>3666</v>
      </c>
      <c r="D1376" s="1" t="s">
        <v>2424</v>
      </c>
      <c r="E1376" s="1" t="s">
        <v>6069</v>
      </c>
      <c r="F1376" s="1" t="s">
        <v>2426</v>
      </c>
      <c r="G1376" s="1">
        <v>3666</v>
      </c>
      <c r="I1376" s="1" t="s">
        <v>6070</v>
      </c>
      <c r="K1376" s="1" t="s">
        <v>2426</v>
      </c>
      <c r="L1376" s="1">
        <v>10585</v>
      </c>
      <c r="M1376" s="1" t="s">
        <v>2840</v>
      </c>
    </row>
    <row r="1377" spans="2:13" ht="14.25" customHeight="1" x14ac:dyDescent="0.25">
      <c r="B1377" s="1">
        <v>3667</v>
      </c>
      <c r="D1377" s="1" t="s">
        <v>1181</v>
      </c>
      <c r="E1377" s="1" t="s">
        <v>6068</v>
      </c>
      <c r="F1377" s="1" t="s">
        <v>3305</v>
      </c>
      <c r="G1377" s="1">
        <v>3667</v>
      </c>
      <c r="K1377" s="1" t="s">
        <v>1180</v>
      </c>
      <c r="M1377" s="1" t="s">
        <v>2943</v>
      </c>
    </row>
    <row r="1378" spans="2:13" ht="14.25" customHeight="1" x14ac:dyDescent="0.25">
      <c r="B1378" s="1">
        <v>3668</v>
      </c>
      <c r="D1378" s="1" t="s">
        <v>1181</v>
      </c>
      <c r="E1378" s="1" t="s">
        <v>6069</v>
      </c>
      <c r="F1378" s="1" t="s">
        <v>1180</v>
      </c>
      <c r="G1378" s="1">
        <v>3668</v>
      </c>
      <c r="I1378" s="1" t="s">
        <v>6070</v>
      </c>
      <c r="K1378" s="1" t="s">
        <v>1180</v>
      </c>
      <c r="L1378" s="1">
        <v>10585</v>
      </c>
      <c r="M1378" s="1" t="s">
        <v>2840</v>
      </c>
    </row>
    <row r="1379" spans="2:13" ht="14.25" customHeight="1" x14ac:dyDescent="0.25">
      <c r="B1379" s="1">
        <v>3669</v>
      </c>
      <c r="D1379" s="1" t="s">
        <v>1184</v>
      </c>
      <c r="E1379" s="1" t="s">
        <v>6068</v>
      </c>
      <c r="F1379" s="1" t="s">
        <v>3304</v>
      </c>
      <c r="G1379" s="1">
        <v>3669</v>
      </c>
      <c r="K1379" s="1" t="s">
        <v>1183</v>
      </c>
      <c r="M1379" s="1" t="s">
        <v>2943</v>
      </c>
    </row>
    <row r="1380" spans="2:13" ht="14.25" customHeight="1" x14ac:dyDescent="0.25">
      <c r="B1380" s="1">
        <v>3670</v>
      </c>
      <c r="D1380" s="1" t="s">
        <v>1184</v>
      </c>
      <c r="E1380" s="1" t="s">
        <v>6069</v>
      </c>
      <c r="F1380" s="1" t="s">
        <v>1183</v>
      </c>
      <c r="G1380" s="1">
        <v>3670</v>
      </c>
      <c r="I1380" s="1" t="s">
        <v>6070</v>
      </c>
      <c r="K1380" s="1" t="s">
        <v>1183</v>
      </c>
      <c r="L1380" s="1">
        <v>10585</v>
      </c>
      <c r="M1380" s="1" t="s">
        <v>2840</v>
      </c>
    </row>
    <row r="1381" spans="2:13" ht="14.25" customHeight="1" x14ac:dyDescent="0.25">
      <c r="B1381" s="1">
        <v>3671</v>
      </c>
      <c r="D1381" s="1" t="s">
        <v>1186</v>
      </c>
      <c r="E1381" s="1" t="s">
        <v>6068</v>
      </c>
      <c r="F1381" s="1" t="s">
        <v>2429</v>
      </c>
      <c r="G1381" s="1">
        <v>3671</v>
      </c>
      <c r="K1381" s="1" t="s">
        <v>1185</v>
      </c>
      <c r="M1381" s="1" t="s">
        <v>2943</v>
      </c>
    </row>
    <row r="1382" spans="2:13" ht="14.25" customHeight="1" x14ac:dyDescent="0.25">
      <c r="B1382" s="1">
        <v>3672</v>
      </c>
      <c r="D1382" s="1" t="s">
        <v>1186</v>
      </c>
      <c r="E1382" s="1" t="s">
        <v>6069</v>
      </c>
      <c r="F1382" s="1" t="s">
        <v>1185</v>
      </c>
      <c r="G1382" s="1">
        <v>3672</v>
      </c>
      <c r="I1382" s="1" t="s">
        <v>6070</v>
      </c>
      <c r="K1382" s="1" t="s">
        <v>1185</v>
      </c>
      <c r="L1382" s="1">
        <v>10585</v>
      </c>
      <c r="M1382" s="1" t="s">
        <v>2840</v>
      </c>
    </row>
    <row r="1383" spans="2:13" ht="14.25" customHeight="1" x14ac:dyDescent="0.25">
      <c r="B1383" s="1">
        <v>3673</v>
      </c>
      <c r="D1383" s="1" t="s">
        <v>1186</v>
      </c>
      <c r="E1383" s="1" t="s">
        <v>6071</v>
      </c>
      <c r="F1383" s="1" t="s">
        <v>6539</v>
      </c>
      <c r="G1383" s="1">
        <v>3673</v>
      </c>
      <c r="I1383" s="1" t="s">
        <v>6073</v>
      </c>
      <c r="K1383" s="1" t="s">
        <v>1185</v>
      </c>
      <c r="L1383" s="1">
        <v>10211</v>
      </c>
      <c r="M1383" s="1" t="s">
        <v>2840</v>
      </c>
    </row>
    <row r="1384" spans="2:13" ht="14.25" customHeight="1" x14ac:dyDescent="0.25">
      <c r="B1384" s="1">
        <v>3674</v>
      </c>
      <c r="D1384" s="1" t="s">
        <v>1186</v>
      </c>
      <c r="E1384" s="1" t="s">
        <v>6071</v>
      </c>
      <c r="F1384" s="1" t="s">
        <v>6540</v>
      </c>
      <c r="G1384" s="1">
        <v>3674</v>
      </c>
      <c r="I1384" s="1" t="s">
        <v>6541</v>
      </c>
      <c r="K1384" s="1" t="s">
        <v>1185</v>
      </c>
      <c r="L1384" s="1">
        <v>10219</v>
      </c>
      <c r="M1384" s="1" t="s">
        <v>2840</v>
      </c>
    </row>
    <row r="1385" spans="2:13" ht="14.25" customHeight="1" x14ac:dyDescent="0.25">
      <c r="B1385" s="1">
        <v>3675</v>
      </c>
      <c r="D1385" s="1" t="s">
        <v>1186</v>
      </c>
      <c r="E1385" s="1" t="s">
        <v>6071</v>
      </c>
      <c r="F1385" s="1" t="s">
        <v>6542</v>
      </c>
      <c r="G1385" s="1">
        <v>3675</v>
      </c>
      <c r="I1385" s="1" t="s">
        <v>6073</v>
      </c>
      <c r="K1385" s="1" t="s">
        <v>1185</v>
      </c>
      <c r="L1385" s="1">
        <v>10211</v>
      </c>
      <c r="M1385" s="1" t="s">
        <v>2840</v>
      </c>
    </row>
    <row r="1386" spans="2:13" ht="14.25" customHeight="1" x14ac:dyDescent="0.25">
      <c r="B1386" s="1">
        <v>3676</v>
      </c>
      <c r="D1386" s="1" t="s">
        <v>1190</v>
      </c>
      <c r="E1386" s="1" t="s">
        <v>6068</v>
      </c>
      <c r="F1386" s="1" t="s">
        <v>2431</v>
      </c>
      <c r="G1386" s="1">
        <v>3676</v>
      </c>
      <c r="K1386" s="1" t="s">
        <v>1189</v>
      </c>
      <c r="M1386" s="1" t="s">
        <v>2943</v>
      </c>
    </row>
    <row r="1387" spans="2:13" ht="14.25" customHeight="1" x14ac:dyDescent="0.25">
      <c r="B1387" s="1">
        <v>3677</v>
      </c>
      <c r="D1387" s="1" t="s">
        <v>1190</v>
      </c>
      <c r="E1387" s="1" t="s">
        <v>6069</v>
      </c>
      <c r="F1387" s="1" t="s">
        <v>1189</v>
      </c>
      <c r="G1387" s="1">
        <v>3677</v>
      </c>
      <c r="I1387" s="1" t="s">
        <v>6070</v>
      </c>
      <c r="K1387" s="1" t="s">
        <v>1189</v>
      </c>
      <c r="L1387" s="1">
        <v>10585</v>
      </c>
      <c r="M1387" s="1" t="s">
        <v>2840</v>
      </c>
    </row>
    <row r="1388" spans="2:13" ht="14.25" customHeight="1" x14ac:dyDescent="0.25">
      <c r="B1388" s="1">
        <v>3678</v>
      </c>
      <c r="D1388" s="1" t="s">
        <v>1190</v>
      </c>
      <c r="E1388" s="1" t="s">
        <v>6071</v>
      </c>
      <c r="F1388" s="1" t="s">
        <v>6543</v>
      </c>
      <c r="G1388" s="1">
        <v>3678</v>
      </c>
      <c r="I1388" s="1" t="s">
        <v>6073</v>
      </c>
      <c r="K1388" s="1" t="s">
        <v>1189</v>
      </c>
      <c r="L1388" s="1">
        <v>10211</v>
      </c>
      <c r="M1388" s="1" t="s">
        <v>2840</v>
      </c>
    </row>
    <row r="1389" spans="2:13" ht="14.25" customHeight="1" x14ac:dyDescent="0.25">
      <c r="B1389" s="1">
        <v>3679</v>
      </c>
      <c r="D1389" s="1" t="s">
        <v>1190</v>
      </c>
      <c r="E1389" s="1" t="s">
        <v>6071</v>
      </c>
      <c r="F1389" s="1" t="s">
        <v>6544</v>
      </c>
      <c r="G1389" s="1">
        <v>3679</v>
      </c>
      <c r="K1389" s="1" t="s">
        <v>1189</v>
      </c>
      <c r="M1389" s="1" t="s">
        <v>2840</v>
      </c>
    </row>
    <row r="1390" spans="2:13" ht="14.25" customHeight="1" x14ac:dyDescent="0.25">
      <c r="B1390" s="1">
        <v>3680</v>
      </c>
      <c r="D1390" s="1" t="s">
        <v>1190</v>
      </c>
      <c r="E1390" s="1" t="s">
        <v>6071</v>
      </c>
      <c r="F1390" s="1" t="s">
        <v>6545</v>
      </c>
      <c r="G1390" s="1">
        <v>3680</v>
      </c>
      <c r="I1390" s="1" t="s">
        <v>6073</v>
      </c>
      <c r="K1390" s="1" t="s">
        <v>1189</v>
      </c>
      <c r="L1390" s="1">
        <v>10211</v>
      </c>
      <c r="M1390" s="1" t="s">
        <v>2840</v>
      </c>
    </row>
    <row r="1391" spans="2:13" ht="14.25" customHeight="1" x14ac:dyDescent="0.25">
      <c r="B1391" s="1">
        <v>3681</v>
      </c>
      <c r="D1391" s="1" t="s">
        <v>1192</v>
      </c>
      <c r="E1391" s="1" t="s">
        <v>6068</v>
      </c>
      <c r="F1391" s="1" t="s">
        <v>2432</v>
      </c>
      <c r="G1391" s="1">
        <v>3681</v>
      </c>
      <c r="K1391" s="1" t="s">
        <v>1191</v>
      </c>
      <c r="M1391" s="1" t="s">
        <v>2943</v>
      </c>
    </row>
    <row r="1392" spans="2:13" ht="14.25" customHeight="1" x14ac:dyDescent="0.25">
      <c r="B1392" s="1">
        <v>3682</v>
      </c>
      <c r="D1392" s="1" t="s">
        <v>1192</v>
      </c>
      <c r="E1392" s="1" t="s">
        <v>6069</v>
      </c>
      <c r="F1392" s="1" t="s">
        <v>1191</v>
      </c>
      <c r="G1392" s="1">
        <v>3682</v>
      </c>
      <c r="I1392" s="1" t="s">
        <v>6070</v>
      </c>
      <c r="K1392" s="1" t="s">
        <v>1191</v>
      </c>
      <c r="L1392" s="1">
        <v>10585</v>
      </c>
      <c r="M1392" s="1" t="s">
        <v>2840</v>
      </c>
    </row>
    <row r="1393" spans="2:13" ht="14.25" customHeight="1" x14ac:dyDescent="0.25">
      <c r="B1393" s="1">
        <v>3683</v>
      </c>
      <c r="D1393" s="1" t="s">
        <v>1192</v>
      </c>
      <c r="E1393" s="1" t="s">
        <v>6071</v>
      </c>
      <c r="F1393" s="1" t="s">
        <v>6546</v>
      </c>
      <c r="G1393" s="1">
        <v>3683</v>
      </c>
      <c r="I1393" s="1" t="s">
        <v>6073</v>
      </c>
      <c r="K1393" s="1" t="s">
        <v>1191</v>
      </c>
      <c r="L1393" s="1">
        <v>10211</v>
      </c>
      <c r="M1393" s="1" t="s">
        <v>2840</v>
      </c>
    </row>
    <row r="1394" spans="2:13" ht="14.25" customHeight="1" x14ac:dyDescent="0.25">
      <c r="B1394" s="1">
        <v>3684</v>
      </c>
      <c r="D1394" s="1" t="s">
        <v>1192</v>
      </c>
      <c r="E1394" s="1" t="s">
        <v>6071</v>
      </c>
      <c r="F1394" s="1" t="s">
        <v>6547</v>
      </c>
      <c r="G1394" s="1">
        <v>3684</v>
      </c>
      <c r="I1394" s="1" t="s">
        <v>6073</v>
      </c>
      <c r="K1394" s="1" t="s">
        <v>1191</v>
      </c>
      <c r="L1394" s="1">
        <v>10211</v>
      </c>
      <c r="M1394" s="1" t="s">
        <v>2840</v>
      </c>
    </row>
    <row r="1395" spans="2:13" ht="14.25" customHeight="1" x14ac:dyDescent="0.25">
      <c r="B1395" s="1">
        <v>3685</v>
      </c>
      <c r="D1395" s="1" t="s">
        <v>6548</v>
      </c>
      <c r="E1395" s="1" t="s">
        <v>6068</v>
      </c>
      <c r="F1395" s="1" t="s">
        <v>3337</v>
      </c>
      <c r="G1395" s="1">
        <v>3685</v>
      </c>
      <c r="K1395" s="1" t="s">
        <v>3336</v>
      </c>
      <c r="M1395" s="1" t="s">
        <v>2943</v>
      </c>
    </row>
    <row r="1396" spans="2:13" ht="14.25" customHeight="1" x14ac:dyDescent="0.25">
      <c r="B1396" s="1">
        <v>3686</v>
      </c>
      <c r="D1396" s="1" t="s">
        <v>6548</v>
      </c>
      <c r="E1396" s="1" t="s">
        <v>6069</v>
      </c>
      <c r="F1396" s="1" t="s">
        <v>3336</v>
      </c>
      <c r="G1396" s="1">
        <v>3686</v>
      </c>
      <c r="I1396" s="1" t="s">
        <v>6070</v>
      </c>
      <c r="K1396" s="1" t="s">
        <v>3336</v>
      </c>
      <c r="L1396" s="1">
        <v>10585</v>
      </c>
      <c r="M1396" s="1" t="s">
        <v>2840</v>
      </c>
    </row>
    <row r="1397" spans="2:13" ht="14.25" customHeight="1" x14ac:dyDescent="0.25">
      <c r="B1397" s="1">
        <v>3687</v>
      </c>
      <c r="D1397" s="1" t="s">
        <v>6548</v>
      </c>
      <c r="E1397" s="1" t="s">
        <v>6071</v>
      </c>
      <c r="F1397" s="1" t="s">
        <v>6549</v>
      </c>
      <c r="G1397" s="1">
        <v>3687</v>
      </c>
      <c r="I1397" s="1" t="s">
        <v>6073</v>
      </c>
      <c r="K1397" s="1" t="s">
        <v>3336</v>
      </c>
      <c r="L1397" s="1">
        <v>10211</v>
      </c>
      <c r="M1397" s="1" t="s">
        <v>2840</v>
      </c>
    </row>
    <row r="1398" spans="2:13" ht="14.25" customHeight="1" x14ac:dyDescent="0.25">
      <c r="B1398" s="1">
        <v>3688</v>
      </c>
      <c r="D1398" s="1" t="s">
        <v>6548</v>
      </c>
      <c r="E1398" s="1" t="s">
        <v>6071</v>
      </c>
      <c r="F1398" s="1" t="s">
        <v>6550</v>
      </c>
      <c r="G1398" s="1">
        <v>3688</v>
      </c>
      <c r="I1398" s="1" t="s">
        <v>6073</v>
      </c>
      <c r="K1398" s="1" t="s">
        <v>3336</v>
      </c>
      <c r="L1398" s="1">
        <v>10211</v>
      </c>
      <c r="M1398" s="1" t="s">
        <v>2840</v>
      </c>
    </row>
    <row r="1399" spans="2:13" ht="14.25" customHeight="1" x14ac:dyDescent="0.25">
      <c r="B1399" s="1">
        <v>3689</v>
      </c>
      <c r="D1399" s="1" t="s">
        <v>1194</v>
      </c>
      <c r="E1399" s="1" t="s">
        <v>6068</v>
      </c>
      <c r="F1399" s="1" t="s">
        <v>5809</v>
      </c>
      <c r="G1399" s="1">
        <v>3689</v>
      </c>
      <c r="K1399" s="1" t="s">
        <v>1193</v>
      </c>
      <c r="M1399" s="1" t="s">
        <v>2943</v>
      </c>
    </row>
    <row r="1400" spans="2:13" ht="14.25" customHeight="1" x14ac:dyDescent="0.25">
      <c r="B1400" s="1">
        <v>3690</v>
      </c>
      <c r="D1400" s="1" t="s">
        <v>1194</v>
      </c>
      <c r="E1400" s="1" t="s">
        <v>6069</v>
      </c>
      <c r="F1400" s="1" t="s">
        <v>1193</v>
      </c>
      <c r="G1400" s="1">
        <v>3690</v>
      </c>
      <c r="I1400" s="1" t="s">
        <v>6070</v>
      </c>
      <c r="K1400" s="1" t="s">
        <v>1193</v>
      </c>
      <c r="L1400" s="1">
        <v>10585</v>
      </c>
      <c r="M1400" s="1" t="s">
        <v>2840</v>
      </c>
    </row>
    <row r="1401" spans="2:13" ht="14.25" customHeight="1" x14ac:dyDescent="0.25">
      <c r="B1401" s="1">
        <v>3691</v>
      </c>
      <c r="D1401" s="1" t="s">
        <v>1194</v>
      </c>
      <c r="E1401" s="1" t="s">
        <v>6071</v>
      </c>
      <c r="F1401" s="1" t="s">
        <v>6551</v>
      </c>
      <c r="G1401" s="1">
        <v>3691</v>
      </c>
      <c r="I1401" s="1" t="s">
        <v>6073</v>
      </c>
      <c r="K1401" s="1" t="s">
        <v>1193</v>
      </c>
      <c r="L1401" s="1">
        <v>10211</v>
      </c>
      <c r="M1401" s="1" t="s">
        <v>2840</v>
      </c>
    </row>
    <row r="1402" spans="2:13" ht="14.25" customHeight="1" x14ac:dyDescent="0.25">
      <c r="B1402" s="1">
        <v>3692</v>
      </c>
      <c r="D1402" s="1" t="s">
        <v>1194</v>
      </c>
      <c r="E1402" s="1" t="s">
        <v>6071</v>
      </c>
      <c r="F1402" s="1" t="s">
        <v>6552</v>
      </c>
      <c r="G1402" s="1">
        <v>3692</v>
      </c>
      <c r="I1402" s="1" t="s">
        <v>6073</v>
      </c>
      <c r="K1402" s="1" t="s">
        <v>1193</v>
      </c>
      <c r="L1402" s="1">
        <v>10211</v>
      </c>
      <c r="M1402" s="1" t="s">
        <v>2840</v>
      </c>
    </row>
    <row r="1403" spans="2:13" ht="14.25" customHeight="1" x14ac:dyDescent="0.25">
      <c r="B1403" s="1">
        <v>3693</v>
      </c>
      <c r="D1403" s="1" t="s">
        <v>1196</v>
      </c>
      <c r="E1403" s="1" t="s">
        <v>6068</v>
      </c>
      <c r="F1403" s="1" t="s">
        <v>5810</v>
      </c>
      <c r="G1403" s="1">
        <v>3693</v>
      </c>
      <c r="K1403" s="1" t="s">
        <v>1195</v>
      </c>
      <c r="M1403" s="1" t="s">
        <v>2943</v>
      </c>
    </row>
    <row r="1404" spans="2:13" ht="14.25" customHeight="1" x14ac:dyDescent="0.25">
      <c r="B1404" s="1">
        <v>3694</v>
      </c>
      <c r="D1404" s="1" t="s">
        <v>1196</v>
      </c>
      <c r="E1404" s="1" t="s">
        <v>6069</v>
      </c>
      <c r="F1404" s="1" t="s">
        <v>1195</v>
      </c>
      <c r="G1404" s="1">
        <v>3694</v>
      </c>
      <c r="I1404" s="1" t="s">
        <v>6070</v>
      </c>
      <c r="K1404" s="1" t="s">
        <v>1195</v>
      </c>
      <c r="L1404" s="1">
        <v>10585</v>
      </c>
      <c r="M1404" s="1" t="s">
        <v>2840</v>
      </c>
    </row>
    <row r="1405" spans="2:13" ht="14.25" customHeight="1" x14ac:dyDescent="0.25">
      <c r="B1405" s="1">
        <v>3695</v>
      </c>
      <c r="D1405" s="1" t="s">
        <v>1196</v>
      </c>
      <c r="E1405" s="1" t="s">
        <v>6071</v>
      </c>
      <c r="F1405" s="1" t="s">
        <v>6553</v>
      </c>
      <c r="G1405" s="1">
        <v>3695</v>
      </c>
      <c r="I1405" s="1" t="s">
        <v>6073</v>
      </c>
      <c r="K1405" s="1" t="s">
        <v>1195</v>
      </c>
      <c r="L1405" s="1">
        <v>10211</v>
      </c>
      <c r="M1405" s="1" t="s">
        <v>2840</v>
      </c>
    </row>
    <row r="1406" spans="2:13" ht="14.25" customHeight="1" x14ac:dyDescent="0.25">
      <c r="B1406" s="1">
        <v>3696</v>
      </c>
      <c r="D1406" s="1" t="s">
        <v>1196</v>
      </c>
      <c r="E1406" s="1" t="s">
        <v>6071</v>
      </c>
      <c r="F1406" s="1" t="s">
        <v>6554</v>
      </c>
      <c r="G1406" s="1">
        <v>3696</v>
      </c>
      <c r="I1406" s="1" t="s">
        <v>6073</v>
      </c>
      <c r="K1406" s="1" t="s">
        <v>1195</v>
      </c>
      <c r="L1406" s="1">
        <v>10211</v>
      </c>
      <c r="M1406" s="1" t="s">
        <v>2840</v>
      </c>
    </row>
    <row r="1407" spans="2:13" ht="14.25" customHeight="1" x14ac:dyDescent="0.25">
      <c r="B1407" s="1">
        <v>3697</v>
      </c>
      <c r="D1407" s="1" t="s">
        <v>1198</v>
      </c>
      <c r="E1407" s="1" t="s">
        <v>6068</v>
      </c>
      <c r="F1407" s="1" t="s">
        <v>2434</v>
      </c>
      <c r="G1407" s="1">
        <v>3697</v>
      </c>
      <c r="K1407" s="1" t="s">
        <v>1197</v>
      </c>
      <c r="M1407" s="1" t="s">
        <v>2943</v>
      </c>
    </row>
    <row r="1408" spans="2:13" ht="14.25" customHeight="1" x14ac:dyDescent="0.25">
      <c r="B1408" s="1">
        <v>3698</v>
      </c>
      <c r="D1408" s="1" t="s">
        <v>1198</v>
      </c>
      <c r="E1408" s="1" t="s">
        <v>6069</v>
      </c>
      <c r="F1408" s="1" t="s">
        <v>1197</v>
      </c>
      <c r="G1408" s="1">
        <v>3698</v>
      </c>
      <c r="I1408" s="1" t="s">
        <v>6070</v>
      </c>
      <c r="K1408" s="1" t="s">
        <v>1197</v>
      </c>
      <c r="L1408" s="1">
        <v>10585</v>
      </c>
      <c r="M1408" s="1" t="s">
        <v>2840</v>
      </c>
    </row>
    <row r="1409" spans="2:13" ht="14.25" customHeight="1" x14ac:dyDescent="0.25">
      <c r="B1409" s="1">
        <v>3699</v>
      </c>
      <c r="D1409" s="1" t="s">
        <v>1198</v>
      </c>
      <c r="E1409" s="1" t="s">
        <v>6071</v>
      </c>
      <c r="F1409" s="1" t="s">
        <v>6555</v>
      </c>
      <c r="G1409" s="1">
        <v>3699</v>
      </c>
      <c r="I1409" s="1" t="s">
        <v>6073</v>
      </c>
      <c r="K1409" s="1" t="s">
        <v>1197</v>
      </c>
      <c r="L1409" s="1">
        <v>10211</v>
      </c>
      <c r="M1409" s="1" t="s">
        <v>2840</v>
      </c>
    </row>
    <row r="1410" spans="2:13" ht="14.25" customHeight="1" x14ac:dyDescent="0.25">
      <c r="B1410" s="1">
        <v>3700</v>
      </c>
      <c r="D1410" s="1" t="s">
        <v>1198</v>
      </c>
      <c r="E1410" s="1" t="s">
        <v>6071</v>
      </c>
      <c r="F1410" s="1" t="s">
        <v>6556</v>
      </c>
      <c r="G1410" s="1">
        <v>3700</v>
      </c>
      <c r="K1410" s="1" t="s">
        <v>1197</v>
      </c>
      <c r="M1410" s="1" t="s">
        <v>2840</v>
      </c>
    </row>
    <row r="1411" spans="2:13" ht="14.25" customHeight="1" x14ac:dyDescent="0.25">
      <c r="B1411" s="1">
        <v>3701</v>
      </c>
      <c r="D1411" s="1" t="s">
        <v>1198</v>
      </c>
      <c r="E1411" s="1" t="s">
        <v>6071</v>
      </c>
      <c r="F1411" s="1" t="s">
        <v>6557</v>
      </c>
      <c r="G1411" s="1">
        <v>3701</v>
      </c>
      <c r="I1411" s="1" t="s">
        <v>6073</v>
      </c>
      <c r="K1411" s="1" t="s">
        <v>1197</v>
      </c>
      <c r="L1411" s="1">
        <v>10211</v>
      </c>
      <c r="M1411" s="1" t="s">
        <v>2840</v>
      </c>
    </row>
    <row r="1412" spans="2:13" ht="14.25" customHeight="1" x14ac:dyDescent="0.25">
      <c r="B1412" s="1">
        <v>3702</v>
      </c>
      <c r="D1412" s="1" t="s">
        <v>2435</v>
      </c>
      <c r="E1412" s="1" t="s">
        <v>6068</v>
      </c>
      <c r="F1412" s="1" t="s">
        <v>2438</v>
      </c>
      <c r="G1412" s="1">
        <v>3702</v>
      </c>
      <c r="K1412" s="1" t="s">
        <v>2437</v>
      </c>
      <c r="M1412" s="1" t="s">
        <v>2943</v>
      </c>
    </row>
    <row r="1413" spans="2:13" ht="14.25" customHeight="1" x14ac:dyDescent="0.25">
      <c r="B1413" s="1">
        <v>3703</v>
      </c>
      <c r="D1413" s="1" t="s">
        <v>2435</v>
      </c>
      <c r="E1413" s="1" t="s">
        <v>6069</v>
      </c>
      <c r="F1413" s="1" t="s">
        <v>2437</v>
      </c>
      <c r="G1413" s="1">
        <v>3703</v>
      </c>
      <c r="I1413" s="1" t="s">
        <v>6070</v>
      </c>
      <c r="K1413" s="1" t="s">
        <v>2437</v>
      </c>
      <c r="L1413" s="1">
        <v>10585</v>
      </c>
      <c r="M1413" s="1" t="s">
        <v>2840</v>
      </c>
    </row>
    <row r="1414" spans="2:13" ht="14.25" customHeight="1" x14ac:dyDescent="0.25">
      <c r="B1414" s="1">
        <v>3704</v>
      </c>
      <c r="D1414" s="1" t="s">
        <v>2435</v>
      </c>
      <c r="E1414" s="1" t="s">
        <v>6071</v>
      </c>
      <c r="F1414" s="1" t="s">
        <v>6558</v>
      </c>
      <c r="G1414" s="1">
        <v>3704</v>
      </c>
      <c r="I1414" s="1" t="s">
        <v>6073</v>
      </c>
      <c r="K1414" s="1" t="s">
        <v>2437</v>
      </c>
      <c r="L1414" s="1">
        <v>10211</v>
      </c>
      <c r="M1414" s="1" t="s">
        <v>2840</v>
      </c>
    </row>
    <row r="1415" spans="2:13" ht="14.25" customHeight="1" x14ac:dyDescent="0.25">
      <c r="B1415" s="1">
        <v>3705</v>
      </c>
      <c r="D1415" s="1" t="s">
        <v>2435</v>
      </c>
      <c r="E1415" s="1" t="s">
        <v>6071</v>
      </c>
      <c r="F1415" s="1" t="s">
        <v>6559</v>
      </c>
      <c r="G1415" s="1">
        <v>3705</v>
      </c>
      <c r="I1415" s="1" t="s">
        <v>6073</v>
      </c>
      <c r="K1415" s="1" t="s">
        <v>2437</v>
      </c>
      <c r="L1415" s="1">
        <v>10211</v>
      </c>
      <c r="M1415" s="1" t="s">
        <v>2840</v>
      </c>
    </row>
    <row r="1416" spans="2:13" ht="14.25" customHeight="1" x14ac:dyDescent="0.25">
      <c r="B1416" s="1">
        <v>3706</v>
      </c>
      <c r="D1416" s="1" t="s">
        <v>2439</v>
      </c>
      <c r="E1416" s="1" t="s">
        <v>6068</v>
      </c>
      <c r="F1416" s="1" t="s">
        <v>2442</v>
      </c>
      <c r="G1416" s="1">
        <v>3706</v>
      </c>
      <c r="K1416" s="1" t="s">
        <v>2441</v>
      </c>
      <c r="M1416" s="1" t="s">
        <v>2943</v>
      </c>
    </row>
    <row r="1417" spans="2:13" ht="14.25" customHeight="1" x14ac:dyDescent="0.25">
      <c r="B1417" s="1">
        <v>3707</v>
      </c>
      <c r="D1417" s="1" t="s">
        <v>2439</v>
      </c>
      <c r="E1417" s="1" t="s">
        <v>6069</v>
      </c>
      <c r="F1417" s="1" t="s">
        <v>2441</v>
      </c>
      <c r="G1417" s="1">
        <v>3707</v>
      </c>
      <c r="I1417" s="1" t="s">
        <v>6070</v>
      </c>
      <c r="K1417" s="1" t="s">
        <v>2441</v>
      </c>
      <c r="L1417" s="1">
        <v>10585</v>
      </c>
      <c r="M1417" s="1" t="s">
        <v>2840</v>
      </c>
    </row>
    <row r="1418" spans="2:13" ht="14.25" customHeight="1" x14ac:dyDescent="0.25">
      <c r="B1418" s="1">
        <v>3708</v>
      </c>
      <c r="D1418" s="1" t="s">
        <v>2439</v>
      </c>
      <c r="E1418" s="1" t="s">
        <v>6071</v>
      </c>
      <c r="F1418" s="1" t="s">
        <v>6560</v>
      </c>
      <c r="G1418" s="1">
        <v>3708</v>
      </c>
      <c r="I1418" s="1" t="s">
        <v>6073</v>
      </c>
      <c r="K1418" s="1" t="s">
        <v>2441</v>
      </c>
      <c r="L1418" s="1">
        <v>10211</v>
      </c>
      <c r="M1418" s="1" t="s">
        <v>2840</v>
      </c>
    </row>
    <row r="1419" spans="2:13" ht="14.25" customHeight="1" x14ac:dyDescent="0.25">
      <c r="B1419" s="1">
        <v>3709</v>
      </c>
      <c r="D1419" s="1" t="s">
        <v>2439</v>
      </c>
      <c r="E1419" s="1" t="s">
        <v>6071</v>
      </c>
      <c r="F1419" s="1" t="s">
        <v>6561</v>
      </c>
      <c r="G1419" s="1">
        <v>3709</v>
      </c>
      <c r="I1419" s="1" t="s">
        <v>6073</v>
      </c>
      <c r="K1419" s="1" t="s">
        <v>2441</v>
      </c>
      <c r="L1419" s="1">
        <v>10211</v>
      </c>
      <c r="M1419" s="1" t="s">
        <v>2840</v>
      </c>
    </row>
    <row r="1420" spans="2:13" ht="14.25" customHeight="1" x14ac:dyDescent="0.25">
      <c r="B1420" s="1">
        <v>3710</v>
      </c>
      <c r="D1420" s="1" t="s">
        <v>2439</v>
      </c>
      <c r="E1420" s="1" t="s">
        <v>6074</v>
      </c>
      <c r="F1420" s="1" t="s">
        <v>6562</v>
      </c>
      <c r="G1420" s="1">
        <v>3710</v>
      </c>
      <c r="K1420" s="1" t="s">
        <v>2441</v>
      </c>
      <c r="M1420" s="1" t="s">
        <v>2840</v>
      </c>
    </row>
    <row r="1421" spans="2:13" ht="14.25" customHeight="1" x14ac:dyDescent="0.25">
      <c r="B1421" s="1">
        <v>3711</v>
      </c>
      <c r="D1421" s="1" t="s">
        <v>2443</v>
      </c>
      <c r="E1421" s="1" t="s">
        <v>6068</v>
      </c>
      <c r="F1421" s="1" t="s">
        <v>2445</v>
      </c>
      <c r="G1421" s="1">
        <v>3711</v>
      </c>
      <c r="K1421" s="1" t="s">
        <v>2444</v>
      </c>
      <c r="M1421" s="1" t="s">
        <v>2943</v>
      </c>
    </row>
    <row r="1422" spans="2:13" ht="14.25" customHeight="1" x14ac:dyDescent="0.25">
      <c r="B1422" s="1">
        <v>3712</v>
      </c>
      <c r="D1422" s="1" t="s">
        <v>2443</v>
      </c>
      <c r="E1422" s="1" t="s">
        <v>6069</v>
      </c>
      <c r="F1422" s="1" t="s">
        <v>2444</v>
      </c>
      <c r="G1422" s="1">
        <v>3712</v>
      </c>
      <c r="I1422" s="1" t="s">
        <v>6070</v>
      </c>
      <c r="K1422" s="1" t="s">
        <v>2444</v>
      </c>
      <c r="L1422" s="1">
        <v>10585</v>
      </c>
      <c r="M1422" s="1" t="s">
        <v>2840</v>
      </c>
    </row>
    <row r="1423" spans="2:13" ht="14.25" customHeight="1" x14ac:dyDescent="0.25">
      <c r="B1423" s="1">
        <v>3713</v>
      </c>
      <c r="D1423" s="1" t="s">
        <v>2443</v>
      </c>
      <c r="E1423" s="1" t="s">
        <v>6071</v>
      </c>
      <c r="F1423" s="1" t="s">
        <v>6563</v>
      </c>
      <c r="G1423" s="1">
        <v>3713</v>
      </c>
      <c r="I1423" s="1" t="s">
        <v>6073</v>
      </c>
      <c r="K1423" s="1" t="s">
        <v>2444</v>
      </c>
      <c r="L1423" s="1">
        <v>10211</v>
      </c>
      <c r="M1423" s="1" t="s">
        <v>2840</v>
      </c>
    </row>
    <row r="1424" spans="2:13" ht="14.25" customHeight="1" x14ac:dyDescent="0.25">
      <c r="B1424" s="1">
        <v>3714</v>
      </c>
      <c r="D1424" s="1" t="s">
        <v>2443</v>
      </c>
      <c r="E1424" s="1" t="s">
        <v>6071</v>
      </c>
      <c r="F1424" s="1" t="s">
        <v>6564</v>
      </c>
      <c r="G1424" s="1">
        <v>3714</v>
      </c>
      <c r="I1424" s="1" t="s">
        <v>6073</v>
      </c>
      <c r="K1424" s="1" t="s">
        <v>2444</v>
      </c>
      <c r="L1424" s="1">
        <v>10211</v>
      </c>
      <c r="M1424" s="1" t="s">
        <v>2840</v>
      </c>
    </row>
    <row r="1425" spans="2:13" ht="14.25" customHeight="1" x14ac:dyDescent="0.25">
      <c r="B1425" s="1">
        <v>3715</v>
      </c>
      <c r="D1425" s="1" t="s">
        <v>2443</v>
      </c>
      <c r="E1425" s="1" t="s">
        <v>6074</v>
      </c>
      <c r="F1425" s="1" t="s">
        <v>6565</v>
      </c>
      <c r="G1425" s="1">
        <v>3715</v>
      </c>
      <c r="K1425" s="1" t="s">
        <v>2444</v>
      </c>
      <c r="M1425" s="1" t="s">
        <v>2840</v>
      </c>
    </row>
    <row r="1426" spans="2:13" ht="14.25" customHeight="1" x14ac:dyDescent="0.25">
      <c r="B1426" s="1">
        <v>3716</v>
      </c>
      <c r="D1426" s="1" t="s">
        <v>1200</v>
      </c>
      <c r="E1426" s="1" t="s">
        <v>6068</v>
      </c>
      <c r="F1426" s="1" t="s">
        <v>2447</v>
      </c>
      <c r="G1426" s="1">
        <v>3716</v>
      </c>
      <c r="K1426" s="1" t="s">
        <v>1199</v>
      </c>
      <c r="M1426" s="1" t="s">
        <v>2943</v>
      </c>
    </row>
    <row r="1427" spans="2:13" ht="14.25" customHeight="1" x14ac:dyDescent="0.25">
      <c r="B1427" s="1">
        <v>3717</v>
      </c>
      <c r="D1427" s="1" t="s">
        <v>1200</v>
      </c>
      <c r="E1427" s="1" t="s">
        <v>6069</v>
      </c>
      <c r="F1427" s="1" t="s">
        <v>1199</v>
      </c>
      <c r="G1427" s="1">
        <v>3717</v>
      </c>
      <c r="I1427" s="1" t="s">
        <v>6070</v>
      </c>
      <c r="K1427" s="1" t="s">
        <v>1199</v>
      </c>
      <c r="L1427" s="1">
        <v>10585</v>
      </c>
      <c r="M1427" s="1" t="s">
        <v>2840</v>
      </c>
    </row>
    <row r="1428" spans="2:13" ht="14.25" customHeight="1" x14ac:dyDescent="0.25">
      <c r="B1428" s="1">
        <v>3718</v>
      </c>
      <c r="D1428" s="1" t="s">
        <v>1200</v>
      </c>
      <c r="E1428" s="1" t="s">
        <v>6071</v>
      </c>
      <c r="F1428" s="1" t="s">
        <v>6566</v>
      </c>
      <c r="G1428" s="1">
        <v>3718</v>
      </c>
      <c r="K1428" s="1" t="s">
        <v>1199</v>
      </c>
      <c r="M1428" s="1" t="s">
        <v>2840</v>
      </c>
    </row>
    <row r="1429" spans="2:13" ht="14.25" customHeight="1" x14ac:dyDescent="0.25">
      <c r="B1429" s="1">
        <v>3719</v>
      </c>
      <c r="D1429" s="1" t="s">
        <v>1200</v>
      </c>
      <c r="E1429" s="1" t="s">
        <v>6071</v>
      </c>
      <c r="F1429" s="1" t="s">
        <v>6567</v>
      </c>
      <c r="G1429" s="1">
        <v>3719</v>
      </c>
      <c r="I1429" s="1" t="s">
        <v>6073</v>
      </c>
      <c r="K1429" s="1" t="s">
        <v>1199</v>
      </c>
      <c r="L1429" s="1">
        <v>10211</v>
      </c>
      <c r="M1429" s="1" t="s">
        <v>2840</v>
      </c>
    </row>
    <row r="1430" spans="2:13" ht="14.25" customHeight="1" x14ac:dyDescent="0.25">
      <c r="B1430" s="1">
        <v>3720</v>
      </c>
      <c r="D1430" s="1" t="s">
        <v>1200</v>
      </c>
      <c r="E1430" s="1" t="s">
        <v>6071</v>
      </c>
      <c r="F1430" s="1" t="s">
        <v>6568</v>
      </c>
      <c r="G1430" s="1">
        <v>3720</v>
      </c>
      <c r="I1430" s="1" t="s">
        <v>6073</v>
      </c>
      <c r="K1430" s="1" t="s">
        <v>1199</v>
      </c>
      <c r="L1430" s="1">
        <v>10211</v>
      </c>
      <c r="M1430" s="1" t="s">
        <v>2840</v>
      </c>
    </row>
    <row r="1431" spans="2:13" ht="14.25" customHeight="1" x14ac:dyDescent="0.25">
      <c r="B1431" s="1">
        <v>3721</v>
      </c>
      <c r="D1431" s="1" t="s">
        <v>1202</v>
      </c>
      <c r="E1431" s="1" t="s">
        <v>6068</v>
      </c>
      <c r="F1431" s="1" t="s">
        <v>2449</v>
      </c>
      <c r="G1431" s="1">
        <v>3721</v>
      </c>
      <c r="K1431" s="1" t="s">
        <v>1201</v>
      </c>
      <c r="M1431" s="1" t="s">
        <v>2943</v>
      </c>
    </row>
    <row r="1432" spans="2:13" ht="14.25" customHeight="1" x14ac:dyDescent="0.25">
      <c r="B1432" s="1">
        <v>3722</v>
      </c>
      <c r="D1432" s="1" t="s">
        <v>1202</v>
      </c>
      <c r="E1432" s="1" t="s">
        <v>6069</v>
      </c>
      <c r="F1432" s="1" t="s">
        <v>1201</v>
      </c>
      <c r="G1432" s="1">
        <v>3722</v>
      </c>
      <c r="I1432" s="1" t="s">
        <v>6070</v>
      </c>
      <c r="K1432" s="1" t="s">
        <v>1201</v>
      </c>
      <c r="L1432" s="1">
        <v>10585</v>
      </c>
      <c r="M1432" s="1" t="s">
        <v>2840</v>
      </c>
    </row>
    <row r="1433" spans="2:13" ht="14.25" customHeight="1" x14ac:dyDescent="0.25">
      <c r="B1433" s="1">
        <v>3723</v>
      </c>
      <c r="D1433" s="1" t="s">
        <v>1202</v>
      </c>
      <c r="E1433" s="1" t="s">
        <v>6071</v>
      </c>
      <c r="F1433" s="1" t="s">
        <v>6569</v>
      </c>
      <c r="G1433" s="1">
        <v>3723</v>
      </c>
      <c r="I1433" s="1" t="s">
        <v>6073</v>
      </c>
      <c r="K1433" s="1" t="s">
        <v>1201</v>
      </c>
      <c r="L1433" s="1">
        <v>10211</v>
      </c>
      <c r="M1433" s="1" t="s">
        <v>2840</v>
      </c>
    </row>
    <row r="1434" spans="2:13" ht="14.25" customHeight="1" x14ac:dyDescent="0.25">
      <c r="B1434" s="1">
        <v>3724</v>
      </c>
      <c r="D1434" s="1" t="s">
        <v>1202</v>
      </c>
      <c r="E1434" s="1" t="s">
        <v>6071</v>
      </c>
      <c r="F1434" s="1" t="s">
        <v>6570</v>
      </c>
      <c r="G1434" s="1">
        <v>3724</v>
      </c>
      <c r="K1434" s="1" t="s">
        <v>1201</v>
      </c>
      <c r="M1434" s="1" t="s">
        <v>2840</v>
      </c>
    </row>
    <row r="1435" spans="2:13" ht="14.25" customHeight="1" x14ac:dyDescent="0.25">
      <c r="B1435" s="1">
        <v>3725</v>
      </c>
      <c r="D1435" s="1" t="s">
        <v>1202</v>
      </c>
      <c r="E1435" s="1" t="s">
        <v>6071</v>
      </c>
      <c r="F1435" s="1" t="s">
        <v>6571</v>
      </c>
      <c r="G1435" s="1">
        <v>3725</v>
      </c>
      <c r="I1435" s="1" t="s">
        <v>6073</v>
      </c>
      <c r="K1435" s="1" t="s">
        <v>1201</v>
      </c>
      <c r="L1435" s="1">
        <v>10211</v>
      </c>
      <c r="M1435" s="1" t="s">
        <v>2840</v>
      </c>
    </row>
    <row r="1436" spans="2:13" ht="14.25" customHeight="1" x14ac:dyDescent="0.25">
      <c r="B1436" s="1">
        <v>3726</v>
      </c>
      <c r="D1436" s="1" t="s">
        <v>1204</v>
      </c>
      <c r="E1436" s="1" t="s">
        <v>6071</v>
      </c>
      <c r="F1436" s="1" t="s">
        <v>2451</v>
      </c>
      <c r="G1436" s="1">
        <v>3726</v>
      </c>
      <c r="K1436" s="1" t="s">
        <v>1203</v>
      </c>
      <c r="M1436" s="1" t="s">
        <v>2943</v>
      </c>
    </row>
    <row r="1437" spans="2:13" ht="14.25" customHeight="1" x14ac:dyDescent="0.25">
      <c r="B1437" s="1">
        <v>3727</v>
      </c>
      <c r="D1437" s="1" t="s">
        <v>1204</v>
      </c>
      <c r="E1437" s="1" t="s">
        <v>6069</v>
      </c>
      <c r="F1437" s="1" t="s">
        <v>1203</v>
      </c>
      <c r="G1437" s="1">
        <v>3727</v>
      </c>
      <c r="I1437" s="1" t="s">
        <v>6070</v>
      </c>
      <c r="K1437" s="1" t="s">
        <v>1203</v>
      </c>
      <c r="L1437" s="1">
        <v>10585</v>
      </c>
      <c r="M1437" s="1" t="s">
        <v>2840</v>
      </c>
    </row>
    <row r="1438" spans="2:13" ht="14.25" customHeight="1" x14ac:dyDescent="0.25">
      <c r="B1438" s="1">
        <v>3728</v>
      </c>
      <c r="D1438" s="1" t="s">
        <v>1204</v>
      </c>
      <c r="E1438" s="1" t="s">
        <v>6071</v>
      </c>
      <c r="F1438" s="1" t="s">
        <v>6572</v>
      </c>
      <c r="G1438" s="1">
        <v>3728</v>
      </c>
      <c r="I1438" s="1" t="s">
        <v>6073</v>
      </c>
      <c r="K1438" s="1" t="s">
        <v>1203</v>
      </c>
      <c r="L1438" s="1">
        <v>10211</v>
      </c>
      <c r="M1438" s="1" t="s">
        <v>2840</v>
      </c>
    </row>
    <row r="1439" spans="2:13" ht="14.25" customHeight="1" x14ac:dyDescent="0.25">
      <c r="B1439" s="1">
        <v>3729</v>
      </c>
      <c r="D1439" s="1" t="s">
        <v>1204</v>
      </c>
      <c r="E1439" s="1" t="s">
        <v>6071</v>
      </c>
      <c r="F1439" s="1" t="s">
        <v>6573</v>
      </c>
      <c r="G1439" s="1">
        <v>3729</v>
      </c>
      <c r="I1439" s="1" t="s">
        <v>6073</v>
      </c>
      <c r="K1439" s="1" t="s">
        <v>1203</v>
      </c>
      <c r="L1439" s="1">
        <v>10211</v>
      </c>
      <c r="M1439" s="1" t="s">
        <v>2840</v>
      </c>
    </row>
    <row r="1440" spans="2:13" ht="14.25" customHeight="1" x14ac:dyDescent="0.25">
      <c r="B1440" s="1">
        <v>3730</v>
      </c>
      <c r="D1440" s="1" t="s">
        <v>1206</v>
      </c>
      <c r="E1440" s="1" t="s">
        <v>6068</v>
      </c>
      <c r="F1440" s="1" t="s">
        <v>2453</v>
      </c>
      <c r="G1440" s="1">
        <v>3730</v>
      </c>
      <c r="K1440" s="1" t="s">
        <v>1205</v>
      </c>
      <c r="M1440" s="1" t="s">
        <v>2943</v>
      </c>
    </row>
    <row r="1441" spans="2:13" ht="14.25" customHeight="1" x14ac:dyDescent="0.25">
      <c r="B1441" s="1">
        <v>3731</v>
      </c>
      <c r="D1441" s="1" t="s">
        <v>1206</v>
      </c>
      <c r="E1441" s="1" t="s">
        <v>6069</v>
      </c>
      <c r="F1441" s="1" t="s">
        <v>1205</v>
      </c>
      <c r="G1441" s="1">
        <v>3731</v>
      </c>
      <c r="I1441" s="1" t="s">
        <v>6070</v>
      </c>
      <c r="K1441" s="1" t="s">
        <v>1205</v>
      </c>
      <c r="L1441" s="1">
        <v>10585</v>
      </c>
      <c r="M1441" s="1" t="s">
        <v>2840</v>
      </c>
    </row>
    <row r="1442" spans="2:13" ht="14.25" customHeight="1" x14ac:dyDescent="0.25">
      <c r="B1442" s="1">
        <v>3732</v>
      </c>
      <c r="D1442" s="1" t="s">
        <v>1206</v>
      </c>
      <c r="E1442" s="1" t="s">
        <v>6071</v>
      </c>
      <c r="F1442" s="1" t="s">
        <v>6574</v>
      </c>
      <c r="G1442" s="1">
        <v>3732</v>
      </c>
      <c r="I1442" s="1" t="s">
        <v>6073</v>
      </c>
      <c r="K1442" s="1" t="s">
        <v>1205</v>
      </c>
      <c r="L1442" s="1">
        <v>10211</v>
      </c>
      <c r="M1442" s="1" t="s">
        <v>2840</v>
      </c>
    </row>
    <row r="1443" spans="2:13" ht="14.25" customHeight="1" x14ac:dyDescent="0.25">
      <c r="B1443" s="1">
        <v>3733</v>
      </c>
      <c r="D1443" s="1" t="s">
        <v>1206</v>
      </c>
      <c r="E1443" s="1" t="s">
        <v>6071</v>
      </c>
      <c r="F1443" s="1" t="s">
        <v>6575</v>
      </c>
      <c r="G1443" s="1">
        <v>3733</v>
      </c>
      <c r="K1443" s="1" t="s">
        <v>1205</v>
      </c>
      <c r="M1443" s="1" t="s">
        <v>2840</v>
      </c>
    </row>
    <row r="1444" spans="2:13" ht="14.25" customHeight="1" x14ac:dyDescent="0.25">
      <c r="B1444" s="1">
        <v>3734</v>
      </c>
      <c r="D1444" s="1" t="s">
        <v>1206</v>
      </c>
      <c r="E1444" s="1" t="s">
        <v>6071</v>
      </c>
      <c r="F1444" s="1" t="s">
        <v>6576</v>
      </c>
      <c r="G1444" s="1">
        <v>3734</v>
      </c>
      <c r="I1444" s="1" t="s">
        <v>6073</v>
      </c>
      <c r="K1444" s="1" t="s">
        <v>1205</v>
      </c>
      <c r="L1444" s="1">
        <v>10211</v>
      </c>
      <c r="M1444" s="1" t="s">
        <v>2840</v>
      </c>
    </row>
    <row r="1445" spans="2:13" ht="14.25" customHeight="1" x14ac:dyDescent="0.25">
      <c r="B1445" s="1">
        <v>3735</v>
      </c>
      <c r="D1445" s="1" t="s">
        <v>1208</v>
      </c>
      <c r="E1445" s="1" t="s">
        <v>6068</v>
      </c>
      <c r="F1445" s="1" t="s">
        <v>2455</v>
      </c>
      <c r="G1445" s="1">
        <v>3735</v>
      </c>
      <c r="K1445" s="1" t="s">
        <v>1207</v>
      </c>
      <c r="M1445" s="1" t="s">
        <v>2943</v>
      </c>
    </row>
    <row r="1446" spans="2:13" ht="14.25" customHeight="1" x14ac:dyDescent="0.25">
      <c r="B1446" s="1">
        <v>3736</v>
      </c>
      <c r="D1446" s="1" t="s">
        <v>1208</v>
      </c>
      <c r="E1446" s="1" t="s">
        <v>6069</v>
      </c>
      <c r="F1446" s="1" t="s">
        <v>1207</v>
      </c>
      <c r="G1446" s="1">
        <v>3736</v>
      </c>
      <c r="I1446" s="1" t="s">
        <v>6070</v>
      </c>
      <c r="K1446" s="1" t="s">
        <v>1207</v>
      </c>
      <c r="L1446" s="1">
        <v>10585</v>
      </c>
      <c r="M1446" s="1" t="s">
        <v>2840</v>
      </c>
    </row>
    <row r="1447" spans="2:13" ht="14.25" customHeight="1" x14ac:dyDescent="0.25">
      <c r="B1447" s="1">
        <v>3737</v>
      </c>
      <c r="D1447" s="1" t="s">
        <v>1208</v>
      </c>
      <c r="E1447" s="1" t="s">
        <v>6071</v>
      </c>
      <c r="F1447" s="1" t="s">
        <v>6577</v>
      </c>
      <c r="G1447" s="1">
        <v>3737</v>
      </c>
      <c r="K1447" s="1" t="s">
        <v>1207</v>
      </c>
      <c r="M1447" s="1" t="s">
        <v>2840</v>
      </c>
    </row>
    <row r="1448" spans="2:13" ht="14.25" customHeight="1" x14ac:dyDescent="0.25">
      <c r="B1448" s="1">
        <v>3738</v>
      </c>
      <c r="D1448" s="1" t="s">
        <v>1208</v>
      </c>
      <c r="E1448" s="1" t="s">
        <v>6071</v>
      </c>
      <c r="F1448" s="1" t="s">
        <v>6578</v>
      </c>
      <c r="G1448" s="1">
        <v>3738</v>
      </c>
      <c r="I1448" s="1" t="s">
        <v>6073</v>
      </c>
      <c r="K1448" s="1" t="s">
        <v>1207</v>
      </c>
      <c r="L1448" s="1">
        <v>10211</v>
      </c>
      <c r="M1448" s="1" t="s">
        <v>2840</v>
      </c>
    </row>
    <row r="1449" spans="2:13" ht="14.25" customHeight="1" x14ac:dyDescent="0.25">
      <c r="B1449" s="1">
        <v>3739</v>
      </c>
      <c r="D1449" s="1" t="s">
        <v>1208</v>
      </c>
      <c r="E1449" s="1" t="s">
        <v>6071</v>
      </c>
      <c r="F1449" s="1" t="s">
        <v>6579</v>
      </c>
      <c r="G1449" s="1">
        <v>3739</v>
      </c>
      <c r="I1449" s="1" t="s">
        <v>6073</v>
      </c>
      <c r="K1449" s="1" t="s">
        <v>1207</v>
      </c>
      <c r="L1449" s="1">
        <v>10211</v>
      </c>
      <c r="M1449" s="1" t="s">
        <v>2840</v>
      </c>
    </row>
    <row r="1450" spans="2:13" ht="14.25" customHeight="1" x14ac:dyDescent="0.25">
      <c r="B1450" s="1">
        <v>3740</v>
      </c>
      <c r="D1450" s="1" t="s">
        <v>1208</v>
      </c>
      <c r="E1450" s="1" t="s">
        <v>6074</v>
      </c>
      <c r="F1450" s="1" t="s">
        <v>6290</v>
      </c>
      <c r="G1450" s="1">
        <v>3740</v>
      </c>
      <c r="K1450" s="1" t="s">
        <v>1207</v>
      </c>
      <c r="M1450" s="1" t="s">
        <v>2840</v>
      </c>
    </row>
    <row r="1451" spans="2:13" ht="14.25" customHeight="1" x14ac:dyDescent="0.25">
      <c r="B1451" s="1">
        <v>3741</v>
      </c>
      <c r="D1451" s="1" t="s">
        <v>1210</v>
      </c>
      <c r="E1451" s="1" t="s">
        <v>6068</v>
      </c>
      <c r="F1451" s="1" t="s">
        <v>5811</v>
      </c>
      <c r="G1451" s="1">
        <v>3741</v>
      </c>
      <c r="K1451" s="1" t="s">
        <v>1209</v>
      </c>
      <c r="M1451" s="1" t="s">
        <v>2943</v>
      </c>
    </row>
    <row r="1452" spans="2:13" ht="14.25" customHeight="1" x14ac:dyDescent="0.25">
      <c r="B1452" s="1">
        <v>3742</v>
      </c>
      <c r="D1452" s="1" t="s">
        <v>1210</v>
      </c>
      <c r="E1452" s="1" t="s">
        <v>6069</v>
      </c>
      <c r="F1452" s="1" t="s">
        <v>1209</v>
      </c>
      <c r="G1452" s="1">
        <v>3742</v>
      </c>
      <c r="I1452" s="1" t="s">
        <v>6070</v>
      </c>
      <c r="K1452" s="1" t="s">
        <v>1209</v>
      </c>
      <c r="L1452" s="1">
        <v>10585</v>
      </c>
      <c r="M1452" s="1" t="s">
        <v>2840</v>
      </c>
    </row>
    <row r="1453" spans="2:13" ht="14.25" customHeight="1" x14ac:dyDescent="0.25">
      <c r="B1453" s="1">
        <v>3743</v>
      </c>
      <c r="D1453" s="1" t="s">
        <v>1210</v>
      </c>
      <c r="E1453" s="1" t="s">
        <v>6071</v>
      </c>
      <c r="F1453" s="1" t="s">
        <v>6580</v>
      </c>
      <c r="G1453" s="1">
        <v>3743</v>
      </c>
      <c r="I1453" s="1" t="s">
        <v>6073</v>
      </c>
      <c r="K1453" s="1" t="s">
        <v>1209</v>
      </c>
      <c r="L1453" s="1">
        <v>10211</v>
      </c>
      <c r="M1453" s="1" t="s">
        <v>2840</v>
      </c>
    </row>
    <row r="1454" spans="2:13" ht="14.25" customHeight="1" x14ac:dyDescent="0.25">
      <c r="B1454" s="1">
        <v>3744</v>
      </c>
      <c r="D1454" s="1" t="s">
        <v>1210</v>
      </c>
      <c r="E1454" s="1" t="s">
        <v>6071</v>
      </c>
      <c r="F1454" s="1" t="s">
        <v>6581</v>
      </c>
      <c r="G1454" s="1">
        <v>3744</v>
      </c>
      <c r="I1454" s="1" t="s">
        <v>6073</v>
      </c>
      <c r="K1454" s="1" t="s">
        <v>1209</v>
      </c>
      <c r="L1454" s="1">
        <v>10211</v>
      </c>
      <c r="M1454" s="1" t="s">
        <v>2840</v>
      </c>
    </row>
    <row r="1455" spans="2:13" ht="14.25" customHeight="1" x14ac:dyDescent="0.25">
      <c r="B1455" s="1">
        <v>3745</v>
      </c>
      <c r="D1455" s="1" t="s">
        <v>1212</v>
      </c>
      <c r="E1455" s="1" t="s">
        <v>6071</v>
      </c>
      <c r="F1455" s="1" t="s">
        <v>2456</v>
      </c>
      <c r="G1455" s="1">
        <v>3745</v>
      </c>
      <c r="K1455" s="1" t="s">
        <v>1211</v>
      </c>
      <c r="M1455" s="1" t="s">
        <v>2943</v>
      </c>
    </row>
    <row r="1456" spans="2:13" ht="14.25" customHeight="1" x14ac:dyDescent="0.25">
      <c r="B1456" s="1">
        <v>3746</v>
      </c>
      <c r="D1456" s="1" t="s">
        <v>1212</v>
      </c>
      <c r="E1456" s="1" t="s">
        <v>6069</v>
      </c>
      <c r="F1456" s="1" t="s">
        <v>1211</v>
      </c>
      <c r="G1456" s="1">
        <v>3746</v>
      </c>
      <c r="I1456" s="1" t="s">
        <v>6070</v>
      </c>
      <c r="K1456" s="1" t="s">
        <v>1211</v>
      </c>
      <c r="L1456" s="1">
        <v>10585</v>
      </c>
      <c r="M1456" s="1" t="s">
        <v>2840</v>
      </c>
    </row>
    <row r="1457" spans="2:13" ht="14.25" customHeight="1" x14ac:dyDescent="0.25">
      <c r="B1457" s="1">
        <v>3747</v>
      </c>
      <c r="D1457" s="1" t="s">
        <v>1214</v>
      </c>
      <c r="E1457" s="1" t="s">
        <v>6071</v>
      </c>
      <c r="F1457" s="1" t="s">
        <v>2457</v>
      </c>
      <c r="G1457" s="1">
        <v>3747</v>
      </c>
      <c r="K1457" s="1" t="s">
        <v>1213</v>
      </c>
      <c r="M1457" s="1" t="s">
        <v>2943</v>
      </c>
    </row>
    <row r="1458" spans="2:13" ht="14.25" customHeight="1" x14ac:dyDescent="0.25">
      <c r="B1458" s="1">
        <v>3748</v>
      </c>
      <c r="D1458" s="1" t="s">
        <v>1214</v>
      </c>
      <c r="E1458" s="1" t="s">
        <v>6069</v>
      </c>
      <c r="F1458" s="1" t="s">
        <v>1213</v>
      </c>
      <c r="G1458" s="1">
        <v>3748</v>
      </c>
      <c r="I1458" s="1" t="s">
        <v>6070</v>
      </c>
      <c r="K1458" s="1" t="s">
        <v>1213</v>
      </c>
      <c r="L1458" s="1">
        <v>10585</v>
      </c>
      <c r="M1458" s="1" t="s">
        <v>2840</v>
      </c>
    </row>
    <row r="1459" spans="2:13" ht="14.25" customHeight="1" x14ac:dyDescent="0.25">
      <c r="B1459" s="1">
        <v>3749</v>
      </c>
      <c r="D1459" s="1" t="s">
        <v>1216</v>
      </c>
      <c r="E1459" s="1" t="s">
        <v>6071</v>
      </c>
      <c r="F1459" s="1" t="s">
        <v>2459</v>
      </c>
      <c r="G1459" s="1">
        <v>3749</v>
      </c>
      <c r="K1459" s="1" t="s">
        <v>1215</v>
      </c>
      <c r="M1459" s="1" t="s">
        <v>2943</v>
      </c>
    </row>
    <row r="1460" spans="2:13" ht="14.25" customHeight="1" x14ac:dyDescent="0.25">
      <c r="B1460" s="1">
        <v>3750</v>
      </c>
      <c r="D1460" s="1" t="s">
        <v>1216</v>
      </c>
      <c r="E1460" s="1" t="s">
        <v>6069</v>
      </c>
      <c r="F1460" s="1" t="s">
        <v>1215</v>
      </c>
      <c r="G1460" s="1">
        <v>3750</v>
      </c>
      <c r="I1460" s="1" t="s">
        <v>6070</v>
      </c>
      <c r="K1460" s="1" t="s">
        <v>1215</v>
      </c>
      <c r="L1460" s="1">
        <v>10585</v>
      </c>
      <c r="M1460" s="1" t="s">
        <v>2840</v>
      </c>
    </row>
    <row r="1461" spans="2:13" ht="14.25" customHeight="1" x14ac:dyDescent="0.25">
      <c r="B1461" s="1">
        <v>3751</v>
      </c>
      <c r="D1461" s="1" t="s">
        <v>1218</v>
      </c>
      <c r="E1461" s="1" t="s">
        <v>6071</v>
      </c>
      <c r="F1461" s="1" t="s">
        <v>2461</v>
      </c>
      <c r="G1461" s="1">
        <v>3751</v>
      </c>
      <c r="K1461" s="1" t="s">
        <v>1217</v>
      </c>
      <c r="M1461" s="1" t="s">
        <v>2943</v>
      </c>
    </row>
    <row r="1462" spans="2:13" ht="14.25" customHeight="1" x14ac:dyDescent="0.25">
      <c r="B1462" s="1">
        <v>3752</v>
      </c>
      <c r="D1462" s="1" t="s">
        <v>1218</v>
      </c>
      <c r="E1462" s="1" t="s">
        <v>6069</v>
      </c>
      <c r="F1462" s="1" t="s">
        <v>1217</v>
      </c>
      <c r="G1462" s="1">
        <v>3752</v>
      </c>
      <c r="I1462" s="1" t="s">
        <v>6070</v>
      </c>
      <c r="K1462" s="1" t="s">
        <v>1217</v>
      </c>
      <c r="L1462" s="1">
        <v>10585</v>
      </c>
      <c r="M1462" s="1" t="s">
        <v>2840</v>
      </c>
    </row>
    <row r="1463" spans="2:13" ht="14.25" customHeight="1" x14ac:dyDescent="0.25">
      <c r="B1463" s="1">
        <v>3753</v>
      </c>
      <c r="D1463" s="1" t="s">
        <v>2462</v>
      </c>
      <c r="E1463" s="1" t="s">
        <v>6068</v>
      </c>
      <c r="F1463" s="1" t="s">
        <v>2465</v>
      </c>
      <c r="G1463" s="1">
        <v>3753</v>
      </c>
      <c r="K1463" s="1" t="s">
        <v>2464</v>
      </c>
      <c r="M1463" s="1" t="s">
        <v>2943</v>
      </c>
    </row>
    <row r="1464" spans="2:13" ht="14.25" customHeight="1" x14ac:dyDescent="0.25">
      <c r="B1464" s="1">
        <v>3754</v>
      </c>
      <c r="D1464" s="1" t="s">
        <v>2462</v>
      </c>
      <c r="E1464" s="1" t="s">
        <v>6069</v>
      </c>
      <c r="F1464" s="1" t="s">
        <v>2464</v>
      </c>
      <c r="G1464" s="1">
        <v>3754</v>
      </c>
      <c r="I1464" s="1" t="s">
        <v>6070</v>
      </c>
      <c r="K1464" s="1" t="s">
        <v>2464</v>
      </c>
      <c r="L1464" s="1">
        <v>10585</v>
      </c>
      <c r="M1464" s="1" t="s">
        <v>2840</v>
      </c>
    </row>
    <row r="1465" spans="2:13" ht="14.25" customHeight="1" x14ac:dyDescent="0.25">
      <c r="B1465" s="1">
        <v>3755</v>
      </c>
      <c r="D1465" s="1" t="s">
        <v>2466</v>
      </c>
      <c r="E1465" s="1" t="s">
        <v>6068</v>
      </c>
      <c r="F1465" s="1" t="s">
        <v>2469</v>
      </c>
      <c r="G1465" s="1">
        <v>3755</v>
      </c>
      <c r="K1465" s="1" t="s">
        <v>2468</v>
      </c>
      <c r="M1465" s="1" t="s">
        <v>2943</v>
      </c>
    </row>
    <row r="1466" spans="2:13" ht="14.25" customHeight="1" x14ac:dyDescent="0.25">
      <c r="B1466" s="1">
        <v>3756</v>
      </c>
      <c r="D1466" s="1" t="s">
        <v>2466</v>
      </c>
      <c r="E1466" s="1" t="s">
        <v>6069</v>
      </c>
      <c r="F1466" s="1" t="s">
        <v>2468</v>
      </c>
      <c r="G1466" s="1">
        <v>3756</v>
      </c>
      <c r="I1466" s="1" t="s">
        <v>6070</v>
      </c>
      <c r="K1466" s="1" t="s">
        <v>2468</v>
      </c>
      <c r="L1466" s="1">
        <v>10585</v>
      </c>
      <c r="M1466" s="1" t="s">
        <v>2840</v>
      </c>
    </row>
    <row r="1467" spans="2:13" ht="14.25" customHeight="1" x14ac:dyDescent="0.25">
      <c r="B1467" s="1">
        <v>3757</v>
      </c>
      <c r="D1467" s="1" t="s">
        <v>6582</v>
      </c>
      <c r="E1467" s="1" t="s">
        <v>6068</v>
      </c>
      <c r="F1467" s="1" t="s">
        <v>3355</v>
      </c>
      <c r="G1467" s="1">
        <v>3757</v>
      </c>
      <c r="K1467" s="1" t="s">
        <v>3354</v>
      </c>
      <c r="M1467" s="1" t="s">
        <v>2943</v>
      </c>
    </row>
    <row r="1468" spans="2:13" ht="14.25" customHeight="1" x14ac:dyDescent="0.25">
      <c r="B1468" s="1">
        <v>3758</v>
      </c>
      <c r="D1468" s="1" t="s">
        <v>6582</v>
      </c>
      <c r="E1468" s="1" t="s">
        <v>6069</v>
      </c>
      <c r="F1468" s="1" t="s">
        <v>3354</v>
      </c>
      <c r="G1468" s="1">
        <v>3758</v>
      </c>
      <c r="I1468" s="1" t="s">
        <v>6070</v>
      </c>
      <c r="K1468" s="1" t="s">
        <v>3354</v>
      </c>
      <c r="L1468" s="1">
        <v>10585</v>
      </c>
      <c r="M1468" s="1" t="s">
        <v>2840</v>
      </c>
    </row>
    <row r="1469" spans="2:13" ht="14.25" customHeight="1" x14ac:dyDescent="0.25">
      <c r="B1469" s="1">
        <v>3759</v>
      </c>
      <c r="D1469" s="1" t="s">
        <v>1220</v>
      </c>
      <c r="E1469" s="1" t="s">
        <v>6068</v>
      </c>
      <c r="F1469" s="1" t="s">
        <v>2471</v>
      </c>
      <c r="G1469" s="1">
        <v>3759</v>
      </c>
      <c r="K1469" s="1" t="s">
        <v>1219</v>
      </c>
      <c r="M1469" s="1" t="s">
        <v>2943</v>
      </c>
    </row>
    <row r="1470" spans="2:13" ht="14.25" customHeight="1" x14ac:dyDescent="0.25">
      <c r="B1470" s="1">
        <v>3760</v>
      </c>
      <c r="D1470" s="1" t="s">
        <v>1220</v>
      </c>
      <c r="E1470" s="1" t="s">
        <v>6069</v>
      </c>
      <c r="F1470" s="1" t="s">
        <v>1219</v>
      </c>
      <c r="G1470" s="1">
        <v>3760</v>
      </c>
      <c r="I1470" s="1" t="s">
        <v>6070</v>
      </c>
      <c r="K1470" s="1" t="s">
        <v>1219</v>
      </c>
      <c r="L1470" s="1">
        <v>10585</v>
      </c>
      <c r="M1470" s="1" t="s">
        <v>2840</v>
      </c>
    </row>
    <row r="1471" spans="2:13" ht="14.25" customHeight="1" x14ac:dyDescent="0.25">
      <c r="B1471" s="1">
        <v>3761</v>
      </c>
      <c r="D1471" s="1" t="s">
        <v>1220</v>
      </c>
      <c r="E1471" s="1" t="s">
        <v>6071</v>
      </c>
      <c r="F1471" s="1" t="s">
        <v>6583</v>
      </c>
      <c r="G1471" s="1">
        <v>3761</v>
      </c>
      <c r="I1471" s="1" t="s">
        <v>6073</v>
      </c>
      <c r="K1471" s="1" t="s">
        <v>1219</v>
      </c>
      <c r="L1471" s="1">
        <v>10211</v>
      </c>
      <c r="M1471" s="1" t="s">
        <v>2840</v>
      </c>
    </row>
    <row r="1472" spans="2:13" ht="14.25" customHeight="1" x14ac:dyDescent="0.25">
      <c r="B1472" s="1">
        <v>3762</v>
      </c>
      <c r="D1472" s="1" t="s">
        <v>1222</v>
      </c>
      <c r="E1472" s="1" t="s">
        <v>6071</v>
      </c>
      <c r="F1472" s="1" t="s">
        <v>2473</v>
      </c>
      <c r="G1472" s="1">
        <v>3762</v>
      </c>
      <c r="K1472" s="1" t="s">
        <v>1221</v>
      </c>
      <c r="M1472" s="1" t="s">
        <v>2943</v>
      </c>
    </row>
    <row r="1473" spans="2:13" ht="14.25" customHeight="1" x14ac:dyDescent="0.25">
      <c r="B1473" s="1">
        <v>3763</v>
      </c>
      <c r="D1473" s="1" t="s">
        <v>1222</v>
      </c>
      <c r="E1473" s="1" t="s">
        <v>6069</v>
      </c>
      <c r="F1473" s="1" t="s">
        <v>1221</v>
      </c>
      <c r="G1473" s="1">
        <v>3763</v>
      </c>
      <c r="I1473" s="1" t="s">
        <v>6070</v>
      </c>
      <c r="K1473" s="1" t="s">
        <v>1221</v>
      </c>
      <c r="L1473" s="1">
        <v>10585</v>
      </c>
      <c r="M1473" s="1" t="s">
        <v>2840</v>
      </c>
    </row>
    <row r="1474" spans="2:13" ht="14.25" customHeight="1" x14ac:dyDescent="0.25">
      <c r="B1474" s="1">
        <v>3764</v>
      </c>
      <c r="D1474" s="1" t="s">
        <v>1224</v>
      </c>
      <c r="E1474" s="1" t="s">
        <v>6068</v>
      </c>
      <c r="F1474" s="1" t="s">
        <v>5812</v>
      </c>
      <c r="G1474" s="1">
        <v>3764</v>
      </c>
      <c r="K1474" s="1" t="s">
        <v>1223</v>
      </c>
      <c r="M1474" s="1" t="s">
        <v>2943</v>
      </c>
    </row>
    <row r="1475" spans="2:13" ht="14.25" customHeight="1" x14ac:dyDescent="0.25">
      <c r="B1475" s="1">
        <v>3765</v>
      </c>
      <c r="D1475" s="1" t="s">
        <v>1224</v>
      </c>
      <c r="E1475" s="1" t="s">
        <v>6069</v>
      </c>
      <c r="F1475" s="1" t="s">
        <v>1223</v>
      </c>
      <c r="G1475" s="1">
        <v>3765</v>
      </c>
      <c r="I1475" s="1" t="s">
        <v>6070</v>
      </c>
      <c r="K1475" s="1" t="s">
        <v>1223</v>
      </c>
      <c r="L1475" s="1">
        <v>10585</v>
      </c>
      <c r="M1475" s="1" t="s">
        <v>2840</v>
      </c>
    </row>
    <row r="1476" spans="2:13" ht="14.25" customHeight="1" x14ac:dyDescent="0.25">
      <c r="B1476" s="1">
        <v>3766</v>
      </c>
      <c r="D1476" s="1" t="s">
        <v>1224</v>
      </c>
      <c r="E1476" s="1" t="s">
        <v>6071</v>
      </c>
      <c r="F1476" s="1" t="s">
        <v>6584</v>
      </c>
      <c r="G1476" s="1">
        <v>3766</v>
      </c>
      <c r="I1476" s="1" t="s">
        <v>6073</v>
      </c>
      <c r="K1476" s="1" t="s">
        <v>1223</v>
      </c>
      <c r="L1476" s="1">
        <v>10211</v>
      </c>
      <c r="M1476" s="1" t="s">
        <v>2840</v>
      </c>
    </row>
    <row r="1477" spans="2:13" ht="14.25" customHeight="1" x14ac:dyDescent="0.25">
      <c r="B1477" s="1">
        <v>3767</v>
      </c>
      <c r="D1477" s="1" t="s">
        <v>1226</v>
      </c>
      <c r="E1477" s="1" t="s">
        <v>6068</v>
      </c>
      <c r="F1477" s="1" t="s">
        <v>2475</v>
      </c>
      <c r="G1477" s="1">
        <v>3767</v>
      </c>
      <c r="K1477" s="1" t="s">
        <v>1225</v>
      </c>
      <c r="M1477" s="1" t="s">
        <v>2943</v>
      </c>
    </row>
    <row r="1478" spans="2:13" ht="14.25" customHeight="1" x14ac:dyDescent="0.25">
      <c r="B1478" s="1">
        <v>3768</v>
      </c>
      <c r="D1478" s="1" t="s">
        <v>1226</v>
      </c>
      <c r="E1478" s="1" t="s">
        <v>6069</v>
      </c>
      <c r="F1478" s="1" t="s">
        <v>1225</v>
      </c>
      <c r="G1478" s="1">
        <v>3768</v>
      </c>
      <c r="I1478" s="1" t="s">
        <v>6070</v>
      </c>
      <c r="K1478" s="1" t="s">
        <v>1225</v>
      </c>
      <c r="L1478" s="1">
        <v>10585</v>
      </c>
      <c r="M1478" s="1" t="s">
        <v>2840</v>
      </c>
    </row>
    <row r="1479" spans="2:13" ht="14.25" customHeight="1" x14ac:dyDescent="0.25">
      <c r="B1479" s="1">
        <v>3769</v>
      </c>
      <c r="D1479" s="1" t="s">
        <v>1226</v>
      </c>
      <c r="E1479" s="1" t="s">
        <v>6071</v>
      </c>
      <c r="F1479" s="1" t="s">
        <v>6585</v>
      </c>
      <c r="G1479" s="1">
        <v>3769</v>
      </c>
      <c r="I1479" s="1" t="s">
        <v>6073</v>
      </c>
      <c r="K1479" s="1" t="s">
        <v>1225</v>
      </c>
      <c r="L1479" s="1">
        <v>10211</v>
      </c>
      <c r="M1479" s="1" t="s">
        <v>2840</v>
      </c>
    </row>
    <row r="1480" spans="2:13" ht="14.25" customHeight="1" x14ac:dyDescent="0.25">
      <c r="B1480" s="1">
        <v>3770</v>
      </c>
      <c r="D1480" s="1" t="s">
        <v>1226</v>
      </c>
      <c r="E1480" s="1" t="s">
        <v>6071</v>
      </c>
      <c r="F1480" s="1" t="s">
        <v>6586</v>
      </c>
      <c r="G1480" s="1">
        <v>3770</v>
      </c>
      <c r="K1480" s="1" t="s">
        <v>1225</v>
      </c>
      <c r="M1480" s="1" t="s">
        <v>2840</v>
      </c>
    </row>
    <row r="1481" spans="2:13" ht="14.25" customHeight="1" x14ac:dyDescent="0.25">
      <c r="B1481" s="1">
        <v>3771</v>
      </c>
      <c r="D1481" s="1" t="s">
        <v>1228</v>
      </c>
      <c r="E1481" s="1" t="s">
        <v>6068</v>
      </c>
      <c r="F1481" s="1" t="s">
        <v>2476</v>
      </c>
      <c r="G1481" s="1">
        <v>3771</v>
      </c>
      <c r="K1481" s="1" t="s">
        <v>1227</v>
      </c>
      <c r="M1481" s="1" t="s">
        <v>2943</v>
      </c>
    </row>
    <row r="1482" spans="2:13" ht="14.25" customHeight="1" x14ac:dyDescent="0.25">
      <c r="B1482" s="1">
        <v>3772</v>
      </c>
      <c r="D1482" s="1" t="s">
        <v>1228</v>
      </c>
      <c r="E1482" s="1" t="s">
        <v>6069</v>
      </c>
      <c r="F1482" s="1" t="s">
        <v>1227</v>
      </c>
      <c r="G1482" s="1">
        <v>3772</v>
      </c>
      <c r="I1482" s="1" t="s">
        <v>6070</v>
      </c>
      <c r="K1482" s="1" t="s">
        <v>1227</v>
      </c>
      <c r="L1482" s="1">
        <v>10585</v>
      </c>
      <c r="M1482" s="1" t="s">
        <v>2840</v>
      </c>
    </row>
    <row r="1483" spans="2:13" ht="14.25" customHeight="1" x14ac:dyDescent="0.25">
      <c r="B1483" s="1">
        <v>3773</v>
      </c>
      <c r="D1483" s="1" t="s">
        <v>1228</v>
      </c>
      <c r="E1483" s="1" t="s">
        <v>6071</v>
      </c>
      <c r="F1483" s="1" t="s">
        <v>6587</v>
      </c>
      <c r="G1483" s="1">
        <v>3773</v>
      </c>
      <c r="K1483" s="1" t="s">
        <v>1227</v>
      </c>
      <c r="M1483" s="1" t="s">
        <v>2840</v>
      </c>
    </row>
    <row r="1484" spans="2:13" ht="14.25" customHeight="1" x14ac:dyDescent="0.25">
      <c r="B1484" s="1">
        <v>3774</v>
      </c>
      <c r="D1484" s="1" t="s">
        <v>1228</v>
      </c>
      <c r="E1484" s="1" t="s">
        <v>6071</v>
      </c>
      <c r="F1484" s="1" t="s">
        <v>6588</v>
      </c>
      <c r="G1484" s="1">
        <v>3774</v>
      </c>
      <c r="I1484" s="1" t="s">
        <v>6073</v>
      </c>
      <c r="K1484" s="1" t="s">
        <v>1227</v>
      </c>
      <c r="L1484" s="1">
        <v>10211</v>
      </c>
      <c r="M1484" s="1" t="s">
        <v>2840</v>
      </c>
    </row>
    <row r="1485" spans="2:13" ht="14.25" customHeight="1" x14ac:dyDescent="0.25">
      <c r="B1485" s="1">
        <v>3775</v>
      </c>
      <c r="D1485" s="1" t="s">
        <v>1230</v>
      </c>
      <c r="E1485" s="1" t="s">
        <v>6068</v>
      </c>
      <c r="F1485" s="1" t="s">
        <v>5815</v>
      </c>
      <c r="G1485" s="1">
        <v>3775</v>
      </c>
      <c r="K1485" s="1" t="s">
        <v>1229</v>
      </c>
      <c r="M1485" s="1" t="s">
        <v>2943</v>
      </c>
    </row>
    <row r="1486" spans="2:13" ht="14.25" customHeight="1" x14ac:dyDescent="0.25">
      <c r="B1486" s="1">
        <v>3776</v>
      </c>
      <c r="D1486" s="1" t="s">
        <v>1230</v>
      </c>
      <c r="E1486" s="1" t="s">
        <v>6069</v>
      </c>
      <c r="F1486" s="1" t="s">
        <v>1229</v>
      </c>
      <c r="G1486" s="1">
        <v>3776</v>
      </c>
      <c r="I1486" s="1" t="s">
        <v>6070</v>
      </c>
      <c r="K1486" s="1" t="s">
        <v>1229</v>
      </c>
      <c r="L1486" s="1">
        <v>10585</v>
      </c>
      <c r="M1486" s="1" t="s">
        <v>2840</v>
      </c>
    </row>
    <row r="1487" spans="2:13" ht="14.25" customHeight="1" x14ac:dyDescent="0.25">
      <c r="B1487" s="1">
        <v>3777</v>
      </c>
      <c r="D1487" s="1" t="s">
        <v>1230</v>
      </c>
      <c r="E1487" s="1" t="s">
        <v>6071</v>
      </c>
      <c r="F1487" s="1" t="s">
        <v>6589</v>
      </c>
      <c r="G1487" s="1">
        <v>3777</v>
      </c>
      <c r="I1487" s="1" t="s">
        <v>6073</v>
      </c>
      <c r="K1487" s="1" t="s">
        <v>1229</v>
      </c>
      <c r="L1487" s="1">
        <v>10211</v>
      </c>
      <c r="M1487" s="1" t="s">
        <v>2840</v>
      </c>
    </row>
    <row r="1488" spans="2:13" ht="14.25" customHeight="1" x14ac:dyDescent="0.25">
      <c r="B1488" s="1">
        <v>3778</v>
      </c>
      <c r="D1488" s="1" t="s">
        <v>1232</v>
      </c>
      <c r="E1488" s="1" t="s">
        <v>6068</v>
      </c>
      <c r="F1488" s="1" t="s">
        <v>2478</v>
      </c>
      <c r="G1488" s="1">
        <v>3778</v>
      </c>
      <c r="K1488" s="1" t="s">
        <v>1231</v>
      </c>
      <c r="M1488" s="1" t="s">
        <v>2943</v>
      </c>
    </row>
    <row r="1489" spans="2:13" ht="14.25" customHeight="1" x14ac:dyDescent="0.25">
      <c r="B1489" s="1">
        <v>3779</v>
      </c>
      <c r="D1489" s="1" t="s">
        <v>1232</v>
      </c>
      <c r="E1489" s="1" t="s">
        <v>6069</v>
      </c>
      <c r="F1489" s="1" t="s">
        <v>1231</v>
      </c>
      <c r="G1489" s="1">
        <v>3779</v>
      </c>
      <c r="I1489" s="1" t="s">
        <v>6070</v>
      </c>
      <c r="K1489" s="1" t="s">
        <v>1231</v>
      </c>
      <c r="L1489" s="1">
        <v>10585</v>
      </c>
      <c r="M1489" s="1" t="s">
        <v>2840</v>
      </c>
    </row>
    <row r="1490" spans="2:13" ht="14.25" customHeight="1" x14ac:dyDescent="0.25">
      <c r="B1490" s="1">
        <v>3780</v>
      </c>
      <c r="D1490" s="1" t="s">
        <v>1234</v>
      </c>
      <c r="E1490" s="1" t="s">
        <v>6068</v>
      </c>
      <c r="F1490" s="1" t="s">
        <v>2479</v>
      </c>
      <c r="G1490" s="1">
        <v>3780</v>
      </c>
      <c r="K1490" s="1" t="s">
        <v>1233</v>
      </c>
      <c r="M1490" s="1" t="s">
        <v>2943</v>
      </c>
    </row>
    <row r="1491" spans="2:13" ht="14.25" customHeight="1" x14ac:dyDescent="0.25">
      <c r="B1491" s="1">
        <v>3781</v>
      </c>
      <c r="D1491" s="1" t="s">
        <v>1234</v>
      </c>
      <c r="E1491" s="1" t="s">
        <v>6069</v>
      </c>
      <c r="F1491" s="1" t="s">
        <v>1233</v>
      </c>
      <c r="G1491" s="1">
        <v>3781</v>
      </c>
      <c r="I1491" s="1" t="s">
        <v>6070</v>
      </c>
      <c r="K1491" s="1" t="s">
        <v>1233</v>
      </c>
      <c r="L1491" s="1">
        <v>10585</v>
      </c>
      <c r="M1491" s="1" t="s">
        <v>2840</v>
      </c>
    </row>
    <row r="1492" spans="2:13" ht="14.25" customHeight="1" x14ac:dyDescent="0.25">
      <c r="B1492" s="1">
        <v>3782</v>
      </c>
      <c r="D1492" s="1" t="s">
        <v>1237</v>
      </c>
      <c r="E1492" s="1" t="s">
        <v>6068</v>
      </c>
      <c r="F1492" s="1" t="s">
        <v>2481</v>
      </c>
      <c r="G1492" s="1">
        <v>3782</v>
      </c>
      <c r="K1492" s="1" t="s">
        <v>1236</v>
      </c>
      <c r="M1492" s="1" t="s">
        <v>2943</v>
      </c>
    </row>
    <row r="1493" spans="2:13" ht="14.25" customHeight="1" x14ac:dyDescent="0.25">
      <c r="B1493" s="1">
        <v>3783</v>
      </c>
      <c r="D1493" s="1" t="s">
        <v>1237</v>
      </c>
      <c r="E1493" s="1" t="s">
        <v>6069</v>
      </c>
      <c r="F1493" s="1" t="s">
        <v>1236</v>
      </c>
      <c r="G1493" s="1">
        <v>3783</v>
      </c>
      <c r="I1493" s="1" t="s">
        <v>6070</v>
      </c>
      <c r="K1493" s="1" t="s">
        <v>1236</v>
      </c>
      <c r="L1493" s="1">
        <v>10585</v>
      </c>
      <c r="M1493" s="1" t="s">
        <v>2840</v>
      </c>
    </row>
    <row r="1494" spans="2:13" ht="14.25" customHeight="1" x14ac:dyDescent="0.25">
      <c r="B1494" s="1">
        <v>3784</v>
      </c>
      <c r="D1494" s="1" t="s">
        <v>1239</v>
      </c>
      <c r="E1494" s="1" t="s">
        <v>6068</v>
      </c>
      <c r="F1494" s="1" t="s">
        <v>2483</v>
      </c>
      <c r="G1494" s="1">
        <v>3784</v>
      </c>
      <c r="K1494" s="1" t="s">
        <v>1238</v>
      </c>
      <c r="M1494" s="1" t="s">
        <v>2943</v>
      </c>
    </row>
    <row r="1495" spans="2:13" ht="14.25" customHeight="1" x14ac:dyDescent="0.25">
      <c r="B1495" s="1">
        <v>3785</v>
      </c>
      <c r="D1495" s="1" t="s">
        <v>1239</v>
      </c>
      <c r="E1495" s="1" t="s">
        <v>6069</v>
      </c>
      <c r="F1495" s="1" t="s">
        <v>1238</v>
      </c>
      <c r="G1495" s="1">
        <v>3785</v>
      </c>
      <c r="I1495" s="1" t="s">
        <v>6070</v>
      </c>
      <c r="K1495" s="1" t="s">
        <v>1238</v>
      </c>
      <c r="L1495" s="1">
        <v>10585</v>
      </c>
      <c r="M1495" s="1" t="s">
        <v>2840</v>
      </c>
    </row>
    <row r="1496" spans="2:13" ht="14.25" customHeight="1" x14ac:dyDescent="0.25">
      <c r="B1496" s="1">
        <v>3786</v>
      </c>
      <c r="D1496" s="1" t="s">
        <v>1241</v>
      </c>
      <c r="E1496" s="1" t="s">
        <v>6068</v>
      </c>
      <c r="F1496" s="1" t="s">
        <v>5816</v>
      </c>
      <c r="G1496" s="1">
        <v>3786</v>
      </c>
      <c r="J1496" s="1" t="s">
        <v>6590</v>
      </c>
      <c r="K1496" s="1" t="s">
        <v>1240</v>
      </c>
      <c r="M1496" s="1" t="s">
        <v>2943</v>
      </c>
    </row>
    <row r="1497" spans="2:13" ht="14.25" customHeight="1" x14ac:dyDescent="0.25">
      <c r="B1497" s="1">
        <v>3787</v>
      </c>
      <c r="D1497" s="1" t="s">
        <v>1241</v>
      </c>
      <c r="E1497" s="1" t="s">
        <v>6069</v>
      </c>
      <c r="F1497" s="1" t="s">
        <v>1240</v>
      </c>
      <c r="G1497" s="1">
        <v>3787</v>
      </c>
      <c r="I1497" s="1" t="s">
        <v>6070</v>
      </c>
      <c r="K1497" s="1" t="s">
        <v>1240</v>
      </c>
      <c r="L1497" s="1">
        <v>10585</v>
      </c>
      <c r="M1497" s="1" t="s">
        <v>2840</v>
      </c>
    </row>
    <row r="1498" spans="2:13" ht="14.25" customHeight="1" x14ac:dyDescent="0.25">
      <c r="B1498" s="1">
        <v>3788</v>
      </c>
      <c r="D1498" s="1" t="s">
        <v>1241</v>
      </c>
      <c r="E1498" s="1" t="s">
        <v>6071</v>
      </c>
      <c r="F1498" s="1" t="s">
        <v>6591</v>
      </c>
      <c r="G1498" s="1">
        <v>3788</v>
      </c>
      <c r="K1498" s="1" t="s">
        <v>1240</v>
      </c>
      <c r="M1498" s="1" t="s">
        <v>2840</v>
      </c>
    </row>
    <row r="1499" spans="2:13" ht="14.25" customHeight="1" x14ac:dyDescent="0.25">
      <c r="B1499" s="1">
        <v>3789</v>
      </c>
      <c r="D1499" s="1" t="s">
        <v>1243</v>
      </c>
      <c r="E1499" s="1" t="s">
        <v>6068</v>
      </c>
      <c r="F1499" s="1" t="s">
        <v>2486</v>
      </c>
      <c r="G1499" s="1">
        <v>3789</v>
      </c>
      <c r="K1499" s="1" t="s">
        <v>1242</v>
      </c>
      <c r="M1499" s="1" t="s">
        <v>2943</v>
      </c>
    </row>
    <row r="1500" spans="2:13" ht="14.25" customHeight="1" x14ac:dyDescent="0.25">
      <c r="B1500" s="1">
        <v>3790</v>
      </c>
      <c r="D1500" s="1" t="s">
        <v>1243</v>
      </c>
      <c r="E1500" s="1" t="s">
        <v>6069</v>
      </c>
      <c r="F1500" s="1" t="s">
        <v>1242</v>
      </c>
      <c r="G1500" s="1">
        <v>3790</v>
      </c>
      <c r="I1500" s="1" t="s">
        <v>6070</v>
      </c>
      <c r="K1500" s="1" t="s">
        <v>1242</v>
      </c>
      <c r="L1500" s="1">
        <v>10585</v>
      </c>
      <c r="M1500" s="1" t="s">
        <v>2840</v>
      </c>
    </row>
    <row r="1501" spans="2:13" ht="14.25" customHeight="1" x14ac:dyDescent="0.25">
      <c r="B1501" s="1">
        <v>3791</v>
      </c>
      <c r="D1501" s="1" t="s">
        <v>6592</v>
      </c>
      <c r="E1501" s="1" t="s">
        <v>6068</v>
      </c>
      <c r="F1501" s="1" t="s">
        <v>5817</v>
      </c>
      <c r="G1501" s="1">
        <v>3791</v>
      </c>
      <c r="K1501" s="1" t="s">
        <v>3367</v>
      </c>
      <c r="M1501" s="1" t="s">
        <v>2943</v>
      </c>
    </row>
    <row r="1502" spans="2:13" ht="14.25" customHeight="1" x14ac:dyDescent="0.25">
      <c r="B1502" s="1">
        <v>3792</v>
      </c>
      <c r="D1502" s="1" t="s">
        <v>6592</v>
      </c>
      <c r="E1502" s="1" t="s">
        <v>6069</v>
      </c>
      <c r="F1502" s="1" t="s">
        <v>3367</v>
      </c>
      <c r="G1502" s="1">
        <v>3792</v>
      </c>
      <c r="I1502" s="1" t="s">
        <v>6070</v>
      </c>
      <c r="K1502" s="1" t="s">
        <v>3367</v>
      </c>
      <c r="L1502" s="1">
        <v>10585</v>
      </c>
      <c r="M1502" s="1" t="s">
        <v>2840</v>
      </c>
    </row>
    <row r="1503" spans="2:13" ht="14.25" customHeight="1" x14ac:dyDescent="0.25">
      <c r="B1503" s="1">
        <v>3793</v>
      </c>
      <c r="D1503" s="1" t="s">
        <v>2487</v>
      </c>
      <c r="E1503" s="1" t="s">
        <v>6071</v>
      </c>
      <c r="F1503" s="1" t="s">
        <v>2490</v>
      </c>
      <c r="G1503" s="1">
        <v>3793</v>
      </c>
      <c r="I1503" s="1" t="s">
        <v>6593</v>
      </c>
      <c r="K1503" s="1" t="s">
        <v>2489</v>
      </c>
      <c r="L1503" s="1">
        <v>10621</v>
      </c>
      <c r="M1503" s="1" t="s">
        <v>2943</v>
      </c>
    </row>
    <row r="1504" spans="2:13" ht="14.25" customHeight="1" x14ac:dyDescent="0.25">
      <c r="B1504" s="1">
        <v>3794</v>
      </c>
      <c r="D1504" s="1" t="s">
        <v>2487</v>
      </c>
      <c r="E1504" s="1" t="s">
        <v>6069</v>
      </c>
      <c r="F1504" s="1" t="s">
        <v>2489</v>
      </c>
      <c r="G1504" s="1">
        <v>3794</v>
      </c>
      <c r="I1504" s="1" t="s">
        <v>6070</v>
      </c>
      <c r="K1504" s="1" t="s">
        <v>2489</v>
      </c>
      <c r="L1504" s="1">
        <v>10585</v>
      </c>
      <c r="M1504" s="1" t="s">
        <v>2840</v>
      </c>
    </row>
    <row r="1505" spans="2:13" ht="14.25" customHeight="1" x14ac:dyDescent="0.25">
      <c r="B1505" s="1">
        <v>3795</v>
      </c>
      <c r="D1505" s="1" t="s">
        <v>2491</v>
      </c>
      <c r="E1505" s="1" t="s">
        <v>6071</v>
      </c>
      <c r="F1505" s="1" t="s">
        <v>2494</v>
      </c>
      <c r="G1505" s="1">
        <v>3795</v>
      </c>
      <c r="I1505" s="1" t="s">
        <v>6593</v>
      </c>
      <c r="K1505" s="1" t="s">
        <v>2493</v>
      </c>
      <c r="L1505" s="1">
        <v>10621</v>
      </c>
      <c r="M1505" s="1" t="s">
        <v>2943</v>
      </c>
    </row>
    <row r="1506" spans="2:13" ht="14.25" customHeight="1" x14ac:dyDescent="0.25">
      <c r="B1506" s="1">
        <v>3796</v>
      </c>
      <c r="D1506" s="1" t="s">
        <v>2491</v>
      </c>
      <c r="E1506" s="1" t="s">
        <v>6069</v>
      </c>
      <c r="F1506" s="1" t="s">
        <v>2493</v>
      </c>
      <c r="G1506" s="1">
        <v>3796</v>
      </c>
      <c r="I1506" s="1" t="s">
        <v>6070</v>
      </c>
      <c r="K1506" s="1" t="s">
        <v>2493</v>
      </c>
      <c r="L1506" s="1">
        <v>10585</v>
      </c>
      <c r="M1506" s="1" t="s">
        <v>2840</v>
      </c>
    </row>
    <row r="1507" spans="2:13" ht="14.25" customHeight="1" x14ac:dyDescent="0.25">
      <c r="B1507" s="1">
        <v>3797</v>
      </c>
      <c r="D1507" s="1" t="s">
        <v>2495</v>
      </c>
      <c r="E1507" s="1" t="s">
        <v>6071</v>
      </c>
      <c r="F1507" s="1" t="s">
        <v>2498</v>
      </c>
      <c r="G1507" s="1">
        <v>3797</v>
      </c>
      <c r="I1507" s="1" t="s">
        <v>6593</v>
      </c>
      <c r="K1507" s="1" t="s">
        <v>2497</v>
      </c>
      <c r="L1507" s="1">
        <v>10621</v>
      </c>
      <c r="M1507" s="1" t="s">
        <v>2943</v>
      </c>
    </row>
    <row r="1508" spans="2:13" ht="14.25" customHeight="1" x14ac:dyDescent="0.25">
      <c r="B1508" s="1">
        <v>3798</v>
      </c>
      <c r="D1508" s="1" t="s">
        <v>2495</v>
      </c>
      <c r="E1508" s="1" t="s">
        <v>6069</v>
      </c>
      <c r="F1508" s="1" t="s">
        <v>2497</v>
      </c>
      <c r="G1508" s="1">
        <v>3798</v>
      </c>
      <c r="I1508" s="1" t="s">
        <v>6070</v>
      </c>
      <c r="K1508" s="1" t="s">
        <v>2497</v>
      </c>
      <c r="L1508" s="1">
        <v>10585</v>
      </c>
      <c r="M1508" s="1" t="s">
        <v>2840</v>
      </c>
    </row>
    <row r="1509" spans="2:13" ht="14.25" customHeight="1" x14ac:dyDescent="0.25">
      <c r="B1509" s="1">
        <v>3799</v>
      </c>
      <c r="D1509" s="1" t="s">
        <v>2499</v>
      </c>
      <c r="E1509" s="1" t="s">
        <v>6071</v>
      </c>
      <c r="F1509" s="1" t="s">
        <v>2501</v>
      </c>
      <c r="G1509" s="1">
        <v>3799</v>
      </c>
      <c r="I1509" s="1" t="s">
        <v>6593</v>
      </c>
      <c r="K1509" s="1" t="s">
        <v>2500</v>
      </c>
      <c r="L1509" s="1">
        <v>10621</v>
      </c>
      <c r="M1509" s="1" t="s">
        <v>2943</v>
      </c>
    </row>
    <row r="1510" spans="2:13" ht="14.25" customHeight="1" x14ac:dyDescent="0.25">
      <c r="B1510" s="1">
        <v>3800</v>
      </c>
      <c r="D1510" s="1" t="s">
        <v>2499</v>
      </c>
      <c r="E1510" s="1" t="s">
        <v>6069</v>
      </c>
      <c r="F1510" s="1" t="s">
        <v>2500</v>
      </c>
      <c r="G1510" s="1">
        <v>3800</v>
      </c>
      <c r="I1510" s="1" t="s">
        <v>6070</v>
      </c>
      <c r="K1510" s="1" t="s">
        <v>2500</v>
      </c>
      <c r="L1510" s="1">
        <v>10585</v>
      </c>
      <c r="M1510" s="1" t="s">
        <v>2840</v>
      </c>
    </row>
    <row r="1511" spans="2:13" ht="14.25" customHeight="1" x14ac:dyDescent="0.25">
      <c r="B1511" s="1">
        <v>3801</v>
      </c>
      <c r="D1511" s="1" t="s">
        <v>2502</v>
      </c>
      <c r="E1511" s="1" t="s">
        <v>6071</v>
      </c>
      <c r="F1511" s="1" t="s">
        <v>2504</v>
      </c>
      <c r="G1511" s="1">
        <v>3801</v>
      </c>
      <c r="I1511" s="1" t="s">
        <v>6593</v>
      </c>
      <c r="K1511" s="1" t="s">
        <v>2503</v>
      </c>
      <c r="L1511" s="1">
        <v>10621</v>
      </c>
      <c r="M1511" s="1" t="s">
        <v>2943</v>
      </c>
    </row>
    <row r="1512" spans="2:13" ht="14.25" customHeight="1" x14ac:dyDescent="0.25">
      <c r="B1512" s="1">
        <v>3802</v>
      </c>
      <c r="D1512" s="1" t="s">
        <v>2502</v>
      </c>
      <c r="E1512" s="1" t="s">
        <v>6069</v>
      </c>
      <c r="F1512" s="1" t="s">
        <v>2503</v>
      </c>
      <c r="G1512" s="1">
        <v>3802</v>
      </c>
      <c r="I1512" s="1" t="s">
        <v>6070</v>
      </c>
      <c r="K1512" s="1" t="s">
        <v>2503</v>
      </c>
      <c r="L1512" s="1">
        <v>10585</v>
      </c>
      <c r="M1512" s="1" t="s">
        <v>2840</v>
      </c>
    </row>
    <row r="1513" spans="2:13" ht="14.25" customHeight="1" x14ac:dyDescent="0.25">
      <c r="B1513" s="1">
        <v>3803</v>
      </c>
      <c r="D1513" s="1" t="s">
        <v>2505</v>
      </c>
      <c r="E1513" s="1" t="s">
        <v>6071</v>
      </c>
      <c r="F1513" s="1" t="s">
        <v>2507</v>
      </c>
      <c r="G1513" s="1">
        <v>3803</v>
      </c>
      <c r="I1513" s="1" t="s">
        <v>6593</v>
      </c>
      <c r="K1513" s="1" t="s">
        <v>2506</v>
      </c>
      <c r="L1513" s="1">
        <v>10621</v>
      </c>
      <c r="M1513" s="1" t="s">
        <v>2943</v>
      </c>
    </row>
    <row r="1514" spans="2:13" ht="14.25" customHeight="1" x14ac:dyDescent="0.25">
      <c r="B1514" s="1">
        <v>3804</v>
      </c>
      <c r="D1514" s="1" t="s">
        <v>2505</v>
      </c>
      <c r="E1514" s="1" t="s">
        <v>6069</v>
      </c>
      <c r="F1514" s="1" t="s">
        <v>2506</v>
      </c>
      <c r="G1514" s="1">
        <v>3804</v>
      </c>
      <c r="I1514" s="1" t="s">
        <v>6070</v>
      </c>
      <c r="K1514" s="1" t="s">
        <v>2506</v>
      </c>
      <c r="L1514" s="1">
        <v>10585</v>
      </c>
      <c r="M1514" s="1" t="s">
        <v>2840</v>
      </c>
    </row>
    <row r="1515" spans="2:13" ht="14.25" customHeight="1" x14ac:dyDescent="0.25">
      <c r="B1515" s="1">
        <v>3805</v>
      </c>
      <c r="D1515" s="1" t="s">
        <v>2508</v>
      </c>
      <c r="E1515" s="1" t="s">
        <v>6071</v>
      </c>
      <c r="F1515" s="1" t="s">
        <v>2510</v>
      </c>
      <c r="G1515" s="1">
        <v>3805</v>
      </c>
      <c r="I1515" s="1" t="s">
        <v>6593</v>
      </c>
      <c r="K1515" s="1" t="s">
        <v>2509</v>
      </c>
      <c r="L1515" s="1">
        <v>10621</v>
      </c>
      <c r="M1515" s="1" t="s">
        <v>2943</v>
      </c>
    </row>
    <row r="1516" spans="2:13" ht="14.25" customHeight="1" x14ac:dyDescent="0.25">
      <c r="B1516" s="1">
        <v>3806</v>
      </c>
      <c r="D1516" s="1" t="s">
        <v>2508</v>
      </c>
      <c r="E1516" s="1" t="s">
        <v>6069</v>
      </c>
      <c r="F1516" s="1" t="s">
        <v>2509</v>
      </c>
      <c r="G1516" s="1">
        <v>3806</v>
      </c>
      <c r="I1516" s="1" t="s">
        <v>6070</v>
      </c>
      <c r="K1516" s="1" t="s">
        <v>2509</v>
      </c>
      <c r="L1516" s="1">
        <v>10585</v>
      </c>
      <c r="M1516" s="1" t="s">
        <v>2840</v>
      </c>
    </row>
    <row r="1517" spans="2:13" ht="14.25" customHeight="1" x14ac:dyDescent="0.25">
      <c r="B1517" s="1">
        <v>3807</v>
      </c>
      <c r="D1517" s="1" t="s">
        <v>2511</v>
      </c>
      <c r="E1517" s="1" t="s">
        <v>6071</v>
      </c>
      <c r="F1517" s="1" t="s">
        <v>2513</v>
      </c>
      <c r="G1517" s="1">
        <v>3807</v>
      </c>
      <c r="I1517" s="1" t="s">
        <v>6593</v>
      </c>
      <c r="K1517" s="1" t="s">
        <v>2512</v>
      </c>
      <c r="L1517" s="1">
        <v>10621</v>
      </c>
      <c r="M1517" s="1" t="s">
        <v>2943</v>
      </c>
    </row>
    <row r="1518" spans="2:13" ht="14.25" customHeight="1" x14ac:dyDescent="0.25">
      <c r="B1518" s="1">
        <v>3808</v>
      </c>
      <c r="D1518" s="1" t="s">
        <v>2511</v>
      </c>
      <c r="E1518" s="1" t="s">
        <v>6069</v>
      </c>
      <c r="F1518" s="1" t="s">
        <v>2512</v>
      </c>
      <c r="G1518" s="1">
        <v>3808</v>
      </c>
      <c r="I1518" s="1" t="s">
        <v>6070</v>
      </c>
      <c r="K1518" s="1" t="s">
        <v>2512</v>
      </c>
      <c r="L1518" s="1">
        <v>10585</v>
      </c>
      <c r="M1518" s="1" t="s">
        <v>2840</v>
      </c>
    </row>
    <row r="1519" spans="2:13" ht="14.25" customHeight="1" x14ac:dyDescent="0.25">
      <c r="B1519" s="1">
        <v>3809</v>
      </c>
      <c r="D1519" s="1" t="s">
        <v>2514</v>
      </c>
      <c r="E1519" s="1" t="s">
        <v>6071</v>
      </c>
      <c r="F1519" s="1" t="s">
        <v>2516</v>
      </c>
      <c r="G1519" s="1">
        <v>3809</v>
      </c>
      <c r="I1519" s="1" t="s">
        <v>6593</v>
      </c>
      <c r="K1519" s="1" t="s">
        <v>2515</v>
      </c>
      <c r="L1519" s="1">
        <v>10621</v>
      </c>
      <c r="M1519" s="1" t="s">
        <v>2943</v>
      </c>
    </row>
    <row r="1520" spans="2:13" ht="14.25" customHeight="1" x14ac:dyDescent="0.25">
      <c r="B1520" s="1">
        <v>3810</v>
      </c>
      <c r="D1520" s="1" t="s">
        <v>2514</v>
      </c>
      <c r="E1520" s="1" t="s">
        <v>6069</v>
      </c>
      <c r="F1520" s="1" t="s">
        <v>2515</v>
      </c>
      <c r="G1520" s="1">
        <v>3810</v>
      </c>
      <c r="I1520" s="1" t="s">
        <v>6070</v>
      </c>
      <c r="K1520" s="1" t="s">
        <v>2515</v>
      </c>
      <c r="L1520" s="1">
        <v>10585</v>
      </c>
      <c r="M1520" s="1" t="s">
        <v>2840</v>
      </c>
    </row>
    <row r="1521" spans="2:13" ht="14.25" customHeight="1" x14ac:dyDescent="0.25">
      <c r="B1521" s="1">
        <v>3811</v>
      </c>
      <c r="D1521" s="1" t="s">
        <v>6594</v>
      </c>
      <c r="E1521" s="1" t="s">
        <v>6071</v>
      </c>
      <c r="F1521" s="1" t="s">
        <v>5820</v>
      </c>
      <c r="G1521" s="1">
        <v>3811</v>
      </c>
      <c r="I1521" s="1" t="s">
        <v>6593</v>
      </c>
      <c r="K1521" s="1" t="s">
        <v>4312</v>
      </c>
      <c r="L1521" s="1">
        <v>10621</v>
      </c>
      <c r="M1521" s="1" t="s">
        <v>2943</v>
      </c>
    </row>
    <row r="1522" spans="2:13" ht="14.25" customHeight="1" x14ac:dyDescent="0.25">
      <c r="B1522" s="1">
        <v>3812</v>
      </c>
      <c r="D1522" s="1" t="s">
        <v>6594</v>
      </c>
      <c r="E1522" s="1" t="s">
        <v>6069</v>
      </c>
      <c r="F1522" s="1" t="s">
        <v>4312</v>
      </c>
      <c r="G1522" s="1">
        <v>3812</v>
      </c>
      <c r="I1522" s="1" t="s">
        <v>6070</v>
      </c>
      <c r="K1522" s="1" t="s">
        <v>4312</v>
      </c>
      <c r="L1522" s="1">
        <v>10585</v>
      </c>
      <c r="M1522" s="1" t="s">
        <v>2840</v>
      </c>
    </row>
    <row r="1523" spans="2:13" ht="14.25" customHeight="1" x14ac:dyDescent="0.25">
      <c r="B1523" s="1">
        <v>3813</v>
      </c>
      <c r="D1523" s="1" t="s">
        <v>2517</v>
      </c>
      <c r="E1523" s="1" t="s">
        <v>6071</v>
      </c>
      <c r="F1523" s="1" t="s">
        <v>2519</v>
      </c>
      <c r="G1523" s="1">
        <v>3813</v>
      </c>
      <c r="I1523" s="1" t="s">
        <v>6593</v>
      </c>
      <c r="K1523" s="1" t="s">
        <v>2518</v>
      </c>
      <c r="L1523" s="1">
        <v>10621</v>
      </c>
      <c r="M1523" s="1" t="s">
        <v>2943</v>
      </c>
    </row>
    <row r="1524" spans="2:13" ht="14.25" customHeight="1" x14ac:dyDescent="0.25">
      <c r="B1524" s="1">
        <v>3814</v>
      </c>
      <c r="D1524" s="1" t="s">
        <v>2517</v>
      </c>
      <c r="E1524" s="1" t="s">
        <v>6069</v>
      </c>
      <c r="F1524" s="1" t="s">
        <v>2518</v>
      </c>
      <c r="G1524" s="1">
        <v>3814</v>
      </c>
      <c r="I1524" s="1" t="s">
        <v>6070</v>
      </c>
      <c r="K1524" s="1" t="s">
        <v>2518</v>
      </c>
      <c r="L1524" s="1">
        <v>10585</v>
      </c>
      <c r="M1524" s="1" t="s">
        <v>2840</v>
      </c>
    </row>
    <row r="1525" spans="2:13" ht="14.25" customHeight="1" x14ac:dyDescent="0.25">
      <c r="B1525" s="1">
        <v>3815</v>
      </c>
      <c r="D1525" s="1" t="s">
        <v>2520</v>
      </c>
      <c r="E1525" s="1" t="s">
        <v>6071</v>
      </c>
      <c r="F1525" s="1" t="s">
        <v>2522</v>
      </c>
      <c r="G1525" s="1">
        <v>3815</v>
      </c>
      <c r="I1525" s="1" t="s">
        <v>6593</v>
      </c>
      <c r="K1525" s="1" t="s">
        <v>2521</v>
      </c>
      <c r="L1525" s="1">
        <v>10621</v>
      </c>
      <c r="M1525" s="1" t="s">
        <v>2943</v>
      </c>
    </row>
    <row r="1526" spans="2:13" ht="14.25" customHeight="1" x14ac:dyDescent="0.25">
      <c r="B1526" s="1">
        <v>3816</v>
      </c>
      <c r="D1526" s="1" t="s">
        <v>2520</v>
      </c>
      <c r="E1526" s="1" t="s">
        <v>6069</v>
      </c>
      <c r="F1526" s="1" t="s">
        <v>2521</v>
      </c>
      <c r="G1526" s="1">
        <v>3816</v>
      </c>
      <c r="I1526" s="1" t="s">
        <v>6070</v>
      </c>
      <c r="K1526" s="1" t="s">
        <v>2521</v>
      </c>
      <c r="L1526" s="1">
        <v>10585</v>
      </c>
      <c r="M1526" s="1" t="s">
        <v>2840</v>
      </c>
    </row>
    <row r="1527" spans="2:13" ht="14.25" customHeight="1" x14ac:dyDescent="0.25">
      <c r="B1527" s="1">
        <v>3817</v>
      </c>
      <c r="D1527" s="1" t="s">
        <v>1246</v>
      </c>
      <c r="E1527" s="1" t="s">
        <v>6068</v>
      </c>
      <c r="F1527" s="1" t="s">
        <v>2524</v>
      </c>
      <c r="G1527" s="1">
        <v>3817</v>
      </c>
      <c r="K1527" s="1" t="s">
        <v>1245</v>
      </c>
      <c r="M1527" s="1" t="s">
        <v>2943</v>
      </c>
    </row>
    <row r="1528" spans="2:13" ht="14.25" customHeight="1" x14ac:dyDescent="0.25">
      <c r="B1528" s="1">
        <v>3818</v>
      </c>
      <c r="D1528" s="1" t="s">
        <v>1246</v>
      </c>
      <c r="E1528" s="1" t="s">
        <v>6069</v>
      </c>
      <c r="F1528" s="1" t="s">
        <v>1245</v>
      </c>
      <c r="G1528" s="1">
        <v>3818</v>
      </c>
      <c r="I1528" s="1" t="s">
        <v>6070</v>
      </c>
      <c r="K1528" s="1" t="s">
        <v>1245</v>
      </c>
      <c r="L1528" s="1">
        <v>10585</v>
      </c>
      <c r="M1528" s="1" t="s">
        <v>2840</v>
      </c>
    </row>
    <row r="1529" spans="2:13" ht="14.25" customHeight="1" x14ac:dyDescent="0.25">
      <c r="B1529" s="1">
        <v>3819</v>
      </c>
      <c r="D1529" s="1" t="s">
        <v>1246</v>
      </c>
      <c r="E1529" s="1" t="s">
        <v>6071</v>
      </c>
      <c r="F1529" s="1" t="s">
        <v>6595</v>
      </c>
      <c r="G1529" s="1">
        <v>3819</v>
      </c>
      <c r="I1529" s="1" t="s">
        <v>6073</v>
      </c>
      <c r="K1529" s="1" t="s">
        <v>1245</v>
      </c>
      <c r="L1529" s="1">
        <v>10211</v>
      </c>
      <c r="M1529" s="1" t="s">
        <v>2840</v>
      </c>
    </row>
    <row r="1530" spans="2:13" ht="14.25" customHeight="1" x14ac:dyDescent="0.25">
      <c r="B1530" s="1">
        <v>3820</v>
      </c>
      <c r="D1530" s="1" t="s">
        <v>1252</v>
      </c>
      <c r="E1530" s="1" t="s">
        <v>6068</v>
      </c>
      <c r="F1530" s="1" t="s">
        <v>1885</v>
      </c>
      <c r="G1530" s="1">
        <v>3820</v>
      </c>
      <c r="K1530" s="1" t="s">
        <v>1251</v>
      </c>
      <c r="M1530" s="1" t="s">
        <v>2943</v>
      </c>
    </row>
    <row r="1531" spans="2:13" ht="14.25" customHeight="1" x14ac:dyDescent="0.25">
      <c r="B1531" s="1">
        <v>3821</v>
      </c>
      <c r="D1531" s="1" t="s">
        <v>1252</v>
      </c>
      <c r="E1531" s="1" t="s">
        <v>6069</v>
      </c>
      <c r="F1531" s="1" t="s">
        <v>1251</v>
      </c>
      <c r="G1531" s="1">
        <v>3821</v>
      </c>
      <c r="I1531" s="1" t="s">
        <v>6070</v>
      </c>
      <c r="K1531" s="1" t="s">
        <v>1251</v>
      </c>
      <c r="L1531" s="1">
        <v>10585</v>
      </c>
      <c r="M1531" s="1" t="s">
        <v>2840</v>
      </c>
    </row>
    <row r="1532" spans="2:13" ht="14.25" customHeight="1" x14ac:dyDescent="0.25">
      <c r="B1532" s="1">
        <v>3822</v>
      </c>
      <c r="D1532" s="1" t="s">
        <v>1252</v>
      </c>
      <c r="E1532" s="1" t="s">
        <v>6071</v>
      </c>
      <c r="F1532" s="1" t="s">
        <v>6596</v>
      </c>
      <c r="G1532" s="1">
        <v>3822</v>
      </c>
      <c r="I1532" s="1" t="s">
        <v>6073</v>
      </c>
      <c r="K1532" s="1" t="s">
        <v>1251</v>
      </c>
      <c r="L1532" s="1">
        <v>10211</v>
      </c>
      <c r="M1532" s="1" t="s">
        <v>2840</v>
      </c>
    </row>
    <row r="1533" spans="2:13" ht="14.25" customHeight="1" x14ac:dyDescent="0.25">
      <c r="B1533" s="1">
        <v>3823</v>
      </c>
      <c r="D1533" s="1" t="s">
        <v>1255</v>
      </c>
      <c r="E1533" s="1" t="s">
        <v>6068</v>
      </c>
      <c r="F1533" s="1" t="s">
        <v>5821</v>
      </c>
      <c r="G1533" s="1">
        <v>3823</v>
      </c>
      <c r="K1533" s="1" t="s">
        <v>1254</v>
      </c>
      <c r="M1533" s="1" t="s">
        <v>2943</v>
      </c>
    </row>
    <row r="1534" spans="2:13" ht="14.25" customHeight="1" x14ac:dyDescent="0.25">
      <c r="B1534" s="1">
        <v>3824</v>
      </c>
      <c r="D1534" s="1" t="s">
        <v>1255</v>
      </c>
      <c r="E1534" s="1" t="s">
        <v>6069</v>
      </c>
      <c r="F1534" s="1" t="s">
        <v>1254</v>
      </c>
      <c r="G1534" s="1">
        <v>3824</v>
      </c>
      <c r="I1534" s="1" t="s">
        <v>6070</v>
      </c>
      <c r="K1534" s="1" t="s">
        <v>1254</v>
      </c>
      <c r="L1534" s="1">
        <v>10585</v>
      </c>
      <c r="M1534" s="1" t="s">
        <v>2840</v>
      </c>
    </row>
    <row r="1535" spans="2:13" ht="14.25" customHeight="1" x14ac:dyDescent="0.25">
      <c r="B1535" s="1">
        <v>3825</v>
      </c>
      <c r="D1535" s="1" t="s">
        <v>1255</v>
      </c>
      <c r="E1535" s="1" t="s">
        <v>6071</v>
      </c>
      <c r="F1535" s="1" t="s">
        <v>6597</v>
      </c>
      <c r="G1535" s="1">
        <v>3825</v>
      </c>
      <c r="I1535" s="1" t="s">
        <v>6073</v>
      </c>
      <c r="K1535" s="1" t="s">
        <v>1254</v>
      </c>
      <c r="L1535" s="1">
        <v>10211</v>
      </c>
      <c r="M1535" s="1" t="s">
        <v>2840</v>
      </c>
    </row>
    <row r="1536" spans="2:13" ht="14.25" customHeight="1" x14ac:dyDescent="0.25">
      <c r="B1536" s="1">
        <v>3826</v>
      </c>
      <c r="D1536" s="1" t="s">
        <v>1255</v>
      </c>
      <c r="E1536" s="1" t="s">
        <v>6074</v>
      </c>
      <c r="F1536" s="1" t="s">
        <v>6598</v>
      </c>
      <c r="G1536" s="1">
        <v>3826</v>
      </c>
      <c r="K1536" s="1" t="s">
        <v>1254</v>
      </c>
      <c r="M1536" s="1" t="s">
        <v>2840</v>
      </c>
    </row>
    <row r="1537" spans="2:13" ht="14.25" customHeight="1" x14ac:dyDescent="0.25">
      <c r="B1537" s="1">
        <v>3827</v>
      </c>
      <c r="D1537" s="1" t="s">
        <v>1255</v>
      </c>
      <c r="E1537" s="1" t="s">
        <v>6074</v>
      </c>
      <c r="F1537" s="1" t="s">
        <v>6599</v>
      </c>
      <c r="G1537" s="1">
        <v>3827</v>
      </c>
      <c r="K1537" s="1" t="s">
        <v>1254</v>
      </c>
      <c r="M1537" s="1" t="s">
        <v>2840</v>
      </c>
    </row>
    <row r="1538" spans="2:13" ht="14.25" customHeight="1" x14ac:dyDescent="0.25">
      <c r="B1538" s="1">
        <v>3828</v>
      </c>
      <c r="D1538" s="1" t="s">
        <v>1255</v>
      </c>
      <c r="E1538" s="1" t="s">
        <v>6074</v>
      </c>
      <c r="F1538" s="1" t="s">
        <v>6244</v>
      </c>
      <c r="G1538" s="1">
        <v>3828</v>
      </c>
      <c r="K1538" s="1" t="s">
        <v>1254</v>
      </c>
      <c r="M1538" s="1" t="s">
        <v>2840</v>
      </c>
    </row>
    <row r="1539" spans="2:13" ht="14.25" customHeight="1" x14ac:dyDescent="0.25">
      <c r="B1539" s="1">
        <v>3829</v>
      </c>
      <c r="D1539" s="1" t="s">
        <v>1258</v>
      </c>
      <c r="E1539" s="1" t="s">
        <v>6068</v>
      </c>
      <c r="F1539" s="1" t="s">
        <v>2524</v>
      </c>
      <c r="G1539" s="1">
        <v>3829</v>
      </c>
      <c r="K1539" s="1" t="s">
        <v>1257</v>
      </c>
      <c r="M1539" s="1" t="s">
        <v>2943</v>
      </c>
    </row>
    <row r="1540" spans="2:13" ht="14.25" customHeight="1" x14ac:dyDescent="0.25">
      <c r="B1540" s="1">
        <v>3830</v>
      </c>
      <c r="D1540" s="1" t="s">
        <v>1258</v>
      </c>
      <c r="E1540" s="1" t="s">
        <v>6069</v>
      </c>
      <c r="F1540" s="1" t="s">
        <v>1257</v>
      </c>
      <c r="G1540" s="1">
        <v>3830</v>
      </c>
      <c r="I1540" s="1" t="s">
        <v>6070</v>
      </c>
      <c r="K1540" s="1" t="s">
        <v>1257</v>
      </c>
      <c r="L1540" s="1">
        <v>10585</v>
      </c>
      <c r="M1540" s="1" t="s">
        <v>2840</v>
      </c>
    </row>
    <row r="1541" spans="2:13" ht="14.25" customHeight="1" x14ac:dyDescent="0.25">
      <c r="B1541" s="1">
        <v>3831</v>
      </c>
      <c r="D1541" s="1" t="s">
        <v>1258</v>
      </c>
      <c r="E1541" s="1" t="s">
        <v>6071</v>
      </c>
      <c r="F1541" s="1" t="s">
        <v>6600</v>
      </c>
      <c r="G1541" s="1">
        <v>3831</v>
      </c>
      <c r="I1541" s="1" t="s">
        <v>6073</v>
      </c>
      <c r="K1541" s="1" t="s">
        <v>1257</v>
      </c>
      <c r="L1541" s="1">
        <v>10211</v>
      </c>
      <c r="M1541" s="1" t="s">
        <v>2840</v>
      </c>
    </row>
    <row r="1542" spans="2:13" ht="14.25" customHeight="1" x14ac:dyDescent="0.25">
      <c r="B1542" s="1">
        <v>3832</v>
      </c>
      <c r="D1542" s="1" t="s">
        <v>1261</v>
      </c>
      <c r="E1542" s="1" t="s">
        <v>6068</v>
      </c>
      <c r="F1542" s="1" t="s">
        <v>2525</v>
      </c>
      <c r="G1542" s="1">
        <v>3832</v>
      </c>
      <c r="K1542" s="1" t="s">
        <v>1260</v>
      </c>
      <c r="M1542" s="1" t="s">
        <v>2943</v>
      </c>
    </row>
    <row r="1543" spans="2:13" ht="14.25" customHeight="1" x14ac:dyDescent="0.25">
      <c r="B1543" s="1">
        <v>3833</v>
      </c>
      <c r="D1543" s="1" t="s">
        <v>1261</v>
      </c>
      <c r="E1543" s="1" t="s">
        <v>6069</v>
      </c>
      <c r="F1543" s="1" t="s">
        <v>1260</v>
      </c>
      <c r="G1543" s="1">
        <v>3833</v>
      </c>
      <c r="I1543" s="1" t="s">
        <v>6070</v>
      </c>
      <c r="K1543" s="1" t="s">
        <v>1260</v>
      </c>
      <c r="L1543" s="1">
        <v>10585</v>
      </c>
      <c r="M1543" s="1" t="s">
        <v>2840</v>
      </c>
    </row>
    <row r="1544" spans="2:13" ht="14.25" customHeight="1" x14ac:dyDescent="0.25">
      <c r="B1544" s="1">
        <v>3834</v>
      </c>
      <c r="D1544" s="1" t="s">
        <v>1261</v>
      </c>
      <c r="E1544" s="1" t="s">
        <v>6071</v>
      </c>
      <c r="F1544" s="1" t="s">
        <v>6601</v>
      </c>
      <c r="G1544" s="1">
        <v>3834</v>
      </c>
      <c r="I1544" s="1" t="s">
        <v>6073</v>
      </c>
      <c r="K1544" s="1" t="s">
        <v>1260</v>
      </c>
      <c r="L1544" s="1">
        <v>10211</v>
      </c>
      <c r="M1544" s="1" t="s">
        <v>2840</v>
      </c>
    </row>
    <row r="1545" spans="2:13" ht="14.25" customHeight="1" x14ac:dyDescent="0.25">
      <c r="B1545" s="1">
        <v>3835</v>
      </c>
      <c r="D1545" s="1" t="s">
        <v>1265</v>
      </c>
      <c r="E1545" s="1" t="s">
        <v>6068</v>
      </c>
      <c r="F1545" s="1" t="s">
        <v>2527</v>
      </c>
      <c r="G1545" s="1">
        <v>3835</v>
      </c>
      <c r="J1545" s="1" t="s">
        <v>6602</v>
      </c>
      <c r="K1545" s="1" t="s">
        <v>1264</v>
      </c>
      <c r="M1545" s="1" t="s">
        <v>2943</v>
      </c>
    </row>
    <row r="1546" spans="2:13" ht="14.25" customHeight="1" x14ac:dyDescent="0.25">
      <c r="B1546" s="1">
        <v>3836</v>
      </c>
      <c r="D1546" s="1" t="s">
        <v>1265</v>
      </c>
      <c r="E1546" s="1" t="s">
        <v>6069</v>
      </c>
      <c r="F1546" s="1" t="s">
        <v>1264</v>
      </c>
      <c r="G1546" s="1">
        <v>3836</v>
      </c>
      <c r="I1546" s="1" t="s">
        <v>6070</v>
      </c>
      <c r="K1546" s="1" t="s">
        <v>1264</v>
      </c>
      <c r="L1546" s="1">
        <v>10585</v>
      </c>
      <c r="M1546" s="1" t="s">
        <v>2840</v>
      </c>
    </row>
    <row r="1547" spans="2:13" ht="14.25" customHeight="1" x14ac:dyDescent="0.25">
      <c r="B1547" s="1">
        <v>3837</v>
      </c>
      <c r="D1547" s="1" t="s">
        <v>1265</v>
      </c>
      <c r="E1547" s="1" t="s">
        <v>6071</v>
      </c>
      <c r="F1547" s="1" t="s">
        <v>6603</v>
      </c>
      <c r="G1547" s="1">
        <v>3837</v>
      </c>
      <c r="K1547" s="1" t="s">
        <v>1264</v>
      </c>
      <c r="M1547" s="1" t="s">
        <v>2840</v>
      </c>
    </row>
    <row r="1548" spans="2:13" ht="14.25" customHeight="1" x14ac:dyDescent="0.25">
      <c r="B1548" s="1">
        <v>3838</v>
      </c>
      <c r="D1548" s="1" t="s">
        <v>1265</v>
      </c>
      <c r="E1548" s="1" t="s">
        <v>6071</v>
      </c>
      <c r="F1548" s="1" t="s">
        <v>6604</v>
      </c>
      <c r="G1548" s="1">
        <v>3838</v>
      </c>
      <c r="I1548" s="1" t="s">
        <v>6073</v>
      </c>
      <c r="K1548" s="1" t="s">
        <v>1264</v>
      </c>
      <c r="L1548" s="1">
        <v>10211</v>
      </c>
      <c r="M1548" s="1" t="s">
        <v>2840</v>
      </c>
    </row>
    <row r="1549" spans="2:13" ht="14.25" customHeight="1" x14ac:dyDescent="0.25">
      <c r="B1549" s="1">
        <v>3839</v>
      </c>
      <c r="D1549" s="1" t="s">
        <v>1268</v>
      </c>
      <c r="E1549" s="1" t="s">
        <v>6068</v>
      </c>
      <c r="F1549" s="1" t="s">
        <v>2528</v>
      </c>
      <c r="G1549" s="1">
        <v>3839</v>
      </c>
      <c r="K1549" s="1" t="s">
        <v>1267</v>
      </c>
      <c r="M1549" s="1" t="s">
        <v>2943</v>
      </c>
    </row>
    <row r="1550" spans="2:13" ht="14.25" customHeight="1" x14ac:dyDescent="0.25">
      <c r="B1550" s="1">
        <v>3840</v>
      </c>
      <c r="D1550" s="1" t="s">
        <v>1268</v>
      </c>
      <c r="E1550" s="1" t="s">
        <v>6069</v>
      </c>
      <c r="F1550" s="1" t="s">
        <v>1267</v>
      </c>
      <c r="G1550" s="1">
        <v>3840</v>
      </c>
      <c r="I1550" s="1" t="s">
        <v>6070</v>
      </c>
      <c r="K1550" s="1" t="s">
        <v>1267</v>
      </c>
      <c r="L1550" s="1">
        <v>10585</v>
      </c>
      <c r="M1550" s="1" t="s">
        <v>2840</v>
      </c>
    </row>
    <row r="1551" spans="2:13" ht="14.25" customHeight="1" x14ac:dyDescent="0.25">
      <c r="B1551" s="1">
        <v>3841</v>
      </c>
      <c r="D1551" s="1" t="s">
        <v>1268</v>
      </c>
      <c r="E1551" s="1" t="s">
        <v>6071</v>
      </c>
      <c r="F1551" s="1" t="s">
        <v>6605</v>
      </c>
      <c r="G1551" s="1">
        <v>3841</v>
      </c>
      <c r="I1551" s="1" t="s">
        <v>6073</v>
      </c>
      <c r="K1551" s="1" t="s">
        <v>1267</v>
      </c>
      <c r="L1551" s="1">
        <v>10211</v>
      </c>
      <c r="M1551" s="1" t="s">
        <v>2840</v>
      </c>
    </row>
    <row r="1552" spans="2:13" ht="14.25" customHeight="1" x14ac:dyDescent="0.25">
      <c r="B1552" s="1">
        <v>3842</v>
      </c>
      <c r="D1552" s="1" t="s">
        <v>1271</v>
      </c>
      <c r="E1552" s="1" t="s">
        <v>6068</v>
      </c>
      <c r="F1552" s="1" t="s">
        <v>5822</v>
      </c>
      <c r="G1552" s="1">
        <v>3842</v>
      </c>
      <c r="K1552" s="1" t="s">
        <v>1270</v>
      </c>
      <c r="M1552" s="1" t="s">
        <v>2943</v>
      </c>
    </row>
    <row r="1553" spans="2:13" ht="14.25" customHeight="1" x14ac:dyDescent="0.25">
      <c r="B1553" s="1">
        <v>3843</v>
      </c>
      <c r="D1553" s="1" t="s">
        <v>1271</v>
      </c>
      <c r="E1553" s="1" t="s">
        <v>6069</v>
      </c>
      <c r="F1553" s="1" t="s">
        <v>1270</v>
      </c>
      <c r="G1553" s="1">
        <v>3843</v>
      </c>
      <c r="I1553" s="1" t="s">
        <v>6070</v>
      </c>
      <c r="K1553" s="1" t="s">
        <v>1270</v>
      </c>
      <c r="L1553" s="1">
        <v>10585</v>
      </c>
      <c r="M1553" s="1" t="s">
        <v>2840</v>
      </c>
    </row>
    <row r="1554" spans="2:13" ht="14.25" customHeight="1" x14ac:dyDescent="0.25">
      <c r="B1554" s="1">
        <v>3844</v>
      </c>
      <c r="D1554" s="1" t="s">
        <v>1271</v>
      </c>
      <c r="E1554" s="1" t="s">
        <v>6071</v>
      </c>
      <c r="F1554" s="1" t="s">
        <v>6606</v>
      </c>
      <c r="G1554" s="1">
        <v>3844</v>
      </c>
      <c r="I1554" s="1" t="s">
        <v>6073</v>
      </c>
      <c r="K1554" s="1" t="s">
        <v>1270</v>
      </c>
      <c r="L1554" s="1">
        <v>10211</v>
      </c>
      <c r="M1554" s="1" t="s">
        <v>2840</v>
      </c>
    </row>
    <row r="1555" spans="2:13" ht="14.25" customHeight="1" x14ac:dyDescent="0.25">
      <c r="B1555" s="1">
        <v>3845</v>
      </c>
      <c r="D1555" s="1" t="s">
        <v>1273</v>
      </c>
      <c r="E1555" s="1" t="s">
        <v>6068</v>
      </c>
      <c r="F1555" s="1" t="s">
        <v>5821</v>
      </c>
      <c r="G1555" s="1">
        <v>3845</v>
      </c>
      <c r="K1555" s="1" t="s">
        <v>1272</v>
      </c>
      <c r="M1555" s="1" t="s">
        <v>2943</v>
      </c>
    </row>
    <row r="1556" spans="2:13" ht="14.25" customHeight="1" x14ac:dyDescent="0.25">
      <c r="B1556" s="1">
        <v>3846</v>
      </c>
      <c r="D1556" s="1" t="s">
        <v>1273</v>
      </c>
      <c r="E1556" s="1" t="s">
        <v>6069</v>
      </c>
      <c r="F1556" s="1" t="s">
        <v>1272</v>
      </c>
      <c r="G1556" s="1">
        <v>3846</v>
      </c>
      <c r="I1556" s="1" t="s">
        <v>6070</v>
      </c>
      <c r="K1556" s="1" t="s">
        <v>1272</v>
      </c>
      <c r="L1556" s="1">
        <v>10585</v>
      </c>
      <c r="M1556" s="1" t="s">
        <v>2840</v>
      </c>
    </row>
    <row r="1557" spans="2:13" ht="14.25" customHeight="1" x14ac:dyDescent="0.25">
      <c r="B1557" s="1">
        <v>3847</v>
      </c>
      <c r="D1557" s="1" t="s">
        <v>1273</v>
      </c>
      <c r="E1557" s="1" t="s">
        <v>6071</v>
      </c>
      <c r="F1557" s="1" t="s">
        <v>6607</v>
      </c>
      <c r="G1557" s="1">
        <v>3847</v>
      </c>
      <c r="I1557" s="1" t="s">
        <v>6073</v>
      </c>
      <c r="K1557" s="1" t="s">
        <v>1272</v>
      </c>
      <c r="L1557" s="1">
        <v>10211</v>
      </c>
      <c r="M1557" s="1" t="s">
        <v>2840</v>
      </c>
    </row>
    <row r="1558" spans="2:13" ht="14.25" customHeight="1" x14ac:dyDescent="0.25">
      <c r="B1558" s="1">
        <v>3848</v>
      </c>
      <c r="D1558" s="1" t="s">
        <v>1273</v>
      </c>
      <c r="E1558" s="1" t="s">
        <v>6074</v>
      </c>
      <c r="F1558" s="1" t="s">
        <v>6598</v>
      </c>
      <c r="G1558" s="1">
        <v>3848</v>
      </c>
      <c r="K1558" s="1" t="s">
        <v>1272</v>
      </c>
      <c r="M1558" s="1" t="s">
        <v>2840</v>
      </c>
    </row>
    <row r="1559" spans="2:13" ht="14.25" customHeight="1" x14ac:dyDescent="0.25">
      <c r="B1559" s="1">
        <v>3849</v>
      </c>
      <c r="D1559" s="1" t="s">
        <v>1273</v>
      </c>
      <c r="E1559" s="1" t="s">
        <v>6074</v>
      </c>
      <c r="F1559" s="1" t="s">
        <v>6599</v>
      </c>
      <c r="G1559" s="1">
        <v>3849</v>
      </c>
      <c r="K1559" s="1" t="s">
        <v>1272</v>
      </c>
      <c r="M1559" s="1" t="s">
        <v>2840</v>
      </c>
    </row>
    <row r="1560" spans="2:13" ht="14.25" customHeight="1" x14ac:dyDescent="0.25">
      <c r="B1560" s="1">
        <v>3850</v>
      </c>
      <c r="D1560" s="1" t="s">
        <v>1273</v>
      </c>
      <c r="E1560" s="1" t="s">
        <v>6074</v>
      </c>
      <c r="F1560" s="1" t="s">
        <v>6244</v>
      </c>
      <c r="G1560" s="1">
        <v>3850</v>
      </c>
      <c r="K1560" s="1" t="s">
        <v>1272</v>
      </c>
      <c r="M1560" s="1" t="s">
        <v>2840</v>
      </c>
    </row>
    <row r="1561" spans="2:13" ht="14.25" customHeight="1" x14ac:dyDescent="0.25">
      <c r="B1561" s="1">
        <v>3851</v>
      </c>
      <c r="D1561" s="1" t="s">
        <v>1275</v>
      </c>
      <c r="E1561" s="1" t="s">
        <v>6068</v>
      </c>
      <c r="F1561" s="1" t="s">
        <v>2528</v>
      </c>
      <c r="G1561" s="1">
        <v>3851</v>
      </c>
      <c r="K1561" s="1" t="s">
        <v>1274</v>
      </c>
      <c r="M1561" s="1" t="s">
        <v>2943</v>
      </c>
    </row>
    <row r="1562" spans="2:13" ht="14.25" customHeight="1" x14ac:dyDescent="0.25">
      <c r="B1562" s="1">
        <v>3852</v>
      </c>
      <c r="D1562" s="1" t="s">
        <v>1275</v>
      </c>
      <c r="E1562" s="1" t="s">
        <v>6069</v>
      </c>
      <c r="F1562" s="1" t="s">
        <v>1274</v>
      </c>
      <c r="G1562" s="1">
        <v>3852</v>
      </c>
      <c r="I1562" s="1" t="s">
        <v>6070</v>
      </c>
      <c r="K1562" s="1" t="s">
        <v>1274</v>
      </c>
      <c r="L1562" s="1">
        <v>10585</v>
      </c>
      <c r="M1562" s="1" t="s">
        <v>2840</v>
      </c>
    </row>
    <row r="1563" spans="2:13" ht="14.25" customHeight="1" x14ac:dyDescent="0.25">
      <c r="B1563" s="1">
        <v>3853</v>
      </c>
      <c r="D1563" s="1" t="s">
        <v>1275</v>
      </c>
      <c r="E1563" s="1" t="s">
        <v>6071</v>
      </c>
      <c r="F1563" s="1" t="s">
        <v>6608</v>
      </c>
      <c r="G1563" s="1">
        <v>3853</v>
      </c>
      <c r="I1563" s="1" t="s">
        <v>6073</v>
      </c>
      <c r="K1563" s="1" t="s">
        <v>1274</v>
      </c>
      <c r="L1563" s="1">
        <v>10211</v>
      </c>
      <c r="M1563" s="1" t="s">
        <v>2840</v>
      </c>
    </row>
    <row r="1564" spans="2:13" ht="14.25" customHeight="1" x14ac:dyDescent="0.25">
      <c r="B1564" s="1">
        <v>3854</v>
      </c>
      <c r="D1564" s="1" t="s">
        <v>1278</v>
      </c>
      <c r="E1564" s="1" t="s">
        <v>6068</v>
      </c>
      <c r="F1564" s="1" t="s">
        <v>5823</v>
      </c>
      <c r="G1564" s="1">
        <v>3854</v>
      </c>
      <c r="K1564" s="1" t="s">
        <v>1277</v>
      </c>
      <c r="M1564" s="1" t="s">
        <v>2943</v>
      </c>
    </row>
    <row r="1565" spans="2:13" ht="14.25" customHeight="1" x14ac:dyDescent="0.25">
      <c r="B1565" s="1">
        <v>3855</v>
      </c>
      <c r="D1565" s="1" t="s">
        <v>1278</v>
      </c>
      <c r="E1565" s="1" t="s">
        <v>6069</v>
      </c>
      <c r="F1565" s="1" t="s">
        <v>1277</v>
      </c>
      <c r="G1565" s="1">
        <v>3855</v>
      </c>
      <c r="I1565" s="1" t="s">
        <v>6070</v>
      </c>
      <c r="K1565" s="1" t="s">
        <v>1277</v>
      </c>
      <c r="L1565" s="1">
        <v>10585</v>
      </c>
      <c r="M1565" s="1" t="s">
        <v>2840</v>
      </c>
    </row>
    <row r="1566" spans="2:13" ht="14.25" customHeight="1" x14ac:dyDescent="0.25">
      <c r="B1566" s="1">
        <v>3856</v>
      </c>
      <c r="D1566" s="1" t="s">
        <v>1278</v>
      </c>
      <c r="E1566" s="1" t="s">
        <v>6071</v>
      </c>
      <c r="F1566" s="1" t="s">
        <v>6609</v>
      </c>
      <c r="G1566" s="1">
        <v>3856</v>
      </c>
      <c r="I1566" s="1" t="s">
        <v>6073</v>
      </c>
      <c r="K1566" s="1" t="s">
        <v>1277</v>
      </c>
      <c r="L1566" s="1">
        <v>10211</v>
      </c>
      <c r="M1566" s="1" t="s">
        <v>2840</v>
      </c>
    </row>
    <row r="1567" spans="2:13" ht="14.25" customHeight="1" x14ac:dyDescent="0.25">
      <c r="B1567" s="1">
        <v>3857</v>
      </c>
      <c r="D1567" s="1" t="s">
        <v>1281</v>
      </c>
      <c r="E1567" s="1" t="s">
        <v>6068</v>
      </c>
      <c r="F1567" s="1" t="s">
        <v>2524</v>
      </c>
      <c r="G1567" s="1">
        <v>3857</v>
      </c>
      <c r="K1567" s="1" t="s">
        <v>1280</v>
      </c>
      <c r="M1567" s="1" t="s">
        <v>2943</v>
      </c>
    </row>
    <row r="1568" spans="2:13" ht="14.25" customHeight="1" x14ac:dyDescent="0.25">
      <c r="B1568" s="1">
        <v>3858</v>
      </c>
      <c r="D1568" s="1" t="s">
        <v>1281</v>
      </c>
      <c r="E1568" s="1" t="s">
        <v>6069</v>
      </c>
      <c r="F1568" s="1" t="s">
        <v>1280</v>
      </c>
      <c r="G1568" s="1">
        <v>3858</v>
      </c>
      <c r="I1568" s="1" t="s">
        <v>6070</v>
      </c>
      <c r="K1568" s="1" t="s">
        <v>1280</v>
      </c>
      <c r="L1568" s="1">
        <v>10585</v>
      </c>
      <c r="M1568" s="1" t="s">
        <v>2840</v>
      </c>
    </row>
    <row r="1569" spans="2:13" ht="14.25" customHeight="1" x14ac:dyDescent="0.25">
      <c r="B1569" s="1">
        <v>3859</v>
      </c>
      <c r="D1569" s="1" t="s">
        <v>1281</v>
      </c>
      <c r="E1569" s="1" t="s">
        <v>6071</v>
      </c>
      <c r="F1569" s="1" t="s">
        <v>6610</v>
      </c>
      <c r="G1569" s="1">
        <v>3859</v>
      </c>
      <c r="I1569" s="1" t="s">
        <v>6073</v>
      </c>
      <c r="K1569" s="1" t="s">
        <v>1280</v>
      </c>
      <c r="L1569" s="1">
        <v>10211</v>
      </c>
      <c r="M1569" s="1" t="s">
        <v>2840</v>
      </c>
    </row>
    <row r="1570" spans="2:13" ht="14.25" customHeight="1" x14ac:dyDescent="0.25">
      <c r="B1570" s="1">
        <v>3860</v>
      </c>
      <c r="D1570" s="1" t="s">
        <v>1284</v>
      </c>
      <c r="E1570" s="1" t="s">
        <v>6068</v>
      </c>
      <c r="F1570" s="1" t="s">
        <v>2529</v>
      </c>
      <c r="G1570" s="1">
        <v>3860</v>
      </c>
      <c r="K1570" s="1" t="s">
        <v>1283</v>
      </c>
      <c r="M1570" s="1" t="s">
        <v>2943</v>
      </c>
    </row>
    <row r="1571" spans="2:13" ht="14.25" customHeight="1" x14ac:dyDescent="0.25">
      <c r="B1571" s="1">
        <v>3861</v>
      </c>
      <c r="D1571" s="1" t="s">
        <v>1284</v>
      </c>
      <c r="E1571" s="1" t="s">
        <v>6069</v>
      </c>
      <c r="F1571" s="1" t="s">
        <v>1283</v>
      </c>
      <c r="G1571" s="1">
        <v>3861</v>
      </c>
      <c r="I1571" s="1" t="s">
        <v>6070</v>
      </c>
      <c r="K1571" s="1" t="s">
        <v>1283</v>
      </c>
      <c r="L1571" s="1">
        <v>10585</v>
      </c>
      <c r="M1571" s="1" t="s">
        <v>2840</v>
      </c>
    </row>
    <row r="1572" spans="2:13" ht="14.25" customHeight="1" x14ac:dyDescent="0.25">
      <c r="B1572" s="1">
        <v>3862</v>
      </c>
      <c r="D1572" s="1" t="s">
        <v>1284</v>
      </c>
      <c r="E1572" s="1" t="s">
        <v>6071</v>
      </c>
      <c r="F1572" s="1" t="s">
        <v>6611</v>
      </c>
      <c r="G1572" s="1">
        <v>3862</v>
      </c>
      <c r="I1572" s="1" t="s">
        <v>6073</v>
      </c>
      <c r="K1572" s="1" t="s">
        <v>1283</v>
      </c>
      <c r="L1572" s="1">
        <v>10211</v>
      </c>
      <c r="M1572" s="1" t="s">
        <v>2840</v>
      </c>
    </row>
    <row r="1573" spans="2:13" ht="14.25" customHeight="1" x14ac:dyDescent="0.25">
      <c r="B1573" s="1">
        <v>3863</v>
      </c>
      <c r="D1573" s="1" t="s">
        <v>1287</v>
      </c>
      <c r="E1573" s="1" t="s">
        <v>6068</v>
      </c>
      <c r="F1573" s="1" t="s">
        <v>5824</v>
      </c>
      <c r="G1573" s="1">
        <v>3863</v>
      </c>
      <c r="K1573" s="1" t="s">
        <v>1286</v>
      </c>
      <c r="M1573" s="1" t="s">
        <v>2943</v>
      </c>
    </row>
    <row r="1574" spans="2:13" ht="14.25" customHeight="1" x14ac:dyDescent="0.25">
      <c r="B1574" s="1">
        <v>3864</v>
      </c>
      <c r="D1574" s="1" t="s">
        <v>1287</v>
      </c>
      <c r="E1574" s="1" t="s">
        <v>6069</v>
      </c>
      <c r="F1574" s="1" t="s">
        <v>1286</v>
      </c>
      <c r="G1574" s="1">
        <v>3864</v>
      </c>
      <c r="I1574" s="1" t="s">
        <v>6070</v>
      </c>
      <c r="K1574" s="1" t="s">
        <v>1286</v>
      </c>
      <c r="L1574" s="1">
        <v>10585</v>
      </c>
      <c r="M1574" s="1" t="s">
        <v>2840</v>
      </c>
    </row>
    <row r="1575" spans="2:13" ht="14.25" customHeight="1" x14ac:dyDescent="0.25">
      <c r="B1575" s="1">
        <v>3865</v>
      </c>
      <c r="D1575" s="1" t="s">
        <v>1287</v>
      </c>
      <c r="E1575" s="1" t="s">
        <v>6071</v>
      </c>
      <c r="F1575" s="1" t="s">
        <v>6612</v>
      </c>
      <c r="G1575" s="1">
        <v>3865</v>
      </c>
      <c r="I1575" s="1" t="s">
        <v>6073</v>
      </c>
      <c r="K1575" s="1" t="s">
        <v>1286</v>
      </c>
      <c r="L1575" s="1">
        <v>10211</v>
      </c>
      <c r="M1575" s="1" t="s">
        <v>2840</v>
      </c>
    </row>
    <row r="1576" spans="2:13" ht="14.25" customHeight="1" x14ac:dyDescent="0.25">
      <c r="B1576" s="1">
        <v>3866</v>
      </c>
      <c r="D1576" s="1" t="s">
        <v>6613</v>
      </c>
      <c r="E1576" s="1" t="s">
        <v>6068</v>
      </c>
      <c r="F1576" s="1" t="s">
        <v>5825</v>
      </c>
      <c r="G1576" s="1">
        <v>3866</v>
      </c>
      <c r="K1576" s="1" t="s">
        <v>3375</v>
      </c>
      <c r="M1576" s="1" t="s">
        <v>2943</v>
      </c>
    </row>
    <row r="1577" spans="2:13" ht="14.25" customHeight="1" x14ac:dyDescent="0.25">
      <c r="B1577" s="1">
        <v>3867</v>
      </c>
      <c r="D1577" s="1" t="s">
        <v>6613</v>
      </c>
      <c r="E1577" s="1" t="s">
        <v>6069</v>
      </c>
      <c r="F1577" s="1" t="s">
        <v>3375</v>
      </c>
      <c r="G1577" s="1">
        <v>3867</v>
      </c>
      <c r="I1577" s="1" t="s">
        <v>6070</v>
      </c>
      <c r="K1577" s="1" t="s">
        <v>3375</v>
      </c>
      <c r="L1577" s="1">
        <v>10585</v>
      </c>
      <c r="M1577" s="1" t="s">
        <v>2840</v>
      </c>
    </row>
    <row r="1578" spans="2:13" ht="14.25" customHeight="1" x14ac:dyDescent="0.25">
      <c r="B1578" s="1">
        <v>3868</v>
      </c>
      <c r="D1578" s="1" t="s">
        <v>1290</v>
      </c>
      <c r="E1578" s="1" t="s">
        <v>6068</v>
      </c>
      <c r="F1578" s="1" t="s">
        <v>2531</v>
      </c>
      <c r="G1578" s="1">
        <v>3868</v>
      </c>
      <c r="K1578" s="1" t="s">
        <v>1289</v>
      </c>
      <c r="M1578" s="1" t="s">
        <v>2943</v>
      </c>
    </row>
    <row r="1579" spans="2:13" ht="14.25" customHeight="1" x14ac:dyDescent="0.25">
      <c r="B1579" s="1">
        <v>3869</v>
      </c>
      <c r="D1579" s="1" t="s">
        <v>1290</v>
      </c>
      <c r="E1579" s="1" t="s">
        <v>6069</v>
      </c>
      <c r="F1579" s="1" t="s">
        <v>1289</v>
      </c>
      <c r="G1579" s="1">
        <v>3869</v>
      </c>
      <c r="I1579" s="1" t="s">
        <v>6070</v>
      </c>
      <c r="K1579" s="1" t="s">
        <v>1289</v>
      </c>
      <c r="L1579" s="1">
        <v>10585</v>
      </c>
      <c r="M1579" s="1" t="s">
        <v>2840</v>
      </c>
    </row>
    <row r="1580" spans="2:13" ht="14.25" customHeight="1" x14ac:dyDescent="0.25">
      <c r="B1580" s="1">
        <v>3870</v>
      </c>
      <c r="D1580" s="1" t="s">
        <v>2532</v>
      </c>
      <c r="E1580" s="1" t="s">
        <v>6068</v>
      </c>
      <c r="F1580" s="1" t="s">
        <v>2535</v>
      </c>
      <c r="G1580" s="1">
        <v>3870</v>
      </c>
      <c r="K1580" s="1" t="s">
        <v>2534</v>
      </c>
      <c r="M1580" s="1" t="s">
        <v>2943</v>
      </c>
    </row>
    <row r="1581" spans="2:13" ht="14.25" customHeight="1" x14ac:dyDescent="0.25">
      <c r="B1581" s="1">
        <v>3871</v>
      </c>
      <c r="D1581" s="1" t="s">
        <v>2532</v>
      </c>
      <c r="E1581" s="1" t="s">
        <v>6069</v>
      </c>
      <c r="F1581" s="1" t="s">
        <v>2534</v>
      </c>
      <c r="G1581" s="1">
        <v>3871</v>
      </c>
      <c r="I1581" s="1" t="s">
        <v>6070</v>
      </c>
      <c r="K1581" s="1" t="s">
        <v>2534</v>
      </c>
      <c r="L1581" s="1">
        <v>10585</v>
      </c>
      <c r="M1581" s="1" t="s">
        <v>2840</v>
      </c>
    </row>
    <row r="1582" spans="2:13" ht="14.25" customHeight="1" x14ac:dyDescent="0.25">
      <c r="B1582" s="1">
        <v>3872</v>
      </c>
      <c r="D1582" s="1" t="s">
        <v>2532</v>
      </c>
      <c r="E1582" s="1" t="s">
        <v>6074</v>
      </c>
      <c r="F1582" s="1" t="s">
        <v>6614</v>
      </c>
      <c r="G1582" s="1">
        <v>3872</v>
      </c>
      <c r="K1582" s="1" t="s">
        <v>2534</v>
      </c>
      <c r="M1582" s="1" t="s">
        <v>2840</v>
      </c>
    </row>
    <row r="1583" spans="2:13" ht="14.25" customHeight="1" x14ac:dyDescent="0.25">
      <c r="B1583" s="1">
        <v>3873</v>
      </c>
      <c r="D1583" s="1" t="s">
        <v>2536</v>
      </c>
      <c r="E1583" s="1" t="s">
        <v>6068</v>
      </c>
      <c r="F1583" s="1" t="s">
        <v>2539</v>
      </c>
      <c r="G1583" s="1">
        <v>3873</v>
      </c>
      <c r="K1583" s="1" t="s">
        <v>2538</v>
      </c>
      <c r="M1583" s="1" t="s">
        <v>2943</v>
      </c>
    </row>
    <row r="1584" spans="2:13" ht="14.25" customHeight="1" x14ac:dyDescent="0.25">
      <c r="B1584" s="1">
        <v>3874</v>
      </c>
      <c r="D1584" s="1" t="s">
        <v>2536</v>
      </c>
      <c r="E1584" s="1" t="s">
        <v>6069</v>
      </c>
      <c r="F1584" s="1" t="s">
        <v>2538</v>
      </c>
      <c r="G1584" s="1">
        <v>3874</v>
      </c>
      <c r="I1584" s="1" t="s">
        <v>6070</v>
      </c>
      <c r="K1584" s="1" t="s">
        <v>2538</v>
      </c>
      <c r="L1584" s="1">
        <v>10585</v>
      </c>
      <c r="M1584" s="1" t="s">
        <v>2840</v>
      </c>
    </row>
    <row r="1585" spans="2:13" ht="14.25" customHeight="1" x14ac:dyDescent="0.25">
      <c r="B1585" s="1">
        <v>3875</v>
      </c>
      <c r="D1585" s="1" t="s">
        <v>6615</v>
      </c>
      <c r="E1585" s="1" t="s">
        <v>6068</v>
      </c>
      <c r="F1585" s="1" t="s">
        <v>3380</v>
      </c>
      <c r="G1585" s="1">
        <v>3875</v>
      </c>
      <c r="K1585" s="1" t="s">
        <v>3379</v>
      </c>
      <c r="M1585" s="1" t="s">
        <v>2943</v>
      </c>
    </row>
    <row r="1586" spans="2:13" ht="14.25" customHeight="1" x14ac:dyDescent="0.25">
      <c r="B1586" s="1">
        <v>3876</v>
      </c>
      <c r="D1586" s="1" t="s">
        <v>6615</v>
      </c>
      <c r="E1586" s="1" t="s">
        <v>6069</v>
      </c>
      <c r="F1586" s="1" t="s">
        <v>3379</v>
      </c>
      <c r="G1586" s="1">
        <v>3876</v>
      </c>
      <c r="I1586" s="1" t="s">
        <v>6070</v>
      </c>
      <c r="K1586" s="1" t="s">
        <v>3379</v>
      </c>
      <c r="L1586" s="1">
        <v>10585</v>
      </c>
      <c r="M1586" s="1" t="s">
        <v>2840</v>
      </c>
    </row>
    <row r="1587" spans="2:13" ht="14.25" customHeight="1" x14ac:dyDescent="0.25">
      <c r="B1587" s="1">
        <v>3877</v>
      </c>
      <c r="D1587" s="1" t="s">
        <v>2540</v>
      </c>
      <c r="E1587" s="1" t="s">
        <v>6069</v>
      </c>
      <c r="F1587" s="1" t="s">
        <v>2542</v>
      </c>
      <c r="G1587" s="1">
        <v>3877</v>
      </c>
      <c r="I1587" s="1" t="s">
        <v>6070</v>
      </c>
      <c r="K1587" s="1" t="s">
        <v>2542</v>
      </c>
      <c r="L1587" s="1">
        <v>10585</v>
      </c>
      <c r="M1587" s="1" t="s">
        <v>2943</v>
      </c>
    </row>
    <row r="1588" spans="2:13" ht="14.25" customHeight="1" x14ac:dyDescent="0.25">
      <c r="B1588" s="1">
        <v>3878</v>
      </c>
      <c r="D1588" s="1" t="s">
        <v>2540</v>
      </c>
      <c r="E1588" s="1" t="s">
        <v>6071</v>
      </c>
      <c r="F1588" s="1" t="s">
        <v>2543</v>
      </c>
      <c r="G1588" s="1">
        <v>3878</v>
      </c>
      <c r="K1588" s="1" t="s">
        <v>2542</v>
      </c>
      <c r="M1588" s="1" t="s">
        <v>2840</v>
      </c>
    </row>
    <row r="1589" spans="2:13" ht="14.25" customHeight="1" x14ac:dyDescent="0.25">
      <c r="B1589" s="1">
        <v>3879</v>
      </c>
      <c r="D1589" s="1" t="s">
        <v>1292</v>
      </c>
      <c r="E1589" s="1" t="s">
        <v>6069</v>
      </c>
      <c r="F1589" s="1" t="s">
        <v>1291</v>
      </c>
      <c r="G1589" s="1">
        <v>3879</v>
      </c>
      <c r="I1589" s="1" t="s">
        <v>6070</v>
      </c>
      <c r="K1589" s="1" t="s">
        <v>1291</v>
      </c>
      <c r="L1589" s="1">
        <v>10585</v>
      </c>
      <c r="M1589" s="1" t="s">
        <v>2943</v>
      </c>
    </row>
    <row r="1590" spans="2:13" ht="14.25" customHeight="1" x14ac:dyDescent="0.25">
      <c r="B1590" s="1">
        <v>3880</v>
      </c>
      <c r="D1590" s="1" t="s">
        <v>1292</v>
      </c>
      <c r="E1590" s="1" t="s">
        <v>6071</v>
      </c>
      <c r="F1590" s="1" t="s">
        <v>2544</v>
      </c>
      <c r="G1590" s="1">
        <v>3880</v>
      </c>
      <c r="K1590" s="1" t="s">
        <v>1291</v>
      </c>
      <c r="M1590" s="1" t="s">
        <v>2840</v>
      </c>
    </row>
    <row r="1591" spans="2:13" ht="14.25" customHeight="1" x14ac:dyDescent="0.25">
      <c r="B1591" s="1">
        <v>3881</v>
      </c>
      <c r="D1591" s="1" t="s">
        <v>1294</v>
      </c>
      <c r="E1591" s="1" t="s">
        <v>6069</v>
      </c>
      <c r="F1591" s="1" t="s">
        <v>1293</v>
      </c>
      <c r="G1591" s="1">
        <v>3881</v>
      </c>
      <c r="I1591" s="1" t="s">
        <v>6070</v>
      </c>
      <c r="K1591" s="1" t="s">
        <v>1293</v>
      </c>
      <c r="L1591" s="1">
        <v>10585</v>
      </c>
      <c r="M1591" s="1" t="s">
        <v>2943</v>
      </c>
    </row>
    <row r="1592" spans="2:13" ht="14.25" customHeight="1" x14ac:dyDescent="0.25">
      <c r="B1592" s="1">
        <v>3882</v>
      </c>
      <c r="D1592" s="1" t="s">
        <v>1294</v>
      </c>
      <c r="E1592" s="1" t="s">
        <v>6071</v>
      </c>
      <c r="F1592" s="1" t="s">
        <v>2545</v>
      </c>
      <c r="G1592" s="1">
        <v>3882</v>
      </c>
      <c r="K1592" s="1" t="s">
        <v>1293</v>
      </c>
      <c r="M1592" s="1" t="s">
        <v>2840</v>
      </c>
    </row>
    <row r="1593" spans="2:13" ht="14.25" customHeight="1" x14ac:dyDescent="0.25">
      <c r="B1593" s="1">
        <v>3883</v>
      </c>
      <c r="D1593" s="1" t="s">
        <v>2546</v>
      </c>
      <c r="E1593" s="1" t="s">
        <v>6069</v>
      </c>
      <c r="F1593" s="1" t="s">
        <v>2547</v>
      </c>
      <c r="G1593" s="1">
        <v>3883</v>
      </c>
      <c r="I1593" s="1" t="s">
        <v>6070</v>
      </c>
      <c r="K1593" s="1" t="s">
        <v>2547</v>
      </c>
      <c r="L1593" s="1">
        <v>10585</v>
      </c>
      <c r="M1593" s="1" t="s">
        <v>2943</v>
      </c>
    </row>
    <row r="1594" spans="2:13" ht="14.25" customHeight="1" x14ac:dyDescent="0.25">
      <c r="B1594" s="1">
        <v>3884</v>
      </c>
      <c r="D1594" s="1" t="s">
        <v>2546</v>
      </c>
      <c r="E1594" s="1" t="s">
        <v>6071</v>
      </c>
      <c r="F1594" s="1" t="s">
        <v>2548</v>
      </c>
      <c r="G1594" s="1">
        <v>3884</v>
      </c>
      <c r="K1594" s="1" t="s">
        <v>2547</v>
      </c>
      <c r="M1594" s="1" t="s">
        <v>2840</v>
      </c>
    </row>
    <row r="1595" spans="2:13" ht="14.25" customHeight="1" x14ac:dyDescent="0.25">
      <c r="B1595" s="1">
        <v>3885</v>
      </c>
      <c r="D1595" s="1" t="s">
        <v>2549</v>
      </c>
      <c r="E1595" s="1" t="s">
        <v>6069</v>
      </c>
      <c r="F1595" s="1" t="s">
        <v>2550</v>
      </c>
      <c r="G1595" s="1">
        <v>3885</v>
      </c>
      <c r="I1595" s="1" t="s">
        <v>6070</v>
      </c>
      <c r="K1595" s="1" t="s">
        <v>2550</v>
      </c>
      <c r="L1595" s="1">
        <v>10585</v>
      </c>
      <c r="M1595" s="1" t="s">
        <v>2943</v>
      </c>
    </row>
    <row r="1596" spans="2:13" ht="14.25" customHeight="1" x14ac:dyDescent="0.25">
      <c r="B1596" s="1">
        <v>3886</v>
      </c>
      <c r="D1596" s="1" t="s">
        <v>2549</v>
      </c>
      <c r="E1596" s="1" t="s">
        <v>6071</v>
      </c>
      <c r="F1596" s="1" t="s">
        <v>2551</v>
      </c>
      <c r="G1596" s="1">
        <v>3886</v>
      </c>
      <c r="K1596" s="1" t="s">
        <v>2550</v>
      </c>
      <c r="M1596" s="1" t="s">
        <v>2840</v>
      </c>
    </row>
    <row r="1597" spans="2:13" ht="14.25" customHeight="1" x14ac:dyDescent="0.25">
      <c r="B1597" s="1">
        <v>3887</v>
      </c>
      <c r="D1597" s="1" t="s">
        <v>2552</v>
      </c>
      <c r="E1597" s="1" t="s">
        <v>6069</v>
      </c>
      <c r="F1597" s="1" t="s">
        <v>2553</v>
      </c>
      <c r="G1597" s="1">
        <v>3887</v>
      </c>
      <c r="I1597" s="1" t="s">
        <v>6070</v>
      </c>
      <c r="K1597" s="1" t="s">
        <v>2553</v>
      </c>
      <c r="L1597" s="1">
        <v>10585</v>
      </c>
      <c r="M1597" s="1" t="s">
        <v>2943</v>
      </c>
    </row>
    <row r="1598" spans="2:13" ht="14.25" customHeight="1" x14ac:dyDescent="0.25">
      <c r="B1598" s="1">
        <v>3888</v>
      </c>
      <c r="D1598" s="1" t="s">
        <v>2552</v>
      </c>
      <c r="E1598" s="1" t="s">
        <v>6071</v>
      </c>
      <c r="F1598" s="1" t="s">
        <v>2554</v>
      </c>
      <c r="G1598" s="1">
        <v>3888</v>
      </c>
      <c r="K1598" s="1" t="s">
        <v>2553</v>
      </c>
      <c r="M1598" s="1" t="s">
        <v>2840</v>
      </c>
    </row>
    <row r="1599" spans="2:13" ht="14.25" customHeight="1" x14ac:dyDescent="0.25">
      <c r="B1599" s="1">
        <v>3889</v>
      </c>
      <c r="D1599" s="1" t="s">
        <v>2555</v>
      </c>
      <c r="E1599" s="1" t="s">
        <v>6069</v>
      </c>
      <c r="F1599" s="1" t="s">
        <v>2556</v>
      </c>
      <c r="G1599" s="1">
        <v>3889</v>
      </c>
      <c r="I1599" s="1" t="s">
        <v>6070</v>
      </c>
      <c r="K1599" s="1" t="s">
        <v>2556</v>
      </c>
      <c r="L1599" s="1">
        <v>10585</v>
      </c>
      <c r="M1599" s="1" t="s">
        <v>2943</v>
      </c>
    </row>
    <row r="1600" spans="2:13" ht="14.25" customHeight="1" x14ac:dyDescent="0.25">
      <c r="B1600" s="1">
        <v>3890</v>
      </c>
      <c r="D1600" s="1" t="s">
        <v>2555</v>
      </c>
      <c r="E1600" s="1" t="s">
        <v>6068</v>
      </c>
      <c r="F1600" s="1" t="s">
        <v>2557</v>
      </c>
      <c r="G1600" s="1">
        <v>3890</v>
      </c>
      <c r="K1600" s="1" t="s">
        <v>2556</v>
      </c>
      <c r="M1600" s="1" t="s">
        <v>2840</v>
      </c>
    </row>
    <row r="1601" spans="2:13" ht="14.25" customHeight="1" x14ac:dyDescent="0.25">
      <c r="B1601" s="1">
        <v>3891</v>
      </c>
      <c r="D1601" s="1" t="s">
        <v>1296</v>
      </c>
      <c r="E1601" s="1" t="s">
        <v>6069</v>
      </c>
      <c r="F1601" s="1" t="s">
        <v>1295</v>
      </c>
      <c r="G1601" s="1">
        <v>3891</v>
      </c>
      <c r="I1601" s="1" t="s">
        <v>6070</v>
      </c>
      <c r="K1601" s="1" t="s">
        <v>1295</v>
      </c>
      <c r="L1601" s="1">
        <v>10585</v>
      </c>
      <c r="M1601" s="1" t="s">
        <v>2943</v>
      </c>
    </row>
    <row r="1602" spans="2:13" ht="14.25" customHeight="1" x14ac:dyDescent="0.25">
      <c r="B1602" s="1">
        <v>3892</v>
      </c>
      <c r="D1602" s="1" t="s">
        <v>1296</v>
      </c>
      <c r="E1602" s="1" t="s">
        <v>6071</v>
      </c>
      <c r="F1602" s="1" t="s">
        <v>2558</v>
      </c>
      <c r="G1602" s="1">
        <v>3892</v>
      </c>
      <c r="K1602" s="1" t="s">
        <v>1295</v>
      </c>
      <c r="M1602" s="1" t="s">
        <v>2840</v>
      </c>
    </row>
    <row r="1603" spans="2:13" ht="14.25" customHeight="1" x14ac:dyDescent="0.25">
      <c r="B1603" s="1">
        <v>3893</v>
      </c>
      <c r="D1603" s="1" t="s">
        <v>2559</v>
      </c>
      <c r="E1603" s="1" t="s">
        <v>6069</v>
      </c>
      <c r="F1603" s="1" t="s">
        <v>2560</v>
      </c>
      <c r="G1603" s="1">
        <v>3893</v>
      </c>
      <c r="I1603" s="1" t="s">
        <v>6070</v>
      </c>
      <c r="K1603" s="1" t="s">
        <v>2560</v>
      </c>
      <c r="L1603" s="1">
        <v>10585</v>
      </c>
      <c r="M1603" s="1" t="s">
        <v>2943</v>
      </c>
    </row>
    <row r="1604" spans="2:13" ht="14.25" customHeight="1" x14ac:dyDescent="0.25">
      <c r="B1604" s="1">
        <v>3894</v>
      </c>
      <c r="D1604" s="1" t="s">
        <v>2559</v>
      </c>
      <c r="E1604" s="1" t="s">
        <v>6071</v>
      </c>
      <c r="F1604" s="1" t="s">
        <v>2561</v>
      </c>
      <c r="G1604" s="1">
        <v>3894</v>
      </c>
      <c r="K1604" s="1" t="s">
        <v>2560</v>
      </c>
      <c r="M1604" s="1" t="s">
        <v>2840</v>
      </c>
    </row>
    <row r="1605" spans="2:13" ht="14.25" customHeight="1" x14ac:dyDescent="0.25">
      <c r="B1605" s="1">
        <v>3895</v>
      </c>
      <c r="D1605" s="1" t="s">
        <v>2562</v>
      </c>
      <c r="E1605" s="1" t="s">
        <v>6069</v>
      </c>
      <c r="F1605" s="1" t="s">
        <v>2563</v>
      </c>
      <c r="G1605" s="1">
        <v>3895</v>
      </c>
      <c r="I1605" s="1" t="s">
        <v>6070</v>
      </c>
      <c r="K1605" s="1" t="s">
        <v>2563</v>
      </c>
      <c r="L1605" s="1">
        <v>10585</v>
      </c>
      <c r="M1605" s="1" t="s">
        <v>2943</v>
      </c>
    </row>
    <row r="1606" spans="2:13" ht="14.25" customHeight="1" x14ac:dyDescent="0.25">
      <c r="B1606" s="1">
        <v>3896</v>
      </c>
      <c r="D1606" s="1" t="s">
        <v>2562</v>
      </c>
      <c r="E1606" s="1" t="s">
        <v>6071</v>
      </c>
      <c r="F1606" s="1" t="s">
        <v>2564</v>
      </c>
      <c r="G1606" s="1">
        <v>3896</v>
      </c>
      <c r="K1606" s="1" t="s">
        <v>2563</v>
      </c>
      <c r="M1606" s="1" t="s">
        <v>2840</v>
      </c>
    </row>
    <row r="1607" spans="2:13" ht="14.25" customHeight="1" x14ac:dyDescent="0.25">
      <c r="B1607" s="1">
        <v>3897</v>
      </c>
      <c r="D1607" s="1" t="s">
        <v>1298</v>
      </c>
      <c r="E1607" s="1" t="s">
        <v>6068</v>
      </c>
      <c r="F1607" s="1" t="s">
        <v>5827</v>
      </c>
      <c r="G1607" s="1">
        <v>3897</v>
      </c>
      <c r="K1607" s="1" t="s">
        <v>1297</v>
      </c>
      <c r="M1607" s="1" t="s">
        <v>2943</v>
      </c>
    </row>
    <row r="1608" spans="2:13" ht="14.25" customHeight="1" x14ac:dyDescent="0.25">
      <c r="B1608" s="1">
        <v>3898</v>
      </c>
      <c r="D1608" s="1" t="s">
        <v>1298</v>
      </c>
      <c r="E1608" s="1" t="s">
        <v>6069</v>
      </c>
      <c r="F1608" s="1" t="s">
        <v>1297</v>
      </c>
      <c r="G1608" s="1">
        <v>3898</v>
      </c>
      <c r="I1608" s="1" t="s">
        <v>6070</v>
      </c>
      <c r="K1608" s="1" t="s">
        <v>1297</v>
      </c>
      <c r="L1608" s="1">
        <v>10585</v>
      </c>
      <c r="M1608" s="1" t="s">
        <v>2840</v>
      </c>
    </row>
    <row r="1609" spans="2:13" ht="14.25" customHeight="1" x14ac:dyDescent="0.25">
      <c r="B1609" s="1">
        <v>3899</v>
      </c>
      <c r="D1609" s="1" t="s">
        <v>1298</v>
      </c>
      <c r="E1609" s="1" t="s">
        <v>6071</v>
      </c>
      <c r="F1609" s="1">
        <v>151255</v>
      </c>
      <c r="G1609" s="1">
        <v>3899</v>
      </c>
      <c r="I1609" s="1" t="s">
        <v>6471</v>
      </c>
      <c r="K1609" s="1" t="s">
        <v>1297</v>
      </c>
      <c r="L1609" s="1">
        <v>9660</v>
      </c>
      <c r="M1609" s="1" t="s">
        <v>2840</v>
      </c>
    </row>
    <row r="1610" spans="2:13" ht="14.25" customHeight="1" x14ac:dyDescent="0.25">
      <c r="B1610" s="1">
        <v>3900</v>
      </c>
      <c r="D1610" s="1" t="s">
        <v>1298</v>
      </c>
      <c r="E1610" s="1" t="s">
        <v>6071</v>
      </c>
      <c r="F1610" s="1" t="s">
        <v>6616</v>
      </c>
      <c r="G1610" s="1">
        <v>3900</v>
      </c>
      <c r="I1610" s="1" t="s">
        <v>6617</v>
      </c>
      <c r="K1610" s="1" t="s">
        <v>1297</v>
      </c>
      <c r="L1610" s="1">
        <v>9943</v>
      </c>
      <c r="M1610" s="1" t="s">
        <v>2840</v>
      </c>
    </row>
    <row r="1611" spans="2:13" ht="14.25" customHeight="1" x14ac:dyDescent="0.25">
      <c r="B1611" s="1">
        <v>3901</v>
      </c>
      <c r="D1611" s="1" t="s">
        <v>1300</v>
      </c>
      <c r="E1611" s="1" t="s">
        <v>6068</v>
      </c>
      <c r="F1611" s="1" t="s">
        <v>2565</v>
      </c>
      <c r="G1611" s="1">
        <v>3901</v>
      </c>
      <c r="K1611" s="1" t="s">
        <v>1299</v>
      </c>
      <c r="M1611" s="1" t="s">
        <v>2943</v>
      </c>
    </row>
    <row r="1612" spans="2:13" ht="14.25" customHeight="1" x14ac:dyDescent="0.25">
      <c r="B1612" s="1">
        <v>3902</v>
      </c>
      <c r="D1612" s="1" t="s">
        <v>1300</v>
      </c>
      <c r="E1612" s="1" t="s">
        <v>6069</v>
      </c>
      <c r="F1612" s="1" t="s">
        <v>1299</v>
      </c>
      <c r="G1612" s="1">
        <v>3902</v>
      </c>
      <c r="I1612" s="1" t="s">
        <v>6070</v>
      </c>
      <c r="K1612" s="1" t="s">
        <v>1299</v>
      </c>
      <c r="L1612" s="1">
        <v>10585</v>
      </c>
      <c r="M1612" s="1" t="s">
        <v>2840</v>
      </c>
    </row>
    <row r="1613" spans="2:13" ht="14.25" customHeight="1" x14ac:dyDescent="0.25">
      <c r="B1613" s="1">
        <v>3903</v>
      </c>
      <c r="D1613" s="1" t="s">
        <v>1300</v>
      </c>
      <c r="E1613" s="1" t="s">
        <v>6071</v>
      </c>
      <c r="F1613" s="1" t="s">
        <v>6618</v>
      </c>
      <c r="G1613" s="1">
        <v>3903</v>
      </c>
      <c r="K1613" s="1" t="s">
        <v>1299</v>
      </c>
      <c r="M1613" s="1" t="s">
        <v>2840</v>
      </c>
    </row>
    <row r="1614" spans="2:13" ht="14.25" customHeight="1" x14ac:dyDescent="0.25">
      <c r="B1614" s="1">
        <v>3904</v>
      </c>
      <c r="D1614" s="1" t="s">
        <v>1303</v>
      </c>
      <c r="E1614" s="1" t="s">
        <v>6068</v>
      </c>
      <c r="F1614" s="1" t="s">
        <v>3393</v>
      </c>
      <c r="G1614" s="1">
        <v>3904</v>
      </c>
      <c r="K1614" s="1" t="s">
        <v>1302</v>
      </c>
      <c r="M1614" s="1" t="s">
        <v>2943</v>
      </c>
    </row>
    <row r="1615" spans="2:13" ht="14.25" customHeight="1" x14ac:dyDescent="0.25">
      <c r="B1615" s="1">
        <v>3905</v>
      </c>
      <c r="D1615" s="1" t="s">
        <v>1303</v>
      </c>
      <c r="E1615" s="1" t="s">
        <v>6069</v>
      </c>
      <c r="F1615" s="1" t="s">
        <v>1302</v>
      </c>
      <c r="G1615" s="1">
        <v>3905</v>
      </c>
      <c r="I1615" s="1" t="s">
        <v>6070</v>
      </c>
      <c r="K1615" s="1" t="s">
        <v>1302</v>
      </c>
      <c r="L1615" s="1">
        <v>10585</v>
      </c>
      <c r="M1615" s="1" t="s">
        <v>2840</v>
      </c>
    </row>
    <row r="1616" spans="2:13" ht="14.25" customHeight="1" x14ac:dyDescent="0.25">
      <c r="B1616" s="1">
        <v>3906</v>
      </c>
      <c r="D1616" s="1" t="s">
        <v>6619</v>
      </c>
      <c r="E1616" s="1" t="s">
        <v>6068</v>
      </c>
      <c r="F1616" s="1" t="s">
        <v>3395</v>
      </c>
      <c r="G1616" s="1">
        <v>3906</v>
      </c>
      <c r="K1616" s="1" t="s">
        <v>3394</v>
      </c>
      <c r="M1616" s="1" t="s">
        <v>2943</v>
      </c>
    </row>
    <row r="1617" spans="2:13" ht="14.25" customHeight="1" x14ac:dyDescent="0.25">
      <c r="B1617" s="1">
        <v>3907</v>
      </c>
      <c r="D1617" s="1" t="s">
        <v>6619</v>
      </c>
      <c r="E1617" s="1" t="s">
        <v>6069</v>
      </c>
      <c r="F1617" s="1" t="s">
        <v>3394</v>
      </c>
      <c r="G1617" s="1">
        <v>3907</v>
      </c>
      <c r="I1617" s="1" t="s">
        <v>6070</v>
      </c>
      <c r="K1617" s="1" t="s">
        <v>3394</v>
      </c>
      <c r="L1617" s="1">
        <v>10585</v>
      </c>
      <c r="M1617" s="1" t="s">
        <v>2840</v>
      </c>
    </row>
    <row r="1618" spans="2:13" ht="14.25" customHeight="1" x14ac:dyDescent="0.25">
      <c r="B1618" s="1">
        <v>3908</v>
      </c>
      <c r="D1618" s="1" t="s">
        <v>2566</v>
      </c>
      <c r="E1618" s="1" t="s">
        <v>6071</v>
      </c>
      <c r="F1618" s="1" t="s">
        <v>2568</v>
      </c>
      <c r="G1618" s="1">
        <v>3908</v>
      </c>
      <c r="K1618" s="1" t="s">
        <v>2567</v>
      </c>
      <c r="M1618" s="1" t="s">
        <v>2943</v>
      </c>
    </row>
    <row r="1619" spans="2:13" ht="14.25" customHeight="1" x14ac:dyDescent="0.25">
      <c r="B1619" s="1">
        <v>3909</v>
      </c>
      <c r="D1619" s="1" t="s">
        <v>2566</v>
      </c>
      <c r="E1619" s="1" t="s">
        <v>6069</v>
      </c>
      <c r="F1619" s="1" t="s">
        <v>2567</v>
      </c>
      <c r="G1619" s="1">
        <v>3909</v>
      </c>
      <c r="I1619" s="1" t="s">
        <v>6070</v>
      </c>
      <c r="K1619" s="1" t="s">
        <v>2567</v>
      </c>
      <c r="L1619" s="1">
        <v>10585</v>
      </c>
      <c r="M1619" s="1" t="s">
        <v>2840</v>
      </c>
    </row>
    <row r="1620" spans="2:13" ht="14.25" customHeight="1" x14ac:dyDescent="0.25">
      <c r="B1620" s="1">
        <v>3910</v>
      </c>
      <c r="D1620" s="1" t="s">
        <v>2566</v>
      </c>
      <c r="E1620" s="1" t="s">
        <v>6071</v>
      </c>
      <c r="F1620" s="1">
        <v>589716</v>
      </c>
      <c r="G1620" s="1">
        <v>3910</v>
      </c>
      <c r="I1620" s="1" t="s">
        <v>6471</v>
      </c>
      <c r="K1620" s="1" t="s">
        <v>2567</v>
      </c>
      <c r="L1620" s="1">
        <v>9660</v>
      </c>
      <c r="M1620" s="1" t="s">
        <v>2840</v>
      </c>
    </row>
    <row r="1621" spans="2:13" ht="14.25" customHeight="1" x14ac:dyDescent="0.25">
      <c r="B1621" s="1">
        <v>3911</v>
      </c>
      <c r="D1621" s="1" t="s">
        <v>2566</v>
      </c>
      <c r="E1621" s="1" t="s">
        <v>6071</v>
      </c>
      <c r="F1621" s="1" t="s">
        <v>6620</v>
      </c>
      <c r="G1621" s="1">
        <v>3911</v>
      </c>
      <c r="I1621" s="1" t="s">
        <v>6617</v>
      </c>
      <c r="K1621" s="1" t="s">
        <v>2567</v>
      </c>
      <c r="L1621" s="1">
        <v>9943</v>
      </c>
      <c r="M1621" s="1" t="s">
        <v>2840</v>
      </c>
    </row>
    <row r="1622" spans="2:13" ht="14.25" customHeight="1" x14ac:dyDescent="0.25">
      <c r="B1622" s="1">
        <v>3912</v>
      </c>
      <c r="D1622" s="1" t="s">
        <v>1305</v>
      </c>
      <c r="E1622" s="1" t="s">
        <v>6068</v>
      </c>
      <c r="F1622" s="1" t="s">
        <v>2570</v>
      </c>
      <c r="G1622" s="1">
        <v>3912</v>
      </c>
      <c r="K1622" s="1" t="s">
        <v>1304</v>
      </c>
      <c r="M1622" s="1" t="s">
        <v>2943</v>
      </c>
    </row>
    <row r="1623" spans="2:13" ht="14.25" customHeight="1" x14ac:dyDescent="0.25">
      <c r="B1623" s="1">
        <v>3913</v>
      </c>
      <c r="D1623" s="1" t="s">
        <v>1305</v>
      </c>
      <c r="E1623" s="1" t="s">
        <v>6069</v>
      </c>
      <c r="F1623" s="1" t="s">
        <v>1304</v>
      </c>
      <c r="G1623" s="1">
        <v>3913</v>
      </c>
      <c r="I1623" s="1" t="s">
        <v>6070</v>
      </c>
      <c r="K1623" s="1" t="s">
        <v>1304</v>
      </c>
      <c r="L1623" s="1">
        <v>10585</v>
      </c>
      <c r="M1623" s="1" t="s">
        <v>2840</v>
      </c>
    </row>
    <row r="1624" spans="2:13" ht="14.25" customHeight="1" x14ac:dyDescent="0.25">
      <c r="B1624" s="1">
        <v>3914</v>
      </c>
      <c r="D1624" s="1" t="s">
        <v>1305</v>
      </c>
      <c r="E1624" s="1" t="s">
        <v>6074</v>
      </c>
      <c r="F1624" s="1" t="s">
        <v>6621</v>
      </c>
      <c r="G1624" s="1">
        <v>3914</v>
      </c>
      <c r="K1624" s="1" t="s">
        <v>1304</v>
      </c>
      <c r="M1624" s="1" t="s">
        <v>2840</v>
      </c>
    </row>
    <row r="1625" spans="2:13" ht="14.25" customHeight="1" x14ac:dyDescent="0.25">
      <c r="B1625" s="1">
        <v>3915</v>
      </c>
      <c r="D1625" s="1" t="s">
        <v>1307</v>
      </c>
      <c r="E1625" s="1" t="s">
        <v>6068</v>
      </c>
      <c r="F1625" s="1" t="s">
        <v>5828</v>
      </c>
      <c r="G1625" s="1">
        <v>3915</v>
      </c>
      <c r="K1625" s="1" t="s">
        <v>1306</v>
      </c>
      <c r="M1625" s="1" t="s">
        <v>2943</v>
      </c>
    </row>
    <row r="1626" spans="2:13" ht="14.25" customHeight="1" x14ac:dyDescent="0.25">
      <c r="B1626" s="1">
        <v>3916</v>
      </c>
      <c r="D1626" s="1" t="s">
        <v>1307</v>
      </c>
      <c r="E1626" s="1" t="s">
        <v>6069</v>
      </c>
      <c r="F1626" s="1" t="s">
        <v>1306</v>
      </c>
      <c r="G1626" s="1">
        <v>3916</v>
      </c>
      <c r="I1626" s="1" t="s">
        <v>6070</v>
      </c>
      <c r="K1626" s="1" t="s">
        <v>1306</v>
      </c>
      <c r="L1626" s="1">
        <v>10585</v>
      </c>
      <c r="M1626" s="1" t="s">
        <v>2840</v>
      </c>
    </row>
    <row r="1627" spans="2:13" ht="14.25" customHeight="1" x14ac:dyDescent="0.25">
      <c r="B1627" s="1">
        <v>3917</v>
      </c>
      <c r="D1627" s="1" t="s">
        <v>1309</v>
      </c>
      <c r="E1627" s="1" t="s">
        <v>6068</v>
      </c>
      <c r="F1627" s="1" t="s">
        <v>5829</v>
      </c>
      <c r="G1627" s="1">
        <v>3917</v>
      </c>
      <c r="K1627" s="1" t="s">
        <v>1308</v>
      </c>
      <c r="M1627" s="1" t="s">
        <v>2943</v>
      </c>
    </row>
    <row r="1628" spans="2:13" ht="14.25" customHeight="1" x14ac:dyDescent="0.25">
      <c r="B1628" s="1">
        <v>3918</v>
      </c>
      <c r="D1628" s="1" t="s">
        <v>1309</v>
      </c>
      <c r="E1628" s="1" t="s">
        <v>6069</v>
      </c>
      <c r="F1628" s="1" t="s">
        <v>1308</v>
      </c>
      <c r="G1628" s="1">
        <v>3918</v>
      </c>
      <c r="I1628" s="1" t="s">
        <v>6070</v>
      </c>
      <c r="K1628" s="1" t="s">
        <v>1308</v>
      </c>
      <c r="L1628" s="1">
        <v>10585</v>
      </c>
      <c r="M1628" s="1" t="s">
        <v>2840</v>
      </c>
    </row>
    <row r="1629" spans="2:13" ht="14.25" customHeight="1" x14ac:dyDescent="0.25">
      <c r="B1629" s="1">
        <v>3919</v>
      </c>
      <c r="D1629" s="1" t="s">
        <v>2571</v>
      </c>
      <c r="E1629" s="1" t="s">
        <v>6069</v>
      </c>
      <c r="F1629" s="1" t="s">
        <v>2573</v>
      </c>
      <c r="G1629" s="1">
        <v>3919</v>
      </c>
      <c r="I1629" s="1" t="s">
        <v>6070</v>
      </c>
      <c r="K1629" s="1" t="s">
        <v>2573</v>
      </c>
      <c r="L1629" s="1">
        <v>10585</v>
      </c>
      <c r="M1629" s="1" t="s">
        <v>2943</v>
      </c>
    </row>
    <row r="1630" spans="2:13" ht="14.25" customHeight="1" x14ac:dyDescent="0.25">
      <c r="B1630" s="1">
        <v>3920</v>
      </c>
      <c r="D1630" s="1" t="s">
        <v>1312</v>
      </c>
      <c r="E1630" s="1" t="s">
        <v>6069</v>
      </c>
      <c r="F1630" s="1" t="s">
        <v>1311</v>
      </c>
      <c r="G1630" s="1">
        <v>3920</v>
      </c>
      <c r="I1630" s="1" t="s">
        <v>6070</v>
      </c>
      <c r="K1630" s="1" t="s">
        <v>1311</v>
      </c>
      <c r="L1630" s="1">
        <v>10585</v>
      </c>
      <c r="M1630" s="1" t="s">
        <v>2943</v>
      </c>
    </row>
    <row r="1631" spans="2:13" ht="14.25" customHeight="1" x14ac:dyDescent="0.25">
      <c r="B1631" s="1">
        <v>3921</v>
      </c>
      <c r="D1631" s="1" t="s">
        <v>1312</v>
      </c>
      <c r="E1631" s="1" t="s">
        <v>6074</v>
      </c>
      <c r="F1631" s="1" t="s">
        <v>5831</v>
      </c>
      <c r="G1631" s="1">
        <v>3921</v>
      </c>
      <c r="K1631" s="1" t="s">
        <v>1311</v>
      </c>
      <c r="M1631" s="1" t="s">
        <v>2840</v>
      </c>
    </row>
    <row r="1632" spans="2:13" ht="14.25" customHeight="1" x14ac:dyDescent="0.25">
      <c r="B1632" s="1">
        <v>3922</v>
      </c>
      <c r="D1632" s="1" t="s">
        <v>1314</v>
      </c>
      <c r="E1632" s="1" t="s">
        <v>6068</v>
      </c>
      <c r="F1632" s="1" t="s">
        <v>2575</v>
      </c>
      <c r="G1632" s="1">
        <v>3922</v>
      </c>
      <c r="K1632" s="1" t="s">
        <v>1313</v>
      </c>
      <c r="M1632" s="1" t="s">
        <v>2943</v>
      </c>
    </row>
    <row r="1633" spans="2:13" ht="14.25" customHeight="1" x14ac:dyDescent="0.25">
      <c r="B1633" s="1">
        <v>3923</v>
      </c>
      <c r="D1633" s="1" t="s">
        <v>1314</v>
      </c>
      <c r="E1633" s="1" t="s">
        <v>6069</v>
      </c>
      <c r="F1633" s="1" t="s">
        <v>1313</v>
      </c>
      <c r="G1633" s="1">
        <v>3923</v>
      </c>
      <c r="I1633" s="1" t="s">
        <v>6070</v>
      </c>
      <c r="K1633" s="1" t="s">
        <v>1313</v>
      </c>
      <c r="L1633" s="1">
        <v>10585</v>
      </c>
      <c r="M1633" s="1" t="s">
        <v>2840</v>
      </c>
    </row>
    <row r="1634" spans="2:13" ht="14.25" customHeight="1" x14ac:dyDescent="0.25">
      <c r="B1634" s="1">
        <v>3924</v>
      </c>
      <c r="D1634" s="1" t="s">
        <v>1314</v>
      </c>
      <c r="E1634" s="1" t="s">
        <v>6071</v>
      </c>
      <c r="F1634" s="1" t="s">
        <v>6622</v>
      </c>
      <c r="G1634" s="1">
        <v>3924</v>
      </c>
      <c r="I1634" s="1" t="s">
        <v>6617</v>
      </c>
      <c r="K1634" s="1" t="s">
        <v>1313</v>
      </c>
      <c r="L1634" s="1">
        <v>9943</v>
      </c>
      <c r="M1634" s="1" t="s">
        <v>2840</v>
      </c>
    </row>
    <row r="1635" spans="2:13" ht="14.25" customHeight="1" x14ac:dyDescent="0.25">
      <c r="B1635" s="1">
        <v>3925</v>
      </c>
      <c r="D1635" s="1" t="s">
        <v>1314</v>
      </c>
      <c r="E1635" s="1" t="s">
        <v>6071</v>
      </c>
      <c r="F1635" s="1">
        <v>590022</v>
      </c>
      <c r="G1635" s="1">
        <v>3925</v>
      </c>
      <c r="I1635" s="1" t="s">
        <v>6471</v>
      </c>
      <c r="K1635" s="1" t="s">
        <v>1313</v>
      </c>
      <c r="L1635" s="1">
        <v>9660</v>
      </c>
      <c r="M1635" s="1" t="s">
        <v>2840</v>
      </c>
    </row>
    <row r="1636" spans="2:13" ht="14.25" customHeight="1" x14ac:dyDescent="0.25">
      <c r="B1636" s="1">
        <v>3926</v>
      </c>
      <c r="D1636" s="1" t="s">
        <v>1314</v>
      </c>
      <c r="E1636" s="1" t="s">
        <v>6074</v>
      </c>
      <c r="F1636" s="1" t="s">
        <v>6623</v>
      </c>
      <c r="G1636" s="1">
        <v>3926</v>
      </c>
      <c r="K1636" s="1" t="s">
        <v>1313</v>
      </c>
      <c r="M1636" s="1" t="s">
        <v>2840</v>
      </c>
    </row>
    <row r="1637" spans="2:13" ht="14.25" customHeight="1" x14ac:dyDescent="0.25">
      <c r="B1637" s="1">
        <v>3927</v>
      </c>
      <c r="D1637" s="1" t="s">
        <v>1314</v>
      </c>
      <c r="E1637" s="1" t="s">
        <v>6074</v>
      </c>
      <c r="F1637" s="1" t="s">
        <v>6624</v>
      </c>
      <c r="G1637" s="1">
        <v>3927</v>
      </c>
      <c r="K1637" s="1" t="s">
        <v>1313</v>
      </c>
      <c r="M1637" s="1" t="s">
        <v>2840</v>
      </c>
    </row>
    <row r="1638" spans="2:13" ht="14.25" customHeight="1" x14ac:dyDescent="0.25">
      <c r="B1638" s="1">
        <v>3928</v>
      </c>
      <c r="D1638" s="1" t="s">
        <v>6625</v>
      </c>
      <c r="E1638" s="1" t="s">
        <v>6071</v>
      </c>
      <c r="F1638" s="1" t="s">
        <v>5832</v>
      </c>
      <c r="G1638" s="1">
        <v>3928</v>
      </c>
      <c r="K1638" s="1" t="s">
        <v>3401</v>
      </c>
      <c r="M1638" s="1" t="s">
        <v>2943</v>
      </c>
    </row>
    <row r="1639" spans="2:13" ht="14.25" customHeight="1" x14ac:dyDescent="0.25">
      <c r="B1639" s="1">
        <v>3929</v>
      </c>
      <c r="D1639" s="1" t="s">
        <v>6625</v>
      </c>
      <c r="E1639" s="1" t="s">
        <v>6069</v>
      </c>
      <c r="F1639" s="1" t="s">
        <v>3401</v>
      </c>
      <c r="G1639" s="1">
        <v>3929</v>
      </c>
      <c r="I1639" s="1" t="s">
        <v>6070</v>
      </c>
      <c r="K1639" s="1" t="s">
        <v>3401</v>
      </c>
      <c r="L1639" s="1">
        <v>10585</v>
      </c>
      <c r="M1639" s="1" t="s">
        <v>2840</v>
      </c>
    </row>
    <row r="1640" spans="2:13" ht="14.25" customHeight="1" x14ac:dyDescent="0.25">
      <c r="B1640" s="1">
        <v>3930</v>
      </c>
      <c r="D1640" s="1" t="s">
        <v>6625</v>
      </c>
      <c r="E1640" s="1" t="s">
        <v>6071</v>
      </c>
      <c r="F1640" s="1">
        <v>137581</v>
      </c>
      <c r="G1640" s="1">
        <v>3930</v>
      </c>
      <c r="I1640" s="1" t="s">
        <v>6471</v>
      </c>
      <c r="K1640" s="1" t="s">
        <v>3401</v>
      </c>
      <c r="L1640" s="1">
        <v>9660</v>
      </c>
      <c r="M1640" s="1" t="s">
        <v>2840</v>
      </c>
    </row>
    <row r="1641" spans="2:13" ht="14.25" customHeight="1" x14ac:dyDescent="0.25">
      <c r="B1641" s="1">
        <v>3931</v>
      </c>
      <c r="D1641" s="1" t="s">
        <v>6625</v>
      </c>
      <c r="E1641" s="1" t="s">
        <v>6071</v>
      </c>
      <c r="F1641" s="1" t="s">
        <v>6626</v>
      </c>
      <c r="G1641" s="1">
        <v>3931</v>
      </c>
      <c r="I1641" s="1" t="s">
        <v>6617</v>
      </c>
      <c r="K1641" s="1" t="s">
        <v>3401</v>
      </c>
      <c r="L1641" s="1">
        <v>9943</v>
      </c>
      <c r="M1641" s="1" t="s">
        <v>2840</v>
      </c>
    </row>
    <row r="1642" spans="2:13" ht="14.25" customHeight="1" x14ac:dyDescent="0.25">
      <c r="B1642" s="1">
        <v>3932</v>
      </c>
      <c r="D1642" s="1" t="s">
        <v>1317</v>
      </c>
      <c r="E1642" s="1" t="s">
        <v>6068</v>
      </c>
      <c r="F1642" s="1" t="s">
        <v>2576</v>
      </c>
      <c r="G1642" s="1">
        <v>3932</v>
      </c>
      <c r="K1642" s="1" t="s">
        <v>1316</v>
      </c>
      <c r="M1642" s="1" t="s">
        <v>2943</v>
      </c>
    </row>
    <row r="1643" spans="2:13" ht="14.25" customHeight="1" x14ac:dyDescent="0.25">
      <c r="B1643" s="1">
        <v>3933</v>
      </c>
      <c r="D1643" s="1" t="s">
        <v>1317</v>
      </c>
      <c r="E1643" s="1" t="s">
        <v>6069</v>
      </c>
      <c r="F1643" s="1" t="s">
        <v>1316</v>
      </c>
      <c r="G1643" s="1">
        <v>3933</v>
      </c>
      <c r="I1643" s="1" t="s">
        <v>6070</v>
      </c>
      <c r="K1643" s="1" t="s">
        <v>1316</v>
      </c>
      <c r="L1643" s="1">
        <v>10585</v>
      </c>
      <c r="M1643" s="1" t="s">
        <v>2840</v>
      </c>
    </row>
    <row r="1644" spans="2:13" ht="14.25" customHeight="1" x14ac:dyDescent="0.25">
      <c r="B1644" s="1">
        <v>3934</v>
      </c>
      <c r="D1644" s="1" t="s">
        <v>1317</v>
      </c>
      <c r="E1644" s="1" t="s">
        <v>6627</v>
      </c>
      <c r="F1644" s="1" t="s">
        <v>6628</v>
      </c>
      <c r="G1644" s="1">
        <v>3934</v>
      </c>
      <c r="K1644" s="1" t="s">
        <v>1316</v>
      </c>
      <c r="M1644" s="1" t="s">
        <v>2840</v>
      </c>
    </row>
    <row r="1645" spans="2:13" ht="14.25" customHeight="1" x14ac:dyDescent="0.25">
      <c r="B1645" s="1">
        <v>3935</v>
      </c>
      <c r="D1645" s="1" t="s">
        <v>1317</v>
      </c>
      <c r="E1645" s="1" t="s">
        <v>6071</v>
      </c>
      <c r="F1645" s="1">
        <v>589302</v>
      </c>
      <c r="G1645" s="1">
        <v>3935</v>
      </c>
      <c r="I1645" s="1" t="s">
        <v>6471</v>
      </c>
      <c r="K1645" s="1" t="s">
        <v>1316</v>
      </c>
      <c r="L1645" s="1">
        <v>9660</v>
      </c>
      <c r="M1645" s="1" t="s">
        <v>2840</v>
      </c>
    </row>
    <row r="1646" spans="2:13" ht="14.25" customHeight="1" x14ac:dyDescent="0.25">
      <c r="B1646" s="1">
        <v>3936</v>
      </c>
      <c r="D1646" s="1" t="s">
        <v>1317</v>
      </c>
      <c r="E1646" s="1" t="s">
        <v>6071</v>
      </c>
      <c r="F1646" s="1" t="s">
        <v>6629</v>
      </c>
      <c r="G1646" s="1">
        <v>3936</v>
      </c>
      <c r="I1646" s="1" t="s">
        <v>6617</v>
      </c>
      <c r="K1646" s="1" t="s">
        <v>1316</v>
      </c>
      <c r="L1646" s="1">
        <v>9943</v>
      </c>
      <c r="M1646" s="1" t="s">
        <v>2840</v>
      </c>
    </row>
    <row r="1647" spans="2:13" ht="14.25" customHeight="1" x14ac:dyDescent="0.25">
      <c r="B1647" s="1">
        <v>3937</v>
      </c>
      <c r="D1647" s="1" t="s">
        <v>1319</v>
      </c>
      <c r="E1647" s="1" t="s">
        <v>6071</v>
      </c>
      <c r="F1647" s="1" t="s">
        <v>2577</v>
      </c>
      <c r="G1647" s="1">
        <v>3937</v>
      </c>
      <c r="K1647" s="1" t="s">
        <v>1318</v>
      </c>
      <c r="M1647" s="1" t="s">
        <v>2943</v>
      </c>
    </row>
    <row r="1648" spans="2:13" ht="14.25" customHeight="1" x14ac:dyDescent="0.25">
      <c r="B1648" s="1">
        <v>3938</v>
      </c>
      <c r="D1648" s="1" t="s">
        <v>1319</v>
      </c>
      <c r="E1648" s="1" t="s">
        <v>6069</v>
      </c>
      <c r="F1648" s="1" t="s">
        <v>1318</v>
      </c>
      <c r="G1648" s="1">
        <v>3938</v>
      </c>
      <c r="I1648" s="1" t="s">
        <v>6070</v>
      </c>
      <c r="K1648" s="1" t="s">
        <v>1318</v>
      </c>
      <c r="L1648" s="1">
        <v>10585</v>
      </c>
      <c r="M1648" s="1" t="s">
        <v>2840</v>
      </c>
    </row>
    <row r="1649" spans="2:13" ht="14.25" customHeight="1" x14ac:dyDescent="0.25">
      <c r="B1649" s="1">
        <v>3939</v>
      </c>
      <c r="D1649" s="1" t="s">
        <v>1319</v>
      </c>
      <c r="E1649" s="1" t="s">
        <v>6071</v>
      </c>
      <c r="F1649" s="1">
        <v>296775</v>
      </c>
      <c r="G1649" s="1">
        <v>3939</v>
      </c>
      <c r="I1649" s="1" t="s">
        <v>6471</v>
      </c>
      <c r="K1649" s="1" t="s">
        <v>1318</v>
      </c>
      <c r="L1649" s="1">
        <v>9660</v>
      </c>
      <c r="M1649" s="1" t="s">
        <v>2840</v>
      </c>
    </row>
    <row r="1650" spans="2:13" ht="14.25" customHeight="1" x14ac:dyDescent="0.25">
      <c r="B1650" s="1">
        <v>3940</v>
      </c>
      <c r="D1650" s="1" t="s">
        <v>1319</v>
      </c>
      <c r="E1650" s="1" t="s">
        <v>6071</v>
      </c>
      <c r="F1650" s="1" t="s">
        <v>6630</v>
      </c>
      <c r="G1650" s="1">
        <v>3940</v>
      </c>
      <c r="I1650" s="1" t="s">
        <v>6617</v>
      </c>
      <c r="K1650" s="1" t="s">
        <v>1318</v>
      </c>
      <c r="L1650" s="1">
        <v>9943</v>
      </c>
      <c r="M1650" s="1" t="s">
        <v>2840</v>
      </c>
    </row>
    <row r="1651" spans="2:13" ht="14.25" customHeight="1" x14ac:dyDescent="0.25">
      <c r="B1651" s="1">
        <v>3941</v>
      </c>
      <c r="D1651" s="1" t="s">
        <v>1321</v>
      </c>
      <c r="E1651" s="1" t="s">
        <v>6068</v>
      </c>
      <c r="F1651" s="1" t="s">
        <v>2579</v>
      </c>
      <c r="G1651" s="1">
        <v>3941</v>
      </c>
      <c r="K1651" s="1" t="s">
        <v>1320</v>
      </c>
      <c r="M1651" s="1" t="s">
        <v>2943</v>
      </c>
    </row>
    <row r="1652" spans="2:13" ht="14.25" customHeight="1" x14ac:dyDescent="0.25">
      <c r="B1652" s="1">
        <v>3942</v>
      </c>
      <c r="D1652" s="1" t="s">
        <v>1321</v>
      </c>
      <c r="E1652" s="1" t="s">
        <v>6069</v>
      </c>
      <c r="F1652" s="1" t="s">
        <v>1320</v>
      </c>
      <c r="G1652" s="1">
        <v>3942</v>
      </c>
      <c r="I1652" s="1" t="s">
        <v>6070</v>
      </c>
      <c r="K1652" s="1" t="s">
        <v>1320</v>
      </c>
      <c r="L1652" s="1">
        <v>10585</v>
      </c>
      <c r="M1652" s="1" t="s">
        <v>2840</v>
      </c>
    </row>
    <row r="1653" spans="2:13" ht="14.25" customHeight="1" x14ac:dyDescent="0.25">
      <c r="B1653" s="1">
        <v>3943</v>
      </c>
      <c r="D1653" s="1" t="s">
        <v>1321</v>
      </c>
      <c r="E1653" s="1" t="s">
        <v>6071</v>
      </c>
      <c r="F1653" s="1" t="s">
        <v>6631</v>
      </c>
      <c r="G1653" s="1">
        <v>3943</v>
      </c>
      <c r="I1653" s="1" t="s">
        <v>6617</v>
      </c>
      <c r="K1653" s="1" t="s">
        <v>1320</v>
      </c>
      <c r="L1653" s="1">
        <v>9943</v>
      </c>
      <c r="M1653" s="1" t="s">
        <v>2840</v>
      </c>
    </row>
    <row r="1654" spans="2:13" ht="14.25" customHeight="1" x14ac:dyDescent="0.25">
      <c r="B1654" s="1">
        <v>3944</v>
      </c>
      <c r="D1654" s="1" t="s">
        <v>1321</v>
      </c>
      <c r="E1654" s="1" t="s">
        <v>6071</v>
      </c>
      <c r="F1654" s="1">
        <v>589970</v>
      </c>
      <c r="G1654" s="1">
        <v>3944</v>
      </c>
      <c r="I1654" s="1" t="s">
        <v>6471</v>
      </c>
      <c r="K1654" s="1" t="s">
        <v>1320</v>
      </c>
      <c r="L1654" s="1">
        <v>9660</v>
      </c>
      <c r="M1654" s="1" t="s">
        <v>2840</v>
      </c>
    </row>
    <row r="1655" spans="2:13" ht="14.25" customHeight="1" x14ac:dyDescent="0.25">
      <c r="B1655" s="1">
        <v>3945</v>
      </c>
      <c r="D1655" s="1" t="s">
        <v>2580</v>
      </c>
      <c r="E1655" s="1" t="s">
        <v>6068</v>
      </c>
      <c r="F1655" s="1" t="s">
        <v>2583</v>
      </c>
      <c r="G1655" s="1">
        <v>3945</v>
      </c>
      <c r="K1655" s="1" t="s">
        <v>2582</v>
      </c>
      <c r="M1655" s="1" t="s">
        <v>2943</v>
      </c>
    </row>
    <row r="1656" spans="2:13" ht="14.25" customHeight="1" x14ac:dyDescent="0.25">
      <c r="B1656" s="1">
        <v>3946</v>
      </c>
      <c r="D1656" s="1" t="s">
        <v>2580</v>
      </c>
      <c r="E1656" s="1" t="s">
        <v>6069</v>
      </c>
      <c r="F1656" s="1" t="s">
        <v>2582</v>
      </c>
      <c r="G1656" s="1">
        <v>3946</v>
      </c>
      <c r="I1656" s="1" t="s">
        <v>6070</v>
      </c>
      <c r="K1656" s="1" t="s">
        <v>2582</v>
      </c>
      <c r="L1656" s="1">
        <v>10585</v>
      </c>
      <c r="M1656" s="1" t="s">
        <v>2840</v>
      </c>
    </row>
    <row r="1657" spans="2:13" ht="14.25" customHeight="1" x14ac:dyDescent="0.25">
      <c r="B1657" s="1">
        <v>3947</v>
      </c>
      <c r="D1657" s="1" t="s">
        <v>2580</v>
      </c>
      <c r="E1657" s="1" t="s">
        <v>6071</v>
      </c>
      <c r="F1657" s="1" t="s">
        <v>6632</v>
      </c>
      <c r="G1657" s="1">
        <v>3947</v>
      </c>
      <c r="I1657" s="1" t="s">
        <v>6617</v>
      </c>
      <c r="K1657" s="1" t="s">
        <v>2582</v>
      </c>
      <c r="L1657" s="1">
        <v>9943</v>
      </c>
      <c r="M1657" s="1" t="s">
        <v>2840</v>
      </c>
    </row>
    <row r="1658" spans="2:13" ht="14.25" customHeight="1" x14ac:dyDescent="0.25">
      <c r="B1658" s="1">
        <v>3948</v>
      </c>
      <c r="D1658" s="1" t="s">
        <v>2580</v>
      </c>
      <c r="E1658" s="1" t="s">
        <v>6071</v>
      </c>
      <c r="F1658" s="1">
        <v>589213</v>
      </c>
      <c r="G1658" s="1">
        <v>3948</v>
      </c>
      <c r="I1658" s="1" t="s">
        <v>6471</v>
      </c>
      <c r="K1658" s="1" t="s">
        <v>2582</v>
      </c>
      <c r="L1658" s="1">
        <v>9660</v>
      </c>
      <c r="M1658" s="1" t="s">
        <v>2840</v>
      </c>
    </row>
    <row r="1659" spans="2:13" ht="14.25" customHeight="1" x14ac:dyDescent="0.25">
      <c r="B1659" s="1">
        <v>3949</v>
      </c>
      <c r="D1659" s="1" t="s">
        <v>2580</v>
      </c>
      <c r="E1659" s="1" t="s">
        <v>6074</v>
      </c>
      <c r="F1659" s="1" t="s">
        <v>6290</v>
      </c>
      <c r="G1659" s="1">
        <v>3949</v>
      </c>
      <c r="K1659" s="1" t="s">
        <v>2582</v>
      </c>
      <c r="M1659" s="1" t="s">
        <v>2840</v>
      </c>
    </row>
    <row r="1660" spans="2:13" ht="14.25" customHeight="1" x14ac:dyDescent="0.25">
      <c r="B1660" s="1">
        <v>3950</v>
      </c>
      <c r="D1660" s="1" t="s">
        <v>6633</v>
      </c>
      <c r="E1660" s="1" t="s">
        <v>6068</v>
      </c>
      <c r="F1660" s="1" t="s">
        <v>5834</v>
      </c>
      <c r="G1660" s="1">
        <v>3950</v>
      </c>
      <c r="K1660" s="1" t="s">
        <v>3406</v>
      </c>
      <c r="M1660" s="1" t="s">
        <v>2943</v>
      </c>
    </row>
    <row r="1661" spans="2:13" ht="14.25" customHeight="1" x14ac:dyDescent="0.25">
      <c r="B1661" s="1">
        <v>3951</v>
      </c>
      <c r="D1661" s="1" t="s">
        <v>6633</v>
      </c>
      <c r="E1661" s="1" t="s">
        <v>6069</v>
      </c>
      <c r="F1661" s="1" t="s">
        <v>3406</v>
      </c>
      <c r="G1661" s="1">
        <v>3951</v>
      </c>
      <c r="I1661" s="1" t="s">
        <v>6070</v>
      </c>
      <c r="K1661" s="1" t="s">
        <v>3406</v>
      </c>
      <c r="L1661" s="1">
        <v>10585</v>
      </c>
      <c r="M1661" s="1" t="s">
        <v>2840</v>
      </c>
    </row>
    <row r="1662" spans="2:13" ht="14.25" customHeight="1" x14ac:dyDescent="0.25">
      <c r="B1662" s="1">
        <v>3952</v>
      </c>
      <c r="D1662" s="1" t="s">
        <v>6634</v>
      </c>
      <c r="E1662" s="1" t="s">
        <v>6071</v>
      </c>
      <c r="F1662" s="1" t="s">
        <v>5835</v>
      </c>
      <c r="G1662" s="1">
        <v>3952</v>
      </c>
      <c r="I1662" s="1" t="s">
        <v>6593</v>
      </c>
      <c r="K1662" s="1" t="s">
        <v>3408</v>
      </c>
      <c r="L1662" s="1">
        <v>10621</v>
      </c>
      <c r="M1662" s="1" t="s">
        <v>2943</v>
      </c>
    </row>
    <row r="1663" spans="2:13" ht="14.25" customHeight="1" x14ac:dyDescent="0.25">
      <c r="B1663" s="1">
        <v>3953</v>
      </c>
      <c r="D1663" s="1" t="s">
        <v>6634</v>
      </c>
      <c r="E1663" s="1" t="s">
        <v>6069</v>
      </c>
      <c r="F1663" s="1" t="s">
        <v>3408</v>
      </c>
      <c r="G1663" s="1">
        <v>3953</v>
      </c>
      <c r="I1663" s="1" t="s">
        <v>6070</v>
      </c>
      <c r="K1663" s="1" t="s">
        <v>3408</v>
      </c>
      <c r="L1663" s="1">
        <v>10585</v>
      </c>
      <c r="M1663" s="1" t="s">
        <v>2840</v>
      </c>
    </row>
    <row r="1664" spans="2:13" ht="14.25" customHeight="1" x14ac:dyDescent="0.25">
      <c r="B1664" s="1">
        <v>3954</v>
      </c>
      <c r="D1664" s="1" t="s">
        <v>1323</v>
      </c>
      <c r="E1664" s="1" t="s">
        <v>6068</v>
      </c>
      <c r="F1664" s="1" t="s">
        <v>2585</v>
      </c>
      <c r="G1664" s="1">
        <v>3954</v>
      </c>
      <c r="K1664" s="1" t="s">
        <v>1322</v>
      </c>
      <c r="M1664" s="1" t="s">
        <v>2943</v>
      </c>
    </row>
    <row r="1665" spans="2:13" ht="14.25" customHeight="1" x14ac:dyDescent="0.25">
      <c r="B1665" s="1">
        <v>3955</v>
      </c>
      <c r="D1665" s="1" t="s">
        <v>1323</v>
      </c>
      <c r="E1665" s="1" t="s">
        <v>6069</v>
      </c>
      <c r="F1665" s="1" t="s">
        <v>1322</v>
      </c>
      <c r="G1665" s="1">
        <v>3955</v>
      </c>
      <c r="I1665" s="1" t="s">
        <v>6070</v>
      </c>
      <c r="K1665" s="1" t="s">
        <v>1322</v>
      </c>
      <c r="L1665" s="1">
        <v>10585</v>
      </c>
      <c r="M1665" s="1" t="s">
        <v>2840</v>
      </c>
    </row>
    <row r="1666" spans="2:13" ht="14.25" customHeight="1" x14ac:dyDescent="0.25">
      <c r="B1666" s="1">
        <v>3956</v>
      </c>
      <c r="D1666" s="1" t="s">
        <v>1323</v>
      </c>
      <c r="E1666" s="1" t="s">
        <v>6071</v>
      </c>
      <c r="F1666" s="1" t="s">
        <v>6635</v>
      </c>
      <c r="G1666" s="1">
        <v>3956</v>
      </c>
      <c r="I1666" s="1" t="s">
        <v>6593</v>
      </c>
      <c r="K1666" s="1" t="s">
        <v>1322</v>
      </c>
      <c r="L1666" s="1">
        <v>10621</v>
      </c>
      <c r="M1666" s="1" t="s">
        <v>2840</v>
      </c>
    </row>
    <row r="1667" spans="2:13" ht="14.25" customHeight="1" x14ac:dyDescent="0.25">
      <c r="B1667" s="1">
        <v>3957</v>
      </c>
      <c r="D1667" s="1" t="s">
        <v>6636</v>
      </c>
      <c r="E1667" s="1" t="s">
        <v>6071</v>
      </c>
      <c r="F1667" s="1" t="s">
        <v>5836</v>
      </c>
      <c r="G1667" s="1">
        <v>3957</v>
      </c>
      <c r="I1667" s="1" t="s">
        <v>6593</v>
      </c>
      <c r="K1667" s="1" t="s">
        <v>3410</v>
      </c>
      <c r="L1667" s="1">
        <v>10621</v>
      </c>
      <c r="M1667" s="1" t="s">
        <v>2943</v>
      </c>
    </row>
    <row r="1668" spans="2:13" ht="14.25" customHeight="1" x14ac:dyDescent="0.25">
      <c r="B1668" s="1">
        <v>3958</v>
      </c>
      <c r="D1668" s="1" t="s">
        <v>6636</v>
      </c>
      <c r="E1668" s="1" t="s">
        <v>6069</v>
      </c>
      <c r="F1668" s="1" t="s">
        <v>3410</v>
      </c>
      <c r="G1668" s="1">
        <v>3958</v>
      </c>
      <c r="I1668" s="1" t="s">
        <v>6070</v>
      </c>
      <c r="K1668" s="1" t="s">
        <v>3410</v>
      </c>
      <c r="L1668" s="1">
        <v>10585</v>
      </c>
      <c r="M1668" s="1" t="s">
        <v>2840</v>
      </c>
    </row>
    <row r="1669" spans="2:13" ht="14.25" customHeight="1" x14ac:dyDescent="0.25">
      <c r="B1669" s="1">
        <v>3959</v>
      </c>
      <c r="D1669" s="1" t="s">
        <v>6637</v>
      </c>
      <c r="E1669" s="1" t="s">
        <v>6071</v>
      </c>
      <c r="F1669" s="1" t="s">
        <v>5837</v>
      </c>
      <c r="G1669" s="1">
        <v>3959</v>
      </c>
      <c r="I1669" s="1" t="s">
        <v>6593</v>
      </c>
      <c r="K1669" s="1" t="s">
        <v>3412</v>
      </c>
      <c r="L1669" s="1">
        <v>10621</v>
      </c>
      <c r="M1669" s="1" t="s">
        <v>2943</v>
      </c>
    </row>
    <row r="1670" spans="2:13" ht="14.25" customHeight="1" x14ac:dyDescent="0.25">
      <c r="B1670" s="1">
        <v>3960</v>
      </c>
      <c r="D1670" s="1" t="s">
        <v>6637</v>
      </c>
      <c r="E1670" s="1" t="s">
        <v>6069</v>
      </c>
      <c r="F1670" s="1" t="s">
        <v>3412</v>
      </c>
      <c r="G1670" s="1">
        <v>3960</v>
      </c>
      <c r="I1670" s="1" t="s">
        <v>6070</v>
      </c>
      <c r="K1670" s="1" t="s">
        <v>3412</v>
      </c>
      <c r="L1670" s="1">
        <v>10585</v>
      </c>
      <c r="M1670" s="1" t="s">
        <v>2840</v>
      </c>
    </row>
    <row r="1671" spans="2:13" ht="14.25" customHeight="1" x14ac:dyDescent="0.25">
      <c r="B1671" s="1">
        <v>3961</v>
      </c>
      <c r="D1671" s="1" t="s">
        <v>6638</v>
      </c>
      <c r="E1671" s="1" t="s">
        <v>6071</v>
      </c>
      <c r="F1671" s="1" t="s">
        <v>5838</v>
      </c>
      <c r="G1671" s="1">
        <v>3961</v>
      </c>
      <c r="I1671" s="1" t="s">
        <v>6593</v>
      </c>
      <c r="K1671" s="1" t="s">
        <v>3414</v>
      </c>
      <c r="L1671" s="1">
        <v>10621</v>
      </c>
      <c r="M1671" s="1" t="s">
        <v>2943</v>
      </c>
    </row>
    <row r="1672" spans="2:13" ht="14.25" customHeight="1" x14ac:dyDescent="0.25">
      <c r="B1672" s="1">
        <v>3962</v>
      </c>
      <c r="D1672" s="1" t="s">
        <v>6638</v>
      </c>
      <c r="E1672" s="1" t="s">
        <v>6069</v>
      </c>
      <c r="F1672" s="1" t="s">
        <v>3414</v>
      </c>
      <c r="G1672" s="1">
        <v>3962</v>
      </c>
      <c r="I1672" s="1" t="s">
        <v>6070</v>
      </c>
      <c r="K1672" s="1" t="s">
        <v>3414</v>
      </c>
      <c r="L1672" s="1">
        <v>10585</v>
      </c>
      <c r="M1672" s="1" t="s">
        <v>2840</v>
      </c>
    </row>
    <row r="1673" spans="2:13" ht="14.25" customHeight="1" x14ac:dyDescent="0.25">
      <c r="B1673" s="1">
        <v>3963</v>
      </c>
      <c r="D1673" s="1" t="s">
        <v>1326</v>
      </c>
      <c r="E1673" s="1" t="s">
        <v>6068</v>
      </c>
      <c r="F1673" s="1" t="s">
        <v>2587</v>
      </c>
      <c r="G1673" s="1">
        <v>3963</v>
      </c>
      <c r="K1673" s="1" t="s">
        <v>1325</v>
      </c>
      <c r="M1673" s="1" t="s">
        <v>2943</v>
      </c>
    </row>
    <row r="1674" spans="2:13" ht="14.25" customHeight="1" x14ac:dyDescent="0.25">
      <c r="B1674" s="1">
        <v>3964</v>
      </c>
      <c r="D1674" s="1" t="s">
        <v>1326</v>
      </c>
      <c r="E1674" s="1" t="s">
        <v>6069</v>
      </c>
      <c r="F1674" s="1" t="s">
        <v>1325</v>
      </c>
      <c r="G1674" s="1">
        <v>3964</v>
      </c>
      <c r="I1674" s="1" t="s">
        <v>6070</v>
      </c>
      <c r="K1674" s="1" t="s">
        <v>1325</v>
      </c>
      <c r="L1674" s="1">
        <v>10585</v>
      </c>
      <c r="M1674" s="1" t="s">
        <v>2840</v>
      </c>
    </row>
    <row r="1675" spans="2:13" ht="14.25" customHeight="1" x14ac:dyDescent="0.25">
      <c r="B1675" s="1">
        <v>3965</v>
      </c>
      <c r="D1675" s="1" t="s">
        <v>1326</v>
      </c>
      <c r="E1675" s="1" t="s">
        <v>6071</v>
      </c>
      <c r="F1675" s="1" t="s">
        <v>6639</v>
      </c>
      <c r="G1675" s="1">
        <v>3965</v>
      </c>
      <c r="I1675" s="1" t="s">
        <v>6617</v>
      </c>
      <c r="K1675" s="1" t="s">
        <v>1325</v>
      </c>
      <c r="L1675" s="1">
        <v>9943</v>
      </c>
      <c r="M1675" s="1" t="s">
        <v>2840</v>
      </c>
    </row>
    <row r="1676" spans="2:13" ht="14.25" customHeight="1" x14ac:dyDescent="0.25">
      <c r="B1676" s="1">
        <v>3966</v>
      </c>
      <c r="D1676" s="1" t="s">
        <v>1328</v>
      </c>
      <c r="E1676" s="1" t="s">
        <v>6068</v>
      </c>
      <c r="F1676" s="1" t="s">
        <v>2589</v>
      </c>
      <c r="G1676" s="1">
        <v>3966</v>
      </c>
      <c r="K1676" s="1" t="s">
        <v>1327</v>
      </c>
      <c r="M1676" s="1" t="s">
        <v>2943</v>
      </c>
    </row>
    <row r="1677" spans="2:13" ht="14.25" customHeight="1" x14ac:dyDescent="0.25">
      <c r="B1677" s="1">
        <v>3967</v>
      </c>
      <c r="D1677" s="1" t="s">
        <v>1328</v>
      </c>
      <c r="E1677" s="1" t="s">
        <v>6069</v>
      </c>
      <c r="F1677" s="1" t="s">
        <v>1327</v>
      </c>
      <c r="G1677" s="1">
        <v>3967</v>
      </c>
      <c r="I1677" s="1" t="s">
        <v>6070</v>
      </c>
      <c r="K1677" s="1" t="s">
        <v>1327</v>
      </c>
      <c r="L1677" s="1">
        <v>10585</v>
      </c>
      <c r="M1677" s="1" t="s">
        <v>2840</v>
      </c>
    </row>
    <row r="1678" spans="2:13" ht="14.25" customHeight="1" x14ac:dyDescent="0.25">
      <c r="B1678" s="1">
        <v>3968</v>
      </c>
      <c r="D1678" s="1" t="s">
        <v>6640</v>
      </c>
      <c r="E1678" s="1" t="s">
        <v>6068</v>
      </c>
      <c r="F1678" s="1" t="s">
        <v>5839</v>
      </c>
      <c r="G1678" s="1">
        <v>3968</v>
      </c>
      <c r="K1678" s="1" t="s">
        <v>4369</v>
      </c>
      <c r="M1678" s="1" t="s">
        <v>2943</v>
      </c>
    </row>
    <row r="1679" spans="2:13" ht="14.25" customHeight="1" x14ac:dyDescent="0.25">
      <c r="B1679" s="1">
        <v>3969</v>
      </c>
      <c r="D1679" s="1" t="s">
        <v>6640</v>
      </c>
      <c r="E1679" s="1" t="s">
        <v>6069</v>
      </c>
      <c r="F1679" s="1" t="s">
        <v>4369</v>
      </c>
      <c r="G1679" s="1">
        <v>3969</v>
      </c>
      <c r="I1679" s="1" t="s">
        <v>6070</v>
      </c>
      <c r="K1679" s="1" t="s">
        <v>4369</v>
      </c>
      <c r="L1679" s="1">
        <v>10585</v>
      </c>
      <c r="M1679" s="1" t="s">
        <v>2840</v>
      </c>
    </row>
    <row r="1680" spans="2:13" ht="14.25" customHeight="1" x14ac:dyDescent="0.25">
      <c r="B1680" s="1">
        <v>3970</v>
      </c>
      <c r="D1680" s="1" t="s">
        <v>6640</v>
      </c>
      <c r="E1680" s="1" t="s">
        <v>6071</v>
      </c>
      <c r="F1680" s="1" t="s">
        <v>6641</v>
      </c>
      <c r="G1680" s="1">
        <v>3970</v>
      </c>
      <c r="I1680" s="1" t="s">
        <v>6617</v>
      </c>
      <c r="K1680" s="1" t="s">
        <v>4369</v>
      </c>
      <c r="L1680" s="1">
        <v>9943</v>
      </c>
      <c r="M1680" s="1" t="s">
        <v>2840</v>
      </c>
    </row>
    <row r="1681" spans="2:13" ht="14.25" customHeight="1" x14ac:dyDescent="0.25">
      <c r="B1681" s="1">
        <v>3971</v>
      </c>
      <c r="D1681" s="1" t="s">
        <v>6640</v>
      </c>
      <c r="E1681" s="1" t="s">
        <v>6071</v>
      </c>
      <c r="F1681" s="1">
        <v>437049</v>
      </c>
      <c r="G1681" s="1">
        <v>3971</v>
      </c>
      <c r="I1681" s="1" t="s">
        <v>6471</v>
      </c>
      <c r="K1681" s="1" t="s">
        <v>4369</v>
      </c>
      <c r="L1681" s="1">
        <v>9660</v>
      </c>
      <c r="M1681" s="1" t="s">
        <v>2840</v>
      </c>
    </row>
    <row r="1682" spans="2:13" ht="14.25" customHeight="1" x14ac:dyDescent="0.25">
      <c r="B1682" s="1">
        <v>3972</v>
      </c>
      <c r="D1682" s="1" t="s">
        <v>2590</v>
      </c>
      <c r="E1682" s="1" t="s">
        <v>6071</v>
      </c>
      <c r="F1682" s="1" t="s">
        <v>2593</v>
      </c>
      <c r="G1682" s="1">
        <v>3972</v>
      </c>
      <c r="I1682" s="1" t="s">
        <v>6642</v>
      </c>
      <c r="K1682" s="1" t="s">
        <v>2592</v>
      </c>
      <c r="L1682" s="1">
        <v>10561</v>
      </c>
      <c r="M1682" s="1" t="s">
        <v>2943</v>
      </c>
    </row>
    <row r="1683" spans="2:13" ht="14.25" customHeight="1" x14ac:dyDescent="0.25">
      <c r="B1683" s="1">
        <v>3973</v>
      </c>
      <c r="D1683" s="1" t="s">
        <v>2590</v>
      </c>
      <c r="E1683" s="1" t="s">
        <v>6069</v>
      </c>
      <c r="F1683" s="1" t="s">
        <v>2592</v>
      </c>
      <c r="G1683" s="1">
        <v>3973</v>
      </c>
      <c r="I1683" s="1" t="s">
        <v>6070</v>
      </c>
      <c r="K1683" s="1" t="s">
        <v>2592</v>
      </c>
      <c r="L1683" s="1">
        <v>10585</v>
      </c>
      <c r="M1683" s="1" t="s">
        <v>2840</v>
      </c>
    </row>
    <row r="1684" spans="2:13" ht="14.25" customHeight="1" x14ac:dyDescent="0.25">
      <c r="B1684" s="1">
        <v>3974</v>
      </c>
      <c r="D1684" s="1" t="s">
        <v>2590</v>
      </c>
      <c r="E1684" s="1" t="s">
        <v>6071</v>
      </c>
      <c r="F1684" s="1" t="s">
        <v>2767</v>
      </c>
      <c r="G1684" s="1">
        <v>3974</v>
      </c>
      <c r="I1684" s="1" t="s">
        <v>6642</v>
      </c>
      <c r="K1684" s="1" t="s">
        <v>2592</v>
      </c>
      <c r="L1684" s="1">
        <v>10561</v>
      </c>
      <c r="M1684" s="1" t="s">
        <v>2840</v>
      </c>
    </row>
    <row r="1685" spans="2:13" ht="14.25" customHeight="1" x14ac:dyDescent="0.25">
      <c r="B1685" s="1">
        <v>3975</v>
      </c>
      <c r="D1685" s="1" t="s">
        <v>2594</v>
      </c>
      <c r="E1685" s="1" t="s">
        <v>6071</v>
      </c>
      <c r="F1685" s="1" t="s">
        <v>2596</v>
      </c>
      <c r="G1685" s="1">
        <v>3975</v>
      </c>
      <c r="I1685" s="1" t="s">
        <v>6642</v>
      </c>
      <c r="K1685" s="1" t="s">
        <v>2595</v>
      </c>
      <c r="L1685" s="1">
        <v>10561</v>
      </c>
      <c r="M1685" s="1" t="s">
        <v>2943</v>
      </c>
    </row>
    <row r="1686" spans="2:13" ht="14.25" customHeight="1" x14ac:dyDescent="0.25">
      <c r="B1686" s="1">
        <v>3976</v>
      </c>
      <c r="D1686" s="1" t="s">
        <v>2594</v>
      </c>
      <c r="E1686" s="1" t="s">
        <v>6069</v>
      </c>
      <c r="F1686" s="1" t="s">
        <v>2595</v>
      </c>
      <c r="G1686" s="1">
        <v>3976</v>
      </c>
      <c r="I1686" s="1" t="s">
        <v>6070</v>
      </c>
      <c r="K1686" s="1" t="s">
        <v>2595</v>
      </c>
      <c r="L1686" s="1">
        <v>10585</v>
      </c>
      <c r="M1686" s="1" t="s">
        <v>2840</v>
      </c>
    </row>
    <row r="1687" spans="2:13" ht="14.25" customHeight="1" x14ac:dyDescent="0.25">
      <c r="B1687" s="1">
        <v>3977</v>
      </c>
      <c r="D1687" s="1" t="s">
        <v>2594</v>
      </c>
      <c r="E1687" s="1" t="s">
        <v>6071</v>
      </c>
      <c r="F1687" s="1" t="s">
        <v>2770</v>
      </c>
      <c r="G1687" s="1">
        <v>3977</v>
      </c>
      <c r="I1687" s="1" t="s">
        <v>6642</v>
      </c>
      <c r="K1687" s="1" t="s">
        <v>2595</v>
      </c>
      <c r="L1687" s="1">
        <v>10561</v>
      </c>
      <c r="M1687" s="1" t="s">
        <v>2840</v>
      </c>
    </row>
    <row r="1688" spans="2:13" ht="14.25" customHeight="1" x14ac:dyDescent="0.25">
      <c r="B1688" s="1">
        <v>3978</v>
      </c>
      <c r="D1688" s="1" t="s">
        <v>2597</v>
      </c>
      <c r="E1688" s="1" t="s">
        <v>6071</v>
      </c>
      <c r="F1688" s="1" t="s">
        <v>2599</v>
      </c>
      <c r="G1688" s="1">
        <v>3978</v>
      </c>
      <c r="I1688" s="1" t="s">
        <v>6642</v>
      </c>
      <c r="K1688" s="1" t="s">
        <v>2598</v>
      </c>
      <c r="L1688" s="1">
        <v>10561</v>
      </c>
      <c r="M1688" s="1" t="s">
        <v>2943</v>
      </c>
    </row>
    <row r="1689" spans="2:13" ht="14.25" customHeight="1" x14ac:dyDescent="0.25">
      <c r="B1689" s="1">
        <v>3979</v>
      </c>
      <c r="D1689" s="1" t="s">
        <v>2597</v>
      </c>
      <c r="E1689" s="1" t="s">
        <v>6069</v>
      </c>
      <c r="F1689" s="1" t="s">
        <v>2598</v>
      </c>
      <c r="G1689" s="1">
        <v>3979</v>
      </c>
      <c r="I1689" s="1" t="s">
        <v>6070</v>
      </c>
      <c r="K1689" s="1" t="s">
        <v>2598</v>
      </c>
      <c r="L1689" s="1">
        <v>10585</v>
      </c>
      <c r="M1689" s="1" t="s">
        <v>2840</v>
      </c>
    </row>
    <row r="1690" spans="2:13" ht="14.25" customHeight="1" x14ac:dyDescent="0.25">
      <c r="B1690" s="1">
        <v>3980</v>
      </c>
      <c r="D1690" s="1" t="s">
        <v>2597</v>
      </c>
      <c r="E1690" s="1" t="s">
        <v>6071</v>
      </c>
      <c r="F1690" s="1" t="s">
        <v>2773</v>
      </c>
      <c r="G1690" s="1">
        <v>3980</v>
      </c>
      <c r="I1690" s="1" t="s">
        <v>6642</v>
      </c>
      <c r="K1690" s="1" t="s">
        <v>2598</v>
      </c>
      <c r="L1690" s="1">
        <v>10561</v>
      </c>
      <c r="M1690" s="1" t="s">
        <v>2840</v>
      </c>
    </row>
    <row r="1691" spans="2:13" ht="14.25" customHeight="1" x14ac:dyDescent="0.25">
      <c r="B1691" s="1">
        <v>3981</v>
      </c>
      <c r="D1691" s="1" t="s">
        <v>2600</v>
      </c>
      <c r="E1691" s="1" t="s">
        <v>6071</v>
      </c>
      <c r="F1691" s="1" t="s">
        <v>2602</v>
      </c>
      <c r="G1691" s="1">
        <v>3981</v>
      </c>
      <c r="I1691" s="1" t="s">
        <v>6642</v>
      </c>
      <c r="K1691" s="1" t="s">
        <v>2601</v>
      </c>
      <c r="L1691" s="1">
        <v>10561</v>
      </c>
      <c r="M1691" s="1" t="s">
        <v>2943</v>
      </c>
    </row>
    <row r="1692" spans="2:13" ht="14.25" customHeight="1" x14ac:dyDescent="0.25">
      <c r="B1692" s="1">
        <v>3982</v>
      </c>
      <c r="D1692" s="1" t="s">
        <v>2600</v>
      </c>
      <c r="E1692" s="1" t="s">
        <v>6069</v>
      </c>
      <c r="F1692" s="1" t="s">
        <v>2601</v>
      </c>
      <c r="G1692" s="1">
        <v>3982</v>
      </c>
      <c r="I1692" s="1" t="s">
        <v>6070</v>
      </c>
      <c r="K1692" s="1" t="s">
        <v>2601</v>
      </c>
      <c r="L1692" s="1">
        <v>10585</v>
      </c>
      <c r="M1692" s="1" t="s">
        <v>2840</v>
      </c>
    </row>
    <row r="1693" spans="2:13" ht="14.25" customHeight="1" x14ac:dyDescent="0.25">
      <c r="B1693" s="1">
        <v>3983</v>
      </c>
      <c r="D1693" s="1" t="s">
        <v>2600</v>
      </c>
      <c r="E1693" s="1" t="s">
        <v>6071</v>
      </c>
      <c r="F1693" s="1" t="s">
        <v>6643</v>
      </c>
      <c r="G1693" s="1">
        <v>3983</v>
      </c>
      <c r="I1693" s="1" t="s">
        <v>6642</v>
      </c>
      <c r="K1693" s="1" t="s">
        <v>2601</v>
      </c>
      <c r="L1693" s="1">
        <v>10561</v>
      </c>
      <c r="M1693" s="1" t="s">
        <v>2840</v>
      </c>
    </row>
    <row r="1694" spans="2:13" ht="14.25" customHeight="1" x14ac:dyDescent="0.25">
      <c r="B1694" s="1">
        <v>3984</v>
      </c>
      <c r="D1694" s="1" t="s">
        <v>2603</v>
      </c>
      <c r="E1694" s="1" t="s">
        <v>6071</v>
      </c>
      <c r="F1694" s="1" t="s">
        <v>2605</v>
      </c>
      <c r="G1694" s="1">
        <v>3984</v>
      </c>
      <c r="I1694" s="1" t="s">
        <v>6642</v>
      </c>
      <c r="K1694" s="1" t="s">
        <v>2604</v>
      </c>
      <c r="L1694" s="1">
        <v>10561</v>
      </c>
      <c r="M1694" s="1" t="s">
        <v>2943</v>
      </c>
    </row>
    <row r="1695" spans="2:13" ht="14.25" customHeight="1" x14ac:dyDescent="0.25">
      <c r="B1695" s="1">
        <v>3985</v>
      </c>
      <c r="D1695" s="1" t="s">
        <v>2603</v>
      </c>
      <c r="E1695" s="1" t="s">
        <v>6069</v>
      </c>
      <c r="F1695" s="1" t="s">
        <v>2604</v>
      </c>
      <c r="G1695" s="1">
        <v>3985</v>
      </c>
      <c r="I1695" s="1" t="s">
        <v>6070</v>
      </c>
      <c r="K1695" s="1" t="s">
        <v>2604</v>
      </c>
      <c r="L1695" s="1">
        <v>10585</v>
      </c>
      <c r="M1695" s="1" t="s">
        <v>2840</v>
      </c>
    </row>
    <row r="1696" spans="2:13" ht="14.25" customHeight="1" x14ac:dyDescent="0.25">
      <c r="B1696" s="1">
        <v>3986</v>
      </c>
      <c r="D1696" s="1" t="s">
        <v>2603</v>
      </c>
      <c r="E1696" s="1" t="s">
        <v>6071</v>
      </c>
      <c r="F1696" s="1" t="s">
        <v>6644</v>
      </c>
      <c r="G1696" s="1">
        <v>3986</v>
      </c>
      <c r="I1696" s="1" t="s">
        <v>6642</v>
      </c>
      <c r="K1696" s="1" t="s">
        <v>2604</v>
      </c>
      <c r="L1696" s="1">
        <v>10561</v>
      </c>
      <c r="M1696" s="1" t="s">
        <v>2840</v>
      </c>
    </row>
    <row r="1697" spans="2:13" ht="14.25" customHeight="1" x14ac:dyDescent="0.25">
      <c r="B1697" s="1">
        <v>3987</v>
      </c>
      <c r="D1697" s="1" t="s">
        <v>2606</v>
      </c>
      <c r="E1697" s="1" t="s">
        <v>6071</v>
      </c>
      <c r="F1697" s="1" t="s">
        <v>2608</v>
      </c>
      <c r="G1697" s="1">
        <v>3987</v>
      </c>
      <c r="I1697" s="1" t="s">
        <v>6642</v>
      </c>
      <c r="K1697" s="1" t="s">
        <v>2607</v>
      </c>
      <c r="L1697" s="1">
        <v>10561</v>
      </c>
      <c r="M1697" s="1" t="s">
        <v>2943</v>
      </c>
    </row>
    <row r="1698" spans="2:13" ht="14.25" customHeight="1" x14ac:dyDescent="0.25">
      <c r="B1698" s="1">
        <v>3988</v>
      </c>
      <c r="D1698" s="1" t="s">
        <v>2606</v>
      </c>
      <c r="E1698" s="1" t="s">
        <v>6069</v>
      </c>
      <c r="F1698" s="1" t="s">
        <v>2607</v>
      </c>
      <c r="G1698" s="1">
        <v>3988</v>
      </c>
      <c r="I1698" s="1" t="s">
        <v>6070</v>
      </c>
      <c r="K1698" s="1" t="s">
        <v>2607</v>
      </c>
      <c r="L1698" s="1">
        <v>10585</v>
      </c>
      <c r="M1698" s="1" t="s">
        <v>2840</v>
      </c>
    </row>
    <row r="1699" spans="2:13" ht="14.25" customHeight="1" x14ac:dyDescent="0.25">
      <c r="B1699" s="1">
        <v>3989</v>
      </c>
      <c r="D1699" s="1" t="s">
        <v>2606</v>
      </c>
      <c r="E1699" s="1" t="s">
        <v>6071</v>
      </c>
      <c r="F1699" s="1" t="s">
        <v>6645</v>
      </c>
      <c r="G1699" s="1">
        <v>3989</v>
      </c>
      <c r="I1699" s="1" t="s">
        <v>6642</v>
      </c>
      <c r="K1699" s="1" t="s">
        <v>2607</v>
      </c>
      <c r="L1699" s="1">
        <v>10561</v>
      </c>
      <c r="M1699" s="1" t="s">
        <v>2840</v>
      </c>
    </row>
    <row r="1700" spans="2:13" ht="14.25" customHeight="1" x14ac:dyDescent="0.25">
      <c r="B1700" s="1">
        <v>3990</v>
      </c>
      <c r="D1700" s="1" t="s">
        <v>2609</v>
      </c>
      <c r="E1700" s="1" t="s">
        <v>6071</v>
      </c>
      <c r="F1700" s="1" t="s">
        <v>2611</v>
      </c>
      <c r="G1700" s="1">
        <v>3990</v>
      </c>
      <c r="I1700" s="1" t="s">
        <v>6642</v>
      </c>
      <c r="K1700" s="1" t="s">
        <v>2610</v>
      </c>
      <c r="L1700" s="1">
        <v>10561</v>
      </c>
      <c r="M1700" s="1" t="s">
        <v>2943</v>
      </c>
    </row>
    <row r="1701" spans="2:13" ht="14.25" customHeight="1" x14ac:dyDescent="0.25">
      <c r="B1701" s="1">
        <v>3991</v>
      </c>
      <c r="D1701" s="1" t="s">
        <v>2609</v>
      </c>
      <c r="E1701" s="1" t="s">
        <v>6069</v>
      </c>
      <c r="F1701" s="1" t="s">
        <v>2610</v>
      </c>
      <c r="G1701" s="1">
        <v>3991</v>
      </c>
      <c r="I1701" s="1" t="s">
        <v>6070</v>
      </c>
      <c r="K1701" s="1" t="s">
        <v>2610</v>
      </c>
      <c r="L1701" s="1">
        <v>10585</v>
      </c>
      <c r="M1701" s="1" t="s">
        <v>2840</v>
      </c>
    </row>
    <row r="1702" spans="2:13" ht="14.25" customHeight="1" x14ac:dyDescent="0.25">
      <c r="B1702" s="1">
        <v>3992</v>
      </c>
      <c r="D1702" s="1" t="s">
        <v>2609</v>
      </c>
      <c r="E1702" s="1" t="s">
        <v>6071</v>
      </c>
      <c r="F1702" s="1" t="s">
        <v>2776</v>
      </c>
      <c r="G1702" s="1">
        <v>3992</v>
      </c>
      <c r="I1702" s="1" t="s">
        <v>6642</v>
      </c>
      <c r="K1702" s="1" t="s">
        <v>2610</v>
      </c>
      <c r="L1702" s="1">
        <v>10561</v>
      </c>
      <c r="M1702" s="1" t="s">
        <v>2840</v>
      </c>
    </row>
    <row r="1703" spans="2:13" ht="14.25" customHeight="1" x14ac:dyDescent="0.25">
      <c r="B1703" s="1">
        <v>3993</v>
      </c>
      <c r="D1703" s="1" t="s">
        <v>1332</v>
      </c>
      <c r="E1703" s="1" t="s">
        <v>6068</v>
      </c>
      <c r="F1703" s="1" t="s">
        <v>5840</v>
      </c>
      <c r="G1703" s="1">
        <v>3993</v>
      </c>
      <c r="K1703" s="1" t="s">
        <v>1331</v>
      </c>
      <c r="M1703" s="1" t="s">
        <v>2943</v>
      </c>
    </row>
    <row r="1704" spans="2:13" ht="14.25" customHeight="1" x14ac:dyDescent="0.25">
      <c r="B1704" s="1">
        <v>3994</v>
      </c>
      <c r="D1704" s="1" t="s">
        <v>1332</v>
      </c>
      <c r="E1704" s="1" t="s">
        <v>6069</v>
      </c>
      <c r="F1704" s="1" t="s">
        <v>1331</v>
      </c>
      <c r="G1704" s="1">
        <v>3994</v>
      </c>
      <c r="I1704" s="1" t="s">
        <v>6070</v>
      </c>
      <c r="K1704" s="1" t="s">
        <v>1331</v>
      </c>
      <c r="L1704" s="1">
        <v>10585</v>
      </c>
      <c r="M1704" s="1" t="s">
        <v>2840</v>
      </c>
    </row>
    <row r="1705" spans="2:13" ht="14.25" customHeight="1" x14ac:dyDescent="0.25">
      <c r="B1705" s="1">
        <v>3995</v>
      </c>
      <c r="D1705" s="1" t="s">
        <v>1332</v>
      </c>
      <c r="E1705" s="1" t="s">
        <v>6071</v>
      </c>
      <c r="F1705" s="1" t="s">
        <v>6646</v>
      </c>
      <c r="G1705" s="1">
        <v>3995</v>
      </c>
      <c r="I1705" s="1" t="s">
        <v>6617</v>
      </c>
      <c r="K1705" s="1" t="s">
        <v>1331</v>
      </c>
      <c r="L1705" s="1">
        <v>9943</v>
      </c>
      <c r="M1705" s="1" t="s">
        <v>2840</v>
      </c>
    </row>
    <row r="1706" spans="2:13" ht="14.25" customHeight="1" x14ac:dyDescent="0.25">
      <c r="B1706" s="1">
        <v>3996</v>
      </c>
      <c r="D1706" s="1" t="s">
        <v>1332</v>
      </c>
      <c r="E1706" s="1" t="s">
        <v>6071</v>
      </c>
      <c r="F1706" s="1">
        <v>589133</v>
      </c>
      <c r="G1706" s="1">
        <v>3996</v>
      </c>
      <c r="I1706" s="1" t="s">
        <v>6471</v>
      </c>
      <c r="K1706" s="1" t="s">
        <v>1331</v>
      </c>
      <c r="L1706" s="1">
        <v>9660</v>
      </c>
      <c r="M1706" s="1" t="s">
        <v>2840</v>
      </c>
    </row>
    <row r="1707" spans="2:13" ht="14.25" customHeight="1" x14ac:dyDescent="0.25">
      <c r="B1707" s="1">
        <v>3997</v>
      </c>
      <c r="D1707" s="1" t="s">
        <v>1332</v>
      </c>
      <c r="E1707" s="1" t="s">
        <v>6074</v>
      </c>
      <c r="F1707" s="1" t="s">
        <v>6647</v>
      </c>
      <c r="G1707" s="1">
        <v>3997</v>
      </c>
      <c r="K1707" s="1" t="s">
        <v>1331</v>
      </c>
      <c r="M1707" s="1" t="s">
        <v>2840</v>
      </c>
    </row>
    <row r="1708" spans="2:13" ht="14.25" customHeight="1" x14ac:dyDescent="0.25">
      <c r="B1708" s="1">
        <v>3998</v>
      </c>
      <c r="D1708" s="1" t="s">
        <v>1332</v>
      </c>
      <c r="E1708" s="1" t="s">
        <v>6074</v>
      </c>
      <c r="F1708" s="1" t="s">
        <v>6648</v>
      </c>
      <c r="G1708" s="1">
        <v>3998</v>
      </c>
      <c r="K1708" s="1" t="s">
        <v>1331</v>
      </c>
      <c r="M1708" s="1" t="s">
        <v>2840</v>
      </c>
    </row>
    <row r="1709" spans="2:13" ht="14.25" customHeight="1" x14ac:dyDescent="0.25">
      <c r="B1709" s="1">
        <v>3999</v>
      </c>
      <c r="D1709" s="1" t="s">
        <v>1332</v>
      </c>
      <c r="E1709" s="1" t="s">
        <v>6074</v>
      </c>
      <c r="F1709" s="1" t="s">
        <v>6649</v>
      </c>
      <c r="G1709" s="1">
        <v>3999</v>
      </c>
      <c r="K1709" s="1" t="s">
        <v>1331</v>
      </c>
      <c r="M1709" s="1" t="s">
        <v>2840</v>
      </c>
    </row>
    <row r="1710" spans="2:13" ht="14.25" customHeight="1" x14ac:dyDescent="0.25">
      <c r="B1710" s="1">
        <v>4000</v>
      </c>
      <c r="D1710" s="1" t="s">
        <v>2612</v>
      </c>
      <c r="E1710" s="1" t="s">
        <v>6068</v>
      </c>
      <c r="F1710" s="1" t="s">
        <v>2614</v>
      </c>
      <c r="G1710" s="1">
        <v>4000</v>
      </c>
      <c r="K1710" s="1" t="s">
        <v>1334</v>
      </c>
      <c r="M1710" s="1" t="s">
        <v>2943</v>
      </c>
    </row>
    <row r="1711" spans="2:13" ht="14.25" customHeight="1" x14ac:dyDescent="0.25">
      <c r="B1711" s="1">
        <v>4001</v>
      </c>
      <c r="D1711" s="1" t="s">
        <v>2612</v>
      </c>
      <c r="E1711" s="1" t="s">
        <v>6069</v>
      </c>
      <c r="F1711" s="1" t="s">
        <v>1334</v>
      </c>
      <c r="G1711" s="1">
        <v>4001</v>
      </c>
      <c r="I1711" s="1" t="s">
        <v>6070</v>
      </c>
      <c r="K1711" s="1" t="s">
        <v>1334</v>
      </c>
      <c r="L1711" s="1">
        <v>10585</v>
      </c>
      <c r="M1711" s="1" t="s">
        <v>2840</v>
      </c>
    </row>
    <row r="1712" spans="2:13" ht="14.25" customHeight="1" x14ac:dyDescent="0.25">
      <c r="B1712" s="1">
        <v>4002</v>
      </c>
      <c r="D1712" s="1" t="s">
        <v>2612</v>
      </c>
      <c r="E1712" s="1" t="s">
        <v>6071</v>
      </c>
      <c r="F1712" s="1" t="s">
        <v>6650</v>
      </c>
      <c r="G1712" s="1">
        <v>4002</v>
      </c>
      <c r="I1712" s="1" t="s">
        <v>6617</v>
      </c>
      <c r="K1712" s="1" t="s">
        <v>1334</v>
      </c>
      <c r="L1712" s="1">
        <v>9943</v>
      </c>
      <c r="M1712" s="1" t="s">
        <v>2840</v>
      </c>
    </row>
    <row r="1713" spans="2:13" ht="14.25" customHeight="1" x14ac:dyDescent="0.25">
      <c r="B1713" s="1">
        <v>4003</v>
      </c>
      <c r="D1713" s="1" t="s">
        <v>2612</v>
      </c>
      <c r="E1713" s="1" t="s">
        <v>6071</v>
      </c>
      <c r="F1713" s="1">
        <v>148490</v>
      </c>
      <c r="G1713" s="1">
        <v>4003</v>
      </c>
      <c r="I1713" s="1" t="s">
        <v>6471</v>
      </c>
      <c r="K1713" s="1" t="s">
        <v>1334</v>
      </c>
      <c r="L1713" s="1">
        <v>9660</v>
      </c>
      <c r="M1713" s="1" t="s">
        <v>2840</v>
      </c>
    </row>
    <row r="1714" spans="2:13" ht="14.25" customHeight="1" x14ac:dyDescent="0.25">
      <c r="B1714" s="1">
        <v>4004</v>
      </c>
      <c r="D1714" s="1" t="s">
        <v>2612</v>
      </c>
      <c r="E1714" s="1" t="s">
        <v>6074</v>
      </c>
      <c r="F1714" s="1" t="s">
        <v>6290</v>
      </c>
      <c r="G1714" s="1">
        <v>4004</v>
      </c>
      <c r="K1714" s="1" t="s">
        <v>1334</v>
      </c>
      <c r="M1714" s="1" t="s">
        <v>2840</v>
      </c>
    </row>
    <row r="1715" spans="2:13" ht="14.25" customHeight="1" x14ac:dyDescent="0.25">
      <c r="B1715" s="1">
        <v>4005</v>
      </c>
      <c r="D1715" s="1" t="s">
        <v>2615</v>
      </c>
      <c r="E1715" s="1" t="s">
        <v>6068</v>
      </c>
      <c r="F1715" s="1" t="s">
        <v>2618</v>
      </c>
      <c r="G1715" s="1">
        <v>4005</v>
      </c>
      <c r="K1715" s="1" t="s">
        <v>2617</v>
      </c>
      <c r="M1715" s="1" t="s">
        <v>2943</v>
      </c>
    </row>
    <row r="1716" spans="2:13" ht="14.25" customHeight="1" x14ac:dyDescent="0.25">
      <c r="B1716" s="1">
        <v>4006</v>
      </c>
      <c r="D1716" s="1" t="s">
        <v>2615</v>
      </c>
      <c r="E1716" s="1" t="s">
        <v>6069</v>
      </c>
      <c r="F1716" s="1" t="s">
        <v>2617</v>
      </c>
      <c r="G1716" s="1">
        <v>4006</v>
      </c>
      <c r="I1716" s="1" t="s">
        <v>6070</v>
      </c>
      <c r="K1716" s="1" t="s">
        <v>2617</v>
      </c>
      <c r="L1716" s="1">
        <v>10585</v>
      </c>
      <c r="M1716" s="1" t="s">
        <v>2840</v>
      </c>
    </row>
    <row r="1717" spans="2:13" ht="14.25" customHeight="1" x14ac:dyDescent="0.25">
      <c r="B1717" s="1">
        <v>4007</v>
      </c>
      <c r="D1717" s="1" t="s">
        <v>2615</v>
      </c>
      <c r="E1717" s="1" t="s">
        <v>6071</v>
      </c>
      <c r="F1717" s="1" t="s">
        <v>6651</v>
      </c>
      <c r="G1717" s="1">
        <v>4007</v>
      </c>
      <c r="I1717" s="1" t="s">
        <v>6617</v>
      </c>
      <c r="K1717" s="1" t="s">
        <v>2617</v>
      </c>
      <c r="L1717" s="1">
        <v>9943</v>
      </c>
      <c r="M1717" s="1" t="s">
        <v>2840</v>
      </c>
    </row>
    <row r="1718" spans="2:13" ht="14.25" customHeight="1" x14ac:dyDescent="0.25">
      <c r="B1718" s="1">
        <v>4008</v>
      </c>
      <c r="D1718" s="1" t="s">
        <v>2615</v>
      </c>
      <c r="E1718" s="1" t="s">
        <v>6071</v>
      </c>
      <c r="F1718" s="1">
        <v>589543</v>
      </c>
      <c r="G1718" s="1">
        <v>4008</v>
      </c>
      <c r="I1718" s="1" t="s">
        <v>6471</v>
      </c>
      <c r="K1718" s="1" t="s">
        <v>2617</v>
      </c>
      <c r="L1718" s="1">
        <v>9660</v>
      </c>
      <c r="M1718" s="1" t="s">
        <v>2840</v>
      </c>
    </row>
    <row r="1719" spans="2:13" ht="14.25" customHeight="1" x14ac:dyDescent="0.25">
      <c r="B1719" s="1">
        <v>4009</v>
      </c>
      <c r="D1719" s="1" t="s">
        <v>1336</v>
      </c>
      <c r="E1719" s="1" t="s">
        <v>6068</v>
      </c>
      <c r="F1719" s="1" t="s">
        <v>2620</v>
      </c>
      <c r="G1719" s="1">
        <v>4009</v>
      </c>
      <c r="K1719" s="1" t="s">
        <v>1335</v>
      </c>
      <c r="M1719" s="1" t="s">
        <v>2943</v>
      </c>
    </row>
    <row r="1720" spans="2:13" ht="14.25" customHeight="1" x14ac:dyDescent="0.25">
      <c r="B1720" s="1">
        <v>4010</v>
      </c>
      <c r="D1720" s="1" t="s">
        <v>1336</v>
      </c>
      <c r="E1720" s="1" t="s">
        <v>6069</v>
      </c>
      <c r="F1720" s="1" t="s">
        <v>1335</v>
      </c>
      <c r="G1720" s="1">
        <v>4010</v>
      </c>
      <c r="I1720" s="1" t="s">
        <v>6070</v>
      </c>
      <c r="K1720" s="1" t="s">
        <v>1335</v>
      </c>
      <c r="L1720" s="1">
        <v>10585</v>
      </c>
      <c r="M1720" s="1" t="s">
        <v>2840</v>
      </c>
    </row>
    <row r="1721" spans="2:13" ht="14.25" customHeight="1" x14ac:dyDescent="0.25">
      <c r="B1721" s="1">
        <v>4011</v>
      </c>
      <c r="D1721" s="1" t="s">
        <v>1336</v>
      </c>
      <c r="E1721" s="1" t="s">
        <v>6071</v>
      </c>
      <c r="F1721" s="1">
        <v>589085</v>
      </c>
      <c r="G1721" s="1">
        <v>4011</v>
      </c>
      <c r="I1721" s="1" t="s">
        <v>6471</v>
      </c>
      <c r="K1721" s="1" t="s">
        <v>1335</v>
      </c>
      <c r="L1721" s="1">
        <v>9660</v>
      </c>
      <c r="M1721" s="1" t="s">
        <v>2840</v>
      </c>
    </row>
    <row r="1722" spans="2:13" ht="14.25" customHeight="1" x14ac:dyDescent="0.25">
      <c r="B1722" s="1">
        <v>4012</v>
      </c>
      <c r="D1722" s="1" t="s">
        <v>1336</v>
      </c>
      <c r="E1722" s="1" t="s">
        <v>6071</v>
      </c>
      <c r="F1722" s="1" t="s">
        <v>6652</v>
      </c>
      <c r="G1722" s="1">
        <v>4012</v>
      </c>
      <c r="I1722" s="1" t="s">
        <v>6617</v>
      </c>
      <c r="K1722" s="1" t="s">
        <v>1335</v>
      </c>
      <c r="L1722" s="1">
        <v>9943</v>
      </c>
      <c r="M1722" s="1" t="s">
        <v>2840</v>
      </c>
    </row>
    <row r="1723" spans="2:13" ht="14.25" customHeight="1" x14ac:dyDescent="0.25">
      <c r="B1723" s="1">
        <v>4013</v>
      </c>
      <c r="D1723" s="1" t="s">
        <v>6653</v>
      </c>
      <c r="E1723" s="1" t="s">
        <v>6068</v>
      </c>
      <c r="F1723" s="1" t="s">
        <v>5841</v>
      </c>
      <c r="G1723" s="1">
        <v>4013</v>
      </c>
      <c r="K1723" s="1" t="s">
        <v>3621</v>
      </c>
      <c r="M1723" s="1" t="s">
        <v>2943</v>
      </c>
    </row>
    <row r="1724" spans="2:13" ht="14.25" customHeight="1" x14ac:dyDescent="0.25">
      <c r="B1724" s="1">
        <v>4014</v>
      </c>
      <c r="D1724" s="1" t="s">
        <v>6653</v>
      </c>
      <c r="E1724" s="1" t="s">
        <v>6069</v>
      </c>
      <c r="F1724" s="1" t="s">
        <v>3621</v>
      </c>
      <c r="G1724" s="1">
        <v>4014</v>
      </c>
      <c r="I1724" s="1" t="s">
        <v>6070</v>
      </c>
      <c r="K1724" s="1" t="s">
        <v>3621</v>
      </c>
      <c r="L1724" s="1">
        <v>10585</v>
      </c>
      <c r="M1724" s="1" t="s">
        <v>2840</v>
      </c>
    </row>
    <row r="1725" spans="2:13" ht="14.25" customHeight="1" x14ac:dyDescent="0.25">
      <c r="B1725" s="1">
        <v>4015</v>
      </c>
      <c r="D1725" s="1" t="s">
        <v>6653</v>
      </c>
      <c r="E1725" s="1" t="s">
        <v>6071</v>
      </c>
      <c r="F1725" s="1" t="s">
        <v>6654</v>
      </c>
      <c r="G1725" s="1">
        <v>4015</v>
      </c>
      <c r="I1725" s="1" t="s">
        <v>6617</v>
      </c>
      <c r="K1725" s="1" t="s">
        <v>3621</v>
      </c>
      <c r="L1725" s="1">
        <v>9943</v>
      </c>
      <c r="M1725" s="1" t="s">
        <v>2840</v>
      </c>
    </row>
    <row r="1726" spans="2:13" ht="14.25" customHeight="1" x14ac:dyDescent="0.25">
      <c r="B1726" s="1">
        <v>4016</v>
      </c>
      <c r="D1726" s="1" t="s">
        <v>6653</v>
      </c>
      <c r="E1726" s="1" t="s">
        <v>6071</v>
      </c>
      <c r="F1726" s="1">
        <v>588962</v>
      </c>
      <c r="G1726" s="1">
        <v>4016</v>
      </c>
      <c r="I1726" s="1" t="s">
        <v>6471</v>
      </c>
      <c r="K1726" s="1" t="s">
        <v>3621</v>
      </c>
      <c r="L1726" s="1">
        <v>9660</v>
      </c>
      <c r="M1726" s="1" t="s">
        <v>2840</v>
      </c>
    </row>
    <row r="1727" spans="2:13" ht="14.25" customHeight="1" x14ac:dyDescent="0.25">
      <c r="B1727" s="1">
        <v>4017</v>
      </c>
      <c r="D1727" s="1" t="s">
        <v>6655</v>
      </c>
      <c r="E1727" s="1" t="s">
        <v>6068</v>
      </c>
      <c r="F1727" s="1" t="s">
        <v>3429</v>
      </c>
      <c r="G1727" s="1">
        <v>4017</v>
      </c>
      <c r="K1727" s="1" t="s">
        <v>3428</v>
      </c>
      <c r="M1727" s="1" t="s">
        <v>2943</v>
      </c>
    </row>
    <row r="1728" spans="2:13" ht="14.25" customHeight="1" x14ac:dyDescent="0.25">
      <c r="B1728" s="1">
        <v>4018</v>
      </c>
      <c r="D1728" s="1" t="s">
        <v>6655</v>
      </c>
      <c r="E1728" s="1" t="s">
        <v>6069</v>
      </c>
      <c r="F1728" s="1" t="s">
        <v>3428</v>
      </c>
      <c r="G1728" s="1">
        <v>4018</v>
      </c>
      <c r="I1728" s="1" t="s">
        <v>6070</v>
      </c>
      <c r="K1728" s="1" t="s">
        <v>3428</v>
      </c>
      <c r="L1728" s="1">
        <v>10585</v>
      </c>
      <c r="M1728" s="1" t="s">
        <v>2840</v>
      </c>
    </row>
    <row r="1729" spans="2:13" ht="14.25" customHeight="1" x14ac:dyDescent="0.25">
      <c r="B1729" s="1">
        <v>4019</v>
      </c>
      <c r="D1729" s="1" t="s">
        <v>6655</v>
      </c>
      <c r="E1729" s="1" t="s">
        <v>6071</v>
      </c>
      <c r="F1729" s="1" t="s">
        <v>6656</v>
      </c>
      <c r="G1729" s="1">
        <v>4019</v>
      </c>
      <c r="I1729" s="1" t="s">
        <v>6617</v>
      </c>
      <c r="K1729" s="1" t="s">
        <v>3428</v>
      </c>
      <c r="L1729" s="1">
        <v>9943</v>
      </c>
      <c r="M1729" s="1" t="s">
        <v>2840</v>
      </c>
    </row>
    <row r="1730" spans="2:13" ht="14.25" customHeight="1" x14ac:dyDescent="0.25">
      <c r="B1730" s="1">
        <v>4020</v>
      </c>
      <c r="D1730" s="1" t="s">
        <v>6655</v>
      </c>
      <c r="E1730" s="1" t="s">
        <v>6071</v>
      </c>
      <c r="F1730" s="1">
        <v>589454</v>
      </c>
      <c r="G1730" s="1">
        <v>4020</v>
      </c>
      <c r="I1730" s="1" t="s">
        <v>6471</v>
      </c>
      <c r="K1730" s="1" t="s">
        <v>3428</v>
      </c>
      <c r="L1730" s="1">
        <v>9660</v>
      </c>
      <c r="M1730" s="1" t="s">
        <v>2840</v>
      </c>
    </row>
    <row r="1731" spans="2:13" ht="14.25" customHeight="1" x14ac:dyDescent="0.25">
      <c r="B1731" s="1">
        <v>4021</v>
      </c>
      <c r="D1731" s="1" t="s">
        <v>1338</v>
      </c>
      <c r="E1731" s="1" t="s">
        <v>6068</v>
      </c>
      <c r="F1731" s="1" t="s">
        <v>5842</v>
      </c>
      <c r="G1731" s="1">
        <v>4021</v>
      </c>
      <c r="K1731" s="1" t="s">
        <v>1337</v>
      </c>
      <c r="M1731" s="1" t="s">
        <v>2943</v>
      </c>
    </row>
    <row r="1732" spans="2:13" ht="14.25" customHeight="1" x14ac:dyDescent="0.25">
      <c r="B1732" s="1">
        <v>4022</v>
      </c>
      <c r="D1732" s="1" t="s">
        <v>1338</v>
      </c>
      <c r="E1732" s="1" t="s">
        <v>6069</v>
      </c>
      <c r="F1732" s="1" t="s">
        <v>1337</v>
      </c>
      <c r="G1732" s="1">
        <v>4022</v>
      </c>
      <c r="I1732" s="1" t="s">
        <v>6070</v>
      </c>
      <c r="K1732" s="1" t="s">
        <v>1337</v>
      </c>
      <c r="L1732" s="1">
        <v>10585</v>
      </c>
      <c r="M1732" s="1" t="s">
        <v>2840</v>
      </c>
    </row>
    <row r="1733" spans="2:13" ht="14.25" customHeight="1" x14ac:dyDescent="0.25">
      <c r="B1733" s="1">
        <v>4023</v>
      </c>
      <c r="D1733" s="1" t="s">
        <v>1338</v>
      </c>
      <c r="E1733" s="1" t="s">
        <v>6071</v>
      </c>
      <c r="F1733" s="1" t="s">
        <v>6657</v>
      </c>
      <c r="G1733" s="1">
        <v>4023</v>
      </c>
      <c r="I1733" s="1" t="s">
        <v>6617</v>
      </c>
      <c r="K1733" s="1" t="s">
        <v>1337</v>
      </c>
      <c r="L1733" s="1">
        <v>9943</v>
      </c>
      <c r="M1733" s="1" t="s">
        <v>2840</v>
      </c>
    </row>
    <row r="1734" spans="2:13" ht="14.25" customHeight="1" x14ac:dyDescent="0.25">
      <c r="B1734" s="1">
        <v>4024</v>
      </c>
      <c r="D1734" s="1" t="s">
        <v>1338</v>
      </c>
      <c r="E1734" s="1" t="s">
        <v>6071</v>
      </c>
      <c r="F1734" s="1">
        <v>589015</v>
      </c>
      <c r="G1734" s="1">
        <v>4024</v>
      </c>
      <c r="I1734" s="1" t="s">
        <v>6471</v>
      </c>
      <c r="K1734" s="1" t="s">
        <v>1337</v>
      </c>
      <c r="L1734" s="1">
        <v>9660</v>
      </c>
      <c r="M1734" s="1" t="s">
        <v>2840</v>
      </c>
    </row>
    <row r="1735" spans="2:13" ht="14.25" customHeight="1" x14ac:dyDescent="0.25">
      <c r="B1735" s="1">
        <v>4025</v>
      </c>
      <c r="D1735" s="1" t="s">
        <v>1338</v>
      </c>
      <c r="E1735" s="1" t="s">
        <v>6074</v>
      </c>
      <c r="F1735" s="1" t="s">
        <v>2999</v>
      </c>
      <c r="G1735" s="1">
        <v>4025</v>
      </c>
      <c r="K1735" s="1" t="s">
        <v>1337</v>
      </c>
      <c r="M1735" s="1" t="s">
        <v>2840</v>
      </c>
    </row>
    <row r="1736" spans="2:13" ht="14.25" customHeight="1" x14ac:dyDescent="0.25">
      <c r="B1736" s="1">
        <v>4026</v>
      </c>
      <c r="D1736" s="1" t="s">
        <v>1338</v>
      </c>
      <c r="E1736" s="1" t="s">
        <v>6074</v>
      </c>
      <c r="F1736" s="1" t="s">
        <v>6658</v>
      </c>
      <c r="G1736" s="1">
        <v>4026</v>
      </c>
      <c r="K1736" s="1" t="s">
        <v>1337</v>
      </c>
      <c r="M1736" s="1" t="s">
        <v>2840</v>
      </c>
    </row>
    <row r="1737" spans="2:13" ht="14.25" customHeight="1" x14ac:dyDescent="0.25">
      <c r="B1737" s="1">
        <v>4027</v>
      </c>
      <c r="D1737" s="1" t="s">
        <v>1338</v>
      </c>
      <c r="E1737" s="1" t="s">
        <v>6074</v>
      </c>
      <c r="F1737" s="1" t="s">
        <v>6659</v>
      </c>
      <c r="G1737" s="1">
        <v>4027</v>
      </c>
      <c r="K1737" s="1" t="s">
        <v>1337</v>
      </c>
      <c r="M1737" s="1" t="s">
        <v>2840</v>
      </c>
    </row>
    <row r="1738" spans="2:13" ht="14.25" customHeight="1" x14ac:dyDescent="0.25">
      <c r="B1738" s="1">
        <v>4028</v>
      </c>
      <c r="D1738" s="1" t="s">
        <v>2621</v>
      </c>
      <c r="E1738" s="1" t="s">
        <v>6068</v>
      </c>
      <c r="F1738" s="1" t="s">
        <v>2624</v>
      </c>
      <c r="G1738" s="1">
        <v>4028</v>
      </c>
      <c r="K1738" s="1" t="s">
        <v>2623</v>
      </c>
      <c r="M1738" s="1" t="s">
        <v>2943</v>
      </c>
    </row>
    <row r="1739" spans="2:13" ht="14.25" customHeight="1" x14ac:dyDescent="0.25">
      <c r="B1739" s="1">
        <v>4029</v>
      </c>
      <c r="D1739" s="1" t="s">
        <v>2621</v>
      </c>
      <c r="E1739" s="1" t="s">
        <v>6069</v>
      </c>
      <c r="F1739" s="1" t="s">
        <v>2623</v>
      </c>
      <c r="G1739" s="1">
        <v>4029</v>
      </c>
      <c r="I1739" s="1" t="s">
        <v>6070</v>
      </c>
      <c r="K1739" s="1" t="s">
        <v>2623</v>
      </c>
      <c r="L1739" s="1">
        <v>10585</v>
      </c>
      <c r="M1739" s="1" t="s">
        <v>2840</v>
      </c>
    </row>
    <row r="1740" spans="2:13" ht="14.25" customHeight="1" x14ac:dyDescent="0.25">
      <c r="B1740" s="1">
        <v>4030</v>
      </c>
      <c r="D1740" s="1" t="s">
        <v>2621</v>
      </c>
      <c r="E1740" s="1" t="s">
        <v>6071</v>
      </c>
      <c r="F1740" s="1">
        <v>344553</v>
      </c>
      <c r="G1740" s="1">
        <v>4030</v>
      </c>
      <c r="I1740" s="1" t="s">
        <v>6471</v>
      </c>
      <c r="K1740" s="1" t="s">
        <v>2623</v>
      </c>
      <c r="L1740" s="1">
        <v>9660</v>
      </c>
      <c r="M1740" s="1" t="s">
        <v>2840</v>
      </c>
    </row>
    <row r="1741" spans="2:13" ht="14.25" customHeight="1" x14ac:dyDescent="0.25">
      <c r="B1741" s="1">
        <v>4031</v>
      </c>
      <c r="D1741" s="1" t="s">
        <v>2621</v>
      </c>
      <c r="E1741" s="1" t="s">
        <v>6071</v>
      </c>
      <c r="F1741" s="1" t="s">
        <v>6660</v>
      </c>
      <c r="G1741" s="1">
        <v>4031</v>
      </c>
      <c r="I1741" s="1" t="s">
        <v>6617</v>
      </c>
      <c r="K1741" s="1" t="s">
        <v>2623</v>
      </c>
      <c r="L1741" s="1">
        <v>9943</v>
      </c>
      <c r="M1741" s="1" t="s">
        <v>2840</v>
      </c>
    </row>
    <row r="1742" spans="2:13" ht="14.25" customHeight="1" x14ac:dyDescent="0.25">
      <c r="B1742" s="1">
        <v>4032</v>
      </c>
      <c r="D1742" s="1" t="s">
        <v>2621</v>
      </c>
      <c r="E1742" s="1" t="s">
        <v>6074</v>
      </c>
      <c r="F1742" s="1" t="s">
        <v>6661</v>
      </c>
      <c r="G1742" s="1">
        <v>4032</v>
      </c>
      <c r="I1742" s="1" t="s">
        <v>6617</v>
      </c>
      <c r="K1742" s="1" t="s">
        <v>2623</v>
      </c>
      <c r="L1742" s="1">
        <v>9943</v>
      </c>
      <c r="M1742" s="1" t="s">
        <v>2840</v>
      </c>
    </row>
    <row r="1743" spans="2:13" ht="14.25" customHeight="1" x14ac:dyDescent="0.25">
      <c r="B1743" s="1">
        <v>4033</v>
      </c>
      <c r="D1743" s="1" t="s">
        <v>6662</v>
      </c>
      <c r="E1743" s="1" t="s">
        <v>6068</v>
      </c>
      <c r="F1743" s="1" t="s">
        <v>5843</v>
      </c>
      <c r="G1743" s="1">
        <v>4033</v>
      </c>
      <c r="K1743" s="1" t="s">
        <v>3431</v>
      </c>
      <c r="M1743" s="1" t="s">
        <v>2943</v>
      </c>
    </row>
    <row r="1744" spans="2:13" ht="14.25" customHeight="1" x14ac:dyDescent="0.25">
      <c r="B1744" s="1">
        <v>4034</v>
      </c>
      <c r="D1744" s="1" t="s">
        <v>6662</v>
      </c>
      <c r="E1744" s="1" t="s">
        <v>6069</v>
      </c>
      <c r="F1744" s="1" t="s">
        <v>3431</v>
      </c>
      <c r="G1744" s="1">
        <v>4034</v>
      </c>
      <c r="I1744" s="1" t="s">
        <v>6070</v>
      </c>
      <c r="K1744" s="1" t="s">
        <v>3431</v>
      </c>
      <c r="L1744" s="1">
        <v>10585</v>
      </c>
      <c r="M1744" s="1" t="s">
        <v>2840</v>
      </c>
    </row>
    <row r="1745" spans="2:13" ht="14.25" customHeight="1" x14ac:dyDescent="0.25">
      <c r="B1745" s="1">
        <v>4035</v>
      </c>
      <c r="D1745" s="1" t="s">
        <v>6662</v>
      </c>
      <c r="E1745" s="1" t="s">
        <v>6071</v>
      </c>
      <c r="F1745" s="1" t="s">
        <v>6663</v>
      </c>
      <c r="G1745" s="1">
        <v>4035</v>
      </c>
      <c r="I1745" s="1" t="s">
        <v>6617</v>
      </c>
      <c r="K1745" s="1" t="s">
        <v>3431</v>
      </c>
      <c r="L1745" s="1">
        <v>9943</v>
      </c>
      <c r="M1745" s="1" t="s">
        <v>2840</v>
      </c>
    </row>
    <row r="1746" spans="2:13" ht="14.25" customHeight="1" x14ac:dyDescent="0.25">
      <c r="B1746" s="1">
        <v>4036</v>
      </c>
      <c r="D1746" s="1" t="s">
        <v>6662</v>
      </c>
      <c r="E1746" s="1" t="s">
        <v>6071</v>
      </c>
      <c r="F1746" s="1">
        <v>589155</v>
      </c>
      <c r="G1746" s="1">
        <v>4036</v>
      </c>
      <c r="I1746" s="1" t="s">
        <v>6471</v>
      </c>
      <c r="K1746" s="1" t="s">
        <v>3431</v>
      </c>
      <c r="L1746" s="1">
        <v>9660</v>
      </c>
      <c r="M1746" s="1" t="s">
        <v>2840</v>
      </c>
    </row>
    <row r="1747" spans="2:13" ht="14.25" customHeight="1" x14ac:dyDescent="0.25">
      <c r="B1747" s="1">
        <v>4037</v>
      </c>
      <c r="D1747" s="1" t="s">
        <v>2625</v>
      </c>
      <c r="E1747" s="1" t="s">
        <v>6071</v>
      </c>
      <c r="F1747" s="1" t="s">
        <v>2627</v>
      </c>
      <c r="G1747" s="1">
        <v>4037</v>
      </c>
      <c r="K1747" s="1" t="s">
        <v>2626</v>
      </c>
      <c r="M1747" s="1" t="s">
        <v>2943</v>
      </c>
    </row>
    <row r="1748" spans="2:13" ht="14.25" customHeight="1" x14ac:dyDescent="0.25">
      <c r="B1748" s="1">
        <v>4038</v>
      </c>
      <c r="D1748" s="1" t="s">
        <v>2625</v>
      </c>
      <c r="E1748" s="1" t="s">
        <v>6069</v>
      </c>
      <c r="F1748" s="1" t="s">
        <v>2626</v>
      </c>
      <c r="G1748" s="1">
        <v>4038</v>
      </c>
      <c r="I1748" s="1" t="s">
        <v>6070</v>
      </c>
      <c r="K1748" s="1" t="s">
        <v>2626</v>
      </c>
      <c r="L1748" s="1">
        <v>10585</v>
      </c>
      <c r="M1748" s="1" t="s">
        <v>2840</v>
      </c>
    </row>
    <row r="1749" spans="2:13" ht="14.25" customHeight="1" x14ac:dyDescent="0.25">
      <c r="B1749" s="1">
        <v>4039</v>
      </c>
      <c r="D1749" s="1" t="s">
        <v>2625</v>
      </c>
      <c r="E1749" s="1" t="s">
        <v>6071</v>
      </c>
      <c r="F1749" s="1">
        <v>589715</v>
      </c>
      <c r="G1749" s="1">
        <v>4039</v>
      </c>
      <c r="I1749" s="1" t="s">
        <v>6471</v>
      </c>
      <c r="K1749" s="1" t="s">
        <v>2626</v>
      </c>
      <c r="L1749" s="1">
        <v>9660</v>
      </c>
      <c r="M1749" s="1" t="s">
        <v>2840</v>
      </c>
    </row>
    <row r="1750" spans="2:13" ht="14.25" customHeight="1" x14ac:dyDescent="0.25">
      <c r="B1750" s="1">
        <v>4040</v>
      </c>
      <c r="D1750" s="1" t="s">
        <v>2625</v>
      </c>
      <c r="E1750" s="1" t="s">
        <v>6071</v>
      </c>
      <c r="F1750" s="1" t="s">
        <v>6664</v>
      </c>
      <c r="G1750" s="1">
        <v>4040</v>
      </c>
      <c r="I1750" s="1" t="s">
        <v>6617</v>
      </c>
      <c r="K1750" s="1" t="s">
        <v>2626</v>
      </c>
      <c r="L1750" s="1">
        <v>9943</v>
      </c>
      <c r="M1750" s="1" t="s">
        <v>2840</v>
      </c>
    </row>
    <row r="1751" spans="2:13" ht="14.25" customHeight="1" x14ac:dyDescent="0.25">
      <c r="B1751" s="1">
        <v>4041</v>
      </c>
      <c r="D1751" s="1" t="s">
        <v>1341</v>
      </c>
      <c r="E1751" s="1" t="s">
        <v>6071</v>
      </c>
      <c r="F1751" s="1" t="s">
        <v>2629</v>
      </c>
      <c r="G1751" s="1">
        <v>4041</v>
      </c>
      <c r="K1751" s="1" t="s">
        <v>1340</v>
      </c>
      <c r="M1751" s="1" t="s">
        <v>2943</v>
      </c>
    </row>
    <row r="1752" spans="2:13" ht="14.25" customHeight="1" x14ac:dyDescent="0.25">
      <c r="B1752" s="1">
        <v>4042</v>
      </c>
      <c r="D1752" s="1" t="s">
        <v>1341</v>
      </c>
      <c r="E1752" s="1" t="s">
        <v>6069</v>
      </c>
      <c r="F1752" s="1" t="s">
        <v>1340</v>
      </c>
      <c r="G1752" s="1">
        <v>4042</v>
      </c>
      <c r="I1752" s="1" t="s">
        <v>6070</v>
      </c>
      <c r="K1752" s="1" t="s">
        <v>1340</v>
      </c>
      <c r="L1752" s="1">
        <v>10585</v>
      </c>
      <c r="M1752" s="1" t="s">
        <v>2840</v>
      </c>
    </row>
    <row r="1753" spans="2:13" ht="14.25" customHeight="1" x14ac:dyDescent="0.25">
      <c r="B1753" s="1">
        <v>4043</v>
      </c>
      <c r="D1753" s="1" t="s">
        <v>1341</v>
      </c>
      <c r="E1753" s="1" t="s">
        <v>6071</v>
      </c>
      <c r="F1753" s="1">
        <v>589234</v>
      </c>
      <c r="G1753" s="1">
        <v>4043</v>
      </c>
      <c r="I1753" s="1" t="s">
        <v>6471</v>
      </c>
      <c r="K1753" s="1" t="s">
        <v>1340</v>
      </c>
      <c r="L1753" s="1">
        <v>9660</v>
      </c>
      <c r="M1753" s="1" t="s">
        <v>2840</v>
      </c>
    </row>
    <row r="1754" spans="2:13" ht="14.25" customHeight="1" x14ac:dyDescent="0.25">
      <c r="B1754" s="1">
        <v>4044</v>
      </c>
      <c r="D1754" s="1" t="s">
        <v>1341</v>
      </c>
      <c r="E1754" s="1" t="s">
        <v>6071</v>
      </c>
      <c r="F1754" s="1" t="s">
        <v>6665</v>
      </c>
      <c r="G1754" s="1">
        <v>4044</v>
      </c>
      <c r="I1754" s="1" t="s">
        <v>6617</v>
      </c>
      <c r="K1754" s="1" t="s">
        <v>1340</v>
      </c>
      <c r="L1754" s="1">
        <v>9943</v>
      </c>
      <c r="M1754" s="1" t="s">
        <v>2840</v>
      </c>
    </row>
    <row r="1755" spans="2:13" ht="14.25" customHeight="1" x14ac:dyDescent="0.25">
      <c r="B1755" s="1">
        <v>4045</v>
      </c>
      <c r="D1755" s="1" t="s">
        <v>2630</v>
      </c>
      <c r="E1755" s="1" t="s">
        <v>6071</v>
      </c>
      <c r="F1755" s="1" t="s">
        <v>2632</v>
      </c>
      <c r="G1755" s="1">
        <v>4045</v>
      </c>
      <c r="K1755" s="1" t="s">
        <v>2631</v>
      </c>
      <c r="M1755" s="1" t="s">
        <v>2943</v>
      </c>
    </row>
    <row r="1756" spans="2:13" ht="14.25" customHeight="1" x14ac:dyDescent="0.25">
      <c r="B1756" s="1">
        <v>4046</v>
      </c>
      <c r="D1756" s="1" t="s">
        <v>2630</v>
      </c>
      <c r="E1756" s="1" t="s">
        <v>6069</v>
      </c>
      <c r="F1756" s="1" t="s">
        <v>2631</v>
      </c>
      <c r="G1756" s="1">
        <v>4046</v>
      </c>
      <c r="I1756" s="1" t="s">
        <v>6070</v>
      </c>
      <c r="K1756" s="1" t="s">
        <v>2631</v>
      </c>
      <c r="L1756" s="1">
        <v>10585</v>
      </c>
      <c r="M1756" s="1" t="s">
        <v>2840</v>
      </c>
    </row>
    <row r="1757" spans="2:13" ht="14.25" customHeight="1" x14ac:dyDescent="0.25">
      <c r="B1757" s="1">
        <v>4047</v>
      </c>
      <c r="D1757" s="1" t="s">
        <v>2630</v>
      </c>
      <c r="E1757" s="1" t="s">
        <v>6071</v>
      </c>
      <c r="F1757" s="1">
        <v>589719</v>
      </c>
      <c r="G1757" s="1">
        <v>4047</v>
      </c>
      <c r="I1757" s="1" t="s">
        <v>6471</v>
      </c>
      <c r="K1757" s="1" t="s">
        <v>2631</v>
      </c>
      <c r="L1757" s="1">
        <v>9660</v>
      </c>
      <c r="M1757" s="1" t="s">
        <v>2840</v>
      </c>
    </row>
    <row r="1758" spans="2:13" ht="14.25" customHeight="1" x14ac:dyDescent="0.25">
      <c r="B1758" s="1">
        <v>4048</v>
      </c>
      <c r="D1758" s="1" t="s">
        <v>2630</v>
      </c>
      <c r="E1758" s="1" t="s">
        <v>6071</v>
      </c>
      <c r="F1758" s="1" t="s">
        <v>6666</v>
      </c>
      <c r="G1758" s="1">
        <v>4048</v>
      </c>
      <c r="I1758" s="1" t="s">
        <v>6617</v>
      </c>
      <c r="K1758" s="1" t="s">
        <v>2631</v>
      </c>
      <c r="L1758" s="1">
        <v>9943</v>
      </c>
      <c r="M1758" s="1" t="s">
        <v>2840</v>
      </c>
    </row>
    <row r="1759" spans="2:13" ht="14.25" customHeight="1" x14ac:dyDescent="0.25">
      <c r="B1759" s="1">
        <v>4049</v>
      </c>
      <c r="D1759" s="1" t="s">
        <v>1343</v>
      </c>
      <c r="E1759" s="1" t="s">
        <v>6068</v>
      </c>
      <c r="F1759" s="1" t="s">
        <v>2634</v>
      </c>
      <c r="G1759" s="1">
        <v>4049</v>
      </c>
      <c r="K1759" s="1" t="s">
        <v>1342</v>
      </c>
      <c r="M1759" s="1" t="s">
        <v>2943</v>
      </c>
    </row>
    <row r="1760" spans="2:13" ht="14.25" customHeight="1" x14ac:dyDescent="0.25">
      <c r="B1760" s="1">
        <v>4050</v>
      </c>
      <c r="D1760" s="1" t="s">
        <v>1343</v>
      </c>
      <c r="E1760" s="1" t="s">
        <v>6069</v>
      </c>
      <c r="F1760" s="1" t="s">
        <v>1342</v>
      </c>
      <c r="G1760" s="1">
        <v>4050</v>
      </c>
      <c r="I1760" s="1" t="s">
        <v>6070</v>
      </c>
      <c r="K1760" s="1" t="s">
        <v>1342</v>
      </c>
      <c r="L1760" s="1">
        <v>10585</v>
      </c>
      <c r="M1760" s="1" t="s">
        <v>2840</v>
      </c>
    </row>
    <row r="1761" spans="2:13" ht="14.25" customHeight="1" x14ac:dyDescent="0.25">
      <c r="B1761" s="1">
        <v>4051</v>
      </c>
      <c r="D1761" s="1" t="s">
        <v>1343</v>
      </c>
      <c r="E1761" s="1" t="s">
        <v>6071</v>
      </c>
      <c r="F1761" s="1">
        <v>437048</v>
      </c>
      <c r="G1761" s="1">
        <v>4051</v>
      </c>
      <c r="I1761" s="1" t="s">
        <v>6471</v>
      </c>
      <c r="K1761" s="1" t="s">
        <v>1342</v>
      </c>
      <c r="L1761" s="1">
        <v>9660</v>
      </c>
      <c r="M1761" s="1" t="s">
        <v>2840</v>
      </c>
    </row>
    <row r="1762" spans="2:13" ht="14.25" customHeight="1" x14ac:dyDescent="0.25">
      <c r="B1762" s="1">
        <v>4052</v>
      </c>
      <c r="D1762" s="1" t="s">
        <v>1343</v>
      </c>
      <c r="E1762" s="1" t="s">
        <v>6071</v>
      </c>
      <c r="F1762" s="1" t="s">
        <v>6667</v>
      </c>
      <c r="G1762" s="1">
        <v>4052</v>
      </c>
      <c r="I1762" s="1" t="s">
        <v>6617</v>
      </c>
      <c r="K1762" s="1" t="s">
        <v>1342</v>
      </c>
      <c r="L1762" s="1">
        <v>9943</v>
      </c>
      <c r="M1762" s="1" t="s">
        <v>2840</v>
      </c>
    </row>
    <row r="1763" spans="2:13" ht="14.25" customHeight="1" x14ac:dyDescent="0.25">
      <c r="B1763" s="1">
        <v>4053</v>
      </c>
      <c r="D1763" s="1" t="s">
        <v>1343</v>
      </c>
      <c r="E1763" s="1" t="s">
        <v>6074</v>
      </c>
      <c r="F1763" s="1" t="s">
        <v>6290</v>
      </c>
      <c r="G1763" s="1">
        <v>4053</v>
      </c>
      <c r="K1763" s="1" t="s">
        <v>1342</v>
      </c>
      <c r="M1763" s="1" t="s">
        <v>2840</v>
      </c>
    </row>
    <row r="1764" spans="2:13" ht="14.25" customHeight="1" x14ac:dyDescent="0.25">
      <c r="B1764" s="1">
        <v>4054</v>
      </c>
      <c r="D1764" s="1" t="s">
        <v>1345</v>
      </c>
      <c r="E1764" s="1" t="s">
        <v>6068</v>
      </c>
      <c r="F1764" s="1" t="s">
        <v>2636</v>
      </c>
      <c r="G1764" s="1">
        <v>4054</v>
      </c>
      <c r="K1764" s="1" t="s">
        <v>1344</v>
      </c>
      <c r="M1764" s="1" t="s">
        <v>2943</v>
      </c>
    </row>
    <row r="1765" spans="2:13" ht="14.25" customHeight="1" x14ac:dyDescent="0.25">
      <c r="B1765" s="1">
        <v>4055</v>
      </c>
      <c r="D1765" s="1" t="s">
        <v>1345</v>
      </c>
      <c r="E1765" s="1" t="s">
        <v>6069</v>
      </c>
      <c r="F1765" s="1" t="s">
        <v>1344</v>
      </c>
      <c r="G1765" s="1">
        <v>4055</v>
      </c>
      <c r="I1765" s="1" t="s">
        <v>6070</v>
      </c>
      <c r="K1765" s="1" t="s">
        <v>1344</v>
      </c>
      <c r="L1765" s="1">
        <v>10585</v>
      </c>
      <c r="M1765" s="1" t="s">
        <v>2840</v>
      </c>
    </row>
    <row r="1766" spans="2:13" ht="14.25" customHeight="1" x14ac:dyDescent="0.25">
      <c r="B1766" s="1">
        <v>4056</v>
      </c>
      <c r="D1766" s="1" t="s">
        <v>1345</v>
      </c>
      <c r="E1766" s="1" t="s">
        <v>6071</v>
      </c>
      <c r="F1766" s="1" t="s">
        <v>6668</v>
      </c>
      <c r="G1766" s="1">
        <v>4056</v>
      </c>
      <c r="I1766" s="1" t="s">
        <v>6617</v>
      </c>
      <c r="K1766" s="1" t="s">
        <v>1344</v>
      </c>
      <c r="L1766" s="1">
        <v>9943</v>
      </c>
      <c r="M1766" s="1" t="s">
        <v>2840</v>
      </c>
    </row>
    <row r="1767" spans="2:13" ht="14.25" customHeight="1" x14ac:dyDescent="0.25">
      <c r="B1767" s="1">
        <v>4057</v>
      </c>
      <c r="D1767" s="1" t="s">
        <v>1345</v>
      </c>
      <c r="E1767" s="1" t="s">
        <v>6071</v>
      </c>
      <c r="F1767" s="1">
        <v>588774</v>
      </c>
      <c r="G1767" s="1">
        <v>4057</v>
      </c>
      <c r="I1767" s="1" t="s">
        <v>6471</v>
      </c>
      <c r="K1767" s="1" t="s">
        <v>1344</v>
      </c>
      <c r="L1767" s="1">
        <v>9660</v>
      </c>
      <c r="M1767" s="1" t="s">
        <v>2840</v>
      </c>
    </row>
    <row r="1768" spans="2:13" ht="14.25" customHeight="1" x14ac:dyDescent="0.25">
      <c r="B1768" s="1">
        <v>4058</v>
      </c>
      <c r="D1768" s="1" t="s">
        <v>1345</v>
      </c>
      <c r="E1768" s="1" t="s">
        <v>6074</v>
      </c>
      <c r="F1768" s="1" t="s">
        <v>6290</v>
      </c>
      <c r="G1768" s="1">
        <v>4058</v>
      </c>
      <c r="K1768" s="1" t="s">
        <v>1344</v>
      </c>
      <c r="M1768" s="1" t="s">
        <v>2840</v>
      </c>
    </row>
    <row r="1769" spans="2:13" ht="14.25" customHeight="1" x14ac:dyDescent="0.25">
      <c r="B1769" s="1">
        <v>4059</v>
      </c>
      <c r="D1769" s="1" t="s">
        <v>2637</v>
      </c>
      <c r="E1769" s="1" t="s">
        <v>6068</v>
      </c>
      <c r="F1769" s="1" t="s">
        <v>2639</v>
      </c>
      <c r="G1769" s="1">
        <v>4059</v>
      </c>
      <c r="K1769" s="1" t="s">
        <v>2638</v>
      </c>
      <c r="M1769" s="1" t="s">
        <v>2943</v>
      </c>
    </row>
    <row r="1770" spans="2:13" ht="14.25" customHeight="1" x14ac:dyDescent="0.25">
      <c r="B1770" s="1">
        <v>4060</v>
      </c>
      <c r="D1770" s="1" t="s">
        <v>2637</v>
      </c>
      <c r="E1770" s="1" t="s">
        <v>6069</v>
      </c>
      <c r="F1770" s="1" t="s">
        <v>2638</v>
      </c>
      <c r="G1770" s="1">
        <v>4060</v>
      </c>
      <c r="I1770" s="1" t="s">
        <v>6070</v>
      </c>
      <c r="K1770" s="1" t="s">
        <v>2638</v>
      </c>
      <c r="L1770" s="1">
        <v>10585</v>
      </c>
      <c r="M1770" s="1" t="s">
        <v>2840</v>
      </c>
    </row>
    <row r="1771" spans="2:13" ht="14.25" customHeight="1" x14ac:dyDescent="0.25">
      <c r="B1771" s="1">
        <v>4062</v>
      </c>
      <c r="D1771" s="1" t="s">
        <v>2637</v>
      </c>
      <c r="E1771" s="1" t="s">
        <v>6071</v>
      </c>
      <c r="F1771" s="1" t="s">
        <v>6669</v>
      </c>
      <c r="G1771" s="1">
        <v>4062</v>
      </c>
      <c r="I1771" s="1" t="s">
        <v>6617</v>
      </c>
      <c r="K1771" s="1" t="s">
        <v>2638</v>
      </c>
      <c r="L1771" s="1">
        <v>9943</v>
      </c>
      <c r="M1771" s="1" t="s">
        <v>2840</v>
      </c>
    </row>
    <row r="1772" spans="2:13" ht="14.25" customHeight="1" x14ac:dyDescent="0.25">
      <c r="B1772" s="1">
        <v>4063</v>
      </c>
      <c r="D1772" s="1" t="s">
        <v>2637</v>
      </c>
      <c r="E1772" s="1" t="s">
        <v>6071</v>
      </c>
      <c r="F1772" s="1">
        <v>151644</v>
      </c>
      <c r="G1772" s="1">
        <v>4063</v>
      </c>
      <c r="I1772" s="1" t="s">
        <v>6471</v>
      </c>
      <c r="K1772" s="1" t="s">
        <v>2638</v>
      </c>
      <c r="L1772" s="1">
        <v>9660</v>
      </c>
      <c r="M1772" s="1" t="s">
        <v>2840</v>
      </c>
    </row>
    <row r="1773" spans="2:13" ht="14.25" customHeight="1" x14ac:dyDescent="0.25">
      <c r="B1773" s="1">
        <v>4064</v>
      </c>
      <c r="D1773" s="1" t="s">
        <v>2637</v>
      </c>
      <c r="E1773" s="1" t="s">
        <v>6074</v>
      </c>
      <c r="F1773" s="1" t="s">
        <v>6290</v>
      </c>
      <c r="G1773" s="1">
        <v>4064</v>
      </c>
      <c r="K1773" s="1" t="s">
        <v>2638</v>
      </c>
      <c r="M1773" s="1" t="s">
        <v>2840</v>
      </c>
    </row>
    <row r="1774" spans="2:13" ht="14.25" customHeight="1" x14ac:dyDescent="0.25">
      <c r="B1774" s="1">
        <v>4065</v>
      </c>
      <c r="D1774" s="1" t="s">
        <v>1347</v>
      </c>
      <c r="E1774" s="1" t="s">
        <v>6068</v>
      </c>
      <c r="F1774" s="1" t="s">
        <v>2641</v>
      </c>
      <c r="G1774" s="1">
        <v>4065</v>
      </c>
      <c r="K1774" s="1" t="s">
        <v>1346</v>
      </c>
      <c r="M1774" s="1" t="s">
        <v>2943</v>
      </c>
    </row>
    <row r="1775" spans="2:13" ht="14.25" customHeight="1" x14ac:dyDescent="0.25">
      <c r="B1775" s="1">
        <v>4066</v>
      </c>
      <c r="D1775" s="1" t="s">
        <v>1347</v>
      </c>
      <c r="E1775" s="1" t="s">
        <v>6069</v>
      </c>
      <c r="F1775" s="1" t="s">
        <v>1346</v>
      </c>
      <c r="G1775" s="1">
        <v>4066</v>
      </c>
      <c r="I1775" s="1" t="s">
        <v>6070</v>
      </c>
      <c r="K1775" s="1" t="s">
        <v>1346</v>
      </c>
      <c r="L1775" s="1">
        <v>10585</v>
      </c>
      <c r="M1775" s="1" t="s">
        <v>2840</v>
      </c>
    </row>
    <row r="1776" spans="2:13" ht="14.25" customHeight="1" x14ac:dyDescent="0.25">
      <c r="B1776" s="1">
        <v>4067</v>
      </c>
      <c r="D1776" s="1" t="s">
        <v>1347</v>
      </c>
      <c r="E1776" s="1" t="s">
        <v>6071</v>
      </c>
      <c r="F1776" s="1">
        <v>589091</v>
      </c>
      <c r="G1776" s="1">
        <v>4067</v>
      </c>
      <c r="I1776" s="1" t="s">
        <v>6471</v>
      </c>
      <c r="K1776" s="1" t="s">
        <v>1346</v>
      </c>
      <c r="L1776" s="1">
        <v>9660</v>
      </c>
      <c r="M1776" s="1" t="s">
        <v>2840</v>
      </c>
    </row>
    <row r="1777" spans="2:13" ht="14.25" customHeight="1" x14ac:dyDescent="0.25">
      <c r="B1777" s="1">
        <v>4068</v>
      </c>
      <c r="D1777" s="1" t="s">
        <v>1347</v>
      </c>
      <c r="E1777" s="1" t="s">
        <v>6071</v>
      </c>
      <c r="F1777" s="1" t="s">
        <v>6670</v>
      </c>
      <c r="G1777" s="1">
        <v>4068</v>
      </c>
      <c r="I1777" s="1" t="s">
        <v>6617</v>
      </c>
      <c r="K1777" s="1" t="s">
        <v>1346</v>
      </c>
      <c r="L1777" s="1">
        <v>9943</v>
      </c>
      <c r="M1777" s="1" t="s">
        <v>2840</v>
      </c>
    </row>
    <row r="1778" spans="2:13" ht="14.25" customHeight="1" x14ac:dyDescent="0.25">
      <c r="B1778" s="1">
        <v>4069</v>
      </c>
      <c r="D1778" s="1" t="s">
        <v>2642</v>
      </c>
      <c r="E1778" s="1" t="s">
        <v>6068</v>
      </c>
      <c r="F1778" s="1" t="s">
        <v>2645</v>
      </c>
      <c r="G1778" s="1">
        <v>4069</v>
      </c>
      <c r="K1778" s="1" t="s">
        <v>2644</v>
      </c>
      <c r="M1778" s="1" t="s">
        <v>2943</v>
      </c>
    </row>
    <row r="1779" spans="2:13" ht="14.25" customHeight="1" x14ac:dyDescent="0.25">
      <c r="B1779" s="1">
        <v>4070</v>
      </c>
      <c r="D1779" s="1" t="s">
        <v>2642</v>
      </c>
      <c r="E1779" s="1" t="s">
        <v>6069</v>
      </c>
      <c r="F1779" s="1" t="s">
        <v>2644</v>
      </c>
      <c r="G1779" s="1">
        <v>4070</v>
      </c>
      <c r="I1779" s="1" t="s">
        <v>6070</v>
      </c>
      <c r="K1779" s="1" t="s">
        <v>2644</v>
      </c>
      <c r="L1779" s="1">
        <v>10585</v>
      </c>
      <c r="M1779" s="1" t="s">
        <v>2840</v>
      </c>
    </row>
    <row r="1780" spans="2:13" ht="14.25" customHeight="1" x14ac:dyDescent="0.25">
      <c r="B1780" s="1">
        <v>4071</v>
      </c>
      <c r="D1780" s="1" t="s">
        <v>2642</v>
      </c>
      <c r="E1780" s="1" t="s">
        <v>6071</v>
      </c>
      <c r="F1780" s="1" t="s">
        <v>6671</v>
      </c>
      <c r="G1780" s="1">
        <v>4071</v>
      </c>
      <c r="I1780" s="1" t="s">
        <v>6617</v>
      </c>
      <c r="K1780" s="1" t="s">
        <v>2644</v>
      </c>
      <c r="L1780" s="1">
        <v>9943</v>
      </c>
      <c r="M1780" s="1" t="s">
        <v>2840</v>
      </c>
    </row>
    <row r="1781" spans="2:13" ht="14.25" customHeight="1" x14ac:dyDescent="0.25">
      <c r="B1781" s="1">
        <v>4073</v>
      </c>
      <c r="D1781" s="1" t="s">
        <v>2642</v>
      </c>
      <c r="E1781" s="1" t="s">
        <v>6071</v>
      </c>
      <c r="F1781" s="1">
        <v>589326</v>
      </c>
      <c r="G1781" s="1">
        <v>4073</v>
      </c>
      <c r="I1781" s="1" t="s">
        <v>6471</v>
      </c>
      <c r="K1781" s="1" t="s">
        <v>2644</v>
      </c>
      <c r="L1781" s="1">
        <v>9660</v>
      </c>
      <c r="M1781" s="1" t="s">
        <v>2840</v>
      </c>
    </row>
    <row r="1782" spans="2:13" ht="14.25" customHeight="1" x14ac:dyDescent="0.25">
      <c r="B1782" s="1">
        <v>4074</v>
      </c>
      <c r="D1782" s="1" t="s">
        <v>2642</v>
      </c>
      <c r="E1782" s="1" t="s">
        <v>6074</v>
      </c>
      <c r="F1782" s="1" t="s">
        <v>6672</v>
      </c>
      <c r="G1782" s="1">
        <v>4074</v>
      </c>
      <c r="K1782" s="1" t="s">
        <v>2644</v>
      </c>
      <c r="M1782" s="1" t="s">
        <v>2840</v>
      </c>
    </row>
    <row r="1783" spans="2:13" ht="14.25" customHeight="1" x14ac:dyDescent="0.25">
      <c r="B1783" s="1">
        <v>4075</v>
      </c>
      <c r="D1783" s="1" t="s">
        <v>1349</v>
      </c>
      <c r="E1783" s="1" t="s">
        <v>6069</v>
      </c>
      <c r="F1783" s="1" t="s">
        <v>1348</v>
      </c>
      <c r="G1783" s="1">
        <v>4075</v>
      </c>
      <c r="I1783" s="1" t="s">
        <v>6070</v>
      </c>
      <c r="K1783" s="1" t="s">
        <v>1348</v>
      </c>
      <c r="L1783" s="1">
        <v>10585</v>
      </c>
      <c r="M1783" s="1" t="s">
        <v>2943</v>
      </c>
    </row>
    <row r="1784" spans="2:13" ht="14.25" customHeight="1" x14ac:dyDescent="0.25">
      <c r="B1784" s="1">
        <v>4076</v>
      </c>
      <c r="D1784" s="1" t="s">
        <v>1349</v>
      </c>
      <c r="E1784" s="1" t="s">
        <v>6071</v>
      </c>
      <c r="F1784" s="1" t="s">
        <v>5844</v>
      </c>
      <c r="G1784" s="1">
        <v>4076</v>
      </c>
      <c r="I1784" s="1" t="s">
        <v>6617</v>
      </c>
      <c r="K1784" s="1" t="s">
        <v>1348</v>
      </c>
      <c r="L1784" s="1">
        <v>9943</v>
      </c>
      <c r="M1784" s="1" t="s">
        <v>2840</v>
      </c>
    </row>
    <row r="1785" spans="2:13" ht="14.25" customHeight="1" x14ac:dyDescent="0.25">
      <c r="B1785" s="1">
        <v>4077</v>
      </c>
      <c r="D1785" s="1" t="s">
        <v>1349</v>
      </c>
      <c r="E1785" s="1" t="s">
        <v>6071</v>
      </c>
      <c r="F1785" s="1" t="s">
        <v>6673</v>
      </c>
      <c r="G1785" s="1">
        <v>4077</v>
      </c>
      <c r="I1785" s="1" t="s">
        <v>6617</v>
      </c>
      <c r="K1785" s="1" t="s">
        <v>1348</v>
      </c>
      <c r="L1785" s="1">
        <v>9943</v>
      </c>
      <c r="M1785" s="1" t="s">
        <v>2840</v>
      </c>
    </row>
    <row r="1786" spans="2:13" ht="14.25" customHeight="1" x14ac:dyDescent="0.25">
      <c r="B1786" s="1">
        <v>4078</v>
      </c>
      <c r="D1786" s="1" t="s">
        <v>1349</v>
      </c>
      <c r="E1786" s="1" t="s">
        <v>6074</v>
      </c>
      <c r="F1786" s="1" t="s">
        <v>6674</v>
      </c>
      <c r="G1786" s="1">
        <v>4078</v>
      </c>
      <c r="J1786" s="1" t="s">
        <v>6340</v>
      </c>
      <c r="K1786" s="1" t="s">
        <v>1348</v>
      </c>
      <c r="M1786" s="1" t="s">
        <v>2840</v>
      </c>
    </row>
    <row r="1787" spans="2:13" ht="14.25" customHeight="1" x14ac:dyDescent="0.25">
      <c r="B1787" s="1">
        <v>4079</v>
      </c>
      <c r="D1787" s="1" t="s">
        <v>1351</v>
      </c>
      <c r="E1787" s="1" t="s">
        <v>6069</v>
      </c>
      <c r="F1787" s="1" t="s">
        <v>1350</v>
      </c>
      <c r="G1787" s="1">
        <v>4079</v>
      </c>
      <c r="I1787" s="1" t="s">
        <v>6070</v>
      </c>
      <c r="K1787" s="1" t="s">
        <v>1350</v>
      </c>
      <c r="L1787" s="1">
        <v>10585</v>
      </c>
      <c r="M1787" s="1" t="s">
        <v>2943</v>
      </c>
    </row>
    <row r="1788" spans="2:13" ht="14.25" customHeight="1" x14ac:dyDescent="0.25">
      <c r="B1788" s="1">
        <v>4080</v>
      </c>
      <c r="D1788" s="1" t="s">
        <v>1351</v>
      </c>
      <c r="E1788" s="1" t="s">
        <v>6071</v>
      </c>
      <c r="F1788" s="1" t="s">
        <v>5846</v>
      </c>
      <c r="G1788" s="1">
        <v>4080</v>
      </c>
      <c r="I1788" s="1" t="s">
        <v>6617</v>
      </c>
      <c r="K1788" s="1" t="s">
        <v>1350</v>
      </c>
      <c r="L1788" s="1">
        <v>9943</v>
      </c>
      <c r="M1788" s="1" t="s">
        <v>2840</v>
      </c>
    </row>
    <row r="1789" spans="2:13" ht="14.25" customHeight="1" x14ac:dyDescent="0.25">
      <c r="B1789" s="1">
        <v>4081</v>
      </c>
      <c r="D1789" s="1" t="s">
        <v>1351</v>
      </c>
      <c r="E1789" s="1" t="s">
        <v>6071</v>
      </c>
      <c r="F1789" s="1" t="s">
        <v>6675</v>
      </c>
      <c r="G1789" s="1">
        <v>4081</v>
      </c>
      <c r="I1789" s="1" t="s">
        <v>6617</v>
      </c>
      <c r="K1789" s="1" t="s">
        <v>1350</v>
      </c>
      <c r="L1789" s="1">
        <v>9943</v>
      </c>
      <c r="M1789" s="1" t="s">
        <v>2840</v>
      </c>
    </row>
    <row r="1790" spans="2:13" ht="14.25" customHeight="1" x14ac:dyDescent="0.25">
      <c r="B1790" s="1">
        <v>4082</v>
      </c>
      <c r="D1790" s="1" t="s">
        <v>1351</v>
      </c>
      <c r="E1790" s="1" t="s">
        <v>6074</v>
      </c>
      <c r="F1790" s="1" t="s">
        <v>6674</v>
      </c>
      <c r="G1790" s="1">
        <v>4082</v>
      </c>
      <c r="J1790" s="1" t="s">
        <v>6340</v>
      </c>
      <c r="K1790" s="1" t="s">
        <v>1350</v>
      </c>
      <c r="M1790" s="1" t="s">
        <v>2840</v>
      </c>
    </row>
    <row r="1791" spans="2:13" ht="14.25" customHeight="1" x14ac:dyDescent="0.25">
      <c r="B1791" s="1">
        <v>4083</v>
      </c>
      <c r="D1791" s="1" t="s">
        <v>1353</v>
      </c>
      <c r="E1791" s="1" t="s">
        <v>6069</v>
      </c>
      <c r="F1791" s="1" t="s">
        <v>1352</v>
      </c>
      <c r="G1791" s="1">
        <v>4083</v>
      </c>
      <c r="I1791" s="1" t="s">
        <v>6070</v>
      </c>
      <c r="K1791" s="1" t="s">
        <v>1352</v>
      </c>
      <c r="L1791" s="1">
        <v>10585</v>
      </c>
      <c r="M1791" s="1" t="s">
        <v>2943</v>
      </c>
    </row>
    <row r="1792" spans="2:13" ht="14.25" customHeight="1" x14ac:dyDescent="0.25">
      <c r="B1792" s="1">
        <v>4084</v>
      </c>
      <c r="D1792" s="1" t="s">
        <v>1353</v>
      </c>
      <c r="E1792" s="1" t="s">
        <v>6071</v>
      </c>
      <c r="F1792" s="1" t="s">
        <v>6676</v>
      </c>
      <c r="G1792" s="1">
        <v>4084</v>
      </c>
      <c r="I1792" s="1" t="s">
        <v>6617</v>
      </c>
      <c r="K1792" s="1" t="s">
        <v>1352</v>
      </c>
      <c r="L1792" s="1">
        <v>9943</v>
      </c>
      <c r="M1792" s="1" t="s">
        <v>2840</v>
      </c>
    </row>
    <row r="1793" spans="2:13" ht="14.25" customHeight="1" x14ac:dyDescent="0.25">
      <c r="B1793" s="1">
        <v>4085</v>
      </c>
      <c r="D1793" s="1" t="s">
        <v>1353</v>
      </c>
      <c r="E1793" s="1" t="s">
        <v>6071</v>
      </c>
      <c r="F1793" s="1" t="s">
        <v>5847</v>
      </c>
      <c r="G1793" s="1">
        <v>4085</v>
      </c>
      <c r="I1793" s="1" t="s">
        <v>6617</v>
      </c>
      <c r="K1793" s="1" t="s">
        <v>1352</v>
      </c>
      <c r="L1793" s="1">
        <v>9943</v>
      </c>
      <c r="M1793" s="1" t="s">
        <v>2840</v>
      </c>
    </row>
    <row r="1794" spans="2:13" ht="14.25" customHeight="1" x14ac:dyDescent="0.25">
      <c r="B1794" s="1">
        <v>4086</v>
      </c>
      <c r="D1794" s="1" t="s">
        <v>1353</v>
      </c>
      <c r="E1794" s="1" t="s">
        <v>6074</v>
      </c>
      <c r="F1794" s="1" t="s">
        <v>6674</v>
      </c>
      <c r="G1794" s="1">
        <v>4086</v>
      </c>
      <c r="J1794" s="1" t="s">
        <v>6340</v>
      </c>
      <c r="K1794" s="1" t="s">
        <v>1352</v>
      </c>
      <c r="M1794" s="1" t="s">
        <v>2840</v>
      </c>
    </row>
    <row r="1795" spans="2:13" ht="14.25" customHeight="1" x14ac:dyDescent="0.25">
      <c r="B1795" s="1">
        <v>4087</v>
      </c>
      <c r="D1795" s="1" t="s">
        <v>1355</v>
      </c>
      <c r="E1795" s="1" t="s">
        <v>6069</v>
      </c>
      <c r="F1795" s="1" t="s">
        <v>1354</v>
      </c>
      <c r="G1795" s="1">
        <v>4087</v>
      </c>
      <c r="I1795" s="1" t="s">
        <v>6070</v>
      </c>
      <c r="K1795" s="1" t="s">
        <v>1354</v>
      </c>
      <c r="L1795" s="1">
        <v>10585</v>
      </c>
      <c r="M1795" s="1" t="s">
        <v>2943</v>
      </c>
    </row>
    <row r="1796" spans="2:13" ht="14.25" customHeight="1" x14ac:dyDescent="0.25">
      <c r="B1796" s="1">
        <v>4088</v>
      </c>
      <c r="D1796" s="1" t="s">
        <v>1355</v>
      </c>
      <c r="E1796" s="1" t="s">
        <v>6071</v>
      </c>
      <c r="F1796" s="1" t="s">
        <v>5848</v>
      </c>
      <c r="G1796" s="1">
        <v>4088</v>
      </c>
      <c r="I1796" s="1" t="s">
        <v>6617</v>
      </c>
      <c r="K1796" s="1" t="s">
        <v>1354</v>
      </c>
      <c r="L1796" s="1">
        <v>9943</v>
      </c>
      <c r="M1796" s="1" t="s">
        <v>2840</v>
      </c>
    </row>
    <row r="1797" spans="2:13" ht="14.25" customHeight="1" x14ac:dyDescent="0.25">
      <c r="B1797" s="1">
        <v>4089</v>
      </c>
      <c r="D1797" s="1" t="s">
        <v>1355</v>
      </c>
      <c r="E1797" s="1" t="s">
        <v>6071</v>
      </c>
      <c r="F1797" s="1" t="s">
        <v>6677</v>
      </c>
      <c r="G1797" s="1">
        <v>4089</v>
      </c>
      <c r="I1797" s="1" t="s">
        <v>6617</v>
      </c>
      <c r="K1797" s="1" t="s">
        <v>1354</v>
      </c>
      <c r="L1797" s="1">
        <v>9943</v>
      </c>
      <c r="M1797" s="1" t="s">
        <v>2840</v>
      </c>
    </row>
    <row r="1798" spans="2:13" ht="14.25" customHeight="1" x14ac:dyDescent="0.25">
      <c r="B1798" s="1">
        <v>4090</v>
      </c>
      <c r="D1798" s="1" t="s">
        <v>1355</v>
      </c>
      <c r="E1798" s="1" t="s">
        <v>6074</v>
      </c>
      <c r="F1798" s="1" t="s">
        <v>6674</v>
      </c>
      <c r="G1798" s="1">
        <v>4090</v>
      </c>
      <c r="J1798" s="1" t="s">
        <v>6340</v>
      </c>
      <c r="K1798" s="1" t="s">
        <v>1354</v>
      </c>
      <c r="M1798" s="1" t="s">
        <v>2840</v>
      </c>
    </row>
    <row r="1799" spans="2:13" ht="14.25" customHeight="1" x14ac:dyDescent="0.25">
      <c r="B1799" s="1">
        <v>4091</v>
      </c>
      <c r="D1799" s="1" t="s">
        <v>1357</v>
      </c>
      <c r="E1799" s="1" t="s">
        <v>6069</v>
      </c>
      <c r="F1799" s="1" t="s">
        <v>1356</v>
      </c>
      <c r="G1799" s="1">
        <v>4091</v>
      </c>
      <c r="I1799" s="1" t="s">
        <v>6070</v>
      </c>
      <c r="K1799" s="1" t="s">
        <v>1356</v>
      </c>
      <c r="L1799" s="1">
        <v>10585</v>
      </c>
      <c r="M1799" s="1" t="s">
        <v>2943</v>
      </c>
    </row>
    <row r="1800" spans="2:13" ht="14.25" customHeight="1" x14ac:dyDescent="0.25">
      <c r="B1800" s="1">
        <v>4092</v>
      </c>
      <c r="D1800" s="1" t="s">
        <v>1357</v>
      </c>
      <c r="E1800" s="1" t="s">
        <v>6071</v>
      </c>
      <c r="F1800" s="1" t="s">
        <v>5849</v>
      </c>
      <c r="G1800" s="1">
        <v>4092</v>
      </c>
      <c r="I1800" s="1" t="s">
        <v>6617</v>
      </c>
      <c r="K1800" s="1" t="s">
        <v>1356</v>
      </c>
      <c r="L1800" s="1">
        <v>9943</v>
      </c>
      <c r="M1800" s="1" t="s">
        <v>2840</v>
      </c>
    </row>
    <row r="1801" spans="2:13" ht="14.25" customHeight="1" x14ac:dyDescent="0.25">
      <c r="B1801" s="1">
        <v>4093</v>
      </c>
      <c r="D1801" s="1" t="s">
        <v>1357</v>
      </c>
      <c r="E1801" s="1" t="s">
        <v>6071</v>
      </c>
      <c r="F1801" s="1" t="s">
        <v>6678</v>
      </c>
      <c r="G1801" s="1">
        <v>4093</v>
      </c>
      <c r="I1801" s="1" t="s">
        <v>6617</v>
      </c>
      <c r="K1801" s="1" t="s">
        <v>1356</v>
      </c>
      <c r="L1801" s="1">
        <v>9943</v>
      </c>
      <c r="M1801" s="1" t="s">
        <v>2840</v>
      </c>
    </row>
    <row r="1802" spans="2:13" ht="14.25" customHeight="1" x14ac:dyDescent="0.25">
      <c r="B1802" s="1">
        <v>4094</v>
      </c>
      <c r="D1802" s="1" t="s">
        <v>1359</v>
      </c>
      <c r="E1802" s="1" t="s">
        <v>6069</v>
      </c>
      <c r="F1802" s="1" t="s">
        <v>1358</v>
      </c>
      <c r="G1802" s="1">
        <v>4094</v>
      </c>
      <c r="I1802" s="1" t="s">
        <v>6070</v>
      </c>
      <c r="K1802" s="1" t="s">
        <v>1358</v>
      </c>
      <c r="L1802" s="1">
        <v>10585</v>
      </c>
      <c r="M1802" s="1" t="s">
        <v>2943</v>
      </c>
    </row>
    <row r="1803" spans="2:13" ht="14.25" customHeight="1" x14ac:dyDescent="0.25">
      <c r="B1803" s="1">
        <v>4095</v>
      </c>
      <c r="D1803" s="1" t="s">
        <v>1359</v>
      </c>
      <c r="E1803" s="1" t="s">
        <v>6071</v>
      </c>
      <c r="F1803" s="1" t="s">
        <v>5850</v>
      </c>
      <c r="G1803" s="1">
        <v>4095</v>
      </c>
      <c r="I1803" s="1" t="s">
        <v>6617</v>
      </c>
      <c r="K1803" s="1" t="s">
        <v>1358</v>
      </c>
      <c r="L1803" s="1">
        <v>9943</v>
      </c>
      <c r="M1803" s="1" t="s">
        <v>2840</v>
      </c>
    </row>
    <row r="1804" spans="2:13" ht="14.25" customHeight="1" x14ac:dyDescent="0.25">
      <c r="B1804" s="1">
        <v>4096</v>
      </c>
      <c r="D1804" s="1" t="s">
        <v>1359</v>
      </c>
      <c r="E1804" s="1" t="s">
        <v>6071</v>
      </c>
      <c r="F1804" s="1" t="s">
        <v>6679</v>
      </c>
      <c r="G1804" s="1">
        <v>4096</v>
      </c>
      <c r="I1804" s="1" t="s">
        <v>6617</v>
      </c>
      <c r="K1804" s="1" t="s">
        <v>1358</v>
      </c>
      <c r="L1804" s="1">
        <v>9943</v>
      </c>
      <c r="M1804" s="1" t="s">
        <v>2840</v>
      </c>
    </row>
    <row r="1805" spans="2:13" ht="14.25" customHeight="1" x14ac:dyDescent="0.25">
      <c r="B1805" s="1">
        <v>4097</v>
      </c>
      <c r="D1805" s="1" t="s">
        <v>1361</v>
      </c>
      <c r="E1805" s="1" t="s">
        <v>6069</v>
      </c>
      <c r="F1805" s="1" t="s">
        <v>1360</v>
      </c>
      <c r="G1805" s="1">
        <v>4097</v>
      </c>
      <c r="I1805" s="1" t="s">
        <v>6070</v>
      </c>
      <c r="K1805" s="1" t="s">
        <v>1360</v>
      </c>
      <c r="L1805" s="1">
        <v>10585</v>
      </c>
      <c r="M1805" s="1" t="s">
        <v>2943</v>
      </c>
    </row>
    <row r="1806" spans="2:13" ht="14.25" customHeight="1" x14ac:dyDescent="0.25">
      <c r="B1806" s="1">
        <v>4098</v>
      </c>
      <c r="D1806" s="1" t="s">
        <v>1361</v>
      </c>
      <c r="E1806" s="1" t="s">
        <v>6071</v>
      </c>
      <c r="F1806" s="1" t="s">
        <v>5851</v>
      </c>
      <c r="G1806" s="1">
        <v>4098</v>
      </c>
      <c r="I1806" s="1" t="s">
        <v>6617</v>
      </c>
      <c r="K1806" s="1" t="s">
        <v>1360</v>
      </c>
      <c r="L1806" s="1">
        <v>9943</v>
      </c>
      <c r="M1806" s="1" t="s">
        <v>2840</v>
      </c>
    </row>
    <row r="1807" spans="2:13" ht="14.25" customHeight="1" x14ac:dyDescent="0.25">
      <c r="B1807" s="1">
        <v>4099</v>
      </c>
      <c r="D1807" s="1" t="s">
        <v>1361</v>
      </c>
      <c r="E1807" s="1" t="s">
        <v>6071</v>
      </c>
      <c r="F1807" s="1" t="s">
        <v>6680</v>
      </c>
      <c r="G1807" s="1">
        <v>4099</v>
      </c>
      <c r="I1807" s="1" t="s">
        <v>6617</v>
      </c>
      <c r="K1807" s="1" t="s">
        <v>1360</v>
      </c>
      <c r="L1807" s="1">
        <v>9943</v>
      </c>
      <c r="M1807" s="1" t="s">
        <v>2840</v>
      </c>
    </row>
    <row r="1808" spans="2:13" ht="14.25" customHeight="1" x14ac:dyDescent="0.25">
      <c r="B1808" s="1">
        <v>4100</v>
      </c>
      <c r="D1808" s="1" t="s">
        <v>1363</v>
      </c>
      <c r="E1808" s="1" t="s">
        <v>6069</v>
      </c>
      <c r="F1808" s="1" t="s">
        <v>1362</v>
      </c>
      <c r="G1808" s="1">
        <v>4100</v>
      </c>
      <c r="I1808" s="1" t="s">
        <v>6070</v>
      </c>
      <c r="K1808" s="1" t="s">
        <v>1362</v>
      </c>
      <c r="L1808" s="1">
        <v>10585</v>
      </c>
      <c r="M1808" s="1" t="s">
        <v>2943</v>
      </c>
    </row>
    <row r="1809" spans="2:13" ht="14.25" customHeight="1" x14ac:dyDescent="0.25">
      <c r="B1809" s="1">
        <v>4101</v>
      </c>
      <c r="D1809" s="1" t="s">
        <v>1363</v>
      </c>
      <c r="E1809" s="1" t="s">
        <v>6071</v>
      </c>
      <c r="F1809" s="1" t="s">
        <v>6681</v>
      </c>
      <c r="G1809" s="1">
        <v>4101</v>
      </c>
      <c r="I1809" s="1" t="s">
        <v>6617</v>
      </c>
      <c r="K1809" s="1" t="s">
        <v>1362</v>
      </c>
      <c r="L1809" s="1">
        <v>9943</v>
      </c>
      <c r="M1809" s="1" t="s">
        <v>2840</v>
      </c>
    </row>
    <row r="1810" spans="2:13" ht="14.25" customHeight="1" x14ac:dyDescent="0.25">
      <c r="B1810" s="1">
        <v>4102</v>
      </c>
      <c r="D1810" s="1" t="s">
        <v>1363</v>
      </c>
      <c r="E1810" s="1" t="s">
        <v>6071</v>
      </c>
      <c r="F1810" s="1" t="s">
        <v>5852</v>
      </c>
      <c r="G1810" s="1">
        <v>4102</v>
      </c>
      <c r="I1810" s="1" t="s">
        <v>6617</v>
      </c>
      <c r="K1810" s="1" t="s">
        <v>1362</v>
      </c>
      <c r="L1810" s="1">
        <v>9943</v>
      </c>
      <c r="M1810" s="1" t="s">
        <v>2840</v>
      </c>
    </row>
    <row r="1811" spans="2:13" ht="14.25" customHeight="1" x14ac:dyDescent="0.25">
      <c r="B1811" s="1">
        <v>4103</v>
      </c>
      <c r="D1811" s="1" t="s">
        <v>1365</v>
      </c>
      <c r="E1811" s="1" t="s">
        <v>6069</v>
      </c>
      <c r="F1811" s="1" t="s">
        <v>1364</v>
      </c>
      <c r="G1811" s="1">
        <v>4103</v>
      </c>
      <c r="I1811" s="1" t="s">
        <v>6070</v>
      </c>
      <c r="K1811" s="1" t="s">
        <v>1364</v>
      </c>
      <c r="L1811" s="1">
        <v>10585</v>
      </c>
      <c r="M1811" s="1" t="s">
        <v>2943</v>
      </c>
    </row>
    <row r="1812" spans="2:13" ht="14.25" customHeight="1" x14ac:dyDescent="0.25">
      <c r="B1812" s="1">
        <v>4104</v>
      </c>
      <c r="D1812" s="1" t="s">
        <v>1365</v>
      </c>
      <c r="E1812" s="1" t="s">
        <v>6071</v>
      </c>
      <c r="F1812" s="1" t="s">
        <v>5853</v>
      </c>
      <c r="G1812" s="1">
        <v>4104</v>
      </c>
      <c r="I1812" s="1" t="s">
        <v>6617</v>
      </c>
      <c r="K1812" s="1" t="s">
        <v>1364</v>
      </c>
      <c r="L1812" s="1">
        <v>9943</v>
      </c>
      <c r="M1812" s="1" t="s">
        <v>2840</v>
      </c>
    </row>
    <row r="1813" spans="2:13" ht="14.25" customHeight="1" x14ac:dyDescent="0.25">
      <c r="B1813" s="1">
        <v>4105</v>
      </c>
      <c r="D1813" s="1" t="s">
        <v>1365</v>
      </c>
      <c r="E1813" s="1" t="s">
        <v>6071</v>
      </c>
      <c r="F1813" s="1" t="s">
        <v>6682</v>
      </c>
      <c r="G1813" s="1">
        <v>4105</v>
      </c>
      <c r="I1813" s="1" t="s">
        <v>6617</v>
      </c>
      <c r="K1813" s="1" t="s">
        <v>1364</v>
      </c>
      <c r="L1813" s="1">
        <v>9943</v>
      </c>
      <c r="M1813" s="1" t="s">
        <v>2840</v>
      </c>
    </row>
    <row r="1814" spans="2:13" ht="14.25" customHeight="1" x14ac:dyDescent="0.25">
      <c r="B1814" s="1">
        <v>4106</v>
      </c>
      <c r="D1814" s="1" t="s">
        <v>1365</v>
      </c>
      <c r="E1814" s="1" t="s">
        <v>6074</v>
      </c>
      <c r="F1814" s="1" t="s">
        <v>6435</v>
      </c>
      <c r="G1814" s="1">
        <v>4106</v>
      </c>
      <c r="K1814" s="1" t="s">
        <v>1364</v>
      </c>
      <c r="M1814" s="1" t="s">
        <v>2840</v>
      </c>
    </row>
    <row r="1815" spans="2:13" ht="14.25" customHeight="1" x14ac:dyDescent="0.25">
      <c r="B1815" s="1">
        <v>4107</v>
      </c>
      <c r="D1815" s="1" t="s">
        <v>1365</v>
      </c>
      <c r="E1815" s="1" t="s">
        <v>6074</v>
      </c>
      <c r="F1815" s="1" t="s">
        <v>6436</v>
      </c>
      <c r="G1815" s="1">
        <v>4107</v>
      </c>
      <c r="K1815" s="1" t="s">
        <v>1364</v>
      </c>
      <c r="M1815" s="1" t="s">
        <v>2840</v>
      </c>
    </row>
    <row r="1816" spans="2:13" ht="14.25" customHeight="1" x14ac:dyDescent="0.25">
      <c r="B1816" s="1">
        <v>4108</v>
      </c>
      <c r="D1816" s="1" t="s">
        <v>1365</v>
      </c>
      <c r="E1816" s="1" t="s">
        <v>6074</v>
      </c>
      <c r="F1816" s="1" t="s">
        <v>6437</v>
      </c>
      <c r="G1816" s="1">
        <v>4108</v>
      </c>
      <c r="K1816" s="1" t="s">
        <v>1364</v>
      </c>
      <c r="M1816" s="1" t="s">
        <v>2840</v>
      </c>
    </row>
    <row r="1817" spans="2:13" ht="14.25" customHeight="1" x14ac:dyDescent="0.25">
      <c r="B1817" s="1">
        <v>4109</v>
      </c>
      <c r="D1817" s="1" t="s">
        <v>1367</v>
      </c>
      <c r="E1817" s="1" t="s">
        <v>6069</v>
      </c>
      <c r="F1817" s="1" t="s">
        <v>1366</v>
      </c>
      <c r="G1817" s="1">
        <v>4109</v>
      </c>
      <c r="I1817" s="1" t="s">
        <v>6070</v>
      </c>
      <c r="K1817" s="1" t="s">
        <v>1366</v>
      </c>
      <c r="L1817" s="1">
        <v>10585</v>
      </c>
      <c r="M1817" s="1" t="s">
        <v>2943</v>
      </c>
    </row>
    <row r="1818" spans="2:13" ht="14.25" customHeight="1" x14ac:dyDescent="0.25">
      <c r="B1818" s="1">
        <v>4110</v>
      </c>
      <c r="D1818" s="1" t="s">
        <v>1367</v>
      </c>
      <c r="E1818" s="1" t="s">
        <v>6071</v>
      </c>
      <c r="F1818" s="1" t="s">
        <v>5854</v>
      </c>
      <c r="G1818" s="1">
        <v>4110</v>
      </c>
      <c r="I1818" s="1" t="s">
        <v>6617</v>
      </c>
      <c r="K1818" s="1" t="s">
        <v>1366</v>
      </c>
      <c r="L1818" s="1">
        <v>9943</v>
      </c>
      <c r="M1818" s="1" t="s">
        <v>2840</v>
      </c>
    </row>
    <row r="1819" spans="2:13" ht="14.25" customHeight="1" x14ac:dyDescent="0.25">
      <c r="B1819" s="1">
        <v>4111</v>
      </c>
      <c r="D1819" s="1" t="s">
        <v>1367</v>
      </c>
      <c r="E1819" s="1" t="s">
        <v>6071</v>
      </c>
      <c r="F1819" s="1" t="s">
        <v>6683</v>
      </c>
      <c r="G1819" s="1">
        <v>4111</v>
      </c>
      <c r="I1819" s="1" t="s">
        <v>6617</v>
      </c>
      <c r="K1819" s="1" t="s">
        <v>1366</v>
      </c>
      <c r="L1819" s="1">
        <v>9943</v>
      </c>
      <c r="M1819" s="1" t="s">
        <v>2840</v>
      </c>
    </row>
    <row r="1820" spans="2:13" ht="14.25" customHeight="1" x14ac:dyDescent="0.25">
      <c r="B1820" s="1">
        <v>4113</v>
      </c>
      <c r="D1820" s="1" t="s">
        <v>1367</v>
      </c>
      <c r="E1820" s="1" t="s">
        <v>6074</v>
      </c>
      <c r="F1820" s="1" t="s">
        <v>6437</v>
      </c>
      <c r="G1820" s="1">
        <v>4113</v>
      </c>
      <c r="K1820" s="1" t="s">
        <v>1366</v>
      </c>
      <c r="M1820" s="1" t="s">
        <v>2840</v>
      </c>
    </row>
    <row r="1821" spans="2:13" ht="14.25" customHeight="1" x14ac:dyDescent="0.25">
      <c r="B1821" s="1">
        <v>4114</v>
      </c>
      <c r="D1821" s="1" t="s">
        <v>1367</v>
      </c>
      <c r="E1821" s="1" t="s">
        <v>6074</v>
      </c>
      <c r="F1821" s="1" t="s">
        <v>6436</v>
      </c>
      <c r="G1821" s="1">
        <v>4114</v>
      </c>
      <c r="K1821" s="1" t="s">
        <v>1366</v>
      </c>
      <c r="M1821" s="1" t="s">
        <v>2840</v>
      </c>
    </row>
    <row r="1822" spans="2:13" ht="14.25" customHeight="1" x14ac:dyDescent="0.25">
      <c r="B1822" s="1">
        <v>4115</v>
      </c>
      <c r="D1822" s="1" t="s">
        <v>1367</v>
      </c>
      <c r="E1822" s="1" t="s">
        <v>6074</v>
      </c>
      <c r="F1822" s="1" t="s">
        <v>6435</v>
      </c>
      <c r="G1822" s="1">
        <v>4115</v>
      </c>
      <c r="K1822" s="1" t="s">
        <v>1366</v>
      </c>
      <c r="M1822" s="1" t="s">
        <v>2840</v>
      </c>
    </row>
    <row r="1823" spans="2:13" ht="14.25" customHeight="1" x14ac:dyDescent="0.25">
      <c r="B1823" s="1">
        <v>4116</v>
      </c>
      <c r="D1823" s="1" t="s">
        <v>1369</v>
      </c>
      <c r="E1823" s="1" t="s">
        <v>6069</v>
      </c>
      <c r="F1823" s="1" t="s">
        <v>1368</v>
      </c>
      <c r="G1823" s="1">
        <v>4116</v>
      </c>
      <c r="I1823" s="1" t="s">
        <v>6070</v>
      </c>
      <c r="K1823" s="1" t="s">
        <v>1368</v>
      </c>
      <c r="L1823" s="1">
        <v>10585</v>
      </c>
      <c r="M1823" s="1" t="s">
        <v>2943</v>
      </c>
    </row>
    <row r="1824" spans="2:13" ht="14.25" customHeight="1" x14ac:dyDescent="0.25">
      <c r="B1824" s="1">
        <v>4117</v>
      </c>
      <c r="D1824" s="1" t="s">
        <v>1369</v>
      </c>
      <c r="E1824" s="1" t="s">
        <v>6071</v>
      </c>
      <c r="F1824" s="1" t="s">
        <v>6684</v>
      </c>
      <c r="G1824" s="1">
        <v>4117</v>
      </c>
      <c r="I1824" s="1" t="s">
        <v>6617</v>
      </c>
      <c r="K1824" s="1" t="s">
        <v>1368</v>
      </c>
      <c r="L1824" s="1">
        <v>9943</v>
      </c>
      <c r="M1824" s="1" t="s">
        <v>2840</v>
      </c>
    </row>
    <row r="1825" spans="2:13" ht="14.25" customHeight="1" x14ac:dyDescent="0.25">
      <c r="B1825" s="1">
        <v>4118</v>
      </c>
      <c r="D1825" s="1" t="s">
        <v>1369</v>
      </c>
      <c r="E1825" s="1" t="s">
        <v>6071</v>
      </c>
      <c r="F1825" s="1" t="s">
        <v>5855</v>
      </c>
      <c r="G1825" s="1">
        <v>4118</v>
      </c>
      <c r="I1825" s="1" t="s">
        <v>6617</v>
      </c>
      <c r="K1825" s="1" t="s">
        <v>1368</v>
      </c>
      <c r="L1825" s="1">
        <v>9943</v>
      </c>
      <c r="M1825" s="1" t="s">
        <v>2840</v>
      </c>
    </row>
    <row r="1826" spans="2:13" ht="14.25" customHeight="1" x14ac:dyDescent="0.25">
      <c r="B1826" s="1">
        <v>4119</v>
      </c>
      <c r="D1826" s="1" t="s">
        <v>1369</v>
      </c>
      <c r="E1826" s="1" t="s">
        <v>6074</v>
      </c>
      <c r="F1826" s="1" t="s">
        <v>6435</v>
      </c>
      <c r="G1826" s="1">
        <v>4119</v>
      </c>
      <c r="K1826" s="1" t="s">
        <v>1368</v>
      </c>
      <c r="M1826" s="1" t="s">
        <v>2840</v>
      </c>
    </row>
    <row r="1827" spans="2:13" ht="14.25" customHeight="1" x14ac:dyDescent="0.25">
      <c r="B1827" s="1">
        <v>4120</v>
      </c>
      <c r="D1827" s="1" t="s">
        <v>1369</v>
      </c>
      <c r="E1827" s="1" t="s">
        <v>6074</v>
      </c>
      <c r="F1827" s="1" t="s">
        <v>6436</v>
      </c>
      <c r="G1827" s="1">
        <v>4120</v>
      </c>
      <c r="K1827" s="1" t="s">
        <v>1368</v>
      </c>
      <c r="M1827" s="1" t="s">
        <v>2840</v>
      </c>
    </row>
    <row r="1828" spans="2:13" ht="14.25" customHeight="1" x14ac:dyDescent="0.25">
      <c r="B1828" s="1">
        <v>4121</v>
      </c>
      <c r="D1828" s="1" t="s">
        <v>1371</v>
      </c>
      <c r="E1828" s="1" t="s">
        <v>6069</v>
      </c>
      <c r="F1828" s="1" t="s">
        <v>1370</v>
      </c>
      <c r="G1828" s="1">
        <v>4121</v>
      </c>
      <c r="I1828" s="1" t="s">
        <v>6070</v>
      </c>
      <c r="K1828" s="1" t="s">
        <v>1370</v>
      </c>
      <c r="L1828" s="1">
        <v>10585</v>
      </c>
      <c r="M1828" s="1" t="s">
        <v>2943</v>
      </c>
    </row>
    <row r="1829" spans="2:13" ht="14.25" customHeight="1" x14ac:dyDescent="0.25">
      <c r="B1829" s="1">
        <v>4122</v>
      </c>
      <c r="D1829" s="1" t="s">
        <v>1371</v>
      </c>
      <c r="E1829" s="1" t="s">
        <v>6071</v>
      </c>
      <c r="F1829" s="1" t="s">
        <v>6685</v>
      </c>
      <c r="G1829" s="1">
        <v>4122</v>
      </c>
      <c r="I1829" s="1" t="s">
        <v>6617</v>
      </c>
      <c r="K1829" s="1" t="s">
        <v>1370</v>
      </c>
      <c r="L1829" s="1">
        <v>9943</v>
      </c>
      <c r="M1829" s="1" t="s">
        <v>2840</v>
      </c>
    </row>
    <row r="1830" spans="2:13" ht="14.25" customHeight="1" x14ac:dyDescent="0.25">
      <c r="B1830" s="1">
        <v>4123</v>
      </c>
      <c r="D1830" s="1" t="s">
        <v>1371</v>
      </c>
      <c r="E1830" s="1" t="s">
        <v>6074</v>
      </c>
      <c r="F1830" s="1" t="s">
        <v>6435</v>
      </c>
      <c r="G1830" s="1">
        <v>4123</v>
      </c>
      <c r="K1830" s="1" t="s">
        <v>1370</v>
      </c>
      <c r="M1830" s="1" t="s">
        <v>2840</v>
      </c>
    </row>
    <row r="1831" spans="2:13" ht="14.25" customHeight="1" x14ac:dyDescent="0.25">
      <c r="B1831" s="1">
        <v>4124</v>
      </c>
      <c r="D1831" s="1" t="s">
        <v>1371</v>
      </c>
      <c r="E1831" s="1" t="s">
        <v>6074</v>
      </c>
      <c r="F1831" s="1" t="s">
        <v>6436</v>
      </c>
      <c r="G1831" s="1">
        <v>4124</v>
      </c>
      <c r="K1831" s="1" t="s">
        <v>1370</v>
      </c>
      <c r="M1831" s="1" t="s">
        <v>2840</v>
      </c>
    </row>
    <row r="1832" spans="2:13" ht="14.25" customHeight="1" x14ac:dyDescent="0.25">
      <c r="B1832" s="1">
        <v>4125</v>
      </c>
      <c r="D1832" s="1" t="s">
        <v>1371</v>
      </c>
      <c r="E1832" s="1" t="s">
        <v>6074</v>
      </c>
      <c r="F1832" s="1" t="s">
        <v>6437</v>
      </c>
      <c r="G1832" s="1">
        <v>4125</v>
      </c>
      <c r="K1832" s="1" t="s">
        <v>1370</v>
      </c>
      <c r="M1832" s="1" t="s">
        <v>2840</v>
      </c>
    </row>
    <row r="1833" spans="2:13" ht="14.25" customHeight="1" x14ac:dyDescent="0.25">
      <c r="B1833" s="1">
        <v>4126</v>
      </c>
      <c r="D1833" s="1" t="s">
        <v>1371</v>
      </c>
      <c r="E1833" s="1" t="s">
        <v>6074</v>
      </c>
      <c r="F1833" s="1" t="s">
        <v>5856</v>
      </c>
      <c r="G1833" s="1">
        <v>4126</v>
      </c>
      <c r="I1833" s="1" t="s">
        <v>6617</v>
      </c>
      <c r="K1833" s="1" t="s">
        <v>1370</v>
      </c>
      <c r="L1833" s="1">
        <v>9943</v>
      </c>
      <c r="M1833" s="1" t="s">
        <v>2840</v>
      </c>
    </row>
    <row r="1834" spans="2:13" ht="14.25" customHeight="1" x14ac:dyDescent="0.25">
      <c r="B1834" s="1">
        <v>4127</v>
      </c>
      <c r="D1834" s="1" t="s">
        <v>1373</v>
      </c>
      <c r="E1834" s="1" t="s">
        <v>6069</v>
      </c>
      <c r="F1834" s="1" t="s">
        <v>1372</v>
      </c>
      <c r="G1834" s="1">
        <v>4127</v>
      </c>
      <c r="I1834" s="1" t="s">
        <v>6070</v>
      </c>
      <c r="K1834" s="1" t="s">
        <v>1372</v>
      </c>
      <c r="L1834" s="1">
        <v>10585</v>
      </c>
      <c r="M1834" s="1" t="s">
        <v>2943</v>
      </c>
    </row>
    <row r="1835" spans="2:13" ht="14.25" customHeight="1" x14ac:dyDescent="0.25">
      <c r="B1835" s="1">
        <v>4128</v>
      </c>
      <c r="D1835" s="1" t="s">
        <v>1373</v>
      </c>
      <c r="E1835" s="1" t="s">
        <v>6071</v>
      </c>
      <c r="F1835" s="1" t="s">
        <v>6686</v>
      </c>
      <c r="G1835" s="1">
        <v>4128</v>
      </c>
      <c r="I1835" s="1" t="s">
        <v>6617</v>
      </c>
      <c r="K1835" s="1" t="s">
        <v>1372</v>
      </c>
      <c r="L1835" s="1">
        <v>9943</v>
      </c>
      <c r="M1835" s="1" t="s">
        <v>2840</v>
      </c>
    </row>
    <row r="1836" spans="2:13" ht="14.25" customHeight="1" x14ac:dyDescent="0.25">
      <c r="B1836" s="1">
        <v>4129</v>
      </c>
      <c r="D1836" s="1" t="s">
        <v>1373</v>
      </c>
      <c r="E1836" s="1" t="s">
        <v>6071</v>
      </c>
      <c r="F1836" s="1" t="s">
        <v>5857</v>
      </c>
      <c r="G1836" s="1">
        <v>4129</v>
      </c>
      <c r="I1836" s="1" t="s">
        <v>6617</v>
      </c>
      <c r="K1836" s="1" t="s">
        <v>1372</v>
      </c>
      <c r="L1836" s="1">
        <v>9943</v>
      </c>
      <c r="M1836" s="1" t="s">
        <v>2840</v>
      </c>
    </row>
    <row r="1837" spans="2:13" ht="14.25" customHeight="1" x14ac:dyDescent="0.25">
      <c r="B1837" s="1">
        <v>4130</v>
      </c>
      <c r="D1837" s="1" t="s">
        <v>1373</v>
      </c>
      <c r="E1837" s="1" t="s">
        <v>6074</v>
      </c>
      <c r="F1837" s="1" t="s">
        <v>6499</v>
      </c>
      <c r="G1837" s="1">
        <v>4130</v>
      </c>
      <c r="K1837" s="1" t="s">
        <v>1372</v>
      </c>
      <c r="M1837" s="1" t="s">
        <v>2840</v>
      </c>
    </row>
    <row r="1838" spans="2:13" ht="14.25" customHeight="1" x14ac:dyDescent="0.25">
      <c r="B1838" s="1">
        <v>4131</v>
      </c>
      <c r="D1838" s="1" t="s">
        <v>1373</v>
      </c>
      <c r="E1838" s="1" t="s">
        <v>6074</v>
      </c>
      <c r="F1838" s="1" t="s">
        <v>6500</v>
      </c>
      <c r="G1838" s="1">
        <v>4131</v>
      </c>
      <c r="K1838" s="1" t="s">
        <v>1372</v>
      </c>
      <c r="M1838" s="1" t="s">
        <v>2840</v>
      </c>
    </row>
    <row r="1839" spans="2:13" ht="14.25" customHeight="1" x14ac:dyDescent="0.25">
      <c r="B1839" s="1">
        <v>4132</v>
      </c>
      <c r="D1839" s="1" t="s">
        <v>1375</v>
      </c>
      <c r="E1839" s="1" t="s">
        <v>6069</v>
      </c>
      <c r="F1839" s="1" t="s">
        <v>1374</v>
      </c>
      <c r="G1839" s="1">
        <v>4132</v>
      </c>
      <c r="I1839" s="1" t="s">
        <v>6070</v>
      </c>
      <c r="K1839" s="1" t="s">
        <v>1374</v>
      </c>
      <c r="L1839" s="1">
        <v>10585</v>
      </c>
      <c r="M1839" s="1" t="s">
        <v>2943</v>
      </c>
    </row>
    <row r="1840" spans="2:13" ht="14.25" customHeight="1" x14ac:dyDescent="0.25">
      <c r="B1840" s="1">
        <v>4133</v>
      </c>
      <c r="D1840" s="1" t="s">
        <v>1375</v>
      </c>
      <c r="E1840" s="1" t="s">
        <v>6071</v>
      </c>
      <c r="F1840" s="1" t="s">
        <v>6687</v>
      </c>
      <c r="G1840" s="1">
        <v>4133</v>
      </c>
      <c r="I1840" s="1" t="s">
        <v>6617</v>
      </c>
      <c r="K1840" s="1" t="s">
        <v>1374</v>
      </c>
      <c r="L1840" s="1">
        <v>9943</v>
      </c>
      <c r="M1840" s="1" t="s">
        <v>2840</v>
      </c>
    </row>
    <row r="1841" spans="2:13" ht="14.25" customHeight="1" x14ac:dyDescent="0.25">
      <c r="B1841" s="1">
        <v>4134</v>
      </c>
      <c r="D1841" s="1" t="s">
        <v>1375</v>
      </c>
      <c r="E1841" s="1" t="s">
        <v>6071</v>
      </c>
      <c r="F1841" s="1" t="s">
        <v>5858</v>
      </c>
      <c r="G1841" s="1">
        <v>4134</v>
      </c>
      <c r="I1841" s="1" t="s">
        <v>6617</v>
      </c>
      <c r="K1841" s="1" t="s">
        <v>1374</v>
      </c>
      <c r="L1841" s="1">
        <v>9943</v>
      </c>
      <c r="M1841" s="1" t="s">
        <v>2840</v>
      </c>
    </row>
    <row r="1842" spans="2:13" ht="14.25" customHeight="1" x14ac:dyDescent="0.25">
      <c r="B1842" s="1">
        <v>4135</v>
      </c>
      <c r="D1842" s="1" t="s">
        <v>1375</v>
      </c>
      <c r="E1842" s="1" t="s">
        <v>6074</v>
      </c>
      <c r="F1842" s="1" t="s">
        <v>6500</v>
      </c>
      <c r="G1842" s="1">
        <v>4135</v>
      </c>
      <c r="K1842" s="1" t="s">
        <v>1374</v>
      </c>
      <c r="M1842" s="1" t="s">
        <v>2840</v>
      </c>
    </row>
    <row r="1843" spans="2:13" ht="14.25" customHeight="1" x14ac:dyDescent="0.25">
      <c r="B1843" s="1">
        <v>4136</v>
      </c>
      <c r="D1843" s="1" t="s">
        <v>1375</v>
      </c>
      <c r="E1843" s="1" t="s">
        <v>6074</v>
      </c>
      <c r="F1843" s="1" t="s">
        <v>6499</v>
      </c>
      <c r="G1843" s="1">
        <v>4136</v>
      </c>
      <c r="K1843" s="1" t="s">
        <v>1374</v>
      </c>
      <c r="M1843" s="1" t="s">
        <v>2840</v>
      </c>
    </row>
    <row r="1844" spans="2:13" ht="14.25" customHeight="1" x14ac:dyDescent="0.25">
      <c r="B1844" s="1">
        <v>4137</v>
      </c>
      <c r="D1844" s="1" t="s">
        <v>1377</v>
      </c>
      <c r="E1844" s="1" t="s">
        <v>6069</v>
      </c>
      <c r="F1844" s="1" t="s">
        <v>1376</v>
      </c>
      <c r="G1844" s="1">
        <v>4137</v>
      </c>
      <c r="I1844" s="1" t="s">
        <v>6070</v>
      </c>
      <c r="K1844" s="1" t="s">
        <v>1376</v>
      </c>
      <c r="L1844" s="1">
        <v>10585</v>
      </c>
      <c r="M1844" s="1" t="s">
        <v>2943</v>
      </c>
    </row>
    <row r="1845" spans="2:13" ht="14.25" customHeight="1" x14ac:dyDescent="0.25">
      <c r="B1845" s="1">
        <v>4138</v>
      </c>
      <c r="D1845" s="1" t="s">
        <v>1377</v>
      </c>
      <c r="E1845" s="1" t="s">
        <v>6071</v>
      </c>
      <c r="F1845" s="1" t="s">
        <v>6688</v>
      </c>
      <c r="G1845" s="1">
        <v>4138</v>
      </c>
      <c r="I1845" s="1" t="s">
        <v>6617</v>
      </c>
      <c r="K1845" s="1" t="s">
        <v>1376</v>
      </c>
      <c r="L1845" s="1">
        <v>9943</v>
      </c>
      <c r="M1845" s="1" t="s">
        <v>2840</v>
      </c>
    </row>
    <row r="1846" spans="2:13" ht="14.25" customHeight="1" x14ac:dyDescent="0.25">
      <c r="B1846" s="1">
        <v>4139</v>
      </c>
      <c r="D1846" s="1" t="s">
        <v>1377</v>
      </c>
      <c r="E1846" s="1" t="s">
        <v>6071</v>
      </c>
      <c r="F1846" s="1" t="s">
        <v>5859</v>
      </c>
      <c r="G1846" s="1">
        <v>4139</v>
      </c>
      <c r="I1846" s="1" t="s">
        <v>6617</v>
      </c>
      <c r="K1846" s="1" t="s">
        <v>1376</v>
      </c>
      <c r="L1846" s="1">
        <v>9943</v>
      </c>
      <c r="M1846" s="1" t="s">
        <v>2840</v>
      </c>
    </row>
    <row r="1847" spans="2:13" ht="14.25" customHeight="1" x14ac:dyDescent="0.25">
      <c r="B1847" s="1">
        <v>4140</v>
      </c>
      <c r="D1847" s="1" t="s">
        <v>1377</v>
      </c>
      <c r="E1847" s="1" t="s">
        <v>6074</v>
      </c>
      <c r="F1847" s="1" t="s">
        <v>6500</v>
      </c>
      <c r="G1847" s="1">
        <v>4140</v>
      </c>
      <c r="K1847" s="1" t="s">
        <v>1376</v>
      </c>
      <c r="M1847" s="1" t="s">
        <v>2840</v>
      </c>
    </row>
    <row r="1848" spans="2:13" ht="14.25" customHeight="1" x14ac:dyDescent="0.25">
      <c r="B1848" s="1">
        <v>4141</v>
      </c>
      <c r="D1848" s="1" t="s">
        <v>1377</v>
      </c>
      <c r="E1848" s="1" t="s">
        <v>6074</v>
      </c>
      <c r="F1848" s="1" t="s">
        <v>6499</v>
      </c>
      <c r="G1848" s="1">
        <v>4141</v>
      </c>
      <c r="K1848" s="1" t="s">
        <v>1376</v>
      </c>
      <c r="M1848" s="1" t="s">
        <v>2840</v>
      </c>
    </row>
    <row r="1849" spans="2:13" ht="14.25" customHeight="1" x14ac:dyDescent="0.25">
      <c r="B1849" s="1">
        <v>4142</v>
      </c>
      <c r="D1849" s="1" t="s">
        <v>1379</v>
      </c>
      <c r="E1849" s="1" t="s">
        <v>6069</v>
      </c>
      <c r="F1849" s="1" t="s">
        <v>1378</v>
      </c>
      <c r="G1849" s="1">
        <v>4142</v>
      </c>
      <c r="I1849" s="1" t="s">
        <v>6070</v>
      </c>
      <c r="K1849" s="1" t="s">
        <v>1378</v>
      </c>
      <c r="L1849" s="1">
        <v>10585</v>
      </c>
      <c r="M1849" s="1" t="s">
        <v>2943</v>
      </c>
    </row>
    <row r="1850" spans="2:13" ht="14.25" customHeight="1" x14ac:dyDescent="0.25">
      <c r="B1850" s="1">
        <v>4143</v>
      </c>
      <c r="D1850" s="1" t="s">
        <v>1379</v>
      </c>
      <c r="E1850" s="1" t="s">
        <v>6071</v>
      </c>
      <c r="F1850" s="1" t="s">
        <v>5860</v>
      </c>
      <c r="G1850" s="1">
        <v>4143</v>
      </c>
      <c r="I1850" s="1" t="s">
        <v>6617</v>
      </c>
      <c r="K1850" s="1" t="s">
        <v>1378</v>
      </c>
      <c r="L1850" s="1">
        <v>9943</v>
      </c>
      <c r="M1850" s="1" t="s">
        <v>2840</v>
      </c>
    </row>
    <row r="1851" spans="2:13" ht="14.25" customHeight="1" x14ac:dyDescent="0.25">
      <c r="B1851" s="1">
        <v>4144</v>
      </c>
      <c r="D1851" s="1" t="s">
        <v>1379</v>
      </c>
      <c r="E1851" s="1" t="s">
        <v>6071</v>
      </c>
      <c r="F1851" s="1" t="s">
        <v>6689</v>
      </c>
      <c r="G1851" s="1">
        <v>4144</v>
      </c>
      <c r="I1851" s="1" t="s">
        <v>6617</v>
      </c>
      <c r="K1851" s="1" t="s">
        <v>1378</v>
      </c>
      <c r="L1851" s="1">
        <v>9943</v>
      </c>
      <c r="M1851" s="1" t="s">
        <v>2840</v>
      </c>
    </row>
    <row r="1852" spans="2:13" ht="14.25" customHeight="1" x14ac:dyDescent="0.25">
      <c r="B1852" s="1">
        <v>4145</v>
      </c>
      <c r="D1852" s="1" t="s">
        <v>1379</v>
      </c>
      <c r="E1852" s="1" t="s">
        <v>6074</v>
      </c>
      <c r="F1852" s="1" t="s">
        <v>6500</v>
      </c>
      <c r="G1852" s="1">
        <v>4145</v>
      </c>
      <c r="K1852" s="1" t="s">
        <v>1378</v>
      </c>
      <c r="M1852" s="1" t="s">
        <v>2840</v>
      </c>
    </row>
    <row r="1853" spans="2:13" ht="14.25" customHeight="1" x14ac:dyDescent="0.25">
      <c r="B1853" s="1">
        <v>4146</v>
      </c>
      <c r="D1853" s="1" t="s">
        <v>1379</v>
      </c>
      <c r="E1853" s="1" t="s">
        <v>6074</v>
      </c>
      <c r="F1853" s="1" t="s">
        <v>6499</v>
      </c>
      <c r="G1853" s="1">
        <v>4146</v>
      </c>
      <c r="K1853" s="1" t="s">
        <v>1378</v>
      </c>
      <c r="M1853" s="1" t="s">
        <v>2840</v>
      </c>
    </row>
    <row r="1854" spans="2:13" ht="14.25" customHeight="1" x14ac:dyDescent="0.25">
      <c r="B1854" s="1">
        <v>4147</v>
      </c>
      <c r="D1854" s="1" t="s">
        <v>1381</v>
      </c>
      <c r="E1854" s="1" t="s">
        <v>6068</v>
      </c>
      <c r="F1854" s="1" t="s">
        <v>2646</v>
      </c>
      <c r="G1854" s="1">
        <v>4147</v>
      </c>
      <c r="K1854" s="1" t="s">
        <v>1380</v>
      </c>
      <c r="M1854" s="1" t="s">
        <v>2943</v>
      </c>
    </row>
    <row r="1855" spans="2:13" ht="14.25" customHeight="1" x14ac:dyDescent="0.25">
      <c r="B1855" s="1">
        <v>4148</v>
      </c>
      <c r="D1855" s="1" t="s">
        <v>1381</v>
      </c>
      <c r="E1855" s="1" t="s">
        <v>6069</v>
      </c>
      <c r="F1855" s="1" t="s">
        <v>1380</v>
      </c>
      <c r="G1855" s="1">
        <v>4148</v>
      </c>
      <c r="I1855" s="1" t="s">
        <v>6070</v>
      </c>
      <c r="K1855" s="1" t="s">
        <v>1380</v>
      </c>
      <c r="L1855" s="1">
        <v>10585</v>
      </c>
      <c r="M1855" s="1" t="s">
        <v>2840</v>
      </c>
    </row>
    <row r="1856" spans="2:13" ht="14.25" customHeight="1" x14ac:dyDescent="0.25">
      <c r="B1856" s="1">
        <v>4149</v>
      </c>
      <c r="D1856" s="1" t="s">
        <v>1381</v>
      </c>
      <c r="E1856" s="1" t="s">
        <v>6071</v>
      </c>
      <c r="F1856" s="1" t="s">
        <v>6690</v>
      </c>
      <c r="G1856" s="1">
        <v>4149</v>
      </c>
      <c r="I1856" s="1" t="s">
        <v>6073</v>
      </c>
      <c r="K1856" s="1" t="s">
        <v>1380</v>
      </c>
      <c r="L1856" s="1">
        <v>10211</v>
      </c>
      <c r="M1856" s="1" t="s">
        <v>2840</v>
      </c>
    </row>
    <row r="1857" spans="2:13" ht="14.25" customHeight="1" x14ac:dyDescent="0.25">
      <c r="B1857" s="1">
        <v>4150</v>
      </c>
      <c r="D1857" s="1" t="s">
        <v>1384</v>
      </c>
      <c r="E1857" s="1" t="s">
        <v>6068</v>
      </c>
      <c r="F1857" s="1" t="s">
        <v>2647</v>
      </c>
      <c r="G1857" s="1">
        <v>4150</v>
      </c>
      <c r="K1857" s="1" t="s">
        <v>1383</v>
      </c>
      <c r="M1857" s="1" t="s">
        <v>2943</v>
      </c>
    </row>
    <row r="1858" spans="2:13" ht="14.25" customHeight="1" x14ac:dyDescent="0.25">
      <c r="B1858" s="1">
        <v>4151</v>
      </c>
      <c r="D1858" s="1" t="s">
        <v>1384</v>
      </c>
      <c r="E1858" s="1" t="s">
        <v>6069</v>
      </c>
      <c r="F1858" s="1" t="s">
        <v>1383</v>
      </c>
      <c r="G1858" s="1">
        <v>4151</v>
      </c>
      <c r="I1858" s="1" t="s">
        <v>6070</v>
      </c>
      <c r="K1858" s="1" t="s">
        <v>1383</v>
      </c>
      <c r="L1858" s="1">
        <v>10585</v>
      </c>
      <c r="M1858" s="1" t="s">
        <v>2840</v>
      </c>
    </row>
    <row r="1859" spans="2:13" ht="14.25" customHeight="1" x14ac:dyDescent="0.25">
      <c r="B1859" s="1">
        <v>4152</v>
      </c>
      <c r="D1859" s="1" t="s">
        <v>1386</v>
      </c>
      <c r="E1859" s="1" t="s">
        <v>6068</v>
      </c>
      <c r="F1859" s="1" t="s">
        <v>2649</v>
      </c>
      <c r="G1859" s="1">
        <v>4152</v>
      </c>
      <c r="K1859" s="1" t="s">
        <v>1385</v>
      </c>
      <c r="M1859" s="1" t="s">
        <v>2943</v>
      </c>
    </row>
    <row r="1860" spans="2:13" ht="14.25" customHeight="1" x14ac:dyDescent="0.25">
      <c r="B1860" s="1">
        <v>4153</v>
      </c>
      <c r="D1860" s="1" t="s">
        <v>1386</v>
      </c>
      <c r="E1860" s="1" t="s">
        <v>6069</v>
      </c>
      <c r="F1860" s="1" t="s">
        <v>1385</v>
      </c>
      <c r="G1860" s="1">
        <v>4153</v>
      </c>
      <c r="I1860" s="1" t="s">
        <v>6070</v>
      </c>
      <c r="K1860" s="1" t="s">
        <v>1385</v>
      </c>
      <c r="L1860" s="1">
        <v>10585</v>
      </c>
      <c r="M1860" s="1" t="s">
        <v>2840</v>
      </c>
    </row>
    <row r="1861" spans="2:13" ht="14.25" customHeight="1" x14ac:dyDescent="0.25">
      <c r="B1861" s="1">
        <v>4154</v>
      </c>
      <c r="D1861" s="1" t="s">
        <v>1386</v>
      </c>
      <c r="E1861" s="1" t="s">
        <v>6071</v>
      </c>
      <c r="F1861" s="1" t="s">
        <v>6691</v>
      </c>
      <c r="G1861" s="1">
        <v>4154</v>
      </c>
      <c r="K1861" s="1" t="s">
        <v>1385</v>
      </c>
      <c r="M1861" s="1" t="s">
        <v>2840</v>
      </c>
    </row>
    <row r="1862" spans="2:13" ht="14.25" customHeight="1" x14ac:dyDescent="0.25">
      <c r="B1862" s="1">
        <v>4155</v>
      </c>
      <c r="D1862" s="1" t="s">
        <v>1388</v>
      </c>
      <c r="E1862" s="1" t="s">
        <v>6069</v>
      </c>
      <c r="F1862" s="1" t="s">
        <v>1387</v>
      </c>
      <c r="G1862" s="1">
        <v>4155</v>
      </c>
      <c r="I1862" s="1" t="s">
        <v>6070</v>
      </c>
      <c r="K1862" s="1" t="s">
        <v>1387</v>
      </c>
      <c r="L1862" s="1">
        <v>10585</v>
      </c>
      <c r="M1862" s="1" t="s">
        <v>2943</v>
      </c>
    </row>
    <row r="1863" spans="2:13" ht="14.25" customHeight="1" x14ac:dyDescent="0.25">
      <c r="B1863" s="1">
        <v>4156</v>
      </c>
      <c r="D1863" s="1" t="s">
        <v>1388</v>
      </c>
      <c r="E1863" s="1" t="s">
        <v>6074</v>
      </c>
      <c r="F1863" s="1" t="s">
        <v>5861</v>
      </c>
      <c r="G1863" s="1">
        <v>4156</v>
      </c>
      <c r="K1863" s="1" t="s">
        <v>1387</v>
      </c>
      <c r="M1863" s="1" t="s">
        <v>2840</v>
      </c>
    </row>
    <row r="1864" spans="2:13" ht="14.25" customHeight="1" x14ac:dyDescent="0.25">
      <c r="B1864" s="1">
        <v>4157</v>
      </c>
      <c r="D1864" s="1" t="s">
        <v>1391</v>
      </c>
      <c r="E1864" s="1" t="s">
        <v>6069</v>
      </c>
      <c r="F1864" s="1" t="s">
        <v>1390</v>
      </c>
      <c r="G1864" s="1">
        <v>4157</v>
      </c>
      <c r="I1864" s="1" t="s">
        <v>6070</v>
      </c>
      <c r="K1864" s="1" t="s">
        <v>1390</v>
      </c>
      <c r="L1864" s="1">
        <v>10585</v>
      </c>
      <c r="M1864" s="1" t="s">
        <v>2943</v>
      </c>
    </row>
    <row r="1865" spans="2:13" ht="14.25" customHeight="1" x14ac:dyDescent="0.25">
      <c r="B1865" s="1">
        <v>4158</v>
      </c>
      <c r="D1865" s="1" t="s">
        <v>1391</v>
      </c>
      <c r="E1865" s="1" t="s">
        <v>6074</v>
      </c>
      <c r="F1865" s="1" t="s">
        <v>5862</v>
      </c>
      <c r="G1865" s="1">
        <v>4158</v>
      </c>
      <c r="K1865" s="1" t="s">
        <v>1390</v>
      </c>
      <c r="M1865" s="1" t="s">
        <v>2840</v>
      </c>
    </row>
    <row r="1866" spans="2:13" ht="14.25" customHeight="1" x14ac:dyDescent="0.25">
      <c r="B1866" s="1">
        <v>4159</v>
      </c>
      <c r="D1866" s="1" t="s">
        <v>1393</v>
      </c>
      <c r="E1866" s="1" t="s">
        <v>6069</v>
      </c>
      <c r="F1866" s="1" t="s">
        <v>1392</v>
      </c>
      <c r="G1866" s="1">
        <v>4159</v>
      </c>
      <c r="I1866" s="1" t="s">
        <v>6070</v>
      </c>
      <c r="K1866" s="1" t="s">
        <v>1392</v>
      </c>
      <c r="L1866" s="1">
        <v>10585</v>
      </c>
      <c r="M1866" s="1" t="s">
        <v>2943</v>
      </c>
    </row>
    <row r="1867" spans="2:13" ht="14.25" customHeight="1" x14ac:dyDescent="0.25">
      <c r="B1867" s="1">
        <v>4160</v>
      </c>
      <c r="D1867" s="1" t="s">
        <v>1393</v>
      </c>
      <c r="E1867" s="1" t="s">
        <v>6074</v>
      </c>
      <c r="F1867" s="1" t="s">
        <v>5863</v>
      </c>
      <c r="G1867" s="1">
        <v>4160</v>
      </c>
      <c r="K1867" s="1" t="s">
        <v>1392</v>
      </c>
      <c r="M1867" s="1" t="s">
        <v>2840</v>
      </c>
    </row>
    <row r="1868" spans="2:13" ht="14.25" customHeight="1" x14ac:dyDescent="0.25">
      <c r="B1868" s="1">
        <v>4161</v>
      </c>
      <c r="D1868" s="1" t="s">
        <v>1395</v>
      </c>
      <c r="E1868" s="1" t="s">
        <v>6068</v>
      </c>
      <c r="F1868" s="1" t="s">
        <v>2650</v>
      </c>
      <c r="G1868" s="1">
        <v>4161</v>
      </c>
      <c r="K1868" s="1" t="s">
        <v>1394</v>
      </c>
      <c r="M1868" s="1" t="s">
        <v>2943</v>
      </c>
    </row>
    <row r="1869" spans="2:13" ht="14.25" customHeight="1" x14ac:dyDescent="0.25">
      <c r="B1869" s="1">
        <v>4162</v>
      </c>
      <c r="D1869" s="1" t="s">
        <v>1395</v>
      </c>
      <c r="E1869" s="1" t="s">
        <v>6069</v>
      </c>
      <c r="F1869" s="1" t="s">
        <v>1394</v>
      </c>
      <c r="G1869" s="1">
        <v>4162</v>
      </c>
      <c r="I1869" s="1" t="s">
        <v>6070</v>
      </c>
      <c r="K1869" s="1" t="s">
        <v>1394</v>
      </c>
      <c r="L1869" s="1">
        <v>10585</v>
      </c>
      <c r="M1869" s="1" t="s">
        <v>2840</v>
      </c>
    </row>
    <row r="1870" spans="2:13" ht="14.25" customHeight="1" x14ac:dyDescent="0.25">
      <c r="B1870" s="1">
        <v>4163</v>
      </c>
      <c r="D1870" s="1" t="s">
        <v>1395</v>
      </c>
      <c r="E1870" s="1" t="s">
        <v>6071</v>
      </c>
      <c r="F1870" s="1" t="s">
        <v>6692</v>
      </c>
      <c r="G1870" s="1">
        <v>4163</v>
      </c>
      <c r="I1870" s="1" t="s">
        <v>6617</v>
      </c>
      <c r="K1870" s="1" t="s">
        <v>1394</v>
      </c>
      <c r="L1870" s="1">
        <v>9943</v>
      </c>
      <c r="M1870" s="1" t="s">
        <v>2840</v>
      </c>
    </row>
    <row r="1871" spans="2:13" ht="14.25" customHeight="1" x14ac:dyDescent="0.25">
      <c r="B1871" s="1">
        <v>4164</v>
      </c>
      <c r="D1871" s="1" t="s">
        <v>1397</v>
      </c>
      <c r="E1871" s="1" t="s">
        <v>6068</v>
      </c>
      <c r="F1871" s="1" t="s">
        <v>5864</v>
      </c>
      <c r="G1871" s="1">
        <v>4164</v>
      </c>
      <c r="K1871" s="1" t="s">
        <v>1396</v>
      </c>
      <c r="M1871" s="1" t="s">
        <v>2943</v>
      </c>
    </row>
    <row r="1872" spans="2:13" ht="14.25" customHeight="1" x14ac:dyDescent="0.25">
      <c r="B1872" s="1">
        <v>4165</v>
      </c>
      <c r="D1872" s="1" t="s">
        <v>1397</v>
      </c>
      <c r="E1872" s="1" t="s">
        <v>6069</v>
      </c>
      <c r="F1872" s="1" t="s">
        <v>1396</v>
      </c>
      <c r="G1872" s="1">
        <v>4165</v>
      </c>
      <c r="I1872" s="1" t="s">
        <v>6070</v>
      </c>
      <c r="K1872" s="1" t="s">
        <v>1396</v>
      </c>
      <c r="L1872" s="1">
        <v>10585</v>
      </c>
      <c r="M1872" s="1" t="s">
        <v>2840</v>
      </c>
    </row>
    <row r="1873" spans="2:13" ht="14.25" customHeight="1" x14ac:dyDescent="0.25">
      <c r="B1873" s="1">
        <v>4166</v>
      </c>
      <c r="D1873" s="1" t="s">
        <v>1397</v>
      </c>
      <c r="E1873" s="1" t="s">
        <v>6071</v>
      </c>
      <c r="F1873" s="1" t="s">
        <v>6693</v>
      </c>
      <c r="G1873" s="1">
        <v>4166</v>
      </c>
      <c r="I1873" s="1" t="s">
        <v>6617</v>
      </c>
      <c r="K1873" s="1" t="s">
        <v>1396</v>
      </c>
      <c r="L1873" s="1">
        <v>9943</v>
      </c>
      <c r="M1873" s="1" t="s">
        <v>2840</v>
      </c>
    </row>
    <row r="1874" spans="2:13" ht="14.25" customHeight="1" x14ac:dyDescent="0.25">
      <c r="B1874" s="1">
        <v>4167</v>
      </c>
      <c r="D1874" s="1" t="s">
        <v>1397</v>
      </c>
      <c r="E1874" s="1" t="s">
        <v>6071</v>
      </c>
      <c r="F1874" s="1">
        <v>123989</v>
      </c>
      <c r="G1874" s="1">
        <v>4167</v>
      </c>
      <c r="I1874" s="1" t="s">
        <v>6471</v>
      </c>
      <c r="K1874" s="1" t="s">
        <v>1396</v>
      </c>
      <c r="L1874" s="1">
        <v>9660</v>
      </c>
      <c r="M1874" s="1" t="s">
        <v>2840</v>
      </c>
    </row>
    <row r="1875" spans="2:13" ht="14.25" customHeight="1" x14ac:dyDescent="0.25">
      <c r="B1875" s="1">
        <v>4168</v>
      </c>
      <c r="D1875" s="1" t="s">
        <v>1400</v>
      </c>
      <c r="E1875" s="1" t="s">
        <v>6068</v>
      </c>
      <c r="F1875" s="1" t="s">
        <v>5865</v>
      </c>
      <c r="G1875" s="1">
        <v>4168</v>
      </c>
      <c r="K1875" s="1" t="s">
        <v>1399</v>
      </c>
      <c r="M1875" s="1" t="s">
        <v>2943</v>
      </c>
    </row>
    <row r="1876" spans="2:13" ht="14.25" customHeight="1" x14ac:dyDescent="0.25">
      <c r="B1876" s="1">
        <v>4169</v>
      </c>
      <c r="D1876" s="1" t="s">
        <v>1400</v>
      </c>
      <c r="E1876" s="1" t="s">
        <v>6069</v>
      </c>
      <c r="F1876" s="1" t="s">
        <v>1399</v>
      </c>
      <c r="G1876" s="1">
        <v>4169</v>
      </c>
      <c r="I1876" s="1" t="s">
        <v>6070</v>
      </c>
      <c r="K1876" s="1" t="s">
        <v>1399</v>
      </c>
      <c r="L1876" s="1">
        <v>10585</v>
      </c>
      <c r="M1876" s="1" t="s">
        <v>2840</v>
      </c>
    </row>
    <row r="1877" spans="2:13" ht="14.25" customHeight="1" x14ac:dyDescent="0.25">
      <c r="B1877" s="1">
        <v>4170</v>
      </c>
      <c r="D1877" s="1" t="s">
        <v>1400</v>
      </c>
      <c r="E1877" s="1" t="s">
        <v>6071</v>
      </c>
      <c r="F1877" s="1" t="s">
        <v>6694</v>
      </c>
      <c r="G1877" s="1">
        <v>4170</v>
      </c>
      <c r="I1877" s="1" t="s">
        <v>6617</v>
      </c>
      <c r="K1877" s="1" t="s">
        <v>1399</v>
      </c>
      <c r="L1877" s="1">
        <v>9943</v>
      </c>
      <c r="M1877" s="1" t="s">
        <v>2840</v>
      </c>
    </row>
    <row r="1878" spans="2:13" ht="14.25" customHeight="1" x14ac:dyDescent="0.25">
      <c r="B1878" s="1">
        <v>4171</v>
      </c>
      <c r="D1878" s="1" t="s">
        <v>2651</v>
      </c>
      <c r="E1878" s="1" t="s">
        <v>6068</v>
      </c>
      <c r="F1878" s="1" t="s">
        <v>2653</v>
      </c>
      <c r="G1878" s="1">
        <v>4171</v>
      </c>
      <c r="K1878" s="1" t="s">
        <v>2652</v>
      </c>
      <c r="M1878" s="1" t="s">
        <v>2943</v>
      </c>
    </row>
    <row r="1879" spans="2:13" ht="14.25" customHeight="1" x14ac:dyDescent="0.25">
      <c r="B1879" s="1">
        <v>4172</v>
      </c>
      <c r="D1879" s="1" t="s">
        <v>2651</v>
      </c>
      <c r="E1879" s="1" t="s">
        <v>6069</v>
      </c>
      <c r="F1879" s="1" t="s">
        <v>2652</v>
      </c>
      <c r="G1879" s="1">
        <v>4172</v>
      </c>
      <c r="I1879" s="1" t="s">
        <v>6070</v>
      </c>
      <c r="K1879" s="1" t="s">
        <v>2652</v>
      </c>
      <c r="L1879" s="1">
        <v>10585</v>
      </c>
      <c r="M1879" s="1" t="s">
        <v>2840</v>
      </c>
    </row>
    <row r="1880" spans="2:13" ht="14.25" customHeight="1" x14ac:dyDescent="0.25">
      <c r="B1880" s="1">
        <v>4173</v>
      </c>
      <c r="D1880" s="1" t="s">
        <v>2651</v>
      </c>
      <c r="E1880" s="1" t="s">
        <v>6071</v>
      </c>
      <c r="F1880" s="1" t="s">
        <v>6695</v>
      </c>
      <c r="G1880" s="1">
        <v>4173</v>
      </c>
      <c r="I1880" s="1" t="s">
        <v>6617</v>
      </c>
      <c r="K1880" s="1" t="s">
        <v>2652</v>
      </c>
      <c r="L1880" s="1">
        <v>9943</v>
      </c>
      <c r="M1880" s="1" t="s">
        <v>2840</v>
      </c>
    </row>
    <row r="1881" spans="2:13" ht="14.25" customHeight="1" x14ac:dyDescent="0.25">
      <c r="B1881" s="1">
        <v>4174</v>
      </c>
      <c r="D1881" s="1" t="s">
        <v>1403</v>
      </c>
      <c r="E1881" s="1" t="s">
        <v>6068</v>
      </c>
      <c r="F1881" s="1" t="s">
        <v>2655</v>
      </c>
      <c r="G1881" s="1">
        <v>4174</v>
      </c>
      <c r="K1881" s="1" t="s">
        <v>1402</v>
      </c>
      <c r="M1881" s="1" t="s">
        <v>2943</v>
      </c>
    </row>
    <row r="1882" spans="2:13" ht="14.25" customHeight="1" x14ac:dyDescent="0.25">
      <c r="B1882" s="1">
        <v>4175</v>
      </c>
      <c r="D1882" s="1" t="s">
        <v>1403</v>
      </c>
      <c r="E1882" s="1" t="s">
        <v>6069</v>
      </c>
      <c r="F1882" s="1" t="s">
        <v>1402</v>
      </c>
      <c r="G1882" s="1">
        <v>4175</v>
      </c>
      <c r="I1882" s="1" t="s">
        <v>6070</v>
      </c>
      <c r="K1882" s="1" t="s">
        <v>1402</v>
      </c>
      <c r="L1882" s="1">
        <v>10585</v>
      </c>
      <c r="M1882" s="1" t="s">
        <v>2840</v>
      </c>
    </row>
    <row r="1883" spans="2:13" ht="14.25" customHeight="1" x14ac:dyDescent="0.25">
      <c r="B1883" s="1">
        <v>4176</v>
      </c>
      <c r="D1883" s="1" t="s">
        <v>1403</v>
      </c>
      <c r="E1883" s="1" t="s">
        <v>6071</v>
      </c>
      <c r="F1883" s="1" t="s">
        <v>6696</v>
      </c>
      <c r="G1883" s="1">
        <v>4176</v>
      </c>
      <c r="I1883" s="1" t="s">
        <v>6617</v>
      </c>
      <c r="K1883" s="1" t="s">
        <v>1402</v>
      </c>
      <c r="L1883" s="1">
        <v>9943</v>
      </c>
      <c r="M1883" s="1" t="s">
        <v>2840</v>
      </c>
    </row>
    <row r="1884" spans="2:13" ht="14.25" customHeight="1" x14ac:dyDescent="0.25">
      <c r="B1884" s="1">
        <v>4177</v>
      </c>
      <c r="D1884" s="1" t="s">
        <v>1406</v>
      </c>
      <c r="E1884" s="1" t="s">
        <v>6068</v>
      </c>
      <c r="F1884" s="1" t="s">
        <v>2657</v>
      </c>
      <c r="G1884" s="1">
        <v>4177</v>
      </c>
      <c r="K1884" s="1" t="s">
        <v>1405</v>
      </c>
      <c r="M1884" s="1" t="s">
        <v>2943</v>
      </c>
    </row>
    <row r="1885" spans="2:13" ht="14.25" customHeight="1" x14ac:dyDescent="0.25">
      <c r="B1885" s="1">
        <v>4178</v>
      </c>
      <c r="D1885" s="1" t="s">
        <v>1406</v>
      </c>
      <c r="E1885" s="1" t="s">
        <v>6069</v>
      </c>
      <c r="F1885" s="1" t="s">
        <v>1405</v>
      </c>
      <c r="G1885" s="1">
        <v>4178</v>
      </c>
      <c r="I1885" s="1" t="s">
        <v>6070</v>
      </c>
      <c r="K1885" s="1" t="s">
        <v>1405</v>
      </c>
      <c r="L1885" s="1">
        <v>10585</v>
      </c>
      <c r="M1885" s="1" t="s">
        <v>2840</v>
      </c>
    </row>
    <row r="1886" spans="2:13" ht="14.25" customHeight="1" x14ac:dyDescent="0.25">
      <c r="B1886" s="1">
        <v>4179</v>
      </c>
      <c r="D1886" s="1" t="s">
        <v>1406</v>
      </c>
      <c r="E1886" s="1" t="s">
        <v>6071</v>
      </c>
      <c r="F1886" s="1" t="s">
        <v>6697</v>
      </c>
      <c r="G1886" s="1">
        <v>4179</v>
      </c>
      <c r="I1886" s="1" t="s">
        <v>6617</v>
      </c>
      <c r="K1886" s="1" t="s">
        <v>1405</v>
      </c>
      <c r="L1886" s="1">
        <v>9943</v>
      </c>
      <c r="M1886" s="1" t="s">
        <v>2840</v>
      </c>
    </row>
    <row r="1887" spans="2:13" ht="14.25" customHeight="1" x14ac:dyDescent="0.25">
      <c r="B1887" s="1">
        <v>4180</v>
      </c>
      <c r="D1887" s="1" t="s">
        <v>1409</v>
      </c>
      <c r="E1887" s="1" t="s">
        <v>6068</v>
      </c>
      <c r="F1887" s="1" t="s">
        <v>2659</v>
      </c>
      <c r="G1887" s="1">
        <v>4180</v>
      </c>
      <c r="K1887" s="1" t="s">
        <v>1408</v>
      </c>
      <c r="M1887" s="1" t="s">
        <v>2943</v>
      </c>
    </row>
    <row r="1888" spans="2:13" ht="14.25" customHeight="1" x14ac:dyDescent="0.25">
      <c r="B1888" s="1">
        <v>4181</v>
      </c>
      <c r="D1888" s="1" t="s">
        <v>1409</v>
      </c>
      <c r="E1888" s="1" t="s">
        <v>6069</v>
      </c>
      <c r="F1888" s="1" t="s">
        <v>1408</v>
      </c>
      <c r="G1888" s="1">
        <v>4181</v>
      </c>
      <c r="I1888" s="1" t="s">
        <v>6070</v>
      </c>
      <c r="K1888" s="1" t="s">
        <v>1408</v>
      </c>
      <c r="L1888" s="1">
        <v>10585</v>
      </c>
      <c r="M1888" s="1" t="s">
        <v>2840</v>
      </c>
    </row>
    <row r="1889" spans="2:13" ht="14.25" customHeight="1" x14ac:dyDescent="0.25">
      <c r="B1889" s="1">
        <v>4182</v>
      </c>
      <c r="D1889" s="1" t="s">
        <v>1409</v>
      </c>
      <c r="E1889" s="1" t="s">
        <v>6071</v>
      </c>
      <c r="F1889" s="1" t="s">
        <v>6698</v>
      </c>
      <c r="G1889" s="1">
        <v>4182</v>
      </c>
      <c r="I1889" s="1" t="s">
        <v>6617</v>
      </c>
      <c r="K1889" s="1" t="s">
        <v>1408</v>
      </c>
      <c r="L1889" s="1">
        <v>9943</v>
      </c>
      <c r="M1889" s="1" t="s">
        <v>2840</v>
      </c>
    </row>
    <row r="1890" spans="2:13" ht="14.25" customHeight="1" x14ac:dyDescent="0.25">
      <c r="B1890" s="1">
        <v>4183</v>
      </c>
      <c r="D1890" s="1" t="s">
        <v>1409</v>
      </c>
      <c r="E1890" s="1" t="s">
        <v>6071</v>
      </c>
      <c r="F1890" s="1">
        <v>589168</v>
      </c>
      <c r="G1890" s="1">
        <v>4183</v>
      </c>
      <c r="I1890" s="1" t="s">
        <v>6471</v>
      </c>
      <c r="K1890" s="1" t="s">
        <v>1408</v>
      </c>
      <c r="L1890" s="1">
        <v>9660</v>
      </c>
      <c r="M1890" s="1" t="s">
        <v>2840</v>
      </c>
    </row>
    <row r="1891" spans="2:13" ht="14.25" customHeight="1" x14ac:dyDescent="0.25">
      <c r="B1891" s="1">
        <v>4184</v>
      </c>
      <c r="D1891" s="1" t="s">
        <v>1409</v>
      </c>
      <c r="E1891" s="1" t="s">
        <v>6077</v>
      </c>
      <c r="F1891" s="1" t="s">
        <v>6699</v>
      </c>
      <c r="G1891" s="1">
        <v>4184</v>
      </c>
      <c r="K1891" s="1" t="s">
        <v>1408</v>
      </c>
      <c r="M1891" s="1" t="s">
        <v>2840</v>
      </c>
    </row>
    <row r="1892" spans="2:13" ht="14.25" customHeight="1" x14ac:dyDescent="0.25">
      <c r="B1892" s="1">
        <v>4185</v>
      </c>
      <c r="D1892" s="1" t="s">
        <v>1411</v>
      </c>
      <c r="E1892" s="1" t="s">
        <v>6068</v>
      </c>
      <c r="F1892" s="1" t="s">
        <v>2661</v>
      </c>
      <c r="G1892" s="1">
        <v>4185</v>
      </c>
      <c r="K1892" s="1" t="s">
        <v>1410</v>
      </c>
      <c r="M1892" s="1" t="s">
        <v>2943</v>
      </c>
    </row>
    <row r="1893" spans="2:13" ht="14.25" customHeight="1" x14ac:dyDescent="0.25">
      <c r="B1893" s="1">
        <v>4186</v>
      </c>
      <c r="D1893" s="1" t="s">
        <v>1411</v>
      </c>
      <c r="E1893" s="1" t="s">
        <v>6069</v>
      </c>
      <c r="F1893" s="1" t="s">
        <v>1410</v>
      </c>
      <c r="G1893" s="1">
        <v>4186</v>
      </c>
      <c r="I1893" s="1" t="s">
        <v>6070</v>
      </c>
      <c r="K1893" s="1" t="s">
        <v>1410</v>
      </c>
      <c r="L1893" s="1">
        <v>10585</v>
      </c>
      <c r="M1893" s="1" t="s">
        <v>2840</v>
      </c>
    </row>
    <row r="1894" spans="2:13" ht="14.25" customHeight="1" x14ac:dyDescent="0.25">
      <c r="B1894" s="1">
        <v>4187</v>
      </c>
      <c r="D1894" s="1" t="s">
        <v>1411</v>
      </c>
      <c r="E1894" s="1" t="s">
        <v>6071</v>
      </c>
      <c r="F1894" s="1" t="s">
        <v>6700</v>
      </c>
      <c r="G1894" s="1">
        <v>4187</v>
      </c>
      <c r="I1894" s="1" t="s">
        <v>6617</v>
      </c>
      <c r="K1894" s="1" t="s">
        <v>1410</v>
      </c>
      <c r="L1894" s="1">
        <v>9943</v>
      </c>
      <c r="M1894" s="1" t="s">
        <v>2840</v>
      </c>
    </row>
    <row r="1895" spans="2:13" ht="14.25" customHeight="1" x14ac:dyDescent="0.25">
      <c r="B1895" s="1">
        <v>4188</v>
      </c>
      <c r="D1895" s="1" t="s">
        <v>1411</v>
      </c>
      <c r="E1895" s="1" t="s">
        <v>6071</v>
      </c>
      <c r="F1895" s="1">
        <v>589024</v>
      </c>
      <c r="G1895" s="1">
        <v>4188</v>
      </c>
      <c r="I1895" s="1" t="s">
        <v>6471</v>
      </c>
      <c r="K1895" s="1" t="s">
        <v>1410</v>
      </c>
      <c r="L1895" s="1">
        <v>9660</v>
      </c>
      <c r="M1895" s="1" t="s">
        <v>2840</v>
      </c>
    </row>
    <row r="1896" spans="2:13" ht="14.25" customHeight="1" x14ac:dyDescent="0.25">
      <c r="B1896" s="1">
        <v>4189</v>
      </c>
      <c r="D1896" s="1" t="s">
        <v>1411</v>
      </c>
      <c r="E1896" s="1" t="s">
        <v>6074</v>
      </c>
      <c r="F1896" s="1" t="s">
        <v>6701</v>
      </c>
      <c r="G1896" s="1">
        <v>4189</v>
      </c>
      <c r="K1896" s="1" t="s">
        <v>1410</v>
      </c>
      <c r="M1896" s="1" t="s">
        <v>2840</v>
      </c>
    </row>
    <row r="1897" spans="2:13" ht="14.25" customHeight="1" x14ac:dyDescent="0.25">
      <c r="B1897" s="1">
        <v>4190</v>
      </c>
      <c r="D1897" s="1" t="s">
        <v>1411</v>
      </c>
      <c r="E1897" s="1" t="s">
        <v>6074</v>
      </c>
      <c r="F1897" s="1" t="s">
        <v>6702</v>
      </c>
      <c r="G1897" s="1">
        <v>4190</v>
      </c>
      <c r="K1897" s="1" t="s">
        <v>1410</v>
      </c>
      <c r="M1897" s="1" t="s">
        <v>2840</v>
      </c>
    </row>
    <row r="1898" spans="2:13" ht="14.25" customHeight="1" x14ac:dyDescent="0.25">
      <c r="B1898" s="1">
        <v>4191</v>
      </c>
      <c r="D1898" s="1" t="s">
        <v>1414</v>
      </c>
      <c r="E1898" s="1" t="s">
        <v>6068</v>
      </c>
      <c r="F1898" s="1" t="s">
        <v>2277</v>
      </c>
      <c r="G1898" s="1">
        <v>4191</v>
      </c>
      <c r="K1898" s="1" t="s">
        <v>1413</v>
      </c>
      <c r="M1898" s="1" t="s">
        <v>2943</v>
      </c>
    </row>
    <row r="1899" spans="2:13" ht="14.25" customHeight="1" x14ac:dyDescent="0.25">
      <c r="B1899" s="1">
        <v>4192</v>
      </c>
      <c r="D1899" s="1" t="s">
        <v>1414</v>
      </c>
      <c r="E1899" s="1" t="s">
        <v>6069</v>
      </c>
      <c r="F1899" s="1" t="s">
        <v>1413</v>
      </c>
      <c r="G1899" s="1">
        <v>4192</v>
      </c>
      <c r="I1899" s="1" t="s">
        <v>6070</v>
      </c>
      <c r="K1899" s="1" t="s">
        <v>1413</v>
      </c>
      <c r="L1899" s="1">
        <v>10585</v>
      </c>
      <c r="M1899" s="1" t="s">
        <v>2840</v>
      </c>
    </row>
    <row r="1900" spans="2:13" ht="14.25" customHeight="1" x14ac:dyDescent="0.25">
      <c r="B1900" s="1">
        <v>4193</v>
      </c>
      <c r="D1900" s="1" t="s">
        <v>1416</v>
      </c>
      <c r="E1900" s="1" t="s">
        <v>6068</v>
      </c>
      <c r="F1900" s="1" t="s">
        <v>2663</v>
      </c>
      <c r="G1900" s="1">
        <v>4193</v>
      </c>
      <c r="K1900" s="1" t="s">
        <v>1415</v>
      </c>
      <c r="M1900" s="1" t="s">
        <v>2943</v>
      </c>
    </row>
    <row r="1901" spans="2:13" ht="14.25" customHeight="1" x14ac:dyDescent="0.25">
      <c r="B1901" s="1">
        <v>4194</v>
      </c>
      <c r="D1901" s="1" t="s">
        <v>1416</v>
      </c>
      <c r="E1901" s="1" t="s">
        <v>6069</v>
      </c>
      <c r="F1901" s="1" t="s">
        <v>1415</v>
      </c>
      <c r="G1901" s="1">
        <v>4194</v>
      </c>
      <c r="I1901" s="1" t="s">
        <v>6070</v>
      </c>
      <c r="K1901" s="1" t="s">
        <v>1415</v>
      </c>
      <c r="L1901" s="1">
        <v>10585</v>
      </c>
      <c r="M1901" s="1" t="s">
        <v>2840</v>
      </c>
    </row>
    <row r="1902" spans="2:13" ht="14.25" customHeight="1" x14ac:dyDescent="0.25">
      <c r="B1902" s="1">
        <v>4195</v>
      </c>
      <c r="D1902" s="1" t="s">
        <v>1416</v>
      </c>
      <c r="E1902" s="1" t="s">
        <v>6071</v>
      </c>
      <c r="F1902" s="1" t="s">
        <v>6703</v>
      </c>
      <c r="G1902" s="1">
        <v>4195</v>
      </c>
      <c r="I1902" s="1" t="s">
        <v>6617</v>
      </c>
      <c r="K1902" s="1" t="s">
        <v>1415</v>
      </c>
      <c r="L1902" s="1">
        <v>9943</v>
      </c>
      <c r="M1902" s="1" t="s">
        <v>2840</v>
      </c>
    </row>
    <row r="1903" spans="2:13" ht="14.25" customHeight="1" x14ac:dyDescent="0.25">
      <c r="B1903" s="1">
        <v>4196</v>
      </c>
      <c r="D1903" s="1" t="s">
        <v>1416</v>
      </c>
      <c r="E1903" s="1" t="s">
        <v>6071</v>
      </c>
      <c r="F1903" s="1">
        <v>589092</v>
      </c>
      <c r="G1903" s="1">
        <v>4196</v>
      </c>
      <c r="I1903" s="1" t="s">
        <v>6471</v>
      </c>
      <c r="K1903" s="1" t="s">
        <v>1415</v>
      </c>
      <c r="L1903" s="1">
        <v>9660</v>
      </c>
      <c r="M1903" s="1" t="s">
        <v>2840</v>
      </c>
    </row>
    <row r="1904" spans="2:13" ht="14.25" customHeight="1" x14ac:dyDescent="0.25">
      <c r="B1904" s="1">
        <v>4197</v>
      </c>
      <c r="D1904" s="1" t="s">
        <v>6704</v>
      </c>
      <c r="E1904" s="1" t="s">
        <v>6068</v>
      </c>
      <c r="F1904" s="1" t="s">
        <v>3449</v>
      </c>
      <c r="G1904" s="1">
        <v>4197</v>
      </c>
      <c r="K1904" s="1" t="s">
        <v>3448</v>
      </c>
      <c r="M1904" s="1" t="s">
        <v>2943</v>
      </c>
    </row>
    <row r="1905" spans="2:13" ht="14.25" customHeight="1" x14ac:dyDescent="0.25">
      <c r="B1905" s="1">
        <v>4198</v>
      </c>
      <c r="D1905" s="1" t="s">
        <v>6704</v>
      </c>
      <c r="E1905" s="1" t="s">
        <v>6069</v>
      </c>
      <c r="F1905" s="1" t="s">
        <v>3448</v>
      </c>
      <c r="G1905" s="1">
        <v>4198</v>
      </c>
      <c r="I1905" s="1" t="s">
        <v>6070</v>
      </c>
      <c r="K1905" s="1" t="s">
        <v>3448</v>
      </c>
      <c r="L1905" s="1">
        <v>10585</v>
      </c>
      <c r="M1905" s="1" t="s">
        <v>2840</v>
      </c>
    </row>
    <row r="1906" spans="2:13" ht="14.25" customHeight="1" x14ac:dyDescent="0.25">
      <c r="B1906" s="1">
        <v>4199</v>
      </c>
      <c r="D1906" s="1" t="s">
        <v>6704</v>
      </c>
      <c r="E1906" s="1" t="s">
        <v>6071</v>
      </c>
      <c r="F1906" s="1" t="s">
        <v>6705</v>
      </c>
      <c r="G1906" s="1">
        <v>4199</v>
      </c>
      <c r="I1906" s="1" t="s">
        <v>6617</v>
      </c>
      <c r="K1906" s="1" t="s">
        <v>3448</v>
      </c>
      <c r="L1906" s="1">
        <v>9943</v>
      </c>
      <c r="M1906" s="1" t="s">
        <v>2840</v>
      </c>
    </row>
    <row r="1907" spans="2:13" ht="14.25" customHeight="1" x14ac:dyDescent="0.25">
      <c r="B1907" s="1">
        <v>4200</v>
      </c>
      <c r="D1907" s="1" t="s">
        <v>2664</v>
      </c>
      <c r="E1907" s="1" t="s">
        <v>6068</v>
      </c>
      <c r="F1907" s="1" t="s">
        <v>2666</v>
      </c>
      <c r="G1907" s="1">
        <v>4200</v>
      </c>
      <c r="K1907" s="1" t="s">
        <v>2665</v>
      </c>
      <c r="M1907" s="1" t="s">
        <v>2943</v>
      </c>
    </row>
    <row r="1908" spans="2:13" ht="14.25" customHeight="1" x14ac:dyDescent="0.25">
      <c r="B1908" s="1">
        <v>4201</v>
      </c>
      <c r="D1908" s="1" t="s">
        <v>2664</v>
      </c>
      <c r="E1908" s="1" t="s">
        <v>6069</v>
      </c>
      <c r="F1908" s="1" t="s">
        <v>2665</v>
      </c>
      <c r="G1908" s="1">
        <v>4201</v>
      </c>
      <c r="I1908" s="1" t="s">
        <v>6070</v>
      </c>
      <c r="K1908" s="1" t="s">
        <v>2665</v>
      </c>
      <c r="L1908" s="1">
        <v>10585</v>
      </c>
      <c r="M1908" s="1" t="s">
        <v>2840</v>
      </c>
    </row>
    <row r="1909" spans="2:13" ht="14.25" customHeight="1" x14ac:dyDescent="0.25">
      <c r="B1909" s="1">
        <v>4202</v>
      </c>
      <c r="D1909" s="1" t="s">
        <v>2664</v>
      </c>
      <c r="E1909" s="1" t="s">
        <v>6071</v>
      </c>
      <c r="F1909" s="1">
        <v>148503</v>
      </c>
      <c r="G1909" s="1">
        <v>4202</v>
      </c>
      <c r="I1909" s="1" t="s">
        <v>6471</v>
      </c>
      <c r="K1909" s="1" t="s">
        <v>2665</v>
      </c>
      <c r="L1909" s="1">
        <v>9660</v>
      </c>
      <c r="M1909" s="1" t="s">
        <v>2840</v>
      </c>
    </row>
    <row r="1910" spans="2:13" ht="14.25" customHeight="1" x14ac:dyDescent="0.25">
      <c r="B1910" s="1">
        <v>4203</v>
      </c>
      <c r="D1910" s="1" t="s">
        <v>2664</v>
      </c>
      <c r="E1910" s="1" t="s">
        <v>6071</v>
      </c>
      <c r="F1910" s="1" t="s">
        <v>6706</v>
      </c>
      <c r="G1910" s="1">
        <v>4203</v>
      </c>
      <c r="I1910" s="1" t="s">
        <v>6617</v>
      </c>
      <c r="K1910" s="1" t="s">
        <v>2665</v>
      </c>
      <c r="L1910" s="1">
        <v>9943</v>
      </c>
      <c r="M1910" s="1" t="s">
        <v>2840</v>
      </c>
    </row>
    <row r="1911" spans="2:13" ht="14.25" customHeight="1" x14ac:dyDescent="0.25">
      <c r="B1911" s="1">
        <v>4204</v>
      </c>
      <c r="D1911" s="1" t="s">
        <v>2664</v>
      </c>
      <c r="E1911" s="1" t="s">
        <v>6074</v>
      </c>
      <c r="F1911" s="1" t="s">
        <v>6290</v>
      </c>
      <c r="G1911" s="1">
        <v>4204</v>
      </c>
      <c r="K1911" s="1" t="s">
        <v>2665</v>
      </c>
      <c r="M1911" s="1" t="s">
        <v>2840</v>
      </c>
    </row>
    <row r="1912" spans="2:13" ht="14.25" customHeight="1" x14ac:dyDescent="0.25">
      <c r="B1912" s="1">
        <v>4205</v>
      </c>
      <c r="D1912" s="1" t="s">
        <v>1418</v>
      </c>
      <c r="E1912" s="1" t="s">
        <v>6068</v>
      </c>
      <c r="F1912" s="1" t="s">
        <v>2667</v>
      </c>
      <c r="G1912" s="1">
        <v>4205</v>
      </c>
      <c r="K1912" s="1" t="s">
        <v>1417</v>
      </c>
      <c r="M1912" s="1" t="s">
        <v>2943</v>
      </c>
    </row>
    <row r="1913" spans="2:13" ht="14.25" customHeight="1" x14ac:dyDescent="0.25">
      <c r="B1913" s="1">
        <v>4206</v>
      </c>
      <c r="D1913" s="1" t="s">
        <v>1418</v>
      </c>
      <c r="E1913" s="1" t="s">
        <v>6069</v>
      </c>
      <c r="F1913" s="1" t="s">
        <v>1417</v>
      </c>
      <c r="G1913" s="1">
        <v>4206</v>
      </c>
      <c r="I1913" s="1" t="s">
        <v>6070</v>
      </c>
      <c r="K1913" s="1" t="s">
        <v>1417</v>
      </c>
      <c r="L1913" s="1">
        <v>10585</v>
      </c>
      <c r="M1913" s="1" t="s">
        <v>2840</v>
      </c>
    </row>
    <row r="1914" spans="2:13" ht="14.25" customHeight="1" x14ac:dyDescent="0.25">
      <c r="B1914" s="1">
        <v>4207</v>
      </c>
      <c r="D1914" s="1" t="s">
        <v>1418</v>
      </c>
      <c r="E1914" s="1" t="s">
        <v>6071</v>
      </c>
      <c r="F1914" s="1" t="s">
        <v>6707</v>
      </c>
      <c r="G1914" s="1">
        <v>4207</v>
      </c>
      <c r="I1914" s="1" t="s">
        <v>6617</v>
      </c>
      <c r="K1914" s="1" t="s">
        <v>1417</v>
      </c>
      <c r="L1914" s="1">
        <v>9943</v>
      </c>
      <c r="M1914" s="1" t="s">
        <v>2840</v>
      </c>
    </row>
    <row r="1915" spans="2:13" ht="14.25" customHeight="1" x14ac:dyDescent="0.25">
      <c r="B1915" s="1">
        <v>4208</v>
      </c>
      <c r="D1915" s="1" t="s">
        <v>1421</v>
      </c>
      <c r="E1915" s="1" t="s">
        <v>6068</v>
      </c>
      <c r="F1915" s="1" t="s">
        <v>2669</v>
      </c>
      <c r="G1915" s="1">
        <v>4208</v>
      </c>
      <c r="K1915" s="1" t="s">
        <v>1420</v>
      </c>
      <c r="M1915" s="1" t="s">
        <v>2943</v>
      </c>
    </row>
    <row r="1916" spans="2:13" ht="14.25" customHeight="1" x14ac:dyDescent="0.25">
      <c r="B1916" s="1">
        <v>4209</v>
      </c>
      <c r="D1916" s="1" t="s">
        <v>1421</v>
      </c>
      <c r="E1916" s="1" t="s">
        <v>6069</v>
      </c>
      <c r="F1916" s="1" t="s">
        <v>1420</v>
      </c>
      <c r="G1916" s="1">
        <v>4209</v>
      </c>
      <c r="I1916" s="1" t="s">
        <v>6070</v>
      </c>
      <c r="K1916" s="1" t="s">
        <v>1420</v>
      </c>
      <c r="L1916" s="1">
        <v>10585</v>
      </c>
      <c r="M1916" s="1" t="s">
        <v>2840</v>
      </c>
    </row>
    <row r="1917" spans="2:13" ht="14.25" customHeight="1" x14ac:dyDescent="0.25">
      <c r="B1917" s="1">
        <v>4210</v>
      </c>
      <c r="D1917" s="1" t="s">
        <v>1421</v>
      </c>
      <c r="E1917" s="1" t="s">
        <v>6071</v>
      </c>
      <c r="F1917" s="1" t="s">
        <v>6708</v>
      </c>
      <c r="G1917" s="1">
        <v>4210</v>
      </c>
      <c r="I1917" s="1" t="s">
        <v>6617</v>
      </c>
      <c r="K1917" s="1" t="s">
        <v>1420</v>
      </c>
      <c r="L1917" s="1">
        <v>9943</v>
      </c>
      <c r="M1917" s="1" t="s">
        <v>2840</v>
      </c>
    </row>
    <row r="1918" spans="2:13" ht="14.25" customHeight="1" x14ac:dyDescent="0.25">
      <c r="B1918" s="1">
        <v>4211</v>
      </c>
      <c r="D1918" s="1" t="s">
        <v>2670</v>
      </c>
      <c r="E1918" s="1" t="s">
        <v>6068</v>
      </c>
      <c r="F1918" s="1" t="s">
        <v>2673</v>
      </c>
      <c r="G1918" s="1">
        <v>4211</v>
      </c>
      <c r="K1918" s="1" t="s">
        <v>2672</v>
      </c>
      <c r="M1918" s="1" t="s">
        <v>2943</v>
      </c>
    </row>
    <row r="1919" spans="2:13" ht="14.25" customHeight="1" x14ac:dyDescent="0.25">
      <c r="B1919" s="1">
        <v>4212</v>
      </c>
      <c r="D1919" s="1" t="s">
        <v>2670</v>
      </c>
      <c r="E1919" s="1" t="s">
        <v>6069</v>
      </c>
      <c r="F1919" s="1" t="s">
        <v>2672</v>
      </c>
      <c r="G1919" s="1">
        <v>4212</v>
      </c>
      <c r="I1919" s="1" t="s">
        <v>6070</v>
      </c>
      <c r="K1919" s="1" t="s">
        <v>2672</v>
      </c>
      <c r="L1919" s="1">
        <v>10585</v>
      </c>
      <c r="M1919" s="1" t="s">
        <v>2840</v>
      </c>
    </row>
    <row r="1920" spans="2:13" ht="14.25" customHeight="1" x14ac:dyDescent="0.25">
      <c r="B1920" s="1">
        <v>4213</v>
      </c>
      <c r="D1920" s="1" t="s">
        <v>2670</v>
      </c>
      <c r="E1920" s="1" t="s">
        <v>6071</v>
      </c>
      <c r="F1920" s="1" t="s">
        <v>6709</v>
      </c>
      <c r="G1920" s="1">
        <v>4213</v>
      </c>
      <c r="I1920" s="1" t="s">
        <v>6617</v>
      </c>
      <c r="K1920" s="1" t="s">
        <v>2672</v>
      </c>
      <c r="L1920" s="1">
        <v>9943</v>
      </c>
      <c r="M1920" s="1" t="s">
        <v>2840</v>
      </c>
    </row>
    <row r="1921" spans="2:13" ht="14.25" customHeight="1" x14ac:dyDescent="0.25">
      <c r="B1921" s="1">
        <v>4214</v>
      </c>
      <c r="D1921" s="1" t="s">
        <v>2670</v>
      </c>
      <c r="E1921" s="1" t="s">
        <v>6074</v>
      </c>
      <c r="F1921" s="1" t="s">
        <v>6290</v>
      </c>
      <c r="G1921" s="1">
        <v>4214</v>
      </c>
      <c r="K1921" s="1" t="s">
        <v>2672</v>
      </c>
      <c r="M1921" s="1" t="s">
        <v>2840</v>
      </c>
    </row>
    <row r="1922" spans="2:13" ht="14.25" customHeight="1" x14ac:dyDescent="0.25">
      <c r="B1922" s="1">
        <v>4215</v>
      </c>
      <c r="D1922" s="1" t="s">
        <v>1424</v>
      </c>
      <c r="E1922" s="1" t="s">
        <v>6068</v>
      </c>
      <c r="F1922" s="1" t="s">
        <v>2674</v>
      </c>
      <c r="G1922" s="1">
        <v>4215</v>
      </c>
      <c r="K1922" s="1" t="s">
        <v>1423</v>
      </c>
      <c r="M1922" s="1" t="s">
        <v>2943</v>
      </c>
    </row>
    <row r="1923" spans="2:13" ht="14.25" customHeight="1" x14ac:dyDescent="0.25">
      <c r="B1923" s="1">
        <v>4216</v>
      </c>
      <c r="D1923" s="1" t="s">
        <v>1424</v>
      </c>
      <c r="E1923" s="1" t="s">
        <v>6069</v>
      </c>
      <c r="F1923" s="1" t="s">
        <v>1423</v>
      </c>
      <c r="G1923" s="1">
        <v>4216</v>
      </c>
      <c r="I1923" s="1" t="s">
        <v>6070</v>
      </c>
      <c r="K1923" s="1" t="s">
        <v>1423</v>
      </c>
      <c r="L1923" s="1">
        <v>10585</v>
      </c>
      <c r="M1923" s="1" t="s">
        <v>2840</v>
      </c>
    </row>
    <row r="1924" spans="2:13" ht="14.25" customHeight="1" x14ac:dyDescent="0.25">
      <c r="B1924" s="1">
        <v>4217</v>
      </c>
      <c r="D1924" s="1" t="s">
        <v>1424</v>
      </c>
      <c r="E1924" s="1" t="s">
        <v>6071</v>
      </c>
      <c r="F1924" s="1">
        <v>589057</v>
      </c>
      <c r="G1924" s="1">
        <v>4217</v>
      </c>
      <c r="I1924" s="1" t="s">
        <v>6471</v>
      </c>
      <c r="K1924" s="1" t="s">
        <v>1423</v>
      </c>
      <c r="L1924" s="1">
        <v>9660</v>
      </c>
      <c r="M1924" s="1" t="s">
        <v>2840</v>
      </c>
    </row>
    <row r="1925" spans="2:13" ht="14.25" customHeight="1" x14ac:dyDescent="0.25">
      <c r="B1925" s="1">
        <v>4218</v>
      </c>
      <c r="D1925" s="1" t="s">
        <v>1424</v>
      </c>
      <c r="E1925" s="1" t="s">
        <v>6071</v>
      </c>
      <c r="F1925" s="1" t="s">
        <v>6710</v>
      </c>
      <c r="G1925" s="1">
        <v>4218</v>
      </c>
      <c r="I1925" s="1" t="s">
        <v>6617</v>
      </c>
      <c r="K1925" s="1" t="s">
        <v>1423</v>
      </c>
      <c r="L1925" s="1">
        <v>9943</v>
      </c>
      <c r="M1925" s="1" t="s">
        <v>2840</v>
      </c>
    </row>
    <row r="1926" spans="2:13" ht="14.25" customHeight="1" x14ac:dyDescent="0.25">
      <c r="B1926" s="1">
        <v>4219</v>
      </c>
      <c r="D1926" s="1" t="s">
        <v>1424</v>
      </c>
      <c r="E1926" s="1" t="s">
        <v>6074</v>
      </c>
      <c r="F1926" s="1" t="s">
        <v>6290</v>
      </c>
      <c r="G1926" s="1">
        <v>4219</v>
      </c>
      <c r="K1926" s="1" t="s">
        <v>1423</v>
      </c>
      <c r="M1926" s="1" t="s">
        <v>2840</v>
      </c>
    </row>
    <row r="1927" spans="2:13" ht="14.25" customHeight="1" x14ac:dyDescent="0.25">
      <c r="B1927" s="1">
        <v>4220</v>
      </c>
      <c r="D1927" s="1" t="s">
        <v>1426</v>
      </c>
      <c r="E1927" s="1" t="s">
        <v>6068</v>
      </c>
      <c r="F1927" s="1" t="s">
        <v>2675</v>
      </c>
      <c r="G1927" s="1">
        <v>4220</v>
      </c>
      <c r="K1927" s="1" t="s">
        <v>1425</v>
      </c>
      <c r="M1927" s="1" t="s">
        <v>2943</v>
      </c>
    </row>
    <row r="1928" spans="2:13" ht="14.25" customHeight="1" x14ac:dyDescent="0.25">
      <c r="B1928" s="1">
        <v>4221</v>
      </c>
      <c r="D1928" s="1" t="s">
        <v>1426</v>
      </c>
      <c r="E1928" s="1" t="s">
        <v>6069</v>
      </c>
      <c r="F1928" s="1" t="s">
        <v>1425</v>
      </c>
      <c r="G1928" s="1">
        <v>4221</v>
      </c>
      <c r="I1928" s="1" t="s">
        <v>6070</v>
      </c>
      <c r="K1928" s="1" t="s">
        <v>1425</v>
      </c>
      <c r="L1928" s="1">
        <v>10585</v>
      </c>
      <c r="M1928" s="1" t="s">
        <v>2840</v>
      </c>
    </row>
    <row r="1929" spans="2:13" ht="14.25" customHeight="1" x14ac:dyDescent="0.25">
      <c r="B1929" s="1">
        <v>4222</v>
      </c>
      <c r="D1929" s="1" t="s">
        <v>1426</v>
      </c>
      <c r="E1929" s="1" t="s">
        <v>6071</v>
      </c>
      <c r="F1929" s="1" t="s">
        <v>6711</v>
      </c>
      <c r="G1929" s="1">
        <v>4222</v>
      </c>
      <c r="I1929" s="1" t="s">
        <v>6617</v>
      </c>
      <c r="K1929" s="1" t="s">
        <v>1425</v>
      </c>
      <c r="L1929" s="1">
        <v>9943</v>
      </c>
      <c r="M1929" s="1" t="s">
        <v>2840</v>
      </c>
    </row>
    <row r="1930" spans="2:13" ht="14.25" customHeight="1" x14ac:dyDescent="0.25">
      <c r="B1930" s="1">
        <v>4223</v>
      </c>
      <c r="D1930" s="1" t="s">
        <v>1426</v>
      </c>
      <c r="E1930" s="1" t="s">
        <v>6074</v>
      </c>
      <c r="F1930" s="1" t="s">
        <v>6712</v>
      </c>
      <c r="G1930" s="1">
        <v>4223</v>
      </c>
      <c r="K1930" s="1" t="s">
        <v>1425</v>
      </c>
      <c r="M1930" s="1" t="s">
        <v>2840</v>
      </c>
    </row>
    <row r="1931" spans="2:13" ht="14.25" customHeight="1" x14ac:dyDescent="0.25">
      <c r="B1931" s="1">
        <v>4224</v>
      </c>
      <c r="D1931" s="1" t="s">
        <v>1426</v>
      </c>
      <c r="E1931" s="1" t="s">
        <v>6074</v>
      </c>
      <c r="F1931" s="1" t="s">
        <v>6713</v>
      </c>
      <c r="G1931" s="1">
        <v>4224</v>
      </c>
      <c r="K1931" s="1" t="s">
        <v>1425</v>
      </c>
      <c r="M1931" s="1" t="s">
        <v>2840</v>
      </c>
    </row>
    <row r="1932" spans="2:13" ht="14.25" customHeight="1" x14ac:dyDescent="0.25">
      <c r="B1932" s="1">
        <v>4225</v>
      </c>
      <c r="D1932" s="1" t="s">
        <v>1426</v>
      </c>
      <c r="E1932" s="1" t="s">
        <v>6074</v>
      </c>
      <c r="F1932" s="1" t="s">
        <v>6714</v>
      </c>
      <c r="G1932" s="1">
        <v>4225</v>
      </c>
      <c r="K1932" s="1" t="s">
        <v>1425</v>
      </c>
      <c r="M1932" s="1" t="s">
        <v>2840</v>
      </c>
    </row>
    <row r="1933" spans="2:13" ht="14.25" customHeight="1" x14ac:dyDescent="0.25">
      <c r="B1933" s="1">
        <v>4226</v>
      </c>
      <c r="D1933" s="1" t="s">
        <v>1428</v>
      </c>
      <c r="E1933" s="1" t="s">
        <v>6068</v>
      </c>
      <c r="F1933" s="1" t="s">
        <v>2676</v>
      </c>
      <c r="G1933" s="1">
        <v>4226</v>
      </c>
      <c r="K1933" s="1" t="s">
        <v>1427</v>
      </c>
      <c r="M1933" s="1" t="s">
        <v>2943</v>
      </c>
    </row>
    <row r="1934" spans="2:13" ht="14.25" customHeight="1" x14ac:dyDescent="0.25">
      <c r="B1934" s="1">
        <v>4227</v>
      </c>
      <c r="D1934" s="1" t="s">
        <v>1428</v>
      </c>
      <c r="E1934" s="1" t="s">
        <v>6069</v>
      </c>
      <c r="F1934" s="1" t="s">
        <v>1427</v>
      </c>
      <c r="G1934" s="1">
        <v>4227</v>
      </c>
      <c r="I1934" s="1" t="s">
        <v>6070</v>
      </c>
      <c r="K1934" s="1" t="s">
        <v>1427</v>
      </c>
      <c r="L1934" s="1">
        <v>10585</v>
      </c>
      <c r="M1934" s="1" t="s">
        <v>2840</v>
      </c>
    </row>
    <row r="1935" spans="2:13" ht="14.25" customHeight="1" x14ac:dyDescent="0.25">
      <c r="B1935" s="1">
        <v>4228</v>
      </c>
      <c r="D1935" s="1" t="s">
        <v>1428</v>
      </c>
      <c r="E1935" s="1" t="s">
        <v>6071</v>
      </c>
      <c r="F1935" s="1">
        <v>589032</v>
      </c>
      <c r="G1935" s="1">
        <v>4228</v>
      </c>
      <c r="I1935" s="1" t="s">
        <v>6471</v>
      </c>
      <c r="K1935" s="1" t="s">
        <v>1427</v>
      </c>
      <c r="L1935" s="1">
        <v>9660</v>
      </c>
      <c r="M1935" s="1" t="s">
        <v>2840</v>
      </c>
    </row>
    <row r="1936" spans="2:13" ht="14.25" customHeight="1" x14ac:dyDescent="0.25">
      <c r="B1936" s="1">
        <v>4229</v>
      </c>
      <c r="D1936" s="1" t="s">
        <v>1428</v>
      </c>
      <c r="E1936" s="1" t="s">
        <v>6071</v>
      </c>
      <c r="F1936" s="1" t="s">
        <v>6715</v>
      </c>
      <c r="G1936" s="1">
        <v>4229</v>
      </c>
      <c r="I1936" s="1" t="s">
        <v>6617</v>
      </c>
      <c r="K1936" s="1" t="s">
        <v>1427</v>
      </c>
      <c r="L1936" s="1">
        <v>9943</v>
      </c>
      <c r="M1936" s="1" t="s">
        <v>2840</v>
      </c>
    </row>
    <row r="1937" spans="2:13" ht="14.25" customHeight="1" x14ac:dyDescent="0.25">
      <c r="B1937" s="1">
        <v>4230</v>
      </c>
      <c r="D1937" s="1" t="s">
        <v>1431</v>
      </c>
      <c r="E1937" s="1" t="s">
        <v>6068</v>
      </c>
      <c r="F1937" s="1" t="s">
        <v>2678</v>
      </c>
      <c r="G1937" s="1">
        <v>4230</v>
      </c>
      <c r="K1937" s="1" t="s">
        <v>1430</v>
      </c>
      <c r="M1937" s="1" t="s">
        <v>2943</v>
      </c>
    </row>
    <row r="1938" spans="2:13" ht="14.25" customHeight="1" x14ac:dyDescent="0.25">
      <c r="B1938" s="1">
        <v>4231</v>
      </c>
      <c r="D1938" s="1" t="s">
        <v>1431</v>
      </c>
      <c r="E1938" s="1" t="s">
        <v>6069</v>
      </c>
      <c r="F1938" s="1" t="s">
        <v>1430</v>
      </c>
      <c r="G1938" s="1">
        <v>4231</v>
      </c>
      <c r="I1938" s="1" t="s">
        <v>6070</v>
      </c>
      <c r="K1938" s="1" t="s">
        <v>1430</v>
      </c>
      <c r="L1938" s="1">
        <v>10585</v>
      </c>
      <c r="M1938" s="1" t="s">
        <v>2840</v>
      </c>
    </row>
    <row r="1939" spans="2:13" ht="14.25" customHeight="1" x14ac:dyDescent="0.25">
      <c r="B1939" s="1">
        <v>4232</v>
      </c>
      <c r="D1939" s="1" t="s">
        <v>1431</v>
      </c>
      <c r="E1939" s="1" t="s">
        <v>6071</v>
      </c>
      <c r="F1939" s="1" t="s">
        <v>6716</v>
      </c>
      <c r="G1939" s="1">
        <v>4232</v>
      </c>
      <c r="I1939" s="1" t="s">
        <v>6617</v>
      </c>
      <c r="K1939" s="1" t="s">
        <v>1430</v>
      </c>
      <c r="L1939" s="1">
        <v>9943</v>
      </c>
      <c r="M1939" s="1" t="s">
        <v>2840</v>
      </c>
    </row>
    <row r="1940" spans="2:13" ht="14.25" customHeight="1" x14ac:dyDescent="0.25">
      <c r="B1940" s="1">
        <v>4233</v>
      </c>
      <c r="D1940" s="1" t="s">
        <v>1431</v>
      </c>
      <c r="E1940" s="1" t="s">
        <v>6071</v>
      </c>
      <c r="F1940" s="1">
        <v>588977</v>
      </c>
      <c r="G1940" s="1">
        <v>4233</v>
      </c>
      <c r="I1940" s="1" t="s">
        <v>6471</v>
      </c>
      <c r="K1940" s="1" t="s">
        <v>1430</v>
      </c>
      <c r="L1940" s="1">
        <v>9660</v>
      </c>
      <c r="M1940" s="1" t="s">
        <v>2840</v>
      </c>
    </row>
    <row r="1941" spans="2:13" ht="14.25" customHeight="1" x14ac:dyDescent="0.25">
      <c r="B1941" s="1">
        <v>4234</v>
      </c>
      <c r="D1941" s="1" t="s">
        <v>2679</v>
      </c>
      <c r="E1941" s="1" t="s">
        <v>6068</v>
      </c>
      <c r="F1941" s="1" t="s">
        <v>2681</v>
      </c>
      <c r="G1941" s="1">
        <v>4234</v>
      </c>
      <c r="K1941" s="1" t="s">
        <v>2680</v>
      </c>
      <c r="M1941" s="1" t="s">
        <v>2943</v>
      </c>
    </row>
    <row r="1942" spans="2:13" ht="14.25" customHeight="1" x14ac:dyDescent="0.25">
      <c r="B1942" s="1">
        <v>4235</v>
      </c>
      <c r="D1942" s="1" t="s">
        <v>2679</v>
      </c>
      <c r="E1942" s="1" t="s">
        <v>6069</v>
      </c>
      <c r="F1942" s="1" t="s">
        <v>2680</v>
      </c>
      <c r="G1942" s="1">
        <v>4235</v>
      </c>
      <c r="I1942" s="1" t="s">
        <v>6070</v>
      </c>
      <c r="K1942" s="1" t="s">
        <v>2680</v>
      </c>
      <c r="L1942" s="1">
        <v>10585</v>
      </c>
      <c r="M1942" s="1" t="s">
        <v>2840</v>
      </c>
    </row>
    <row r="1943" spans="2:13" ht="14.25" customHeight="1" x14ac:dyDescent="0.25">
      <c r="B1943" s="1">
        <v>4236</v>
      </c>
      <c r="D1943" s="1" t="s">
        <v>2679</v>
      </c>
      <c r="E1943" s="1" t="s">
        <v>6071</v>
      </c>
      <c r="F1943" s="1" t="s">
        <v>6717</v>
      </c>
      <c r="G1943" s="1">
        <v>4236</v>
      </c>
      <c r="I1943" s="1" t="s">
        <v>6617</v>
      </c>
      <c r="K1943" s="1" t="s">
        <v>2680</v>
      </c>
      <c r="L1943" s="1">
        <v>9943</v>
      </c>
      <c r="M1943" s="1" t="s">
        <v>2840</v>
      </c>
    </row>
    <row r="1944" spans="2:13" ht="14.25" customHeight="1" x14ac:dyDescent="0.25">
      <c r="B1944" s="1">
        <v>4237</v>
      </c>
      <c r="D1944" s="1" t="s">
        <v>6718</v>
      </c>
      <c r="E1944" s="1" t="s">
        <v>6068</v>
      </c>
      <c r="F1944" s="1" t="s">
        <v>5866</v>
      </c>
      <c r="G1944" s="1">
        <v>4237</v>
      </c>
      <c r="K1944" s="1" t="s">
        <v>3458</v>
      </c>
      <c r="M1944" s="1" t="s">
        <v>2943</v>
      </c>
    </row>
    <row r="1945" spans="2:13" ht="14.25" customHeight="1" x14ac:dyDescent="0.25">
      <c r="B1945" s="1">
        <v>4238</v>
      </c>
      <c r="D1945" s="1" t="s">
        <v>6718</v>
      </c>
      <c r="E1945" s="1" t="s">
        <v>6069</v>
      </c>
      <c r="F1945" s="1" t="s">
        <v>3458</v>
      </c>
      <c r="G1945" s="1">
        <v>4238</v>
      </c>
      <c r="I1945" s="1" t="s">
        <v>6070</v>
      </c>
      <c r="K1945" s="1" t="s">
        <v>3458</v>
      </c>
      <c r="L1945" s="1">
        <v>10585</v>
      </c>
      <c r="M1945" s="1" t="s">
        <v>2840</v>
      </c>
    </row>
    <row r="1946" spans="2:13" ht="14.25" customHeight="1" x14ac:dyDescent="0.25">
      <c r="B1946" s="1">
        <v>4239</v>
      </c>
      <c r="D1946" s="1" t="s">
        <v>6718</v>
      </c>
      <c r="E1946" s="1" t="s">
        <v>6071</v>
      </c>
      <c r="F1946" s="1" t="s">
        <v>6719</v>
      </c>
      <c r="G1946" s="1">
        <v>4239</v>
      </c>
      <c r="I1946" s="1" t="s">
        <v>6617</v>
      </c>
      <c r="K1946" s="1" t="s">
        <v>3458</v>
      </c>
      <c r="L1946" s="1">
        <v>9943</v>
      </c>
      <c r="M1946" s="1" t="s">
        <v>2840</v>
      </c>
    </row>
    <row r="1947" spans="2:13" ht="14.25" customHeight="1" x14ac:dyDescent="0.25">
      <c r="B1947" s="1">
        <v>4240</v>
      </c>
      <c r="D1947" s="1" t="s">
        <v>2682</v>
      </c>
      <c r="E1947" s="1" t="s">
        <v>6068</v>
      </c>
      <c r="F1947" s="1" t="s">
        <v>2685</v>
      </c>
      <c r="G1947" s="1">
        <v>4240</v>
      </c>
      <c r="K1947" s="1" t="s">
        <v>2684</v>
      </c>
      <c r="M1947" s="1" t="s">
        <v>2943</v>
      </c>
    </row>
    <row r="1948" spans="2:13" ht="14.25" customHeight="1" x14ac:dyDescent="0.25">
      <c r="B1948" s="1">
        <v>4241</v>
      </c>
      <c r="D1948" s="1" t="s">
        <v>2682</v>
      </c>
      <c r="E1948" s="1" t="s">
        <v>6069</v>
      </c>
      <c r="F1948" s="1" t="s">
        <v>2684</v>
      </c>
      <c r="G1948" s="1">
        <v>4241</v>
      </c>
      <c r="I1948" s="1" t="s">
        <v>6070</v>
      </c>
      <c r="K1948" s="1" t="s">
        <v>2684</v>
      </c>
      <c r="L1948" s="1">
        <v>10585</v>
      </c>
      <c r="M1948" s="1" t="s">
        <v>2840</v>
      </c>
    </row>
    <row r="1949" spans="2:13" ht="14.25" customHeight="1" x14ac:dyDescent="0.25">
      <c r="B1949" s="1">
        <v>4242</v>
      </c>
      <c r="D1949" s="1" t="s">
        <v>2682</v>
      </c>
      <c r="E1949" s="1" t="s">
        <v>6071</v>
      </c>
      <c r="F1949" s="1" t="s">
        <v>6720</v>
      </c>
      <c r="G1949" s="1">
        <v>4242</v>
      </c>
      <c r="I1949" s="1" t="s">
        <v>6617</v>
      </c>
      <c r="K1949" s="1" t="s">
        <v>2684</v>
      </c>
      <c r="L1949" s="1">
        <v>9943</v>
      </c>
      <c r="M1949" s="1" t="s">
        <v>2840</v>
      </c>
    </row>
    <row r="1950" spans="2:13" ht="14.25" customHeight="1" x14ac:dyDescent="0.25">
      <c r="B1950" s="1">
        <v>4243</v>
      </c>
      <c r="D1950" s="1" t="s">
        <v>1434</v>
      </c>
      <c r="E1950" s="1" t="s">
        <v>6068</v>
      </c>
      <c r="F1950" s="1" t="s">
        <v>2686</v>
      </c>
      <c r="G1950" s="1">
        <v>4243</v>
      </c>
      <c r="J1950" s="1" t="s">
        <v>6602</v>
      </c>
      <c r="K1950" s="1" t="s">
        <v>1433</v>
      </c>
      <c r="M1950" s="1" t="s">
        <v>2943</v>
      </c>
    </row>
    <row r="1951" spans="2:13" ht="14.25" customHeight="1" x14ac:dyDescent="0.25">
      <c r="B1951" s="1">
        <v>4244</v>
      </c>
      <c r="D1951" s="1" t="s">
        <v>1434</v>
      </c>
      <c r="E1951" s="1" t="s">
        <v>6069</v>
      </c>
      <c r="F1951" s="1" t="s">
        <v>1433</v>
      </c>
      <c r="G1951" s="1">
        <v>4244</v>
      </c>
      <c r="I1951" s="1" t="s">
        <v>6070</v>
      </c>
      <c r="K1951" s="1" t="s">
        <v>1433</v>
      </c>
      <c r="L1951" s="1">
        <v>10585</v>
      </c>
      <c r="M1951" s="1" t="s">
        <v>2840</v>
      </c>
    </row>
    <row r="1952" spans="2:13" ht="14.25" customHeight="1" x14ac:dyDescent="0.25">
      <c r="B1952" s="1">
        <v>4245</v>
      </c>
      <c r="D1952" s="1" t="s">
        <v>1434</v>
      </c>
      <c r="E1952" s="1" t="s">
        <v>6071</v>
      </c>
      <c r="F1952" s="1">
        <v>588900</v>
      </c>
      <c r="G1952" s="1">
        <v>4245</v>
      </c>
      <c r="I1952" s="1" t="s">
        <v>6471</v>
      </c>
      <c r="K1952" s="1" t="s">
        <v>1433</v>
      </c>
      <c r="L1952" s="1">
        <v>9660</v>
      </c>
      <c r="M1952" s="1" t="s">
        <v>2840</v>
      </c>
    </row>
    <row r="1953" spans="2:13" ht="14.25" customHeight="1" x14ac:dyDescent="0.25">
      <c r="B1953" s="1">
        <v>4246</v>
      </c>
      <c r="D1953" s="1" t="s">
        <v>1434</v>
      </c>
      <c r="E1953" s="1" t="s">
        <v>6071</v>
      </c>
      <c r="F1953" s="1" t="s">
        <v>6721</v>
      </c>
      <c r="G1953" s="1">
        <v>4246</v>
      </c>
      <c r="I1953" s="1" t="s">
        <v>6617</v>
      </c>
      <c r="K1953" s="1" t="s">
        <v>1433</v>
      </c>
      <c r="L1953" s="1">
        <v>9943</v>
      </c>
      <c r="M1953" s="1" t="s">
        <v>2840</v>
      </c>
    </row>
    <row r="1954" spans="2:13" ht="14.25" customHeight="1" x14ac:dyDescent="0.25">
      <c r="B1954" s="1">
        <v>4247</v>
      </c>
      <c r="D1954" s="1" t="s">
        <v>1434</v>
      </c>
      <c r="E1954" s="1" t="s">
        <v>6071</v>
      </c>
      <c r="F1954" s="1" t="s">
        <v>6603</v>
      </c>
      <c r="G1954" s="1">
        <v>4247</v>
      </c>
      <c r="K1954" s="1" t="s">
        <v>1433</v>
      </c>
      <c r="M1954" s="1" t="s">
        <v>2840</v>
      </c>
    </row>
    <row r="1955" spans="2:13" ht="14.25" customHeight="1" x14ac:dyDescent="0.25">
      <c r="B1955" s="1">
        <v>4248</v>
      </c>
      <c r="D1955" s="1" t="s">
        <v>1436</v>
      </c>
      <c r="E1955" s="1" t="s">
        <v>6068</v>
      </c>
      <c r="F1955" s="1" t="s">
        <v>2688</v>
      </c>
      <c r="G1955" s="1">
        <v>4248</v>
      </c>
      <c r="K1955" s="1" t="s">
        <v>1435</v>
      </c>
      <c r="M1955" s="1" t="s">
        <v>2943</v>
      </c>
    </row>
    <row r="1956" spans="2:13" ht="14.25" customHeight="1" x14ac:dyDescent="0.25">
      <c r="B1956" s="1">
        <v>4249</v>
      </c>
      <c r="D1956" s="1" t="s">
        <v>1436</v>
      </c>
      <c r="E1956" s="1" t="s">
        <v>6069</v>
      </c>
      <c r="F1956" s="1" t="s">
        <v>1435</v>
      </c>
      <c r="G1956" s="1">
        <v>4249</v>
      </c>
      <c r="I1956" s="1" t="s">
        <v>6070</v>
      </c>
      <c r="K1956" s="1" t="s">
        <v>1435</v>
      </c>
      <c r="L1956" s="1">
        <v>10585</v>
      </c>
      <c r="M1956" s="1" t="s">
        <v>2840</v>
      </c>
    </row>
    <row r="1957" spans="2:13" ht="14.25" customHeight="1" x14ac:dyDescent="0.25">
      <c r="B1957" s="1">
        <v>4250</v>
      </c>
      <c r="D1957" s="1" t="s">
        <v>1436</v>
      </c>
      <c r="E1957" s="1" t="s">
        <v>6071</v>
      </c>
      <c r="F1957" s="1">
        <v>589247</v>
      </c>
      <c r="G1957" s="1">
        <v>4250</v>
      </c>
      <c r="I1957" s="1" t="s">
        <v>6471</v>
      </c>
      <c r="K1957" s="1" t="s">
        <v>1435</v>
      </c>
      <c r="L1957" s="1">
        <v>9660</v>
      </c>
      <c r="M1957" s="1" t="s">
        <v>2840</v>
      </c>
    </row>
    <row r="1958" spans="2:13" ht="14.25" customHeight="1" x14ac:dyDescent="0.25">
      <c r="B1958" s="1">
        <v>4251</v>
      </c>
      <c r="D1958" s="1" t="s">
        <v>1436</v>
      </c>
      <c r="E1958" s="1" t="s">
        <v>6071</v>
      </c>
      <c r="F1958" s="1" t="s">
        <v>6722</v>
      </c>
      <c r="G1958" s="1">
        <v>4251</v>
      </c>
      <c r="I1958" s="1" t="s">
        <v>6617</v>
      </c>
      <c r="K1958" s="1" t="s">
        <v>1435</v>
      </c>
      <c r="L1958" s="1">
        <v>9943</v>
      </c>
      <c r="M1958" s="1" t="s">
        <v>2840</v>
      </c>
    </row>
    <row r="1959" spans="2:13" ht="14.25" customHeight="1" x14ac:dyDescent="0.25">
      <c r="B1959" s="1">
        <v>4252</v>
      </c>
      <c r="D1959" s="1" t="s">
        <v>1438</v>
      </c>
      <c r="E1959" s="1" t="s">
        <v>6068</v>
      </c>
      <c r="F1959" s="1" t="s">
        <v>2690</v>
      </c>
      <c r="G1959" s="1">
        <v>4252</v>
      </c>
      <c r="K1959" s="1" t="s">
        <v>1437</v>
      </c>
      <c r="M1959" s="1" t="s">
        <v>2943</v>
      </c>
    </row>
    <row r="1960" spans="2:13" ht="14.25" customHeight="1" x14ac:dyDescent="0.25">
      <c r="B1960" s="1">
        <v>4253</v>
      </c>
      <c r="D1960" s="1" t="s">
        <v>1438</v>
      </c>
      <c r="E1960" s="1" t="s">
        <v>6069</v>
      </c>
      <c r="F1960" s="1" t="s">
        <v>1437</v>
      </c>
      <c r="G1960" s="1">
        <v>4253</v>
      </c>
      <c r="I1960" s="1" t="s">
        <v>6070</v>
      </c>
      <c r="K1960" s="1" t="s">
        <v>1437</v>
      </c>
      <c r="L1960" s="1">
        <v>10585</v>
      </c>
      <c r="M1960" s="1" t="s">
        <v>2840</v>
      </c>
    </row>
    <row r="1961" spans="2:13" ht="14.25" customHeight="1" x14ac:dyDescent="0.25">
      <c r="B1961" s="1">
        <v>4254</v>
      </c>
      <c r="D1961" s="1" t="s">
        <v>1438</v>
      </c>
      <c r="E1961" s="1" t="s">
        <v>6071</v>
      </c>
      <c r="F1961" s="1">
        <v>589052</v>
      </c>
      <c r="G1961" s="1">
        <v>4254</v>
      </c>
      <c r="I1961" s="1" t="s">
        <v>6471</v>
      </c>
      <c r="K1961" s="1" t="s">
        <v>1437</v>
      </c>
      <c r="L1961" s="1">
        <v>9660</v>
      </c>
      <c r="M1961" s="1" t="s">
        <v>2840</v>
      </c>
    </row>
    <row r="1962" spans="2:13" ht="14.25" customHeight="1" x14ac:dyDescent="0.25">
      <c r="B1962" s="1">
        <v>4255</v>
      </c>
      <c r="D1962" s="1" t="s">
        <v>1438</v>
      </c>
      <c r="E1962" s="1" t="s">
        <v>6071</v>
      </c>
      <c r="F1962" s="1" t="s">
        <v>6723</v>
      </c>
      <c r="G1962" s="1">
        <v>4255</v>
      </c>
      <c r="I1962" s="1" t="s">
        <v>6617</v>
      </c>
      <c r="K1962" s="1" t="s">
        <v>1437</v>
      </c>
      <c r="L1962" s="1">
        <v>9943</v>
      </c>
      <c r="M1962" s="1" t="s">
        <v>2840</v>
      </c>
    </row>
    <row r="1963" spans="2:13" ht="14.25" customHeight="1" x14ac:dyDescent="0.25">
      <c r="B1963" s="1">
        <v>4256</v>
      </c>
      <c r="D1963" s="1" t="s">
        <v>1441</v>
      </c>
      <c r="E1963" s="1" t="s">
        <v>6074</v>
      </c>
      <c r="F1963" s="1" t="s">
        <v>2691</v>
      </c>
      <c r="G1963" s="1">
        <v>4256</v>
      </c>
      <c r="K1963" s="1" t="s">
        <v>1440</v>
      </c>
      <c r="M1963" s="1" t="s">
        <v>2943</v>
      </c>
    </row>
    <row r="1964" spans="2:13" ht="14.25" customHeight="1" x14ac:dyDescent="0.25">
      <c r="B1964" s="1">
        <v>4257</v>
      </c>
      <c r="D1964" s="1" t="s">
        <v>1441</v>
      </c>
      <c r="E1964" s="1" t="s">
        <v>6069</v>
      </c>
      <c r="F1964" s="1" t="s">
        <v>1440</v>
      </c>
      <c r="G1964" s="1">
        <v>4257</v>
      </c>
      <c r="I1964" s="1" t="s">
        <v>6070</v>
      </c>
      <c r="K1964" s="1" t="s">
        <v>1440</v>
      </c>
      <c r="L1964" s="1">
        <v>10585</v>
      </c>
      <c r="M1964" s="1" t="s">
        <v>2840</v>
      </c>
    </row>
    <row r="1965" spans="2:13" ht="14.25" customHeight="1" x14ac:dyDescent="0.25">
      <c r="B1965" s="1">
        <v>4258</v>
      </c>
      <c r="D1965" s="1" t="s">
        <v>1441</v>
      </c>
      <c r="E1965" s="1" t="s">
        <v>6071</v>
      </c>
      <c r="F1965" s="1">
        <v>113475</v>
      </c>
      <c r="G1965" s="1">
        <v>4258</v>
      </c>
      <c r="I1965" s="1" t="s">
        <v>6471</v>
      </c>
      <c r="K1965" s="1" t="s">
        <v>1440</v>
      </c>
      <c r="L1965" s="1">
        <v>9660</v>
      </c>
      <c r="M1965" s="1" t="s">
        <v>2840</v>
      </c>
    </row>
    <row r="1966" spans="2:13" ht="14.25" customHeight="1" x14ac:dyDescent="0.25">
      <c r="B1966" s="1">
        <v>4259</v>
      </c>
      <c r="D1966" s="1" t="s">
        <v>1441</v>
      </c>
      <c r="E1966" s="1" t="s">
        <v>6071</v>
      </c>
      <c r="F1966" s="1" t="s">
        <v>6724</v>
      </c>
      <c r="G1966" s="1">
        <v>4259</v>
      </c>
      <c r="I1966" s="1" t="s">
        <v>6617</v>
      </c>
      <c r="K1966" s="1" t="s">
        <v>1440</v>
      </c>
      <c r="L1966" s="1">
        <v>9943</v>
      </c>
      <c r="M1966" s="1" t="s">
        <v>2840</v>
      </c>
    </row>
    <row r="1967" spans="2:13" ht="14.25" customHeight="1" x14ac:dyDescent="0.25">
      <c r="B1967" s="1">
        <v>4260</v>
      </c>
      <c r="D1967" s="1" t="s">
        <v>1443</v>
      </c>
      <c r="E1967" s="1" t="s">
        <v>6068</v>
      </c>
      <c r="F1967" s="1" t="s">
        <v>2692</v>
      </c>
      <c r="G1967" s="1">
        <v>4260</v>
      </c>
      <c r="K1967" s="1" t="s">
        <v>1442</v>
      </c>
      <c r="M1967" s="1" t="s">
        <v>2943</v>
      </c>
    </row>
    <row r="1968" spans="2:13" ht="14.25" customHeight="1" x14ac:dyDescent="0.25">
      <c r="B1968" s="1">
        <v>4261</v>
      </c>
      <c r="D1968" s="1" t="s">
        <v>1443</v>
      </c>
      <c r="E1968" s="1" t="s">
        <v>6069</v>
      </c>
      <c r="F1968" s="1" t="s">
        <v>1442</v>
      </c>
      <c r="G1968" s="1">
        <v>4261</v>
      </c>
      <c r="I1968" s="1" t="s">
        <v>6070</v>
      </c>
      <c r="K1968" s="1" t="s">
        <v>1442</v>
      </c>
      <c r="L1968" s="1">
        <v>10585</v>
      </c>
      <c r="M1968" s="1" t="s">
        <v>2840</v>
      </c>
    </row>
    <row r="1969" spans="2:13" ht="14.25" customHeight="1" x14ac:dyDescent="0.25">
      <c r="B1969" s="1">
        <v>4262</v>
      </c>
      <c r="D1969" s="1" t="s">
        <v>1443</v>
      </c>
      <c r="E1969" s="1" t="s">
        <v>6071</v>
      </c>
      <c r="F1969" s="1" t="s">
        <v>6725</v>
      </c>
      <c r="G1969" s="1">
        <v>4262</v>
      </c>
      <c r="I1969" s="1" t="s">
        <v>6617</v>
      </c>
      <c r="K1969" s="1" t="s">
        <v>1442</v>
      </c>
      <c r="L1969" s="1">
        <v>9943</v>
      </c>
      <c r="M1969" s="1" t="s">
        <v>2840</v>
      </c>
    </row>
    <row r="1970" spans="2:13" ht="14.25" customHeight="1" x14ac:dyDescent="0.25">
      <c r="B1970" s="1">
        <v>4263</v>
      </c>
      <c r="D1970" s="1" t="s">
        <v>1443</v>
      </c>
      <c r="E1970" s="1" t="s">
        <v>6071</v>
      </c>
      <c r="F1970" s="1" t="s">
        <v>6726</v>
      </c>
      <c r="G1970" s="1">
        <v>4263</v>
      </c>
      <c r="K1970" s="1" t="s">
        <v>1442</v>
      </c>
      <c r="M1970" s="1" t="s">
        <v>2840</v>
      </c>
    </row>
    <row r="1971" spans="2:13" ht="14.25" customHeight="1" x14ac:dyDescent="0.25">
      <c r="B1971" s="1">
        <v>4264</v>
      </c>
      <c r="D1971" s="1" t="s">
        <v>1443</v>
      </c>
      <c r="E1971" s="1" t="s">
        <v>6071</v>
      </c>
      <c r="F1971" s="1">
        <v>588979</v>
      </c>
      <c r="G1971" s="1">
        <v>4264</v>
      </c>
      <c r="I1971" s="1" t="s">
        <v>6471</v>
      </c>
      <c r="K1971" s="1" t="s">
        <v>1442</v>
      </c>
      <c r="L1971" s="1">
        <v>9660</v>
      </c>
      <c r="M1971" s="1" t="s">
        <v>2840</v>
      </c>
    </row>
    <row r="1972" spans="2:13" ht="14.25" customHeight="1" x14ac:dyDescent="0.25">
      <c r="B1972" s="1">
        <v>4265</v>
      </c>
      <c r="D1972" s="1" t="s">
        <v>1446</v>
      </c>
      <c r="E1972" s="1" t="s">
        <v>6068</v>
      </c>
      <c r="F1972" s="1" t="s">
        <v>2694</v>
      </c>
      <c r="G1972" s="1">
        <v>4265</v>
      </c>
      <c r="K1972" s="1" t="s">
        <v>1445</v>
      </c>
      <c r="M1972" s="1" t="s">
        <v>2943</v>
      </c>
    </row>
    <row r="1973" spans="2:13" ht="14.25" customHeight="1" x14ac:dyDescent="0.25">
      <c r="B1973" s="1">
        <v>4266</v>
      </c>
      <c r="D1973" s="1" t="s">
        <v>1446</v>
      </c>
      <c r="E1973" s="1" t="s">
        <v>6069</v>
      </c>
      <c r="F1973" s="1" t="s">
        <v>1445</v>
      </c>
      <c r="G1973" s="1">
        <v>4266</v>
      </c>
      <c r="I1973" s="1" t="s">
        <v>6070</v>
      </c>
      <c r="K1973" s="1" t="s">
        <v>1445</v>
      </c>
      <c r="L1973" s="1">
        <v>10585</v>
      </c>
      <c r="M1973" s="1" t="s">
        <v>2840</v>
      </c>
    </row>
    <row r="1974" spans="2:13" ht="14.25" customHeight="1" x14ac:dyDescent="0.25">
      <c r="B1974" s="1">
        <v>4267</v>
      </c>
      <c r="D1974" s="1" t="s">
        <v>1446</v>
      </c>
      <c r="E1974" s="1" t="s">
        <v>6071</v>
      </c>
      <c r="F1974" s="1" t="s">
        <v>6727</v>
      </c>
      <c r="G1974" s="1">
        <v>4267</v>
      </c>
      <c r="I1974" s="1" t="s">
        <v>6617</v>
      </c>
      <c r="K1974" s="1" t="s">
        <v>1445</v>
      </c>
      <c r="L1974" s="1">
        <v>9943</v>
      </c>
      <c r="M1974" s="1" t="s">
        <v>2840</v>
      </c>
    </row>
    <row r="1975" spans="2:13" ht="14.25" customHeight="1" x14ac:dyDescent="0.25">
      <c r="B1975" s="1">
        <v>4268</v>
      </c>
      <c r="D1975" s="1" t="s">
        <v>1446</v>
      </c>
      <c r="E1975" s="1" t="s">
        <v>6071</v>
      </c>
      <c r="F1975" s="1">
        <v>589079</v>
      </c>
      <c r="G1975" s="1">
        <v>4268</v>
      </c>
      <c r="I1975" s="1" t="s">
        <v>6471</v>
      </c>
      <c r="K1975" s="1" t="s">
        <v>1445</v>
      </c>
      <c r="L1975" s="1">
        <v>9660</v>
      </c>
      <c r="M1975" s="1" t="s">
        <v>2840</v>
      </c>
    </row>
    <row r="1976" spans="2:13" ht="14.25" customHeight="1" x14ac:dyDescent="0.25">
      <c r="B1976" s="1">
        <v>4269</v>
      </c>
      <c r="D1976" s="1" t="s">
        <v>1446</v>
      </c>
      <c r="E1976" s="1" t="s">
        <v>6074</v>
      </c>
      <c r="F1976" s="1" t="s">
        <v>6290</v>
      </c>
      <c r="G1976" s="1">
        <v>4269</v>
      </c>
      <c r="K1976" s="1" t="s">
        <v>1445</v>
      </c>
      <c r="M1976" s="1" t="s">
        <v>2840</v>
      </c>
    </row>
    <row r="1977" spans="2:13" ht="14.25" customHeight="1" x14ac:dyDescent="0.25">
      <c r="B1977" s="1">
        <v>4270</v>
      </c>
      <c r="D1977" s="1" t="s">
        <v>1448</v>
      </c>
      <c r="E1977" s="1" t="s">
        <v>6068</v>
      </c>
      <c r="F1977" s="1" t="s">
        <v>2695</v>
      </c>
      <c r="G1977" s="1">
        <v>4270</v>
      </c>
      <c r="K1977" s="1" t="s">
        <v>1447</v>
      </c>
      <c r="M1977" s="1" t="s">
        <v>2943</v>
      </c>
    </row>
    <row r="1978" spans="2:13" ht="14.25" customHeight="1" x14ac:dyDescent="0.25">
      <c r="B1978" s="1">
        <v>4271</v>
      </c>
      <c r="D1978" s="1" t="s">
        <v>1448</v>
      </c>
      <c r="E1978" s="1" t="s">
        <v>6069</v>
      </c>
      <c r="F1978" s="1" t="s">
        <v>1447</v>
      </c>
      <c r="G1978" s="1">
        <v>4271</v>
      </c>
      <c r="I1978" s="1" t="s">
        <v>6070</v>
      </c>
      <c r="K1978" s="1" t="s">
        <v>1447</v>
      </c>
      <c r="L1978" s="1">
        <v>10585</v>
      </c>
      <c r="M1978" s="1" t="s">
        <v>2840</v>
      </c>
    </row>
    <row r="1979" spans="2:13" ht="14.25" customHeight="1" x14ac:dyDescent="0.25">
      <c r="B1979" s="1">
        <v>4272</v>
      </c>
      <c r="D1979" s="1" t="s">
        <v>1448</v>
      </c>
      <c r="E1979" s="1" t="s">
        <v>6071</v>
      </c>
      <c r="F1979" s="1">
        <v>148496</v>
      </c>
      <c r="G1979" s="1">
        <v>4272</v>
      </c>
      <c r="I1979" s="1" t="s">
        <v>6471</v>
      </c>
      <c r="K1979" s="1" t="s">
        <v>1447</v>
      </c>
      <c r="L1979" s="1">
        <v>9660</v>
      </c>
      <c r="M1979" s="1" t="s">
        <v>2840</v>
      </c>
    </row>
    <row r="1980" spans="2:13" ht="14.25" customHeight="1" x14ac:dyDescent="0.25">
      <c r="B1980" s="1">
        <v>4273</v>
      </c>
      <c r="D1980" s="1" t="s">
        <v>1448</v>
      </c>
      <c r="E1980" s="1" t="s">
        <v>6071</v>
      </c>
      <c r="F1980" s="1" t="s">
        <v>6728</v>
      </c>
      <c r="G1980" s="1">
        <v>4273</v>
      </c>
      <c r="I1980" s="1" t="s">
        <v>6617</v>
      </c>
      <c r="K1980" s="1" t="s">
        <v>1447</v>
      </c>
      <c r="L1980" s="1">
        <v>9943</v>
      </c>
      <c r="M1980" s="1" t="s">
        <v>2840</v>
      </c>
    </row>
    <row r="1981" spans="2:13" ht="14.25" customHeight="1" x14ac:dyDescent="0.25">
      <c r="B1981" s="1">
        <v>4274</v>
      </c>
      <c r="D1981" s="1" t="s">
        <v>1448</v>
      </c>
      <c r="E1981" s="1" t="s">
        <v>6074</v>
      </c>
      <c r="F1981" s="1" t="s">
        <v>6290</v>
      </c>
      <c r="G1981" s="1">
        <v>4274</v>
      </c>
      <c r="K1981" s="1" t="s">
        <v>1447</v>
      </c>
      <c r="M1981" s="1" t="s">
        <v>2840</v>
      </c>
    </row>
    <row r="1982" spans="2:13" ht="14.25" customHeight="1" x14ac:dyDescent="0.25">
      <c r="B1982" s="1">
        <v>4275</v>
      </c>
      <c r="D1982" s="1" t="s">
        <v>1450</v>
      </c>
      <c r="E1982" s="1" t="s">
        <v>6068</v>
      </c>
      <c r="F1982" s="1" t="s">
        <v>2696</v>
      </c>
      <c r="G1982" s="1">
        <v>4275</v>
      </c>
      <c r="K1982" s="1" t="s">
        <v>1449</v>
      </c>
      <c r="M1982" s="1" t="s">
        <v>2943</v>
      </c>
    </row>
    <row r="1983" spans="2:13" ht="14.25" customHeight="1" x14ac:dyDescent="0.25">
      <c r="B1983" s="1">
        <v>4276</v>
      </c>
      <c r="D1983" s="1" t="s">
        <v>1450</v>
      </c>
      <c r="E1983" s="1" t="s">
        <v>6069</v>
      </c>
      <c r="F1983" s="1" t="s">
        <v>1449</v>
      </c>
      <c r="G1983" s="1">
        <v>4276</v>
      </c>
      <c r="I1983" s="1" t="s">
        <v>6070</v>
      </c>
      <c r="K1983" s="1" t="s">
        <v>1449</v>
      </c>
      <c r="L1983" s="1">
        <v>10585</v>
      </c>
      <c r="M1983" s="1" t="s">
        <v>2840</v>
      </c>
    </row>
    <row r="1984" spans="2:13" ht="14.25" customHeight="1" x14ac:dyDescent="0.25">
      <c r="B1984" s="1">
        <v>4277</v>
      </c>
      <c r="D1984" s="1" t="s">
        <v>1450</v>
      </c>
      <c r="E1984" s="1" t="s">
        <v>6071</v>
      </c>
      <c r="F1984" s="1" t="s">
        <v>6729</v>
      </c>
      <c r="G1984" s="1">
        <v>4277</v>
      </c>
      <c r="I1984" s="1" t="s">
        <v>6617</v>
      </c>
      <c r="K1984" s="1" t="s">
        <v>1449</v>
      </c>
      <c r="L1984" s="1">
        <v>9943</v>
      </c>
      <c r="M1984" s="1" t="s">
        <v>2840</v>
      </c>
    </row>
    <row r="1985" spans="2:13" ht="14.25" customHeight="1" x14ac:dyDescent="0.25">
      <c r="B1985" s="1">
        <v>4278</v>
      </c>
      <c r="D1985" s="1" t="s">
        <v>1452</v>
      </c>
      <c r="E1985" s="1" t="s">
        <v>6068</v>
      </c>
      <c r="F1985" s="1" t="s">
        <v>5867</v>
      </c>
      <c r="G1985" s="1">
        <v>4278</v>
      </c>
      <c r="K1985" s="1" t="s">
        <v>1451</v>
      </c>
      <c r="M1985" s="1" t="s">
        <v>2943</v>
      </c>
    </row>
    <row r="1986" spans="2:13" ht="14.25" customHeight="1" x14ac:dyDescent="0.25">
      <c r="B1986" s="1">
        <v>4279</v>
      </c>
      <c r="D1986" s="1" t="s">
        <v>1452</v>
      </c>
      <c r="E1986" s="1" t="s">
        <v>6069</v>
      </c>
      <c r="F1986" s="1" t="s">
        <v>1451</v>
      </c>
      <c r="G1986" s="1">
        <v>4279</v>
      </c>
      <c r="I1986" s="1" t="s">
        <v>6070</v>
      </c>
      <c r="K1986" s="1" t="s">
        <v>1451</v>
      </c>
      <c r="L1986" s="1">
        <v>10585</v>
      </c>
      <c r="M1986" s="1" t="s">
        <v>2840</v>
      </c>
    </row>
    <row r="1987" spans="2:13" ht="14.25" customHeight="1" x14ac:dyDescent="0.25">
      <c r="B1987" s="1">
        <v>4280</v>
      </c>
      <c r="D1987" s="1" t="s">
        <v>1452</v>
      </c>
      <c r="E1987" s="1" t="s">
        <v>6071</v>
      </c>
      <c r="F1987" s="1">
        <v>589107</v>
      </c>
      <c r="G1987" s="1">
        <v>4280</v>
      </c>
      <c r="I1987" s="1" t="s">
        <v>6471</v>
      </c>
      <c r="K1987" s="1" t="s">
        <v>1451</v>
      </c>
      <c r="L1987" s="1">
        <v>9660</v>
      </c>
      <c r="M1987" s="1" t="s">
        <v>2840</v>
      </c>
    </row>
    <row r="1988" spans="2:13" ht="14.25" customHeight="1" x14ac:dyDescent="0.25">
      <c r="B1988" s="1">
        <v>4281</v>
      </c>
      <c r="D1988" s="1" t="s">
        <v>1452</v>
      </c>
      <c r="E1988" s="1" t="s">
        <v>6071</v>
      </c>
      <c r="F1988" s="1" t="s">
        <v>6730</v>
      </c>
      <c r="G1988" s="1">
        <v>4281</v>
      </c>
      <c r="I1988" s="1" t="s">
        <v>6617</v>
      </c>
      <c r="K1988" s="1" t="s">
        <v>1451</v>
      </c>
      <c r="L1988" s="1">
        <v>9943</v>
      </c>
      <c r="M1988" s="1" t="s">
        <v>2840</v>
      </c>
    </row>
    <row r="1989" spans="2:13" ht="14.25" customHeight="1" x14ac:dyDescent="0.25">
      <c r="B1989" s="1">
        <v>4282</v>
      </c>
      <c r="D1989" s="1" t="s">
        <v>1452</v>
      </c>
      <c r="E1989" s="1" t="s">
        <v>6074</v>
      </c>
      <c r="F1989" s="1" t="s">
        <v>6731</v>
      </c>
      <c r="G1989" s="1">
        <v>4282</v>
      </c>
      <c r="K1989" s="1" t="s">
        <v>1451</v>
      </c>
      <c r="M1989" s="1" t="s">
        <v>2840</v>
      </c>
    </row>
    <row r="1990" spans="2:13" ht="14.25" customHeight="1" x14ac:dyDescent="0.25">
      <c r="B1990" s="1">
        <v>4283</v>
      </c>
      <c r="D1990" s="1" t="s">
        <v>1456</v>
      </c>
      <c r="E1990" s="1" t="s">
        <v>6068</v>
      </c>
      <c r="F1990" s="1" t="s">
        <v>2697</v>
      </c>
      <c r="G1990" s="1">
        <v>4283</v>
      </c>
      <c r="K1990" s="1" t="s">
        <v>1455</v>
      </c>
      <c r="M1990" s="1" t="s">
        <v>2943</v>
      </c>
    </row>
    <row r="1991" spans="2:13" ht="14.25" customHeight="1" x14ac:dyDescent="0.25">
      <c r="B1991" s="1">
        <v>4284</v>
      </c>
      <c r="D1991" s="1" t="s">
        <v>1456</v>
      </c>
      <c r="E1991" s="1" t="s">
        <v>6069</v>
      </c>
      <c r="F1991" s="1" t="s">
        <v>1455</v>
      </c>
      <c r="G1991" s="1">
        <v>4284</v>
      </c>
      <c r="I1991" s="1" t="s">
        <v>6070</v>
      </c>
      <c r="K1991" s="1" t="s">
        <v>1455</v>
      </c>
      <c r="L1991" s="1">
        <v>10585</v>
      </c>
      <c r="M1991" s="1" t="s">
        <v>2840</v>
      </c>
    </row>
    <row r="1992" spans="2:13" ht="14.25" customHeight="1" x14ac:dyDescent="0.25">
      <c r="B1992" s="1">
        <v>4285</v>
      </c>
      <c r="D1992" s="1" t="s">
        <v>1456</v>
      </c>
      <c r="E1992" s="1" t="s">
        <v>6071</v>
      </c>
      <c r="F1992" s="1">
        <v>589884</v>
      </c>
      <c r="G1992" s="1">
        <v>4285</v>
      </c>
      <c r="I1992" s="1" t="s">
        <v>6471</v>
      </c>
      <c r="K1992" s="1" t="s">
        <v>1455</v>
      </c>
      <c r="L1992" s="1">
        <v>9660</v>
      </c>
      <c r="M1992" s="1" t="s">
        <v>2840</v>
      </c>
    </row>
    <row r="1993" spans="2:13" ht="14.25" customHeight="1" x14ac:dyDescent="0.25">
      <c r="B1993" s="1">
        <v>4286</v>
      </c>
      <c r="D1993" s="1" t="s">
        <v>1456</v>
      </c>
      <c r="E1993" s="1" t="s">
        <v>6071</v>
      </c>
      <c r="F1993" s="1" t="s">
        <v>6732</v>
      </c>
      <c r="G1993" s="1">
        <v>4286</v>
      </c>
      <c r="I1993" s="1" t="s">
        <v>6617</v>
      </c>
      <c r="K1993" s="1" t="s">
        <v>1455</v>
      </c>
      <c r="L1993" s="1">
        <v>9943</v>
      </c>
      <c r="M1993" s="1" t="s">
        <v>2840</v>
      </c>
    </row>
    <row r="1994" spans="2:13" ht="14.25" customHeight="1" x14ac:dyDescent="0.25">
      <c r="B1994" s="1">
        <v>4287</v>
      </c>
      <c r="D1994" s="1" t="s">
        <v>1456</v>
      </c>
      <c r="E1994" s="1" t="s">
        <v>6074</v>
      </c>
      <c r="F1994" s="1" t="s">
        <v>6733</v>
      </c>
      <c r="G1994" s="1">
        <v>4287</v>
      </c>
      <c r="K1994" s="1" t="s">
        <v>1455</v>
      </c>
      <c r="M1994" s="1" t="s">
        <v>2840</v>
      </c>
    </row>
    <row r="1995" spans="2:13" ht="14.25" customHeight="1" x14ac:dyDescent="0.25">
      <c r="B1995" s="1">
        <v>4288</v>
      </c>
      <c r="D1995" s="1" t="s">
        <v>1456</v>
      </c>
      <c r="E1995" s="1" t="s">
        <v>6074</v>
      </c>
      <c r="F1995" s="1" t="s">
        <v>6734</v>
      </c>
      <c r="G1995" s="1">
        <v>4288</v>
      </c>
      <c r="K1995" s="1" t="s">
        <v>1455</v>
      </c>
      <c r="M1995" s="1" t="s">
        <v>2840</v>
      </c>
    </row>
    <row r="1996" spans="2:13" ht="14.25" customHeight="1" x14ac:dyDescent="0.25">
      <c r="B1996" s="1">
        <v>4289</v>
      </c>
      <c r="D1996" s="1" t="s">
        <v>1456</v>
      </c>
      <c r="E1996" s="1" t="s">
        <v>6074</v>
      </c>
      <c r="F1996" s="1" t="s">
        <v>6735</v>
      </c>
      <c r="G1996" s="1">
        <v>4289</v>
      </c>
      <c r="K1996" s="1" t="s">
        <v>1455</v>
      </c>
      <c r="M1996" s="1" t="s">
        <v>2840</v>
      </c>
    </row>
    <row r="1997" spans="2:13" ht="14.25" customHeight="1" x14ac:dyDescent="0.25">
      <c r="B1997" s="1">
        <v>4290</v>
      </c>
      <c r="D1997" s="1" t="s">
        <v>1459</v>
      </c>
      <c r="E1997" s="1" t="s">
        <v>6068</v>
      </c>
      <c r="F1997" s="1" t="s">
        <v>2698</v>
      </c>
      <c r="G1997" s="1">
        <v>4290</v>
      </c>
      <c r="K1997" s="1" t="s">
        <v>1458</v>
      </c>
      <c r="M1997" s="1" t="s">
        <v>2943</v>
      </c>
    </row>
    <row r="1998" spans="2:13" ht="14.25" customHeight="1" x14ac:dyDescent="0.25">
      <c r="B1998" s="1">
        <v>4291</v>
      </c>
      <c r="D1998" s="1" t="s">
        <v>1459</v>
      </c>
      <c r="E1998" s="1" t="s">
        <v>6069</v>
      </c>
      <c r="F1998" s="1" t="s">
        <v>1458</v>
      </c>
      <c r="G1998" s="1">
        <v>4291</v>
      </c>
      <c r="I1998" s="1" t="s">
        <v>6070</v>
      </c>
      <c r="K1998" s="1" t="s">
        <v>1458</v>
      </c>
      <c r="L1998" s="1">
        <v>10585</v>
      </c>
      <c r="M1998" s="1" t="s">
        <v>2840</v>
      </c>
    </row>
    <row r="1999" spans="2:13" ht="14.25" customHeight="1" x14ac:dyDescent="0.25">
      <c r="B1999" s="1">
        <v>4292</v>
      </c>
      <c r="D1999" s="1" t="s">
        <v>1459</v>
      </c>
      <c r="E1999" s="1" t="s">
        <v>6071</v>
      </c>
      <c r="F1999" s="1">
        <v>588953</v>
      </c>
      <c r="G1999" s="1">
        <v>4292</v>
      </c>
      <c r="I1999" s="1" t="s">
        <v>6471</v>
      </c>
      <c r="K1999" s="1" t="s">
        <v>1458</v>
      </c>
      <c r="L1999" s="1">
        <v>9660</v>
      </c>
      <c r="M1999" s="1" t="s">
        <v>2840</v>
      </c>
    </row>
    <row r="2000" spans="2:13" ht="14.25" customHeight="1" x14ac:dyDescent="0.25">
      <c r="B2000" s="1">
        <v>4293</v>
      </c>
      <c r="D2000" s="1" t="s">
        <v>1459</v>
      </c>
      <c r="E2000" s="1" t="s">
        <v>6071</v>
      </c>
      <c r="F2000" s="1" t="s">
        <v>6736</v>
      </c>
      <c r="G2000" s="1">
        <v>4293</v>
      </c>
      <c r="I2000" s="1" t="s">
        <v>6617</v>
      </c>
      <c r="K2000" s="1" t="s">
        <v>1458</v>
      </c>
      <c r="L2000" s="1">
        <v>9943</v>
      </c>
      <c r="M2000" s="1" t="s">
        <v>2840</v>
      </c>
    </row>
    <row r="2001" spans="2:13" ht="14.25" customHeight="1" x14ac:dyDescent="0.25">
      <c r="B2001" s="1">
        <v>4294</v>
      </c>
      <c r="D2001" s="1" t="s">
        <v>1459</v>
      </c>
      <c r="E2001" s="1" t="s">
        <v>6074</v>
      </c>
      <c r="F2001" s="1" t="s">
        <v>6737</v>
      </c>
      <c r="G2001" s="1">
        <v>4294</v>
      </c>
      <c r="K2001" s="1" t="s">
        <v>1458</v>
      </c>
      <c r="M2001" s="1" t="s">
        <v>2840</v>
      </c>
    </row>
    <row r="2002" spans="2:13" ht="14.25" customHeight="1" x14ac:dyDescent="0.25">
      <c r="B2002" s="1">
        <v>4295</v>
      </c>
      <c r="D2002" s="1" t="s">
        <v>1459</v>
      </c>
      <c r="E2002" s="1" t="s">
        <v>6074</v>
      </c>
      <c r="F2002" s="1" t="s">
        <v>6738</v>
      </c>
      <c r="G2002" s="1">
        <v>4295</v>
      </c>
      <c r="K2002" s="1" t="s">
        <v>1458</v>
      </c>
      <c r="M2002" s="1" t="s">
        <v>2840</v>
      </c>
    </row>
    <row r="2003" spans="2:13" ht="14.25" customHeight="1" x14ac:dyDescent="0.25">
      <c r="B2003" s="1">
        <v>4296</v>
      </c>
      <c r="D2003" s="1" t="s">
        <v>1459</v>
      </c>
      <c r="E2003" s="1" t="s">
        <v>6074</v>
      </c>
      <c r="F2003" s="1" t="s">
        <v>6739</v>
      </c>
      <c r="G2003" s="1">
        <v>4296</v>
      </c>
      <c r="K2003" s="1" t="s">
        <v>1458</v>
      </c>
      <c r="M2003" s="1" t="s">
        <v>2840</v>
      </c>
    </row>
    <row r="2004" spans="2:13" ht="14.25" customHeight="1" x14ac:dyDescent="0.25">
      <c r="B2004" s="1">
        <v>4297</v>
      </c>
      <c r="D2004" s="1" t="s">
        <v>1459</v>
      </c>
      <c r="E2004" s="1" t="s">
        <v>6074</v>
      </c>
      <c r="F2004" s="1" t="s">
        <v>6740</v>
      </c>
      <c r="G2004" s="1">
        <v>4297</v>
      </c>
      <c r="K2004" s="1" t="s">
        <v>1458</v>
      </c>
      <c r="M2004" s="1" t="s">
        <v>2840</v>
      </c>
    </row>
    <row r="2005" spans="2:13" ht="14.25" customHeight="1" x14ac:dyDescent="0.25">
      <c r="B2005" s="1">
        <v>4298</v>
      </c>
      <c r="D2005" s="1" t="s">
        <v>1462</v>
      </c>
      <c r="E2005" s="1" t="s">
        <v>6068</v>
      </c>
      <c r="F2005" s="1" t="s">
        <v>2699</v>
      </c>
      <c r="G2005" s="1">
        <v>4298</v>
      </c>
      <c r="K2005" s="1" t="s">
        <v>1461</v>
      </c>
      <c r="M2005" s="1" t="s">
        <v>2943</v>
      </c>
    </row>
    <row r="2006" spans="2:13" ht="14.25" customHeight="1" x14ac:dyDescent="0.25">
      <c r="B2006" s="1">
        <v>4299</v>
      </c>
      <c r="D2006" s="1" t="s">
        <v>1462</v>
      </c>
      <c r="E2006" s="1" t="s">
        <v>6069</v>
      </c>
      <c r="F2006" s="1" t="s">
        <v>1461</v>
      </c>
      <c r="G2006" s="1">
        <v>4299</v>
      </c>
      <c r="I2006" s="1" t="s">
        <v>6070</v>
      </c>
      <c r="K2006" s="1" t="s">
        <v>1461</v>
      </c>
      <c r="L2006" s="1">
        <v>10585</v>
      </c>
      <c r="M2006" s="1" t="s">
        <v>2840</v>
      </c>
    </row>
    <row r="2007" spans="2:13" ht="14.25" customHeight="1" x14ac:dyDescent="0.25">
      <c r="B2007" s="1">
        <v>4300</v>
      </c>
      <c r="D2007" s="1" t="s">
        <v>1462</v>
      </c>
      <c r="E2007" s="1" t="s">
        <v>6071</v>
      </c>
      <c r="F2007" s="1" t="s">
        <v>6741</v>
      </c>
      <c r="G2007" s="1">
        <v>4300</v>
      </c>
      <c r="I2007" s="1" t="s">
        <v>6617</v>
      </c>
      <c r="K2007" s="1" t="s">
        <v>1461</v>
      </c>
      <c r="L2007" s="1">
        <v>9943</v>
      </c>
      <c r="M2007" s="1" t="s">
        <v>2840</v>
      </c>
    </row>
    <row r="2008" spans="2:13" ht="14.25" customHeight="1" x14ac:dyDescent="0.25">
      <c r="B2008" s="1">
        <v>4301</v>
      </c>
      <c r="D2008" s="1" t="s">
        <v>1462</v>
      </c>
      <c r="E2008" s="1" t="s">
        <v>6071</v>
      </c>
      <c r="F2008" s="1">
        <v>589593</v>
      </c>
      <c r="G2008" s="1">
        <v>4301</v>
      </c>
      <c r="I2008" s="1" t="s">
        <v>6471</v>
      </c>
      <c r="K2008" s="1" t="s">
        <v>1461</v>
      </c>
      <c r="L2008" s="1">
        <v>9660</v>
      </c>
      <c r="M2008" s="1" t="s">
        <v>2840</v>
      </c>
    </row>
    <row r="2009" spans="2:13" ht="14.25" customHeight="1" x14ac:dyDescent="0.25">
      <c r="B2009" s="1">
        <v>4302</v>
      </c>
      <c r="D2009" s="1" t="s">
        <v>1462</v>
      </c>
      <c r="E2009" s="1" t="s">
        <v>6074</v>
      </c>
      <c r="F2009" s="1" t="s">
        <v>6742</v>
      </c>
      <c r="G2009" s="1">
        <v>4302</v>
      </c>
      <c r="K2009" s="1" t="s">
        <v>1461</v>
      </c>
      <c r="M2009" s="1" t="s">
        <v>2840</v>
      </c>
    </row>
    <row r="2010" spans="2:13" ht="14.25" customHeight="1" x14ac:dyDescent="0.25">
      <c r="B2010" s="1">
        <v>4303</v>
      </c>
      <c r="D2010" s="1" t="s">
        <v>1462</v>
      </c>
      <c r="E2010" s="1" t="s">
        <v>6074</v>
      </c>
      <c r="F2010" s="1" t="s">
        <v>6743</v>
      </c>
      <c r="G2010" s="1">
        <v>4303</v>
      </c>
      <c r="K2010" s="1" t="s">
        <v>1461</v>
      </c>
      <c r="M2010" s="1" t="s">
        <v>2840</v>
      </c>
    </row>
    <row r="2011" spans="2:13" ht="14.25" customHeight="1" x14ac:dyDescent="0.25">
      <c r="B2011" s="1">
        <v>4304</v>
      </c>
      <c r="D2011" s="1" t="s">
        <v>1462</v>
      </c>
      <c r="E2011" s="1" t="s">
        <v>6074</v>
      </c>
      <c r="F2011" s="1" t="s">
        <v>6744</v>
      </c>
      <c r="G2011" s="1">
        <v>4304</v>
      </c>
      <c r="K2011" s="1" t="s">
        <v>1461</v>
      </c>
      <c r="M2011" s="1" t="s">
        <v>2840</v>
      </c>
    </row>
    <row r="2012" spans="2:13" ht="14.25" customHeight="1" x14ac:dyDescent="0.25">
      <c r="B2012" s="1">
        <v>4305</v>
      </c>
      <c r="D2012" s="1" t="s">
        <v>1462</v>
      </c>
      <c r="E2012" s="1" t="s">
        <v>6074</v>
      </c>
      <c r="F2012" s="1" t="s">
        <v>6745</v>
      </c>
      <c r="G2012" s="1">
        <v>4305</v>
      </c>
      <c r="K2012" s="1" t="s">
        <v>1461</v>
      </c>
      <c r="M2012" s="1" t="s">
        <v>2840</v>
      </c>
    </row>
    <row r="2013" spans="2:13" ht="14.25" customHeight="1" x14ac:dyDescent="0.25">
      <c r="B2013" s="1">
        <v>4306</v>
      </c>
      <c r="D2013" s="1" t="s">
        <v>6746</v>
      </c>
      <c r="E2013" s="1" t="s">
        <v>6068</v>
      </c>
      <c r="F2013" s="1" t="s">
        <v>5868</v>
      </c>
      <c r="G2013" s="1">
        <v>4306</v>
      </c>
      <c r="K2013" s="1" t="s">
        <v>3469</v>
      </c>
      <c r="M2013" s="1" t="s">
        <v>2943</v>
      </c>
    </row>
    <row r="2014" spans="2:13" ht="14.25" customHeight="1" x14ac:dyDescent="0.25">
      <c r="B2014" s="1">
        <v>4307</v>
      </c>
      <c r="D2014" s="1" t="s">
        <v>6746</v>
      </c>
      <c r="E2014" s="1" t="s">
        <v>6069</v>
      </c>
      <c r="F2014" s="1" t="s">
        <v>3469</v>
      </c>
      <c r="G2014" s="1">
        <v>4307</v>
      </c>
      <c r="I2014" s="1" t="s">
        <v>6070</v>
      </c>
      <c r="K2014" s="1" t="s">
        <v>3469</v>
      </c>
      <c r="L2014" s="1">
        <v>10585</v>
      </c>
      <c r="M2014" s="1" t="s">
        <v>2840</v>
      </c>
    </row>
    <row r="2015" spans="2:13" ht="14.25" customHeight="1" x14ac:dyDescent="0.25">
      <c r="B2015" s="1">
        <v>4308</v>
      </c>
      <c r="D2015" s="1" t="s">
        <v>6746</v>
      </c>
      <c r="E2015" s="1" t="s">
        <v>6071</v>
      </c>
      <c r="F2015" s="1">
        <v>589662</v>
      </c>
      <c r="G2015" s="1">
        <v>4308</v>
      </c>
      <c r="I2015" s="1" t="s">
        <v>6471</v>
      </c>
      <c r="K2015" s="1" t="s">
        <v>3469</v>
      </c>
      <c r="L2015" s="1">
        <v>9660</v>
      </c>
      <c r="M2015" s="1" t="s">
        <v>2840</v>
      </c>
    </row>
    <row r="2016" spans="2:13" ht="14.25" customHeight="1" x14ac:dyDescent="0.25">
      <c r="B2016" s="1">
        <v>4309</v>
      </c>
      <c r="D2016" s="1" t="s">
        <v>6746</v>
      </c>
      <c r="E2016" s="1" t="s">
        <v>6071</v>
      </c>
      <c r="F2016" s="1" t="s">
        <v>6747</v>
      </c>
      <c r="G2016" s="1">
        <v>4309</v>
      </c>
      <c r="I2016" s="1" t="s">
        <v>6617</v>
      </c>
      <c r="K2016" s="1" t="s">
        <v>3469</v>
      </c>
      <c r="L2016" s="1">
        <v>9943</v>
      </c>
      <c r="M2016" s="1" t="s">
        <v>2840</v>
      </c>
    </row>
    <row r="2017" spans="2:13" ht="14.25" customHeight="1" x14ac:dyDescent="0.25">
      <c r="B2017" s="1">
        <v>4310</v>
      </c>
      <c r="D2017" s="1" t="s">
        <v>1465</v>
      </c>
      <c r="E2017" s="1" t="s">
        <v>6068</v>
      </c>
      <c r="F2017" s="1" t="s">
        <v>5869</v>
      </c>
      <c r="G2017" s="1">
        <v>4310</v>
      </c>
      <c r="K2017" s="1" t="s">
        <v>1464</v>
      </c>
      <c r="M2017" s="1" t="s">
        <v>2943</v>
      </c>
    </row>
    <row r="2018" spans="2:13" ht="14.25" customHeight="1" x14ac:dyDescent="0.25">
      <c r="B2018" s="1">
        <v>4311</v>
      </c>
      <c r="D2018" s="1" t="s">
        <v>1465</v>
      </c>
      <c r="E2018" s="1" t="s">
        <v>6069</v>
      </c>
      <c r="F2018" s="1" t="s">
        <v>1464</v>
      </c>
      <c r="G2018" s="1">
        <v>4311</v>
      </c>
      <c r="I2018" s="1" t="s">
        <v>6070</v>
      </c>
      <c r="K2018" s="1" t="s">
        <v>1464</v>
      </c>
      <c r="L2018" s="1">
        <v>10585</v>
      </c>
      <c r="M2018" s="1" t="s">
        <v>2840</v>
      </c>
    </row>
    <row r="2019" spans="2:13" ht="14.25" customHeight="1" x14ac:dyDescent="0.25">
      <c r="B2019" s="1">
        <v>4312</v>
      </c>
      <c r="D2019" s="1" t="s">
        <v>1465</v>
      </c>
      <c r="E2019" s="1" t="s">
        <v>6071</v>
      </c>
      <c r="F2019" s="1">
        <v>588801</v>
      </c>
      <c r="G2019" s="1">
        <v>4312</v>
      </c>
      <c r="I2019" s="1" t="s">
        <v>6471</v>
      </c>
      <c r="K2019" s="1" t="s">
        <v>1464</v>
      </c>
      <c r="L2019" s="1">
        <v>9660</v>
      </c>
      <c r="M2019" s="1" t="s">
        <v>2840</v>
      </c>
    </row>
    <row r="2020" spans="2:13" ht="14.25" customHeight="1" x14ac:dyDescent="0.25">
      <c r="B2020" s="1">
        <v>4313</v>
      </c>
      <c r="D2020" s="1" t="s">
        <v>1465</v>
      </c>
      <c r="E2020" s="1" t="s">
        <v>6071</v>
      </c>
      <c r="F2020" s="1" t="s">
        <v>6748</v>
      </c>
      <c r="G2020" s="1">
        <v>4313</v>
      </c>
      <c r="I2020" s="1" t="s">
        <v>6617</v>
      </c>
      <c r="K2020" s="1" t="s">
        <v>1464</v>
      </c>
      <c r="L2020" s="1">
        <v>9943</v>
      </c>
      <c r="M2020" s="1" t="s">
        <v>2840</v>
      </c>
    </row>
    <row r="2021" spans="2:13" ht="14.25" customHeight="1" x14ac:dyDescent="0.25">
      <c r="B2021" s="1">
        <v>4314</v>
      </c>
      <c r="D2021" s="1" t="s">
        <v>1465</v>
      </c>
      <c r="E2021" s="1" t="s">
        <v>6074</v>
      </c>
      <c r="F2021" s="1" t="s">
        <v>6749</v>
      </c>
      <c r="G2021" s="1">
        <v>4314</v>
      </c>
      <c r="K2021" s="1" t="s">
        <v>1464</v>
      </c>
      <c r="M2021" s="1" t="s">
        <v>2840</v>
      </c>
    </row>
    <row r="2022" spans="2:13" ht="14.25" customHeight="1" x14ac:dyDescent="0.25">
      <c r="B2022" s="1">
        <v>4315</v>
      </c>
      <c r="D2022" s="1" t="s">
        <v>1465</v>
      </c>
      <c r="E2022" s="1" t="s">
        <v>6074</v>
      </c>
      <c r="F2022" s="1" t="s">
        <v>6750</v>
      </c>
      <c r="G2022" s="1">
        <v>4315</v>
      </c>
      <c r="K2022" s="1" t="s">
        <v>1464</v>
      </c>
      <c r="M2022" s="1" t="s">
        <v>2840</v>
      </c>
    </row>
    <row r="2023" spans="2:13" ht="14.25" customHeight="1" x14ac:dyDescent="0.25">
      <c r="B2023" s="1">
        <v>4316</v>
      </c>
      <c r="D2023" s="1" t="s">
        <v>1465</v>
      </c>
      <c r="E2023" s="1" t="s">
        <v>6074</v>
      </c>
      <c r="F2023" s="1" t="s">
        <v>6751</v>
      </c>
      <c r="G2023" s="1">
        <v>4316</v>
      </c>
      <c r="K2023" s="1" t="s">
        <v>1464</v>
      </c>
      <c r="M2023" s="1" t="s">
        <v>2840</v>
      </c>
    </row>
    <row r="2024" spans="2:13" ht="14.25" customHeight="1" x14ac:dyDescent="0.25">
      <c r="B2024" s="1">
        <v>4317</v>
      </c>
      <c r="D2024" s="1" t="s">
        <v>1465</v>
      </c>
      <c r="E2024" s="1" t="s">
        <v>6074</v>
      </c>
      <c r="F2024" s="1" t="s">
        <v>6752</v>
      </c>
      <c r="G2024" s="1">
        <v>4317</v>
      </c>
      <c r="K2024" s="1" t="s">
        <v>1464</v>
      </c>
      <c r="M2024" s="1" t="s">
        <v>2840</v>
      </c>
    </row>
    <row r="2025" spans="2:13" ht="14.25" customHeight="1" x14ac:dyDescent="0.25">
      <c r="B2025" s="1">
        <v>4318</v>
      </c>
      <c r="D2025" s="1" t="s">
        <v>1465</v>
      </c>
      <c r="E2025" s="1" t="s">
        <v>6074</v>
      </c>
      <c r="F2025" s="1" t="s">
        <v>6209</v>
      </c>
      <c r="G2025" s="1">
        <v>4318</v>
      </c>
      <c r="K2025" s="1" t="s">
        <v>1464</v>
      </c>
      <c r="M2025" s="1" t="s">
        <v>2840</v>
      </c>
    </row>
    <row r="2026" spans="2:13" ht="14.25" customHeight="1" x14ac:dyDescent="0.25">
      <c r="B2026" s="1">
        <v>4319</v>
      </c>
      <c r="D2026" s="1" t="s">
        <v>1469</v>
      </c>
      <c r="E2026" s="1" t="s">
        <v>6068</v>
      </c>
      <c r="F2026" s="1" t="s">
        <v>5870</v>
      </c>
      <c r="G2026" s="1">
        <v>4319</v>
      </c>
      <c r="K2026" s="1" t="s">
        <v>1468</v>
      </c>
      <c r="M2026" s="1" t="s">
        <v>2943</v>
      </c>
    </row>
    <row r="2027" spans="2:13" ht="14.25" customHeight="1" x14ac:dyDescent="0.25">
      <c r="B2027" s="1">
        <v>4320</v>
      </c>
      <c r="D2027" s="1" t="s">
        <v>1469</v>
      </c>
      <c r="E2027" s="1" t="s">
        <v>6069</v>
      </c>
      <c r="F2027" s="1" t="s">
        <v>1468</v>
      </c>
      <c r="G2027" s="1">
        <v>4320</v>
      </c>
      <c r="I2027" s="1" t="s">
        <v>6070</v>
      </c>
      <c r="K2027" s="1" t="s">
        <v>1468</v>
      </c>
      <c r="L2027" s="1">
        <v>10585</v>
      </c>
      <c r="M2027" s="1" t="s">
        <v>2840</v>
      </c>
    </row>
    <row r="2028" spans="2:13" ht="14.25" customHeight="1" x14ac:dyDescent="0.25">
      <c r="B2028" s="1">
        <v>4321</v>
      </c>
      <c r="D2028" s="1" t="s">
        <v>1469</v>
      </c>
      <c r="E2028" s="1" t="s">
        <v>6071</v>
      </c>
      <c r="F2028" s="1">
        <v>588785</v>
      </c>
      <c r="G2028" s="1">
        <v>4321</v>
      </c>
      <c r="I2028" s="1" t="s">
        <v>6471</v>
      </c>
      <c r="K2028" s="1" t="s">
        <v>1468</v>
      </c>
      <c r="L2028" s="1">
        <v>9660</v>
      </c>
      <c r="M2028" s="1" t="s">
        <v>2840</v>
      </c>
    </row>
    <row r="2029" spans="2:13" ht="14.25" customHeight="1" x14ac:dyDescent="0.25">
      <c r="B2029" s="1">
        <v>4322</v>
      </c>
      <c r="D2029" s="1" t="s">
        <v>1469</v>
      </c>
      <c r="E2029" s="1" t="s">
        <v>6071</v>
      </c>
      <c r="F2029" s="1" t="s">
        <v>6753</v>
      </c>
      <c r="G2029" s="1">
        <v>4322</v>
      </c>
      <c r="I2029" s="1" t="s">
        <v>6617</v>
      </c>
      <c r="K2029" s="1" t="s">
        <v>1468</v>
      </c>
      <c r="L2029" s="1">
        <v>9943</v>
      </c>
      <c r="M2029" s="1" t="s">
        <v>2840</v>
      </c>
    </row>
    <row r="2030" spans="2:13" ht="14.25" customHeight="1" x14ac:dyDescent="0.25">
      <c r="B2030" s="1">
        <v>4323</v>
      </c>
      <c r="D2030" s="1" t="s">
        <v>1472</v>
      </c>
      <c r="E2030" s="1" t="s">
        <v>6068</v>
      </c>
      <c r="F2030" s="1" t="s">
        <v>2701</v>
      </c>
      <c r="G2030" s="1">
        <v>4323</v>
      </c>
      <c r="K2030" s="1" t="s">
        <v>1471</v>
      </c>
      <c r="M2030" s="1" t="s">
        <v>2943</v>
      </c>
    </row>
    <row r="2031" spans="2:13" ht="14.25" customHeight="1" x14ac:dyDescent="0.25">
      <c r="B2031" s="1">
        <v>4324</v>
      </c>
      <c r="D2031" s="1" t="s">
        <v>1472</v>
      </c>
      <c r="E2031" s="1" t="s">
        <v>6069</v>
      </c>
      <c r="F2031" s="1" t="s">
        <v>1471</v>
      </c>
      <c r="G2031" s="1">
        <v>4324</v>
      </c>
      <c r="I2031" s="1" t="s">
        <v>6070</v>
      </c>
      <c r="K2031" s="1" t="s">
        <v>1471</v>
      </c>
      <c r="L2031" s="1">
        <v>10585</v>
      </c>
      <c r="M2031" s="1" t="s">
        <v>2840</v>
      </c>
    </row>
    <row r="2032" spans="2:13" ht="14.25" customHeight="1" x14ac:dyDescent="0.25">
      <c r="B2032" s="1">
        <v>4325</v>
      </c>
      <c r="D2032" s="1" t="s">
        <v>1472</v>
      </c>
      <c r="E2032" s="1" t="s">
        <v>6071</v>
      </c>
      <c r="F2032" s="1" t="s">
        <v>6754</v>
      </c>
      <c r="G2032" s="1">
        <v>4325</v>
      </c>
      <c r="I2032" s="1" t="s">
        <v>6617</v>
      </c>
      <c r="K2032" s="1" t="s">
        <v>1471</v>
      </c>
      <c r="L2032" s="1">
        <v>9943</v>
      </c>
      <c r="M2032" s="1" t="s">
        <v>2840</v>
      </c>
    </row>
    <row r="2033" spans="2:13" ht="14.25" customHeight="1" x14ac:dyDescent="0.25">
      <c r="B2033" s="1">
        <v>4326</v>
      </c>
      <c r="D2033" s="1" t="s">
        <v>1472</v>
      </c>
      <c r="E2033" s="1" t="s">
        <v>6071</v>
      </c>
      <c r="F2033" s="1">
        <v>589034</v>
      </c>
      <c r="G2033" s="1">
        <v>4326</v>
      </c>
      <c r="I2033" s="1" t="s">
        <v>6471</v>
      </c>
      <c r="K2033" s="1" t="s">
        <v>1471</v>
      </c>
      <c r="L2033" s="1">
        <v>9660</v>
      </c>
      <c r="M2033" s="1" t="s">
        <v>2840</v>
      </c>
    </row>
    <row r="2034" spans="2:13" ht="14.25" customHeight="1" x14ac:dyDescent="0.25">
      <c r="B2034" s="1">
        <v>4327</v>
      </c>
      <c r="D2034" s="1" t="s">
        <v>1472</v>
      </c>
      <c r="E2034" s="1" t="s">
        <v>6074</v>
      </c>
      <c r="F2034" s="1" t="s">
        <v>6755</v>
      </c>
      <c r="G2034" s="1">
        <v>4327</v>
      </c>
      <c r="K2034" s="1" t="s">
        <v>1471</v>
      </c>
      <c r="M2034" s="1" t="s">
        <v>2840</v>
      </c>
    </row>
    <row r="2035" spans="2:13" ht="14.25" customHeight="1" x14ac:dyDescent="0.25">
      <c r="B2035" s="1">
        <v>4328</v>
      </c>
      <c r="D2035" s="1" t="s">
        <v>1474</v>
      </c>
      <c r="E2035" s="1" t="s">
        <v>6068</v>
      </c>
      <c r="F2035" s="1" t="s">
        <v>3627</v>
      </c>
      <c r="G2035" s="1">
        <v>4328</v>
      </c>
      <c r="J2035" s="1" t="s">
        <v>6756</v>
      </c>
      <c r="K2035" s="1" t="s">
        <v>1473</v>
      </c>
      <c r="M2035" s="1" t="s">
        <v>2943</v>
      </c>
    </row>
    <row r="2036" spans="2:13" ht="14.25" customHeight="1" x14ac:dyDescent="0.25">
      <c r="B2036" s="1">
        <v>4329</v>
      </c>
      <c r="D2036" s="1" t="s">
        <v>1474</v>
      </c>
      <c r="E2036" s="1" t="s">
        <v>6069</v>
      </c>
      <c r="F2036" s="1" t="s">
        <v>1473</v>
      </c>
      <c r="G2036" s="1">
        <v>4329</v>
      </c>
      <c r="I2036" s="1" t="s">
        <v>6070</v>
      </c>
      <c r="K2036" s="1" t="s">
        <v>1473</v>
      </c>
      <c r="L2036" s="1">
        <v>10585</v>
      </c>
      <c r="M2036" s="1" t="s">
        <v>2840</v>
      </c>
    </row>
    <row r="2037" spans="2:13" ht="14.25" customHeight="1" x14ac:dyDescent="0.25">
      <c r="B2037" s="1">
        <v>4330</v>
      </c>
      <c r="D2037" s="1" t="s">
        <v>1474</v>
      </c>
      <c r="E2037" s="1" t="s">
        <v>6071</v>
      </c>
      <c r="F2037" s="1" t="s">
        <v>6757</v>
      </c>
      <c r="G2037" s="1">
        <v>4330</v>
      </c>
      <c r="I2037" s="1" t="s">
        <v>6617</v>
      </c>
      <c r="K2037" s="1" t="s">
        <v>1473</v>
      </c>
      <c r="L2037" s="1">
        <v>9943</v>
      </c>
      <c r="M2037" s="1" t="s">
        <v>2840</v>
      </c>
    </row>
    <row r="2038" spans="2:13" ht="14.25" customHeight="1" x14ac:dyDescent="0.25">
      <c r="B2038" s="1">
        <v>4331</v>
      </c>
      <c r="D2038" s="1" t="s">
        <v>1474</v>
      </c>
      <c r="E2038" s="1" t="s">
        <v>6071</v>
      </c>
      <c r="F2038" s="1">
        <v>383507</v>
      </c>
      <c r="G2038" s="1">
        <v>4331</v>
      </c>
      <c r="I2038" s="1" t="s">
        <v>6471</v>
      </c>
      <c r="K2038" s="1" t="s">
        <v>1473</v>
      </c>
      <c r="L2038" s="1">
        <v>9660</v>
      </c>
      <c r="M2038" s="1" t="s">
        <v>2840</v>
      </c>
    </row>
    <row r="2039" spans="2:13" ht="14.25" customHeight="1" x14ac:dyDescent="0.25">
      <c r="B2039" s="1">
        <v>4332</v>
      </c>
      <c r="D2039" s="1" t="s">
        <v>1477</v>
      </c>
      <c r="E2039" s="1" t="s">
        <v>6068</v>
      </c>
      <c r="F2039" s="1" t="s">
        <v>2703</v>
      </c>
      <c r="G2039" s="1">
        <v>4332</v>
      </c>
      <c r="K2039" s="1" t="s">
        <v>1476</v>
      </c>
      <c r="M2039" s="1" t="s">
        <v>2943</v>
      </c>
    </row>
    <row r="2040" spans="2:13" ht="14.25" customHeight="1" x14ac:dyDescent="0.25">
      <c r="B2040" s="1">
        <v>4333</v>
      </c>
      <c r="D2040" s="1" t="s">
        <v>1477</v>
      </c>
      <c r="E2040" s="1" t="s">
        <v>6069</v>
      </c>
      <c r="F2040" s="1" t="s">
        <v>1476</v>
      </c>
      <c r="G2040" s="1">
        <v>4333</v>
      </c>
      <c r="I2040" s="1" t="s">
        <v>6070</v>
      </c>
      <c r="K2040" s="1" t="s">
        <v>1476</v>
      </c>
      <c r="L2040" s="1">
        <v>10585</v>
      </c>
      <c r="M2040" s="1" t="s">
        <v>2840</v>
      </c>
    </row>
    <row r="2041" spans="2:13" ht="14.25" customHeight="1" x14ac:dyDescent="0.25">
      <c r="B2041" s="1">
        <v>4334</v>
      </c>
      <c r="D2041" s="1" t="s">
        <v>1477</v>
      </c>
      <c r="E2041" s="1" t="s">
        <v>6071</v>
      </c>
      <c r="F2041" s="1" t="s">
        <v>6758</v>
      </c>
      <c r="G2041" s="1">
        <v>4334</v>
      </c>
      <c r="I2041" s="1" t="s">
        <v>6617</v>
      </c>
      <c r="K2041" s="1" t="s">
        <v>1476</v>
      </c>
      <c r="L2041" s="1">
        <v>9943</v>
      </c>
      <c r="M2041" s="1" t="s">
        <v>2840</v>
      </c>
    </row>
    <row r="2042" spans="2:13" ht="14.25" customHeight="1" x14ac:dyDescent="0.25">
      <c r="B2042" s="1">
        <v>4335</v>
      </c>
      <c r="D2042" s="1" t="s">
        <v>1477</v>
      </c>
      <c r="E2042" s="1" t="s">
        <v>6071</v>
      </c>
      <c r="F2042" s="1">
        <v>589892</v>
      </c>
      <c r="G2042" s="1">
        <v>4335</v>
      </c>
      <c r="I2042" s="1" t="s">
        <v>6471</v>
      </c>
      <c r="K2042" s="1" t="s">
        <v>1476</v>
      </c>
      <c r="L2042" s="1">
        <v>9660</v>
      </c>
      <c r="M2042" s="1" t="s">
        <v>2840</v>
      </c>
    </row>
    <row r="2043" spans="2:13" ht="14.25" customHeight="1" x14ac:dyDescent="0.25">
      <c r="B2043" s="1">
        <v>4336</v>
      </c>
      <c r="D2043" s="1" t="s">
        <v>1477</v>
      </c>
      <c r="E2043" s="1" t="s">
        <v>6074</v>
      </c>
      <c r="F2043" s="1" t="s">
        <v>6759</v>
      </c>
      <c r="G2043" s="1">
        <v>4336</v>
      </c>
      <c r="K2043" s="1" t="s">
        <v>1476</v>
      </c>
      <c r="M2043" s="1" t="s">
        <v>2840</v>
      </c>
    </row>
    <row r="2044" spans="2:13" ht="14.25" customHeight="1" x14ac:dyDescent="0.25">
      <c r="B2044" s="1">
        <v>4337</v>
      </c>
      <c r="D2044" s="1" t="s">
        <v>1481</v>
      </c>
      <c r="E2044" s="1" t="s">
        <v>6068</v>
      </c>
      <c r="F2044" s="1" t="s">
        <v>5871</v>
      </c>
      <c r="G2044" s="1">
        <v>4337</v>
      </c>
      <c r="K2044" s="1" t="s">
        <v>1480</v>
      </c>
      <c r="M2044" s="1" t="s">
        <v>2943</v>
      </c>
    </row>
    <row r="2045" spans="2:13" ht="14.25" customHeight="1" x14ac:dyDescent="0.25">
      <c r="B2045" s="1">
        <v>4338</v>
      </c>
      <c r="D2045" s="1" t="s">
        <v>1481</v>
      </c>
      <c r="E2045" s="1" t="s">
        <v>6069</v>
      </c>
      <c r="F2045" s="1" t="s">
        <v>1480</v>
      </c>
      <c r="G2045" s="1">
        <v>4338</v>
      </c>
      <c r="I2045" s="1" t="s">
        <v>6070</v>
      </c>
      <c r="K2045" s="1" t="s">
        <v>1480</v>
      </c>
      <c r="L2045" s="1">
        <v>10585</v>
      </c>
      <c r="M2045" s="1" t="s">
        <v>2840</v>
      </c>
    </row>
    <row r="2046" spans="2:13" ht="14.25" customHeight="1" x14ac:dyDescent="0.25">
      <c r="B2046" s="1">
        <v>4339</v>
      </c>
      <c r="D2046" s="1" t="s">
        <v>1481</v>
      </c>
      <c r="E2046" s="1" t="s">
        <v>6071</v>
      </c>
      <c r="F2046" s="1">
        <v>589911</v>
      </c>
      <c r="G2046" s="1">
        <v>4339</v>
      </c>
      <c r="I2046" s="1" t="s">
        <v>6471</v>
      </c>
      <c r="K2046" s="1" t="s">
        <v>1480</v>
      </c>
      <c r="L2046" s="1">
        <v>9660</v>
      </c>
      <c r="M2046" s="1" t="s">
        <v>2840</v>
      </c>
    </row>
    <row r="2047" spans="2:13" ht="14.25" customHeight="1" x14ac:dyDescent="0.25">
      <c r="B2047" s="1">
        <v>4340</v>
      </c>
      <c r="D2047" s="1" t="s">
        <v>1481</v>
      </c>
      <c r="E2047" s="1" t="s">
        <v>6071</v>
      </c>
      <c r="F2047" s="1" t="s">
        <v>6760</v>
      </c>
      <c r="G2047" s="1">
        <v>4340</v>
      </c>
      <c r="I2047" s="1" t="s">
        <v>6617</v>
      </c>
      <c r="K2047" s="1" t="s">
        <v>1480</v>
      </c>
      <c r="L2047" s="1">
        <v>9943</v>
      </c>
      <c r="M2047" s="1" t="s">
        <v>2840</v>
      </c>
    </row>
    <row r="2048" spans="2:13" ht="14.25" customHeight="1" x14ac:dyDescent="0.25">
      <c r="B2048" s="1">
        <v>4341</v>
      </c>
      <c r="D2048" s="1" t="s">
        <v>1484</v>
      </c>
      <c r="E2048" s="1" t="s">
        <v>6068</v>
      </c>
      <c r="F2048" s="1" t="s">
        <v>2705</v>
      </c>
      <c r="G2048" s="1">
        <v>4341</v>
      </c>
      <c r="K2048" s="1" t="s">
        <v>1483</v>
      </c>
      <c r="M2048" s="1" t="s">
        <v>2943</v>
      </c>
    </row>
    <row r="2049" spans="2:13" ht="14.25" customHeight="1" x14ac:dyDescent="0.25">
      <c r="B2049" s="1">
        <v>4342</v>
      </c>
      <c r="D2049" s="1" t="s">
        <v>1484</v>
      </c>
      <c r="E2049" s="1" t="s">
        <v>6069</v>
      </c>
      <c r="F2049" s="1" t="s">
        <v>1483</v>
      </c>
      <c r="G2049" s="1">
        <v>4342</v>
      </c>
      <c r="I2049" s="1" t="s">
        <v>6070</v>
      </c>
      <c r="K2049" s="1" t="s">
        <v>1483</v>
      </c>
      <c r="L2049" s="1">
        <v>10585</v>
      </c>
      <c r="M2049" s="1" t="s">
        <v>2840</v>
      </c>
    </row>
    <row r="2050" spans="2:13" ht="14.25" customHeight="1" x14ac:dyDescent="0.25">
      <c r="B2050" s="1">
        <v>4343</v>
      </c>
      <c r="D2050" s="1" t="s">
        <v>1484</v>
      </c>
      <c r="E2050" s="1" t="s">
        <v>6071</v>
      </c>
      <c r="F2050" s="1" t="s">
        <v>6761</v>
      </c>
      <c r="G2050" s="1">
        <v>4343</v>
      </c>
      <c r="I2050" s="1" t="s">
        <v>6617</v>
      </c>
      <c r="K2050" s="1" t="s">
        <v>1483</v>
      </c>
      <c r="L2050" s="1">
        <v>9943</v>
      </c>
      <c r="M2050" s="1" t="s">
        <v>2840</v>
      </c>
    </row>
    <row r="2051" spans="2:13" ht="14.25" customHeight="1" x14ac:dyDescent="0.25">
      <c r="B2051" s="1">
        <v>4344</v>
      </c>
      <c r="D2051" s="1" t="s">
        <v>1484</v>
      </c>
      <c r="E2051" s="1" t="s">
        <v>6071</v>
      </c>
      <c r="F2051" s="1">
        <v>589668</v>
      </c>
      <c r="G2051" s="1">
        <v>4344</v>
      </c>
      <c r="I2051" s="1" t="s">
        <v>6471</v>
      </c>
      <c r="K2051" s="1" t="s">
        <v>1483</v>
      </c>
      <c r="L2051" s="1">
        <v>9660</v>
      </c>
      <c r="M2051" s="1" t="s">
        <v>2840</v>
      </c>
    </row>
    <row r="2052" spans="2:13" ht="14.25" customHeight="1" x14ac:dyDescent="0.25">
      <c r="B2052" s="1">
        <v>4345</v>
      </c>
      <c r="D2052" s="1" t="s">
        <v>1487</v>
      </c>
      <c r="E2052" s="1" t="s">
        <v>6068</v>
      </c>
      <c r="F2052" s="1" t="s">
        <v>2707</v>
      </c>
      <c r="G2052" s="1">
        <v>4345</v>
      </c>
      <c r="K2052" s="1" t="s">
        <v>1486</v>
      </c>
      <c r="M2052" s="1" t="s">
        <v>2943</v>
      </c>
    </row>
    <row r="2053" spans="2:13" ht="14.25" customHeight="1" x14ac:dyDescent="0.25">
      <c r="B2053" s="1">
        <v>4346</v>
      </c>
      <c r="D2053" s="1" t="s">
        <v>1487</v>
      </c>
      <c r="E2053" s="1" t="s">
        <v>6069</v>
      </c>
      <c r="F2053" s="1" t="s">
        <v>1486</v>
      </c>
      <c r="G2053" s="1">
        <v>4346</v>
      </c>
      <c r="I2053" s="1" t="s">
        <v>6070</v>
      </c>
      <c r="K2053" s="1" t="s">
        <v>1486</v>
      </c>
      <c r="L2053" s="1">
        <v>10585</v>
      </c>
      <c r="M2053" s="1" t="s">
        <v>2840</v>
      </c>
    </row>
    <row r="2054" spans="2:13" ht="14.25" customHeight="1" x14ac:dyDescent="0.25">
      <c r="B2054" s="1">
        <v>4347</v>
      </c>
      <c r="D2054" s="1" t="s">
        <v>1487</v>
      </c>
      <c r="E2054" s="1" t="s">
        <v>6071</v>
      </c>
      <c r="F2054" s="1">
        <v>589159</v>
      </c>
      <c r="G2054" s="1">
        <v>4347</v>
      </c>
      <c r="I2054" s="1" t="s">
        <v>6471</v>
      </c>
      <c r="K2054" s="1" t="s">
        <v>1486</v>
      </c>
      <c r="L2054" s="1">
        <v>9660</v>
      </c>
      <c r="M2054" s="1" t="s">
        <v>2840</v>
      </c>
    </row>
    <row r="2055" spans="2:13" ht="14.25" customHeight="1" x14ac:dyDescent="0.25">
      <c r="B2055" s="1">
        <v>4348</v>
      </c>
      <c r="D2055" s="1" t="s">
        <v>1487</v>
      </c>
      <c r="E2055" s="1" t="s">
        <v>6071</v>
      </c>
      <c r="F2055" s="1" t="s">
        <v>6762</v>
      </c>
      <c r="G2055" s="1">
        <v>4348</v>
      </c>
      <c r="I2055" s="1" t="s">
        <v>6617</v>
      </c>
      <c r="K2055" s="1" t="s">
        <v>1486</v>
      </c>
      <c r="L2055" s="1">
        <v>9943</v>
      </c>
      <c r="M2055" s="1" t="s">
        <v>2840</v>
      </c>
    </row>
    <row r="2056" spans="2:13" ht="14.25" customHeight="1" x14ac:dyDescent="0.25">
      <c r="B2056" s="1">
        <v>4349</v>
      </c>
      <c r="D2056" s="1" t="s">
        <v>1487</v>
      </c>
      <c r="E2056" s="1" t="s">
        <v>6074</v>
      </c>
      <c r="F2056" s="1" t="s">
        <v>6763</v>
      </c>
      <c r="G2056" s="1">
        <v>4349</v>
      </c>
      <c r="K2056" s="1" t="s">
        <v>1486</v>
      </c>
      <c r="M2056" s="1" t="s">
        <v>2840</v>
      </c>
    </row>
    <row r="2057" spans="2:13" ht="14.25" customHeight="1" x14ac:dyDescent="0.25">
      <c r="B2057" s="1">
        <v>4350</v>
      </c>
      <c r="D2057" s="1" t="s">
        <v>1489</v>
      </c>
      <c r="E2057" s="1" t="s">
        <v>6068</v>
      </c>
      <c r="F2057" s="1" t="s">
        <v>5873</v>
      </c>
      <c r="G2057" s="1">
        <v>4350</v>
      </c>
      <c r="K2057" s="1" t="s">
        <v>1488</v>
      </c>
      <c r="M2057" s="1" t="s">
        <v>2943</v>
      </c>
    </row>
    <row r="2058" spans="2:13" ht="14.25" customHeight="1" x14ac:dyDescent="0.25">
      <c r="B2058" s="1">
        <v>4351</v>
      </c>
      <c r="D2058" s="1" t="s">
        <v>1489</v>
      </c>
      <c r="E2058" s="1" t="s">
        <v>6069</v>
      </c>
      <c r="F2058" s="1" t="s">
        <v>1488</v>
      </c>
      <c r="G2058" s="1">
        <v>4351</v>
      </c>
      <c r="I2058" s="1" t="s">
        <v>6070</v>
      </c>
      <c r="K2058" s="1" t="s">
        <v>1488</v>
      </c>
      <c r="L2058" s="1">
        <v>10585</v>
      </c>
      <c r="M2058" s="1" t="s">
        <v>2840</v>
      </c>
    </row>
    <row r="2059" spans="2:13" ht="14.25" customHeight="1" x14ac:dyDescent="0.25">
      <c r="B2059" s="1">
        <v>4352</v>
      </c>
      <c r="D2059" s="1" t="s">
        <v>1489</v>
      </c>
      <c r="E2059" s="1" t="s">
        <v>6071</v>
      </c>
      <c r="F2059" s="1">
        <v>589053</v>
      </c>
      <c r="G2059" s="1">
        <v>4352</v>
      </c>
      <c r="I2059" s="1" t="s">
        <v>6471</v>
      </c>
      <c r="K2059" s="1" t="s">
        <v>1488</v>
      </c>
      <c r="L2059" s="1">
        <v>9660</v>
      </c>
      <c r="M2059" s="1" t="s">
        <v>2840</v>
      </c>
    </row>
    <row r="2060" spans="2:13" ht="14.25" customHeight="1" x14ac:dyDescent="0.25">
      <c r="B2060" s="1">
        <v>4353</v>
      </c>
      <c r="D2060" s="1" t="s">
        <v>1489</v>
      </c>
      <c r="E2060" s="1" t="s">
        <v>6071</v>
      </c>
      <c r="F2060" s="1" t="s">
        <v>6764</v>
      </c>
      <c r="G2060" s="1">
        <v>4353</v>
      </c>
      <c r="I2060" s="1" t="s">
        <v>6617</v>
      </c>
      <c r="K2060" s="1" t="s">
        <v>1488</v>
      </c>
      <c r="L2060" s="1">
        <v>9943</v>
      </c>
      <c r="M2060" s="1" t="s">
        <v>2840</v>
      </c>
    </row>
    <row r="2061" spans="2:13" ht="14.25" customHeight="1" x14ac:dyDescent="0.25">
      <c r="B2061" s="1">
        <v>4354</v>
      </c>
      <c r="D2061" s="1" t="s">
        <v>1489</v>
      </c>
      <c r="E2061" s="1" t="s">
        <v>6074</v>
      </c>
      <c r="F2061" s="1" t="s">
        <v>6765</v>
      </c>
      <c r="G2061" s="1">
        <v>4354</v>
      </c>
      <c r="K2061" s="1" t="s">
        <v>1488</v>
      </c>
      <c r="M2061" s="1" t="s">
        <v>2840</v>
      </c>
    </row>
    <row r="2062" spans="2:13" ht="14.25" customHeight="1" x14ac:dyDescent="0.25">
      <c r="B2062" s="1">
        <v>4355</v>
      </c>
      <c r="D2062" s="1" t="s">
        <v>1489</v>
      </c>
      <c r="E2062" s="1" t="s">
        <v>6074</v>
      </c>
      <c r="F2062" s="1" t="s">
        <v>6766</v>
      </c>
      <c r="G2062" s="1">
        <v>4355</v>
      </c>
      <c r="K2062" s="1" t="s">
        <v>1488</v>
      </c>
      <c r="M2062" s="1" t="s">
        <v>2840</v>
      </c>
    </row>
    <row r="2063" spans="2:13" ht="14.25" customHeight="1" x14ac:dyDescent="0.25">
      <c r="B2063" s="1">
        <v>4356</v>
      </c>
      <c r="D2063" s="1" t="s">
        <v>1492</v>
      </c>
      <c r="E2063" s="1" t="s">
        <v>6068</v>
      </c>
      <c r="F2063" s="1" t="s">
        <v>2709</v>
      </c>
      <c r="G2063" s="1">
        <v>4356</v>
      </c>
      <c r="K2063" s="1" t="s">
        <v>1491</v>
      </c>
      <c r="M2063" s="1" t="s">
        <v>2943</v>
      </c>
    </row>
    <row r="2064" spans="2:13" ht="14.25" customHeight="1" x14ac:dyDescent="0.25">
      <c r="B2064" s="1">
        <v>4357</v>
      </c>
      <c r="D2064" s="1" t="s">
        <v>1492</v>
      </c>
      <c r="E2064" s="1" t="s">
        <v>6069</v>
      </c>
      <c r="F2064" s="1" t="s">
        <v>1491</v>
      </c>
      <c r="G2064" s="1">
        <v>4357</v>
      </c>
      <c r="I2064" s="1" t="s">
        <v>6070</v>
      </c>
      <c r="K2064" s="1" t="s">
        <v>1491</v>
      </c>
      <c r="L2064" s="1">
        <v>10585</v>
      </c>
      <c r="M2064" s="1" t="s">
        <v>2840</v>
      </c>
    </row>
    <row r="2065" spans="2:13" ht="14.25" customHeight="1" x14ac:dyDescent="0.25">
      <c r="B2065" s="1">
        <v>4358</v>
      </c>
      <c r="D2065" s="1" t="s">
        <v>1492</v>
      </c>
      <c r="E2065" s="1" t="s">
        <v>6071</v>
      </c>
      <c r="F2065" s="1">
        <v>589895</v>
      </c>
      <c r="G2065" s="1">
        <v>4358</v>
      </c>
      <c r="I2065" s="1" t="s">
        <v>6471</v>
      </c>
      <c r="K2065" s="1" t="s">
        <v>1491</v>
      </c>
      <c r="L2065" s="1">
        <v>9660</v>
      </c>
      <c r="M2065" s="1" t="s">
        <v>2840</v>
      </c>
    </row>
    <row r="2066" spans="2:13" ht="14.25" customHeight="1" x14ac:dyDescent="0.25">
      <c r="B2066" s="1">
        <v>4359</v>
      </c>
      <c r="D2066" s="1" t="s">
        <v>1492</v>
      </c>
      <c r="E2066" s="1" t="s">
        <v>6071</v>
      </c>
      <c r="F2066" s="1" t="s">
        <v>6767</v>
      </c>
      <c r="G2066" s="1">
        <v>4359</v>
      </c>
      <c r="I2066" s="1" t="s">
        <v>6617</v>
      </c>
      <c r="K2066" s="1" t="s">
        <v>1491</v>
      </c>
      <c r="L2066" s="1">
        <v>9943</v>
      </c>
      <c r="M2066" s="1" t="s">
        <v>2840</v>
      </c>
    </row>
    <row r="2067" spans="2:13" ht="14.25" customHeight="1" x14ac:dyDescent="0.25">
      <c r="B2067" s="1">
        <v>4360</v>
      </c>
      <c r="D2067" s="1" t="s">
        <v>1492</v>
      </c>
      <c r="E2067" s="1" t="s">
        <v>6074</v>
      </c>
      <c r="F2067" s="1" t="s">
        <v>6768</v>
      </c>
      <c r="G2067" s="1">
        <v>4360</v>
      </c>
      <c r="K2067" s="1" t="s">
        <v>1491</v>
      </c>
      <c r="M2067" s="1" t="s">
        <v>2840</v>
      </c>
    </row>
    <row r="2068" spans="2:13" ht="14.25" customHeight="1" x14ac:dyDescent="0.25">
      <c r="B2068" s="1">
        <v>4361</v>
      </c>
      <c r="D2068" s="1" t="s">
        <v>1495</v>
      </c>
      <c r="E2068" s="1" t="s">
        <v>6068</v>
      </c>
      <c r="F2068" s="1" t="s">
        <v>5874</v>
      </c>
      <c r="G2068" s="1">
        <v>4361</v>
      </c>
      <c r="K2068" s="1" t="s">
        <v>1494</v>
      </c>
      <c r="M2068" s="1" t="s">
        <v>2943</v>
      </c>
    </row>
    <row r="2069" spans="2:13" ht="14.25" customHeight="1" x14ac:dyDescent="0.25">
      <c r="B2069" s="1">
        <v>4362</v>
      </c>
      <c r="D2069" s="1" t="s">
        <v>1495</v>
      </c>
      <c r="E2069" s="1" t="s">
        <v>6069</v>
      </c>
      <c r="F2069" s="1" t="s">
        <v>1494</v>
      </c>
      <c r="G2069" s="1">
        <v>4362</v>
      </c>
      <c r="I2069" s="1" t="s">
        <v>6070</v>
      </c>
      <c r="K2069" s="1" t="s">
        <v>1494</v>
      </c>
      <c r="L2069" s="1">
        <v>10585</v>
      </c>
      <c r="M2069" s="1" t="s">
        <v>2840</v>
      </c>
    </row>
    <row r="2070" spans="2:13" ht="14.25" customHeight="1" x14ac:dyDescent="0.25">
      <c r="B2070" s="1">
        <v>4363</v>
      </c>
      <c r="D2070" s="1" t="s">
        <v>1495</v>
      </c>
      <c r="E2070" s="1" t="s">
        <v>6071</v>
      </c>
      <c r="F2070" s="1" t="s">
        <v>6769</v>
      </c>
      <c r="G2070" s="1">
        <v>4363</v>
      </c>
      <c r="I2070" s="1" t="s">
        <v>6617</v>
      </c>
      <c r="K2070" s="1" t="s">
        <v>1494</v>
      </c>
      <c r="L2070" s="1">
        <v>9943</v>
      </c>
      <c r="M2070" s="1" t="s">
        <v>2840</v>
      </c>
    </row>
    <row r="2071" spans="2:13" ht="14.25" customHeight="1" x14ac:dyDescent="0.25">
      <c r="B2071" s="1">
        <v>4364</v>
      </c>
      <c r="D2071" s="1" t="s">
        <v>1495</v>
      </c>
      <c r="E2071" s="1" t="s">
        <v>6071</v>
      </c>
      <c r="F2071" s="1">
        <v>589105</v>
      </c>
      <c r="G2071" s="1">
        <v>4364</v>
      </c>
      <c r="I2071" s="1" t="s">
        <v>6471</v>
      </c>
      <c r="K2071" s="1" t="s">
        <v>1494</v>
      </c>
      <c r="L2071" s="1">
        <v>9660</v>
      </c>
      <c r="M2071" s="1" t="s">
        <v>2840</v>
      </c>
    </row>
    <row r="2072" spans="2:13" ht="14.25" customHeight="1" x14ac:dyDescent="0.25">
      <c r="B2072" s="1">
        <v>4365</v>
      </c>
      <c r="D2072" s="1" t="s">
        <v>1495</v>
      </c>
      <c r="E2072" s="1" t="s">
        <v>6074</v>
      </c>
      <c r="F2072" s="1" t="s">
        <v>6770</v>
      </c>
      <c r="G2072" s="1">
        <v>4365</v>
      </c>
      <c r="K2072" s="1" t="s">
        <v>1494</v>
      </c>
      <c r="M2072" s="1" t="s">
        <v>2840</v>
      </c>
    </row>
    <row r="2073" spans="2:13" ht="14.25" customHeight="1" x14ac:dyDescent="0.25">
      <c r="B2073" s="1">
        <v>4366</v>
      </c>
      <c r="D2073" s="1" t="s">
        <v>1498</v>
      </c>
      <c r="E2073" s="1" t="s">
        <v>6068</v>
      </c>
      <c r="F2073" s="1" t="s">
        <v>2711</v>
      </c>
      <c r="G2073" s="1">
        <v>4366</v>
      </c>
      <c r="J2073" s="1" t="s">
        <v>6771</v>
      </c>
      <c r="K2073" s="1" t="s">
        <v>1497</v>
      </c>
      <c r="M2073" s="1" t="s">
        <v>2943</v>
      </c>
    </row>
    <row r="2074" spans="2:13" ht="14.25" customHeight="1" x14ac:dyDescent="0.25">
      <c r="B2074" s="1">
        <v>4367</v>
      </c>
      <c r="D2074" s="1" t="s">
        <v>1498</v>
      </c>
      <c r="E2074" s="1" t="s">
        <v>6069</v>
      </c>
      <c r="F2074" s="1" t="s">
        <v>1497</v>
      </c>
      <c r="G2074" s="1">
        <v>4367</v>
      </c>
      <c r="I2074" s="1" t="s">
        <v>6070</v>
      </c>
      <c r="K2074" s="1" t="s">
        <v>1497</v>
      </c>
      <c r="L2074" s="1">
        <v>10585</v>
      </c>
      <c r="M2074" s="1" t="s">
        <v>2840</v>
      </c>
    </row>
    <row r="2075" spans="2:13" ht="14.25" customHeight="1" x14ac:dyDescent="0.25">
      <c r="B2075" s="1">
        <v>4368</v>
      </c>
      <c r="D2075" s="1" t="s">
        <v>1498</v>
      </c>
      <c r="E2075" s="1" t="s">
        <v>6071</v>
      </c>
      <c r="F2075" s="1" t="s">
        <v>6772</v>
      </c>
      <c r="G2075" s="1">
        <v>4368</v>
      </c>
      <c r="I2075" s="1" t="s">
        <v>6617</v>
      </c>
      <c r="K2075" s="1" t="s">
        <v>1497</v>
      </c>
      <c r="L2075" s="1">
        <v>9943</v>
      </c>
      <c r="M2075" s="1" t="s">
        <v>2840</v>
      </c>
    </row>
    <row r="2076" spans="2:13" ht="14.25" customHeight="1" x14ac:dyDescent="0.25">
      <c r="B2076" s="1">
        <v>4369</v>
      </c>
      <c r="D2076" s="1" t="s">
        <v>1498</v>
      </c>
      <c r="E2076" s="1" t="s">
        <v>6071</v>
      </c>
      <c r="F2076" s="1">
        <v>588772</v>
      </c>
      <c r="G2076" s="1">
        <v>4369</v>
      </c>
      <c r="I2076" s="1" t="s">
        <v>6471</v>
      </c>
      <c r="K2076" s="1" t="s">
        <v>1497</v>
      </c>
      <c r="L2076" s="1">
        <v>9660</v>
      </c>
      <c r="M2076" s="1" t="s">
        <v>2840</v>
      </c>
    </row>
    <row r="2077" spans="2:13" ht="14.25" customHeight="1" x14ac:dyDescent="0.25">
      <c r="B2077" s="1">
        <v>4370</v>
      </c>
      <c r="D2077" s="1" t="s">
        <v>1498</v>
      </c>
      <c r="E2077" s="1" t="s">
        <v>6071</v>
      </c>
      <c r="F2077" s="1" t="s">
        <v>6773</v>
      </c>
      <c r="G2077" s="1">
        <v>4370</v>
      </c>
      <c r="K2077" s="1" t="s">
        <v>1497</v>
      </c>
      <c r="M2077" s="1" t="s">
        <v>2840</v>
      </c>
    </row>
    <row r="2078" spans="2:13" ht="14.25" customHeight="1" x14ac:dyDescent="0.25">
      <c r="B2078" s="1">
        <v>4371</v>
      </c>
      <c r="D2078" s="1" t="s">
        <v>1501</v>
      </c>
      <c r="E2078" s="1" t="s">
        <v>6069</v>
      </c>
      <c r="F2078" s="1" t="s">
        <v>1500</v>
      </c>
      <c r="G2078" s="1">
        <v>4371</v>
      </c>
      <c r="I2078" s="1" t="s">
        <v>6070</v>
      </c>
      <c r="K2078" s="1" t="s">
        <v>1500</v>
      </c>
      <c r="L2078" s="1">
        <v>10585</v>
      </c>
      <c r="M2078" s="1" t="s">
        <v>2943</v>
      </c>
    </row>
    <row r="2079" spans="2:13" ht="14.25" customHeight="1" x14ac:dyDescent="0.25">
      <c r="B2079" s="1">
        <v>4372</v>
      </c>
      <c r="D2079" s="1" t="s">
        <v>1501</v>
      </c>
      <c r="E2079" s="1" t="s">
        <v>6071</v>
      </c>
      <c r="F2079" s="1" t="s">
        <v>5875</v>
      </c>
      <c r="G2079" s="1">
        <v>4372</v>
      </c>
      <c r="I2079" s="1" t="s">
        <v>6617</v>
      </c>
      <c r="K2079" s="1" t="s">
        <v>1500</v>
      </c>
      <c r="L2079" s="1">
        <v>9943</v>
      </c>
      <c r="M2079" s="1" t="s">
        <v>2840</v>
      </c>
    </row>
    <row r="2080" spans="2:13" ht="14.25" customHeight="1" x14ac:dyDescent="0.25">
      <c r="B2080" s="1">
        <v>4373</v>
      </c>
      <c r="D2080" s="1" t="s">
        <v>1501</v>
      </c>
      <c r="E2080" s="1" t="s">
        <v>6071</v>
      </c>
      <c r="F2080" s="1">
        <v>483260</v>
      </c>
      <c r="G2080" s="1">
        <v>4373</v>
      </c>
      <c r="I2080" s="1" t="s">
        <v>6471</v>
      </c>
      <c r="K2080" s="1" t="s">
        <v>1500</v>
      </c>
      <c r="L2080" s="1">
        <v>9660</v>
      </c>
      <c r="M2080" s="1" t="s">
        <v>2840</v>
      </c>
    </row>
    <row r="2081" spans="2:13" ht="14.25" customHeight="1" x14ac:dyDescent="0.25">
      <c r="B2081" s="1">
        <v>4374</v>
      </c>
      <c r="D2081" s="1" t="s">
        <v>1501</v>
      </c>
      <c r="E2081" s="1" t="s">
        <v>6074</v>
      </c>
      <c r="F2081" s="1" t="s">
        <v>6455</v>
      </c>
      <c r="G2081" s="1">
        <v>4374</v>
      </c>
      <c r="K2081" s="1" t="s">
        <v>1500</v>
      </c>
      <c r="M2081" s="1" t="s">
        <v>2840</v>
      </c>
    </row>
    <row r="2082" spans="2:13" ht="14.25" customHeight="1" x14ac:dyDescent="0.25">
      <c r="B2082" s="1">
        <v>4375</v>
      </c>
      <c r="D2082" s="1" t="s">
        <v>1501</v>
      </c>
      <c r="E2082" s="1" t="s">
        <v>6074</v>
      </c>
      <c r="F2082" s="1" t="s">
        <v>6454</v>
      </c>
      <c r="G2082" s="1">
        <v>4375</v>
      </c>
      <c r="K2082" s="1" t="s">
        <v>1500</v>
      </c>
      <c r="M2082" s="1" t="s">
        <v>2840</v>
      </c>
    </row>
    <row r="2083" spans="2:13" ht="14.25" customHeight="1" x14ac:dyDescent="0.25">
      <c r="B2083" s="1">
        <v>4376</v>
      </c>
      <c r="D2083" s="1" t="s">
        <v>1504</v>
      </c>
      <c r="E2083" s="1" t="s">
        <v>6068</v>
      </c>
      <c r="F2083" s="1" t="s">
        <v>3178</v>
      </c>
      <c r="G2083" s="1">
        <v>4376</v>
      </c>
      <c r="K2083" s="1" t="s">
        <v>1503</v>
      </c>
      <c r="M2083" s="1" t="s">
        <v>2943</v>
      </c>
    </row>
    <row r="2084" spans="2:13" ht="14.25" customHeight="1" x14ac:dyDescent="0.25">
      <c r="B2084" s="1">
        <v>4377</v>
      </c>
      <c r="D2084" s="1" t="s">
        <v>1504</v>
      </c>
      <c r="E2084" s="1" t="s">
        <v>6069</v>
      </c>
      <c r="F2084" s="1" t="s">
        <v>1503</v>
      </c>
      <c r="G2084" s="1">
        <v>4377</v>
      </c>
      <c r="I2084" s="1" t="s">
        <v>6070</v>
      </c>
      <c r="K2084" s="1" t="s">
        <v>1503</v>
      </c>
      <c r="L2084" s="1">
        <v>10585</v>
      </c>
      <c r="M2084" s="1" t="s">
        <v>2840</v>
      </c>
    </row>
    <row r="2085" spans="2:13" ht="14.25" customHeight="1" x14ac:dyDescent="0.25">
      <c r="B2085" s="1">
        <v>4378</v>
      </c>
      <c r="D2085" s="1" t="s">
        <v>1504</v>
      </c>
      <c r="E2085" s="1" t="s">
        <v>6071</v>
      </c>
      <c r="F2085" s="1" t="s">
        <v>6774</v>
      </c>
      <c r="G2085" s="1">
        <v>4378</v>
      </c>
      <c r="I2085" s="1" t="s">
        <v>6617</v>
      </c>
      <c r="K2085" s="1" t="s">
        <v>1503</v>
      </c>
      <c r="L2085" s="1">
        <v>9943</v>
      </c>
      <c r="M2085" s="1" t="s">
        <v>2840</v>
      </c>
    </row>
    <row r="2086" spans="2:13" ht="14.25" customHeight="1" x14ac:dyDescent="0.25">
      <c r="B2086" s="1">
        <v>4379</v>
      </c>
      <c r="D2086" s="1" t="s">
        <v>1504</v>
      </c>
      <c r="E2086" s="1" t="s">
        <v>6071</v>
      </c>
      <c r="F2086" s="1">
        <v>589832</v>
      </c>
      <c r="G2086" s="1">
        <v>4379</v>
      </c>
      <c r="I2086" s="1" t="s">
        <v>6471</v>
      </c>
      <c r="K2086" s="1" t="s">
        <v>1503</v>
      </c>
      <c r="L2086" s="1">
        <v>9660</v>
      </c>
      <c r="M2086" s="1" t="s">
        <v>2840</v>
      </c>
    </row>
    <row r="2087" spans="2:13" ht="14.25" customHeight="1" x14ac:dyDescent="0.25">
      <c r="B2087" s="1">
        <v>4380</v>
      </c>
      <c r="D2087" s="1" t="s">
        <v>1506</v>
      </c>
      <c r="E2087" s="1" t="s">
        <v>6069</v>
      </c>
      <c r="F2087" s="1" t="s">
        <v>1505</v>
      </c>
      <c r="G2087" s="1">
        <v>4380</v>
      </c>
      <c r="I2087" s="1" t="s">
        <v>6070</v>
      </c>
      <c r="K2087" s="1" t="s">
        <v>1505</v>
      </c>
      <c r="L2087" s="1">
        <v>10585</v>
      </c>
      <c r="M2087" s="1" t="s">
        <v>2943</v>
      </c>
    </row>
    <row r="2088" spans="2:13" ht="14.25" customHeight="1" x14ac:dyDescent="0.25">
      <c r="B2088" s="1">
        <v>4381</v>
      </c>
      <c r="D2088" s="1" t="s">
        <v>1506</v>
      </c>
      <c r="E2088" s="1" t="s">
        <v>6071</v>
      </c>
      <c r="F2088" s="1" t="s">
        <v>5876</v>
      </c>
      <c r="G2088" s="1">
        <v>4381</v>
      </c>
      <c r="I2088" s="1" t="s">
        <v>6617</v>
      </c>
      <c r="K2088" s="1" t="s">
        <v>1505</v>
      </c>
      <c r="L2088" s="1">
        <v>9943</v>
      </c>
      <c r="M2088" s="1" t="s">
        <v>2840</v>
      </c>
    </row>
    <row r="2089" spans="2:13" ht="14.25" customHeight="1" x14ac:dyDescent="0.25">
      <c r="B2089" s="1">
        <v>4382</v>
      </c>
      <c r="D2089" s="1" t="s">
        <v>1506</v>
      </c>
      <c r="E2089" s="1" t="s">
        <v>6071</v>
      </c>
      <c r="F2089" s="1">
        <v>589404</v>
      </c>
      <c r="G2089" s="1">
        <v>4382</v>
      </c>
      <c r="I2089" s="1" t="s">
        <v>6471</v>
      </c>
      <c r="K2089" s="1" t="s">
        <v>1505</v>
      </c>
      <c r="L2089" s="1">
        <v>9660</v>
      </c>
      <c r="M2089" s="1" t="s">
        <v>2840</v>
      </c>
    </row>
    <row r="2090" spans="2:13" ht="14.25" customHeight="1" x14ac:dyDescent="0.25">
      <c r="B2090" s="1">
        <v>4383</v>
      </c>
      <c r="D2090" s="1" t="s">
        <v>1506</v>
      </c>
      <c r="E2090" s="1" t="s">
        <v>6074</v>
      </c>
      <c r="F2090" s="1" t="s">
        <v>5764</v>
      </c>
      <c r="G2090" s="1">
        <v>4383</v>
      </c>
      <c r="K2090" s="1" t="s">
        <v>1505</v>
      </c>
      <c r="M2090" s="1" t="s">
        <v>2840</v>
      </c>
    </row>
    <row r="2091" spans="2:13" ht="14.25" customHeight="1" x14ac:dyDescent="0.25">
      <c r="B2091" s="1">
        <v>4384</v>
      </c>
      <c r="D2091" s="1" t="s">
        <v>2712</v>
      </c>
      <c r="E2091" s="1" t="s">
        <v>6068</v>
      </c>
      <c r="F2091" s="1" t="s">
        <v>2714</v>
      </c>
      <c r="G2091" s="1">
        <v>4384</v>
      </c>
      <c r="K2091" s="1" t="s">
        <v>2713</v>
      </c>
      <c r="M2091" s="1" t="s">
        <v>2943</v>
      </c>
    </row>
    <row r="2092" spans="2:13" ht="14.25" customHeight="1" x14ac:dyDescent="0.25">
      <c r="B2092" s="1">
        <v>4385</v>
      </c>
      <c r="D2092" s="1" t="s">
        <v>2712</v>
      </c>
      <c r="E2092" s="1" t="s">
        <v>6069</v>
      </c>
      <c r="F2092" s="1" t="s">
        <v>2713</v>
      </c>
      <c r="G2092" s="1">
        <v>4385</v>
      </c>
      <c r="I2092" s="1" t="s">
        <v>6070</v>
      </c>
      <c r="K2092" s="1" t="s">
        <v>2713</v>
      </c>
      <c r="L2092" s="1">
        <v>10585</v>
      </c>
      <c r="M2092" s="1" t="s">
        <v>2840</v>
      </c>
    </row>
    <row r="2093" spans="2:13" ht="14.25" customHeight="1" x14ac:dyDescent="0.25">
      <c r="B2093" s="1">
        <v>4386</v>
      </c>
      <c r="D2093" s="1" t="s">
        <v>2712</v>
      </c>
      <c r="E2093" s="1" t="s">
        <v>6071</v>
      </c>
      <c r="F2093" s="1">
        <v>589253</v>
      </c>
      <c r="G2093" s="1">
        <v>4386</v>
      </c>
      <c r="I2093" s="1" t="s">
        <v>6471</v>
      </c>
      <c r="K2093" s="1" t="s">
        <v>2713</v>
      </c>
      <c r="L2093" s="1">
        <v>9660</v>
      </c>
      <c r="M2093" s="1" t="s">
        <v>2840</v>
      </c>
    </row>
    <row r="2094" spans="2:13" ht="14.25" customHeight="1" x14ac:dyDescent="0.25">
      <c r="B2094" s="1">
        <v>4387</v>
      </c>
      <c r="D2094" s="1" t="s">
        <v>2712</v>
      </c>
      <c r="E2094" s="1" t="s">
        <v>6071</v>
      </c>
      <c r="F2094" s="1" t="s">
        <v>6775</v>
      </c>
      <c r="G2094" s="1">
        <v>4387</v>
      </c>
      <c r="I2094" s="1" t="s">
        <v>6617</v>
      </c>
      <c r="K2094" s="1" t="s">
        <v>2713</v>
      </c>
      <c r="L2094" s="1">
        <v>9943</v>
      </c>
      <c r="M2094" s="1" t="s">
        <v>2840</v>
      </c>
    </row>
    <row r="2095" spans="2:13" ht="14.25" customHeight="1" x14ac:dyDescent="0.25">
      <c r="B2095" s="1">
        <v>4388</v>
      </c>
      <c r="D2095" s="1" t="s">
        <v>2712</v>
      </c>
      <c r="E2095" s="1" t="s">
        <v>6074</v>
      </c>
      <c r="F2095" s="1" t="s">
        <v>6776</v>
      </c>
      <c r="G2095" s="1">
        <v>4388</v>
      </c>
      <c r="K2095" s="1" t="s">
        <v>2713</v>
      </c>
      <c r="M2095" s="1" t="s">
        <v>2840</v>
      </c>
    </row>
    <row r="2096" spans="2:13" ht="14.25" customHeight="1" x14ac:dyDescent="0.25">
      <c r="B2096" s="1">
        <v>4389</v>
      </c>
      <c r="D2096" s="1" t="s">
        <v>1509</v>
      </c>
      <c r="E2096" s="1" t="s">
        <v>6068</v>
      </c>
      <c r="F2096" s="1" t="s">
        <v>3484</v>
      </c>
      <c r="G2096" s="1">
        <v>4389</v>
      </c>
      <c r="K2096" s="1" t="s">
        <v>1508</v>
      </c>
      <c r="M2096" s="1" t="s">
        <v>2943</v>
      </c>
    </row>
    <row r="2097" spans="2:13" ht="14.25" customHeight="1" x14ac:dyDescent="0.25">
      <c r="B2097" s="1">
        <v>4390</v>
      </c>
      <c r="D2097" s="1" t="s">
        <v>1509</v>
      </c>
      <c r="E2097" s="1" t="s">
        <v>6069</v>
      </c>
      <c r="F2097" s="1" t="s">
        <v>1508</v>
      </c>
      <c r="G2097" s="1">
        <v>4390</v>
      </c>
      <c r="I2097" s="1" t="s">
        <v>6070</v>
      </c>
      <c r="K2097" s="1" t="s">
        <v>1508</v>
      </c>
      <c r="L2097" s="1">
        <v>10585</v>
      </c>
      <c r="M2097" s="1" t="s">
        <v>2840</v>
      </c>
    </row>
    <row r="2098" spans="2:13" ht="14.25" customHeight="1" x14ac:dyDescent="0.25">
      <c r="B2098" s="1">
        <v>4391</v>
      </c>
      <c r="D2098" s="1" t="s">
        <v>1509</v>
      </c>
      <c r="E2098" s="1" t="s">
        <v>6071</v>
      </c>
      <c r="F2098" s="1">
        <v>589896</v>
      </c>
      <c r="G2098" s="1">
        <v>4391</v>
      </c>
      <c r="I2098" s="1" t="s">
        <v>6471</v>
      </c>
      <c r="K2098" s="1" t="s">
        <v>1508</v>
      </c>
      <c r="L2098" s="1">
        <v>9660</v>
      </c>
      <c r="M2098" s="1" t="s">
        <v>2840</v>
      </c>
    </row>
    <row r="2099" spans="2:13" ht="14.25" customHeight="1" x14ac:dyDescent="0.25">
      <c r="B2099" s="1">
        <v>4392</v>
      </c>
      <c r="D2099" s="1" t="s">
        <v>1509</v>
      </c>
      <c r="E2099" s="1" t="s">
        <v>6071</v>
      </c>
      <c r="F2099" s="1" t="s">
        <v>6777</v>
      </c>
      <c r="G2099" s="1">
        <v>4392</v>
      </c>
      <c r="I2099" s="1" t="s">
        <v>6617</v>
      </c>
      <c r="K2099" s="1" t="s">
        <v>1508</v>
      </c>
      <c r="L2099" s="1">
        <v>9943</v>
      </c>
      <c r="M2099" s="1" t="s">
        <v>2840</v>
      </c>
    </row>
    <row r="2100" spans="2:13" ht="14.25" customHeight="1" x14ac:dyDescent="0.25">
      <c r="B2100" s="1">
        <v>4393</v>
      </c>
      <c r="D2100" s="1" t="s">
        <v>1509</v>
      </c>
      <c r="E2100" s="1" t="s">
        <v>6074</v>
      </c>
      <c r="F2100" s="1" t="s">
        <v>6778</v>
      </c>
      <c r="G2100" s="1">
        <v>4393</v>
      </c>
      <c r="K2100" s="1" t="s">
        <v>1508</v>
      </c>
      <c r="M2100" s="1" t="s">
        <v>2840</v>
      </c>
    </row>
    <row r="2101" spans="2:13" ht="14.25" customHeight="1" x14ac:dyDescent="0.25">
      <c r="B2101" s="1">
        <v>4394</v>
      </c>
      <c r="D2101" s="1" t="s">
        <v>1511</v>
      </c>
      <c r="E2101" s="1" t="s">
        <v>6068</v>
      </c>
      <c r="F2101" s="1" t="s">
        <v>2715</v>
      </c>
      <c r="G2101" s="1">
        <v>4394</v>
      </c>
      <c r="K2101" s="1" t="s">
        <v>1510</v>
      </c>
      <c r="M2101" s="1" t="s">
        <v>2943</v>
      </c>
    </row>
    <row r="2102" spans="2:13" ht="14.25" customHeight="1" x14ac:dyDescent="0.25">
      <c r="B2102" s="1">
        <v>4395</v>
      </c>
      <c r="D2102" s="1" t="s">
        <v>1511</v>
      </c>
      <c r="E2102" s="1" t="s">
        <v>6069</v>
      </c>
      <c r="F2102" s="1" t="s">
        <v>1510</v>
      </c>
      <c r="G2102" s="1">
        <v>4395</v>
      </c>
      <c r="I2102" s="1" t="s">
        <v>6070</v>
      </c>
      <c r="K2102" s="1" t="s">
        <v>1510</v>
      </c>
      <c r="L2102" s="1">
        <v>10585</v>
      </c>
      <c r="M2102" s="1" t="s">
        <v>2840</v>
      </c>
    </row>
    <row r="2103" spans="2:13" ht="14.25" customHeight="1" x14ac:dyDescent="0.25">
      <c r="B2103" s="1">
        <v>4396</v>
      </c>
      <c r="D2103" s="1" t="s">
        <v>1511</v>
      </c>
      <c r="E2103" s="1" t="s">
        <v>6071</v>
      </c>
      <c r="F2103" s="1">
        <v>589897</v>
      </c>
      <c r="G2103" s="1">
        <v>4396</v>
      </c>
      <c r="I2103" s="1" t="s">
        <v>6471</v>
      </c>
      <c r="K2103" s="1" t="s">
        <v>1510</v>
      </c>
      <c r="L2103" s="1">
        <v>9660</v>
      </c>
      <c r="M2103" s="1" t="s">
        <v>2840</v>
      </c>
    </row>
    <row r="2104" spans="2:13" ht="14.25" customHeight="1" x14ac:dyDescent="0.25">
      <c r="B2104" s="1">
        <v>4397</v>
      </c>
      <c r="D2104" s="1" t="s">
        <v>1511</v>
      </c>
      <c r="E2104" s="1" t="s">
        <v>6071</v>
      </c>
      <c r="F2104" s="1" t="s">
        <v>6779</v>
      </c>
      <c r="G2104" s="1">
        <v>4397</v>
      </c>
      <c r="K2104" s="1" t="s">
        <v>1510</v>
      </c>
      <c r="M2104" s="1" t="s">
        <v>2840</v>
      </c>
    </row>
    <row r="2105" spans="2:13" ht="14.25" customHeight="1" x14ac:dyDescent="0.25">
      <c r="B2105" s="1">
        <v>4398</v>
      </c>
      <c r="D2105" s="1" t="s">
        <v>1511</v>
      </c>
      <c r="E2105" s="1" t="s">
        <v>6071</v>
      </c>
      <c r="F2105" s="1" t="s">
        <v>6780</v>
      </c>
      <c r="G2105" s="1">
        <v>4398</v>
      </c>
      <c r="I2105" s="1" t="s">
        <v>6617</v>
      </c>
      <c r="K2105" s="1" t="s">
        <v>1510</v>
      </c>
      <c r="L2105" s="1">
        <v>9943</v>
      </c>
      <c r="M2105" s="1" t="s">
        <v>2840</v>
      </c>
    </row>
    <row r="2106" spans="2:13" ht="14.25" customHeight="1" x14ac:dyDescent="0.25">
      <c r="B2106" s="1">
        <v>4399</v>
      </c>
      <c r="D2106" s="1" t="s">
        <v>1514</v>
      </c>
      <c r="E2106" s="1" t="s">
        <v>6068</v>
      </c>
      <c r="F2106" s="1" t="s">
        <v>5877</v>
      </c>
      <c r="G2106" s="1">
        <v>4399</v>
      </c>
      <c r="K2106" s="1" t="s">
        <v>1513</v>
      </c>
      <c r="M2106" s="1" t="s">
        <v>2943</v>
      </c>
    </row>
    <row r="2107" spans="2:13" ht="14.25" customHeight="1" x14ac:dyDescent="0.25">
      <c r="B2107" s="1">
        <v>4400</v>
      </c>
      <c r="D2107" s="1" t="s">
        <v>1514</v>
      </c>
      <c r="E2107" s="1" t="s">
        <v>6069</v>
      </c>
      <c r="F2107" s="1" t="s">
        <v>1513</v>
      </c>
      <c r="G2107" s="1">
        <v>4400</v>
      </c>
      <c r="I2107" s="1" t="s">
        <v>6070</v>
      </c>
      <c r="K2107" s="1" t="s">
        <v>1513</v>
      </c>
      <c r="L2107" s="1">
        <v>10585</v>
      </c>
      <c r="M2107" s="1" t="s">
        <v>2840</v>
      </c>
    </row>
    <row r="2108" spans="2:13" ht="14.25" customHeight="1" x14ac:dyDescent="0.25">
      <c r="B2108" s="1">
        <v>4401</v>
      </c>
      <c r="D2108" s="1" t="s">
        <v>1514</v>
      </c>
      <c r="E2108" s="1" t="s">
        <v>6071</v>
      </c>
      <c r="F2108" s="1" t="s">
        <v>6781</v>
      </c>
      <c r="G2108" s="1">
        <v>4401</v>
      </c>
      <c r="I2108" s="1" t="s">
        <v>6617</v>
      </c>
      <c r="K2108" s="1" t="s">
        <v>1513</v>
      </c>
      <c r="L2108" s="1">
        <v>9943</v>
      </c>
      <c r="M2108" s="1" t="s">
        <v>2840</v>
      </c>
    </row>
    <row r="2109" spans="2:13" ht="14.25" customHeight="1" x14ac:dyDescent="0.25">
      <c r="B2109" s="1">
        <v>4402</v>
      </c>
      <c r="D2109" s="1" t="s">
        <v>1514</v>
      </c>
      <c r="E2109" s="1" t="s">
        <v>6071</v>
      </c>
      <c r="F2109" s="1">
        <v>589242</v>
      </c>
      <c r="G2109" s="1">
        <v>4402</v>
      </c>
      <c r="I2109" s="1" t="s">
        <v>6471</v>
      </c>
      <c r="K2109" s="1" t="s">
        <v>1513</v>
      </c>
      <c r="L2109" s="1">
        <v>9660</v>
      </c>
      <c r="M2109" s="1" t="s">
        <v>2840</v>
      </c>
    </row>
    <row r="2110" spans="2:13" ht="14.25" customHeight="1" x14ac:dyDescent="0.25">
      <c r="B2110" s="1">
        <v>4403</v>
      </c>
      <c r="D2110" s="1" t="s">
        <v>1517</v>
      </c>
      <c r="E2110" s="1" t="s">
        <v>6068</v>
      </c>
      <c r="F2110" s="1" t="s">
        <v>5878</v>
      </c>
      <c r="G2110" s="1">
        <v>4403</v>
      </c>
      <c r="K2110" s="1" t="s">
        <v>1516</v>
      </c>
      <c r="M2110" s="1" t="s">
        <v>2943</v>
      </c>
    </row>
    <row r="2111" spans="2:13" ht="14.25" customHeight="1" x14ac:dyDescent="0.25">
      <c r="B2111" s="1">
        <v>4404</v>
      </c>
      <c r="D2111" s="1" t="s">
        <v>1517</v>
      </c>
      <c r="E2111" s="1" t="s">
        <v>6069</v>
      </c>
      <c r="F2111" s="1" t="s">
        <v>1516</v>
      </c>
      <c r="G2111" s="1">
        <v>4404</v>
      </c>
      <c r="I2111" s="1" t="s">
        <v>6070</v>
      </c>
      <c r="K2111" s="1" t="s">
        <v>1516</v>
      </c>
      <c r="L2111" s="1">
        <v>10585</v>
      </c>
      <c r="M2111" s="1" t="s">
        <v>2840</v>
      </c>
    </row>
    <row r="2112" spans="2:13" ht="14.25" customHeight="1" x14ac:dyDescent="0.25">
      <c r="B2112" s="1">
        <v>4405</v>
      </c>
      <c r="D2112" s="1" t="s">
        <v>1517</v>
      </c>
      <c r="E2112" s="1" t="s">
        <v>6071</v>
      </c>
      <c r="F2112" s="1" t="s">
        <v>6782</v>
      </c>
      <c r="G2112" s="1">
        <v>4405</v>
      </c>
      <c r="I2112" s="1" t="s">
        <v>6617</v>
      </c>
      <c r="K2112" s="1" t="s">
        <v>1516</v>
      </c>
      <c r="L2112" s="1">
        <v>9943</v>
      </c>
      <c r="M2112" s="1" t="s">
        <v>2840</v>
      </c>
    </row>
    <row r="2113" spans="2:13" ht="14.25" customHeight="1" x14ac:dyDescent="0.25">
      <c r="B2113" s="1">
        <v>4406</v>
      </c>
      <c r="D2113" s="1" t="s">
        <v>1517</v>
      </c>
      <c r="E2113" s="1" t="s">
        <v>6071</v>
      </c>
      <c r="F2113" s="1">
        <v>589229</v>
      </c>
      <c r="G2113" s="1">
        <v>4406</v>
      </c>
      <c r="I2113" s="1" t="s">
        <v>6471</v>
      </c>
      <c r="K2113" s="1" t="s">
        <v>1516</v>
      </c>
      <c r="L2113" s="1">
        <v>9660</v>
      </c>
      <c r="M2113" s="1" t="s">
        <v>2840</v>
      </c>
    </row>
    <row r="2114" spans="2:13" ht="14.25" customHeight="1" x14ac:dyDescent="0.25">
      <c r="B2114" s="1">
        <v>4407</v>
      </c>
      <c r="D2114" s="1" t="s">
        <v>6783</v>
      </c>
      <c r="E2114" s="1" t="s">
        <v>6068</v>
      </c>
      <c r="F2114" s="1" t="s">
        <v>5879</v>
      </c>
      <c r="G2114" s="1">
        <v>4407</v>
      </c>
      <c r="K2114" s="1" t="s">
        <v>3489</v>
      </c>
      <c r="M2114" s="1" t="s">
        <v>2943</v>
      </c>
    </row>
    <row r="2115" spans="2:13" ht="14.25" customHeight="1" x14ac:dyDescent="0.25">
      <c r="B2115" s="1">
        <v>4408</v>
      </c>
      <c r="D2115" s="1" t="s">
        <v>6783</v>
      </c>
      <c r="E2115" s="1" t="s">
        <v>6069</v>
      </c>
      <c r="F2115" s="1" t="s">
        <v>3489</v>
      </c>
      <c r="G2115" s="1">
        <v>4408</v>
      </c>
      <c r="I2115" s="1" t="s">
        <v>6070</v>
      </c>
      <c r="K2115" s="1" t="s">
        <v>3489</v>
      </c>
      <c r="L2115" s="1">
        <v>10585</v>
      </c>
      <c r="M2115" s="1" t="s">
        <v>2840</v>
      </c>
    </row>
    <row r="2116" spans="2:13" ht="14.25" customHeight="1" x14ac:dyDescent="0.25">
      <c r="B2116" s="1">
        <v>4409</v>
      </c>
      <c r="D2116" s="1" t="s">
        <v>6783</v>
      </c>
      <c r="E2116" s="1" t="s">
        <v>6071</v>
      </c>
      <c r="F2116" s="1" t="s">
        <v>6784</v>
      </c>
      <c r="G2116" s="1">
        <v>4409</v>
      </c>
      <c r="I2116" s="1" t="s">
        <v>6617</v>
      </c>
      <c r="K2116" s="1" t="s">
        <v>3489</v>
      </c>
      <c r="L2116" s="1">
        <v>9943</v>
      </c>
      <c r="M2116" s="1" t="s">
        <v>2840</v>
      </c>
    </row>
    <row r="2117" spans="2:13" ht="14.25" customHeight="1" x14ac:dyDescent="0.25">
      <c r="B2117" s="1">
        <v>4410</v>
      </c>
      <c r="D2117" s="1" t="s">
        <v>6783</v>
      </c>
      <c r="E2117" s="1" t="s">
        <v>6071</v>
      </c>
      <c r="F2117" s="1">
        <v>589252</v>
      </c>
      <c r="G2117" s="1">
        <v>4410</v>
      </c>
      <c r="I2117" s="1" t="s">
        <v>6471</v>
      </c>
      <c r="K2117" s="1" t="s">
        <v>3489</v>
      </c>
      <c r="L2117" s="1">
        <v>9660</v>
      </c>
      <c r="M2117" s="1" t="s">
        <v>2840</v>
      </c>
    </row>
    <row r="2118" spans="2:13" ht="14.25" customHeight="1" x14ac:dyDescent="0.25">
      <c r="B2118" s="1">
        <v>4411</v>
      </c>
      <c r="D2118" s="1" t="s">
        <v>1520</v>
      </c>
      <c r="E2118" s="1" t="s">
        <v>6068</v>
      </c>
      <c r="F2118" s="1" t="s">
        <v>5881</v>
      </c>
      <c r="G2118" s="1">
        <v>4411</v>
      </c>
      <c r="K2118" s="1" t="s">
        <v>1519</v>
      </c>
      <c r="M2118" s="1" t="s">
        <v>2943</v>
      </c>
    </row>
    <row r="2119" spans="2:13" ht="14.25" customHeight="1" x14ac:dyDescent="0.25">
      <c r="B2119" s="1">
        <v>4412</v>
      </c>
      <c r="D2119" s="1" t="s">
        <v>1520</v>
      </c>
      <c r="E2119" s="1" t="s">
        <v>6069</v>
      </c>
      <c r="F2119" s="1" t="s">
        <v>1519</v>
      </c>
      <c r="G2119" s="1">
        <v>4412</v>
      </c>
      <c r="I2119" s="1" t="s">
        <v>6070</v>
      </c>
      <c r="K2119" s="1" t="s">
        <v>1519</v>
      </c>
      <c r="L2119" s="1">
        <v>10585</v>
      </c>
      <c r="M2119" s="1" t="s">
        <v>2840</v>
      </c>
    </row>
    <row r="2120" spans="2:13" ht="14.25" customHeight="1" x14ac:dyDescent="0.25">
      <c r="B2120" s="1">
        <v>4413</v>
      </c>
      <c r="D2120" s="1" t="s">
        <v>1520</v>
      </c>
      <c r="E2120" s="1" t="s">
        <v>6071</v>
      </c>
      <c r="F2120" s="1">
        <v>589083</v>
      </c>
      <c r="G2120" s="1">
        <v>4413</v>
      </c>
      <c r="I2120" s="1" t="s">
        <v>6471</v>
      </c>
      <c r="K2120" s="1" t="s">
        <v>1519</v>
      </c>
      <c r="L2120" s="1">
        <v>9660</v>
      </c>
      <c r="M2120" s="1" t="s">
        <v>2840</v>
      </c>
    </row>
    <row r="2121" spans="2:13" ht="14.25" customHeight="1" x14ac:dyDescent="0.25">
      <c r="B2121" s="1">
        <v>4414</v>
      </c>
      <c r="D2121" s="1" t="s">
        <v>1520</v>
      </c>
      <c r="E2121" s="1" t="s">
        <v>6071</v>
      </c>
      <c r="F2121" s="1" t="s">
        <v>6785</v>
      </c>
      <c r="G2121" s="1">
        <v>4414</v>
      </c>
      <c r="I2121" s="1" t="s">
        <v>6617</v>
      </c>
      <c r="K2121" s="1" t="s">
        <v>1519</v>
      </c>
      <c r="L2121" s="1">
        <v>9943</v>
      </c>
      <c r="M2121" s="1" t="s">
        <v>2840</v>
      </c>
    </row>
    <row r="2122" spans="2:13" ht="14.25" customHeight="1" x14ac:dyDescent="0.25">
      <c r="B2122" s="1">
        <v>4415</v>
      </c>
      <c r="D2122" s="1" t="s">
        <v>6786</v>
      </c>
      <c r="E2122" s="1" t="s">
        <v>6068</v>
      </c>
      <c r="F2122" s="1" t="s">
        <v>5882</v>
      </c>
      <c r="G2122" s="1">
        <v>4415</v>
      </c>
      <c r="K2122" s="1" t="s">
        <v>3493</v>
      </c>
      <c r="M2122" s="1" t="s">
        <v>2943</v>
      </c>
    </row>
    <row r="2123" spans="2:13" ht="14.25" customHeight="1" x14ac:dyDescent="0.25">
      <c r="B2123" s="1">
        <v>4416</v>
      </c>
      <c r="D2123" s="1" t="s">
        <v>6786</v>
      </c>
      <c r="E2123" s="1" t="s">
        <v>6069</v>
      </c>
      <c r="F2123" s="1" t="s">
        <v>3493</v>
      </c>
      <c r="G2123" s="1">
        <v>4416</v>
      </c>
      <c r="I2123" s="1" t="s">
        <v>6070</v>
      </c>
      <c r="K2123" s="1" t="s">
        <v>3493</v>
      </c>
      <c r="L2123" s="1">
        <v>10585</v>
      </c>
      <c r="M2123" s="1" t="s">
        <v>2840</v>
      </c>
    </row>
    <row r="2124" spans="2:13" ht="14.25" customHeight="1" x14ac:dyDescent="0.25">
      <c r="B2124" s="1">
        <v>4417</v>
      </c>
      <c r="D2124" s="1" t="s">
        <v>6786</v>
      </c>
      <c r="E2124" s="1" t="s">
        <v>6071</v>
      </c>
      <c r="F2124" s="1">
        <v>589697</v>
      </c>
      <c r="G2124" s="1">
        <v>4417</v>
      </c>
      <c r="I2124" s="1" t="s">
        <v>6471</v>
      </c>
      <c r="K2124" s="1" t="s">
        <v>3493</v>
      </c>
      <c r="L2124" s="1">
        <v>9660</v>
      </c>
      <c r="M2124" s="1" t="s">
        <v>2840</v>
      </c>
    </row>
    <row r="2125" spans="2:13" ht="14.25" customHeight="1" x14ac:dyDescent="0.25">
      <c r="B2125" s="1">
        <v>4418</v>
      </c>
      <c r="D2125" s="1" t="s">
        <v>6786</v>
      </c>
      <c r="E2125" s="1" t="s">
        <v>6071</v>
      </c>
      <c r="F2125" s="1" t="s">
        <v>6787</v>
      </c>
      <c r="G2125" s="1">
        <v>4418</v>
      </c>
      <c r="I2125" s="1" t="s">
        <v>6617</v>
      </c>
      <c r="K2125" s="1" t="s">
        <v>3493</v>
      </c>
      <c r="L2125" s="1">
        <v>9943</v>
      </c>
      <c r="M2125" s="1" t="s">
        <v>2840</v>
      </c>
    </row>
    <row r="2126" spans="2:13" ht="14.25" customHeight="1" x14ac:dyDescent="0.25">
      <c r="B2126" s="1">
        <v>4419</v>
      </c>
      <c r="D2126" s="1" t="s">
        <v>1523</v>
      </c>
      <c r="E2126" s="1" t="s">
        <v>6068</v>
      </c>
      <c r="F2126" s="1" t="s">
        <v>5883</v>
      </c>
      <c r="G2126" s="1">
        <v>4419</v>
      </c>
      <c r="K2126" s="1" t="s">
        <v>1522</v>
      </c>
      <c r="M2126" s="1" t="s">
        <v>2943</v>
      </c>
    </row>
    <row r="2127" spans="2:13" ht="14.25" customHeight="1" x14ac:dyDescent="0.25">
      <c r="B2127" s="1">
        <v>4420</v>
      </c>
      <c r="D2127" s="1" t="s">
        <v>1523</v>
      </c>
      <c r="E2127" s="1" t="s">
        <v>6069</v>
      </c>
      <c r="F2127" s="1" t="s">
        <v>1522</v>
      </c>
      <c r="G2127" s="1">
        <v>4420</v>
      </c>
      <c r="I2127" s="1" t="s">
        <v>6070</v>
      </c>
      <c r="K2127" s="1" t="s">
        <v>1522</v>
      </c>
      <c r="L2127" s="1">
        <v>10585</v>
      </c>
      <c r="M2127" s="1" t="s">
        <v>2840</v>
      </c>
    </row>
    <row r="2128" spans="2:13" ht="14.25" customHeight="1" x14ac:dyDescent="0.25">
      <c r="B2128" s="1">
        <v>4421</v>
      </c>
      <c r="D2128" s="1" t="s">
        <v>1523</v>
      </c>
      <c r="E2128" s="1" t="s">
        <v>6071</v>
      </c>
      <c r="F2128" s="1">
        <v>589101</v>
      </c>
      <c r="G2128" s="1">
        <v>4421</v>
      </c>
      <c r="I2128" s="1" t="s">
        <v>6471</v>
      </c>
      <c r="K2128" s="1" t="s">
        <v>1522</v>
      </c>
      <c r="L2128" s="1">
        <v>9660</v>
      </c>
      <c r="M2128" s="1" t="s">
        <v>2840</v>
      </c>
    </row>
    <row r="2129" spans="2:13" ht="14.25" customHeight="1" x14ac:dyDescent="0.25">
      <c r="B2129" s="1">
        <v>4422</v>
      </c>
      <c r="D2129" s="1" t="s">
        <v>1523</v>
      </c>
      <c r="E2129" s="1" t="s">
        <v>6071</v>
      </c>
      <c r="F2129" s="1" t="s">
        <v>6788</v>
      </c>
      <c r="G2129" s="1">
        <v>4422</v>
      </c>
      <c r="I2129" s="1" t="s">
        <v>6617</v>
      </c>
      <c r="K2129" s="1" t="s">
        <v>1522</v>
      </c>
      <c r="L2129" s="1">
        <v>9943</v>
      </c>
      <c r="M2129" s="1" t="s">
        <v>2840</v>
      </c>
    </row>
    <row r="2130" spans="2:13" ht="14.25" customHeight="1" x14ac:dyDescent="0.25">
      <c r="B2130" s="1">
        <v>4423</v>
      </c>
      <c r="D2130" s="1" t="s">
        <v>1523</v>
      </c>
      <c r="E2130" s="1" t="s">
        <v>6074</v>
      </c>
      <c r="F2130" s="1" t="s">
        <v>6789</v>
      </c>
      <c r="G2130" s="1">
        <v>4423</v>
      </c>
      <c r="K2130" s="1" t="s">
        <v>1522</v>
      </c>
      <c r="M2130" s="1" t="s">
        <v>2840</v>
      </c>
    </row>
    <row r="2131" spans="2:13" ht="14.25" customHeight="1" x14ac:dyDescent="0.25">
      <c r="B2131" s="1">
        <v>4424</v>
      </c>
      <c r="D2131" s="1" t="s">
        <v>1523</v>
      </c>
      <c r="E2131" s="1" t="s">
        <v>6074</v>
      </c>
      <c r="F2131" s="1" t="s">
        <v>6790</v>
      </c>
      <c r="G2131" s="1">
        <v>4424</v>
      </c>
      <c r="K2131" s="1" t="s">
        <v>1522</v>
      </c>
      <c r="M2131" s="1" t="s">
        <v>2840</v>
      </c>
    </row>
    <row r="2132" spans="2:13" ht="14.25" customHeight="1" x14ac:dyDescent="0.25">
      <c r="B2132" s="1">
        <v>4425</v>
      </c>
      <c r="D2132" s="1" t="s">
        <v>1523</v>
      </c>
      <c r="E2132" s="1" t="s">
        <v>6074</v>
      </c>
      <c r="F2132" s="1" t="s">
        <v>6791</v>
      </c>
      <c r="G2132" s="1">
        <v>4425</v>
      </c>
      <c r="K2132" s="1" t="s">
        <v>1522</v>
      </c>
      <c r="M2132" s="1" t="s">
        <v>2840</v>
      </c>
    </row>
    <row r="2133" spans="2:13" ht="14.25" customHeight="1" x14ac:dyDescent="0.25">
      <c r="B2133" s="1">
        <v>4426</v>
      </c>
      <c r="D2133" s="1" t="s">
        <v>1527</v>
      </c>
      <c r="E2133" s="1" t="s">
        <v>6068</v>
      </c>
      <c r="F2133" s="1" t="s">
        <v>3496</v>
      </c>
      <c r="G2133" s="1">
        <v>4426</v>
      </c>
      <c r="K2133" s="1" t="s">
        <v>1526</v>
      </c>
      <c r="M2133" s="1" t="s">
        <v>2943</v>
      </c>
    </row>
    <row r="2134" spans="2:13" ht="14.25" customHeight="1" x14ac:dyDescent="0.25">
      <c r="B2134" s="1">
        <v>4427</v>
      </c>
      <c r="D2134" s="1" t="s">
        <v>1527</v>
      </c>
      <c r="E2134" s="1" t="s">
        <v>6069</v>
      </c>
      <c r="F2134" s="1" t="s">
        <v>1526</v>
      </c>
      <c r="G2134" s="1">
        <v>4427</v>
      </c>
      <c r="I2134" s="1" t="s">
        <v>6070</v>
      </c>
      <c r="K2134" s="1" t="s">
        <v>1526</v>
      </c>
      <c r="L2134" s="1">
        <v>10585</v>
      </c>
      <c r="M2134" s="1" t="s">
        <v>2840</v>
      </c>
    </row>
    <row r="2135" spans="2:13" ht="14.25" customHeight="1" x14ac:dyDescent="0.25">
      <c r="B2135" s="1">
        <v>4428</v>
      </c>
      <c r="D2135" s="1" t="s">
        <v>1527</v>
      </c>
      <c r="E2135" s="1" t="s">
        <v>6071</v>
      </c>
      <c r="F2135" s="1">
        <v>589907</v>
      </c>
      <c r="G2135" s="1">
        <v>4428</v>
      </c>
      <c r="I2135" s="1" t="s">
        <v>6471</v>
      </c>
      <c r="K2135" s="1" t="s">
        <v>1526</v>
      </c>
      <c r="L2135" s="1">
        <v>9660</v>
      </c>
      <c r="M2135" s="1" t="s">
        <v>2840</v>
      </c>
    </row>
    <row r="2136" spans="2:13" ht="14.25" customHeight="1" x14ac:dyDescent="0.25">
      <c r="B2136" s="1">
        <v>4429</v>
      </c>
      <c r="D2136" s="1" t="s">
        <v>1527</v>
      </c>
      <c r="E2136" s="1" t="s">
        <v>6071</v>
      </c>
      <c r="F2136" s="1" t="s">
        <v>6792</v>
      </c>
      <c r="G2136" s="1">
        <v>4429</v>
      </c>
      <c r="I2136" s="1" t="s">
        <v>6617</v>
      </c>
      <c r="K2136" s="1" t="s">
        <v>1526</v>
      </c>
      <c r="L2136" s="1">
        <v>9943</v>
      </c>
      <c r="M2136" s="1" t="s">
        <v>2840</v>
      </c>
    </row>
    <row r="2137" spans="2:13" ht="14.25" customHeight="1" x14ac:dyDescent="0.25">
      <c r="B2137" s="1">
        <v>4430</v>
      </c>
      <c r="D2137" s="1" t="s">
        <v>1527</v>
      </c>
      <c r="E2137" s="1" t="s">
        <v>6074</v>
      </c>
      <c r="F2137" s="1" t="s">
        <v>6793</v>
      </c>
      <c r="G2137" s="1">
        <v>4430</v>
      </c>
      <c r="K2137" s="1" t="s">
        <v>1526</v>
      </c>
      <c r="M2137" s="1" t="s">
        <v>2840</v>
      </c>
    </row>
    <row r="2138" spans="2:13" ht="14.25" customHeight="1" x14ac:dyDescent="0.25">
      <c r="B2138" s="1">
        <v>4431</v>
      </c>
      <c r="D2138" s="1" t="s">
        <v>1531</v>
      </c>
      <c r="E2138" s="1" t="s">
        <v>6068</v>
      </c>
      <c r="F2138" s="1" t="s">
        <v>5884</v>
      </c>
      <c r="G2138" s="1">
        <v>4431</v>
      </c>
      <c r="K2138" s="1" t="s">
        <v>1530</v>
      </c>
      <c r="M2138" s="1" t="s">
        <v>2943</v>
      </c>
    </row>
    <row r="2139" spans="2:13" ht="14.25" customHeight="1" x14ac:dyDescent="0.25">
      <c r="B2139" s="1">
        <v>4432</v>
      </c>
      <c r="D2139" s="1" t="s">
        <v>1531</v>
      </c>
      <c r="E2139" s="1" t="s">
        <v>6069</v>
      </c>
      <c r="F2139" s="1" t="s">
        <v>1530</v>
      </c>
      <c r="G2139" s="1">
        <v>4432</v>
      </c>
      <c r="I2139" s="1" t="s">
        <v>6070</v>
      </c>
      <c r="K2139" s="1" t="s">
        <v>1530</v>
      </c>
      <c r="L2139" s="1">
        <v>10585</v>
      </c>
      <c r="M2139" s="1" t="s">
        <v>2840</v>
      </c>
    </row>
    <row r="2140" spans="2:13" ht="14.25" customHeight="1" x14ac:dyDescent="0.25">
      <c r="B2140" s="1">
        <v>4433</v>
      </c>
      <c r="D2140" s="1" t="s">
        <v>1531</v>
      </c>
      <c r="E2140" s="1" t="s">
        <v>6071</v>
      </c>
      <c r="F2140" s="1" t="s">
        <v>6794</v>
      </c>
      <c r="G2140" s="1">
        <v>4433</v>
      </c>
      <c r="I2140" s="1" t="s">
        <v>6617</v>
      </c>
      <c r="K2140" s="1" t="s">
        <v>1530</v>
      </c>
      <c r="L2140" s="1">
        <v>9943</v>
      </c>
      <c r="M2140" s="1" t="s">
        <v>2840</v>
      </c>
    </row>
    <row r="2141" spans="2:13" ht="14.25" customHeight="1" x14ac:dyDescent="0.25">
      <c r="B2141" s="1">
        <v>4434</v>
      </c>
      <c r="D2141" s="1" t="s">
        <v>1531</v>
      </c>
      <c r="E2141" s="1" t="s">
        <v>6074</v>
      </c>
      <c r="F2141" s="1" t="s">
        <v>6795</v>
      </c>
      <c r="G2141" s="1">
        <v>4434</v>
      </c>
      <c r="K2141" s="1" t="s">
        <v>1530</v>
      </c>
      <c r="M2141" s="1" t="s">
        <v>2840</v>
      </c>
    </row>
    <row r="2142" spans="2:13" ht="14.25" customHeight="1" x14ac:dyDescent="0.25">
      <c r="B2142" s="1">
        <v>4435</v>
      </c>
      <c r="D2142" s="1" t="s">
        <v>1534</v>
      </c>
      <c r="E2142" s="1" t="s">
        <v>6068</v>
      </c>
      <c r="F2142" s="1" t="s">
        <v>2716</v>
      </c>
      <c r="G2142" s="1">
        <v>4435</v>
      </c>
      <c r="K2142" s="1" t="s">
        <v>1533</v>
      </c>
      <c r="M2142" s="1" t="s">
        <v>2943</v>
      </c>
    </row>
    <row r="2143" spans="2:13" ht="14.25" customHeight="1" x14ac:dyDescent="0.25">
      <c r="B2143" s="1">
        <v>4436</v>
      </c>
      <c r="D2143" s="1" t="s">
        <v>1534</v>
      </c>
      <c r="E2143" s="1" t="s">
        <v>6069</v>
      </c>
      <c r="F2143" s="1" t="s">
        <v>1533</v>
      </c>
      <c r="G2143" s="1">
        <v>4436</v>
      </c>
      <c r="I2143" s="1" t="s">
        <v>6070</v>
      </c>
      <c r="K2143" s="1" t="s">
        <v>1533</v>
      </c>
      <c r="L2143" s="1">
        <v>10585</v>
      </c>
      <c r="M2143" s="1" t="s">
        <v>2840</v>
      </c>
    </row>
    <row r="2144" spans="2:13" ht="14.25" customHeight="1" x14ac:dyDescent="0.25">
      <c r="B2144" s="1">
        <v>4437</v>
      </c>
      <c r="D2144" s="1" t="s">
        <v>1534</v>
      </c>
      <c r="E2144" s="1" t="s">
        <v>6071</v>
      </c>
      <c r="F2144" s="1">
        <v>588988</v>
      </c>
      <c r="G2144" s="1">
        <v>4437</v>
      </c>
      <c r="I2144" s="1" t="s">
        <v>6471</v>
      </c>
      <c r="K2144" s="1" t="s">
        <v>1533</v>
      </c>
      <c r="L2144" s="1">
        <v>9660</v>
      </c>
      <c r="M2144" s="1" t="s">
        <v>2840</v>
      </c>
    </row>
    <row r="2145" spans="2:13" ht="14.25" customHeight="1" x14ac:dyDescent="0.25">
      <c r="B2145" s="1">
        <v>4438</v>
      </c>
      <c r="D2145" s="1" t="s">
        <v>1534</v>
      </c>
      <c r="E2145" s="1" t="s">
        <v>6071</v>
      </c>
      <c r="F2145" s="1" t="s">
        <v>6796</v>
      </c>
      <c r="G2145" s="1">
        <v>4438</v>
      </c>
      <c r="I2145" s="1" t="s">
        <v>6617</v>
      </c>
      <c r="K2145" s="1" t="s">
        <v>1533</v>
      </c>
      <c r="L2145" s="1">
        <v>9943</v>
      </c>
      <c r="M2145" s="1" t="s">
        <v>2840</v>
      </c>
    </row>
    <row r="2146" spans="2:13" ht="14.25" customHeight="1" x14ac:dyDescent="0.25">
      <c r="B2146" s="1">
        <v>4439</v>
      </c>
      <c r="D2146" s="1" t="s">
        <v>1539</v>
      </c>
      <c r="E2146" s="1" t="s">
        <v>6068</v>
      </c>
      <c r="F2146" s="1" t="s">
        <v>2718</v>
      </c>
      <c r="G2146" s="1">
        <v>4439</v>
      </c>
      <c r="K2146" s="1" t="s">
        <v>1538</v>
      </c>
      <c r="M2146" s="1" t="s">
        <v>2943</v>
      </c>
    </row>
    <row r="2147" spans="2:13" ht="14.25" customHeight="1" x14ac:dyDescent="0.25">
      <c r="B2147" s="1">
        <v>4440</v>
      </c>
      <c r="D2147" s="1" t="s">
        <v>1539</v>
      </c>
      <c r="E2147" s="1" t="s">
        <v>6069</v>
      </c>
      <c r="F2147" s="1" t="s">
        <v>1538</v>
      </c>
      <c r="G2147" s="1">
        <v>4440</v>
      </c>
      <c r="I2147" s="1" t="s">
        <v>6070</v>
      </c>
      <c r="K2147" s="1" t="s">
        <v>1538</v>
      </c>
      <c r="L2147" s="1">
        <v>10585</v>
      </c>
      <c r="M2147" s="1" t="s">
        <v>2840</v>
      </c>
    </row>
    <row r="2148" spans="2:13" ht="14.25" customHeight="1" x14ac:dyDescent="0.25">
      <c r="B2148" s="1">
        <v>4441</v>
      </c>
      <c r="D2148" s="1" t="s">
        <v>1539</v>
      </c>
      <c r="E2148" s="1" t="s">
        <v>6071</v>
      </c>
      <c r="F2148" s="1" t="s">
        <v>6797</v>
      </c>
      <c r="G2148" s="1">
        <v>4441</v>
      </c>
      <c r="I2148" s="1" t="s">
        <v>6617</v>
      </c>
      <c r="K2148" s="1" t="s">
        <v>1538</v>
      </c>
      <c r="L2148" s="1">
        <v>9943</v>
      </c>
      <c r="M2148" s="1" t="s">
        <v>2840</v>
      </c>
    </row>
    <row r="2149" spans="2:13" ht="14.25" customHeight="1" x14ac:dyDescent="0.25">
      <c r="B2149" s="1">
        <v>4442</v>
      </c>
      <c r="D2149" s="1" t="s">
        <v>1539</v>
      </c>
      <c r="E2149" s="1" t="s">
        <v>6071</v>
      </c>
      <c r="F2149" s="1">
        <v>588807</v>
      </c>
      <c r="G2149" s="1">
        <v>4442</v>
      </c>
      <c r="I2149" s="1" t="s">
        <v>6471</v>
      </c>
      <c r="K2149" s="1" t="s">
        <v>1538</v>
      </c>
      <c r="L2149" s="1">
        <v>9660</v>
      </c>
      <c r="M2149" s="1" t="s">
        <v>2840</v>
      </c>
    </row>
    <row r="2150" spans="2:13" ht="14.25" customHeight="1" x14ac:dyDescent="0.25">
      <c r="B2150" s="1">
        <v>4443</v>
      </c>
      <c r="D2150" s="1" t="s">
        <v>1542</v>
      </c>
      <c r="E2150" s="1" t="s">
        <v>6071</v>
      </c>
      <c r="F2150" s="1" t="s">
        <v>2720</v>
      </c>
      <c r="G2150" s="1">
        <v>4443</v>
      </c>
      <c r="K2150" s="1" t="s">
        <v>1541</v>
      </c>
      <c r="M2150" s="1" t="s">
        <v>2943</v>
      </c>
    </row>
    <row r="2151" spans="2:13" ht="14.25" customHeight="1" x14ac:dyDescent="0.25">
      <c r="B2151" s="1">
        <v>4444</v>
      </c>
      <c r="D2151" s="1" t="s">
        <v>1542</v>
      </c>
      <c r="E2151" s="1" t="s">
        <v>6069</v>
      </c>
      <c r="F2151" s="1" t="s">
        <v>1541</v>
      </c>
      <c r="G2151" s="1">
        <v>4444</v>
      </c>
      <c r="I2151" s="1" t="s">
        <v>6070</v>
      </c>
      <c r="K2151" s="1" t="s">
        <v>1541</v>
      </c>
      <c r="L2151" s="1">
        <v>10585</v>
      </c>
      <c r="M2151" s="1" t="s">
        <v>2840</v>
      </c>
    </row>
    <row r="2152" spans="2:13" ht="14.25" customHeight="1" x14ac:dyDescent="0.25">
      <c r="B2152" s="1">
        <v>4445</v>
      </c>
      <c r="D2152" s="1" t="s">
        <v>1542</v>
      </c>
      <c r="E2152" s="1" t="s">
        <v>6071</v>
      </c>
      <c r="F2152" s="1" t="s">
        <v>6798</v>
      </c>
      <c r="G2152" s="1">
        <v>4445</v>
      </c>
      <c r="I2152" s="1" t="s">
        <v>6073</v>
      </c>
      <c r="K2152" s="1" t="s">
        <v>1541</v>
      </c>
      <c r="L2152" s="1">
        <v>10211</v>
      </c>
      <c r="M2152" s="1" t="s">
        <v>2840</v>
      </c>
    </row>
    <row r="2153" spans="2:13" ht="14.25" customHeight="1" x14ac:dyDescent="0.25">
      <c r="B2153" s="1">
        <v>4446</v>
      </c>
      <c r="D2153" s="1" t="s">
        <v>6799</v>
      </c>
      <c r="E2153" s="1" t="s">
        <v>6069</v>
      </c>
      <c r="F2153" s="1" t="s">
        <v>4481</v>
      </c>
      <c r="G2153" s="1">
        <v>4446</v>
      </c>
      <c r="I2153" s="1" t="s">
        <v>6070</v>
      </c>
      <c r="K2153" s="1" t="s">
        <v>4481</v>
      </c>
      <c r="L2153" s="1">
        <v>10585</v>
      </c>
      <c r="M2153" s="1" t="s">
        <v>2943</v>
      </c>
    </row>
    <row r="2154" spans="2:13" ht="14.25" customHeight="1" x14ac:dyDescent="0.25">
      <c r="B2154" s="1">
        <v>4447</v>
      </c>
      <c r="D2154" s="1" t="s">
        <v>6800</v>
      </c>
      <c r="E2154" s="1" t="s">
        <v>6069</v>
      </c>
      <c r="F2154" s="1" t="s">
        <v>4483</v>
      </c>
      <c r="G2154" s="1">
        <v>4447</v>
      </c>
      <c r="I2154" s="1" t="s">
        <v>6070</v>
      </c>
      <c r="K2154" s="1" t="s">
        <v>4483</v>
      </c>
      <c r="L2154" s="1">
        <v>10585</v>
      </c>
      <c r="M2154" s="1" t="s">
        <v>2943</v>
      </c>
    </row>
    <row r="2155" spans="2:13" ht="14.25" customHeight="1" x14ac:dyDescent="0.25">
      <c r="B2155" s="1">
        <v>4448</v>
      </c>
      <c r="D2155" s="1" t="s">
        <v>1544</v>
      </c>
      <c r="E2155" s="1" t="s">
        <v>6068</v>
      </c>
      <c r="F2155" s="1" t="s">
        <v>5886</v>
      </c>
      <c r="G2155" s="1">
        <v>4448</v>
      </c>
      <c r="K2155" s="1" t="s">
        <v>1543</v>
      </c>
      <c r="M2155" s="1" t="s">
        <v>2943</v>
      </c>
    </row>
    <row r="2156" spans="2:13" ht="14.25" customHeight="1" x14ac:dyDescent="0.25">
      <c r="B2156" s="1">
        <v>4449</v>
      </c>
      <c r="D2156" s="1" t="s">
        <v>1544</v>
      </c>
      <c r="E2156" s="1" t="s">
        <v>6069</v>
      </c>
      <c r="F2156" s="1" t="s">
        <v>1543</v>
      </c>
      <c r="G2156" s="1">
        <v>4449</v>
      </c>
      <c r="I2156" s="1" t="s">
        <v>6070</v>
      </c>
      <c r="K2156" s="1" t="s">
        <v>1543</v>
      </c>
      <c r="L2156" s="1">
        <v>10585</v>
      </c>
      <c r="M2156" s="1" t="s">
        <v>2840</v>
      </c>
    </row>
    <row r="2157" spans="2:13" ht="14.25" customHeight="1" x14ac:dyDescent="0.25">
      <c r="B2157" s="1">
        <v>4450</v>
      </c>
      <c r="D2157" s="1" t="s">
        <v>1544</v>
      </c>
      <c r="E2157" s="1" t="s">
        <v>6071</v>
      </c>
      <c r="F2157" s="1">
        <v>589185</v>
      </c>
      <c r="G2157" s="1">
        <v>4450</v>
      </c>
      <c r="I2157" s="1" t="s">
        <v>6471</v>
      </c>
      <c r="K2157" s="1" t="s">
        <v>1543</v>
      </c>
      <c r="L2157" s="1">
        <v>9660</v>
      </c>
      <c r="M2157" s="1" t="s">
        <v>2840</v>
      </c>
    </row>
    <row r="2158" spans="2:13" ht="14.25" customHeight="1" x14ac:dyDescent="0.25">
      <c r="B2158" s="1">
        <v>4451</v>
      </c>
      <c r="D2158" s="1" t="s">
        <v>1544</v>
      </c>
      <c r="E2158" s="1" t="s">
        <v>6071</v>
      </c>
      <c r="F2158" s="1" t="s">
        <v>6801</v>
      </c>
      <c r="G2158" s="1">
        <v>4451</v>
      </c>
      <c r="I2158" s="1" t="s">
        <v>6617</v>
      </c>
      <c r="K2158" s="1" t="s">
        <v>1543</v>
      </c>
      <c r="L2158" s="1">
        <v>9943</v>
      </c>
      <c r="M2158" s="1" t="s">
        <v>2840</v>
      </c>
    </row>
    <row r="2159" spans="2:13" ht="14.25" customHeight="1" x14ac:dyDescent="0.25">
      <c r="B2159" s="1">
        <v>4452</v>
      </c>
      <c r="D2159" s="1" t="s">
        <v>1547</v>
      </c>
      <c r="E2159" s="1" t="s">
        <v>6068</v>
      </c>
      <c r="F2159" s="1" t="s">
        <v>2722</v>
      </c>
      <c r="G2159" s="1">
        <v>4452</v>
      </c>
      <c r="K2159" s="1" t="s">
        <v>1546</v>
      </c>
      <c r="M2159" s="1" t="s">
        <v>2943</v>
      </c>
    </row>
    <row r="2160" spans="2:13" ht="14.25" customHeight="1" x14ac:dyDescent="0.25">
      <c r="B2160" s="1">
        <v>4453</v>
      </c>
      <c r="D2160" s="1" t="s">
        <v>1547</v>
      </c>
      <c r="E2160" s="1" t="s">
        <v>6069</v>
      </c>
      <c r="F2160" s="1" t="s">
        <v>1546</v>
      </c>
      <c r="G2160" s="1">
        <v>4453</v>
      </c>
      <c r="I2160" s="1" t="s">
        <v>6070</v>
      </c>
      <c r="K2160" s="1" t="s">
        <v>1546</v>
      </c>
      <c r="L2160" s="1">
        <v>10585</v>
      </c>
      <c r="M2160" s="1" t="s">
        <v>2840</v>
      </c>
    </row>
    <row r="2161" spans="2:13" ht="14.25" customHeight="1" x14ac:dyDescent="0.25">
      <c r="B2161" s="1">
        <v>4454</v>
      </c>
      <c r="D2161" s="1" t="s">
        <v>1547</v>
      </c>
      <c r="E2161" s="1" t="s">
        <v>6071</v>
      </c>
      <c r="F2161" s="1">
        <v>588910</v>
      </c>
      <c r="G2161" s="1">
        <v>4454</v>
      </c>
      <c r="I2161" s="1" t="s">
        <v>6471</v>
      </c>
      <c r="K2161" s="1" t="s">
        <v>1546</v>
      </c>
      <c r="L2161" s="1">
        <v>9660</v>
      </c>
      <c r="M2161" s="1" t="s">
        <v>2840</v>
      </c>
    </row>
    <row r="2162" spans="2:13" ht="14.25" customHeight="1" x14ac:dyDescent="0.25">
      <c r="B2162" s="1">
        <v>4455</v>
      </c>
      <c r="D2162" s="1" t="s">
        <v>1547</v>
      </c>
      <c r="E2162" s="1" t="s">
        <v>6071</v>
      </c>
      <c r="F2162" s="1" t="s">
        <v>6802</v>
      </c>
      <c r="G2162" s="1">
        <v>4455</v>
      </c>
      <c r="I2162" s="1" t="s">
        <v>6617</v>
      </c>
      <c r="K2162" s="1" t="s">
        <v>1546</v>
      </c>
      <c r="L2162" s="1">
        <v>9943</v>
      </c>
      <c r="M2162" s="1" t="s">
        <v>2840</v>
      </c>
    </row>
    <row r="2163" spans="2:13" ht="14.25" customHeight="1" x14ac:dyDescent="0.25">
      <c r="B2163" s="1">
        <v>4456</v>
      </c>
      <c r="D2163" s="1" t="s">
        <v>1547</v>
      </c>
      <c r="E2163" s="1" t="s">
        <v>6074</v>
      </c>
      <c r="F2163" s="1" t="s">
        <v>6803</v>
      </c>
      <c r="G2163" s="1">
        <v>4456</v>
      </c>
      <c r="K2163" s="1" t="s">
        <v>1546</v>
      </c>
      <c r="M2163" s="1" t="s">
        <v>2840</v>
      </c>
    </row>
    <row r="2164" spans="2:13" ht="14.25" customHeight="1" x14ac:dyDescent="0.25">
      <c r="B2164" s="1">
        <v>4457</v>
      </c>
      <c r="D2164" s="1" t="s">
        <v>1550</v>
      </c>
      <c r="E2164" s="1" t="s">
        <v>6068</v>
      </c>
      <c r="F2164" s="1" t="s">
        <v>2724</v>
      </c>
      <c r="G2164" s="1">
        <v>4457</v>
      </c>
      <c r="K2164" s="1" t="s">
        <v>1549</v>
      </c>
      <c r="M2164" s="1" t="s">
        <v>2943</v>
      </c>
    </row>
    <row r="2165" spans="2:13" ht="14.25" customHeight="1" x14ac:dyDescent="0.25">
      <c r="B2165" s="1">
        <v>4458</v>
      </c>
      <c r="D2165" s="1" t="s">
        <v>1550</v>
      </c>
      <c r="E2165" s="1" t="s">
        <v>6069</v>
      </c>
      <c r="F2165" s="1" t="s">
        <v>1549</v>
      </c>
      <c r="G2165" s="1">
        <v>4458</v>
      </c>
      <c r="I2165" s="1" t="s">
        <v>6070</v>
      </c>
      <c r="K2165" s="1" t="s">
        <v>1549</v>
      </c>
      <c r="L2165" s="1">
        <v>10585</v>
      </c>
      <c r="M2165" s="1" t="s">
        <v>2840</v>
      </c>
    </row>
    <row r="2166" spans="2:13" ht="14.25" customHeight="1" x14ac:dyDescent="0.25">
      <c r="B2166" s="1">
        <v>4459</v>
      </c>
      <c r="D2166" s="1" t="s">
        <v>2725</v>
      </c>
      <c r="E2166" s="1" t="s">
        <v>6068</v>
      </c>
      <c r="F2166" s="1" t="s">
        <v>2728</v>
      </c>
      <c r="G2166" s="1">
        <v>4459</v>
      </c>
      <c r="K2166" s="1" t="s">
        <v>2727</v>
      </c>
      <c r="M2166" s="1" t="s">
        <v>2943</v>
      </c>
    </row>
    <row r="2167" spans="2:13" ht="14.25" customHeight="1" x14ac:dyDescent="0.25">
      <c r="B2167" s="1">
        <v>4460</v>
      </c>
      <c r="D2167" s="1" t="s">
        <v>2725</v>
      </c>
      <c r="E2167" s="1" t="s">
        <v>6069</v>
      </c>
      <c r="F2167" s="1" t="s">
        <v>2727</v>
      </c>
      <c r="G2167" s="1">
        <v>4460</v>
      </c>
      <c r="I2167" s="1" t="s">
        <v>6070</v>
      </c>
      <c r="K2167" s="1" t="s">
        <v>2727</v>
      </c>
      <c r="L2167" s="1">
        <v>10585</v>
      </c>
      <c r="M2167" s="1" t="s">
        <v>2840</v>
      </c>
    </row>
    <row r="2168" spans="2:13" ht="14.25" customHeight="1" x14ac:dyDescent="0.25">
      <c r="B2168" s="1">
        <v>4461</v>
      </c>
      <c r="D2168" s="1" t="s">
        <v>1553</v>
      </c>
      <c r="E2168" s="1" t="s">
        <v>6068</v>
      </c>
      <c r="F2168" s="1" t="s">
        <v>5887</v>
      </c>
      <c r="G2168" s="1">
        <v>4461</v>
      </c>
      <c r="K2168" s="1" t="s">
        <v>1552</v>
      </c>
      <c r="M2168" s="1" t="s">
        <v>2943</v>
      </c>
    </row>
    <row r="2169" spans="2:13" ht="14.25" customHeight="1" x14ac:dyDescent="0.25">
      <c r="B2169" s="1">
        <v>4462</v>
      </c>
      <c r="D2169" s="1" t="s">
        <v>1553</v>
      </c>
      <c r="E2169" s="1" t="s">
        <v>6069</v>
      </c>
      <c r="F2169" s="1" t="s">
        <v>1552</v>
      </c>
      <c r="G2169" s="1">
        <v>4462</v>
      </c>
      <c r="I2169" s="1" t="s">
        <v>6070</v>
      </c>
      <c r="K2169" s="1" t="s">
        <v>1552</v>
      </c>
      <c r="L2169" s="1">
        <v>10585</v>
      </c>
      <c r="M2169" s="1" t="s">
        <v>2840</v>
      </c>
    </row>
    <row r="2170" spans="2:13" ht="14.25" customHeight="1" x14ac:dyDescent="0.25">
      <c r="B2170" s="1">
        <v>4463</v>
      </c>
      <c r="D2170" s="1" t="s">
        <v>1558</v>
      </c>
      <c r="E2170" s="1" t="s">
        <v>6068</v>
      </c>
      <c r="F2170" s="1" t="s">
        <v>3505</v>
      </c>
      <c r="G2170" s="1">
        <v>4463</v>
      </c>
      <c r="K2170" s="1" t="s">
        <v>1557</v>
      </c>
      <c r="M2170" s="1" t="s">
        <v>2943</v>
      </c>
    </row>
    <row r="2171" spans="2:13" ht="14.25" customHeight="1" x14ac:dyDescent="0.25">
      <c r="B2171" s="1">
        <v>4464</v>
      </c>
      <c r="D2171" s="1" t="s">
        <v>1558</v>
      </c>
      <c r="E2171" s="1" t="s">
        <v>6069</v>
      </c>
      <c r="F2171" s="1" t="s">
        <v>1557</v>
      </c>
      <c r="G2171" s="1">
        <v>4464</v>
      </c>
      <c r="I2171" s="1" t="s">
        <v>6070</v>
      </c>
      <c r="K2171" s="1" t="s">
        <v>1557</v>
      </c>
      <c r="L2171" s="1">
        <v>10585</v>
      </c>
      <c r="M2171" s="1" t="s">
        <v>2840</v>
      </c>
    </row>
    <row r="2172" spans="2:13" ht="14.25" customHeight="1" x14ac:dyDescent="0.25">
      <c r="B2172" s="1">
        <v>4465</v>
      </c>
      <c r="D2172" s="1" t="s">
        <v>1558</v>
      </c>
      <c r="E2172" s="1" t="s">
        <v>6074</v>
      </c>
      <c r="F2172" s="1" t="s">
        <v>6804</v>
      </c>
      <c r="G2172" s="1">
        <v>4465</v>
      </c>
      <c r="K2172" s="1" t="s">
        <v>1557</v>
      </c>
      <c r="M2172" s="1" t="s">
        <v>2840</v>
      </c>
    </row>
    <row r="2173" spans="2:13" ht="14.25" customHeight="1" x14ac:dyDescent="0.25">
      <c r="B2173" s="1">
        <v>4466</v>
      </c>
      <c r="D2173" s="1" t="s">
        <v>1560</v>
      </c>
      <c r="E2173" s="1" t="s">
        <v>6068</v>
      </c>
      <c r="F2173" s="1" t="s">
        <v>3507</v>
      </c>
      <c r="G2173" s="1">
        <v>4466</v>
      </c>
      <c r="K2173" s="1" t="s">
        <v>1559</v>
      </c>
      <c r="M2173" s="1" t="s">
        <v>2943</v>
      </c>
    </row>
    <row r="2174" spans="2:13" ht="14.25" customHeight="1" x14ac:dyDescent="0.25">
      <c r="B2174" s="1">
        <v>4467</v>
      </c>
      <c r="D2174" s="1" t="s">
        <v>1560</v>
      </c>
      <c r="E2174" s="1" t="s">
        <v>6069</v>
      </c>
      <c r="F2174" s="1" t="s">
        <v>1559</v>
      </c>
      <c r="G2174" s="1">
        <v>4467</v>
      </c>
      <c r="I2174" s="1" t="s">
        <v>6070</v>
      </c>
      <c r="K2174" s="1" t="s">
        <v>1559</v>
      </c>
      <c r="L2174" s="1">
        <v>10585</v>
      </c>
      <c r="M2174" s="1" t="s">
        <v>2840</v>
      </c>
    </row>
    <row r="2175" spans="2:13" ht="14.25" customHeight="1" x14ac:dyDescent="0.25">
      <c r="B2175" s="1">
        <v>4468</v>
      </c>
      <c r="D2175" s="1" t="s">
        <v>1560</v>
      </c>
      <c r="E2175" s="1" t="s">
        <v>6074</v>
      </c>
      <c r="F2175" s="1" t="s">
        <v>6805</v>
      </c>
      <c r="G2175" s="1">
        <v>4468</v>
      </c>
      <c r="K2175" s="1" t="s">
        <v>1559</v>
      </c>
      <c r="M2175" s="1" t="s">
        <v>2840</v>
      </c>
    </row>
    <row r="2176" spans="2:13" ht="14.25" customHeight="1" x14ac:dyDescent="0.25">
      <c r="B2176" s="1">
        <v>4469</v>
      </c>
      <c r="D2176" s="1" t="s">
        <v>6806</v>
      </c>
      <c r="E2176" s="1" t="s">
        <v>6068</v>
      </c>
      <c r="F2176" s="1" t="s">
        <v>3509</v>
      </c>
      <c r="G2176" s="1">
        <v>4469</v>
      </c>
      <c r="K2176" s="1" t="s">
        <v>3508</v>
      </c>
      <c r="M2176" s="1" t="s">
        <v>2943</v>
      </c>
    </row>
    <row r="2177" spans="2:13" ht="14.25" customHeight="1" x14ac:dyDescent="0.25">
      <c r="B2177" s="1">
        <v>4470</v>
      </c>
      <c r="D2177" s="1" t="s">
        <v>6806</v>
      </c>
      <c r="E2177" s="1" t="s">
        <v>6069</v>
      </c>
      <c r="F2177" s="1" t="s">
        <v>3508</v>
      </c>
      <c r="G2177" s="1">
        <v>4470</v>
      </c>
      <c r="I2177" s="1" t="s">
        <v>6070</v>
      </c>
      <c r="K2177" s="1" t="s">
        <v>3508</v>
      </c>
      <c r="L2177" s="1">
        <v>10585</v>
      </c>
      <c r="M2177" s="1" t="s">
        <v>2840</v>
      </c>
    </row>
    <row r="2178" spans="2:13" ht="14.25" customHeight="1" x14ac:dyDescent="0.25">
      <c r="B2178" s="1">
        <v>4471</v>
      </c>
      <c r="D2178" s="1" t="s">
        <v>1563</v>
      </c>
      <c r="E2178" s="1" t="s">
        <v>6068</v>
      </c>
      <c r="F2178" s="1" t="s">
        <v>3541</v>
      </c>
      <c r="G2178" s="1">
        <v>4471</v>
      </c>
      <c r="K2178" s="1" t="s">
        <v>1562</v>
      </c>
      <c r="M2178" s="1" t="s">
        <v>2943</v>
      </c>
    </row>
    <row r="2179" spans="2:13" ht="14.25" customHeight="1" x14ac:dyDescent="0.25">
      <c r="B2179" s="1">
        <v>4472</v>
      </c>
      <c r="D2179" s="1" t="s">
        <v>1563</v>
      </c>
      <c r="E2179" s="1" t="s">
        <v>6069</v>
      </c>
      <c r="F2179" s="1" t="s">
        <v>1562</v>
      </c>
      <c r="G2179" s="1">
        <v>4472</v>
      </c>
      <c r="I2179" s="1" t="s">
        <v>6070</v>
      </c>
      <c r="K2179" s="1" t="s">
        <v>1562</v>
      </c>
      <c r="L2179" s="1">
        <v>10585</v>
      </c>
      <c r="M2179" s="1" t="s">
        <v>2840</v>
      </c>
    </row>
    <row r="2180" spans="2:13" ht="14.25" customHeight="1" x14ac:dyDescent="0.25">
      <c r="B2180" s="1">
        <v>4473</v>
      </c>
      <c r="D2180" s="1" t="s">
        <v>1565</v>
      </c>
      <c r="E2180" s="1" t="s">
        <v>6068</v>
      </c>
      <c r="F2180" s="1" t="s">
        <v>3511</v>
      </c>
      <c r="G2180" s="1">
        <v>4473</v>
      </c>
      <c r="K2180" s="1" t="s">
        <v>1564</v>
      </c>
      <c r="M2180" s="1" t="s">
        <v>2943</v>
      </c>
    </row>
    <row r="2181" spans="2:13" ht="14.25" customHeight="1" x14ac:dyDescent="0.25">
      <c r="B2181" s="1">
        <v>4474</v>
      </c>
      <c r="D2181" s="1" t="s">
        <v>1565</v>
      </c>
      <c r="E2181" s="1" t="s">
        <v>6069</v>
      </c>
      <c r="F2181" s="1" t="s">
        <v>1564</v>
      </c>
      <c r="G2181" s="1">
        <v>4474</v>
      </c>
      <c r="I2181" s="1" t="s">
        <v>6070</v>
      </c>
      <c r="K2181" s="1" t="s">
        <v>1564</v>
      </c>
      <c r="L2181" s="1">
        <v>10585</v>
      </c>
      <c r="M2181" s="1" t="s">
        <v>2840</v>
      </c>
    </row>
    <row r="2182" spans="2:13" ht="14.25" customHeight="1" x14ac:dyDescent="0.25">
      <c r="B2182" s="1">
        <v>4475</v>
      </c>
      <c r="D2182" s="1" t="s">
        <v>6807</v>
      </c>
      <c r="E2182" s="1" t="s">
        <v>6069</v>
      </c>
      <c r="F2182" s="1" t="s">
        <v>3512</v>
      </c>
      <c r="G2182" s="1">
        <v>4475</v>
      </c>
      <c r="I2182" s="1" t="s">
        <v>6070</v>
      </c>
      <c r="K2182" s="1" t="s">
        <v>3512</v>
      </c>
      <c r="L2182" s="1">
        <v>10585</v>
      </c>
      <c r="M2182" s="1" t="s">
        <v>2943</v>
      </c>
    </row>
    <row r="2183" spans="2:13" ht="14.25" customHeight="1" x14ac:dyDescent="0.25">
      <c r="B2183" s="1">
        <v>4476</v>
      </c>
      <c r="D2183" s="1" t="s">
        <v>6807</v>
      </c>
      <c r="E2183" s="1" t="s">
        <v>6071</v>
      </c>
      <c r="F2183" s="1" t="s">
        <v>5888</v>
      </c>
      <c r="G2183" s="1">
        <v>4476</v>
      </c>
      <c r="I2183" s="1" t="s">
        <v>6617</v>
      </c>
      <c r="K2183" s="1" t="s">
        <v>3512</v>
      </c>
      <c r="L2183" s="1">
        <v>9943</v>
      </c>
      <c r="M2183" s="1" t="s">
        <v>2840</v>
      </c>
    </row>
    <row r="2184" spans="2:13" ht="14.25" customHeight="1" x14ac:dyDescent="0.25">
      <c r="B2184" s="1">
        <v>4477</v>
      </c>
      <c r="D2184" s="1" t="s">
        <v>2729</v>
      </c>
      <c r="E2184" s="1" t="s">
        <v>6069</v>
      </c>
      <c r="F2184" s="1" t="s">
        <v>2731</v>
      </c>
      <c r="G2184" s="1">
        <v>4477</v>
      </c>
      <c r="I2184" s="1" t="s">
        <v>6070</v>
      </c>
      <c r="K2184" s="1" t="s">
        <v>2731</v>
      </c>
      <c r="L2184" s="1">
        <v>10585</v>
      </c>
      <c r="M2184" s="1" t="s">
        <v>2943</v>
      </c>
    </row>
    <row r="2185" spans="2:13" ht="14.25" customHeight="1" x14ac:dyDescent="0.25">
      <c r="B2185" s="1">
        <v>4478</v>
      </c>
      <c r="D2185" s="1" t="s">
        <v>2729</v>
      </c>
      <c r="E2185" s="1" t="s">
        <v>6071</v>
      </c>
      <c r="F2185" s="1">
        <v>589395</v>
      </c>
      <c r="G2185" s="1">
        <v>4478</v>
      </c>
      <c r="I2185" s="1" t="s">
        <v>6471</v>
      </c>
      <c r="K2185" s="1" t="s">
        <v>2731</v>
      </c>
      <c r="L2185" s="1">
        <v>9660</v>
      </c>
      <c r="M2185" s="1" t="s">
        <v>2840</v>
      </c>
    </row>
    <row r="2186" spans="2:13" ht="14.25" customHeight="1" x14ac:dyDescent="0.25">
      <c r="B2186" s="1">
        <v>4479</v>
      </c>
      <c r="D2186" s="1" t="s">
        <v>2729</v>
      </c>
      <c r="E2186" s="1" t="s">
        <v>6071</v>
      </c>
      <c r="F2186" s="1" t="s">
        <v>5889</v>
      </c>
      <c r="G2186" s="1">
        <v>4479</v>
      </c>
      <c r="I2186" s="1" t="s">
        <v>6617</v>
      </c>
      <c r="K2186" s="1" t="s">
        <v>2731</v>
      </c>
      <c r="L2186" s="1">
        <v>9943</v>
      </c>
      <c r="M2186" s="1" t="s">
        <v>2840</v>
      </c>
    </row>
    <row r="2187" spans="2:13" ht="14.25" customHeight="1" x14ac:dyDescent="0.25">
      <c r="B2187" s="1">
        <v>4480</v>
      </c>
      <c r="D2187" s="1" t="s">
        <v>6808</v>
      </c>
      <c r="E2187" s="1" t="s">
        <v>6068</v>
      </c>
      <c r="F2187" s="1" t="s">
        <v>5891</v>
      </c>
      <c r="G2187" s="1">
        <v>4480</v>
      </c>
      <c r="K2187" s="1" t="s">
        <v>3514</v>
      </c>
      <c r="M2187" s="1" t="s">
        <v>2943</v>
      </c>
    </row>
    <row r="2188" spans="2:13" ht="14.25" customHeight="1" x14ac:dyDescent="0.25">
      <c r="B2188" s="1">
        <v>4481</v>
      </c>
      <c r="D2188" s="1" t="s">
        <v>6808</v>
      </c>
      <c r="E2188" s="1" t="s">
        <v>6069</v>
      </c>
      <c r="F2188" s="1" t="s">
        <v>3514</v>
      </c>
      <c r="G2188" s="1">
        <v>4481</v>
      </c>
      <c r="I2188" s="1" t="s">
        <v>6070</v>
      </c>
      <c r="K2188" s="1" t="s">
        <v>3514</v>
      </c>
      <c r="L2188" s="1">
        <v>10585</v>
      </c>
      <c r="M2188" s="1" t="s">
        <v>2840</v>
      </c>
    </row>
    <row r="2189" spans="2:13" ht="14.25" customHeight="1" x14ac:dyDescent="0.25">
      <c r="B2189" s="1">
        <v>4482</v>
      </c>
      <c r="D2189" s="1" t="s">
        <v>6808</v>
      </c>
      <c r="E2189" s="1" t="s">
        <v>6071</v>
      </c>
      <c r="F2189" s="1" t="s">
        <v>6809</v>
      </c>
      <c r="G2189" s="1">
        <v>4482</v>
      </c>
      <c r="I2189" s="1" t="s">
        <v>6617</v>
      </c>
      <c r="K2189" s="1" t="s">
        <v>3514</v>
      </c>
      <c r="L2189" s="1">
        <v>9943</v>
      </c>
      <c r="M2189" s="1" t="s">
        <v>2840</v>
      </c>
    </row>
    <row r="2190" spans="2:13" ht="14.25" customHeight="1" x14ac:dyDescent="0.25">
      <c r="B2190" s="1">
        <v>4483</v>
      </c>
      <c r="D2190" s="1" t="s">
        <v>6808</v>
      </c>
      <c r="E2190" s="1" t="s">
        <v>6071</v>
      </c>
      <c r="F2190" s="1">
        <v>589670</v>
      </c>
      <c r="G2190" s="1">
        <v>4483</v>
      </c>
      <c r="I2190" s="1" t="s">
        <v>6471</v>
      </c>
      <c r="K2190" s="1" t="s">
        <v>3514</v>
      </c>
      <c r="L2190" s="1">
        <v>9660</v>
      </c>
      <c r="M2190" s="1" t="s">
        <v>2840</v>
      </c>
    </row>
    <row r="2191" spans="2:13" ht="14.25" customHeight="1" x14ac:dyDescent="0.25">
      <c r="B2191" s="1">
        <v>4484</v>
      </c>
      <c r="D2191" s="1" t="s">
        <v>1568</v>
      </c>
      <c r="E2191" s="1" t="s">
        <v>6068</v>
      </c>
      <c r="F2191" s="1" t="s">
        <v>2732</v>
      </c>
      <c r="G2191" s="1">
        <v>4484</v>
      </c>
      <c r="K2191" s="1" t="s">
        <v>1567</v>
      </c>
      <c r="M2191" s="1" t="s">
        <v>2943</v>
      </c>
    </row>
    <row r="2192" spans="2:13" ht="14.25" customHeight="1" x14ac:dyDescent="0.25">
      <c r="B2192" s="1">
        <v>4485</v>
      </c>
      <c r="D2192" s="1" t="s">
        <v>1568</v>
      </c>
      <c r="E2192" s="1" t="s">
        <v>6069</v>
      </c>
      <c r="F2192" s="1" t="s">
        <v>1567</v>
      </c>
      <c r="G2192" s="1">
        <v>4485</v>
      </c>
      <c r="I2192" s="1" t="s">
        <v>6070</v>
      </c>
      <c r="K2192" s="1" t="s">
        <v>1567</v>
      </c>
      <c r="L2192" s="1">
        <v>10585</v>
      </c>
      <c r="M2192" s="1" t="s">
        <v>2840</v>
      </c>
    </row>
    <row r="2193" spans="2:13" ht="14.25" customHeight="1" x14ac:dyDescent="0.25">
      <c r="B2193" s="1">
        <v>4486</v>
      </c>
      <c r="D2193" s="1" t="s">
        <v>1568</v>
      </c>
      <c r="E2193" s="1" t="s">
        <v>6071</v>
      </c>
      <c r="F2193" s="1">
        <v>589910</v>
      </c>
      <c r="G2193" s="1">
        <v>4486</v>
      </c>
      <c r="I2193" s="1" t="s">
        <v>6471</v>
      </c>
      <c r="K2193" s="1" t="s">
        <v>1567</v>
      </c>
      <c r="L2193" s="1">
        <v>9660</v>
      </c>
      <c r="M2193" s="1" t="s">
        <v>2840</v>
      </c>
    </row>
    <row r="2194" spans="2:13" ht="14.25" customHeight="1" x14ac:dyDescent="0.25">
      <c r="B2194" s="1">
        <v>4487</v>
      </c>
      <c r="D2194" s="1" t="s">
        <v>1568</v>
      </c>
      <c r="E2194" s="1" t="s">
        <v>6071</v>
      </c>
      <c r="F2194" s="1" t="s">
        <v>6810</v>
      </c>
      <c r="G2194" s="1">
        <v>4487</v>
      </c>
      <c r="I2194" s="1" t="s">
        <v>6617</v>
      </c>
      <c r="K2194" s="1" t="s">
        <v>1567</v>
      </c>
      <c r="L2194" s="1">
        <v>9943</v>
      </c>
      <c r="M2194" s="1" t="s">
        <v>2840</v>
      </c>
    </row>
    <row r="2195" spans="2:13" ht="14.25" customHeight="1" x14ac:dyDescent="0.25">
      <c r="B2195" s="1">
        <v>4488</v>
      </c>
      <c r="D2195" s="1" t="s">
        <v>1568</v>
      </c>
      <c r="E2195" s="1" t="s">
        <v>6074</v>
      </c>
      <c r="F2195" s="1" t="s">
        <v>3041</v>
      </c>
      <c r="G2195" s="1">
        <v>4488</v>
      </c>
      <c r="K2195" s="1" t="s">
        <v>1567</v>
      </c>
      <c r="M2195" s="1" t="s">
        <v>2840</v>
      </c>
    </row>
    <row r="2196" spans="2:13" ht="14.25" customHeight="1" x14ac:dyDescent="0.25">
      <c r="B2196" s="1">
        <v>4489</v>
      </c>
      <c r="D2196" s="1" t="s">
        <v>1570</v>
      </c>
      <c r="E2196" s="1" t="s">
        <v>6068</v>
      </c>
      <c r="F2196" s="1" t="s">
        <v>2734</v>
      </c>
      <c r="G2196" s="1">
        <v>4489</v>
      </c>
      <c r="K2196" s="1" t="s">
        <v>1569</v>
      </c>
      <c r="M2196" s="1" t="s">
        <v>2943</v>
      </c>
    </row>
    <row r="2197" spans="2:13" ht="14.25" customHeight="1" x14ac:dyDescent="0.25">
      <c r="B2197" s="1">
        <v>4490</v>
      </c>
      <c r="D2197" s="1" t="s">
        <v>1570</v>
      </c>
      <c r="E2197" s="1" t="s">
        <v>6069</v>
      </c>
      <c r="F2197" s="1" t="s">
        <v>1569</v>
      </c>
      <c r="G2197" s="1">
        <v>4490</v>
      </c>
      <c r="I2197" s="1" t="s">
        <v>6070</v>
      </c>
      <c r="K2197" s="1" t="s">
        <v>1569</v>
      </c>
      <c r="L2197" s="1">
        <v>10585</v>
      </c>
      <c r="M2197" s="1" t="s">
        <v>2840</v>
      </c>
    </row>
    <row r="2198" spans="2:13" ht="14.25" customHeight="1" x14ac:dyDescent="0.25">
      <c r="B2198" s="1">
        <v>4491</v>
      </c>
      <c r="D2198" s="1" t="s">
        <v>1570</v>
      </c>
      <c r="E2198" s="1" t="s">
        <v>6071</v>
      </c>
      <c r="F2198" s="1" t="s">
        <v>6811</v>
      </c>
      <c r="G2198" s="1">
        <v>4491</v>
      </c>
      <c r="I2198" s="1" t="s">
        <v>6617</v>
      </c>
      <c r="K2198" s="1" t="s">
        <v>1569</v>
      </c>
      <c r="L2198" s="1">
        <v>9943</v>
      </c>
      <c r="M2198" s="1" t="s">
        <v>2840</v>
      </c>
    </row>
    <row r="2199" spans="2:13" ht="14.25" customHeight="1" x14ac:dyDescent="0.25">
      <c r="B2199" s="1">
        <v>4492</v>
      </c>
      <c r="D2199" s="1" t="s">
        <v>1570</v>
      </c>
      <c r="E2199" s="1" t="s">
        <v>6071</v>
      </c>
      <c r="F2199" s="1">
        <v>589219</v>
      </c>
      <c r="G2199" s="1">
        <v>4492</v>
      </c>
      <c r="I2199" s="1" t="s">
        <v>6471</v>
      </c>
      <c r="K2199" s="1" t="s">
        <v>1569</v>
      </c>
      <c r="L2199" s="1">
        <v>9660</v>
      </c>
      <c r="M2199" s="1" t="s">
        <v>2840</v>
      </c>
    </row>
    <row r="2200" spans="2:13" ht="14.25" customHeight="1" x14ac:dyDescent="0.25">
      <c r="B2200" s="1">
        <v>4493</v>
      </c>
      <c r="D2200" s="1" t="s">
        <v>1572</v>
      </c>
      <c r="E2200" s="1" t="s">
        <v>6069</v>
      </c>
      <c r="F2200" s="1" t="s">
        <v>1571</v>
      </c>
      <c r="G2200" s="1">
        <v>4493</v>
      </c>
      <c r="I2200" s="1" t="s">
        <v>6070</v>
      </c>
      <c r="K2200" s="1" t="s">
        <v>1571</v>
      </c>
      <c r="L2200" s="1">
        <v>10585</v>
      </c>
      <c r="M2200" s="1" t="s">
        <v>2943</v>
      </c>
    </row>
    <row r="2201" spans="2:13" ht="14.25" customHeight="1" x14ac:dyDescent="0.25">
      <c r="B2201" s="1">
        <v>4494</v>
      </c>
      <c r="D2201" s="1" t="s">
        <v>1572</v>
      </c>
      <c r="E2201" s="1" t="s">
        <v>6071</v>
      </c>
      <c r="F2201" s="1">
        <v>588759</v>
      </c>
      <c r="G2201" s="1">
        <v>4494</v>
      </c>
      <c r="I2201" s="1" t="s">
        <v>6471</v>
      </c>
      <c r="K2201" s="1" t="s">
        <v>1571</v>
      </c>
      <c r="L2201" s="1">
        <v>9660</v>
      </c>
      <c r="M2201" s="1" t="s">
        <v>2840</v>
      </c>
    </row>
    <row r="2202" spans="2:13" ht="14.25" customHeight="1" x14ac:dyDescent="0.25">
      <c r="B2202" s="1">
        <v>4495</v>
      </c>
      <c r="D2202" s="1" t="s">
        <v>1572</v>
      </c>
      <c r="E2202" s="1" t="s">
        <v>6071</v>
      </c>
      <c r="F2202" s="1" t="s">
        <v>5892</v>
      </c>
      <c r="G2202" s="1">
        <v>4495</v>
      </c>
      <c r="I2202" s="1" t="s">
        <v>6617</v>
      </c>
      <c r="K2202" s="1" t="s">
        <v>1571</v>
      </c>
      <c r="L2202" s="1">
        <v>9943</v>
      </c>
      <c r="M2202" s="1" t="s">
        <v>2840</v>
      </c>
    </row>
    <row r="2203" spans="2:13" ht="14.25" customHeight="1" x14ac:dyDescent="0.25">
      <c r="B2203" s="1">
        <v>4496</v>
      </c>
      <c r="D2203" s="1" t="s">
        <v>1572</v>
      </c>
      <c r="E2203" s="1" t="s">
        <v>6074</v>
      </c>
      <c r="F2203" s="1" t="s">
        <v>6435</v>
      </c>
      <c r="G2203" s="1">
        <v>4496</v>
      </c>
      <c r="K2203" s="1" t="s">
        <v>1571</v>
      </c>
      <c r="M2203" s="1" t="s">
        <v>2840</v>
      </c>
    </row>
    <row r="2204" spans="2:13" ht="14.25" customHeight="1" x14ac:dyDescent="0.25">
      <c r="B2204" s="1">
        <v>4497</v>
      </c>
      <c r="D2204" s="1" t="s">
        <v>1572</v>
      </c>
      <c r="E2204" s="1" t="s">
        <v>6074</v>
      </c>
      <c r="F2204" s="1" t="s">
        <v>6437</v>
      </c>
      <c r="G2204" s="1">
        <v>4497</v>
      </c>
      <c r="K2204" s="1" t="s">
        <v>1571</v>
      </c>
      <c r="M2204" s="1" t="s">
        <v>2840</v>
      </c>
    </row>
    <row r="2205" spans="2:13" ht="14.25" customHeight="1" x14ac:dyDescent="0.25">
      <c r="B2205" s="1">
        <v>4498</v>
      </c>
      <c r="D2205" s="1" t="s">
        <v>1572</v>
      </c>
      <c r="E2205" s="1" t="s">
        <v>6074</v>
      </c>
      <c r="F2205" s="1" t="s">
        <v>6436</v>
      </c>
      <c r="G2205" s="1">
        <v>4498</v>
      </c>
      <c r="K2205" s="1" t="s">
        <v>1571</v>
      </c>
      <c r="M2205" s="1" t="s">
        <v>2840</v>
      </c>
    </row>
    <row r="2206" spans="2:13" ht="14.25" customHeight="1" x14ac:dyDescent="0.25">
      <c r="B2206" s="1">
        <v>4499</v>
      </c>
      <c r="D2206" s="1" t="s">
        <v>1574</v>
      </c>
      <c r="E2206" s="1" t="s">
        <v>6068</v>
      </c>
      <c r="F2206" s="1" t="s">
        <v>3048</v>
      </c>
      <c r="G2206" s="1">
        <v>4499</v>
      </c>
      <c r="K2206" s="1" t="s">
        <v>1573</v>
      </c>
      <c r="M2206" s="1" t="s">
        <v>2943</v>
      </c>
    </row>
    <row r="2207" spans="2:13" ht="14.25" customHeight="1" x14ac:dyDescent="0.25">
      <c r="B2207" s="1">
        <v>4500</v>
      </c>
      <c r="D2207" s="1" t="s">
        <v>1574</v>
      </c>
      <c r="E2207" s="1" t="s">
        <v>6069</v>
      </c>
      <c r="F2207" s="1" t="s">
        <v>1573</v>
      </c>
      <c r="G2207" s="1">
        <v>4500</v>
      </c>
      <c r="I2207" s="1" t="s">
        <v>6070</v>
      </c>
      <c r="K2207" s="1" t="s">
        <v>1573</v>
      </c>
      <c r="L2207" s="1">
        <v>10585</v>
      </c>
      <c r="M2207" s="1" t="s">
        <v>2840</v>
      </c>
    </row>
    <row r="2208" spans="2:13" ht="14.25" customHeight="1" x14ac:dyDescent="0.25">
      <c r="B2208" s="1">
        <v>4501</v>
      </c>
      <c r="D2208" s="1" t="s">
        <v>1574</v>
      </c>
      <c r="E2208" s="1" t="s">
        <v>6071</v>
      </c>
      <c r="F2208" s="1" t="s">
        <v>6812</v>
      </c>
      <c r="G2208" s="1">
        <v>4501</v>
      </c>
      <c r="I2208" s="1" t="s">
        <v>6617</v>
      </c>
      <c r="K2208" s="1" t="s">
        <v>1573</v>
      </c>
      <c r="L2208" s="1">
        <v>9943</v>
      </c>
      <c r="M2208" s="1" t="s">
        <v>2840</v>
      </c>
    </row>
    <row r="2209" spans="2:13" ht="14.25" customHeight="1" x14ac:dyDescent="0.25">
      <c r="B2209" s="1">
        <v>4502</v>
      </c>
      <c r="D2209" s="1" t="s">
        <v>1574</v>
      </c>
      <c r="E2209" s="1" t="s">
        <v>6071</v>
      </c>
      <c r="F2209" s="1">
        <v>589294</v>
      </c>
      <c r="G2209" s="1">
        <v>4502</v>
      </c>
      <c r="I2209" s="1" t="s">
        <v>6471</v>
      </c>
      <c r="K2209" s="1" t="s">
        <v>1573</v>
      </c>
      <c r="L2209" s="1">
        <v>9660</v>
      </c>
      <c r="M2209" s="1" t="s">
        <v>2840</v>
      </c>
    </row>
    <row r="2210" spans="2:13" ht="14.25" customHeight="1" x14ac:dyDescent="0.25">
      <c r="B2210" s="1">
        <v>4503</v>
      </c>
      <c r="D2210" s="1" t="s">
        <v>6813</v>
      </c>
      <c r="E2210" s="1" t="s">
        <v>6069</v>
      </c>
      <c r="F2210" s="1" t="s">
        <v>3518</v>
      </c>
      <c r="G2210" s="1">
        <v>4503</v>
      </c>
      <c r="I2210" s="1" t="s">
        <v>6070</v>
      </c>
      <c r="K2210" s="1" t="s">
        <v>3518</v>
      </c>
      <c r="L2210" s="1">
        <v>10585</v>
      </c>
      <c r="M2210" s="1" t="s">
        <v>2943</v>
      </c>
    </row>
    <row r="2211" spans="2:13" ht="14.25" customHeight="1" x14ac:dyDescent="0.25">
      <c r="B2211" s="1">
        <v>4504</v>
      </c>
      <c r="D2211" s="1" t="s">
        <v>6813</v>
      </c>
      <c r="E2211" s="1" t="s">
        <v>6071</v>
      </c>
      <c r="F2211" s="1" t="s">
        <v>5893</v>
      </c>
      <c r="G2211" s="1">
        <v>4504</v>
      </c>
      <c r="I2211" s="1" t="s">
        <v>6617</v>
      </c>
      <c r="K2211" s="1" t="s">
        <v>3518</v>
      </c>
      <c r="L2211" s="1">
        <v>9943</v>
      </c>
      <c r="M2211" s="1" t="s">
        <v>2840</v>
      </c>
    </row>
    <row r="2212" spans="2:13" ht="14.25" customHeight="1" x14ac:dyDescent="0.25">
      <c r="B2212" s="1">
        <v>4505</v>
      </c>
      <c r="D2212" s="1" t="s">
        <v>6813</v>
      </c>
      <c r="E2212" s="1" t="s">
        <v>6071</v>
      </c>
      <c r="F2212" s="1">
        <v>590094</v>
      </c>
      <c r="G2212" s="1">
        <v>4505</v>
      </c>
      <c r="I2212" s="1" t="s">
        <v>6471</v>
      </c>
      <c r="K2212" s="1" t="s">
        <v>3518</v>
      </c>
      <c r="L2212" s="1">
        <v>9660</v>
      </c>
      <c r="M2212" s="1" t="s">
        <v>2840</v>
      </c>
    </row>
    <row r="2213" spans="2:13" ht="14.25" customHeight="1" x14ac:dyDescent="0.25">
      <c r="B2213" s="1">
        <v>4506</v>
      </c>
      <c r="D2213" s="1" t="s">
        <v>6813</v>
      </c>
      <c r="E2213" s="1" t="s">
        <v>6074</v>
      </c>
      <c r="F2213" s="1" t="s">
        <v>6814</v>
      </c>
      <c r="G2213" s="1">
        <v>4506</v>
      </c>
      <c r="J2213" s="1" t="s">
        <v>6340</v>
      </c>
      <c r="K2213" s="1" t="s">
        <v>3518</v>
      </c>
      <c r="M2213" s="1" t="s">
        <v>2840</v>
      </c>
    </row>
    <row r="2214" spans="2:13" ht="14.25" customHeight="1" x14ac:dyDescent="0.25">
      <c r="B2214" s="1">
        <v>4507</v>
      </c>
      <c r="D2214" s="1" t="s">
        <v>1577</v>
      </c>
      <c r="E2214" s="1" t="s">
        <v>6068</v>
      </c>
      <c r="F2214" s="1" t="s">
        <v>2736</v>
      </c>
      <c r="G2214" s="1">
        <v>4507</v>
      </c>
      <c r="K2214" s="1" t="s">
        <v>1576</v>
      </c>
      <c r="M2214" s="1" t="s">
        <v>2943</v>
      </c>
    </row>
    <row r="2215" spans="2:13" ht="14.25" customHeight="1" x14ac:dyDescent="0.25">
      <c r="B2215" s="1">
        <v>4508</v>
      </c>
      <c r="D2215" s="1" t="s">
        <v>1577</v>
      </c>
      <c r="E2215" s="1" t="s">
        <v>6069</v>
      </c>
      <c r="F2215" s="1" t="s">
        <v>1576</v>
      </c>
      <c r="G2215" s="1">
        <v>4508</v>
      </c>
      <c r="I2215" s="1" t="s">
        <v>6070</v>
      </c>
      <c r="K2215" s="1" t="s">
        <v>1576</v>
      </c>
      <c r="L2215" s="1">
        <v>10585</v>
      </c>
      <c r="M2215" s="1" t="s">
        <v>2840</v>
      </c>
    </row>
    <row r="2216" spans="2:13" ht="14.25" customHeight="1" x14ac:dyDescent="0.25">
      <c r="B2216" s="1">
        <v>4509</v>
      </c>
      <c r="D2216" s="1" t="s">
        <v>1577</v>
      </c>
      <c r="E2216" s="1" t="s">
        <v>6071</v>
      </c>
      <c r="F2216" s="1" t="s">
        <v>6815</v>
      </c>
      <c r="G2216" s="1">
        <v>4509</v>
      </c>
      <c r="I2216" s="1" t="s">
        <v>6617</v>
      </c>
      <c r="K2216" s="1" t="s">
        <v>1576</v>
      </c>
      <c r="L2216" s="1">
        <v>9943</v>
      </c>
      <c r="M2216" s="1" t="s">
        <v>2840</v>
      </c>
    </row>
    <row r="2217" spans="2:13" ht="14.25" customHeight="1" x14ac:dyDescent="0.25">
      <c r="B2217" s="1">
        <v>4510</v>
      </c>
      <c r="D2217" s="1" t="s">
        <v>1577</v>
      </c>
      <c r="E2217" s="1" t="s">
        <v>6071</v>
      </c>
      <c r="F2217" s="1">
        <v>589758</v>
      </c>
      <c r="G2217" s="1">
        <v>4510</v>
      </c>
      <c r="I2217" s="1" t="s">
        <v>6471</v>
      </c>
      <c r="K2217" s="1" t="s">
        <v>1576</v>
      </c>
      <c r="L2217" s="1">
        <v>9660</v>
      </c>
      <c r="M2217" s="1" t="s">
        <v>2840</v>
      </c>
    </row>
    <row r="2218" spans="2:13" ht="14.25" customHeight="1" x14ac:dyDescent="0.25">
      <c r="B2218" s="1">
        <v>4511</v>
      </c>
      <c r="D2218" s="1" t="s">
        <v>6816</v>
      </c>
      <c r="E2218" s="1" t="s">
        <v>6069</v>
      </c>
      <c r="F2218" s="1" t="s">
        <v>3522</v>
      </c>
      <c r="G2218" s="1">
        <v>4511</v>
      </c>
      <c r="I2218" s="1" t="s">
        <v>6070</v>
      </c>
      <c r="K2218" s="1" t="s">
        <v>3522</v>
      </c>
      <c r="L2218" s="1">
        <v>10585</v>
      </c>
      <c r="M2218" s="1" t="s">
        <v>2943</v>
      </c>
    </row>
    <row r="2219" spans="2:13" ht="14.25" customHeight="1" x14ac:dyDescent="0.25">
      <c r="B2219" s="1">
        <v>4512</v>
      </c>
      <c r="D2219" s="1" t="s">
        <v>6816</v>
      </c>
      <c r="E2219" s="1" t="s">
        <v>6071</v>
      </c>
      <c r="F2219" s="1" t="s">
        <v>5895</v>
      </c>
      <c r="G2219" s="1">
        <v>4512</v>
      </c>
      <c r="I2219" s="1" t="s">
        <v>6617</v>
      </c>
      <c r="K2219" s="1" t="s">
        <v>3522</v>
      </c>
      <c r="L2219" s="1">
        <v>9943</v>
      </c>
      <c r="M2219" s="1" t="s">
        <v>2840</v>
      </c>
    </row>
    <row r="2220" spans="2:13" ht="14.25" customHeight="1" x14ac:dyDescent="0.25">
      <c r="B2220" s="1">
        <v>4513</v>
      </c>
      <c r="D2220" s="1" t="s">
        <v>6816</v>
      </c>
      <c r="E2220" s="1" t="s">
        <v>6071</v>
      </c>
      <c r="F2220" s="1">
        <v>590043</v>
      </c>
      <c r="G2220" s="1">
        <v>4513</v>
      </c>
      <c r="I2220" s="1" t="s">
        <v>6471</v>
      </c>
      <c r="K2220" s="1" t="s">
        <v>3522</v>
      </c>
      <c r="L2220" s="1">
        <v>9660</v>
      </c>
      <c r="M2220" s="1" t="s">
        <v>2840</v>
      </c>
    </row>
    <row r="2221" spans="2:13" ht="14.25" customHeight="1" x14ac:dyDescent="0.25">
      <c r="B2221" s="1">
        <v>4514</v>
      </c>
      <c r="D2221" s="1" t="s">
        <v>6816</v>
      </c>
      <c r="E2221" s="1" t="s">
        <v>6074</v>
      </c>
      <c r="F2221" s="1" t="s">
        <v>6814</v>
      </c>
      <c r="G2221" s="1">
        <v>4514</v>
      </c>
      <c r="J2221" s="1" t="s">
        <v>6340</v>
      </c>
      <c r="K2221" s="1" t="s">
        <v>3522</v>
      </c>
      <c r="M2221" s="1" t="s">
        <v>2840</v>
      </c>
    </row>
    <row r="2222" spans="2:13" ht="14.25" customHeight="1" x14ac:dyDescent="0.25">
      <c r="B2222" s="1">
        <v>4515</v>
      </c>
      <c r="D2222" s="1" t="s">
        <v>1579</v>
      </c>
      <c r="E2222" s="1" t="s">
        <v>6069</v>
      </c>
      <c r="F2222" s="1" t="s">
        <v>1578</v>
      </c>
      <c r="G2222" s="1">
        <v>4515</v>
      </c>
      <c r="I2222" s="1" t="s">
        <v>6070</v>
      </c>
      <c r="K2222" s="1" t="s">
        <v>1578</v>
      </c>
      <c r="L2222" s="1">
        <v>10585</v>
      </c>
      <c r="M2222" s="1" t="s">
        <v>2943</v>
      </c>
    </row>
    <row r="2223" spans="2:13" ht="14.25" customHeight="1" x14ac:dyDescent="0.25">
      <c r="B2223" s="1">
        <v>4516</v>
      </c>
      <c r="D2223" s="1" t="s">
        <v>1579</v>
      </c>
      <c r="E2223" s="1" t="s">
        <v>6071</v>
      </c>
      <c r="F2223" s="1">
        <v>594092</v>
      </c>
      <c r="G2223" s="1">
        <v>4516</v>
      </c>
      <c r="I2223" s="1" t="s">
        <v>6471</v>
      </c>
      <c r="K2223" s="1" t="s">
        <v>1578</v>
      </c>
      <c r="L2223" s="1">
        <v>9660</v>
      </c>
      <c r="M2223" s="1" t="s">
        <v>2840</v>
      </c>
    </row>
    <row r="2224" spans="2:13" ht="14.25" customHeight="1" x14ac:dyDescent="0.25">
      <c r="B2224" s="1">
        <v>4517</v>
      </c>
      <c r="D2224" s="1" t="s">
        <v>1579</v>
      </c>
      <c r="E2224" s="1" t="s">
        <v>6071</v>
      </c>
      <c r="F2224" s="1" t="s">
        <v>5896</v>
      </c>
      <c r="G2224" s="1">
        <v>4517</v>
      </c>
      <c r="I2224" s="1" t="s">
        <v>6617</v>
      </c>
      <c r="K2224" s="1" t="s">
        <v>1578</v>
      </c>
      <c r="L2224" s="1">
        <v>9943</v>
      </c>
      <c r="M2224" s="1" t="s">
        <v>2840</v>
      </c>
    </row>
    <row r="2225" spans="2:13" ht="14.25" customHeight="1" x14ac:dyDescent="0.25">
      <c r="B2225" s="1">
        <v>4518</v>
      </c>
      <c r="D2225" s="1" t="s">
        <v>1581</v>
      </c>
      <c r="E2225" s="1" t="s">
        <v>6068</v>
      </c>
      <c r="F2225" s="1" t="s">
        <v>2738</v>
      </c>
      <c r="G2225" s="1">
        <v>4518</v>
      </c>
      <c r="K2225" s="1" t="s">
        <v>1580</v>
      </c>
      <c r="M2225" s="1" t="s">
        <v>2943</v>
      </c>
    </row>
    <row r="2226" spans="2:13" ht="14.25" customHeight="1" x14ac:dyDescent="0.25">
      <c r="B2226" s="1">
        <v>4519</v>
      </c>
      <c r="D2226" s="1" t="s">
        <v>1581</v>
      </c>
      <c r="E2226" s="1" t="s">
        <v>6069</v>
      </c>
      <c r="F2226" s="1" t="s">
        <v>1580</v>
      </c>
      <c r="G2226" s="1">
        <v>4519</v>
      </c>
      <c r="I2226" s="1" t="s">
        <v>6070</v>
      </c>
      <c r="K2226" s="1" t="s">
        <v>1580</v>
      </c>
      <c r="L2226" s="1">
        <v>10585</v>
      </c>
      <c r="M2226" s="1" t="s">
        <v>2840</v>
      </c>
    </row>
    <row r="2227" spans="2:13" ht="14.25" customHeight="1" x14ac:dyDescent="0.25">
      <c r="B2227" s="1">
        <v>4520</v>
      </c>
      <c r="D2227" s="1" t="s">
        <v>1581</v>
      </c>
      <c r="E2227" s="1" t="s">
        <v>6071</v>
      </c>
      <c r="F2227" s="1" t="s">
        <v>6817</v>
      </c>
      <c r="G2227" s="1">
        <v>4520</v>
      </c>
      <c r="I2227" s="1" t="s">
        <v>6073</v>
      </c>
      <c r="K2227" s="1" t="s">
        <v>1580</v>
      </c>
      <c r="L2227" s="1">
        <v>10211</v>
      </c>
      <c r="M2227" s="1" t="s">
        <v>2840</v>
      </c>
    </row>
    <row r="2228" spans="2:13" ht="14.25" customHeight="1" x14ac:dyDescent="0.25">
      <c r="B2228" s="1">
        <v>4521</v>
      </c>
      <c r="D2228" s="1" t="s">
        <v>1583</v>
      </c>
      <c r="E2228" s="1" t="s">
        <v>6068</v>
      </c>
      <c r="F2228" s="1" t="s">
        <v>3523</v>
      </c>
      <c r="G2228" s="1">
        <v>4521</v>
      </c>
      <c r="K2228" s="1" t="s">
        <v>1582</v>
      </c>
      <c r="M2228" s="1" t="s">
        <v>2943</v>
      </c>
    </row>
    <row r="2229" spans="2:13" ht="14.25" customHeight="1" x14ac:dyDescent="0.25">
      <c r="B2229" s="1">
        <v>4522</v>
      </c>
      <c r="D2229" s="1" t="s">
        <v>1583</v>
      </c>
      <c r="E2229" s="1" t="s">
        <v>6069</v>
      </c>
      <c r="F2229" s="1" t="s">
        <v>1582</v>
      </c>
      <c r="G2229" s="1">
        <v>4522</v>
      </c>
      <c r="I2229" s="1" t="s">
        <v>6070</v>
      </c>
      <c r="K2229" s="1" t="s">
        <v>1582</v>
      </c>
      <c r="L2229" s="1">
        <v>10585</v>
      </c>
      <c r="M2229" s="1" t="s">
        <v>2840</v>
      </c>
    </row>
    <row r="2230" spans="2:13" ht="14.25" customHeight="1" x14ac:dyDescent="0.25">
      <c r="B2230" s="1">
        <v>4523</v>
      </c>
      <c r="D2230" s="1" t="s">
        <v>1583</v>
      </c>
      <c r="E2230" s="1" t="s">
        <v>6071</v>
      </c>
      <c r="F2230" s="1" t="s">
        <v>6818</v>
      </c>
      <c r="G2230" s="1">
        <v>4523</v>
      </c>
      <c r="I2230" s="1" t="s">
        <v>6073</v>
      </c>
      <c r="K2230" s="1" t="s">
        <v>1582</v>
      </c>
      <c r="L2230" s="1">
        <v>10211</v>
      </c>
      <c r="M2230" s="1" t="s">
        <v>2840</v>
      </c>
    </row>
    <row r="2231" spans="2:13" ht="14.25" customHeight="1" x14ac:dyDescent="0.25">
      <c r="B2231" s="1">
        <v>4524</v>
      </c>
      <c r="D2231" s="1" t="s">
        <v>1585</v>
      </c>
      <c r="E2231" s="1" t="s">
        <v>6068</v>
      </c>
      <c r="F2231" s="1" t="s">
        <v>3524</v>
      </c>
      <c r="G2231" s="1">
        <v>4524</v>
      </c>
      <c r="K2231" s="1" t="s">
        <v>1584</v>
      </c>
      <c r="M2231" s="1" t="s">
        <v>2943</v>
      </c>
    </row>
    <row r="2232" spans="2:13" ht="14.25" customHeight="1" x14ac:dyDescent="0.25">
      <c r="B2232" s="1">
        <v>4525</v>
      </c>
      <c r="D2232" s="1" t="s">
        <v>1585</v>
      </c>
      <c r="E2232" s="1" t="s">
        <v>6069</v>
      </c>
      <c r="F2232" s="1" t="s">
        <v>1584</v>
      </c>
      <c r="G2232" s="1">
        <v>4525</v>
      </c>
      <c r="I2232" s="1" t="s">
        <v>6070</v>
      </c>
      <c r="K2232" s="1" t="s">
        <v>1584</v>
      </c>
      <c r="L2232" s="1">
        <v>10585</v>
      </c>
      <c r="M2232" s="1" t="s">
        <v>2840</v>
      </c>
    </row>
    <row r="2233" spans="2:13" ht="14.25" customHeight="1" x14ac:dyDescent="0.25">
      <c r="B2233" s="1">
        <v>4526</v>
      </c>
      <c r="D2233" s="1" t="s">
        <v>1585</v>
      </c>
      <c r="E2233" s="1" t="s">
        <v>6071</v>
      </c>
      <c r="F2233" s="1" t="s">
        <v>6819</v>
      </c>
      <c r="G2233" s="1">
        <v>4526</v>
      </c>
      <c r="I2233" s="1" t="s">
        <v>6073</v>
      </c>
      <c r="K2233" s="1" t="s">
        <v>1584</v>
      </c>
      <c r="L2233" s="1">
        <v>10211</v>
      </c>
      <c r="M2233" s="1" t="s">
        <v>2840</v>
      </c>
    </row>
    <row r="2234" spans="2:13" ht="14.25" customHeight="1" x14ac:dyDescent="0.25">
      <c r="B2234" s="1">
        <v>4527</v>
      </c>
      <c r="D2234" s="1" t="s">
        <v>1587</v>
      </c>
      <c r="E2234" s="1" t="s">
        <v>6068</v>
      </c>
      <c r="F2234" s="1" t="s">
        <v>3525</v>
      </c>
      <c r="G2234" s="1">
        <v>4527</v>
      </c>
      <c r="K2234" s="1" t="s">
        <v>1586</v>
      </c>
      <c r="M2234" s="1" t="s">
        <v>2943</v>
      </c>
    </row>
    <row r="2235" spans="2:13" ht="14.25" customHeight="1" x14ac:dyDescent="0.25">
      <c r="B2235" s="1">
        <v>4528</v>
      </c>
      <c r="D2235" s="1" t="s">
        <v>1587</v>
      </c>
      <c r="E2235" s="1" t="s">
        <v>6069</v>
      </c>
      <c r="F2235" s="1" t="s">
        <v>1586</v>
      </c>
      <c r="G2235" s="1">
        <v>4528</v>
      </c>
      <c r="I2235" s="1" t="s">
        <v>6070</v>
      </c>
      <c r="K2235" s="1" t="s">
        <v>1586</v>
      </c>
      <c r="L2235" s="1">
        <v>10585</v>
      </c>
      <c r="M2235" s="1" t="s">
        <v>2840</v>
      </c>
    </row>
    <row r="2236" spans="2:13" ht="14.25" customHeight="1" x14ac:dyDescent="0.25">
      <c r="B2236" s="1">
        <v>4529</v>
      </c>
      <c r="D2236" s="1" t="s">
        <v>1587</v>
      </c>
      <c r="E2236" s="1" t="s">
        <v>6071</v>
      </c>
      <c r="F2236" s="1" t="s">
        <v>6820</v>
      </c>
      <c r="G2236" s="1">
        <v>4529</v>
      </c>
      <c r="I2236" s="1" t="s">
        <v>6073</v>
      </c>
      <c r="K2236" s="1" t="s">
        <v>1586</v>
      </c>
      <c r="L2236" s="1">
        <v>10211</v>
      </c>
      <c r="M2236" s="1" t="s">
        <v>2840</v>
      </c>
    </row>
    <row r="2237" spans="2:13" ht="14.25" customHeight="1" x14ac:dyDescent="0.25">
      <c r="B2237" s="1">
        <v>4530</v>
      </c>
      <c r="D2237" s="1" t="s">
        <v>1589</v>
      </c>
      <c r="E2237" s="1" t="s">
        <v>6068</v>
      </c>
      <c r="F2237" s="1" t="s">
        <v>3526</v>
      </c>
      <c r="G2237" s="1">
        <v>4530</v>
      </c>
      <c r="K2237" s="1" t="s">
        <v>1588</v>
      </c>
      <c r="M2237" s="1" t="s">
        <v>2943</v>
      </c>
    </row>
    <row r="2238" spans="2:13" ht="14.25" customHeight="1" x14ac:dyDescent="0.25">
      <c r="B2238" s="1">
        <v>4531</v>
      </c>
      <c r="D2238" s="1" t="s">
        <v>1589</v>
      </c>
      <c r="E2238" s="1" t="s">
        <v>6069</v>
      </c>
      <c r="F2238" s="1" t="s">
        <v>1588</v>
      </c>
      <c r="G2238" s="1">
        <v>4531</v>
      </c>
      <c r="I2238" s="1" t="s">
        <v>6070</v>
      </c>
      <c r="K2238" s="1" t="s">
        <v>1588</v>
      </c>
      <c r="L2238" s="1">
        <v>10585</v>
      </c>
      <c r="M2238" s="1" t="s">
        <v>2840</v>
      </c>
    </row>
    <row r="2239" spans="2:13" ht="14.25" customHeight="1" x14ac:dyDescent="0.25">
      <c r="B2239" s="1">
        <v>4532</v>
      </c>
      <c r="D2239" s="1" t="s">
        <v>1589</v>
      </c>
      <c r="E2239" s="1" t="s">
        <v>6071</v>
      </c>
      <c r="F2239" s="1" t="s">
        <v>6821</v>
      </c>
      <c r="G2239" s="1">
        <v>4532</v>
      </c>
      <c r="I2239" s="1" t="s">
        <v>6073</v>
      </c>
      <c r="K2239" s="1" t="s">
        <v>1588</v>
      </c>
      <c r="L2239" s="1">
        <v>10211</v>
      </c>
      <c r="M2239" s="1" t="s">
        <v>2840</v>
      </c>
    </row>
    <row r="2240" spans="2:13" ht="14.25" customHeight="1" x14ac:dyDescent="0.25">
      <c r="B2240" s="1">
        <v>4533</v>
      </c>
      <c r="D2240" s="1" t="s">
        <v>2739</v>
      </c>
      <c r="E2240" s="1" t="s">
        <v>6068</v>
      </c>
      <c r="F2240" s="1" t="s">
        <v>2741</v>
      </c>
      <c r="G2240" s="1">
        <v>4533</v>
      </c>
      <c r="K2240" s="1" t="s">
        <v>2740</v>
      </c>
      <c r="M2240" s="1" t="s">
        <v>2943</v>
      </c>
    </row>
    <row r="2241" spans="2:13" ht="14.25" customHeight="1" x14ac:dyDescent="0.25">
      <c r="B2241" s="1">
        <v>4534</v>
      </c>
      <c r="D2241" s="1" t="s">
        <v>2739</v>
      </c>
      <c r="E2241" s="1" t="s">
        <v>6069</v>
      </c>
      <c r="F2241" s="1" t="s">
        <v>2740</v>
      </c>
      <c r="G2241" s="1">
        <v>4534</v>
      </c>
      <c r="I2241" s="1" t="s">
        <v>6070</v>
      </c>
      <c r="K2241" s="1" t="s">
        <v>2740</v>
      </c>
      <c r="L2241" s="1">
        <v>10585</v>
      </c>
      <c r="M2241" s="1" t="s">
        <v>2840</v>
      </c>
    </row>
    <row r="2242" spans="2:13" ht="14.25" customHeight="1" x14ac:dyDescent="0.25">
      <c r="B2242" s="1">
        <v>4535</v>
      </c>
      <c r="D2242" s="1" t="s">
        <v>2739</v>
      </c>
      <c r="E2242" s="1" t="s">
        <v>6071</v>
      </c>
      <c r="F2242" s="1" t="s">
        <v>6822</v>
      </c>
      <c r="G2242" s="1">
        <v>4535</v>
      </c>
      <c r="I2242" s="1" t="s">
        <v>6073</v>
      </c>
      <c r="K2242" s="1" t="s">
        <v>2740</v>
      </c>
      <c r="L2242" s="1">
        <v>10211</v>
      </c>
      <c r="M2242" s="1" t="s">
        <v>2840</v>
      </c>
    </row>
    <row r="2243" spans="2:13" ht="14.25" customHeight="1" x14ac:dyDescent="0.25">
      <c r="B2243" s="1">
        <v>4536</v>
      </c>
      <c r="D2243" s="1" t="s">
        <v>2739</v>
      </c>
      <c r="E2243" s="1" t="s">
        <v>6074</v>
      </c>
      <c r="F2243" s="1" t="s">
        <v>6823</v>
      </c>
      <c r="G2243" s="1">
        <v>4536</v>
      </c>
      <c r="K2243" s="1" t="s">
        <v>2740</v>
      </c>
      <c r="M2243" s="1" t="s">
        <v>2840</v>
      </c>
    </row>
    <row r="2244" spans="2:13" ht="14.25" customHeight="1" x14ac:dyDescent="0.25">
      <c r="B2244" s="1">
        <v>4537</v>
      </c>
      <c r="D2244" s="1" t="s">
        <v>2739</v>
      </c>
      <c r="E2244" s="1" t="s">
        <v>6074</v>
      </c>
      <c r="F2244" s="1" t="s">
        <v>6824</v>
      </c>
      <c r="G2244" s="1">
        <v>4537</v>
      </c>
      <c r="K2244" s="1" t="s">
        <v>2740</v>
      </c>
      <c r="M2244" s="1" t="s">
        <v>2840</v>
      </c>
    </row>
    <row r="2245" spans="2:13" ht="14.25" customHeight="1" x14ac:dyDescent="0.25">
      <c r="B2245" s="1">
        <v>4538</v>
      </c>
      <c r="D2245" s="1" t="s">
        <v>2739</v>
      </c>
      <c r="E2245" s="1" t="s">
        <v>6074</v>
      </c>
      <c r="F2245" s="1" t="s">
        <v>6825</v>
      </c>
      <c r="G2245" s="1">
        <v>4538</v>
      </c>
      <c r="K2245" s="1" t="s">
        <v>2740</v>
      </c>
      <c r="M2245" s="1" t="s">
        <v>2840</v>
      </c>
    </row>
    <row r="2246" spans="2:13" ht="14.25" customHeight="1" x14ac:dyDescent="0.25">
      <c r="B2246" s="1">
        <v>4539</v>
      </c>
      <c r="D2246" s="1" t="s">
        <v>1591</v>
      </c>
      <c r="E2246" s="1" t="s">
        <v>6068</v>
      </c>
      <c r="F2246" s="1" t="s">
        <v>2742</v>
      </c>
      <c r="G2246" s="1">
        <v>4539</v>
      </c>
      <c r="K2246" s="1" t="s">
        <v>1590</v>
      </c>
      <c r="M2246" s="1" t="s">
        <v>2943</v>
      </c>
    </row>
    <row r="2247" spans="2:13" ht="14.25" customHeight="1" x14ac:dyDescent="0.25">
      <c r="B2247" s="1">
        <v>4540</v>
      </c>
      <c r="D2247" s="1" t="s">
        <v>1591</v>
      </c>
      <c r="E2247" s="1" t="s">
        <v>6069</v>
      </c>
      <c r="F2247" s="1" t="s">
        <v>1590</v>
      </c>
      <c r="G2247" s="1">
        <v>4540</v>
      </c>
      <c r="I2247" s="1" t="s">
        <v>6070</v>
      </c>
      <c r="K2247" s="1" t="s">
        <v>1590</v>
      </c>
      <c r="L2247" s="1">
        <v>10585</v>
      </c>
      <c r="M2247" s="1" t="s">
        <v>2840</v>
      </c>
    </row>
    <row r="2248" spans="2:13" ht="14.25" customHeight="1" x14ac:dyDescent="0.25">
      <c r="B2248" s="1">
        <v>4541</v>
      </c>
      <c r="D2248" s="1" t="s">
        <v>1591</v>
      </c>
      <c r="E2248" s="1" t="s">
        <v>6071</v>
      </c>
      <c r="F2248" s="1" t="s">
        <v>6826</v>
      </c>
      <c r="G2248" s="1">
        <v>4541</v>
      </c>
      <c r="I2248" s="1" t="s">
        <v>6073</v>
      </c>
      <c r="K2248" s="1" t="s">
        <v>1590</v>
      </c>
      <c r="L2248" s="1">
        <v>10211</v>
      </c>
      <c r="M2248" s="1" t="s">
        <v>2840</v>
      </c>
    </row>
    <row r="2249" spans="2:13" ht="14.25" customHeight="1" x14ac:dyDescent="0.25">
      <c r="B2249" s="1">
        <v>4542</v>
      </c>
      <c r="D2249" s="1" t="s">
        <v>1593</v>
      </c>
      <c r="E2249" s="1" t="s">
        <v>6068</v>
      </c>
      <c r="F2249" s="1" t="s">
        <v>2743</v>
      </c>
      <c r="G2249" s="1">
        <v>4542</v>
      </c>
      <c r="K2249" s="1" t="s">
        <v>1592</v>
      </c>
      <c r="M2249" s="1" t="s">
        <v>2943</v>
      </c>
    </row>
    <row r="2250" spans="2:13" ht="14.25" customHeight="1" x14ac:dyDescent="0.25">
      <c r="B2250" s="1">
        <v>4543</v>
      </c>
      <c r="D2250" s="1" t="s">
        <v>1593</v>
      </c>
      <c r="E2250" s="1" t="s">
        <v>6069</v>
      </c>
      <c r="F2250" s="1" t="s">
        <v>1592</v>
      </c>
      <c r="G2250" s="1">
        <v>4543</v>
      </c>
      <c r="I2250" s="1" t="s">
        <v>6070</v>
      </c>
      <c r="K2250" s="1" t="s">
        <v>1592</v>
      </c>
      <c r="L2250" s="1">
        <v>10585</v>
      </c>
      <c r="M2250" s="1" t="s">
        <v>2840</v>
      </c>
    </row>
    <row r="2251" spans="2:13" ht="14.25" customHeight="1" x14ac:dyDescent="0.25">
      <c r="B2251" s="1">
        <v>4544</v>
      </c>
      <c r="D2251" s="1" t="s">
        <v>1593</v>
      </c>
      <c r="E2251" s="1" t="s">
        <v>6071</v>
      </c>
      <c r="F2251" s="1" t="s">
        <v>6827</v>
      </c>
      <c r="G2251" s="1">
        <v>4544</v>
      </c>
      <c r="I2251" s="1" t="s">
        <v>6073</v>
      </c>
      <c r="K2251" s="1" t="s">
        <v>1592</v>
      </c>
      <c r="L2251" s="1">
        <v>10211</v>
      </c>
      <c r="M2251" s="1" t="s">
        <v>2840</v>
      </c>
    </row>
    <row r="2252" spans="2:13" ht="14.25" customHeight="1" x14ac:dyDescent="0.25">
      <c r="B2252" s="1">
        <v>4545</v>
      </c>
      <c r="D2252" s="1" t="s">
        <v>1593</v>
      </c>
      <c r="E2252" s="1" t="s">
        <v>6074</v>
      </c>
      <c r="F2252" s="1" t="s">
        <v>6828</v>
      </c>
      <c r="G2252" s="1">
        <v>4545</v>
      </c>
      <c r="K2252" s="1" t="s">
        <v>1592</v>
      </c>
      <c r="M2252" s="1" t="s">
        <v>2840</v>
      </c>
    </row>
    <row r="2253" spans="2:13" ht="14.25" customHeight="1" x14ac:dyDescent="0.25">
      <c r="B2253" s="1">
        <v>4546</v>
      </c>
      <c r="D2253" s="1" t="s">
        <v>6829</v>
      </c>
      <c r="E2253" s="1" t="s">
        <v>6068</v>
      </c>
      <c r="F2253" s="1" t="s">
        <v>3529</v>
      </c>
      <c r="G2253" s="1">
        <v>4546</v>
      </c>
      <c r="J2253" s="1" t="s">
        <v>6830</v>
      </c>
      <c r="K2253" s="1" t="s">
        <v>3528</v>
      </c>
      <c r="M2253" s="1" t="s">
        <v>2943</v>
      </c>
    </row>
    <row r="2254" spans="2:13" ht="14.25" customHeight="1" x14ac:dyDescent="0.25">
      <c r="B2254" s="1">
        <v>4547</v>
      </c>
      <c r="D2254" s="1" t="s">
        <v>6829</v>
      </c>
      <c r="E2254" s="1" t="s">
        <v>6069</v>
      </c>
      <c r="F2254" s="1" t="s">
        <v>3528</v>
      </c>
      <c r="G2254" s="1">
        <v>4547</v>
      </c>
      <c r="I2254" s="1" t="s">
        <v>6070</v>
      </c>
      <c r="K2254" s="1" t="s">
        <v>3528</v>
      </c>
      <c r="L2254" s="1">
        <v>10585</v>
      </c>
      <c r="M2254" s="1" t="s">
        <v>2840</v>
      </c>
    </row>
    <row r="2255" spans="2:13" ht="14.25" customHeight="1" x14ac:dyDescent="0.25">
      <c r="B2255" s="1">
        <v>4548</v>
      </c>
      <c r="D2255" s="1" t="s">
        <v>6829</v>
      </c>
      <c r="E2255" s="1" t="s">
        <v>6071</v>
      </c>
      <c r="F2255" s="1" t="s">
        <v>6831</v>
      </c>
      <c r="G2255" s="1">
        <v>4548</v>
      </c>
      <c r="I2255" s="1" t="s">
        <v>6073</v>
      </c>
      <c r="K2255" s="1" t="s">
        <v>3528</v>
      </c>
      <c r="L2255" s="1">
        <v>10211</v>
      </c>
      <c r="M2255" s="1" t="s">
        <v>2840</v>
      </c>
    </row>
    <row r="2256" spans="2:13" ht="14.25" customHeight="1" x14ac:dyDescent="0.25">
      <c r="B2256" s="1">
        <v>4549</v>
      </c>
      <c r="D2256" s="1" t="s">
        <v>1596</v>
      </c>
      <c r="E2256" s="1" t="s">
        <v>6068</v>
      </c>
      <c r="F2256" s="1" t="s">
        <v>2745</v>
      </c>
      <c r="G2256" s="1">
        <v>4549</v>
      </c>
      <c r="K2256" s="1" t="s">
        <v>1595</v>
      </c>
      <c r="M2256" s="1" t="s">
        <v>2943</v>
      </c>
    </row>
    <row r="2257" spans="2:13" ht="14.25" customHeight="1" x14ac:dyDescent="0.25">
      <c r="B2257" s="1">
        <v>4550</v>
      </c>
      <c r="D2257" s="1" t="s">
        <v>1596</v>
      </c>
      <c r="E2257" s="1" t="s">
        <v>6069</v>
      </c>
      <c r="F2257" s="1" t="s">
        <v>1595</v>
      </c>
      <c r="G2257" s="1">
        <v>4550</v>
      </c>
      <c r="I2257" s="1" t="s">
        <v>6070</v>
      </c>
      <c r="K2257" s="1" t="s">
        <v>1595</v>
      </c>
      <c r="L2257" s="1">
        <v>10585</v>
      </c>
      <c r="M2257" s="1" t="s">
        <v>2840</v>
      </c>
    </row>
    <row r="2258" spans="2:13" ht="14.25" customHeight="1" x14ac:dyDescent="0.25">
      <c r="B2258" s="1">
        <v>4551</v>
      </c>
      <c r="D2258" s="1" t="s">
        <v>1596</v>
      </c>
      <c r="E2258" s="1" t="s">
        <v>6071</v>
      </c>
      <c r="F2258" s="1" t="s">
        <v>6832</v>
      </c>
      <c r="G2258" s="1">
        <v>4551</v>
      </c>
      <c r="I2258" s="1" t="s">
        <v>6073</v>
      </c>
      <c r="K2258" s="1" t="s">
        <v>1595</v>
      </c>
      <c r="L2258" s="1">
        <v>10211</v>
      </c>
      <c r="M2258" s="1" t="s">
        <v>2840</v>
      </c>
    </row>
    <row r="2259" spans="2:13" ht="14.25" customHeight="1" x14ac:dyDescent="0.25">
      <c r="B2259" s="1">
        <v>4552</v>
      </c>
      <c r="D2259" s="1" t="s">
        <v>1596</v>
      </c>
      <c r="E2259" s="1" t="s">
        <v>6071</v>
      </c>
      <c r="F2259" s="1" t="s">
        <v>6833</v>
      </c>
      <c r="G2259" s="1">
        <v>4552</v>
      </c>
      <c r="K2259" s="1" t="s">
        <v>1595</v>
      </c>
      <c r="M2259" s="1" t="s">
        <v>2840</v>
      </c>
    </row>
    <row r="2260" spans="2:13" ht="14.25" customHeight="1" x14ac:dyDescent="0.25">
      <c r="B2260" s="1">
        <v>4553</v>
      </c>
      <c r="D2260" s="1" t="s">
        <v>1596</v>
      </c>
      <c r="E2260" s="1" t="s">
        <v>6074</v>
      </c>
      <c r="F2260" s="1" t="s">
        <v>6834</v>
      </c>
      <c r="G2260" s="1">
        <v>4553</v>
      </c>
      <c r="K2260" s="1" t="s">
        <v>1595</v>
      </c>
      <c r="M2260" s="1" t="s">
        <v>2840</v>
      </c>
    </row>
    <row r="2261" spans="2:13" ht="14.25" customHeight="1" x14ac:dyDescent="0.25">
      <c r="B2261" s="1">
        <v>4554</v>
      </c>
      <c r="D2261" s="1" t="s">
        <v>1598</v>
      </c>
      <c r="E2261" s="1" t="s">
        <v>6068</v>
      </c>
      <c r="F2261" s="1" t="s">
        <v>3530</v>
      </c>
      <c r="G2261" s="1">
        <v>4554</v>
      </c>
      <c r="K2261" s="1" t="s">
        <v>1597</v>
      </c>
      <c r="M2261" s="1" t="s">
        <v>2943</v>
      </c>
    </row>
    <row r="2262" spans="2:13" ht="14.25" customHeight="1" x14ac:dyDescent="0.25">
      <c r="B2262" s="1">
        <v>4555</v>
      </c>
      <c r="D2262" s="1" t="s">
        <v>1598</v>
      </c>
      <c r="E2262" s="1" t="s">
        <v>6069</v>
      </c>
      <c r="F2262" s="1" t="s">
        <v>1597</v>
      </c>
      <c r="G2262" s="1">
        <v>4555</v>
      </c>
      <c r="I2262" s="1" t="s">
        <v>6070</v>
      </c>
      <c r="K2262" s="1" t="s">
        <v>1597</v>
      </c>
      <c r="L2262" s="1">
        <v>10585</v>
      </c>
      <c r="M2262" s="1" t="s">
        <v>2840</v>
      </c>
    </row>
    <row r="2263" spans="2:13" ht="14.25" customHeight="1" x14ac:dyDescent="0.25">
      <c r="B2263" s="1">
        <v>4556</v>
      </c>
      <c r="D2263" s="1" t="s">
        <v>1598</v>
      </c>
      <c r="E2263" s="1" t="s">
        <v>6071</v>
      </c>
      <c r="F2263" s="1" t="s">
        <v>6835</v>
      </c>
      <c r="G2263" s="1">
        <v>4556</v>
      </c>
      <c r="I2263" s="1" t="s">
        <v>6073</v>
      </c>
      <c r="K2263" s="1" t="s">
        <v>1597</v>
      </c>
      <c r="L2263" s="1">
        <v>10211</v>
      </c>
      <c r="M2263" s="1" t="s">
        <v>2840</v>
      </c>
    </row>
    <row r="2264" spans="2:13" ht="14.25" customHeight="1" x14ac:dyDescent="0.25">
      <c r="B2264" s="1">
        <v>4557</v>
      </c>
      <c r="D2264" s="1" t="s">
        <v>1600</v>
      </c>
      <c r="E2264" s="1" t="s">
        <v>6068</v>
      </c>
      <c r="F2264" s="1" t="s">
        <v>3531</v>
      </c>
      <c r="G2264" s="1">
        <v>4557</v>
      </c>
      <c r="K2264" s="1" t="s">
        <v>1599</v>
      </c>
      <c r="M2264" s="1" t="s">
        <v>2943</v>
      </c>
    </row>
    <row r="2265" spans="2:13" ht="14.25" customHeight="1" x14ac:dyDescent="0.25">
      <c r="B2265" s="1">
        <v>4558</v>
      </c>
      <c r="D2265" s="1" t="s">
        <v>1600</v>
      </c>
      <c r="E2265" s="1" t="s">
        <v>6069</v>
      </c>
      <c r="F2265" s="1" t="s">
        <v>1599</v>
      </c>
      <c r="G2265" s="1">
        <v>4558</v>
      </c>
      <c r="I2265" s="1" t="s">
        <v>6070</v>
      </c>
      <c r="K2265" s="1" t="s">
        <v>1599</v>
      </c>
      <c r="L2265" s="1">
        <v>10585</v>
      </c>
      <c r="M2265" s="1" t="s">
        <v>2840</v>
      </c>
    </row>
    <row r="2266" spans="2:13" ht="14.25" customHeight="1" x14ac:dyDescent="0.25">
      <c r="B2266" s="1">
        <v>4559</v>
      </c>
      <c r="D2266" s="1" t="s">
        <v>1600</v>
      </c>
      <c r="E2266" s="1" t="s">
        <v>6071</v>
      </c>
      <c r="F2266" s="1" t="s">
        <v>6836</v>
      </c>
      <c r="G2266" s="1">
        <v>4559</v>
      </c>
      <c r="I2266" s="1" t="s">
        <v>6073</v>
      </c>
      <c r="K2266" s="1" t="s">
        <v>1599</v>
      </c>
      <c r="L2266" s="1">
        <v>10211</v>
      </c>
      <c r="M2266" s="1" t="s">
        <v>2840</v>
      </c>
    </row>
    <row r="2267" spans="2:13" ht="14.25" customHeight="1" x14ac:dyDescent="0.25">
      <c r="B2267" s="1">
        <v>4560</v>
      </c>
      <c r="D2267" s="1" t="s">
        <v>1602</v>
      </c>
      <c r="E2267" s="1" t="s">
        <v>6068</v>
      </c>
      <c r="F2267" s="1" t="s">
        <v>3532</v>
      </c>
      <c r="G2267" s="1">
        <v>4560</v>
      </c>
      <c r="K2267" s="1" t="s">
        <v>1601</v>
      </c>
      <c r="M2267" s="1" t="s">
        <v>2943</v>
      </c>
    </row>
    <row r="2268" spans="2:13" ht="14.25" customHeight="1" x14ac:dyDescent="0.25">
      <c r="B2268" s="1">
        <v>4561</v>
      </c>
      <c r="D2268" s="1" t="s">
        <v>1602</v>
      </c>
      <c r="E2268" s="1" t="s">
        <v>6069</v>
      </c>
      <c r="F2268" s="1" t="s">
        <v>1601</v>
      </c>
      <c r="G2268" s="1">
        <v>4561</v>
      </c>
      <c r="I2268" s="1" t="s">
        <v>6070</v>
      </c>
      <c r="K2268" s="1" t="s">
        <v>1601</v>
      </c>
      <c r="L2268" s="1">
        <v>10585</v>
      </c>
      <c r="M2268" s="1" t="s">
        <v>2840</v>
      </c>
    </row>
    <row r="2269" spans="2:13" ht="14.25" customHeight="1" x14ac:dyDescent="0.25">
      <c r="B2269" s="1">
        <v>4562</v>
      </c>
      <c r="D2269" s="1" t="s">
        <v>1602</v>
      </c>
      <c r="E2269" s="1" t="s">
        <v>6071</v>
      </c>
      <c r="F2269" s="1" t="s">
        <v>6837</v>
      </c>
      <c r="G2269" s="1">
        <v>4562</v>
      </c>
      <c r="I2269" s="1" t="s">
        <v>6073</v>
      </c>
      <c r="K2269" s="1" t="s">
        <v>1601</v>
      </c>
      <c r="L2269" s="1">
        <v>10211</v>
      </c>
      <c r="M2269" s="1" t="s">
        <v>2840</v>
      </c>
    </row>
    <row r="2270" spans="2:13" ht="14.25" customHeight="1" x14ac:dyDescent="0.25">
      <c r="B2270" s="1">
        <v>4563</v>
      </c>
      <c r="D2270" s="1" t="s">
        <v>6838</v>
      </c>
      <c r="E2270" s="1" t="s">
        <v>6068</v>
      </c>
      <c r="F2270" s="1" t="s">
        <v>3534</v>
      </c>
      <c r="G2270" s="1">
        <v>4563</v>
      </c>
      <c r="K2270" s="1" t="s">
        <v>3533</v>
      </c>
      <c r="M2270" s="1" t="s">
        <v>2943</v>
      </c>
    </row>
    <row r="2271" spans="2:13" ht="14.25" customHeight="1" x14ac:dyDescent="0.25">
      <c r="B2271" s="1">
        <v>4564</v>
      </c>
      <c r="D2271" s="1" t="s">
        <v>6838</v>
      </c>
      <c r="E2271" s="1" t="s">
        <v>6069</v>
      </c>
      <c r="F2271" s="1" t="s">
        <v>3533</v>
      </c>
      <c r="G2271" s="1">
        <v>4564</v>
      </c>
      <c r="I2271" s="1" t="s">
        <v>6070</v>
      </c>
      <c r="K2271" s="1" t="s">
        <v>3533</v>
      </c>
      <c r="L2271" s="1">
        <v>10585</v>
      </c>
      <c r="M2271" s="1" t="s">
        <v>2840</v>
      </c>
    </row>
    <row r="2272" spans="2:13" ht="14.25" customHeight="1" x14ac:dyDescent="0.25">
      <c r="B2272" s="1">
        <v>4565</v>
      </c>
      <c r="D2272" s="1" t="s">
        <v>6838</v>
      </c>
      <c r="E2272" s="1" t="s">
        <v>6071</v>
      </c>
      <c r="F2272" s="1" t="s">
        <v>6839</v>
      </c>
      <c r="G2272" s="1">
        <v>4565</v>
      </c>
      <c r="I2272" s="1" t="s">
        <v>6073</v>
      </c>
      <c r="K2272" s="1" t="s">
        <v>3533</v>
      </c>
      <c r="L2272" s="1">
        <v>10211</v>
      </c>
      <c r="M2272" s="1" t="s">
        <v>2840</v>
      </c>
    </row>
    <row r="2273" spans="2:13" ht="14.25" customHeight="1" x14ac:dyDescent="0.25">
      <c r="B2273" s="1">
        <v>4566</v>
      </c>
      <c r="D2273" s="1" t="s">
        <v>6840</v>
      </c>
      <c r="E2273" s="1" t="s">
        <v>6068</v>
      </c>
      <c r="F2273" s="1" t="s">
        <v>3630</v>
      </c>
      <c r="G2273" s="1">
        <v>4566</v>
      </c>
      <c r="K2273" s="1" t="s">
        <v>3629</v>
      </c>
      <c r="M2273" s="1" t="s">
        <v>2943</v>
      </c>
    </row>
    <row r="2274" spans="2:13" ht="14.25" customHeight="1" x14ac:dyDescent="0.25">
      <c r="B2274" s="1">
        <v>4567</v>
      </c>
      <c r="D2274" s="1" t="s">
        <v>6840</v>
      </c>
      <c r="E2274" s="1" t="s">
        <v>6069</v>
      </c>
      <c r="F2274" s="1" t="s">
        <v>3629</v>
      </c>
      <c r="G2274" s="1">
        <v>4567</v>
      </c>
      <c r="I2274" s="1" t="s">
        <v>6070</v>
      </c>
      <c r="K2274" s="1" t="s">
        <v>3629</v>
      </c>
      <c r="L2274" s="1">
        <v>10585</v>
      </c>
      <c r="M2274" s="1" t="s">
        <v>2840</v>
      </c>
    </row>
    <row r="2275" spans="2:13" ht="14.25" customHeight="1" x14ac:dyDescent="0.25">
      <c r="B2275" s="1">
        <v>4568</v>
      </c>
      <c r="D2275" s="1" t="s">
        <v>6840</v>
      </c>
      <c r="E2275" s="1" t="s">
        <v>6071</v>
      </c>
      <c r="F2275" s="1" t="s">
        <v>6841</v>
      </c>
      <c r="G2275" s="1">
        <v>4568</v>
      </c>
      <c r="I2275" s="1" t="s">
        <v>6073</v>
      </c>
      <c r="K2275" s="1" t="s">
        <v>3629</v>
      </c>
      <c r="L2275" s="1">
        <v>10211</v>
      </c>
      <c r="M2275" s="1" t="s">
        <v>2840</v>
      </c>
    </row>
    <row r="2276" spans="2:13" ht="14.25" customHeight="1" x14ac:dyDescent="0.25">
      <c r="B2276" s="1">
        <v>4569</v>
      </c>
      <c r="D2276" s="1" t="s">
        <v>1604</v>
      </c>
      <c r="E2276" s="1" t="s">
        <v>6068</v>
      </c>
      <c r="F2276" s="1" t="s">
        <v>2747</v>
      </c>
      <c r="G2276" s="1">
        <v>4569</v>
      </c>
      <c r="K2276" s="1" t="s">
        <v>1603</v>
      </c>
      <c r="M2276" s="1" t="s">
        <v>2943</v>
      </c>
    </row>
    <row r="2277" spans="2:13" ht="14.25" customHeight="1" x14ac:dyDescent="0.25">
      <c r="B2277" s="1">
        <v>4570</v>
      </c>
      <c r="D2277" s="1" t="s">
        <v>1604</v>
      </c>
      <c r="E2277" s="1" t="s">
        <v>6069</v>
      </c>
      <c r="F2277" s="1" t="s">
        <v>1603</v>
      </c>
      <c r="G2277" s="1">
        <v>4570</v>
      </c>
      <c r="I2277" s="1" t="s">
        <v>6070</v>
      </c>
      <c r="K2277" s="1" t="s">
        <v>1603</v>
      </c>
      <c r="L2277" s="1">
        <v>10585</v>
      </c>
      <c r="M2277" s="1" t="s">
        <v>2840</v>
      </c>
    </row>
    <row r="2278" spans="2:13" ht="14.25" customHeight="1" x14ac:dyDescent="0.25">
      <c r="B2278" s="1">
        <v>4571</v>
      </c>
      <c r="D2278" s="1" t="s">
        <v>1604</v>
      </c>
      <c r="E2278" s="1" t="s">
        <v>6071</v>
      </c>
      <c r="F2278" s="1" t="s">
        <v>6842</v>
      </c>
      <c r="G2278" s="1">
        <v>4571</v>
      </c>
      <c r="I2278" s="1" t="s">
        <v>6073</v>
      </c>
      <c r="K2278" s="1" t="s">
        <v>1603</v>
      </c>
      <c r="L2278" s="1">
        <v>10211</v>
      </c>
      <c r="M2278" s="1" t="s">
        <v>2840</v>
      </c>
    </row>
    <row r="2279" spans="2:13" ht="14.25" customHeight="1" x14ac:dyDescent="0.25">
      <c r="B2279" s="1">
        <v>4572</v>
      </c>
      <c r="D2279" s="1" t="s">
        <v>1604</v>
      </c>
      <c r="E2279" s="1" t="s">
        <v>6071</v>
      </c>
      <c r="F2279" s="1" t="s">
        <v>6843</v>
      </c>
      <c r="G2279" s="1">
        <v>4572</v>
      </c>
      <c r="K2279" s="1" t="s">
        <v>1603</v>
      </c>
      <c r="M2279" s="1" t="s">
        <v>2840</v>
      </c>
    </row>
    <row r="2280" spans="2:13" ht="14.25" customHeight="1" x14ac:dyDescent="0.25">
      <c r="B2280" s="1">
        <v>4573</v>
      </c>
      <c r="D2280" s="1" t="s">
        <v>1607</v>
      </c>
      <c r="E2280" s="1" t="s">
        <v>6068</v>
      </c>
      <c r="F2280" s="1" t="s">
        <v>2749</v>
      </c>
      <c r="G2280" s="1">
        <v>4573</v>
      </c>
      <c r="K2280" s="1" t="s">
        <v>1606</v>
      </c>
      <c r="M2280" s="1" t="s">
        <v>2943</v>
      </c>
    </row>
    <row r="2281" spans="2:13" ht="14.25" customHeight="1" x14ac:dyDescent="0.25">
      <c r="B2281" s="1">
        <v>4574</v>
      </c>
      <c r="D2281" s="1" t="s">
        <v>1607</v>
      </c>
      <c r="E2281" s="1" t="s">
        <v>6069</v>
      </c>
      <c r="F2281" s="1" t="s">
        <v>1606</v>
      </c>
      <c r="G2281" s="1">
        <v>4574</v>
      </c>
      <c r="I2281" s="1" t="s">
        <v>6070</v>
      </c>
      <c r="K2281" s="1" t="s">
        <v>1606</v>
      </c>
      <c r="L2281" s="1">
        <v>10585</v>
      </c>
      <c r="M2281" s="1" t="s">
        <v>2840</v>
      </c>
    </row>
    <row r="2282" spans="2:13" ht="14.25" customHeight="1" x14ac:dyDescent="0.25">
      <c r="B2282" s="1">
        <v>4575</v>
      </c>
      <c r="D2282" s="1" t="s">
        <v>1607</v>
      </c>
      <c r="E2282" s="1" t="s">
        <v>6071</v>
      </c>
      <c r="F2282" s="1" t="s">
        <v>6844</v>
      </c>
      <c r="G2282" s="1">
        <v>4575</v>
      </c>
      <c r="I2282" s="1" t="s">
        <v>6073</v>
      </c>
      <c r="K2282" s="1" t="s">
        <v>1606</v>
      </c>
      <c r="L2282" s="1">
        <v>10211</v>
      </c>
      <c r="M2282" s="1" t="s">
        <v>2840</v>
      </c>
    </row>
    <row r="2283" spans="2:13" ht="14.25" customHeight="1" x14ac:dyDescent="0.25">
      <c r="B2283" s="1">
        <v>4576</v>
      </c>
      <c r="D2283" s="1" t="s">
        <v>1609</v>
      </c>
      <c r="E2283" s="1" t="s">
        <v>6068</v>
      </c>
      <c r="F2283" s="1" t="s">
        <v>3535</v>
      </c>
      <c r="G2283" s="1">
        <v>4576</v>
      </c>
      <c r="K2283" s="1" t="s">
        <v>1608</v>
      </c>
      <c r="M2283" s="1" t="s">
        <v>2943</v>
      </c>
    </row>
    <row r="2284" spans="2:13" ht="14.25" customHeight="1" x14ac:dyDescent="0.25">
      <c r="B2284" s="1">
        <v>4577</v>
      </c>
      <c r="D2284" s="1" t="s">
        <v>1609</v>
      </c>
      <c r="E2284" s="1" t="s">
        <v>6069</v>
      </c>
      <c r="F2284" s="1" t="s">
        <v>1608</v>
      </c>
      <c r="G2284" s="1">
        <v>4577</v>
      </c>
      <c r="I2284" s="1" t="s">
        <v>6070</v>
      </c>
      <c r="K2284" s="1" t="s">
        <v>1608</v>
      </c>
      <c r="L2284" s="1">
        <v>10585</v>
      </c>
      <c r="M2284" s="1" t="s">
        <v>2840</v>
      </c>
    </row>
    <row r="2285" spans="2:13" ht="14.25" customHeight="1" x14ac:dyDescent="0.25">
      <c r="B2285" s="1">
        <v>4578</v>
      </c>
      <c r="D2285" s="1" t="s">
        <v>1609</v>
      </c>
      <c r="E2285" s="1" t="s">
        <v>6071</v>
      </c>
      <c r="F2285" s="1" t="s">
        <v>6845</v>
      </c>
      <c r="G2285" s="1">
        <v>4578</v>
      </c>
      <c r="I2285" s="1" t="s">
        <v>6073</v>
      </c>
      <c r="K2285" s="1" t="s">
        <v>1608</v>
      </c>
      <c r="L2285" s="1">
        <v>10211</v>
      </c>
      <c r="M2285" s="1" t="s">
        <v>2840</v>
      </c>
    </row>
    <row r="2286" spans="2:13" ht="14.25" customHeight="1" x14ac:dyDescent="0.25">
      <c r="B2286" s="1">
        <v>4579</v>
      </c>
      <c r="D2286" s="1" t="s">
        <v>6846</v>
      </c>
      <c r="E2286" s="1" t="s">
        <v>6068</v>
      </c>
      <c r="F2286" s="1" t="s">
        <v>3537</v>
      </c>
      <c r="G2286" s="1">
        <v>4579</v>
      </c>
      <c r="K2286" s="1" t="s">
        <v>3536</v>
      </c>
      <c r="M2286" s="1" t="s">
        <v>2943</v>
      </c>
    </row>
    <row r="2287" spans="2:13" ht="14.25" customHeight="1" x14ac:dyDescent="0.25">
      <c r="B2287" s="1">
        <v>4580</v>
      </c>
      <c r="D2287" s="1" t="s">
        <v>6846</v>
      </c>
      <c r="E2287" s="1" t="s">
        <v>6069</v>
      </c>
      <c r="F2287" s="1" t="s">
        <v>3536</v>
      </c>
      <c r="G2287" s="1">
        <v>4580</v>
      </c>
      <c r="I2287" s="1" t="s">
        <v>6070</v>
      </c>
      <c r="K2287" s="1" t="s">
        <v>3536</v>
      </c>
      <c r="L2287" s="1">
        <v>10585</v>
      </c>
      <c r="M2287" s="1" t="s">
        <v>2840</v>
      </c>
    </row>
    <row r="2288" spans="2:13" ht="14.25" customHeight="1" x14ac:dyDescent="0.25">
      <c r="B2288" s="1">
        <v>4581</v>
      </c>
      <c r="D2288" s="1" t="s">
        <v>1611</v>
      </c>
      <c r="E2288" s="1" t="s">
        <v>6068</v>
      </c>
      <c r="F2288" s="1" t="s">
        <v>2751</v>
      </c>
      <c r="G2288" s="1">
        <v>4581</v>
      </c>
      <c r="K2288" s="1" t="s">
        <v>1610</v>
      </c>
      <c r="M2288" s="1" t="s">
        <v>2943</v>
      </c>
    </row>
    <row r="2289" spans="2:13" ht="14.25" customHeight="1" x14ac:dyDescent="0.25">
      <c r="B2289" s="1">
        <v>4582</v>
      </c>
      <c r="D2289" s="1" t="s">
        <v>1611</v>
      </c>
      <c r="E2289" s="1" t="s">
        <v>6069</v>
      </c>
      <c r="F2289" s="1" t="s">
        <v>1610</v>
      </c>
      <c r="G2289" s="1">
        <v>4582</v>
      </c>
      <c r="I2289" s="1" t="s">
        <v>6070</v>
      </c>
      <c r="K2289" s="1" t="s">
        <v>1610</v>
      </c>
      <c r="L2289" s="1">
        <v>10585</v>
      </c>
      <c r="M2289" s="1" t="s">
        <v>2840</v>
      </c>
    </row>
    <row r="2290" spans="2:13" ht="14.25" customHeight="1" x14ac:dyDescent="0.25">
      <c r="B2290" s="1">
        <v>4583</v>
      </c>
      <c r="D2290" s="1" t="s">
        <v>6847</v>
      </c>
      <c r="E2290" s="1" t="s">
        <v>6068</v>
      </c>
      <c r="F2290" s="1" t="s">
        <v>3539</v>
      </c>
      <c r="G2290" s="1">
        <v>4583</v>
      </c>
      <c r="K2290" s="1" t="s">
        <v>3538</v>
      </c>
      <c r="M2290" s="1" t="s">
        <v>2943</v>
      </c>
    </row>
    <row r="2291" spans="2:13" ht="14.25" customHeight="1" x14ac:dyDescent="0.25">
      <c r="B2291" s="1">
        <v>4584</v>
      </c>
      <c r="D2291" s="1" t="s">
        <v>6847</v>
      </c>
      <c r="E2291" s="1" t="s">
        <v>6069</v>
      </c>
      <c r="F2291" s="1" t="s">
        <v>3538</v>
      </c>
      <c r="G2291" s="1">
        <v>4584</v>
      </c>
      <c r="I2291" s="1" t="s">
        <v>6070</v>
      </c>
      <c r="K2291" s="1" t="s">
        <v>3538</v>
      </c>
      <c r="L2291" s="1">
        <v>10585</v>
      </c>
      <c r="M2291" s="1" t="s">
        <v>2840</v>
      </c>
    </row>
    <row r="2292" spans="2:13" ht="14.25" customHeight="1" x14ac:dyDescent="0.25">
      <c r="B2292" s="1">
        <v>4585</v>
      </c>
      <c r="D2292" s="1" t="s">
        <v>1613</v>
      </c>
      <c r="E2292" s="1" t="s">
        <v>6068</v>
      </c>
      <c r="F2292" s="1" t="s">
        <v>3540</v>
      </c>
      <c r="G2292" s="1">
        <v>4585</v>
      </c>
      <c r="K2292" s="1" t="s">
        <v>1612</v>
      </c>
      <c r="M2292" s="1" t="s">
        <v>2943</v>
      </c>
    </row>
    <row r="2293" spans="2:13" ht="14.25" customHeight="1" x14ac:dyDescent="0.25">
      <c r="B2293" s="1">
        <v>4586</v>
      </c>
      <c r="D2293" s="1" t="s">
        <v>1613</v>
      </c>
      <c r="E2293" s="1" t="s">
        <v>6069</v>
      </c>
      <c r="F2293" s="1" t="s">
        <v>1612</v>
      </c>
      <c r="G2293" s="1">
        <v>4586</v>
      </c>
      <c r="I2293" s="1" t="s">
        <v>6070</v>
      </c>
      <c r="K2293" s="1" t="s">
        <v>1612</v>
      </c>
      <c r="L2293" s="1">
        <v>10585</v>
      </c>
      <c r="M2293" s="1" t="s">
        <v>2840</v>
      </c>
    </row>
    <row r="2294" spans="2:13" ht="14.25" customHeight="1" x14ac:dyDescent="0.25">
      <c r="B2294" s="1">
        <v>4587</v>
      </c>
      <c r="D2294" s="1" t="s">
        <v>1613</v>
      </c>
      <c r="E2294" s="1" t="s">
        <v>6074</v>
      </c>
      <c r="F2294" s="1" t="s">
        <v>6805</v>
      </c>
      <c r="G2294" s="1">
        <v>4587</v>
      </c>
      <c r="K2294" s="1" t="s">
        <v>1612</v>
      </c>
      <c r="M2294" s="1" t="s">
        <v>2840</v>
      </c>
    </row>
    <row r="2295" spans="2:13" ht="14.25" customHeight="1" x14ac:dyDescent="0.25">
      <c r="B2295" s="1">
        <v>4588</v>
      </c>
      <c r="D2295" s="1" t="s">
        <v>1613</v>
      </c>
      <c r="E2295" s="1" t="s">
        <v>6074</v>
      </c>
      <c r="F2295" s="1" t="s">
        <v>6848</v>
      </c>
      <c r="G2295" s="1">
        <v>4588</v>
      </c>
      <c r="K2295" s="1" t="s">
        <v>1612</v>
      </c>
      <c r="M2295" s="1" t="s">
        <v>2840</v>
      </c>
    </row>
    <row r="2296" spans="2:13" ht="14.25" customHeight="1" x14ac:dyDescent="0.25">
      <c r="B2296" s="1">
        <v>4589</v>
      </c>
      <c r="D2296" s="1" t="s">
        <v>1616</v>
      </c>
      <c r="E2296" s="1" t="s">
        <v>6068</v>
      </c>
      <c r="F2296" s="1" t="s">
        <v>3541</v>
      </c>
      <c r="G2296" s="1">
        <v>4589</v>
      </c>
      <c r="K2296" s="1" t="s">
        <v>1615</v>
      </c>
      <c r="M2296" s="1" t="s">
        <v>2943</v>
      </c>
    </row>
    <row r="2297" spans="2:13" ht="14.25" customHeight="1" x14ac:dyDescent="0.25">
      <c r="B2297" s="1">
        <v>4590</v>
      </c>
      <c r="D2297" s="1" t="s">
        <v>1616</v>
      </c>
      <c r="E2297" s="1" t="s">
        <v>6069</v>
      </c>
      <c r="F2297" s="1" t="s">
        <v>1615</v>
      </c>
      <c r="G2297" s="1">
        <v>4590</v>
      </c>
      <c r="I2297" s="1" t="s">
        <v>6070</v>
      </c>
      <c r="K2297" s="1" t="s">
        <v>1615</v>
      </c>
      <c r="L2297" s="1">
        <v>10585</v>
      </c>
      <c r="M2297" s="1" t="s">
        <v>2840</v>
      </c>
    </row>
    <row r="2298" spans="2:13" ht="14.25" customHeight="1" x14ac:dyDescent="0.25">
      <c r="B2298" s="1">
        <v>4591</v>
      </c>
      <c r="D2298" s="1" t="s">
        <v>1616</v>
      </c>
      <c r="E2298" s="1" t="s">
        <v>6071</v>
      </c>
      <c r="F2298" s="1" t="s">
        <v>6849</v>
      </c>
      <c r="G2298" s="1">
        <v>4591</v>
      </c>
      <c r="I2298" s="1" t="s">
        <v>6073</v>
      </c>
      <c r="K2298" s="1" t="s">
        <v>1615</v>
      </c>
      <c r="L2298" s="1">
        <v>10211</v>
      </c>
      <c r="M2298" s="1" t="s">
        <v>2840</v>
      </c>
    </row>
    <row r="2299" spans="2:13" ht="14.25" customHeight="1" x14ac:dyDescent="0.25">
      <c r="B2299" s="1">
        <v>4592</v>
      </c>
      <c r="D2299" s="1" t="s">
        <v>2752</v>
      </c>
      <c r="E2299" s="1" t="s">
        <v>6071</v>
      </c>
      <c r="F2299" s="1" t="s">
        <v>2501</v>
      </c>
      <c r="G2299" s="1">
        <v>4592</v>
      </c>
      <c r="I2299" s="1" t="s">
        <v>6593</v>
      </c>
      <c r="K2299" s="1" t="s">
        <v>2753</v>
      </c>
      <c r="L2299" s="1">
        <v>10621</v>
      </c>
      <c r="M2299" s="1" t="s">
        <v>2943</v>
      </c>
    </row>
    <row r="2300" spans="2:13" ht="14.25" customHeight="1" x14ac:dyDescent="0.25">
      <c r="B2300" s="1">
        <v>4593</v>
      </c>
      <c r="D2300" s="1" t="s">
        <v>2752</v>
      </c>
      <c r="E2300" s="1" t="s">
        <v>6069</v>
      </c>
      <c r="F2300" s="1" t="s">
        <v>2753</v>
      </c>
      <c r="G2300" s="1">
        <v>4593</v>
      </c>
      <c r="I2300" s="1" t="s">
        <v>6070</v>
      </c>
      <c r="K2300" s="1" t="s">
        <v>2753</v>
      </c>
      <c r="L2300" s="1">
        <v>10585</v>
      </c>
      <c r="M2300" s="1" t="s">
        <v>2840</v>
      </c>
    </row>
    <row r="2301" spans="2:13" ht="14.25" customHeight="1" x14ac:dyDescent="0.25">
      <c r="B2301" s="1">
        <v>4594</v>
      </c>
      <c r="D2301" s="1" t="s">
        <v>2752</v>
      </c>
      <c r="E2301" s="1" t="s">
        <v>6071</v>
      </c>
      <c r="F2301" s="1" t="s">
        <v>6850</v>
      </c>
      <c r="G2301" s="1">
        <v>4594</v>
      </c>
      <c r="I2301" s="1" t="s">
        <v>6073</v>
      </c>
      <c r="K2301" s="1" t="s">
        <v>2753</v>
      </c>
      <c r="L2301" s="1">
        <v>10211</v>
      </c>
      <c r="M2301" s="1" t="s">
        <v>2840</v>
      </c>
    </row>
    <row r="2302" spans="2:13" ht="14.25" customHeight="1" x14ac:dyDescent="0.25">
      <c r="B2302" s="1">
        <v>4595</v>
      </c>
      <c r="D2302" s="1" t="s">
        <v>1622</v>
      </c>
      <c r="E2302" s="1" t="s">
        <v>6068</v>
      </c>
      <c r="F2302" s="1" t="s">
        <v>2754</v>
      </c>
      <c r="G2302" s="1">
        <v>4595</v>
      </c>
      <c r="K2302" s="1" t="s">
        <v>1621</v>
      </c>
      <c r="M2302" s="1" t="s">
        <v>2943</v>
      </c>
    </row>
    <row r="2303" spans="2:13" ht="14.25" customHeight="1" x14ac:dyDescent="0.25">
      <c r="B2303" s="1">
        <v>4596</v>
      </c>
      <c r="D2303" s="1" t="s">
        <v>1622</v>
      </c>
      <c r="E2303" s="1" t="s">
        <v>6069</v>
      </c>
      <c r="F2303" s="1" t="s">
        <v>1621</v>
      </c>
      <c r="G2303" s="1">
        <v>4596</v>
      </c>
      <c r="I2303" s="1" t="s">
        <v>6070</v>
      </c>
      <c r="K2303" s="1" t="s">
        <v>1621</v>
      </c>
      <c r="L2303" s="1">
        <v>10585</v>
      </c>
      <c r="M2303" s="1" t="s">
        <v>2840</v>
      </c>
    </row>
    <row r="2304" spans="2:13" ht="14.25" customHeight="1" x14ac:dyDescent="0.25">
      <c r="B2304" s="1">
        <v>4597</v>
      </c>
      <c r="D2304" s="1" t="s">
        <v>1622</v>
      </c>
      <c r="E2304" s="1" t="s">
        <v>6071</v>
      </c>
      <c r="F2304" s="1" t="s">
        <v>6851</v>
      </c>
      <c r="G2304" s="1">
        <v>4597</v>
      </c>
      <c r="K2304" s="1" t="s">
        <v>1621</v>
      </c>
      <c r="M2304" s="1" t="s">
        <v>2840</v>
      </c>
    </row>
    <row r="2305" spans="2:13" ht="14.25" customHeight="1" x14ac:dyDescent="0.25">
      <c r="B2305" s="1">
        <v>4598</v>
      </c>
      <c r="D2305" s="1" t="s">
        <v>6852</v>
      </c>
      <c r="E2305" s="1" t="s">
        <v>6068</v>
      </c>
      <c r="F2305" s="1" t="s">
        <v>3633</v>
      </c>
      <c r="G2305" s="1">
        <v>4598</v>
      </c>
      <c r="K2305" s="1" t="s">
        <v>3632</v>
      </c>
      <c r="M2305" s="1" t="s">
        <v>2943</v>
      </c>
    </row>
    <row r="2306" spans="2:13" ht="14.25" customHeight="1" x14ac:dyDescent="0.25">
      <c r="B2306" s="1">
        <v>4599</v>
      </c>
      <c r="D2306" s="1" t="s">
        <v>6852</v>
      </c>
      <c r="E2306" s="1" t="s">
        <v>6069</v>
      </c>
      <c r="F2306" s="1" t="s">
        <v>3632</v>
      </c>
      <c r="G2306" s="1">
        <v>4599</v>
      </c>
      <c r="I2306" s="1" t="s">
        <v>6070</v>
      </c>
      <c r="K2306" s="1" t="s">
        <v>3632</v>
      </c>
      <c r="L2306" s="1">
        <v>10585</v>
      </c>
      <c r="M2306" s="1" t="s">
        <v>2840</v>
      </c>
    </row>
    <row r="2307" spans="2:13" ht="14.25" customHeight="1" x14ac:dyDescent="0.25">
      <c r="B2307" s="1">
        <v>4600</v>
      </c>
      <c r="D2307" s="1" t="s">
        <v>1626</v>
      </c>
      <c r="E2307" s="1" t="s">
        <v>6068</v>
      </c>
      <c r="F2307" s="1" t="s">
        <v>2756</v>
      </c>
      <c r="G2307" s="1">
        <v>4600</v>
      </c>
      <c r="I2307" s="1" t="s">
        <v>6515</v>
      </c>
      <c r="K2307" s="1" t="s">
        <v>1625</v>
      </c>
      <c r="L2307" s="1">
        <v>9923</v>
      </c>
      <c r="M2307" s="1" t="s">
        <v>2943</v>
      </c>
    </row>
    <row r="2308" spans="2:13" ht="14.25" customHeight="1" x14ac:dyDescent="0.25">
      <c r="B2308" s="1">
        <v>4601</v>
      </c>
      <c r="D2308" s="1" t="s">
        <v>1626</v>
      </c>
      <c r="E2308" s="1" t="s">
        <v>6069</v>
      </c>
      <c r="F2308" s="1" t="s">
        <v>1625</v>
      </c>
      <c r="G2308" s="1">
        <v>4601</v>
      </c>
      <c r="I2308" s="1" t="s">
        <v>6070</v>
      </c>
      <c r="K2308" s="1" t="s">
        <v>1625</v>
      </c>
      <c r="L2308" s="1">
        <v>10585</v>
      </c>
      <c r="M2308" s="1" t="s">
        <v>2840</v>
      </c>
    </row>
    <row r="2309" spans="2:13" ht="14.25" customHeight="1" x14ac:dyDescent="0.25">
      <c r="B2309" s="1">
        <v>4602</v>
      </c>
      <c r="D2309" s="1" t="s">
        <v>1629</v>
      </c>
      <c r="E2309" s="1" t="s">
        <v>6068</v>
      </c>
      <c r="F2309" s="1" t="s">
        <v>2757</v>
      </c>
      <c r="G2309" s="1">
        <v>4602</v>
      </c>
      <c r="K2309" s="1" t="s">
        <v>1628</v>
      </c>
      <c r="M2309" s="1" t="s">
        <v>2943</v>
      </c>
    </row>
    <row r="2310" spans="2:13" ht="14.25" customHeight="1" x14ac:dyDescent="0.25">
      <c r="B2310" s="1">
        <v>4603</v>
      </c>
      <c r="D2310" s="1" t="s">
        <v>1629</v>
      </c>
      <c r="E2310" s="1" t="s">
        <v>6069</v>
      </c>
      <c r="F2310" s="1" t="s">
        <v>1628</v>
      </c>
      <c r="G2310" s="1">
        <v>4603</v>
      </c>
      <c r="I2310" s="1" t="s">
        <v>6070</v>
      </c>
      <c r="K2310" s="1" t="s">
        <v>1628</v>
      </c>
      <c r="L2310" s="1">
        <v>10585</v>
      </c>
      <c r="M2310" s="1" t="s">
        <v>2840</v>
      </c>
    </row>
    <row r="2311" spans="2:13" ht="14.25" customHeight="1" x14ac:dyDescent="0.25">
      <c r="B2311" s="1">
        <v>4604</v>
      </c>
      <c r="D2311" s="1" t="s">
        <v>1629</v>
      </c>
      <c r="E2311" s="1" t="s">
        <v>6074</v>
      </c>
      <c r="F2311" s="1" t="s">
        <v>6853</v>
      </c>
      <c r="G2311" s="1">
        <v>4604</v>
      </c>
      <c r="K2311" s="1" t="s">
        <v>1628</v>
      </c>
      <c r="M2311" s="1" t="s">
        <v>2840</v>
      </c>
    </row>
    <row r="2312" spans="2:13" ht="14.25" customHeight="1" x14ac:dyDescent="0.25">
      <c r="B2312" s="1">
        <v>4605</v>
      </c>
      <c r="D2312" s="1" t="s">
        <v>6854</v>
      </c>
      <c r="E2312" s="1" t="s">
        <v>6074</v>
      </c>
      <c r="F2312" s="1" t="s">
        <v>3635</v>
      </c>
      <c r="G2312" s="1">
        <v>4605</v>
      </c>
      <c r="K2312" s="1" t="s">
        <v>3634</v>
      </c>
      <c r="M2312" s="1" t="s">
        <v>2943</v>
      </c>
    </row>
    <row r="2313" spans="2:13" ht="14.25" customHeight="1" x14ac:dyDescent="0.25">
      <c r="B2313" s="1">
        <v>4606</v>
      </c>
      <c r="D2313" s="1" t="s">
        <v>6854</v>
      </c>
      <c r="E2313" s="1" t="s">
        <v>6069</v>
      </c>
      <c r="F2313" s="1" t="s">
        <v>3634</v>
      </c>
      <c r="G2313" s="1">
        <v>4606</v>
      </c>
      <c r="I2313" s="1" t="s">
        <v>6070</v>
      </c>
      <c r="K2313" s="1" t="s">
        <v>3634</v>
      </c>
      <c r="L2313" s="1">
        <v>10585</v>
      </c>
      <c r="M2313" s="1" t="s">
        <v>2840</v>
      </c>
    </row>
    <row r="2314" spans="2:13" ht="14.25" customHeight="1" x14ac:dyDescent="0.25">
      <c r="B2314" s="1">
        <v>4607</v>
      </c>
      <c r="D2314" s="1" t="s">
        <v>1633</v>
      </c>
      <c r="E2314" s="1" t="s">
        <v>6068</v>
      </c>
      <c r="F2314" s="1" t="s">
        <v>2759</v>
      </c>
      <c r="G2314" s="1">
        <v>4607</v>
      </c>
      <c r="K2314" s="1" t="s">
        <v>1632</v>
      </c>
      <c r="M2314" s="1" t="s">
        <v>2943</v>
      </c>
    </row>
    <row r="2315" spans="2:13" ht="14.25" customHeight="1" x14ac:dyDescent="0.25">
      <c r="B2315" s="1">
        <v>4608</v>
      </c>
      <c r="D2315" s="1" t="s">
        <v>1633</v>
      </c>
      <c r="E2315" s="1" t="s">
        <v>6069</v>
      </c>
      <c r="F2315" s="1" t="s">
        <v>1632</v>
      </c>
      <c r="G2315" s="1">
        <v>4608</v>
      </c>
      <c r="I2315" s="1" t="s">
        <v>6070</v>
      </c>
      <c r="K2315" s="1" t="s">
        <v>1632</v>
      </c>
      <c r="L2315" s="1">
        <v>10585</v>
      </c>
      <c r="M2315" s="1" t="s">
        <v>2840</v>
      </c>
    </row>
    <row r="2316" spans="2:13" ht="14.25" customHeight="1" x14ac:dyDescent="0.25">
      <c r="B2316" s="1">
        <v>4609</v>
      </c>
      <c r="D2316" s="1" t="s">
        <v>2760</v>
      </c>
      <c r="E2316" s="1" t="s">
        <v>6069</v>
      </c>
      <c r="F2316" s="1" t="s">
        <v>2762</v>
      </c>
      <c r="G2316" s="1">
        <v>4609</v>
      </c>
      <c r="I2316" s="1" t="s">
        <v>6070</v>
      </c>
      <c r="K2316" s="1" t="s">
        <v>2762</v>
      </c>
      <c r="L2316" s="1">
        <v>10585</v>
      </c>
      <c r="M2316" s="1" t="s">
        <v>2943</v>
      </c>
    </row>
    <row r="2317" spans="2:13" ht="14.25" customHeight="1" x14ac:dyDescent="0.25">
      <c r="B2317" s="1">
        <v>4610</v>
      </c>
      <c r="D2317" s="1" t="s">
        <v>2760</v>
      </c>
      <c r="E2317" s="1" t="s">
        <v>6071</v>
      </c>
      <c r="F2317" s="1" t="s">
        <v>2763</v>
      </c>
      <c r="G2317" s="1">
        <v>4610</v>
      </c>
      <c r="K2317" s="1" t="s">
        <v>2762</v>
      </c>
      <c r="M2317" s="1" t="s">
        <v>2840</v>
      </c>
    </row>
    <row r="2318" spans="2:13" ht="14.25" customHeight="1" x14ac:dyDescent="0.25">
      <c r="B2318" s="1">
        <v>4611</v>
      </c>
      <c r="D2318" s="1" t="s">
        <v>1636</v>
      </c>
      <c r="E2318" s="1" t="s">
        <v>6068</v>
      </c>
      <c r="F2318" s="1" t="s">
        <v>2585</v>
      </c>
      <c r="G2318" s="1">
        <v>4611</v>
      </c>
      <c r="K2318" s="1" t="s">
        <v>1635</v>
      </c>
      <c r="M2318" s="1" t="s">
        <v>2943</v>
      </c>
    </row>
    <row r="2319" spans="2:13" ht="14.25" customHeight="1" x14ac:dyDescent="0.25">
      <c r="B2319" s="1">
        <v>4612</v>
      </c>
      <c r="D2319" s="1" t="s">
        <v>1636</v>
      </c>
      <c r="E2319" s="1" t="s">
        <v>6069</v>
      </c>
      <c r="F2319" s="1" t="s">
        <v>1635</v>
      </c>
      <c r="G2319" s="1">
        <v>4612</v>
      </c>
      <c r="I2319" s="1" t="s">
        <v>6070</v>
      </c>
      <c r="K2319" s="1" t="s">
        <v>1635</v>
      </c>
      <c r="L2319" s="1">
        <v>10585</v>
      </c>
      <c r="M2319" s="1" t="s">
        <v>2840</v>
      </c>
    </row>
    <row r="2320" spans="2:13" ht="14.25" customHeight="1" x14ac:dyDescent="0.25">
      <c r="B2320" s="1">
        <v>4613</v>
      </c>
      <c r="D2320" s="1" t="s">
        <v>1636</v>
      </c>
      <c r="E2320" s="1" t="s">
        <v>6071</v>
      </c>
      <c r="F2320" s="1" t="s">
        <v>6855</v>
      </c>
      <c r="G2320" s="1">
        <v>4613</v>
      </c>
      <c r="I2320" s="1" t="s">
        <v>6073</v>
      </c>
      <c r="K2320" s="1" t="s">
        <v>1635</v>
      </c>
      <c r="L2320" s="1">
        <v>10211</v>
      </c>
      <c r="M2320" s="1" t="s">
        <v>2840</v>
      </c>
    </row>
    <row r="2321" spans="2:13" ht="14.25" customHeight="1" x14ac:dyDescent="0.25">
      <c r="B2321" s="1">
        <v>4614</v>
      </c>
      <c r="D2321" s="1" t="s">
        <v>1636</v>
      </c>
      <c r="E2321" s="1" t="s">
        <v>6071</v>
      </c>
      <c r="F2321" s="1" t="s">
        <v>6635</v>
      </c>
      <c r="G2321" s="1">
        <v>4614</v>
      </c>
      <c r="I2321" s="1" t="s">
        <v>6593</v>
      </c>
      <c r="K2321" s="1" t="s">
        <v>1635</v>
      </c>
      <c r="L2321" s="1">
        <v>10621</v>
      </c>
      <c r="M2321" s="1" t="s">
        <v>2840</v>
      </c>
    </row>
    <row r="2322" spans="2:13" ht="14.25" customHeight="1" x14ac:dyDescent="0.25">
      <c r="B2322" s="1">
        <v>4615</v>
      </c>
      <c r="D2322" s="1" t="s">
        <v>1638</v>
      </c>
      <c r="E2322" s="1" t="s">
        <v>6068</v>
      </c>
      <c r="F2322" s="1" t="s">
        <v>1920</v>
      </c>
      <c r="G2322" s="1">
        <v>4615</v>
      </c>
      <c r="K2322" s="1" t="s">
        <v>1637</v>
      </c>
      <c r="M2322" s="1" t="s">
        <v>2943</v>
      </c>
    </row>
    <row r="2323" spans="2:13" ht="14.25" customHeight="1" x14ac:dyDescent="0.25">
      <c r="B2323" s="1">
        <v>4616</v>
      </c>
      <c r="D2323" s="1" t="s">
        <v>1638</v>
      </c>
      <c r="E2323" s="1" t="s">
        <v>6069</v>
      </c>
      <c r="F2323" s="1" t="s">
        <v>1637</v>
      </c>
      <c r="G2323" s="1">
        <v>4616</v>
      </c>
      <c r="I2323" s="1" t="s">
        <v>6070</v>
      </c>
      <c r="K2323" s="1" t="s">
        <v>1637</v>
      </c>
      <c r="L2323" s="1">
        <v>10585</v>
      </c>
      <c r="M2323" s="1" t="s">
        <v>2840</v>
      </c>
    </row>
    <row r="2324" spans="2:13" ht="14.25" customHeight="1" x14ac:dyDescent="0.25">
      <c r="B2324" s="1">
        <v>4617</v>
      </c>
      <c r="D2324" s="1" t="s">
        <v>1638</v>
      </c>
      <c r="E2324" s="1" t="s">
        <v>6071</v>
      </c>
      <c r="F2324" s="1" t="s">
        <v>6856</v>
      </c>
      <c r="G2324" s="1">
        <v>4617</v>
      </c>
      <c r="I2324" s="1" t="s">
        <v>6073</v>
      </c>
      <c r="K2324" s="1" t="s">
        <v>1637</v>
      </c>
      <c r="L2324" s="1">
        <v>10211</v>
      </c>
      <c r="M2324" s="1" t="s">
        <v>2840</v>
      </c>
    </row>
    <row r="2325" spans="2:13" ht="14.25" customHeight="1" x14ac:dyDescent="0.25">
      <c r="B2325" s="1">
        <v>4618</v>
      </c>
      <c r="D2325" s="1" t="s">
        <v>2765</v>
      </c>
      <c r="E2325" s="1" t="s">
        <v>6071</v>
      </c>
      <c r="F2325" s="1" t="s">
        <v>2767</v>
      </c>
      <c r="G2325" s="1">
        <v>4618</v>
      </c>
      <c r="I2325" s="1" t="s">
        <v>6642</v>
      </c>
      <c r="K2325" s="1" t="s">
        <v>2766</v>
      </c>
      <c r="L2325" s="1">
        <v>10561</v>
      </c>
      <c r="M2325" s="1" t="s">
        <v>2943</v>
      </c>
    </row>
    <row r="2326" spans="2:13" ht="14.25" customHeight="1" x14ac:dyDescent="0.25">
      <c r="B2326" s="1">
        <v>4619</v>
      </c>
      <c r="D2326" s="1" t="s">
        <v>2765</v>
      </c>
      <c r="E2326" s="1" t="s">
        <v>6069</v>
      </c>
      <c r="F2326" s="1" t="s">
        <v>2766</v>
      </c>
      <c r="G2326" s="1">
        <v>4619</v>
      </c>
      <c r="I2326" s="1" t="s">
        <v>6070</v>
      </c>
      <c r="K2326" s="1" t="s">
        <v>2766</v>
      </c>
      <c r="L2326" s="1">
        <v>10585</v>
      </c>
      <c r="M2326" s="1" t="s">
        <v>2840</v>
      </c>
    </row>
    <row r="2327" spans="2:13" ht="14.25" customHeight="1" x14ac:dyDescent="0.25">
      <c r="B2327" s="1">
        <v>4620</v>
      </c>
      <c r="D2327" s="1" t="s">
        <v>2765</v>
      </c>
      <c r="E2327" s="1" t="s">
        <v>6071</v>
      </c>
      <c r="F2327" s="1" t="s">
        <v>6857</v>
      </c>
      <c r="G2327" s="1">
        <v>4620</v>
      </c>
      <c r="I2327" s="1" t="s">
        <v>6073</v>
      </c>
      <c r="K2327" s="1" t="s">
        <v>2766</v>
      </c>
      <c r="L2327" s="1">
        <v>10211</v>
      </c>
      <c r="M2327" s="1" t="s">
        <v>2840</v>
      </c>
    </row>
    <row r="2328" spans="2:13" ht="14.25" customHeight="1" x14ac:dyDescent="0.25">
      <c r="B2328" s="1">
        <v>4621</v>
      </c>
      <c r="D2328" s="1" t="s">
        <v>2768</v>
      </c>
      <c r="E2328" s="1" t="s">
        <v>6071</v>
      </c>
      <c r="F2328" s="1" t="s">
        <v>2770</v>
      </c>
      <c r="G2328" s="1">
        <v>4621</v>
      </c>
      <c r="I2328" s="1" t="s">
        <v>6642</v>
      </c>
      <c r="K2328" s="1" t="s">
        <v>2769</v>
      </c>
      <c r="L2328" s="1">
        <v>10561</v>
      </c>
      <c r="M2328" s="1" t="s">
        <v>2943</v>
      </c>
    </row>
    <row r="2329" spans="2:13" ht="14.25" customHeight="1" x14ac:dyDescent="0.25">
      <c r="B2329" s="1">
        <v>4622</v>
      </c>
      <c r="D2329" s="1" t="s">
        <v>2768</v>
      </c>
      <c r="E2329" s="1" t="s">
        <v>6069</v>
      </c>
      <c r="F2329" s="1" t="s">
        <v>2769</v>
      </c>
      <c r="G2329" s="1">
        <v>4622</v>
      </c>
      <c r="I2329" s="1" t="s">
        <v>6070</v>
      </c>
      <c r="K2329" s="1" t="s">
        <v>2769</v>
      </c>
      <c r="L2329" s="1">
        <v>10585</v>
      </c>
      <c r="M2329" s="1" t="s">
        <v>2840</v>
      </c>
    </row>
    <row r="2330" spans="2:13" ht="14.25" customHeight="1" x14ac:dyDescent="0.25">
      <c r="B2330" s="1">
        <v>4623</v>
      </c>
      <c r="D2330" s="1" t="s">
        <v>2768</v>
      </c>
      <c r="E2330" s="1" t="s">
        <v>6071</v>
      </c>
      <c r="F2330" s="1" t="s">
        <v>6858</v>
      </c>
      <c r="G2330" s="1">
        <v>4623</v>
      </c>
      <c r="I2330" s="1" t="s">
        <v>6073</v>
      </c>
      <c r="K2330" s="1" t="s">
        <v>2769</v>
      </c>
      <c r="L2330" s="1">
        <v>10211</v>
      </c>
      <c r="M2330" s="1" t="s">
        <v>2840</v>
      </c>
    </row>
    <row r="2331" spans="2:13" ht="14.25" customHeight="1" x14ac:dyDescent="0.25">
      <c r="B2331" s="1">
        <v>4624</v>
      </c>
      <c r="D2331" s="1" t="s">
        <v>2771</v>
      </c>
      <c r="E2331" s="1" t="s">
        <v>6071</v>
      </c>
      <c r="F2331" s="1" t="s">
        <v>2773</v>
      </c>
      <c r="G2331" s="1">
        <v>4624</v>
      </c>
      <c r="I2331" s="1" t="s">
        <v>6642</v>
      </c>
      <c r="K2331" s="1" t="s">
        <v>2772</v>
      </c>
      <c r="L2331" s="1">
        <v>10561</v>
      </c>
      <c r="M2331" s="1" t="s">
        <v>2943</v>
      </c>
    </row>
    <row r="2332" spans="2:13" ht="14.25" customHeight="1" x14ac:dyDescent="0.25">
      <c r="B2332" s="1">
        <v>4625</v>
      </c>
      <c r="D2332" s="1" t="s">
        <v>2771</v>
      </c>
      <c r="E2332" s="1" t="s">
        <v>6069</v>
      </c>
      <c r="F2332" s="1" t="s">
        <v>2772</v>
      </c>
      <c r="G2332" s="1">
        <v>4625</v>
      </c>
      <c r="I2332" s="1" t="s">
        <v>6070</v>
      </c>
      <c r="K2332" s="1" t="s">
        <v>2772</v>
      </c>
      <c r="L2332" s="1">
        <v>10585</v>
      </c>
      <c r="M2332" s="1" t="s">
        <v>2840</v>
      </c>
    </row>
    <row r="2333" spans="2:13" ht="14.25" customHeight="1" x14ac:dyDescent="0.25">
      <c r="B2333" s="1">
        <v>4626</v>
      </c>
      <c r="D2333" s="1" t="s">
        <v>2771</v>
      </c>
      <c r="E2333" s="1" t="s">
        <v>6071</v>
      </c>
      <c r="F2333" s="1" t="s">
        <v>6859</v>
      </c>
      <c r="G2333" s="1">
        <v>4626</v>
      </c>
      <c r="I2333" s="1" t="s">
        <v>6073</v>
      </c>
      <c r="K2333" s="1" t="s">
        <v>2772</v>
      </c>
      <c r="L2333" s="1">
        <v>10211</v>
      </c>
      <c r="M2333" s="1" t="s">
        <v>2840</v>
      </c>
    </row>
    <row r="2334" spans="2:13" ht="14.25" customHeight="1" x14ac:dyDescent="0.25">
      <c r="B2334" s="1">
        <v>4627</v>
      </c>
      <c r="D2334" s="1" t="s">
        <v>2774</v>
      </c>
      <c r="E2334" s="1" t="s">
        <v>6071</v>
      </c>
      <c r="F2334" s="1" t="s">
        <v>2776</v>
      </c>
      <c r="G2334" s="1">
        <v>4627</v>
      </c>
      <c r="I2334" s="1" t="s">
        <v>6642</v>
      </c>
      <c r="K2334" s="1" t="s">
        <v>2775</v>
      </c>
      <c r="L2334" s="1">
        <v>10561</v>
      </c>
      <c r="M2334" s="1" t="s">
        <v>2943</v>
      </c>
    </row>
    <row r="2335" spans="2:13" ht="14.25" customHeight="1" x14ac:dyDescent="0.25">
      <c r="B2335" s="1">
        <v>4628</v>
      </c>
      <c r="D2335" s="1" t="s">
        <v>2774</v>
      </c>
      <c r="E2335" s="1" t="s">
        <v>6069</v>
      </c>
      <c r="F2335" s="1" t="s">
        <v>2775</v>
      </c>
      <c r="G2335" s="1">
        <v>4628</v>
      </c>
      <c r="I2335" s="1" t="s">
        <v>6070</v>
      </c>
      <c r="K2335" s="1" t="s">
        <v>2775</v>
      </c>
      <c r="L2335" s="1">
        <v>10585</v>
      </c>
      <c r="M2335" s="1" t="s">
        <v>2840</v>
      </c>
    </row>
    <row r="2336" spans="2:13" ht="14.25" customHeight="1" x14ac:dyDescent="0.25">
      <c r="B2336" s="1">
        <v>4629</v>
      </c>
      <c r="D2336" s="1" t="s">
        <v>2774</v>
      </c>
      <c r="E2336" s="1" t="s">
        <v>6071</v>
      </c>
      <c r="F2336" s="1" t="s">
        <v>6860</v>
      </c>
      <c r="G2336" s="1">
        <v>4629</v>
      </c>
      <c r="I2336" s="1" t="s">
        <v>6073</v>
      </c>
      <c r="K2336" s="1" t="s">
        <v>2775</v>
      </c>
      <c r="L2336" s="1">
        <v>10211</v>
      </c>
      <c r="M2336" s="1" t="s">
        <v>2840</v>
      </c>
    </row>
    <row r="2337" spans="2:13" ht="14.25" customHeight="1" x14ac:dyDescent="0.25">
      <c r="B2337" s="1">
        <v>4630</v>
      </c>
      <c r="D2337" s="1" t="s">
        <v>1640</v>
      </c>
      <c r="E2337" s="1" t="s">
        <v>6068</v>
      </c>
      <c r="F2337" s="1" t="s">
        <v>2261</v>
      </c>
      <c r="G2337" s="1">
        <v>4630</v>
      </c>
      <c r="K2337" s="1" t="s">
        <v>1639</v>
      </c>
      <c r="M2337" s="1" t="s">
        <v>2943</v>
      </c>
    </row>
    <row r="2338" spans="2:13" ht="14.25" customHeight="1" x14ac:dyDescent="0.25">
      <c r="B2338" s="1">
        <v>4631</v>
      </c>
      <c r="D2338" s="1" t="s">
        <v>1640</v>
      </c>
      <c r="E2338" s="1" t="s">
        <v>6069</v>
      </c>
      <c r="F2338" s="1" t="s">
        <v>1639</v>
      </c>
      <c r="G2338" s="1">
        <v>4631</v>
      </c>
      <c r="I2338" s="1" t="s">
        <v>6070</v>
      </c>
      <c r="K2338" s="1" t="s">
        <v>1639</v>
      </c>
      <c r="L2338" s="1">
        <v>10585</v>
      </c>
      <c r="M2338" s="1" t="s">
        <v>2840</v>
      </c>
    </row>
    <row r="2339" spans="2:13" ht="14.25" customHeight="1" x14ac:dyDescent="0.25">
      <c r="B2339" s="1">
        <v>4632</v>
      </c>
      <c r="D2339" s="1" t="s">
        <v>1640</v>
      </c>
      <c r="E2339" s="1" t="s">
        <v>6071</v>
      </c>
      <c r="F2339" s="1" t="s">
        <v>6861</v>
      </c>
      <c r="G2339" s="1">
        <v>4632</v>
      </c>
      <c r="I2339" s="1" t="s">
        <v>6073</v>
      </c>
      <c r="K2339" s="1" t="s">
        <v>1639</v>
      </c>
      <c r="L2339" s="1">
        <v>10211</v>
      </c>
      <c r="M2339" s="1" t="s">
        <v>2840</v>
      </c>
    </row>
    <row r="2340" spans="2:13" ht="14.25" customHeight="1" x14ac:dyDescent="0.25">
      <c r="B2340" s="1">
        <v>4633</v>
      </c>
      <c r="D2340" s="1" t="s">
        <v>1640</v>
      </c>
      <c r="E2340" s="1" t="s">
        <v>6071</v>
      </c>
      <c r="F2340" s="1" t="s">
        <v>6460</v>
      </c>
      <c r="G2340" s="1">
        <v>4633</v>
      </c>
      <c r="K2340" s="1" t="s">
        <v>1639</v>
      </c>
      <c r="M2340" s="1" t="s">
        <v>2840</v>
      </c>
    </row>
    <row r="2341" spans="2:13" ht="14.25" customHeight="1" x14ac:dyDescent="0.25">
      <c r="B2341" s="1">
        <v>4634</v>
      </c>
      <c r="D2341" s="1" t="s">
        <v>1642</v>
      </c>
      <c r="E2341" s="1" t="s">
        <v>6068</v>
      </c>
      <c r="F2341" s="1" t="s">
        <v>2778</v>
      </c>
      <c r="G2341" s="1">
        <v>4634</v>
      </c>
      <c r="K2341" s="1" t="s">
        <v>1641</v>
      </c>
      <c r="M2341" s="1" t="s">
        <v>2943</v>
      </c>
    </row>
    <row r="2342" spans="2:13" ht="14.25" customHeight="1" x14ac:dyDescent="0.25">
      <c r="B2342" s="1">
        <v>4635</v>
      </c>
      <c r="D2342" s="1" t="s">
        <v>1642</v>
      </c>
      <c r="E2342" s="1" t="s">
        <v>6069</v>
      </c>
      <c r="F2342" s="1" t="s">
        <v>1641</v>
      </c>
      <c r="G2342" s="1">
        <v>4635</v>
      </c>
      <c r="I2342" s="1" t="s">
        <v>6070</v>
      </c>
      <c r="K2342" s="1" t="s">
        <v>1641</v>
      </c>
      <c r="L2342" s="1">
        <v>10585</v>
      </c>
      <c r="M2342" s="1" t="s">
        <v>2840</v>
      </c>
    </row>
    <row r="2343" spans="2:13" ht="14.25" customHeight="1" x14ac:dyDescent="0.25">
      <c r="B2343" s="1">
        <v>4636</v>
      </c>
      <c r="D2343" s="1" t="s">
        <v>1642</v>
      </c>
      <c r="E2343" s="1" t="s">
        <v>6071</v>
      </c>
      <c r="F2343" s="1" t="s">
        <v>6862</v>
      </c>
      <c r="G2343" s="1">
        <v>4636</v>
      </c>
      <c r="I2343" s="1" t="s">
        <v>6073</v>
      </c>
      <c r="K2343" s="1" t="s">
        <v>1641</v>
      </c>
      <c r="L2343" s="1">
        <v>10211</v>
      </c>
      <c r="M2343" s="1" t="s">
        <v>2840</v>
      </c>
    </row>
    <row r="2344" spans="2:13" ht="14.25" customHeight="1" x14ac:dyDescent="0.25">
      <c r="B2344" s="1">
        <v>4637</v>
      </c>
      <c r="D2344" s="1" t="s">
        <v>1642</v>
      </c>
      <c r="E2344" s="1" t="s">
        <v>6074</v>
      </c>
      <c r="F2344" s="1" t="s">
        <v>6863</v>
      </c>
      <c r="G2344" s="1">
        <v>4637</v>
      </c>
      <c r="K2344" s="1" t="s">
        <v>1641</v>
      </c>
      <c r="M2344" s="1" t="s">
        <v>2840</v>
      </c>
    </row>
    <row r="2345" spans="2:13" ht="14.25" customHeight="1" x14ac:dyDescent="0.25">
      <c r="B2345" s="1">
        <v>4638</v>
      </c>
      <c r="D2345" s="1" t="s">
        <v>1642</v>
      </c>
      <c r="E2345" s="1" t="s">
        <v>6074</v>
      </c>
      <c r="F2345" s="1" t="s">
        <v>6864</v>
      </c>
      <c r="G2345" s="1">
        <v>4638</v>
      </c>
      <c r="K2345" s="1" t="s">
        <v>1641</v>
      </c>
      <c r="M2345" s="1" t="s">
        <v>2840</v>
      </c>
    </row>
    <row r="2346" spans="2:13" ht="14.25" customHeight="1" x14ac:dyDescent="0.25">
      <c r="B2346" s="1">
        <v>4639</v>
      </c>
      <c r="D2346" s="1" t="s">
        <v>1644</v>
      </c>
      <c r="E2346" s="1" t="s">
        <v>6068</v>
      </c>
      <c r="F2346" s="1" t="s">
        <v>2780</v>
      </c>
      <c r="G2346" s="1">
        <v>4639</v>
      </c>
      <c r="K2346" s="1" t="s">
        <v>1643</v>
      </c>
      <c r="M2346" s="1" t="s">
        <v>2943</v>
      </c>
    </row>
    <row r="2347" spans="2:13" ht="14.25" customHeight="1" x14ac:dyDescent="0.25">
      <c r="B2347" s="1">
        <v>4640</v>
      </c>
      <c r="D2347" s="1" t="s">
        <v>1644</v>
      </c>
      <c r="E2347" s="1" t="s">
        <v>6069</v>
      </c>
      <c r="F2347" s="1" t="s">
        <v>1643</v>
      </c>
      <c r="G2347" s="1">
        <v>4640</v>
      </c>
      <c r="I2347" s="1" t="s">
        <v>6070</v>
      </c>
      <c r="K2347" s="1" t="s">
        <v>1643</v>
      </c>
      <c r="L2347" s="1">
        <v>10585</v>
      </c>
      <c r="M2347" s="1" t="s">
        <v>2840</v>
      </c>
    </row>
    <row r="2348" spans="2:13" ht="14.25" customHeight="1" x14ac:dyDescent="0.25">
      <c r="B2348" s="1">
        <v>4641</v>
      </c>
      <c r="D2348" s="1" t="s">
        <v>6865</v>
      </c>
      <c r="E2348" s="1" t="s">
        <v>6068</v>
      </c>
      <c r="F2348" s="1" t="s">
        <v>3544</v>
      </c>
      <c r="G2348" s="1">
        <v>4641</v>
      </c>
      <c r="K2348" s="1" t="s">
        <v>3543</v>
      </c>
      <c r="M2348" s="1" t="s">
        <v>2943</v>
      </c>
    </row>
    <row r="2349" spans="2:13" ht="14.25" customHeight="1" x14ac:dyDescent="0.25">
      <c r="B2349" s="1">
        <v>4642</v>
      </c>
      <c r="D2349" s="1" t="s">
        <v>6865</v>
      </c>
      <c r="E2349" s="1" t="s">
        <v>6069</v>
      </c>
      <c r="F2349" s="1" t="s">
        <v>3543</v>
      </c>
      <c r="G2349" s="1">
        <v>4642</v>
      </c>
      <c r="I2349" s="1" t="s">
        <v>6070</v>
      </c>
      <c r="K2349" s="1" t="s">
        <v>3543</v>
      </c>
      <c r="L2349" s="1">
        <v>10585</v>
      </c>
      <c r="M2349" s="1" t="s">
        <v>2840</v>
      </c>
    </row>
    <row r="2350" spans="2:13" ht="14.25" customHeight="1" x14ac:dyDescent="0.25">
      <c r="B2350" s="1">
        <v>4643</v>
      </c>
      <c r="D2350" s="1" t="s">
        <v>6866</v>
      </c>
      <c r="E2350" s="1" t="s">
        <v>6068</v>
      </c>
      <c r="F2350" s="1" t="s">
        <v>3546</v>
      </c>
      <c r="G2350" s="1">
        <v>4643</v>
      </c>
      <c r="K2350" s="1" t="s">
        <v>3545</v>
      </c>
      <c r="M2350" s="1" t="s">
        <v>2943</v>
      </c>
    </row>
    <row r="2351" spans="2:13" ht="14.25" customHeight="1" x14ac:dyDescent="0.25">
      <c r="B2351" s="1">
        <v>4644</v>
      </c>
      <c r="D2351" s="1" t="s">
        <v>6866</v>
      </c>
      <c r="E2351" s="1" t="s">
        <v>6069</v>
      </c>
      <c r="F2351" s="1" t="s">
        <v>3545</v>
      </c>
      <c r="G2351" s="1">
        <v>4644</v>
      </c>
      <c r="I2351" s="1" t="s">
        <v>6070</v>
      </c>
      <c r="K2351" s="1" t="s">
        <v>3545</v>
      </c>
      <c r="L2351" s="1">
        <v>10585</v>
      </c>
      <c r="M2351" s="1" t="s">
        <v>2840</v>
      </c>
    </row>
    <row r="2352" spans="2:13" ht="14.25" customHeight="1" x14ac:dyDescent="0.25">
      <c r="B2352" s="1">
        <v>4645</v>
      </c>
      <c r="D2352" s="1" t="s">
        <v>6867</v>
      </c>
      <c r="E2352" s="1" t="s">
        <v>6068</v>
      </c>
      <c r="F2352" s="1" t="s">
        <v>5898</v>
      </c>
      <c r="G2352" s="1">
        <v>4645</v>
      </c>
      <c r="K2352" s="1" t="s">
        <v>4548</v>
      </c>
      <c r="M2352" s="1" t="s">
        <v>2943</v>
      </c>
    </row>
    <row r="2353" spans="2:13" ht="14.25" customHeight="1" x14ac:dyDescent="0.25">
      <c r="B2353" s="1">
        <v>4646</v>
      </c>
      <c r="D2353" s="1" t="s">
        <v>6867</v>
      </c>
      <c r="E2353" s="1" t="s">
        <v>6069</v>
      </c>
      <c r="F2353" s="1" t="s">
        <v>4548</v>
      </c>
      <c r="G2353" s="1">
        <v>4646</v>
      </c>
      <c r="I2353" s="1" t="s">
        <v>6070</v>
      </c>
      <c r="K2353" s="1" t="s">
        <v>4548</v>
      </c>
      <c r="L2353" s="1">
        <v>10585</v>
      </c>
      <c r="M2353" s="1" t="s">
        <v>2840</v>
      </c>
    </row>
    <row r="2354" spans="2:13" ht="14.25" customHeight="1" x14ac:dyDescent="0.25">
      <c r="B2354" s="1">
        <v>4647</v>
      </c>
      <c r="D2354" s="1" t="s">
        <v>6868</v>
      </c>
      <c r="E2354" s="1" t="s">
        <v>6068</v>
      </c>
      <c r="F2354" s="1" t="s">
        <v>3548</v>
      </c>
      <c r="G2354" s="1">
        <v>4647</v>
      </c>
      <c r="K2354" s="1" t="s">
        <v>3547</v>
      </c>
      <c r="M2354" s="1" t="s">
        <v>2943</v>
      </c>
    </row>
    <row r="2355" spans="2:13" ht="14.25" customHeight="1" x14ac:dyDescent="0.25">
      <c r="B2355" s="1">
        <v>4648</v>
      </c>
      <c r="D2355" s="1" t="s">
        <v>6868</v>
      </c>
      <c r="E2355" s="1" t="s">
        <v>6069</v>
      </c>
      <c r="F2355" s="1" t="s">
        <v>3547</v>
      </c>
      <c r="G2355" s="1">
        <v>4648</v>
      </c>
      <c r="I2355" s="1" t="s">
        <v>6070</v>
      </c>
      <c r="K2355" s="1" t="s">
        <v>3547</v>
      </c>
      <c r="L2355" s="1">
        <v>10585</v>
      </c>
      <c r="M2355" s="1" t="s">
        <v>2840</v>
      </c>
    </row>
    <row r="2356" spans="2:13" ht="14.25" customHeight="1" x14ac:dyDescent="0.25">
      <c r="B2356" s="1">
        <v>4649</v>
      </c>
      <c r="D2356" s="1" t="s">
        <v>6869</v>
      </c>
      <c r="E2356" s="1" t="s">
        <v>6068</v>
      </c>
      <c r="F2356" s="1" t="s">
        <v>3550</v>
      </c>
      <c r="G2356" s="1">
        <v>4649</v>
      </c>
      <c r="K2356" s="1" t="s">
        <v>3549</v>
      </c>
      <c r="M2356" s="1" t="s">
        <v>2943</v>
      </c>
    </row>
    <row r="2357" spans="2:13" ht="14.25" customHeight="1" x14ac:dyDescent="0.25">
      <c r="B2357" s="1">
        <v>4650</v>
      </c>
      <c r="D2357" s="1" t="s">
        <v>6869</v>
      </c>
      <c r="E2357" s="1" t="s">
        <v>6069</v>
      </c>
      <c r="F2357" s="1" t="s">
        <v>3549</v>
      </c>
      <c r="G2357" s="1">
        <v>4650</v>
      </c>
      <c r="I2357" s="1" t="s">
        <v>6070</v>
      </c>
      <c r="K2357" s="1" t="s">
        <v>3549</v>
      </c>
      <c r="L2357" s="1">
        <v>10585</v>
      </c>
      <c r="M2357" s="1" t="s">
        <v>2840</v>
      </c>
    </row>
    <row r="2358" spans="2:13" ht="14.25" customHeight="1" x14ac:dyDescent="0.25">
      <c r="B2358" s="1">
        <v>4651</v>
      </c>
      <c r="D2358" s="1" t="s">
        <v>6870</v>
      </c>
      <c r="E2358" s="1" t="s">
        <v>6068</v>
      </c>
      <c r="F2358" s="1" t="s">
        <v>3552</v>
      </c>
      <c r="G2358" s="1">
        <v>4651</v>
      </c>
      <c r="K2358" s="1" t="s">
        <v>3551</v>
      </c>
      <c r="M2358" s="1" t="s">
        <v>2943</v>
      </c>
    </row>
    <row r="2359" spans="2:13" ht="14.25" customHeight="1" x14ac:dyDescent="0.25">
      <c r="B2359" s="1">
        <v>4652</v>
      </c>
      <c r="D2359" s="1" t="s">
        <v>6870</v>
      </c>
      <c r="E2359" s="1" t="s">
        <v>6069</v>
      </c>
      <c r="F2359" s="1" t="s">
        <v>3551</v>
      </c>
      <c r="G2359" s="1">
        <v>4652</v>
      </c>
      <c r="I2359" s="1" t="s">
        <v>6070</v>
      </c>
      <c r="K2359" s="1" t="s">
        <v>3551</v>
      </c>
      <c r="L2359" s="1">
        <v>10585</v>
      </c>
      <c r="M2359" s="1" t="s">
        <v>2840</v>
      </c>
    </row>
    <row r="2360" spans="2:13" ht="14.25" customHeight="1" x14ac:dyDescent="0.25">
      <c r="B2360" s="1">
        <v>4653</v>
      </c>
      <c r="D2360" s="1" t="s">
        <v>1647</v>
      </c>
      <c r="E2360" s="1" t="s">
        <v>6068</v>
      </c>
      <c r="F2360" s="1" t="s">
        <v>3553</v>
      </c>
      <c r="G2360" s="1">
        <v>4653</v>
      </c>
      <c r="K2360" s="1" t="s">
        <v>1646</v>
      </c>
      <c r="M2360" s="1" t="s">
        <v>2943</v>
      </c>
    </row>
    <row r="2361" spans="2:13" ht="14.25" customHeight="1" x14ac:dyDescent="0.25">
      <c r="B2361" s="1">
        <v>4654</v>
      </c>
      <c r="D2361" s="1" t="s">
        <v>1647</v>
      </c>
      <c r="E2361" s="1" t="s">
        <v>6069</v>
      </c>
      <c r="F2361" s="1" t="s">
        <v>1646</v>
      </c>
      <c r="G2361" s="1">
        <v>4654</v>
      </c>
      <c r="I2361" s="1" t="s">
        <v>6070</v>
      </c>
      <c r="K2361" s="1" t="s">
        <v>1646</v>
      </c>
      <c r="L2361" s="1">
        <v>10585</v>
      </c>
      <c r="M2361" s="1" t="s">
        <v>2840</v>
      </c>
    </row>
    <row r="2362" spans="2:13" ht="14.25" customHeight="1" x14ac:dyDescent="0.25">
      <c r="B2362" s="1">
        <v>4655</v>
      </c>
      <c r="D2362" s="1" t="s">
        <v>6871</v>
      </c>
      <c r="E2362" s="1" t="s">
        <v>6068</v>
      </c>
      <c r="F2362" s="1" t="s">
        <v>5900</v>
      </c>
      <c r="G2362" s="1">
        <v>4655</v>
      </c>
      <c r="K2362" s="1" t="s">
        <v>4554</v>
      </c>
      <c r="M2362" s="1" t="s">
        <v>2943</v>
      </c>
    </row>
    <row r="2363" spans="2:13" ht="14.25" customHeight="1" x14ac:dyDescent="0.25">
      <c r="B2363" s="1">
        <v>4656</v>
      </c>
      <c r="D2363" s="1" t="s">
        <v>6871</v>
      </c>
      <c r="E2363" s="1" t="s">
        <v>6069</v>
      </c>
      <c r="F2363" s="1" t="s">
        <v>4554</v>
      </c>
      <c r="G2363" s="1">
        <v>4656</v>
      </c>
      <c r="I2363" s="1" t="s">
        <v>6070</v>
      </c>
      <c r="K2363" s="1" t="s">
        <v>4554</v>
      </c>
      <c r="L2363" s="1">
        <v>10585</v>
      </c>
      <c r="M2363" s="1" t="s">
        <v>2840</v>
      </c>
    </row>
    <row r="2364" spans="2:13" ht="14.25" customHeight="1" x14ac:dyDescent="0.25">
      <c r="B2364" s="1">
        <v>4657</v>
      </c>
      <c r="D2364" s="1" t="s">
        <v>6872</v>
      </c>
      <c r="E2364" s="1" t="s">
        <v>6068</v>
      </c>
      <c r="F2364" s="1" t="s">
        <v>3555</v>
      </c>
      <c r="G2364" s="1">
        <v>4657</v>
      </c>
      <c r="K2364" s="1" t="s">
        <v>3554</v>
      </c>
      <c r="M2364" s="1" t="s">
        <v>2943</v>
      </c>
    </row>
    <row r="2365" spans="2:13" ht="14.25" customHeight="1" x14ac:dyDescent="0.25">
      <c r="B2365" s="1">
        <v>4658</v>
      </c>
      <c r="D2365" s="1" t="s">
        <v>6872</v>
      </c>
      <c r="E2365" s="1" t="s">
        <v>6069</v>
      </c>
      <c r="F2365" s="1" t="s">
        <v>3554</v>
      </c>
      <c r="G2365" s="1">
        <v>4658</v>
      </c>
      <c r="I2365" s="1" t="s">
        <v>6070</v>
      </c>
      <c r="K2365" s="1" t="s">
        <v>3554</v>
      </c>
      <c r="L2365" s="1">
        <v>10585</v>
      </c>
      <c r="M2365" s="1" t="s">
        <v>2840</v>
      </c>
    </row>
    <row r="2366" spans="2:13" ht="14.25" customHeight="1" x14ac:dyDescent="0.25">
      <c r="B2366" s="1">
        <v>4659</v>
      </c>
      <c r="D2366" s="1" t="s">
        <v>1650</v>
      </c>
      <c r="E2366" s="1" t="s">
        <v>6068</v>
      </c>
      <c r="F2366" s="1" t="s">
        <v>3556</v>
      </c>
      <c r="G2366" s="1">
        <v>4659</v>
      </c>
      <c r="K2366" s="1" t="s">
        <v>1649</v>
      </c>
      <c r="M2366" s="1" t="s">
        <v>2943</v>
      </c>
    </row>
    <row r="2367" spans="2:13" ht="14.25" customHeight="1" x14ac:dyDescent="0.25">
      <c r="B2367" s="1">
        <v>4660</v>
      </c>
      <c r="D2367" s="1" t="s">
        <v>1650</v>
      </c>
      <c r="E2367" s="1" t="s">
        <v>6069</v>
      </c>
      <c r="F2367" s="1" t="s">
        <v>1649</v>
      </c>
      <c r="G2367" s="1">
        <v>4660</v>
      </c>
      <c r="I2367" s="1" t="s">
        <v>6070</v>
      </c>
      <c r="K2367" s="1" t="s">
        <v>1649</v>
      </c>
      <c r="L2367" s="1">
        <v>10585</v>
      </c>
      <c r="M2367" s="1" t="s">
        <v>2840</v>
      </c>
    </row>
    <row r="2368" spans="2:13" ht="14.25" customHeight="1" x14ac:dyDescent="0.25">
      <c r="B2368" s="1">
        <v>4661</v>
      </c>
      <c r="D2368" s="1" t="s">
        <v>1654</v>
      </c>
      <c r="E2368" s="1" t="s">
        <v>6068</v>
      </c>
      <c r="F2368" s="1" t="s">
        <v>3557</v>
      </c>
      <c r="G2368" s="1">
        <v>4661</v>
      </c>
      <c r="K2368" s="1" t="s">
        <v>1653</v>
      </c>
      <c r="M2368" s="1" t="s">
        <v>2943</v>
      </c>
    </row>
    <row r="2369" spans="2:13" ht="14.25" customHeight="1" x14ac:dyDescent="0.25">
      <c r="B2369" s="1">
        <v>4662</v>
      </c>
      <c r="D2369" s="1" t="s">
        <v>1654</v>
      </c>
      <c r="E2369" s="1" t="s">
        <v>6069</v>
      </c>
      <c r="F2369" s="1" t="s">
        <v>1653</v>
      </c>
      <c r="G2369" s="1">
        <v>4662</v>
      </c>
      <c r="I2369" s="1" t="s">
        <v>6070</v>
      </c>
      <c r="K2369" s="1" t="s">
        <v>1653</v>
      </c>
      <c r="L2369" s="1">
        <v>10585</v>
      </c>
      <c r="M2369" s="1" t="s">
        <v>2840</v>
      </c>
    </row>
    <row r="2370" spans="2:13" ht="14.25" customHeight="1" x14ac:dyDescent="0.25">
      <c r="B2370" s="1">
        <v>4663</v>
      </c>
      <c r="D2370" s="1" t="s">
        <v>6873</v>
      </c>
      <c r="E2370" s="1" t="s">
        <v>6068</v>
      </c>
      <c r="F2370" s="1" t="s">
        <v>5901</v>
      </c>
      <c r="G2370" s="1">
        <v>4663</v>
      </c>
      <c r="K2370" s="1" t="s">
        <v>4559</v>
      </c>
      <c r="M2370" s="1" t="s">
        <v>2943</v>
      </c>
    </row>
    <row r="2371" spans="2:13" ht="14.25" customHeight="1" x14ac:dyDescent="0.25">
      <c r="B2371" s="1">
        <v>4664</v>
      </c>
      <c r="D2371" s="1" t="s">
        <v>6873</v>
      </c>
      <c r="E2371" s="1" t="s">
        <v>6069</v>
      </c>
      <c r="F2371" s="1" t="s">
        <v>4559</v>
      </c>
      <c r="G2371" s="1">
        <v>4664</v>
      </c>
      <c r="I2371" s="1" t="s">
        <v>6070</v>
      </c>
      <c r="K2371" s="1" t="s">
        <v>4559</v>
      </c>
      <c r="L2371" s="1">
        <v>10585</v>
      </c>
      <c r="M2371" s="1" t="s">
        <v>2840</v>
      </c>
    </row>
    <row r="2372" spans="2:13" ht="14.25" customHeight="1" x14ac:dyDescent="0.25">
      <c r="B2372" s="1">
        <v>4665</v>
      </c>
      <c r="D2372" s="1" t="s">
        <v>6874</v>
      </c>
      <c r="E2372" s="1" t="s">
        <v>6068</v>
      </c>
      <c r="F2372" s="1" t="s">
        <v>3559</v>
      </c>
      <c r="G2372" s="1">
        <v>4665</v>
      </c>
      <c r="K2372" s="1" t="s">
        <v>3558</v>
      </c>
      <c r="M2372" s="1" t="s">
        <v>2943</v>
      </c>
    </row>
    <row r="2373" spans="2:13" ht="14.25" customHeight="1" x14ac:dyDescent="0.25">
      <c r="B2373" s="1">
        <v>4666</v>
      </c>
      <c r="D2373" s="1" t="s">
        <v>6874</v>
      </c>
      <c r="E2373" s="1" t="s">
        <v>6069</v>
      </c>
      <c r="F2373" s="1" t="s">
        <v>3558</v>
      </c>
      <c r="G2373" s="1">
        <v>4666</v>
      </c>
      <c r="I2373" s="1" t="s">
        <v>6070</v>
      </c>
      <c r="K2373" s="1" t="s">
        <v>3558</v>
      </c>
      <c r="L2373" s="1">
        <v>10585</v>
      </c>
      <c r="M2373" s="1" t="s">
        <v>2840</v>
      </c>
    </row>
    <row r="2374" spans="2:13" ht="14.25" customHeight="1" x14ac:dyDescent="0.25">
      <c r="B2374" s="1">
        <v>4667</v>
      </c>
      <c r="D2374" s="1" t="s">
        <v>6875</v>
      </c>
      <c r="E2374" s="1" t="s">
        <v>6068</v>
      </c>
      <c r="F2374" s="1" t="s">
        <v>3561</v>
      </c>
      <c r="G2374" s="1">
        <v>4667</v>
      </c>
      <c r="K2374" s="1" t="s">
        <v>3560</v>
      </c>
      <c r="M2374" s="1" t="s">
        <v>2943</v>
      </c>
    </row>
    <row r="2375" spans="2:13" ht="14.25" customHeight="1" x14ac:dyDescent="0.25">
      <c r="B2375" s="1">
        <v>4668</v>
      </c>
      <c r="D2375" s="1" t="s">
        <v>6875</v>
      </c>
      <c r="E2375" s="1" t="s">
        <v>6069</v>
      </c>
      <c r="F2375" s="1" t="s">
        <v>3560</v>
      </c>
      <c r="G2375" s="1">
        <v>4668</v>
      </c>
      <c r="I2375" s="1" t="s">
        <v>6070</v>
      </c>
      <c r="K2375" s="1" t="s">
        <v>3560</v>
      </c>
      <c r="L2375" s="1">
        <v>10585</v>
      </c>
      <c r="M2375" s="1" t="s">
        <v>2840</v>
      </c>
    </row>
    <row r="2376" spans="2:13" ht="14.25" customHeight="1" x14ac:dyDescent="0.25">
      <c r="B2376" s="1">
        <v>4669</v>
      </c>
      <c r="D2376" s="1" t="s">
        <v>6875</v>
      </c>
      <c r="E2376" s="1" t="s">
        <v>6071</v>
      </c>
      <c r="F2376" s="1">
        <v>383515.04</v>
      </c>
      <c r="G2376" s="1">
        <v>4669</v>
      </c>
      <c r="I2376" s="1" t="s">
        <v>6471</v>
      </c>
      <c r="K2376" s="1" t="s">
        <v>3560</v>
      </c>
      <c r="L2376" s="1">
        <v>9660</v>
      </c>
      <c r="M2376" s="1" t="s">
        <v>2840</v>
      </c>
    </row>
    <row r="2377" spans="2:13" ht="14.25" customHeight="1" x14ac:dyDescent="0.25">
      <c r="B2377" s="1">
        <v>4670</v>
      </c>
      <c r="D2377" s="1" t="s">
        <v>6875</v>
      </c>
      <c r="E2377" s="1" t="s">
        <v>6074</v>
      </c>
      <c r="F2377" s="1" t="s">
        <v>6876</v>
      </c>
      <c r="G2377" s="1">
        <v>4670</v>
      </c>
      <c r="K2377" s="1" t="s">
        <v>3560</v>
      </c>
      <c r="M2377" s="1" t="s">
        <v>2840</v>
      </c>
    </row>
    <row r="2378" spans="2:13" ht="14.25" customHeight="1" x14ac:dyDescent="0.25">
      <c r="B2378" s="1">
        <v>4671</v>
      </c>
      <c r="D2378" s="1" t="s">
        <v>6877</v>
      </c>
      <c r="E2378" s="1" t="s">
        <v>6068</v>
      </c>
      <c r="F2378" s="1" t="s">
        <v>3563</v>
      </c>
      <c r="G2378" s="1">
        <v>4671</v>
      </c>
      <c r="K2378" s="1" t="s">
        <v>3562</v>
      </c>
      <c r="M2378" s="1" t="s">
        <v>2943</v>
      </c>
    </row>
    <row r="2379" spans="2:13" ht="14.25" customHeight="1" x14ac:dyDescent="0.25">
      <c r="B2379" s="1">
        <v>4672</v>
      </c>
      <c r="D2379" s="1" t="s">
        <v>6877</v>
      </c>
      <c r="E2379" s="1" t="s">
        <v>6069</v>
      </c>
      <c r="F2379" s="1" t="s">
        <v>3562</v>
      </c>
      <c r="G2379" s="1">
        <v>4672</v>
      </c>
      <c r="I2379" s="1" t="s">
        <v>6070</v>
      </c>
      <c r="K2379" s="1" t="s">
        <v>3562</v>
      </c>
      <c r="L2379" s="1">
        <v>10585</v>
      </c>
      <c r="M2379" s="1" t="s">
        <v>2840</v>
      </c>
    </row>
    <row r="2380" spans="2:13" ht="14.25" customHeight="1" x14ac:dyDescent="0.25">
      <c r="B2380" s="1">
        <v>4673</v>
      </c>
      <c r="D2380" s="1" t="s">
        <v>6877</v>
      </c>
      <c r="E2380" s="1" t="s">
        <v>6071</v>
      </c>
      <c r="F2380" s="1">
        <v>483257.03</v>
      </c>
      <c r="G2380" s="1">
        <v>4673</v>
      </c>
      <c r="I2380" s="1" t="s">
        <v>6471</v>
      </c>
      <c r="K2380" s="1" t="s">
        <v>3562</v>
      </c>
      <c r="L2380" s="1">
        <v>9660</v>
      </c>
      <c r="M2380" s="1" t="s">
        <v>2840</v>
      </c>
    </row>
    <row r="2381" spans="2:13" ht="14.25" customHeight="1" x14ac:dyDescent="0.25">
      <c r="B2381" s="1">
        <v>4674</v>
      </c>
      <c r="D2381" s="1" t="s">
        <v>6877</v>
      </c>
      <c r="E2381" s="1" t="s">
        <v>6071</v>
      </c>
      <c r="F2381" s="1" t="s">
        <v>6878</v>
      </c>
      <c r="G2381" s="1">
        <v>4674</v>
      </c>
      <c r="K2381" s="1" t="s">
        <v>3562</v>
      </c>
      <c r="M2381" s="1" t="s">
        <v>2840</v>
      </c>
    </row>
    <row r="2382" spans="2:13" ht="14.25" customHeight="1" x14ac:dyDescent="0.25">
      <c r="B2382" s="1">
        <v>4675</v>
      </c>
      <c r="D2382" s="1" t="s">
        <v>6879</v>
      </c>
      <c r="E2382" s="1" t="s">
        <v>6068</v>
      </c>
      <c r="F2382" s="1" t="s">
        <v>5902</v>
      </c>
      <c r="G2382" s="1">
        <v>4675</v>
      </c>
      <c r="K2382" s="1" t="s">
        <v>3564</v>
      </c>
      <c r="M2382" s="1" t="s">
        <v>2943</v>
      </c>
    </row>
    <row r="2383" spans="2:13" ht="14.25" customHeight="1" x14ac:dyDescent="0.25">
      <c r="B2383" s="1">
        <v>4676</v>
      </c>
      <c r="D2383" s="1" t="s">
        <v>6879</v>
      </c>
      <c r="E2383" s="1" t="s">
        <v>6069</v>
      </c>
      <c r="F2383" s="1" t="s">
        <v>3564</v>
      </c>
      <c r="G2383" s="1">
        <v>4676</v>
      </c>
      <c r="I2383" s="1" t="s">
        <v>6070</v>
      </c>
      <c r="K2383" s="1" t="s">
        <v>3564</v>
      </c>
      <c r="L2383" s="1">
        <v>10585</v>
      </c>
      <c r="M2383" s="1" t="s">
        <v>2840</v>
      </c>
    </row>
    <row r="2384" spans="2:13" ht="14.25" customHeight="1" x14ac:dyDescent="0.25">
      <c r="B2384" s="1">
        <v>4677</v>
      </c>
      <c r="D2384" s="1" t="s">
        <v>6879</v>
      </c>
      <c r="E2384" s="1" t="s">
        <v>6071</v>
      </c>
      <c r="F2384" s="1" t="s">
        <v>6880</v>
      </c>
      <c r="G2384" s="1">
        <v>4677</v>
      </c>
      <c r="K2384" s="1" t="s">
        <v>3564</v>
      </c>
      <c r="M2384" s="1" t="s">
        <v>2840</v>
      </c>
    </row>
    <row r="2385" spans="2:13" ht="14.25" customHeight="1" x14ac:dyDescent="0.25">
      <c r="B2385" s="1">
        <v>4678</v>
      </c>
      <c r="D2385" s="1" t="s">
        <v>6879</v>
      </c>
      <c r="E2385" s="1" t="s">
        <v>6071</v>
      </c>
      <c r="F2385" s="1">
        <v>588849.04</v>
      </c>
      <c r="G2385" s="1">
        <v>4678</v>
      </c>
      <c r="I2385" s="1" t="s">
        <v>6471</v>
      </c>
      <c r="K2385" s="1" t="s">
        <v>3564</v>
      </c>
      <c r="L2385" s="1">
        <v>9660</v>
      </c>
      <c r="M2385" s="1" t="s">
        <v>2840</v>
      </c>
    </row>
    <row r="2386" spans="2:13" ht="14.25" customHeight="1" x14ac:dyDescent="0.25">
      <c r="B2386" s="1">
        <v>4679</v>
      </c>
      <c r="D2386" s="1" t="s">
        <v>6881</v>
      </c>
      <c r="E2386" s="1" t="s">
        <v>6068</v>
      </c>
      <c r="F2386" s="1" t="s">
        <v>5903</v>
      </c>
      <c r="G2386" s="1">
        <v>4679</v>
      </c>
      <c r="K2386" s="1" t="s">
        <v>3667</v>
      </c>
      <c r="M2386" s="1" t="s">
        <v>2943</v>
      </c>
    </row>
    <row r="2387" spans="2:13" ht="14.25" customHeight="1" x14ac:dyDescent="0.25">
      <c r="B2387" s="1">
        <v>4680</v>
      </c>
      <c r="D2387" s="1" t="s">
        <v>6881</v>
      </c>
      <c r="E2387" s="1" t="s">
        <v>6069</v>
      </c>
      <c r="F2387" s="1" t="s">
        <v>3667</v>
      </c>
      <c r="G2387" s="1">
        <v>4680</v>
      </c>
      <c r="I2387" s="1" t="s">
        <v>6070</v>
      </c>
      <c r="K2387" s="1" t="s">
        <v>3667</v>
      </c>
      <c r="L2387" s="1">
        <v>10585</v>
      </c>
      <c r="M2387" s="1" t="s">
        <v>2840</v>
      </c>
    </row>
    <row r="2388" spans="2:13" ht="14.25" customHeight="1" x14ac:dyDescent="0.25">
      <c r="B2388" s="1">
        <v>4681</v>
      </c>
      <c r="D2388" s="1" t="s">
        <v>6881</v>
      </c>
      <c r="E2388" s="1" t="s">
        <v>6071</v>
      </c>
      <c r="F2388" s="1" t="s">
        <v>6882</v>
      </c>
      <c r="G2388" s="1">
        <v>4681</v>
      </c>
      <c r="K2388" s="1" t="s">
        <v>3667</v>
      </c>
      <c r="M2388" s="1" t="s">
        <v>2840</v>
      </c>
    </row>
    <row r="2389" spans="2:13" ht="14.25" customHeight="1" x14ac:dyDescent="0.25">
      <c r="B2389" s="1">
        <v>4682</v>
      </c>
      <c r="D2389" s="1" t="s">
        <v>6881</v>
      </c>
      <c r="E2389" s="1" t="s">
        <v>6071</v>
      </c>
      <c r="F2389" s="1">
        <v>588995.04</v>
      </c>
      <c r="G2389" s="1">
        <v>4682</v>
      </c>
      <c r="I2389" s="1" t="s">
        <v>6471</v>
      </c>
      <c r="K2389" s="1" t="s">
        <v>3667</v>
      </c>
      <c r="L2389" s="1">
        <v>9660</v>
      </c>
      <c r="M2389" s="1" t="s">
        <v>2840</v>
      </c>
    </row>
    <row r="2390" spans="2:13" ht="14.25" customHeight="1" x14ac:dyDescent="0.25">
      <c r="B2390" s="1">
        <v>4683</v>
      </c>
      <c r="D2390" s="1" t="s">
        <v>6883</v>
      </c>
      <c r="E2390" s="1" t="s">
        <v>6068</v>
      </c>
      <c r="F2390" s="1" t="s">
        <v>3567</v>
      </c>
      <c r="G2390" s="1">
        <v>4683</v>
      </c>
      <c r="K2390" s="1" t="s">
        <v>3566</v>
      </c>
      <c r="M2390" s="1" t="s">
        <v>2943</v>
      </c>
    </row>
    <row r="2391" spans="2:13" ht="14.25" customHeight="1" x14ac:dyDescent="0.25">
      <c r="B2391" s="1">
        <v>4684</v>
      </c>
      <c r="D2391" s="1" t="s">
        <v>6883</v>
      </c>
      <c r="E2391" s="1" t="s">
        <v>6069</v>
      </c>
      <c r="F2391" s="1" t="s">
        <v>3566</v>
      </c>
      <c r="G2391" s="1">
        <v>4684</v>
      </c>
      <c r="I2391" s="1" t="s">
        <v>6070</v>
      </c>
      <c r="K2391" s="1" t="s">
        <v>3566</v>
      </c>
      <c r="L2391" s="1">
        <v>10585</v>
      </c>
      <c r="M2391" s="1" t="s">
        <v>2840</v>
      </c>
    </row>
    <row r="2392" spans="2:13" ht="14.25" customHeight="1" x14ac:dyDescent="0.25">
      <c r="B2392" s="1">
        <v>4685</v>
      </c>
      <c r="D2392" s="1" t="s">
        <v>6883</v>
      </c>
      <c r="E2392" s="1" t="s">
        <v>6071</v>
      </c>
      <c r="F2392" s="1" t="s">
        <v>6884</v>
      </c>
      <c r="G2392" s="1">
        <v>4685</v>
      </c>
      <c r="K2392" s="1" t="s">
        <v>3566</v>
      </c>
      <c r="M2392" s="1" t="s">
        <v>2840</v>
      </c>
    </row>
    <row r="2393" spans="2:13" ht="14.25" customHeight="1" x14ac:dyDescent="0.25">
      <c r="B2393" s="1">
        <v>4686</v>
      </c>
      <c r="D2393" s="1" t="s">
        <v>6883</v>
      </c>
      <c r="E2393" s="1" t="s">
        <v>6071</v>
      </c>
      <c r="F2393" s="1">
        <v>589478.03</v>
      </c>
      <c r="G2393" s="1">
        <v>4686</v>
      </c>
      <c r="I2393" s="1" t="s">
        <v>6471</v>
      </c>
      <c r="K2393" s="1" t="s">
        <v>3566</v>
      </c>
      <c r="L2393" s="1">
        <v>9660</v>
      </c>
      <c r="M2393" s="1" t="s">
        <v>2840</v>
      </c>
    </row>
    <row r="2394" spans="2:13" ht="14.25" customHeight="1" x14ac:dyDescent="0.25">
      <c r="B2394" s="1">
        <v>4687</v>
      </c>
      <c r="D2394" s="1" t="s">
        <v>6885</v>
      </c>
      <c r="E2394" s="1" t="s">
        <v>6068</v>
      </c>
      <c r="F2394" s="1" t="s">
        <v>5904</v>
      </c>
      <c r="G2394" s="1">
        <v>4687</v>
      </c>
      <c r="K2394" s="1" t="s">
        <v>4567</v>
      </c>
      <c r="M2394" s="1" t="s">
        <v>2943</v>
      </c>
    </row>
    <row r="2395" spans="2:13" ht="14.25" customHeight="1" x14ac:dyDescent="0.25">
      <c r="B2395" s="1">
        <v>4688</v>
      </c>
      <c r="D2395" s="1" t="s">
        <v>6885</v>
      </c>
      <c r="E2395" s="1" t="s">
        <v>6069</v>
      </c>
      <c r="F2395" s="1" t="s">
        <v>4567</v>
      </c>
      <c r="G2395" s="1">
        <v>4688</v>
      </c>
      <c r="I2395" s="1" t="s">
        <v>6070</v>
      </c>
      <c r="K2395" s="1" t="s">
        <v>4567</v>
      </c>
      <c r="L2395" s="1">
        <v>10585</v>
      </c>
      <c r="M2395" s="1" t="s">
        <v>2840</v>
      </c>
    </row>
    <row r="2396" spans="2:13" ht="14.25" customHeight="1" x14ac:dyDescent="0.25">
      <c r="B2396" s="1">
        <v>4689</v>
      </c>
      <c r="D2396" s="1" t="s">
        <v>6885</v>
      </c>
      <c r="E2396" s="1" t="s">
        <v>6071</v>
      </c>
      <c r="F2396" s="1" t="s">
        <v>6886</v>
      </c>
      <c r="G2396" s="1">
        <v>4689</v>
      </c>
      <c r="K2396" s="1" t="s">
        <v>4567</v>
      </c>
      <c r="M2396" s="1" t="s">
        <v>2840</v>
      </c>
    </row>
    <row r="2397" spans="2:13" ht="14.25" customHeight="1" x14ac:dyDescent="0.25">
      <c r="B2397" s="1">
        <v>4690</v>
      </c>
      <c r="D2397" s="1" t="s">
        <v>6885</v>
      </c>
      <c r="E2397" s="1" t="s">
        <v>6071</v>
      </c>
      <c r="F2397" s="1">
        <v>589491.09</v>
      </c>
      <c r="G2397" s="1">
        <v>4690</v>
      </c>
      <c r="I2397" s="1" t="s">
        <v>6471</v>
      </c>
      <c r="K2397" s="1" t="s">
        <v>4567</v>
      </c>
      <c r="L2397" s="1">
        <v>9660</v>
      </c>
      <c r="M2397" s="1" t="s">
        <v>2840</v>
      </c>
    </row>
    <row r="2398" spans="2:13" ht="14.25" customHeight="1" x14ac:dyDescent="0.25">
      <c r="B2398" s="1">
        <v>4691</v>
      </c>
      <c r="D2398" s="1" t="s">
        <v>6887</v>
      </c>
      <c r="E2398" s="1" t="s">
        <v>6069</v>
      </c>
      <c r="F2398" s="1" t="s">
        <v>3568</v>
      </c>
      <c r="G2398" s="1">
        <v>4691</v>
      </c>
      <c r="I2398" s="1" t="s">
        <v>6070</v>
      </c>
      <c r="K2398" s="1" t="s">
        <v>3568</v>
      </c>
      <c r="L2398" s="1">
        <v>10585</v>
      </c>
      <c r="M2398" s="1" t="s">
        <v>2943</v>
      </c>
    </row>
    <row r="2399" spans="2:13" ht="14.25" customHeight="1" x14ac:dyDescent="0.25">
      <c r="B2399" s="1">
        <v>4692</v>
      </c>
      <c r="D2399" s="1" t="s">
        <v>6887</v>
      </c>
      <c r="E2399" s="1" t="s">
        <v>6071</v>
      </c>
      <c r="F2399" s="1" t="s">
        <v>5905</v>
      </c>
      <c r="G2399" s="1">
        <v>4692</v>
      </c>
      <c r="K2399" s="1" t="s">
        <v>3568</v>
      </c>
      <c r="M2399" s="1" t="s">
        <v>2840</v>
      </c>
    </row>
    <row r="2400" spans="2:13" ht="14.25" customHeight="1" x14ac:dyDescent="0.25">
      <c r="B2400" s="1">
        <v>4693</v>
      </c>
      <c r="D2400" s="1" t="s">
        <v>6887</v>
      </c>
      <c r="E2400" s="1" t="s">
        <v>6071</v>
      </c>
      <c r="F2400" s="1" t="s">
        <v>6888</v>
      </c>
      <c r="G2400" s="1">
        <v>4693</v>
      </c>
      <c r="I2400" s="1" t="s">
        <v>6471</v>
      </c>
      <c r="K2400" s="1" t="s">
        <v>3568</v>
      </c>
      <c r="L2400" s="1">
        <v>9660</v>
      </c>
      <c r="M2400" s="1" t="s">
        <v>2840</v>
      </c>
    </row>
    <row r="2401" spans="2:13" ht="14.25" customHeight="1" x14ac:dyDescent="0.25">
      <c r="B2401" s="1">
        <v>4694</v>
      </c>
      <c r="D2401" s="1" t="s">
        <v>6889</v>
      </c>
      <c r="E2401" s="1" t="s">
        <v>6069</v>
      </c>
      <c r="F2401" s="1" t="s">
        <v>3570</v>
      </c>
      <c r="G2401" s="1">
        <v>4694</v>
      </c>
      <c r="I2401" s="1" t="s">
        <v>6070</v>
      </c>
      <c r="K2401" s="1" t="s">
        <v>3570</v>
      </c>
      <c r="L2401" s="1">
        <v>10585</v>
      </c>
      <c r="M2401" s="1" t="s">
        <v>2943</v>
      </c>
    </row>
    <row r="2402" spans="2:13" ht="14.25" customHeight="1" x14ac:dyDescent="0.25">
      <c r="B2402" s="1">
        <v>4695</v>
      </c>
      <c r="D2402" s="1" t="s">
        <v>6889</v>
      </c>
      <c r="E2402" s="1" t="s">
        <v>6071</v>
      </c>
      <c r="F2402" s="1" t="s">
        <v>5907</v>
      </c>
      <c r="G2402" s="1">
        <v>4695</v>
      </c>
      <c r="K2402" s="1" t="s">
        <v>3570</v>
      </c>
      <c r="M2402" s="1" t="s">
        <v>2840</v>
      </c>
    </row>
    <row r="2403" spans="2:13" ht="14.25" customHeight="1" x14ac:dyDescent="0.25">
      <c r="B2403" s="1">
        <v>4696</v>
      </c>
      <c r="D2403" s="1" t="s">
        <v>6889</v>
      </c>
      <c r="E2403" s="1" t="s">
        <v>6071</v>
      </c>
      <c r="F2403" s="1" t="s">
        <v>6890</v>
      </c>
      <c r="G2403" s="1">
        <v>4696</v>
      </c>
      <c r="I2403" s="1" t="s">
        <v>6471</v>
      </c>
      <c r="K2403" s="1" t="s">
        <v>3570</v>
      </c>
      <c r="L2403" s="1">
        <v>9660</v>
      </c>
      <c r="M2403" s="1" t="s">
        <v>2840</v>
      </c>
    </row>
    <row r="2404" spans="2:13" ht="14.25" customHeight="1" x14ac:dyDescent="0.25">
      <c r="B2404" s="1">
        <v>4697</v>
      </c>
      <c r="D2404" s="1" t="s">
        <v>6891</v>
      </c>
      <c r="E2404" s="1" t="s">
        <v>6069</v>
      </c>
      <c r="F2404" s="1" t="s">
        <v>3571</v>
      </c>
      <c r="G2404" s="1">
        <v>4697</v>
      </c>
      <c r="I2404" s="1" t="s">
        <v>6070</v>
      </c>
      <c r="K2404" s="1" t="s">
        <v>3571</v>
      </c>
      <c r="L2404" s="1">
        <v>10585</v>
      </c>
      <c r="M2404" s="1" t="s">
        <v>2943</v>
      </c>
    </row>
    <row r="2405" spans="2:13" ht="14.25" customHeight="1" x14ac:dyDescent="0.25">
      <c r="B2405" s="1">
        <v>4698</v>
      </c>
      <c r="D2405" s="1" t="s">
        <v>6891</v>
      </c>
      <c r="E2405" s="1" t="s">
        <v>6071</v>
      </c>
      <c r="F2405" s="1" t="s">
        <v>5908</v>
      </c>
      <c r="G2405" s="1">
        <v>4698</v>
      </c>
      <c r="K2405" s="1" t="s">
        <v>3571</v>
      </c>
      <c r="M2405" s="1" t="s">
        <v>2840</v>
      </c>
    </row>
    <row r="2406" spans="2:13" ht="14.25" customHeight="1" x14ac:dyDescent="0.25">
      <c r="B2406" s="1">
        <v>4699</v>
      </c>
      <c r="D2406" s="1" t="s">
        <v>6891</v>
      </c>
      <c r="E2406" s="1" t="s">
        <v>6071</v>
      </c>
      <c r="F2406" s="1" t="s">
        <v>6892</v>
      </c>
      <c r="G2406" s="1">
        <v>4699</v>
      </c>
      <c r="I2406" s="1" t="s">
        <v>6471</v>
      </c>
      <c r="K2406" s="1" t="s">
        <v>3571</v>
      </c>
      <c r="L2406" s="1">
        <v>9660</v>
      </c>
      <c r="M2406" s="1" t="s">
        <v>2840</v>
      </c>
    </row>
    <row r="2407" spans="2:13" ht="14.25" customHeight="1" x14ac:dyDescent="0.25">
      <c r="B2407" s="1">
        <v>4700</v>
      </c>
      <c r="D2407" s="1" t="s">
        <v>1657</v>
      </c>
      <c r="E2407" s="1" t="s">
        <v>6068</v>
      </c>
      <c r="F2407" s="1" t="s">
        <v>5909</v>
      </c>
      <c r="G2407" s="1">
        <v>4700</v>
      </c>
      <c r="K2407" s="1" t="s">
        <v>1656</v>
      </c>
      <c r="M2407" s="1" t="s">
        <v>2943</v>
      </c>
    </row>
    <row r="2408" spans="2:13" ht="14.25" customHeight="1" x14ac:dyDescent="0.25">
      <c r="B2408" s="1">
        <v>4701</v>
      </c>
      <c r="D2408" s="1" t="s">
        <v>1657</v>
      </c>
      <c r="E2408" s="1" t="s">
        <v>6069</v>
      </c>
      <c r="F2408" s="1" t="s">
        <v>1656</v>
      </c>
      <c r="G2408" s="1">
        <v>4701</v>
      </c>
      <c r="I2408" s="1" t="s">
        <v>6070</v>
      </c>
      <c r="K2408" s="1" t="s">
        <v>1656</v>
      </c>
      <c r="L2408" s="1">
        <v>10585</v>
      </c>
      <c r="M2408" s="1" t="s">
        <v>2840</v>
      </c>
    </row>
    <row r="2409" spans="2:13" ht="14.25" customHeight="1" x14ac:dyDescent="0.25">
      <c r="B2409" s="1">
        <v>4702</v>
      </c>
      <c r="D2409" s="1" t="s">
        <v>1659</v>
      </c>
      <c r="E2409" s="1" t="s">
        <v>6068</v>
      </c>
      <c r="F2409" s="1" t="s">
        <v>5910</v>
      </c>
      <c r="G2409" s="1">
        <v>4702</v>
      </c>
      <c r="K2409" s="1" t="s">
        <v>1658</v>
      </c>
      <c r="M2409" s="1" t="s">
        <v>2943</v>
      </c>
    </row>
    <row r="2410" spans="2:13" ht="14.25" customHeight="1" x14ac:dyDescent="0.25">
      <c r="B2410" s="1">
        <v>4703</v>
      </c>
      <c r="D2410" s="1" t="s">
        <v>1659</v>
      </c>
      <c r="E2410" s="1" t="s">
        <v>6069</v>
      </c>
      <c r="F2410" s="1" t="s">
        <v>1658</v>
      </c>
      <c r="G2410" s="1">
        <v>4703</v>
      </c>
      <c r="I2410" s="1" t="s">
        <v>6070</v>
      </c>
      <c r="K2410" s="1" t="s">
        <v>1658</v>
      </c>
      <c r="L2410" s="1">
        <v>10585</v>
      </c>
      <c r="M2410" s="1" t="s">
        <v>2840</v>
      </c>
    </row>
    <row r="2411" spans="2:13" ht="14.25" customHeight="1" x14ac:dyDescent="0.25">
      <c r="B2411" s="1">
        <v>4704</v>
      </c>
      <c r="D2411" s="1" t="s">
        <v>1661</v>
      </c>
      <c r="E2411" s="1" t="s">
        <v>6068</v>
      </c>
      <c r="F2411" s="1" t="s">
        <v>5911</v>
      </c>
      <c r="G2411" s="1">
        <v>4704</v>
      </c>
      <c r="K2411" s="1" t="s">
        <v>1660</v>
      </c>
      <c r="M2411" s="1" t="s">
        <v>2943</v>
      </c>
    </row>
    <row r="2412" spans="2:13" ht="14.25" customHeight="1" x14ac:dyDescent="0.25">
      <c r="B2412" s="1">
        <v>4705</v>
      </c>
      <c r="D2412" s="1" t="s">
        <v>1661</v>
      </c>
      <c r="E2412" s="1" t="s">
        <v>6069</v>
      </c>
      <c r="F2412" s="1" t="s">
        <v>1660</v>
      </c>
      <c r="G2412" s="1">
        <v>4705</v>
      </c>
      <c r="I2412" s="1" t="s">
        <v>6070</v>
      </c>
      <c r="K2412" s="1" t="s">
        <v>1660</v>
      </c>
      <c r="L2412" s="1">
        <v>10585</v>
      </c>
      <c r="M2412" s="1" t="s">
        <v>2840</v>
      </c>
    </row>
    <row r="2413" spans="2:13" ht="14.25" customHeight="1" x14ac:dyDescent="0.25">
      <c r="B2413" s="1">
        <v>4706</v>
      </c>
      <c r="D2413" s="1" t="s">
        <v>1663</v>
      </c>
      <c r="E2413" s="1" t="s">
        <v>6068</v>
      </c>
      <c r="F2413" s="1" t="s">
        <v>5912</v>
      </c>
      <c r="G2413" s="1">
        <v>4706</v>
      </c>
      <c r="K2413" s="1" t="s">
        <v>1662</v>
      </c>
      <c r="M2413" s="1" t="s">
        <v>2943</v>
      </c>
    </row>
    <row r="2414" spans="2:13" ht="14.25" customHeight="1" x14ac:dyDescent="0.25">
      <c r="B2414" s="1">
        <v>4707</v>
      </c>
      <c r="D2414" s="1" t="s">
        <v>1663</v>
      </c>
      <c r="E2414" s="1" t="s">
        <v>6069</v>
      </c>
      <c r="F2414" s="1" t="s">
        <v>1662</v>
      </c>
      <c r="G2414" s="1">
        <v>4707</v>
      </c>
      <c r="I2414" s="1" t="s">
        <v>6070</v>
      </c>
      <c r="K2414" s="1" t="s">
        <v>1662</v>
      </c>
      <c r="L2414" s="1">
        <v>10585</v>
      </c>
      <c r="M2414" s="1" t="s">
        <v>2840</v>
      </c>
    </row>
    <row r="2415" spans="2:13" ht="14.25" customHeight="1" x14ac:dyDescent="0.25">
      <c r="B2415" s="1">
        <v>4708</v>
      </c>
      <c r="D2415" s="1" t="s">
        <v>1665</v>
      </c>
      <c r="E2415" s="1" t="s">
        <v>6068</v>
      </c>
      <c r="F2415" s="1" t="s">
        <v>5913</v>
      </c>
      <c r="G2415" s="1">
        <v>4708</v>
      </c>
      <c r="K2415" s="1" t="s">
        <v>1664</v>
      </c>
      <c r="M2415" s="1" t="s">
        <v>2943</v>
      </c>
    </row>
    <row r="2416" spans="2:13" ht="14.25" customHeight="1" x14ac:dyDescent="0.25">
      <c r="B2416" s="1">
        <v>4709</v>
      </c>
      <c r="D2416" s="1" t="s">
        <v>1665</v>
      </c>
      <c r="E2416" s="1" t="s">
        <v>6069</v>
      </c>
      <c r="F2416" s="1" t="s">
        <v>1664</v>
      </c>
      <c r="G2416" s="1">
        <v>4709</v>
      </c>
      <c r="I2416" s="1" t="s">
        <v>6070</v>
      </c>
      <c r="K2416" s="1" t="s">
        <v>1664</v>
      </c>
      <c r="L2416" s="1">
        <v>10585</v>
      </c>
      <c r="M2416" s="1" t="s">
        <v>2840</v>
      </c>
    </row>
    <row r="2417" spans="2:13" ht="14.25" customHeight="1" x14ac:dyDescent="0.25">
      <c r="B2417" s="1">
        <v>4710</v>
      </c>
      <c r="D2417" s="1" t="s">
        <v>1667</v>
      </c>
      <c r="E2417" s="1" t="s">
        <v>6068</v>
      </c>
      <c r="F2417" s="1" t="s">
        <v>5914</v>
      </c>
      <c r="G2417" s="1">
        <v>4710</v>
      </c>
      <c r="K2417" s="1" t="s">
        <v>1666</v>
      </c>
      <c r="M2417" s="1" t="s">
        <v>2943</v>
      </c>
    </row>
    <row r="2418" spans="2:13" ht="14.25" customHeight="1" x14ac:dyDescent="0.25">
      <c r="B2418" s="1">
        <v>4711</v>
      </c>
      <c r="D2418" s="1" t="s">
        <v>1667</v>
      </c>
      <c r="E2418" s="1" t="s">
        <v>6069</v>
      </c>
      <c r="F2418" s="1" t="s">
        <v>1666</v>
      </c>
      <c r="G2418" s="1">
        <v>4711</v>
      </c>
      <c r="I2418" s="1" t="s">
        <v>6070</v>
      </c>
      <c r="K2418" s="1" t="s">
        <v>1666</v>
      </c>
      <c r="L2418" s="1">
        <v>10585</v>
      </c>
      <c r="M2418" s="1" t="s">
        <v>2840</v>
      </c>
    </row>
    <row r="2419" spans="2:13" ht="14.25" customHeight="1" x14ac:dyDescent="0.25">
      <c r="B2419" s="1">
        <v>4712</v>
      </c>
      <c r="D2419" s="1" t="s">
        <v>1669</v>
      </c>
      <c r="E2419" s="1" t="s">
        <v>6068</v>
      </c>
      <c r="F2419" s="1" t="s">
        <v>5915</v>
      </c>
      <c r="G2419" s="1">
        <v>4712</v>
      </c>
      <c r="K2419" s="1" t="s">
        <v>1668</v>
      </c>
      <c r="M2419" s="1" t="s">
        <v>2943</v>
      </c>
    </row>
    <row r="2420" spans="2:13" ht="14.25" customHeight="1" x14ac:dyDescent="0.25">
      <c r="B2420" s="1">
        <v>4713</v>
      </c>
      <c r="D2420" s="1" t="s">
        <v>1669</v>
      </c>
      <c r="E2420" s="1" t="s">
        <v>6069</v>
      </c>
      <c r="F2420" s="1" t="s">
        <v>1668</v>
      </c>
      <c r="G2420" s="1">
        <v>4713</v>
      </c>
      <c r="I2420" s="1" t="s">
        <v>6070</v>
      </c>
      <c r="K2420" s="1" t="s">
        <v>1668</v>
      </c>
      <c r="L2420" s="1">
        <v>10585</v>
      </c>
      <c r="M2420" s="1" t="s">
        <v>2840</v>
      </c>
    </row>
    <row r="2421" spans="2:13" ht="14.25" customHeight="1" x14ac:dyDescent="0.25">
      <c r="B2421" s="1">
        <v>4714</v>
      </c>
      <c r="D2421" s="1" t="s">
        <v>6893</v>
      </c>
      <c r="E2421" s="1" t="s">
        <v>6068</v>
      </c>
      <c r="F2421" s="1" t="s">
        <v>5916</v>
      </c>
      <c r="G2421" s="1">
        <v>4714</v>
      </c>
      <c r="K2421" s="1" t="s">
        <v>1670</v>
      </c>
      <c r="M2421" s="1" t="s">
        <v>2943</v>
      </c>
    </row>
    <row r="2422" spans="2:13" ht="14.25" customHeight="1" x14ac:dyDescent="0.25">
      <c r="B2422" s="1">
        <v>4715</v>
      </c>
      <c r="D2422" s="1" t="s">
        <v>6893</v>
      </c>
      <c r="E2422" s="1" t="s">
        <v>6069</v>
      </c>
      <c r="F2422" s="1" t="s">
        <v>1670</v>
      </c>
      <c r="G2422" s="1">
        <v>4715</v>
      </c>
      <c r="I2422" s="1" t="s">
        <v>6070</v>
      </c>
      <c r="K2422" s="1" t="s">
        <v>1670</v>
      </c>
      <c r="L2422" s="1">
        <v>10585</v>
      </c>
      <c r="M2422" s="1" t="s">
        <v>2840</v>
      </c>
    </row>
    <row r="2423" spans="2:13" ht="14.25" customHeight="1" x14ac:dyDescent="0.25">
      <c r="B2423" s="1">
        <v>4716</v>
      </c>
      <c r="D2423" s="1" t="s">
        <v>6893</v>
      </c>
      <c r="E2423" s="1" t="s">
        <v>6074</v>
      </c>
      <c r="F2423" s="1" t="s">
        <v>6894</v>
      </c>
      <c r="G2423" s="1">
        <v>4716</v>
      </c>
      <c r="K2423" s="1" t="s">
        <v>1670</v>
      </c>
      <c r="M2423" s="1" t="s">
        <v>2840</v>
      </c>
    </row>
    <row r="2424" spans="2:13" ht="14.25" customHeight="1" x14ac:dyDescent="0.25">
      <c r="B2424" s="1">
        <v>4717</v>
      </c>
      <c r="D2424" s="1" t="s">
        <v>6895</v>
      </c>
      <c r="E2424" s="1" t="s">
        <v>6068</v>
      </c>
      <c r="F2424" s="1" t="s">
        <v>5917</v>
      </c>
      <c r="G2424" s="1">
        <v>4717</v>
      </c>
      <c r="K2424" s="1" t="s">
        <v>1672</v>
      </c>
      <c r="M2424" s="1" t="s">
        <v>2943</v>
      </c>
    </row>
    <row r="2425" spans="2:13" ht="14.25" customHeight="1" x14ac:dyDescent="0.25">
      <c r="B2425" s="1">
        <v>4718</v>
      </c>
      <c r="D2425" s="1" t="s">
        <v>6895</v>
      </c>
      <c r="E2425" s="1" t="s">
        <v>6069</v>
      </c>
      <c r="F2425" s="1" t="s">
        <v>1672</v>
      </c>
      <c r="G2425" s="1">
        <v>4718</v>
      </c>
      <c r="I2425" s="1" t="s">
        <v>6070</v>
      </c>
      <c r="K2425" s="1" t="s">
        <v>1672</v>
      </c>
      <c r="L2425" s="1">
        <v>10585</v>
      </c>
      <c r="M2425" s="1" t="s">
        <v>2840</v>
      </c>
    </row>
    <row r="2426" spans="2:13" ht="14.25" customHeight="1" x14ac:dyDescent="0.25">
      <c r="B2426" s="1">
        <v>4719</v>
      </c>
      <c r="D2426" s="1" t="s">
        <v>6896</v>
      </c>
      <c r="E2426" s="1" t="s">
        <v>6068</v>
      </c>
      <c r="F2426" s="1" t="s">
        <v>5918</v>
      </c>
      <c r="G2426" s="1">
        <v>4719</v>
      </c>
      <c r="K2426" s="1" t="s">
        <v>4581</v>
      </c>
      <c r="M2426" s="1" t="s">
        <v>2943</v>
      </c>
    </row>
    <row r="2427" spans="2:13" ht="14.25" customHeight="1" x14ac:dyDescent="0.25">
      <c r="B2427" s="1">
        <v>4720</v>
      </c>
      <c r="D2427" s="1" t="s">
        <v>6896</v>
      </c>
      <c r="E2427" s="1" t="s">
        <v>6069</v>
      </c>
      <c r="F2427" s="1" t="s">
        <v>4581</v>
      </c>
      <c r="G2427" s="1">
        <v>4720</v>
      </c>
      <c r="I2427" s="1" t="s">
        <v>6070</v>
      </c>
      <c r="K2427" s="1" t="s">
        <v>4581</v>
      </c>
      <c r="L2427" s="1">
        <v>10585</v>
      </c>
      <c r="M2427" s="1" t="s">
        <v>2840</v>
      </c>
    </row>
    <row r="2428" spans="2:13" ht="14.25" customHeight="1" x14ac:dyDescent="0.25">
      <c r="B2428" s="1">
        <v>4721</v>
      </c>
      <c r="D2428" s="1" t="s">
        <v>1675</v>
      </c>
      <c r="E2428" s="1" t="s">
        <v>6068</v>
      </c>
      <c r="F2428" s="1" t="s">
        <v>2300</v>
      </c>
      <c r="G2428" s="1">
        <v>4721</v>
      </c>
      <c r="K2428" s="1" t="s">
        <v>1674</v>
      </c>
      <c r="M2428" s="1" t="s">
        <v>2943</v>
      </c>
    </row>
    <row r="2429" spans="2:13" ht="14.25" customHeight="1" x14ac:dyDescent="0.25">
      <c r="B2429" s="1">
        <v>4722</v>
      </c>
      <c r="D2429" s="1" t="s">
        <v>1675</v>
      </c>
      <c r="E2429" s="1" t="s">
        <v>6069</v>
      </c>
      <c r="F2429" s="1" t="s">
        <v>1674</v>
      </c>
      <c r="G2429" s="1">
        <v>4722</v>
      </c>
      <c r="I2429" s="1" t="s">
        <v>6070</v>
      </c>
      <c r="K2429" s="1" t="s">
        <v>1674</v>
      </c>
      <c r="L2429" s="1">
        <v>10585</v>
      </c>
      <c r="M2429" s="1" t="s">
        <v>2840</v>
      </c>
    </row>
    <row r="2430" spans="2:13" ht="14.25" customHeight="1" x14ac:dyDescent="0.25">
      <c r="B2430" s="1">
        <v>4723</v>
      </c>
      <c r="D2430" s="1" t="s">
        <v>6897</v>
      </c>
      <c r="E2430" s="1" t="s">
        <v>6068</v>
      </c>
      <c r="F2430" s="1" t="s">
        <v>5920</v>
      </c>
      <c r="G2430" s="1">
        <v>4723</v>
      </c>
      <c r="K2430" s="1" t="s">
        <v>4584</v>
      </c>
      <c r="M2430" s="1" t="s">
        <v>2943</v>
      </c>
    </row>
    <row r="2431" spans="2:13" ht="14.25" customHeight="1" x14ac:dyDescent="0.25">
      <c r="B2431" s="1">
        <v>4724</v>
      </c>
      <c r="D2431" s="1" t="s">
        <v>6897</v>
      </c>
      <c r="E2431" s="1" t="s">
        <v>6069</v>
      </c>
      <c r="F2431" s="1" t="s">
        <v>4584</v>
      </c>
      <c r="G2431" s="1">
        <v>4724</v>
      </c>
      <c r="I2431" s="1" t="s">
        <v>6070</v>
      </c>
      <c r="K2431" s="1" t="s">
        <v>4584</v>
      </c>
      <c r="L2431" s="1">
        <v>10585</v>
      </c>
      <c r="M2431" s="1" t="s">
        <v>2840</v>
      </c>
    </row>
    <row r="2432" spans="2:13" ht="14.25" customHeight="1" x14ac:dyDescent="0.25">
      <c r="B2432" s="1">
        <v>4725</v>
      </c>
      <c r="D2432" s="1" t="s">
        <v>6898</v>
      </c>
      <c r="E2432" s="1" t="s">
        <v>6068</v>
      </c>
      <c r="F2432" s="1" t="s">
        <v>5921</v>
      </c>
      <c r="G2432" s="1">
        <v>4725</v>
      </c>
      <c r="K2432" s="1" t="s">
        <v>4586</v>
      </c>
      <c r="M2432" s="1" t="s">
        <v>2943</v>
      </c>
    </row>
    <row r="2433" spans="2:13" ht="14.25" customHeight="1" x14ac:dyDescent="0.25">
      <c r="B2433" s="1">
        <v>4726</v>
      </c>
      <c r="D2433" s="1" t="s">
        <v>6898</v>
      </c>
      <c r="E2433" s="1" t="s">
        <v>6069</v>
      </c>
      <c r="F2433" s="1" t="s">
        <v>4586</v>
      </c>
      <c r="G2433" s="1">
        <v>4726</v>
      </c>
      <c r="I2433" s="1" t="s">
        <v>6070</v>
      </c>
      <c r="K2433" s="1" t="s">
        <v>4586</v>
      </c>
      <c r="L2433" s="1">
        <v>10585</v>
      </c>
      <c r="M2433" s="1" t="s">
        <v>2840</v>
      </c>
    </row>
    <row r="2434" spans="2:13" ht="14.25" customHeight="1" x14ac:dyDescent="0.25">
      <c r="B2434" s="1">
        <v>4727</v>
      </c>
      <c r="D2434" s="1" t="s">
        <v>6898</v>
      </c>
      <c r="E2434" s="1" t="s">
        <v>6074</v>
      </c>
      <c r="F2434" s="1" t="s">
        <v>6899</v>
      </c>
      <c r="G2434" s="1">
        <v>4727</v>
      </c>
      <c r="K2434" s="1" t="s">
        <v>4586</v>
      </c>
      <c r="M2434" s="1" t="s">
        <v>2840</v>
      </c>
    </row>
    <row r="2435" spans="2:13" ht="14.25" customHeight="1" x14ac:dyDescent="0.25">
      <c r="B2435" s="1">
        <v>4728</v>
      </c>
      <c r="D2435" s="1" t="s">
        <v>6900</v>
      </c>
      <c r="E2435" s="1" t="s">
        <v>6068</v>
      </c>
      <c r="F2435" s="1" t="s">
        <v>5922</v>
      </c>
      <c r="G2435" s="1">
        <v>4728</v>
      </c>
      <c r="K2435" s="1" t="s">
        <v>4588</v>
      </c>
      <c r="M2435" s="1" t="s">
        <v>2943</v>
      </c>
    </row>
    <row r="2436" spans="2:13" ht="14.25" customHeight="1" x14ac:dyDescent="0.25">
      <c r="B2436" s="1">
        <v>4729</v>
      </c>
      <c r="D2436" s="1" t="s">
        <v>6900</v>
      </c>
      <c r="E2436" s="1" t="s">
        <v>6069</v>
      </c>
      <c r="F2436" s="1" t="s">
        <v>4588</v>
      </c>
      <c r="G2436" s="1">
        <v>4729</v>
      </c>
      <c r="I2436" s="1" t="s">
        <v>6070</v>
      </c>
      <c r="K2436" s="1" t="s">
        <v>4588</v>
      </c>
      <c r="L2436" s="1">
        <v>10585</v>
      </c>
      <c r="M2436" s="1" t="s">
        <v>2840</v>
      </c>
    </row>
    <row r="2437" spans="2:13" ht="14.25" customHeight="1" x14ac:dyDescent="0.25">
      <c r="B2437" s="1">
        <v>4730</v>
      </c>
      <c r="D2437" s="1" t="s">
        <v>6900</v>
      </c>
      <c r="E2437" s="1" t="s">
        <v>6074</v>
      </c>
      <c r="F2437" s="1" t="s">
        <v>6901</v>
      </c>
      <c r="G2437" s="1">
        <v>4730</v>
      </c>
      <c r="K2437" s="1" t="s">
        <v>4588</v>
      </c>
      <c r="M2437" s="1" t="s">
        <v>2840</v>
      </c>
    </row>
    <row r="2438" spans="2:13" ht="14.25" customHeight="1" x14ac:dyDescent="0.25">
      <c r="B2438" s="1">
        <v>4731</v>
      </c>
      <c r="D2438" s="1" t="s">
        <v>6902</v>
      </c>
      <c r="E2438" s="1" t="s">
        <v>6068</v>
      </c>
      <c r="F2438" s="1" t="s">
        <v>5923</v>
      </c>
      <c r="G2438" s="1">
        <v>4731</v>
      </c>
      <c r="K2438" s="1" t="s">
        <v>4590</v>
      </c>
      <c r="M2438" s="1" t="s">
        <v>2943</v>
      </c>
    </row>
    <row r="2439" spans="2:13" ht="14.25" customHeight="1" x14ac:dyDescent="0.25">
      <c r="B2439" s="1">
        <v>4732</v>
      </c>
      <c r="D2439" s="1" t="s">
        <v>6902</v>
      </c>
      <c r="E2439" s="1" t="s">
        <v>6069</v>
      </c>
      <c r="F2439" s="1" t="s">
        <v>4590</v>
      </c>
      <c r="G2439" s="1">
        <v>4732</v>
      </c>
      <c r="I2439" s="1" t="s">
        <v>6070</v>
      </c>
      <c r="K2439" s="1" t="s">
        <v>4590</v>
      </c>
      <c r="L2439" s="1">
        <v>10585</v>
      </c>
      <c r="M2439" s="1" t="s">
        <v>2840</v>
      </c>
    </row>
    <row r="2440" spans="2:13" ht="14.25" customHeight="1" x14ac:dyDescent="0.25">
      <c r="B2440" s="1">
        <v>4733</v>
      </c>
      <c r="D2440" s="1" t="s">
        <v>1677</v>
      </c>
      <c r="E2440" s="1" t="s">
        <v>6068</v>
      </c>
      <c r="F2440" s="1" t="s">
        <v>5924</v>
      </c>
      <c r="G2440" s="1">
        <v>4733</v>
      </c>
      <c r="K2440" s="1" t="s">
        <v>1676</v>
      </c>
      <c r="M2440" s="1" t="s">
        <v>2943</v>
      </c>
    </row>
    <row r="2441" spans="2:13" ht="14.25" customHeight="1" x14ac:dyDescent="0.25">
      <c r="B2441" s="1">
        <v>4734</v>
      </c>
      <c r="D2441" s="1" t="s">
        <v>1677</v>
      </c>
      <c r="E2441" s="1" t="s">
        <v>6069</v>
      </c>
      <c r="F2441" s="1" t="s">
        <v>1676</v>
      </c>
      <c r="G2441" s="1">
        <v>4734</v>
      </c>
      <c r="I2441" s="1" t="s">
        <v>6070</v>
      </c>
      <c r="K2441" s="1" t="s">
        <v>1676</v>
      </c>
      <c r="L2441" s="1">
        <v>10585</v>
      </c>
      <c r="M2441" s="1" t="s">
        <v>2840</v>
      </c>
    </row>
    <row r="2442" spans="2:13" ht="14.25" customHeight="1" x14ac:dyDescent="0.25">
      <c r="B2442" s="1">
        <v>4735</v>
      </c>
      <c r="D2442" s="1" t="s">
        <v>1677</v>
      </c>
      <c r="E2442" s="1" t="s">
        <v>6074</v>
      </c>
      <c r="F2442" s="1" t="s">
        <v>6903</v>
      </c>
      <c r="G2442" s="1">
        <v>4735</v>
      </c>
      <c r="K2442" s="1" t="s">
        <v>1676</v>
      </c>
      <c r="M2442" s="1" t="s">
        <v>2840</v>
      </c>
    </row>
    <row r="2443" spans="2:13" ht="14.25" customHeight="1" x14ac:dyDescent="0.25">
      <c r="B2443" s="1">
        <v>4736</v>
      </c>
      <c r="D2443" s="1" t="s">
        <v>1679</v>
      </c>
      <c r="E2443" s="1" t="s">
        <v>6068</v>
      </c>
      <c r="F2443" s="1" t="s">
        <v>5925</v>
      </c>
      <c r="G2443" s="1">
        <v>4736</v>
      </c>
      <c r="K2443" s="1" t="s">
        <v>1678</v>
      </c>
      <c r="M2443" s="1" t="s">
        <v>2943</v>
      </c>
    </row>
    <row r="2444" spans="2:13" ht="14.25" customHeight="1" x14ac:dyDescent="0.25">
      <c r="B2444" s="1">
        <v>4737</v>
      </c>
      <c r="D2444" s="1" t="s">
        <v>1679</v>
      </c>
      <c r="E2444" s="1" t="s">
        <v>6069</v>
      </c>
      <c r="F2444" s="1" t="s">
        <v>1678</v>
      </c>
      <c r="G2444" s="1">
        <v>4737</v>
      </c>
      <c r="I2444" s="1" t="s">
        <v>6070</v>
      </c>
      <c r="K2444" s="1" t="s">
        <v>1678</v>
      </c>
      <c r="L2444" s="1">
        <v>10585</v>
      </c>
      <c r="M2444" s="1" t="s">
        <v>2840</v>
      </c>
    </row>
    <row r="2445" spans="2:13" ht="14.25" customHeight="1" x14ac:dyDescent="0.25">
      <c r="B2445" s="1">
        <v>4738</v>
      </c>
      <c r="D2445" s="1" t="s">
        <v>6904</v>
      </c>
      <c r="E2445" s="1" t="s">
        <v>6068</v>
      </c>
      <c r="F2445" s="1" t="s">
        <v>5926</v>
      </c>
      <c r="G2445" s="1">
        <v>4738</v>
      </c>
      <c r="K2445" s="1" t="s">
        <v>4594</v>
      </c>
      <c r="M2445" s="1" t="s">
        <v>2943</v>
      </c>
    </row>
    <row r="2446" spans="2:13" ht="14.25" customHeight="1" x14ac:dyDescent="0.25">
      <c r="B2446" s="1">
        <v>4739</v>
      </c>
      <c r="D2446" s="1" t="s">
        <v>6904</v>
      </c>
      <c r="E2446" s="1" t="s">
        <v>6069</v>
      </c>
      <c r="F2446" s="1" t="s">
        <v>4594</v>
      </c>
      <c r="G2446" s="1">
        <v>4739</v>
      </c>
      <c r="I2446" s="1" t="s">
        <v>6070</v>
      </c>
      <c r="K2446" s="1" t="s">
        <v>4594</v>
      </c>
      <c r="L2446" s="1">
        <v>10585</v>
      </c>
      <c r="M2446" s="1" t="s">
        <v>2840</v>
      </c>
    </row>
    <row r="2447" spans="2:13" ht="14.25" customHeight="1" x14ac:dyDescent="0.25">
      <c r="B2447" s="1">
        <v>4740</v>
      </c>
      <c r="D2447" s="1" t="s">
        <v>1681</v>
      </c>
      <c r="E2447" s="1" t="s">
        <v>6068</v>
      </c>
      <c r="F2447" s="1" t="s">
        <v>5927</v>
      </c>
      <c r="G2447" s="1">
        <v>4740</v>
      </c>
      <c r="K2447" s="1" t="s">
        <v>1680</v>
      </c>
      <c r="M2447" s="1" t="s">
        <v>2943</v>
      </c>
    </row>
    <row r="2448" spans="2:13" ht="14.25" customHeight="1" x14ac:dyDescent="0.25">
      <c r="B2448" s="1">
        <v>4741</v>
      </c>
      <c r="D2448" s="1" t="s">
        <v>1681</v>
      </c>
      <c r="E2448" s="1" t="s">
        <v>6069</v>
      </c>
      <c r="F2448" s="1" t="s">
        <v>1680</v>
      </c>
      <c r="G2448" s="1">
        <v>4741</v>
      </c>
      <c r="I2448" s="1" t="s">
        <v>6070</v>
      </c>
      <c r="K2448" s="1" t="s">
        <v>1680</v>
      </c>
      <c r="L2448" s="1">
        <v>10585</v>
      </c>
      <c r="M2448" s="1" t="s">
        <v>2840</v>
      </c>
    </row>
    <row r="2449" spans="2:13" ht="14.25" customHeight="1" x14ac:dyDescent="0.25">
      <c r="B2449" s="1">
        <v>4742</v>
      </c>
      <c r="D2449" s="1" t="s">
        <v>6905</v>
      </c>
      <c r="E2449" s="1" t="s">
        <v>6068</v>
      </c>
      <c r="F2449" s="1" t="s">
        <v>5928</v>
      </c>
      <c r="G2449" s="1">
        <v>4742</v>
      </c>
      <c r="K2449" s="1" t="s">
        <v>4597</v>
      </c>
      <c r="M2449" s="1" t="s">
        <v>2943</v>
      </c>
    </row>
    <row r="2450" spans="2:13" ht="14.25" customHeight="1" x14ac:dyDescent="0.25">
      <c r="B2450" s="1">
        <v>4743</v>
      </c>
      <c r="D2450" s="1" t="s">
        <v>6905</v>
      </c>
      <c r="E2450" s="1" t="s">
        <v>6069</v>
      </c>
      <c r="F2450" s="1" t="s">
        <v>4597</v>
      </c>
      <c r="G2450" s="1">
        <v>4743</v>
      </c>
      <c r="I2450" s="1" t="s">
        <v>6070</v>
      </c>
      <c r="K2450" s="1" t="s">
        <v>4597</v>
      </c>
      <c r="L2450" s="1">
        <v>10585</v>
      </c>
      <c r="M2450" s="1" t="s">
        <v>2840</v>
      </c>
    </row>
    <row r="2451" spans="2:13" ht="14.25" customHeight="1" x14ac:dyDescent="0.25">
      <c r="B2451" s="1">
        <v>4744</v>
      </c>
      <c r="D2451" s="1" t="s">
        <v>6905</v>
      </c>
      <c r="E2451" s="1" t="s">
        <v>6074</v>
      </c>
      <c r="F2451" s="1" t="s">
        <v>6906</v>
      </c>
      <c r="G2451" s="1">
        <v>4744</v>
      </c>
      <c r="K2451" s="1" t="s">
        <v>4597</v>
      </c>
      <c r="M2451" s="1" t="s">
        <v>2840</v>
      </c>
    </row>
    <row r="2452" spans="2:13" ht="14.25" customHeight="1" x14ac:dyDescent="0.25">
      <c r="B2452" s="1">
        <v>4745</v>
      </c>
      <c r="D2452" s="1" t="s">
        <v>6907</v>
      </c>
      <c r="E2452" s="1" t="s">
        <v>6068</v>
      </c>
      <c r="F2452" s="1" t="s">
        <v>5929</v>
      </c>
      <c r="G2452" s="1">
        <v>4745</v>
      </c>
      <c r="K2452" s="1" t="s">
        <v>4599</v>
      </c>
      <c r="M2452" s="1" t="s">
        <v>2943</v>
      </c>
    </row>
    <row r="2453" spans="2:13" ht="14.25" customHeight="1" x14ac:dyDescent="0.25">
      <c r="B2453" s="1">
        <v>4746</v>
      </c>
      <c r="D2453" s="1" t="s">
        <v>6907</v>
      </c>
      <c r="E2453" s="1" t="s">
        <v>6069</v>
      </c>
      <c r="F2453" s="1" t="s">
        <v>4599</v>
      </c>
      <c r="G2453" s="1">
        <v>4746</v>
      </c>
      <c r="I2453" s="1" t="s">
        <v>6070</v>
      </c>
      <c r="K2453" s="1" t="s">
        <v>4599</v>
      </c>
      <c r="L2453" s="1">
        <v>10585</v>
      </c>
      <c r="M2453" s="1" t="s">
        <v>2840</v>
      </c>
    </row>
    <row r="2454" spans="2:13" ht="14.25" customHeight="1" x14ac:dyDescent="0.25">
      <c r="B2454" s="1">
        <v>4747</v>
      </c>
      <c r="D2454" s="1" t="s">
        <v>6908</v>
      </c>
      <c r="E2454" s="1" t="s">
        <v>6068</v>
      </c>
      <c r="F2454" s="1" t="s">
        <v>5930</v>
      </c>
      <c r="G2454" s="1">
        <v>4747</v>
      </c>
      <c r="K2454" s="1" t="s">
        <v>4601</v>
      </c>
      <c r="M2454" s="1" t="s">
        <v>2943</v>
      </c>
    </row>
    <row r="2455" spans="2:13" ht="14.25" customHeight="1" x14ac:dyDescent="0.25">
      <c r="B2455" s="1">
        <v>4748</v>
      </c>
      <c r="D2455" s="1" t="s">
        <v>6908</v>
      </c>
      <c r="E2455" s="1" t="s">
        <v>6069</v>
      </c>
      <c r="F2455" s="1" t="s">
        <v>4601</v>
      </c>
      <c r="G2455" s="1">
        <v>4748</v>
      </c>
      <c r="I2455" s="1" t="s">
        <v>6070</v>
      </c>
      <c r="K2455" s="1" t="s">
        <v>4601</v>
      </c>
      <c r="L2455" s="1">
        <v>10585</v>
      </c>
      <c r="M2455" s="1" t="s">
        <v>2840</v>
      </c>
    </row>
    <row r="2456" spans="2:13" ht="14.25" customHeight="1" x14ac:dyDescent="0.25">
      <c r="B2456" s="1">
        <v>4749</v>
      </c>
      <c r="D2456" s="1" t="s">
        <v>1683</v>
      </c>
      <c r="E2456" s="1" t="s">
        <v>6068</v>
      </c>
      <c r="F2456" s="1" t="s">
        <v>5931</v>
      </c>
      <c r="G2456" s="1">
        <v>4749</v>
      </c>
      <c r="K2456" s="1" t="s">
        <v>1682</v>
      </c>
      <c r="M2456" s="1" t="s">
        <v>2943</v>
      </c>
    </row>
    <row r="2457" spans="2:13" ht="14.25" customHeight="1" x14ac:dyDescent="0.25">
      <c r="B2457" s="1">
        <v>4750</v>
      </c>
      <c r="D2457" s="1" t="s">
        <v>1683</v>
      </c>
      <c r="E2457" s="1" t="s">
        <v>6069</v>
      </c>
      <c r="F2457" s="1" t="s">
        <v>1682</v>
      </c>
      <c r="G2457" s="1">
        <v>4750</v>
      </c>
      <c r="I2457" s="1" t="s">
        <v>6070</v>
      </c>
      <c r="K2457" s="1" t="s">
        <v>1682</v>
      </c>
      <c r="L2457" s="1">
        <v>10585</v>
      </c>
      <c r="M2457" s="1" t="s">
        <v>2840</v>
      </c>
    </row>
    <row r="2458" spans="2:13" ht="14.25" customHeight="1" x14ac:dyDescent="0.25">
      <c r="B2458" s="1">
        <v>4751</v>
      </c>
      <c r="D2458" s="1" t="s">
        <v>1683</v>
      </c>
      <c r="E2458" s="1" t="s">
        <v>6074</v>
      </c>
      <c r="F2458" s="1" t="s">
        <v>6909</v>
      </c>
      <c r="G2458" s="1">
        <v>4751</v>
      </c>
      <c r="K2458" s="1" t="s">
        <v>1682</v>
      </c>
      <c r="M2458" s="1" t="s">
        <v>2840</v>
      </c>
    </row>
    <row r="2459" spans="2:13" ht="14.25" customHeight="1" x14ac:dyDescent="0.25">
      <c r="B2459" s="1">
        <v>4752</v>
      </c>
      <c r="D2459" s="1" t="s">
        <v>6910</v>
      </c>
      <c r="E2459" s="1" t="s">
        <v>6068</v>
      </c>
      <c r="F2459" s="1" t="s">
        <v>5932</v>
      </c>
      <c r="G2459" s="1">
        <v>4752</v>
      </c>
      <c r="K2459" s="1" t="s">
        <v>4604</v>
      </c>
      <c r="M2459" s="1" t="s">
        <v>2943</v>
      </c>
    </row>
    <row r="2460" spans="2:13" ht="14.25" customHeight="1" x14ac:dyDescent="0.25">
      <c r="B2460" s="1">
        <v>4753</v>
      </c>
      <c r="D2460" s="1" t="s">
        <v>6910</v>
      </c>
      <c r="E2460" s="1" t="s">
        <v>6069</v>
      </c>
      <c r="F2460" s="1" t="s">
        <v>4604</v>
      </c>
      <c r="G2460" s="1">
        <v>4753</v>
      </c>
      <c r="I2460" s="1" t="s">
        <v>6070</v>
      </c>
      <c r="K2460" s="1" t="s">
        <v>4604</v>
      </c>
      <c r="L2460" s="1">
        <v>10585</v>
      </c>
      <c r="M2460" s="1" t="s">
        <v>2840</v>
      </c>
    </row>
    <row r="2461" spans="2:13" ht="14.25" customHeight="1" x14ac:dyDescent="0.25">
      <c r="B2461" s="1">
        <v>4754</v>
      </c>
      <c r="D2461" s="1" t="s">
        <v>1686</v>
      </c>
      <c r="E2461" s="1" t="s">
        <v>6068</v>
      </c>
      <c r="F2461" s="1" t="s">
        <v>5933</v>
      </c>
      <c r="G2461" s="1">
        <v>4754</v>
      </c>
      <c r="K2461" s="1" t="s">
        <v>1685</v>
      </c>
      <c r="M2461" s="1" t="s">
        <v>2943</v>
      </c>
    </row>
    <row r="2462" spans="2:13" ht="14.25" customHeight="1" x14ac:dyDescent="0.25">
      <c r="B2462" s="1">
        <v>4755</v>
      </c>
      <c r="D2462" s="1" t="s">
        <v>1686</v>
      </c>
      <c r="E2462" s="1" t="s">
        <v>6069</v>
      </c>
      <c r="F2462" s="1" t="s">
        <v>1685</v>
      </c>
      <c r="G2462" s="1">
        <v>4755</v>
      </c>
      <c r="I2462" s="1" t="s">
        <v>6070</v>
      </c>
      <c r="K2462" s="1" t="s">
        <v>1685</v>
      </c>
      <c r="L2462" s="1">
        <v>10585</v>
      </c>
      <c r="M2462" s="1" t="s">
        <v>2840</v>
      </c>
    </row>
    <row r="2463" spans="2:13" ht="14.25" customHeight="1" x14ac:dyDescent="0.25">
      <c r="B2463" s="1">
        <v>4756</v>
      </c>
      <c r="D2463" s="1" t="s">
        <v>6911</v>
      </c>
      <c r="E2463" s="1" t="s">
        <v>6068</v>
      </c>
      <c r="F2463" s="1" t="s">
        <v>5934</v>
      </c>
      <c r="G2463" s="1">
        <v>4756</v>
      </c>
      <c r="K2463" s="1" t="s">
        <v>4607</v>
      </c>
      <c r="M2463" s="1" t="s">
        <v>2943</v>
      </c>
    </row>
    <row r="2464" spans="2:13" ht="14.25" customHeight="1" x14ac:dyDescent="0.25">
      <c r="B2464" s="1">
        <v>4757</v>
      </c>
      <c r="D2464" s="1" t="s">
        <v>6911</v>
      </c>
      <c r="E2464" s="1" t="s">
        <v>6069</v>
      </c>
      <c r="F2464" s="1" t="s">
        <v>4607</v>
      </c>
      <c r="G2464" s="1">
        <v>4757</v>
      </c>
      <c r="I2464" s="1" t="s">
        <v>6070</v>
      </c>
      <c r="K2464" s="1" t="s">
        <v>4607</v>
      </c>
      <c r="L2464" s="1">
        <v>10585</v>
      </c>
      <c r="M2464" s="1" t="s">
        <v>2840</v>
      </c>
    </row>
    <row r="2465" spans="2:13" ht="14.25" customHeight="1" x14ac:dyDescent="0.25">
      <c r="B2465" s="1">
        <v>4758</v>
      </c>
      <c r="D2465" s="1" t="s">
        <v>1688</v>
      </c>
      <c r="E2465" s="1" t="s">
        <v>6068</v>
      </c>
      <c r="F2465" s="1" t="s">
        <v>5935</v>
      </c>
      <c r="G2465" s="1">
        <v>4758</v>
      </c>
      <c r="K2465" s="1" t="s">
        <v>1687</v>
      </c>
      <c r="M2465" s="1" t="s">
        <v>2943</v>
      </c>
    </row>
    <row r="2466" spans="2:13" ht="14.25" customHeight="1" x14ac:dyDescent="0.25">
      <c r="B2466" s="1">
        <v>4759</v>
      </c>
      <c r="D2466" s="1" t="s">
        <v>1688</v>
      </c>
      <c r="E2466" s="1" t="s">
        <v>6069</v>
      </c>
      <c r="F2466" s="1" t="s">
        <v>1687</v>
      </c>
      <c r="G2466" s="1">
        <v>4759</v>
      </c>
      <c r="I2466" s="1" t="s">
        <v>6070</v>
      </c>
      <c r="K2466" s="1" t="s">
        <v>1687</v>
      </c>
      <c r="L2466" s="1">
        <v>10585</v>
      </c>
      <c r="M2466" s="1" t="s">
        <v>2840</v>
      </c>
    </row>
    <row r="2467" spans="2:13" ht="14.25" customHeight="1" x14ac:dyDescent="0.25">
      <c r="B2467" s="1">
        <v>4760</v>
      </c>
      <c r="D2467" s="1" t="s">
        <v>1690</v>
      </c>
      <c r="E2467" s="1" t="s">
        <v>6068</v>
      </c>
      <c r="F2467" s="1" t="s">
        <v>5936</v>
      </c>
      <c r="G2467" s="1">
        <v>4760</v>
      </c>
      <c r="K2467" s="1" t="s">
        <v>1689</v>
      </c>
      <c r="M2467" s="1" t="s">
        <v>2943</v>
      </c>
    </row>
    <row r="2468" spans="2:13" ht="14.25" customHeight="1" x14ac:dyDescent="0.25">
      <c r="B2468" s="1">
        <v>4761</v>
      </c>
      <c r="D2468" s="1" t="s">
        <v>1690</v>
      </c>
      <c r="E2468" s="1" t="s">
        <v>6069</v>
      </c>
      <c r="F2468" s="1" t="s">
        <v>1689</v>
      </c>
      <c r="G2468" s="1">
        <v>4761</v>
      </c>
      <c r="I2468" s="1" t="s">
        <v>6070</v>
      </c>
      <c r="K2468" s="1" t="s">
        <v>1689</v>
      </c>
      <c r="L2468" s="1">
        <v>10585</v>
      </c>
      <c r="M2468" s="1" t="s">
        <v>2840</v>
      </c>
    </row>
    <row r="2469" spans="2:13" ht="14.25" customHeight="1" x14ac:dyDescent="0.25">
      <c r="B2469" s="1">
        <v>4762</v>
      </c>
      <c r="D2469" s="1" t="s">
        <v>1692</v>
      </c>
      <c r="E2469" s="1" t="s">
        <v>6068</v>
      </c>
      <c r="F2469" s="1" t="s">
        <v>5937</v>
      </c>
      <c r="G2469" s="1">
        <v>4762</v>
      </c>
      <c r="K2469" s="1" t="s">
        <v>1691</v>
      </c>
      <c r="M2469" s="1" t="s">
        <v>2943</v>
      </c>
    </row>
    <row r="2470" spans="2:13" ht="14.25" customHeight="1" x14ac:dyDescent="0.25">
      <c r="B2470" s="1">
        <v>4763</v>
      </c>
      <c r="D2470" s="1" t="s">
        <v>1692</v>
      </c>
      <c r="E2470" s="1" t="s">
        <v>6069</v>
      </c>
      <c r="F2470" s="1" t="s">
        <v>1691</v>
      </c>
      <c r="G2470" s="1">
        <v>4763</v>
      </c>
      <c r="I2470" s="1" t="s">
        <v>6070</v>
      </c>
      <c r="K2470" s="1" t="s">
        <v>1691</v>
      </c>
      <c r="L2470" s="1">
        <v>10585</v>
      </c>
      <c r="M2470" s="1" t="s">
        <v>2840</v>
      </c>
    </row>
    <row r="2471" spans="2:13" ht="14.25" customHeight="1" x14ac:dyDescent="0.25">
      <c r="B2471" s="1">
        <v>4764</v>
      </c>
      <c r="D2471" s="1" t="s">
        <v>1694</v>
      </c>
      <c r="E2471" s="1" t="s">
        <v>6068</v>
      </c>
      <c r="F2471" s="1" t="s">
        <v>5938</v>
      </c>
      <c r="G2471" s="1">
        <v>4764</v>
      </c>
      <c r="K2471" s="1" t="s">
        <v>1693</v>
      </c>
      <c r="M2471" s="1" t="s">
        <v>2943</v>
      </c>
    </row>
    <row r="2472" spans="2:13" ht="14.25" customHeight="1" x14ac:dyDescent="0.25">
      <c r="B2472" s="1">
        <v>4765</v>
      </c>
      <c r="D2472" s="1" t="s">
        <v>1694</v>
      </c>
      <c r="E2472" s="1" t="s">
        <v>6069</v>
      </c>
      <c r="F2472" s="1" t="s">
        <v>1693</v>
      </c>
      <c r="G2472" s="1">
        <v>4765</v>
      </c>
      <c r="I2472" s="1" t="s">
        <v>6070</v>
      </c>
      <c r="K2472" s="1" t="s">
        <v>1693</v>
      </c>
      <c r="L2472" s="1">
        <v>10585</v>
      </c>
      <c r="M2472" s="1" t="s">
        <v>2840</v>
      </c>
    </row>
    <row r="2473" spans="2:13" ht="14.25" customHeight="1" x14ac:dyDescent="0.25">
      <c r="B2473" s="1">
        <v>4766</v>
      </c>
      <c r="D2473" s="1" t="s">
        <v>1696</v>
      </c>
      <c r="E2473" s="1" t="s">
        <v>6068</v>
      </c>
      <c r="F2473" s="1" t="s">
        <v>5939</v>
      </c>
      <c r="G2473" s="1">
        <v>4766</v>
      </c>
      <c r="K2473" s="1" t="s">
        <v>1695</v>
      </c>
      <c r="M2473" s="1" t="s">
        <v>2943</v>
      </c>
    </row>
    <row r="2474" spans="2:13" ht="14.25" customHeight="1" x14ac:dyDescent="0.25">
      <c r="B2474" s="1">
        <v>4767</v>
      </c>
      <c r="D2474" s="1" t="s">
        <v>1696</v>
      </c>
      <c r="E2474" s="1" t="s">
        <v>6069</v>
      </c>
      <c r="F2474" s="1" t="s">
        <v>1695</v>
      </c>
      <c r="G2474" s="1">
        <v>4767</v>
      </c>
      <c r="I2474" s="1" t="s">
        <v>6070</v>
      </c>
      <c r="K2474" s="1" t="s">
        <v>1695</v>
      </c>
      <c r="L2474" s="1">
        <v>10585</v>
      </c>
      <c r="M2474" s="1" t="s">
        <v>2840</v>
      </c>
    </row>
    <row r="2475" spans="2:13" ht="14.25" customHeight="1" x14ac:dyDescent="0.25">
      <c r="B2475" s="1">
        <v>4768</v>
      </c>
      <c r="D2475" s="1" t="s">
        <v>6912</v>
      </c>
      <c r="E2475" s="1" t="s">
        <v>6068</v>
      </c>
      <c r="F2475" s="1" t="s">
        <v>5940</v>
      </c>
      <c r="G2475" s="1">
        <v>4768</v>
      </c>
      <c r="K2475" s="1" t="s">
        <v>4614</v>
      </c>
      <c r="M2475" s="1" t="s">
        <v>2943</v>
      </c>
    </row>
    <row r="2476" spans="2:13" ht="14.25" customHeight="1" x14ac:dyDescent="0.25">
      <c r="B2476" s="1">
        <v>4769</v>
      </c>
      <c r="D2476" s="1" t="s">
        <v>6912</v>
      </c>
      <c r="E2476" s="1" t="s">
        <v>6069</v>
      </c>
      <c r="F2476" s="1" t="s">
        <v>4614</v>
      </c>
      <c r="G2476" s="1">
        <v>4769</v>
      </c>
      <c r="I2476" s="1" t="s">
        <v>6070</v>
      </c>
      <c r="K2476" s="1" t="s">
        <v>4614</v>
      </c>
      <c r="L2476" s="1">
        <v>10585</v>
      </c>
      <c r="M2476" s="1" t="s">
        <v>2840</v>
      </c>
    </row>
    <row r="2477" spans="2:13" ht="14.25" customHeight="1" x14ac:dyDescent="0.25">
      <c r="B2477" s="1">
        <v>4770</v>
      </c>
      <c r="D2477" s="1" t="s">
        <v>1698</v>
      </c>
      <c r="E2477" s="1" t="s">
        <v>6068</v>
      </c>
      <c r="F2477" s="1" t="s">
        <v>2782</v>
      </c>
      <c r="G2477" s="1">
        <v>4770</v>
      </c>
      <c r="K2477" s="1" t="s">
        <v>1697</v>
      </c>
      <c r="M2477" s="1" t="s">
        <v>2943</v>
      </c>
    </row>
    <row r="2478" spans="2:13" ht="14.25" customHeight="1" x14ac:dyDescent="0.25">
      <c r="B2478" s="1">
        <v>4771</v>
      </c>
      <c r="D2478" s="1" t="s">
        <v>1698</v>
      </c>
      <c r="E2478" s="1" t="s">
        <v>6069</v>
      </c>
      <c r="F2478" s="1" t="s">
        <v>1697</v>
      </c>
      <c r="G2478" s="1">
        <v>4771</v>
      </c>
      <c r="I2478" s="1" t="s">
        <v>6070</v>
      </c>
      <c r="K2478" s="1" t="s">
        <v>1697</v>
      </c>
      <c r="L2478" s="1">
        <v>10585</v>
      </c>
      <c r="M2478" s="1" t="s">
        <v>2840</v>
      </c>
    </row>
    <row r="2479" spans="2:13" ht="14.25" customHeight="1" x14ac:dyDescent="0.25">
      <c r="B2479" s="1">
        <v>4772</v>
      </c>
      <c r="D2479" s="1" t="s">
        <v>1698</v>
      </c>
      <c r="E2479" s="1" t="s">
        <v>6074</v>
      </c>
      <c r="F2479" s="1" t="s">
        <v>6913</v>
      </c>
      <c r="G2479" s="1">
        <v>4772</v>
      </c>
      <c r="K2479" s="1" t="s">
        <v>1697</v>
      </c>
      <c r="M2479" s="1" t="s">
        <v>2840</v>
      </c>
    </row>
    <row r="2480" spans="2:13" ht="14.25" customHeight="1" x14ac:dyDescent="0.25">
      <c r="B2480" s="1">
        <v>4773</v>
      </c>
      <c r="D2480" s="1" t="s">
        <v>1700</v>
      </c>
      <c r="E2480" s="1" t="s">
        <v>6068</v>
      </c>
      <c r="F2480" s="1" t="s">
        <v>5941</v>
      </c>
      <c r="G2480" s="1">
        <v>4773</v>
      </c>
      <c r="K2480" s="1" t="s">
        <v>1699</v>
      </c>
      <c r="M2480" s="1" t="s">
        <v>2943</v>
      </c>
    </row>
    <row r="2481" spans="2:13" ht="14.25" customHeight="1" x14ac:dyDescent="0.25">
      <c r="B2481" s="1">
        <v>4774</v>
      </c>
      <c r="D2481" s="1" t="s">
        <v>1700</v>
      </c>
      <c r="E2481" s="1" t="s">
        <v>6069</v>
      </c>
      <c r="F2481" s="1" t="s">
        <v>1699</v>
      </c>
      <c r="G2481" s="1">
        <v>4774</v>
      </c>
      <c r="I2481" s="1" t="s">
        <v>6070</v>
      </c>
      <c r="K2481" s="1" t="s">
        <v>1699</v>
      </c>
      <c r="L2481" s="1">
        <v>10585</v>
      </c>
      <c r="M2481" s="1" t="s">
        <v>2840</v>
      </c>
    </row>
    <row r="2482" spans="2:13" ht="14.25" customHeight="1" x14ac:dyDescent="0.25">
      <c r="B2482" s="1">
        <v>4775</v>
      </c>
      <c r="D2482" s="1" t="s">
        <v>6914</v>
      </c>
      <c r="E2482" s="1" t="s">
        <v>6068</v>
      </c>
      <c r="F2482" s="1" t="s">
        <v>5942</v>
      </c>
      <c r="G2482" s="1">
        <v>4775</v>
      </c>
      <c r="K2482" s="1" t="s">
        <v>1701</v>
      </c>
      <c r="M2482" s="1" t="s">
        <v>2943</v>
      </c>
    </row>
    <row r="2483" spans="2:13" ht="14.25" customHeight="1" x14ac:dyDescent="0.25">
      <c r="B2483" s="1">
        <v>4776</v>
      </c>
      <c r="D2483" s="1" t="s">
        <v>6914</v>
      </c>
      <c r="E2483" s="1" t="s">
        <v>6069</v>
      </c>
      <c r="F2483" s="1" t="s">
        <v>1701</v>
      </c>
      <c r="G2483" s="1">
        <v>4776</v>
      </c>
      <c r="I2483" s="1" t="s">
        <v>6070</v>
      </c>
      <c r="K2483" s="1" t="s">
        <v>1701</v>
      </c>
      <c r="L2483" s="1">
        <v>10585</v>
      </c>
      <c r="M2483" s="1" t="s">
        <v>2840</v>
      </c>
    </row>
    <row r="2484" spans="2:13" ht="14.25" customHeight="1" x14ac:dyDescent="0.25">
      <c r="B2484" s="1">
        <v>4777</v>
      </c>
      <c r="D2484" s="1" t="s">
        <v>1702</v>
      </c>
      <c r="E2484" s="1" t="s">
        <v>6068</v>
      </c>
      <c r="F2484" s="1" t="s">
        <v>5943</v>
      </c>
      <c r="G2484" s="1">
        <v>4777</v>
      </c>
      <c r="K2484" s="1" t="s">
        <v>1703</v>
      </c>
      <c r="M2484" s="1" t="s">
        <v>2943</v>
      </c>
    </row>
    <row r="2485" spans="2:13" ht="14.25" customHeight="1" x14ac:dyDescent="0.25">
      <c r="B2485" s="1">
        <v>4778</v>
      </c>
      <c r="D2485" s="1" t="s">
        <v>1702</v>
      </c>
      <c r="E2485" s="1" t="s">
        <v>6069</v>
      </c>
      <c r="F2485" s="1" t="s">
        <v>1703</v>
      </c>
      <c r="G2485" s="1">
        <v>4778</v>
      </c>
      <c r="I2485" s="1" t="s">
        <v>6070</v>
      </c>
      <c r="K2485" s="1" t="s">
        <v>1703</v>
      </c>
      <c r="L2485" s="1">
        <v>10585</v>
      </c>
      <c r="M2485" s="1" t="s">
        <v>2840</v>
      </c>
    </row>
    <row r="2486" spans="2:13" ht="14.25" customHeight="1" x14ac:dyDescent="0.25">
      <c r="B2486" s="1">
        <v>4779</v>
      </c>
      <c r="D2486" s="1" t="s">
        <v>6915</v>
      </c>
      <c r="E2486" s="1" t="s">
        <v>6068</v>
      </c>
      <c r="F2486" s="1" t="s">
        <v>5944</v>
      </c>
      <c r="G2486" s="1">
        <v>4779</v>
      </c>
      <c r="K2486" s="1" t="s">
        <v>4620</v>
      </c>
      <c r="M2486" s="1" t="s">
        <v>2943</v>
      </c>
    </row>
    <row r="2487" spans="2:13" ht="14.25" customHeight="1" x14ac:dyDescent="0.25">
      <c r="B2487" s="1">
        <v>4780</v>
      </c>
      <c r="D2487" s="1" t="s">
        <v>6915</v>
      </c>
      <c r="E2487" s="1" t="s">
        <v>6069</v>
      </c>
      <c r="F2487" s="1" t="s">
        <v>4620</v>
      </c>
      <c r="G2487" s="1">
        <v>4780</v>
      </c>
      <c r="I2487" s="1" t="s">
        <v>6070</v>
      </c>
      <c r="K2487" s="1" t="s">
        <v>4620</v>
      </c>
      <c r="L2487" s="1">
        <v>10585</v>
      </c>
      <c r="M2487" s="1" t="s">
        <v>2840</v>
      </c>
    </row>
    <row r="2488" spans="2:13" ht="14.25" customHeight="1" x14ac:dyDescent="0.25">
      <c r="B2488" s="1">
        <v>4781</v>
      </c>
      <c r="D2488" s="1" t="s">
        <v>1705</v>
      </c>
      <c r="E2488" s="1" t="s">
        <v>6068</v>
      </c>
      <c r="F2488" s="1" t="s">
        <v>5945</v>
      </c>
      <c r="G2488" s="1">
        <v>4781</v>
      </c>
      <c r="K2488" s="1" t="s">
        <v>1704</v>
      </c>
      <c r="M2488" s="1" t="s">
        <v>2943</v>
      </c>
    </row>
    <row r="2489" spans="2:13" ht="14.25" customHeight="1" x14ac:dyDescent="0.25">
      <c r="B2489" s="1">
        <v>4782</v>
      </c>
      <c r="D2489" s="1" t="s">
        <v>1705</v>
      </c>
      <c r="E2489" s="1" t="s">
        <v>6069</v>
      </c>
      <c r="F2489" s="1" t="s">
        <v>1704</v>
      </c>
      <c r="G2489" s="1">
        <v>4782</v>
      </c>
      <c r="I2489" s="1" t="s">
        <v>6070</v>
      </c>
      <c r="K2489" s="1" t="s">
        <v>1704</v>
      </c>
      <c r="L2489" s="1">
        <v>10585</v>
      </c>
      <c r="M2489" s="1" t="s">
        <v>2840</v>
      </c>
    </row>
    <row r="2490" spans="2:13" ht="14.25" customHeight="1" x14ac:dyDescent="0.25">
      <c r="B2490" s="1">
        <v>4783</v>
      </c>
      <c r="D2490" s="1" t="s">
        <v>6916</v>
      </c>
      <c r="E2490" s="1" t="s">
        <v>6068</v>
      </c>
      <c r="F2490" s="1" t="s">
        <v>5946</v>
      </c>
      <c r="G2490" s="1">
        <v>4783</v>
      </c>
      <c r="K2490" s="1" t="s">
        <v>4623</v>
      </c>
      <c r="M2490" s="1" t="s">
        <v>2943</v>
      </c>
    </row>
    <row r="2491" spans="2:13" ht="14.25" customHeight="1" x14ac:dyDescent="0.25">
      <c r="B2491" s="1">
        <v>4784</v>
      </c>
      <c r="D2491" s="1" t="s">
        <v>6916</v>
      </c>
      <c r="E2491" s="1" t="s">
        <v>6069</v>
      </c>
      <c r="F2491" s="1" t="s">
        <v>4623</v>
      </c>
      <c r="G2491" s="1">
        <v>4784</v>
      </c>
      <c r="I2491" s="1" t="s">
        <v>6070</v>
      </c>
      <c r="K2491" s="1" t="s">
        <v>4623</v>
      </c>
      <c r="L2491" s="1">
        <v>10585</v>
      </c>
      <c r="M2491" s="1" t="s">
        <v>2840</v>
      </c>
    </row>
    <row r="2492" spans="2:13" ht="14.25" customHeight="1" x14ac:dyDescent="0.25">
      <c r="B2492" s="1">
        <v>4785</v>
      </c>
      <c r="D2492" s="1" t="s">
        <v>6917</v>
      </c>
      <c r="E2492" s="1" t="s">
        <v>6068</v>
      </c>
      <c r="F2492" s="1" t="s">
        <v>5947</v>
      </c>
      <c r="G2492" s="1">
        <v>4785</v>
      </c>
      <c r="K2492" s="1" t="s">
        <v>4625</v>
      </c>
      <c r="M2492" s="1" t="s">
        <v>2943</v>
      </c>
    </row>
    <row r="2493" spans="2:13" ht="14.25" customHeight="1" x14ac:dyDescent="0.25">
      <c r="B2493" s="1">
        <v>4786</v>
      </c>
      <c r="D2493" s="1" t="s">
        <v>6917</v>
      </c>
      <c r="E2493" s="1" t="s">
        <v>6069</v>
      </c>
      <c r="F2493" s="1" t="s">
        <v>4625</v>
      </c>
      <c r="G2493" s="1">
        <v>4786</v>
      </c>
      <c r="I2493" s="1" t="s">
        <v>6070</v>
      </c>
      <c r="K2493" s="1" t="s">
        <v>4625</v>
      </c>
      <c r="L2493" s="1">
        <v>10585</v>
      </c>
      <c r="M2493" s="1" t="s">
        <v>2840</v>
      </c>
    </row>
    <row r="2494" spans="2:13" ht="14.25" customHeight="1" x14ac:dyDescent="0.25">
      <c r="B2494" s="1">
        <v>4787</v>
      </c>
      <c r="D2494" s="1" t="s">
        <v>6918</v>
      </c>
      <c r="E2494" s="1" t="s">
        <v>6068</v>
      </c>
      <c r="F2494" s="1" t="s">
        <v>5948</v>
      </c>
      <c r="G2494" s="1">
        <v>4787</v>
      </c>
      <c r="K2494" s="1" t="s">
        <v>4627</v>
      </c>
      <c r="M2494" s="1" t="s">
        <v>2943</v>
      </c>
    </row>
    <row r="2495" spans="2:13" ht="14.25" customHeight="1" x14ac:dyDescent="0.25">
      <c r="B2495" s="1">
        <v>4788</v>
      </c>
      <c r="D2495" s="1" t="s">
        <v>6918</v>
      </c>
      <c r="E2495" s="1" t="s">
        <v>6069</v>
      </c>
      <c r="F2495" s="1" t="s">
        <v>4627</v>
      </c>
      <c r="G2495" s="1">
        <v>4788</v>
      </c>
      <c r="I2495" s="1" t="s">
        <v>6070</v>
      </c>
      <c r="K2495" s="1" t="s">
        <v>4627</v>
      </c>
      <c r="L2495" s="1">
        <v>10585</v>
      </c>
      <c r="M2495" s="1" t="s">
        <v>2840</v>
      </c>
    </row>
    <row r="2496" spans="2:13" ht="14.25" customHeight="1" x14ac:dyDescent="0.25">
      <c r="B2496" s="1">
        <v>4789</v>
      </c>
      <c r="D2496" s="1" t="s">
        <v>6918</v>
      </c>
      <c r="E2496" s="1" t="s">
        <v>6074</v>
      </c>
      <c r="F2496" s="1" t="s">
        <v>6919</v>
      </c>
      <c r="G2496" s="1">
        <v>4789</v>
      </c>
      <c r="K2496" s="1" t="s">
        <v>4627</v>
      </c>
      <c r="M2496" s="1" t="s">
        <v>2840</v>
      </c>
    </row>
    <row r="2497" spans="2:13" ht="14.25" customHeight="1" x14ac:dyDescent="0.25">
      <c r="B2497" s="1">
        <v>4790</v>
      </c>
      <c r="D2497" s="1" t="s">
        <v>6920</v>
      </c>
      <c r="E2497" s="1" t="s">
        <v>6068</v>
      </c>
      <c r="F2497" s="1" t="s">
        <v>5949</v>
      </c>
      <c r="G2497" s="1">
        <v>4790</v>
      </c>
      <c r="K2497" s="1" t="s">
        <v>4629</v>
      </c>
      <c r="M2497" s="1" t="s">
        <v>2943</v>
      </c>
    </row>
    <row r="2498" spans="2:13" ht="14.25" customHeight="1" x14ac:dyDescent="0.25">
      <c r="B2498" s="1">
        <v>4791</v>
      </c>
      <c r="D2498" s="1" t="s">
        <v>6920</v>
      </c>
      <c r="E2498" s="1" t="s">
        <v>6069</v>
      </c>
      <c r="F2498" s="1" t="s">
        <v>4629</v>
      </c>
      <c r="G2498" s="1">
        <v>4791</v>
      </c>
      <c r="I2498" s="1" t="s">
        <v>6070</v>
      </c>
      <c r="K2498" s="1" t="s">
        <v>4629</v>
      </c>
      <c r="L2498" s="1">
        <v>10585</v>
      </c>
      <c r="M2498" s="1" t="s">
        <v>2840</v>
      </c>
    </row>
    <row r="2499" spans="2:13" ht="14.25" customHeight="1" x14ac:dyDescent="0.25">
      <c r="B2499" s="1">
        <v>4792</v>
      </c>
      <c r="D2499" s="1" t="s">
        <v>2783</v>
      </c>
      <c r="E2499" s="1" t="s">
        <v>6068</v>
      </c>
      <c r="F2499" s="1" t="s">
        <v>2786</v>
      </c>
      <c r="G2499" s="1">
        <v>4792</v>
      </c>
      <c r="K2499" s="1" t="s">
        <v>2785</v>
      </c>
      <c r="M2499" s="1" t="s">
        <v>2943</v>
      </c>
    </row>
    <row r="2500" spans="2:13" ht="14.25" customHeight="1" x14ac:dyDescent="0.25">
      <c r="B2500" s="1">
        <v>4793</v>
      </c>
      <c r="D2500" s="1" t="s">
        <v>2783</v>
      </c>
      <c r="E2500" s="1" t="s">
        <v>6069</v>
      </c>
      <c r="F2500" s="1" t="s">
        <v>2785</v>
      </c>
      <c r="G2500" s="1">
        <v>4793</v>
      </c>
      <c r="I2500" s="1" t="s">
        <v>6070</v>
      </c>
      <c r="K2500" s="1" t="s">
        <v>2785</v>
      </c>
      <c r="L2500" s="1">
        <v>10585</v>
      </c>
      <c r="M2500" s="1" t="s">
        <v>2840</v>
      </c>
    </row>
    <row r="2501" spans="2:13" ht="14.25" customHeight="1" x14ac:dyDescent="0.25">
      <c r="B2501" s="1">
        <v>4794</v>
      </c>
      <c r="D2501" s="1" t="s">
        <v>6921</v>
      </c>
      <c r="E2501" s="1" t="s">
        <v>6068</v>
      </c>
      <c r="F2501" s="1" t="s">
        <v>5950</v>
      </c>
      <c r="G2501" s="1">
        <v>4794</v>
      </c>
      <c r="K2501" s="1" t="s">
        <v>4632</v>
      </c>
      <c r="M2501" s="1" t="s">
        <v>2943</v>
      </c>
    </row>
    <row r="2502" spans="2:13" ht="14.25" customHeight="1" x14ac:dyDescent="0.25">
      <c r="B2502" s="1">
        <v>4795</v>
      </c>
      <c r="D2502" s="1" t="s">
        <v>6921</v>
      </c>
      <c r="E2502" s="1" t="s">
        <v>6069</v>
      </c>
      <c r="F2502" s="1" t="s">
        <v>4632</v>
      </c>
      <c r="G2502" s="1">
        <v>4795</v>
      </c>
      <c r="I2502" s="1" t="s">
        <v>6070</v>
      </c>
      <c r="K2502" s="1" t="s">
        <v>4632</v>
      </c>
      <c r="L2502" s="1">
        <v>10585</v>
      </c>
      <c r="M2502" s="1" t="s">
        <v>2840</v>
      </c>
    </row>
    <row r="2503" spans="2:13" ht="14.25" customHeight="1" x14ac:dyDescent="0.25">
      <c r="B2503" s="1">
        <v>4796</v>
      </c>
      <c r="D2503" s="1" t="s">
        <v>6922</v>
      </c>
      <c r="E2503" s="1" t="s">
        <v>6068</v>
      </c>
      <c r="F2503" s="1" t="s">
        <v>5951</v>
      </c>
      <c r="G2503" s="1">
        <v>4796</v>
      </c>
      <c r="K2503" s="1" t="s">
        <v>4634</v>
      </c>
      <c r="M2503" s="1" t="s">
        <v>2943</v>
      </c>
    </row>
    <row r="2504" spans="2:13" ht="14.25" customHeight="1" x14ac:dyDescent="0.25">
      <c r="B2504" s="1">
        <v>4797</v>
      </c>
      <c r="D2504" s="1" t="s">
        <v>6922</v>
      </c>
      <c r="E2504" s="1" t="s">
        <v>6069</v>
      </c>
      <c r="F2504" s="1" t="s">
        <v>4634</v>
      </c>
      <c r="G2504" s="1">
        <v>4797</v>
      </c>
      <c r="I2504" s="1" t="s">
        <v>6070</v>
      </c>
      <c r="K2504" s="1" t="s">
        <v>4634</v>
      </c>
      <c r="L2504" s="1">
        <v>10585</v>
      </c>
      <c r="M2504" s="1" t="s">
        <v>2840</v>
      </c>
    </row>
    <row r="2505" spans="2:13" ht="14.25" customHeight="1" x14ac:dyDescent="0.25">
      <c r="B2505" s="1">
        <v>4798</v>
      </c>
      <c r="D2505" s="1" t="s">
        <v>1707</v>
      </c>
      <c r="E2505" s="1" t="s">
        <v>6068</v>
      </c>
      <c r="F2505" s="1" t="s">
        <v>5952</v>
      </c>
      <c r="G2505" s="1">
        <v>4798</v>
      </c>
      <c r="K2505" s="1" t="s">
        <v>1706</v>
      </c>
      <c r="M2505" s="1" t="s">
        <v>2943</v>
      </c>
    </row>
    <row r="2506" spans="2:13" ht="14.25" customHeight="1" x14ac:dyDescent="0.25">
      <c r="B2506" s="1">
        <v>4799</v>
      </c>
      <c r="D2506" s="1" t="s">
        <v>1707</v>
      </c>
      <c r="E2506" s="1" t="s">
        <v>6069</v>
      </c>
      <c r="F2506" s="1" t="s">
        <v>1706</v>
      </c>
      <c r="G2506" s="1">
        <v>4799</v>
      </c>
      <c r="I2506" s="1" t="s">
        <v>6070</v>
      </c>
      <c r="K2506" s="1" t="s">
        <v>1706</v>
      </c>
      <c r="L2506" s="1">
        <v>10585</v>
      </c>
      <c r="M2506" s="1" t="s">
        <v>2840</v>
      </c>
    </row>
    <row r="2507" spans="2:13" ht="14.25" customHeight="1" x14ac:dyDescent="0.25">
      <c r="B2507" s="1">
        <v>4800</v>
      </c>
      <c r="D2507" s="1" t="s">
        <v>1709</v>
      </c>
      <c r="E2507" s="1" t="s">
        <v>6068</v>
      </c>
      <c r="F2507" s="1" t="s">
        <v>2788</v>
      </c>
      <c r="G2507" s="1">
        <v>4800</v>
      </c>
      <c r="K2507" s="1" t="s">
        <v>1708</v>
      </c>
      <c r="M2507" s="1" t="s">
        <v>2943</v>
      </c>
    </row>
    <row r="2508" spans="2:13" ht="14.25" customHeight="1" x14ac:dyDescent="0.25">
      <c r="B2508" s="1">
        <v>4801</v>
      </c>
      <c r="D2508" s="1" t="s">
        <v>1709</v>
      </c>
      <c r="E2508" s="1" t="s">
        <v>6069</v>
      </c>
      <c r="F2508" s="1" t="s">
        <v>1708</v>
      </c>
      <c r="G2508" s="1">
        <v>4801</v>
      </c>
      <c r="I2508" s="1" t="s">
        <v>6070</v>
      </c>
      <c r="K2508" s="1" t="s">
        <v>1708</v>
      </c>
      <c r="L2508" s="1">
        <v>10585</v>
      </c>
      <c r="M2508" s="1" t="s">
        <v>2840</v>
      </c>
    </row>
    <row r="2509" spans="2:13" ht="14.25" customHeight="1" x14ac:dyDescent="0.25">
      <c r="B2509" s="1">
        <v>4802</v>
      </c>
      <c r="D2509" s="1" t="s">
        <v>1709</v>
      </c>
      <c r="E2509" s="1" t="s">
        <v>6074</v>
      </c>
      <c r="F2509" s="1" t="s">
        <v>6923</v>
      </c>
      <c r="G2509" s="1">
        <v>4802</v>
      </c>
      <c r="K2509" s="1" t="s">
        <v>1708</v>
      </c>
      <c r="M2509" s="1" t="s">
        <v>2840</v>
      </c>
    </row>
    <row r="2510" spans="2:13" ht="14.25" customHeight="1" x14ac:dyDescent="0.25">
      <c r="B2510" s="1">
        <v>4803</v>
      </c>
      <c r="D2510" s="1" t="s">
        <v>1709</v>
      </c>
      <c r="E2510" s="1" t="s">
        <v>6074</v>
      </c>
      <c r="F2510" s="1" t="s">
        <v>6924</v>
      </c>
      <c r="G2510" s="1">
        <v>4803</v>
      </c>
      <c r="K2510" s="1" t="s">
        <v>1708</v>
      </c>
      <c r="M2510" s="1" t="s">
        <v>2840</v>
      </c>
    </row>
    <row r="2511" spans="2:13" ht="14.25" customHeight="1" x14ac:dyDescent="0.25">
      <c r="B2511" s="1">
        <v>4804</v>
      </c>
      <c r="D2511" s="1" t="s">
        <v>6925</v>
      </c>
      <c r="E2511" s="1" t="s">
        <v>6068</v>
      </c>
      <c r="F2511" s="1" t="s">
        <v>5953</v>
      </c>
      <c r="G2511" s="1">
        <v>4804</v>
      </c>
      <c r="K2511" s="1" t="s">
        <v>4638</v>
      </c>
      <c r="M2511" s="1" t="s">
        <v>2943</v>
      </c>
    </row>
    <row r="2512" spans="2:13" ht="14.25" customHeight="1" x14ac:dyDescent="0.25">
      <c r="B2512" s="1">
        <v>4805</v>
      </c>
      <c r="D2512" s="1" t="s">
        <v>6925</v>
      </c>
      <c r="E2512" s="1" t="s">
        <v>6069</v>
      </c>
      <c r="F2512" s="1" t="s">
        <v>4638</v>
      </c>
      <c r="G2512" s="1">
        <v>4805</v>
      </c>
      <c r="I2512" s="1" t="s">
        <v>6070</v>
      </c>
      <c r="K2512" s="1" t="s">
        <v>4638</v>
      </c>
      <c r="L2512" s="1">
        <v>10585</v>
      </c>
      <c r="M2512" s="1" t="s">
        <v>2840</v>
      </c>
    </row>
    <row r="2513" spans="2:13" ht="14.25" customHeight="1" x14ac:dyDescent="0.25">
      <c r="B2513" s="1">
        <v>4806</v>
      </c>
      <c r="D2513" s="1" t="s">
        <v>6926</v>
      </c>
      <c r="E2513" s="1" t="s">
        <v>6068</v>
      </c>
      <c r="F2513" s="1" t="s">
        <v>5954</v>
      </c>
      <c r="G2513" s="1">
        <v>4806</v>
      </c>
      <c r="K2513" s="1" t="s">
        <v>4640</v>
      </c>
      <c r="M2513" s="1" t="s">
        <v>2943</v>
      </c>
    </row>
    <row r="2514" spans="2:13" ht="14.25" customHeight="1" x14ac:dyDescent="0.25">
      <c r="B2514" s="1">
        <v>4807</v>
      </c>
      <c r="D2514" s="1" t="s">
        <v>6926</v>
      </c>
      <c r="E2514" s="1" t="s">
        <v>6069</v>
      </c>
      <c r="F2514" s="1" t="s">
        <v>4640</v>
      </c>
      <c r="G2514" s="1">
        <v>4807</v>
      </c>
      <c r="I2514" s="1" t="s">
        <v>6070</v>
      </c>
      <c r="K2514" s="1" t="s">
        <v>4640</v>
      </c>
      <c r="L2514" s="1">
        <v>10585</v>
      </c>
      <c r="M2514" s="1" t="s">
        <v>2840</v>
      </c>
    </row>
    <row r="2515" spans="2:13" ht="14.25" customHeight="1" x14ac:dyDescent="0.25">
      <c r="B2515" s="1">
        <v>4808</v>
      </c>
      <c r="D2515" s="1" t="s">
        <v>1711</v>
      </c>
      <c r="E2515" s="1" t="s">
        <v>6068</v>
      </c>
      <c r="F2515" s="1" t="s">
        <v>5955</v>
      </c>
      <c r="G2515" s="1">
        <v>4808</v>
      </c>
      <c r="K2515" s="1" t="s">
        <v>1710</v>
      </c>
      <c r="M2515" s="1" t="s">
        <v>2943</v>
      </c>
    </row>
    <row r="2516" spans="2:13" ht="14.25" customHeight="1" x14ac:dyDescent="0.25">
      <c r="B2516" s="1">
        <v>4809</v>
      </c>
      <c r="D2516" s="1" t="s">
        <v>1711</v>
      </c>
      <c r="E2516" s="1" t="s">
        <v>6069</v>
      </c>
      <c r="F2516" s="1" t="s">
        <v>1710</v>
      </c>
      <c r="G2516" s="1">
        <v>4809</v>
      </c>
      <c r="I2516" s="1" t="s">
        <v>6070</v>
      </c>
      <c r="K2516" s="1" t="s">
        <v>1710</v>
      </c>
      <c r="L2516" s="1">
        <v>10585</v>
      </c>
      <c r="M2516" s="1" t="s">
        <v>2840</v>
      </c>
    </row>
    <row r="2517" spans="2:13" ht="14.25" customHeight="1" x14ac:dyDescent="0.25">
      <c r="B2517" s="1">
        <v>4810</v>
      </c>
      <c r="D2517" s="1" t="s">
        <v>1713</v>
      </c>
      <c r="E2517" s="1" t="s">
        <v>6068</v>
      </c>
      <c r="F2517" s="1" t="s">
        <v>5956</v>
      </c>
      <c r="G2517" s="1">
        <v>4810</v>
      </c>
      <c r="K2517" s="1" t="s">
        <v>1712</v>
      </c>
      <c r="M2517" s="1" t="s">
        <v>2943</v>
      </c>
    </row>
    <row r="2518" spans="2:13" ht="14.25" customHeight="1" x14ac:dyDescent="0.25">
      <c r="B2518" s="1">
        <v>4811</v>
      </c>
      <c r="D2518" s="1" t="s">
        <v>1713</v>
      </c>
      <c r="E2518" s="1" t="s">
        <v>6069</v>
      </c>
      <c r="F2518" s="1" t="s">
        <v>1712</v>
      </c>
      <c r="G2518" s="1">
        <v>4811</v>
      </c>
      <c r="I2518" s="1" t="s">
        <v>6070</v>
      </c>
      <c r="K2518" s="1" t="s">
        <v>1712</v>
      </c>
      <c r="L2518" s="1">
        <v>10585</v>
      </c>
      <c r="M2518" s="1" t="s">
        <v>2840</v>
      </c>
    </row>
    <row r="2519" spans="2:13" ht="14.25" customHeight="1" x14ac:dyDescent="0.25">
      <c r="B2519" s="1">
        <v>4812</v>
      </c>
      <c r="D2519" s="1" t="s">
        <v>1715</v>
      </c>
      <c r="E2519" s="1" t="s">
        <v>6068</v>
      </c>
      <c r="F2519" s="1" t="s">
        <v>5957</v>
      </c>
      <c r="G2519" s="1">
        <v>4812</v>
      </c>
      <c r="K2519" s="1" t="s">
        <v>1714</v>
      </c>
      <c r="M2519" s="1" t="s">
        <v>2943</v>
      </c>
    </row>
    <row r="2520" spans="2:13" ht="14.25" customHeight="1" x14ac:dyDescent="0.25">
      <c r="B2520" s="1">
        <v>4813</v>
      </c>
      <c r="D2520" s="1" t="s">
        <v>1715</v>
      </c>
      <c r="E2520" s="1" t="s">
        <v>6069</v>
      </c>
      <c r="F2520" s="1" t="s">
        <v>1714</v>
      </c>
      <c r="G2520" s="1">
        <v>4813</v>
      </c>
      <c r="I2520" s="1" t="s">
        <v>6070</v>
      </c>
      <c r="K2520" s="1" t="s">
        <v>1714</v>
      </c>
      <c r="L2520" s="1">
        <v>10585</v>
      </c>
      <c r="M2520" s="1" t="s">
        <v>2840</v>
      </c>
    </row>
    <row r="2521" spans="2:13" ht="14.25" customHeight="1" x14ac:dyDescent="0.25">
      <c r="B2521" s="1">
        <v>4814</v>
      </c>
      <c r="D2521" s="1" t="s">
        <v>1717</v>
      </c>
      <c r="E2521" s="1" t="s">
        <v>6068</v>
      </c>
      <c r="F2521" s="1" t="s">
        <v>5958</v>
      </c>
      <c r="G2521" s="1">
        <v>4814</v>
      </c>
      <c r="K2521" s="1" t="s">
        <v>1716</v>
      </c>
      <c r="M2521" s="1" t="s">
        <v>2943</v>
      </c>
    </row>
    <row r="2522" spans="2:13" ht="14.25" customHeight="1" x14ac:dyDescent="0.25">
      <c r="B2522" s="1">
        <v>4815</v>
      </c>
      <c r="D2522" s="1" t="s">
        <v>1717</v>
      </c>
      <c r="E2522" s="1" t="s">
        <v>6069</v>
      </c>
      <c r="F2522" s="1" t="s">
        <v>1716</v>
      </c>
      <c r="G2522" s="1">
        <v>4815</v>
      </c>
      <c r="I2522" s="1" t="s">
        <v>6070</v>
      </c>
      <c r="K2522" s="1" t="s">
        <v>1716</v>
      </c>
      <c r="L2522" s="1">
        <v>10585</v>
      </c>
      <c r="M2522" s="1" t="s">
        <v>2840</v>
      </c>
    </row>
    <row r="2523" spans="2:13" ht="14.25" customHeight="1" x14ac:dyDescent="0.25">
      <c r="B2523" s="1">
        <v>4816</v>
      </c>
      <c r="D2523" s="1" t="s">
        <v>1719</v>
      </c>
      <c r="E2523" s="1" t="s">
        <v>6068</v>
      </c>
      <c r="F2523" s="1" t="s">
        <v>5959</v>
      </c>
      <c r="G2523" s="1">
        <v>4816</v>
      </c>
      <c r="K2523" s="1" t="s">
        <v>1718</v>
      </c>
      <c r="M2523" s="1" t="s">
        <v>2943</v>
      </c>
    </row>
    <row r="2524" spans="2:13" ht="14.25" customHeight="1" x14ac:dyDescent="0.25">
      <c r="B2524" s="1">
        <v>4817</v>
      </c>
      <c r="D2524" s="1" t="s">
        <v>1719</v>
      </c>
      <c r="E2524" s="1" t="s">
        <v>6069</v>
      </c>
      <c r="F2524" s="1" t="s">
        <v>1718</v>
      </c>
      <c r="G2524" s="1">
        <v>4817</v>
      </c>
      <c r="I2524" s="1" t="s">
        <v>6070</v>
      </c>
      <c r="K2524" s="1" t="s">
        <v>1718</v>
      </c>
      <c r="L2524" s="1">
        <v>10585</v>
      </c>
      <c r="M2524" s="1" t="s">
        <v>2840</v>
      </c>
    </row>
    <row r="2525" spans="2:13" ht="14.25" customHeight="1" x14ac:dyDescent="0.25">
      <c r="B2525" s="1">
        <v>4818</v>
      </c>
      <c r="D2525" s="1" t="s">
        <v>1721</v>
      </c>
      <c r="E2525" s="1" t="s">
        <v>6068</v>
      </c>
      <c r="F2525" s="1" t="s">
        <v>2728</v>
      </c>
      <c r="G2525" s="1">
        <v>4818</v>
      </c>
      <c r="K2525" s="1" t="s">
        <v>1720</v>
      </c>
      <c r="M2525" s="1" t="s">
        <v>2943</v>
      </c>
    </row>
    <row r="2526" spans="2:13" ht="14.25" customHeight="1" x14ac:dyDescent="0.25">
      <c r="B2526" s="1">
        <v>4819</v>
      </c>
      <c r="D2526" s="1" t="s">
        <v>1721</v>
      </c>
      <c r="E2526" s="1" t="s">
        <v>6069</v>
      </c>
      <c r="F2526" s="1" t="s">
        <v>1720</v>
      </c>
      <c r="G2526" s="1">
        <v>4819</v>
      </c>
      <c r="I2526" s="1" t="s">
        <v>6070</v>
      </c>
      <c r="K2526" s="1" t="s">
        <v>1720</v>
      </c>
      <c r="L2526" s="1">
        <v>10585</v>
      </c>
      <c r="M2526" s="1" t="s">
        <v>2840</v>
      </c>
    </row>
    <row r="2527" spans="2:13" ht="14.25" customHeight="1" x14ac:dyDescent="0.25">
      <c r="B2527" s="1">
        <v>4820</v>
      </c>
      <c r="D2527" s="1" t="s">
        <v>1723</v>
      </c>
      <c r="E2527" s="1" t="s">
        <v>6068</v>
      </c>
      <c r="F2527" s="1" t="s">
        <v>5960</v>
      </c>
      <c r="G2527" s="1">
        <v>4820</v>
      </c>
      <c r="K2527" s="1" t="s">
        <v>1722</v>
      </c>
      <c r="M2527" s="1" t="s">
        <v>2943</v>
      </c>
    </row>
    <row r="2528" spans="2:13" ht="14.25" customHeight="1" x14ac:dyDescent="0.25">
      <c r="B2528" s="1">
        <v>4821</v>
      </c>
      <c r="D2528" s="1" t="s">
        <v>1723</v>
      </c>
      <c r="E2528" s="1" t="s">
        <v>6069</v>
      </c>
      <c r="F2528" s="1" t="s">
        <v>1722</v>
      </c>
      <c r="G2528" s="1">
        <v>4821</v>
      </c>
      <c r="I2528" s="1" t="s">
        <v>6070</v>
      </c>
      <c r="K2528" s="1" t="s">
        <v>1722</v>
      </c>
      <c r="L2528" s="1">
        <v>10585</v>
      </c>
      <c r="M2528" s="1" t="s">
        <v>2840</v>
      </c>
    </row>
    <row r="2529" spans="2:13" ht="14.25" customHeight="1" x14ac:dyDescent="0.25">
      <c r="B2529" s="1">
        <v>4822</v>
      </c>
      <c r="D2529" s="1" t="s">
        <v>6927</v>
      </c>
      <c r="E2529" s="1" t="s">
        <v>6068</v>
      </c>
      <c r="F2529" s="1" t="s">
        <v>5961</v>
      </c>
      <c r="G2529" s="1">
        <v>4822</v>
      </c>
      <c r="K2529" s="1" t="s">
        <v>4649</v>
      </c>
      <c r="M2529" s="1" t="s">
        <v>2943</v>
      </c>
    </row>
    <row r="2530" spans="2:13" ht="14.25" customHeight="1" x14ac:dyDescent="0.25">
      <c r="B2530" s="1">
        <v>4823</v>
      </c>
      <c r="D2530" s="1" t="s">
        <v>6927</v>
      </c>
      <c r="E2530" s="1" t="s">
        <v>6069</v>
      </c>
      <c r="F2530" s="1" t="s">
        <v>4649</v>
      </c>
      <c r="G2530" s="1">
        <v>4823</v>
      </c>
      <c r="I2530" s="1" t="s">
        <v>6070</v>
      </c>
      <c r="K2530" s="1" t="s">
        <v>4649</v>
      </c>
      <c r="L2530" s="1">
        <v>10585</v>
      </c>
      <c r="M2530" s="1" t="s">
        <v>2840</v>
      </c>
    </row>
    <row r="2531" spans="2:13" ht="14.25" customHeight="1" x14ac:dyDescent="0.25">
      <c r="B2531" s="1">
        <v>4824</v>
      </c>
      <c r="D2531" s="1" t="s">
        <v>6927</v>
      </c>
      <c r="E2531" s="1" t="s">
        <v>6074</v>
      </c>
      <c r="F2531" s="1" t="s">
        <v>6928</v>
      </c>
      <c r="G2531" s="1">
        <v>4824</v>
      </c>
      <c r="K2531" s="1" t="s">
        <v>4649</v>
      </c>
      <c r="M2531" s="1" t="s">
        <v>2840</v>
      </c>
    </row>
    <row r="2532" spans="2:13" ht="14.25" customHeight="1" x14ac:dyDescent="0.25">
      <c r="B2532" s="1">
        <v>4825</v>
      </c>
      <c r="D2532" s="1" t="s">
        <v>1725</v>
      </c>
      <c r="E2532" s="1" t="s">
        <v>6068</v>
      </c>
      <c r="F2532" s="1" t="s">
        <v>5962</v>
      </c>
      <c r="G2532" s="1">
        <v>4825</v>
      </c>
      <c r="K2532" s="1" t="s">
        <v>1724</v>
      </c>
      <c r="M2532" s="1" t="s">
        <v>2943</v>
      </c>
    </row>
    <row r="2533" spans="2:13" ht="14.25" customHeight="1" x14ac:dyDescent="0.25">
      <c r="B2533" s="1">
        <v>4826</v>
      </c>
      <c r="D2533" s="1" t="s">
        <v>1725</v>
      </c>
      <c r="E2533" s="1" t="s">
        <v>6069</v>
      </c>
      <c r="F2533" s="1" t="s">
        <v>1724</v>
      </c>
      <c r="G2533" s="1">
        <v>4826</v>
      </c>
      <c r="I2533" s="1" t="s">
        <v>6070</v>
      </c>
      <c r="K2533" s="1" t="s">
        <v>1724</v>
      </c>
      <c r="L2533" s="1">
        <v>10585</v>
      </c>
      <c r="M2533" s="1" t="s">
        <v>2840</v>
      </c>
    </row>
    <row r="2534" spans="2:13" ht="14.25" customHeight="1" x14ac:dyDescent="0.25">
      <c r="B2534" s="1">
        <v>4827</v>
      </c>
      <c r="D2534" s="1" t="s">
        <v>1725</v>
      </c>
      <c r="E2534" s="1" t="s">
        <v>6074</v>
      </c>
      <c r="F2534" s="1" t="s">
        <v>6929</v>
      </c>
      <c r="G2534" s="1">
        <v>4827</v>
      </c>
      <c r="J2534" s="1" t="s">
        <v>6930</v>
      </c>
      <c r="K2534" s="1" t="s">
        <v>1724</v>
      </c>
      <c r="M2534" s="1" t="s">
        <v>2840</v>
      </c>
    </row>
    <row r="2535" spans="2:13" ht="14.25" customHeight="1" x14ac:dyDescent="0.25">
      <c r="B2535" s="1">
        <v>4828</v>
      </c>
      <c r="D2535" s="1" t="s">
        <v>6931</v>
      </c>
      <c r="E2535" s="1" t="s">
        <v>6068</v>
      </c>
      <c r="F2535" s="1" t="s">
        <v>5963</v>
      </c>
      <c r="G2535" s="1">
        <v>4828</v>
      </c>
      <c r="K2535" s="1" t="s">
        <v>4652</v>
      </c>
      <c r="M2535" s="1" t="s">
        <v>2943</v>
      </c>
    </row>
    <row r="2536" spans="2:13" ht="14.25" customHeight="1" x14ac:dyDescent="0.25">
      <c r="B2536" s="1">
        <v>4829</v>
      </c>
      <c r="D2536" s="1" t="s">
        <v>6931</v>
      </c>
      <c r="E2536" s="1" t="s">
        <v>6069</v>
      </c>
      <c r="F2536" s="1" t="s">
        <v>4652</v>
      </c>
      <c r="G2536" s="1">
        <v>4829</v>
      </c>
      <c r="I2536" s="1" t="s">
        <v>6070</v>
      </c>
      <c r="K2536" s="1" t="s">
        <v>4652</v>
      </c>
      <c r="L2536" s="1">
        <v>10585</v>
      </c>
      <c r="M2536" s="1" t="s">
        <v>2840</v>
      </c>
    </row>
    <row r="2537" spans="2:13" ht="14.25" customHeight="1" x14ac:dyDescent="0.25">
      <c r="B2537" s="1">
        <v>4830</v>
      </c>
      <c r="D2537" s="1" t="s">
        <v>6932</v>
      </c>
      <c r="E2537" s="1" t="s">
        <v>6068</v>
      </c>
      <c r="F2537" s="1" t="s">
        <v>5964</v>
      </c>
      <c r="G2537" s="1">
        <v>4830</v>
      </c>
      <c r="K2537" s="1" t="s">
        <v>4654</v>
      </c>
      <c r="M2537" s="1" t="s">
        <v>2943</v>
      </c>
    </row>
    <row r="2538" spans="2:13" ht="14.25" customHeight="1" x14ac:dyDescent="0.25">
      <c r="B2538" s="1">
        <v>4831</v>
      </c>
      <c r="D2538" s="1" t="s">
        <v>6932</v>
      </c>
      <c r="E2538" s="1" t="s">
        <v>6069</v>
      </c>
      <c r="F2538" s="1" t="s">
        <v>4654</v>
      </c>
      <c r="G2538" s="1">
        <v>4831</v>
      </c>
      <c r="I2538" s="1" t="s">
        <v>6070</v>
      </c>
      <c r="K2538" s="1" t="s">
        <v>4654</v>
      </c>
      <c r="L2538" s="1">
        <v>10585</v>
      </c>
      <c r="M2538" s="1" t="s">
        <v>2840</v>
      </c>
    </row>
    <row r="2539" spans="2:13" ht="14.25" customHeight="1" x14ac:dyDescent="0.25">
      <c r="B2539" s="1">
        <v>4832</v>
      </c>
      <c r="D2539" s="1" t="s">
        <v>1727</v>
      </c>
      <c r="E2539" s="1" t="s">
        <v>6068</v>
      </c>
      <c r="F2539" s="1" t="s">
        <v>5965</v>
      </c>
      <c r="G2539" s="1">
        <v>4832</v>
      </c>
      <c r="K2539" s="1" t="s">
        <v>1726</v>
      </c>
      <c r="M2539" s="1" t="s">
        <v>2943</v>
      </c>
    </row>
    <row r="2540" spans="2:13" ht="14.25" customHeight="1" x14ac:dyDescent="0.25">
      <c r="B2540" s="1">
        <v>4833</v>
      </c>
      <c r="D2540" s="1" t="s">
        <v>1727</v>
      </c>
      <c r="E2540" s="1" t="s">
        <v>6069</v>
      </c>
      <c r="F2540" s="1" t="s">
        <v>1726</v>
      </c>
      <c r="G2540" s="1">
        <v>4833</v>
      </c>
      <c r="I2540" s="1" t="s">
        <v>6070</v>
      </c>
      <c r="K2540" s="1" t="s">
        <v>1726</v>
      </c>
      <c r="L2540" s="1">
        <v>10585</v>
      </c>
      <c r="M2540" s="1" t="s">
        <v>2840</v>
      </c>
    </row>
    <row r="2541" spans="2:13" ht="14.25" customHeight="1" x14ac:dyDescent="0.25">
      <c r="B2541" s="1">
        <v>4834</v>
      </c>
      <c r="D2541" s="1" t="s">
        <v>1729</v>
      </c>
      <c r="E2541" s="1" t="s">
        <v>6068</v>
      </c>
      <c r="F2541" s="1" t="s">
        <v>5966</v>
      </c>
      <c r="G2541" s="1">
        <v>4834</v>
      </c>
      <c r="K2541" s="1" t="s">
        <v>1728</v>
      </c>
      <c r="M2541" s="1" t="s">
        <v>2943</v>
      </c>
    </row>
    <row r="2542" spans="2:13" ht="14.25" customHeight="1" x14ac:dyDescent="0.25">
      <c r="B2542" s="1">
        <v>4835</v>
      </c>
      <c r="D2542" s="1" t="s">
        <v>1729</v>
      </c>
      <c r="E2542" s="1" t="s">
        <v>6069</v>
      </c>
      <c r="F2542" s="1" t="s">
        <v>1728</v>
      </c>
      <c r="G2542" s="1">
        <v>4835</v>
      </c>
      <c r="I2542" s="1" t="s">
        <v>6070</v>
      </c>
      <c r="K2542" s="1" t="s">
        <v>1728</v>
      </c>
      <c r="L2542" s="1">
        <v>10585</v>
      </c>
      <c r="M2542" s="1" t="s">
        <v>2840</v>
      </c>
    </row>
    <row r="2543" spans="2:13" ht="14.25" customHeight="1" x14ac:dyDescent="0.25">
      <c r="B2543" s="1">
        <v>4836</v>
      </c>
      <c r="D2543" s="1" t="s">
        <v>1731</v>
      </c>
      <c r="E2543" s="1" t="s">
        <v>6068</v>
      </c>
      <c r="F2543" s="1" t="s">
        <v>5967</v>
      </c>
      <c r="G2543" s="1">
        <v>4836</v>
      </c>
      <c r="K2543" s="1" t="s">
        <v>1730</v>
      </c>
      <c r="M2543" s="1" t="s">
        <v>2943</v>
      </c>
    </row>
    <row r="2544" spans="2:13" ht="14.25" customHeight="1" x14ac:dyDescent="0.25">
      <c r="B2544" s="1">
        <v>4837</v>
      </c>
      <c r="D2544" s="1" t="s">
        <v>1731</v>
      </c>
      <c r="E2544" s="1" t="s">
        <v>6069</v>
      </c>
      <c r="F2544" s="1" t="s">
        <v>1730</v>
      </c>
      <c r="G2544" s="1">
        <v>4837</v>
      </c>
      <c r="I2544" s="1" t="s">
        <v>6070</v>
      </c>
      <c r="K2544" s="1" t="s">
        <v>1730</v>
      </c>
      <c r="L2544" s="1">
        <v>10585</v>
      </c>
      <c r="M2544" s="1" t="s">
        <v>2840</v>
      </c>
    </row>
    <row r="2545" spans="2:13" ht="14.25" customHeight="1" x14ac:dyDescent="0.25">
      <c r="B2545" s="1">
        <v>4838</v>
      </c>
      <c r="D2545" s="1" t="s">
        <v>1731</v>
      </c>
      <c r="E2545" s="1" t="s">
        <v>6074</v>
      </c>
      <c r="F2545" s="1" t="s">
        <v>6933</v>
      </c>
      <c r="G2545" s="1">
        <v>4838</v>
      </c>
      <c r="K2545" s="1" t="s">
        <v>1730</v>
      </c>
      <c r="M2545" s="1" t="s">
        <v>2840</v>
      </c>
    </row>
    <row r="2546" spans="2:13" ht="14.25" customHeight="1" x14ac:dyDescent="0.25">
      <c r="B2546" s="1">
        <v>4839</v>
      </c>
      <c r="D2546" s="1" t="s">
        <v>1733</v>
      </c>
      <c r="E2546" s="1" t="s">
        <v>6068</v>
      </c>
      <c r="F2546" s="1" t="s">
        <v>5968</v>
      </c>
      <c r="G2546" s="1">
        <v>4839</v>
      </c>
      <c r="K2546" s="1" t="s">
        <v>1732</v>
      </c>
      <c r="M2546" s="1" t="s">
        <v>2943</v>
      </c>
    </row>
    <row r="2547" spans="2:13" ht="14.25" customHeight="1" x14ac:dyDescent="0.25">
      <c r="B2547" s="1">
        <v>4840</v>
      </c>
      <c r="D2547" s="1" t="s">
        <v>1733</v>
      </c>
      <c r="E2547" s="1" t="s">
        <v>6069</v>
      </c>
      <c r="F2547" s="1" t="s">
        <v>1732</v>
      </c>
      <c r="G2547" s="1">
        <v>4840</v>
      </c>
      <c r="I2547" s="1" t="s">
        <v>6070</v>
      </c>
      <c r="K2547" s="1" t="s">
        <v>1732</v>
      </c>
      <c r="L2547" s="1">
        <v>10585</v>
      </c>
      <c r="M2547" s="1" t="s">
        <v>2840</v>
      </c>
    </row>
    <row r="2548" spans="2:13" ht="14.25" customHeight="1" x14ac:dyDescent="0.25">
      <c r="B2548" s="1">
        <v>4841</v>
      </c>
      <c r="D2548" s="1" t="s">
        <v>1735</v>
      </c>
      <c r="E2548" s="1" t="s">
        <v>6068</v>
      </c>
      <c r="F2548" s="1" t="s">
        <v>5969</v>
      </c>
      <c r="G2548" s="1">
        <v>4841</v>
      </c>
      <c r="K2548" s="1" t="s">
        <v>1734</v>
      </c>
      <c r="M2548" s="1" t="s">
        <v>2943</v>
      </c>
    </row>
    <row r="2549" spans="2:13" ht="14.25" customHeight="1" x14ac:dyDescent="0.25">
      <c r="B2549" s="1">
        <v>4842</v>
      </c>
      <c r="D2549" s="1" t="s">
        <v>1735</v>
      </c>
      <c r="E2549" s="1" t="s">
        <v>6069</v>
      </c>
      <c r="F2549" s="1" t="s">
        <v>1734</v>
      </c>
      <c r="G2549" s="1">
        <v>4842</v>
      </c>
      <c r="I2549" s="1" t="s">
        <v>6070</v>
      </c>
      <c r="K2549" s="1" t="s">
        <v>1734</v>
      </c>
      <c r="L2549" s="1">
        <v>10585</v>
      </c>
      <c r="M2549" s="1" t="s">
        <v>2840</v>
      </c>
    </row>
    <row r="2550" spans="2:13" ht="14.25" customHeight="1" x14ac:dyDescent="0.25">
      <c r="B2550" s="1">
        <v>4843</v>
      </c>
      <c r="D2550" s="1" t="s">
        <v>1737</v>
      </c>
      <c r="E2550" s="1" t="s">
        <v>6068</v>
      </c>
      <c r="F2550" s="1" t="s">
        <v>5970</v>
      </c>
      <c r="G2550" s="1">
        <v>4843</v>
      </c>
      <c r="K2550" s="1" t="s">
        <v>1736</v>
      </c>
      <c r="M2550" s="1" t="s">
        <v>2943</v>
      </c>
    </row>
    <row r="2551" spans="2:13" ht="14.25" customHeight="1" x14ac:dyDescent="0.25">
      <c r="B2551" s="1">
        <v>4844</v>
      </c>
      <c r="D2551" s="1" t="s">
        <v>1737</v>
      </c>
      <c r="E2551" s="1" t="s">
        <v>6069</v>
      </c>
      <c r="F2551" s="1" t="s">
        <v>1736</v>
      </c>
      <c r="G2551" s="1">
        <v>4844</v>
      </c>
      <c r="I2551" s="1" t="s">
        <v>6070</v>
      </c>
      <c r="K2551" s="1" t="s">
        <v>1736</v>
      </c>
      <c r="L2551" s="1">
        <v>10585</v>
      </c>
      <c r="M2551" s="1" t="s">
        <v>2840</v>
      </c>
    </row>
    <row r="2552" spans="2:13" ht="14.25" customHeight="1" x14ac:dyDescent="0.25">
      <c r="B2552" s="1">
        <v>4845</v>
      </c>
      <c r="D2552" s="1" t="s">
        <v>1739</v>
      </c>
      <c r="E2552" s="1" t="s">
        <v>6068</v>
      </c>
      <c r="F2552" s="1" t="s">
        <v>5971</v>
      </c>
      <c r="G2552" s="1">
        <v>4845</v>
      </c>
      <c r="K2552" s="1" t="s">
        <v>1738</v>
      </c>
      <c r="M2552" s="1" t="s">
        <v>2943</v>
      </c>
    </row>
    <row r="2553" spans="2:13" ht="14.25" customHeight="1" x14ac:dyDescent="0.25">
      <c r="B2553" s="1">
        <v>4846</v>
      </c>
      <c r="D2553" s="1" t="s">
        <v>1739</v>
      </c>
      <c r="E2553" s="1" t="s">
        <v>6069</v>
      </c>
      <c r="F2553" s="1" t="s">
        <v>1738</v>
      </c>
      <c r="G2553" s="1">
        <v>4846</v>
      </c>
      <c r="I2553" s="1" t="s">
        <v>6070</v>
      </c>
      <c r="K2553" s="1" t="s">
        <v>1738</v>
      </c>
      <c r="L2553" s="1">
        <v>10585</v>
      </c>
      <c r="M2553" s="1" t="s">
        <v>2840</v>
      </c>
    </row>
    <row r="2554" spans="2:13" ht="14.25" customHeight="1" x14ac:dyDescent="0.25">
      <c r="B2554" s="1">
        <v>4847</v>
      </c>
      <c r="D2554" s="1" t="s">
        <v>1742</v>
      </c>
      <c r="E2554" s="1" t="s">
        <v>6068</v>
      </c>
      <c r="F2554" s="1" t="s">
        <v>5972</v>
      </c>
      <c r="G2554" s="1">
        <v>4847</v>
      </c>
      <c r="K2554" s="1" t="s">
        <v>1741</v>
      </c>
      <c r="M2554" s="1" t="s">
        <v>2943</v>
      </c>
    </row>
    <row r="2555" spans="2:13" ht="14.25" customHeight="1" x14ac:dyDescent="0.25">
      <c r="B2555" s="1">
        <v>4848</v>
      </c>
      <c r="D2555" s="1" t="s">
        <v>1742</v>
      </c>
      <c r="E2555" s="1" t="s">
        <v>6069</v>
      </c>
      <c r="F2555" s="1" t="s">
        <v>1741</v>
      </c>
      <c r="G2555" s="1">
        <v>4848</v>
      </c>
      <c r="I2555" s="1" t="s">
        <v>6070</v>
      </c>
      <c r="K2555" s="1" t="s">
        <v>1741</v>
      </c>
      <c r="L2555" s="1">
        <v>10585</v>
      </c>
      <c r="M2555" s="1" t="s">
        <v>2840</v>
      </c>
    </row>
    <row r="2556" spans="2:13" ht="14.25" customHeight="1" x14ac:dyDescent="0.25">
      <c r="B2556" s="1">
        <v>4849</v>
      </c>
      <c r="D2556" s="1" t="s">
        <v>1744</v>
      </c>
      <c r="E2556" s="1" t="s">
        <v>6068</v>
      </c>
      <c r="F2556" s="1" t="s">
        <v>5973</v>
      </c>
      <c r="G2556" s="1">
        <v>4849</v>
      </c>
      <c r="K2556" s="1" t="s">
        <v>1743</v>
      </c>
      <c r="M2556" s="1" t="s">
        <v>2943</v>
      </c>
    </row>
    <row r="2557" spans="2:13" ht="14.25" customHeight="1" x14ac:dyDescent="0.25">
      <c r="B2557" s="1">
        <v>4850</v>
      </c>
      <c r="D2557" s="1" t="s">
        <v>1744</v>
      </c>
      <c r="E2557" s="1" t="s">
        <v>6069</v>
      </c>
      <c r="F2557" s="1" t="s">
        <v>1743</v>
      </c>
      <c r="G2557" s="1">
        <v>4850</v>
      </c>
      <c r="I2557" s="1" t="s">
        <v>6070</v>
      </c>
      <c r="K2557" s="1" t="s">
        <v>1743</v>
      </c>
      <c r="L2557" s="1">
        <v>10585</v>
      </c>
      <c r="M2557" s="1" t="s">
        <v>2840</v>
      </c>
    </row>
    <row r="2558" spans="2:13" ht="14.25" customHeight="1" x14ac:dyDescent="0.25">
      <c r="B2558" s="1">
        <v>4851</v>
      </c>
      <c r="D2558" s="1" t="s">
        <v>1746</v>
      </c>
      <c r="E2558" s="1" t="s">
        <v>6068</v>
      </c>
      <c r="F2558" s="1" t="s">
        <v>5974</v>
      </c>
      <c r="G2558" s="1">
        <v>4851</v>
      </c>
      <c r="K2558" s="1" t="s">
        <v>1745</v>
      </c>
      <c r="M2558" s="1" t="s">
        <v>2943</v>
      </c>
    </row>
    <row r="2559" spans="2:13" ht="14.25" customHeight="1" x14ac:dyDescent="0.25">
      <c r="B2559" s="1">
        <v>4852</v>
      </c>
      <c r="D2559" s="1" t="s">
        <v>1746</v>
      </c>
      <c r="E2559" s="1" t="s">
        <v>6069</v>
      </c>
      <c r="F2559" s="1" t="s">
        <v>1745</v>
      </c>
      <c r="G2559" s="1">
        <v>4852</v>
      </c>
      <c r="I2559" s="1" t="s">
        <v>6070</v>
      </c>
      <c r="K2559" s="1" t="s">
        <v>1745</v>
      </c>
      <c r="L2559" s="1">
        <v>10585</v>
      </c>
      <c r="M2559" s="1" t="s">
        <v>2840</v>
      </c>
    </row>
    <row r="2560" spans="2:13" ht="14.25" customHeight="1" x14ac:dyDescent="0.25">
      <c r="B2560" s="1">
        <v>4853</v>
      </c>
      <c r="D2560" s="1" t="s">
        <v>1748</v>
      </c>
      <c r="E2560" s="1" t="s">
        <v>6068</v>
      </c>
      <c r="F2560" s="1" t="s">
        <v>5975</v>
      </c>
      <c r="G2560" s="1">
        <v>4853</v>
      </c>
      <c r="K2560" s="1" t="s">
        <v>1747</v>
      </c>
      <c r="M2560" s="1" t="s">
        <v>2943</v>
      </c>
    </row>
    <row r="2561" spans="2:13" ht="14.25" customHeight="1" x14ac:dyDescent="0.25">
      <c r="B2561" s="1">
        <v>4854</v>
      </c>
      <c r="D2561" s="1" t="s">
        <v>1748</v>
      </c>
      <c r="E2561" s="1" t="s">
        <v>6069</v>
      </c>
      <c r="F2561" s="1" t="s">
        <v>1747</v>
      </c>
      <c r="G2561" s="1">
        <v>4854</v>
      </c>
      <c r="I2561" s="1" t="s">
        <v>6070</v>
      </c>
      <c r="K2561" s="1" t="s">
        <v>1747</v>
      </c>
      <c r="L2561" s="1">
        <v>10585</v>
      </c>
      <c r="M2561" s="1" t="s">
        <v>2840</v>
      </c>
    </row>
    <row r="2562" spans="2:13" ht="14.25" customHeight="1" x14ac:dyDescent="0.25">
      <c r="B2562" s="1">
        <v>4855</v>
      </c>
      <c r="D2562" s="1" t="s">
        <v>1750</v>
      </c>
      <c r="E2562" s="1" t="s">
        <v>6068</v>
      </c>
      <c r="F2562" s="1" t="s">
        <v>5976</v>
      </c>
      <c r="G2562" s="1">
        <v>4855</v>
      </c>
      <c r="K2562" s="1" t="s">
        <v>1749</v>
      </c>
      <c r="M2562" s="1" t="s">
        <v>2943</v>
      </c>
    </row>
    <row r="2563" spans="2:13" ht="14.25" customHeight="1" x14ac:dyDescent="0.25">
      <c r="B2563" s="1">
        <v>4856</v>
      </c>
      <c r="D2563" s="1" t="s">
        <v>1750</v>
      </c>
      <c r="E2563" s="1" t="s">
        <v>6069</v>
      </c>
      <c r="F2563" s="1" t="s">
        <v>1749</v>
      </c>
      <c r="G2563" s="1">
        <v>4856</v>
      </c>
      <c r="I2563" s="1" t="s">
        <v>6070</v>
      </c>
      <c r="K2563" s="1" t="s">
        <v>1749</v>
      </c>
      <c r="L2563" s="1">
        <v>10585</v>
      </c>
      <c r="M2563" s="1" t="s">
        <v>2840</v>
      </c>
    </row>
    <row r="2564" spans="2:13" ht="14.25" customHeight="1" x14ac:dyDescent="0.25">
      <c r="B2564" s="1">
        <v>4857</v>
      </c>
      <c r="D2564" s="1" t="s">
        <v>6934</v>
      </c>
      <c r="E2564" s="1" t="s">
        <v>6068</v>
      </c>
      <c r="F2564" s="1" t="s">
        <v>5977</v>
      </c>
      <c r="G2564" s="1">
        <v>4857</v>
      </c>
      <c r="K2564" s="1" t="s">
        <v>4668</v>
      </c>
      <c r="M2564" s="1" t="s">
        <v>2943</v>
      </c>
    </row>
    <row r="2565" spans="2:13" ht="14.25" customHeight="1" x14ac:dyDescent="0.25">
      <c r="B2565" s="1">
        <v>4858</v>
      </c>
      <c r="D2565" s="1" t="s">
        <v>6934</v>
      </c>
      <c r="E2565" s="1" t="s">
        <v>6069</v>
      </c>
      <c r="F2565" s="1" t="s">
        <v>4668</v>
      </c>
      <c r="G2565" s="1">
        <v>4858</v>
      </c>
      <c r="I2565" s="1" t="s">
        <v>6070</v>
      </c>
      <c r="K2565" s="1" t="s">
        <v>4668</v>
      </c>
      <c r="L2565" s="1">
        <v>10585</v>
      </c>
      <c r="M2565" s="1" t="s">
        <v>2840</v>
      </c>
    </row>
    <row r="2566" spans="2:13" ht="14.25" customHeight="1" x14ac:dyDescent="0.25">
      <c r="B2566" s="1">
        <v>4859</v>
      </c>
      <c r="D2566" s="1" t="s">
        <v>1752</v>
      </c>
      <c r="E2566" s="1" t="s">
        <v>6068</v>
      </c>
      <c r="F2566" s="1" t="s">
        <v>5978</v>
      </c>
      <c r="G2566" s="1">
        <v>4859</v>
      </c>
      <c r="K2566" s="1" t="s">
        <v>1751</v>
      </c>
      <c r="M2566" s="1" t="s">
        <v>2943</v>
      </c>
    </row>
    <row r="2567" spans="2:13" ht="14.25" customHeight="1" x14ac:dyDescent="0.25">
      <c r="B2567" s="1">
        <v>4860</v>
      </c>
      <c r="D2567" s="1" t="s">
        <v>1752</v>
      </c>
      <c r="E2567" s="1" t="s">
        <v>6069</v>
      </c>
      <c r="F2567" s="1" t="s">
        <v>1751</v>
      </c>
      <c r="G2567" s="1">
        <v>4860</v>
      </c>
      <c r="I2567" s="1" t="s">
        <v>6070</v>
      </c>
      <c r="K2567" s="1" t="s">
        <v>1751</v>
      </c>
      <c r="L2567" s="1">
        <v>10585</v>
      </c>
      <c r="M2567" s="1" t="s">
        <v>2840</v>
      </c>
    </row>
    <row r="2568" spans="2:13" ht="14.25" customHeight="1" x14ac:dyDescent="0.25">
      <c r="B2568" s="1">
        <v>4861</v>
      </c>
      <c r="D2568" s="1" t="s">
        <v>1754</v>
      </c>
      <c r="E2568" s="1" t="s">
        <v>6068</v>
      </c>
      <c r="F2568" s="1" t="s">
        <v>5979</v>
      </c>
      <c r="G2568" s="1">
        <v>4861</v>
      </c>
      <c r="K2568" s="1" t="s">
        <v>1753</v>
      </c>
      <c r="M2568" s="1" t="s">
        <v>2943</v>
      </c>
    </row>
    <row r="2569" spans="2:13" ht="14.25" customHeight="1" x14ac:dyDescent="0.25">
      <c r="B2569" s="1">
        <v>4862</v>
      </c>
      <c r="D2569" s="1" t="s">
        <v>1754</v>
      </c>
      <c r="E2569" s="1" t="s">
        <v>6069</v>
      </c>
      <c r="F2569" s="1" t="s">
        <v>1753</v>
      </c>
      <c r="G2569" s="1">
        <v>4862</v>
      </c>
      <c r="I2569" s="1" t="s">
        <v>6070</v>
      </c>
      <c r="K2569" s="1" t="s">
        <v>1753</v>
      </c>
      <c r="L2569" s="1">
        <v>10585</v>
      </c>
      <c r="M2569" s="1" t="s">
        <v>2840</v>
      </c>
    </row>
    <row r="2570" spans="2:13" ht="14.25" customHeight="1" x14ac:dyDescent="0.25">
      <c r="B2570" s="1">
        <v>4863</v>
      </c>
      <c r="D2570" s="1" t="s">
        <v>6935</v>
      </c>
      <c r="E2570" s="1" t="s">
        <v>6068</v>
      </c>
      <c r="F2570" s="1" t="s">
        <v>5980</v>
      </c>
      <c r="G2570" s="1">
        <v>4863</v>
      </c>
      <c r="K2570" s="1" t="s">
        <v>4672</v>
      </c>
      <c r="M2570" s="1" t="s">
        <v>2943</v>
      </c>
    </row>
    <row r="2571" spans="2:13" ht="14.25" customHeight="1" x14ac:dyDescent="0.25">
      <c r="B2571" s="1">
        <v>4864</v>
      </c>
      <c r="D2571" s="1" t="s">
        <v>6935</v>
      </c>
      <c r="E2571" s="1" t="s">
        <v>6069</v>
      </c>
      <c r="F2571" s="1" t="s">
        <v>4672</v>
      </c>
      <c r="G2571" s="1">
        <v>4864</v>
      </c>
      <c r="I2571" s="1" t="s">
        <v>6070</v>
      </c>
      <c r="K2571" s="1" t="s">
        <v>4672</v>
      </c>
      <c r="L2571" s="1">
        <v>10585</v>
      </c>
      <c r="M2571" s="1" t="s">
        <v>2840</v>
      </c>
    </row>
    <row r="2572" spans="2:13" ht="14.25" customHeight="1" x14ac:dyDescent="0.25">
      <c r="B2572" s="1">
        <v>4865</v>
      </c>
      <c r="D2572" s="1" t="s">
        <v>6935</v>
      </c>
      <c r="E2572" s="1" t="s">
        <v>6071</v>
      </c>
      <c r="F2572" s="1" t="s">
        <v>6936</v>
      </c>
      <c r="G2572" s="1">
        <v>4865</v>
      </c>
      <c r="I2572" s="1" t="s">
        <v>6593</v>
      </c>
      <c r="K2572" s="1" t="s">
        <v>4672</v>
      </c>
      <c r="L2572" s="1">
        <v>10621</v>
      </c>
      <c r="M2572" s="1" t="s">
        <v>2840</v>
      </c>
    </row>
    <row r="2573" spans="2:13" ht="14.25" customHeight="1" x14ac:dyDescent="0.25">
      <c r="B2573" s="1">
        <v>4866</v>
      </c>
      <c r="D2573" s="1" t="s">
        <v>6937</v>
      </c>
      <c r="E2573" s="1" t="s">
        <v>6068</v>
      </c>
      <c r="F2573" s="1" t="s">
        <v>5982</v>
      </c>
      <c r="G2573" s="1">
        <v>4866</v>
      </c>
      <c r="K2573" s="1" t="s">
        <v>4674</v>
      </c>
      <c r="M2573" s="1" t="s">
        <v>2943</v>
      </c>
    </row>
    <row r="2574" spans="2:13" ht="14.25" customHeight="1" x14ac:dyDescent="0.25">
      <c r="B2574" s="1">
        <v>4867</v>
      </c>
      <c r="D2574" s="1" t="s">
        <v>6937</v>
      </c>
      <c r="E2574" s="1" t="s">
        <v>6069</v>
      </c>
      <c r="F2574" s="1" t="s">
        <v>4674</v>
      </c>
      <c r="G2574" s="1">
        <v>4867</v>
      </c>
      <c r="I2574" s="1" t="s">
        <v>6070</v>
      </c>
      <c r="K2574" s="1" t="s">
        <v>4674</v>
      </c>
      <c r="L2574" s="1">
        <v>10585</v>
      </c>
      <c r="M2574" s="1" t="s">
        <v>2840</v>
      </c>
    </row>
    <row r="2575" spans="2:13" ht="14.25" customHeight="1" x14ac:dyDescent="0.25">
      <c r="B2575" s="1">
        <v>4868</v>
      </c>
      <c r="D2575" s="1" t="s">
        <v>6937</v>
      </c>
      <c r="E2575" s="1" t="s">
        <v>6071</v>
      </c>
      <c r="F2575" s="1" t="s">
        <v>6938</v>
      </c>
      <c r="G2575" s="1">
        <v>4868</v>
      </c>
      <c r="I2575" s="1" t="s">
        <v>6593</v>
      </c>
      <c r="K2575" s="1" t="s">
        <v>4674</v>
      </c>
      <c r="L2575" s="1">
        <v>10621</v>
      </c>
      <c r="M2575" s="1" t="s">
        <v>2840</v>
      </c>
    </row>
    <row r="2576" spans="2:13" ht="14.25" customHeight="1" x14ac:dyDescent="0.25">
      <c r="B2576" s="1">
        <v>4869</v>
      </c>
      <c r="D2576" s="1" t="s">
        <v>6939</v>
      </c>
      <c r="E2576" s="1" t="s">
        <v>6068</v>
      </c>
      <c r="F2576" s="1" t="s">
        <v>5983</v>
      </c>
      <c r="G2576" s="1">
        <v>4869</v>
      </c>
      <c r="K2576" s="1" t="s">
        <v>4676</v>
      </c>
      <c r="M2576" s="1" t="s">
        <v>2943</v>
      </c>
    </row>
    <row r="2577" spans="2:13" ht="14.25" customHeight="1" x14ac:dyDescent="0.25">
      <c r="B2577" s="1">
        <v>4870</v>
      </c>
      <c r="D2577" s="1" t="s">
        <v>6939</v>
      </c>
      <c r="E2577" s="1" t="s">
        <v>6069</v>
      </c>
      <c r="F2577" s="1" t="s">
        <v>4676</v>
      </c>
      <c r="G2577" s="1">
        <v>4870</v>
      </c>
      <c r="I2577" s="1" t="s">
        <v>6070</v>
      </c>
      <c r="K2577" s="1" t="s">
        <v>4676</v>
      </c>
      <c r="L2577" s="1">
        <v>10585</v>
      </c>
      <c r="M2577" s="1" t="s">
        <v>2840</v>
      </c>
    </row>
    <row r="2578" spans="2:13" ht="14.25" customHeight="1" x14ac:dyDescent="0.25">
      <c r="B2578" s="1">
        <v>4871</v>
      </c>
      <c r="D2578" s="1" t="s">
        <v>6939</v>
      </c>
      <c r="E2578" s="1" t="s">
        <v>6071</v>
      </c>
      <c r="F2578" s="1" t="s">
        <v>6940</v>
      </c>
      <c r="G2578" s="1">
        <v>4871</v>
      </c>
      <c r="I2578" s="1" t="s">
        <v>6593</v>
      </c>
      <c r="K2578" s="1" t="s">
        <v>4676</v>
      </c>
      <c r="L2578" s="1">
        <v>10621</v>
      </c>
      <c r="M2578" s="1" t="s">
        <v>2840</v>
      </c>
    </row>
    <row r="2579" spans="2:13" ht="14.25" customHeight="1" x14ac:dyDescent="0.25">
      <c r="B2579" s="1">
        <v>4872</v>
      </c>
      <c r="D2579" s="1" t="s">
        <v>6941</v>
      </c>
      <c r="E2579" s="1" t="s">
        <v>6068</v>
      </c>
      <c r="F2579" s="1" t="s">
        <v>5984</v>
      </c>
      <c r="G2579" s="1">
        <v>4872</v>
      </c>
      <c r="K2579" s="1" t="s">
        <v>4678</v>
      </c>
      <c r="M2579" s="1" t="s">
        <v>2943</v>
      </c>
    </row>
    <row r="2580" spans="2:13" ht="14.25" customHeight="1" x14ac:dyDescent="0.25">
      <c r="B2580" s="1">
        <v>4873</v>
      </c>
      <c r="D2580" s="1" t="s">
        <v>6941</v>
      </c>
      <c r="E2580" s="1" t="s">
        <v>6069</v>
      </c>
      <c r="F2580" s="1" t="s">
        <v>4678</v>
      </c>
      <c r="G2580" s="1">
        <v>4873</v>
      </c>
      <c r="I2580" s="1" t="s">
        <v>6070</v>
      </c>
      <c r="K2580" s="1" t="s">
        <v>4678</v>
      </c>
      <c r="L2580" s="1">
        <v>10585</v>
      </c>
      <c r="M2580" s="1" t="s">
        <v>2840</v>
      </c>
    </row>
    <row r="2581" spans="2:13" ht="14.25" customHeight="1" x14ac:dyDescent="0.25">
      <c r="B2581" s="1">
        <v>4874</v>
      </c>
      <c r="D2581" s="1" t="s">
        <v>6941</v>
      </c>
      <c r="E2581" s="1" t="s">
        <v>6071</v>
      </c>
      <c r="F2581" s="1" t="s">
        <v>6942</v>
      </c>
      <c r="G2581" s="1">
        <v>4874</v>
      </c>
      <c r="I2581" s="1" t="s">
        <v>6593</v>
      </c>
      <c r="K2581" s="1" t="s">
        <v>4678</v>
      </c>
      <c r="L2581" s="1">
        <v>10621</v>
      </c>
      <c r="M2581" s="1" t="s">
        <v>2840</v>
      </c>
    </row>
    <row r="2582" spans="2:13" ht="14.25" customHeight="1" x14ac:dyDescent="0.25">
      <c r="B2582" s="1">
        <v>4875</v>
      </c>
      <c r="D2582" s="1" t="s">
        <v>6943</v>
      </c>
      <c r="E2582" s="1" t="s">
        <v>6068</v>
      </c>
      <c r="F2582" s="1" t="s">
        <v>5985</v>
      </c>
      <c r="G2582" s="1">
        <v>4875</v>
      </c>
      <c r="K2582" s="1" t="s">
        <v>4680</v>
      </c>
      <c r="M2582" s="1" t="s">
        <v>2943</v>
      </c>
    </row>
    <row r="2583" spans="2:13" ht="14.25" customHeight="1" x14ac:dyDescent="0.25">
      <c r="B2583" s="1">
        <v>4876</v>
      </c>
      <c r="D2583" s="1" t="s">
        <v>6943</v>
      </c>
      <c r="E2583" s="1" t="s">
        <v>6069</v>
      </c>
      <c r="F2583" s="1" t="s">
        <v>4680</v>
      </c>
      <c r="G2583" s="1">
        <v>4876</v>
      </c>
      <c r="I2583" s="1" t="s">
        <v>6070</v>
      </c>
      <c r="K2583" s="1" t="s">
        <v>4680</v>
      </c>
      <c r="L2583" s="1">
        <v>10585</v>
      </c>
      <c r="M2583" s="1" t="s">
        <v>2840</v>
      </c>
    </row>
    <row r="2584" spans="2:13" ht="14.25" customHeight="1" x14ac:dyDescent="0.25">
      <c r="B2584" s="1">
        <v>4877</v>
      </c>
      <c r="D2584" s="1" t="s">
        <v>6943</v>
      </c>
      <c r="E2584" s="1" t="s">
        <v>6071</v>
      </c>
      <c r="F2584" s="1" t="s">
        <v>6944</v>
      </c>
      <c r="G2584" s="1">
        <v>4877</v>
      </c>
      <c r="I2584" s="1" t="s">
        <v>6593</v>
      </c>
      <c r="K2584" s="1" t="s">
        <v>4680</v>
      </c>
      <c r="L2584" s="1">
        <v>10621</v>
      </c>
      <c r="M2584" s="1" t="s">
        <v>2840</v>
      </c>
    </row>
    <row r="2585" spans="2:13" ht="14.25" customHeight="1" x14ac:dyDescent="0.25">
      <c r="B2585" s="1">
        <v>4878</v>
      </c>
      <c r="D2585" s="1" t="s">
        <v>6945</v>
      </c>
      <c r="E2585" s="1" t="s">
        <v>6068</v>
      </c>
      <c r="F2585" s="1" t="s">
        <v>5986</v>
      </c>
      <c r="G2585" s="1">
        <v>4878</v>
      </c>
      <c r="K2585" s="1" t="s">
        <v>4682</v>
      </c>
      <c r="M2585" s="1" t="s">
        <v>2943</v>
      </c>
    </row>
    <row r="2586" spans="2:13" ht="14.25" customHeight="1" x14ac:dyDescent="0.25">
      <c r="B2586" s="1">
        <v>4879</v>
      </c>
      <c r="D2586" s="1" t="s">
        <v>6945</v>
      </c>
      <c r="E2586" s="1" t="s">
        <v>6069</v>
      </c>
      <c r="F2586" s="1" t="s">
        <v>4682</v>
      </c>
      <c r="G2586" s="1">
        <v>4879</v>
      </c>
      <c r="I2586" s="1" t="s">
        <v>6070</v>
      </c>
      <c r="K2586" s="1" t="s">
        <v>4682</v>
      </c>
      <c r="L2586" s="1">
        <v>10585</v>
      </c>
      <c r="M2586" s="1" t="s">
        <v>2840</v>
      </c>
    </row>
    <row r="2587" spans="2:13" ht="14.25" customHeight="1" x14ac:dyDescent="0.25">
      <c r="B2587" s="1">
        <v>4880</v>
      </c>
      <c r="D2587" s="1" t="s">
        <v>6945</v>
      </c>
      <c r="E2587" s="1" t="s">
        <v>6071</v>
      </c>
      <c r="F2587" s="1" t="s">
        <v>6946</v>
      </c>
      <c r="G2587" s="1">
        <v>4880</v>
      </c>
      <c r="I2587" s="1" t="s">
        <v>6593</v>
      </c>
      <c r="K2587" s="1" t="s">
        <v>4682</v>
      </c>
      <c r="L2587" s="1">
        <v>10621</v>
      </c>
      <c r="M2587" s="1" t="s">
        <v>2840</v>
      </c>
    </row>
    <row r="2588" spans="2:13" ht="14.25" customHeight="1" x14ac:dyDescent="0.25">
      <c r="B2588" s="1">
        <v>4881</v>
      </c>
      <c r="D2588" s="1" t="s">
        <v>6947</v>
      </c>
      <c r="E2588" s="1" t="s">
        <v>6068</v>
      </c>
      <c r="F2588" s="1" t="s">
        <v>5987</v>
      </c>
      <c r="G2588" s="1">
        <v>4881</v>
      </c>
      <c r="K2588" s="1" t="s">
        <v>4684</v>
      </c>
      <c r="M2588" s="1" t="s">
        <v>2943</v>
      </c>
    </row>
    <row r="2589" spans="2:13" ht="14.25" customHeight="1" x14ac:dyDescent="0.25">
      <c r="B2589" s="1">
        <v>4882</v>
      </c>
      <c r="D2589" s="1" t="s">
        <v>6947</v>
      </c>
      <c r="E2589" s="1" t="s">
        <v>6069</v>
      </c>
      <c r="F2589" s="1" t="s">
        <v>4684</v>
      </c>
      <c r="G2589" s="1">
        <v>4882</v>
      </c>
      <c r="I2589" s="1" t="s">
        <v>6070</v>
      </c>
      <c r="K2589" s="1" t="s">
        <v>4684</v>
      </c>
      <c r="L2589" s="1">
        <v>10585</v>
      </c>
      <c r="M2589" s="1" t="s">
        <v>2840</v>
      </c>
    </row>
    <row r="2590" spans="2:13" ht="14.25" customHeight="1" x14ac:dyDescent="0.25">
      <c r="B2590" s="1">
        <v>4883</v>
      </c>
      <c r="D2590" s="1" t="s">
        <v>6947</v>
      </c>
      <c r="E2590" s="1" t="s">
        <v>6071</v>
      </c>
      <c r="F2590" s="1" t="s">
        <v>6948</v>
      </c>
      <c r="G2590" s="1">
        <v>4883</v>
      </c>
      <c r="I2590" s="1" t="s">
        <v>6593</v>
      </c>
      <c r="K2590" s="1" t="s">
        <v>4684</v>
      </c>
      <c r="L2590" s="1">
        <v>10621</v>
      </c>
      <c r="M2590" s="1" t="s">
        <v>2840</v>
      </c>
    </row>
    <row r="2591" spans="2:13" ht="14.25" customHeight="1" x14ac:dyDescent="0.25">
      <c r="B2591" s="1">
        <v>4884</v>
      </c>
      <c r="D2591" s="1" t="s">
        <v>6949</v>
      </c>
      <c r="E2591" s="1" t="s">
        <v>6068</v>
      </c>
      <c r="F2591" s="1" t="s">
        <v>5988</v>
      </c>
      <c r="G2591" s="1">
        <v>4884</v>
      </c>
      <c r="K2591" s="1" t="s">
        <v>4686</v>
      </c>
      <c r="M2591" s="1" t="s">
        <v>2943</v>
      </c>
    </row>
    <row r="2592" spans="2:13" ht="14.25" customHeight="1" x14ac:dyDescent="0.25">
      <c r="B2592" s="1">
        <v>4885</v>
      </c>
      <c r="D2592" s="1" t="s">
        <v>6949</v>
      </c>
      <c r="E2592" s="1" t="s">
        <v>6069</v>
      </c>
      <c r="F2592" s="1" t="s">
        <v>4686</v>
      </c>
      <c r="G2592" s="1">
        <v>4885</v>
      </c>
      <c r="I2592" s="1" t="s">
        <v>6070</v>
      </c>
      <c r="K2592" s="1" t="s">
        <v>4686</v>
      </c>
      <c r="L2592" s="1">
        <v>10585</v>
      </c>
      <c r="M2592" s="1" t="s">
        <v>2840</v>
      </c>
    </row>
    <row r="2593" spans="2:13" ht="14.25" customHeight="1" x14ac:dyDescent="0.25">
      <c r="B2593" s="1">
        <v>4886</v>
      </c>
      <c r="D2593" s="1" t="s">
        <v>6949</v>
      </c>
      <c r="E2593" s="1" t="s">
        <v>6071</v>
      </c>
      <c r="F2593" s="1" t="s">
        <v>6950</v>
      </c>
      <c r="G2593" s="1">
        <v>4886</v>
      </c>
      <c r="I2593" s="1" t="s">
        <v>6593</v>
      </c>
      <c r="K2593" s="1" t="s">
        <v>4686</v>
      </c>
      <c r="L2593" s="1">
        <v>10621</v>
      </c>
      <c r="M2593" s="1" t="s">
        <v>2840</v>
      </c>
    </row>
    <row r="2594" spans="2:13" ht="14.25" customHeight="1" x14ac:dyDescent="0.25">
      <c r="B2594" s="1">
        <v>4887</v>
      </c>
      <c r="D2594" s="1" t="s">
        <v>6951</v>
      </c>
      <c r="E2594" s="1" t="s">
        <v>6068</v>
      </c>
      <c r="F2594" s="1" t="s">
        <v>5989</v>
      </c>
      <c r="G2594" s="1">
        <v>4887</v>
      </c>
      <c r="K2594" s="1" t="s">
        <v>4688</v>
      </c>
      <c r="M2594" s="1" t="s">
        <v>2943</v>
      </c>
    </row>
    <row r="2595" spans="2:13" ht="14.25" customHeight="1" x14ac:dyDescent="0.25">
      <c r="B2595" s="1">
        <v>4888</v>
      </c>
      <c r="D2595" s="1" t="s">
        <v>6951</v>
      </c>
      <c r="E2595" s="1" t="s">
        <v>6069</v>
      </c>
      <c r="F2595" s="1" t="s">
        <v>4688</v>
      </c>
      <c r="G2595" s="1">
        <v>4888</v>
      </c>
      <c r="I2595" s="1" t="s">
        <v>6070</v>
      </c>
      <c r="K2595" s="1" t="s">
        <v>4688</v>
      </c>
      <c r="L2595" s="1">
        <v>10585</v>
      </c>
      <c r="M2595" s="1" t="s">
        <v>2840</v>
      </c>
    </row>
    <row r="2596" spans="2:13" ht="14.25" customHeight="1" x14ac:dyDescent="0.25">
      <c r="B2596" s="1">
        <v>4889</v>
      </c>
      <c r="D2596" s="1" t="s">
        <v>6951</v>
      </c>
      <c r="E2596" s="1" t="s">
        <v>6071</v>
      </c>
      <c r="F2596" s="1" t="s">
        <v>6952</v>
      </c>
      <c r="G2596" s="1">
        <v>4889</v>
      </c>
      <c r="I2596" s="1" t="s">
        <v>6593</v>
      </c>
      <c r="K2596" s="1" t="s">
        <v>4688</v>
      </c>
      <c r="L2596" s="1">
        <v>10621</v>
      </c>
      <c r="M2596" s="1" t="s">
        <v>2840</v>
      </c>
    </row>
    <row r="2597" spans="2:13" ht="14.25" customHeight="1" x14ac:dyDescent="0.25">
      <c r="B2597" s="1">
        <v>4890</v>
      </c>
      <c r="D2597" s="1" t="s">
        <v>6953</v>
      </c>
      <c r="E2597" s="1" t="s">
        <v>6068</v>
      </c>
      <c r="F2597" s="1" t="s">
        <v>5990</v>
      </c>
      <c r="G2597" s="1">
        <v>4890</v>
      </c>
      <c r="K2597" s="1" t="s">
        <v>4690</v>
      </c>
      <c r="M2597" s="1" t="s">
        <v>2943</v>
      </c>
    </row>
    <row r="2598" spans="2:13" ht="14.25" customHeight="1" x14ac:dyDescent="0.25">
      <c r="B2598" s="1">
        <v>4891</v>
      </c>
      <c r="D2598" s="1" t="s">
        <v>6953</v>
      </c>
      <c r="E2598" s="1" t="s">
        <v>6069</v>
      </c>
      <c r="F2598" s="1" t="s">
        <v>4690</v>
      </c>
      <c r="G2598" s="1">
        <v>4891</v>
      </c>
      <c r="I2598" s="1" t="s">
        <v>6070</v>
      </c>
      <c r="K2598" s="1" t="s">
        <v>4690</v>
      </c>
      <c r="L2598" s="1">
        <v>10585</v>
      </c>
      <c r="M2598" s="1" t="s">
        <v>2840</v>
      </c>
    </row>
    <row r="2599" spans="2:13" ht="14.25" customHeight="1" x14ac:dyDescent="0.25">
      <c r="B2599" s="1">
        <v>4892</v>
      </c>
      <c r="D2599" s="1" t="s">
        <v>6953</v>
      </c>
      <c r="E2599" s="1" t="s">
        <v>6071</v>
      </c>
      <c r="F2599" s="1" t="s">
        <v>6954</v>
      </c>
      <c r="G2599" s="1">
        <v>4892</v>
      </c>
      <c r="I2599" s="1" t="s">
        <v>6593</v>
      </c>
      <c r="K2599" s="1" t="s">
        <v>4690</v>
      </c>
      <c r="L2599" s="1">
        <v>10621</v>
      </c>
      <c r="M2599" s="1" t="s">
        <v>2840</v>
      </c>
    </row>
    <row r="2600" spans="2:13" ht="14.25" customHeight="1" x14ac:dyDescent="0.25">
      <c r="B2600" s="1">
        <v>4893</v>
      </c>
      <c r="D2600" s="1" t="s">
        <v>6955</v>
      </c>
      <c r="E2600" s="1" t="s">
        <v>6068</v>
      </c>
      <c r="F2600" s="1" t="s">
        <v>5991</v>
      </c>
      <c r="G2600" s="1">
        <v>4893</v>
      </c>
      <c r="K2600" s="1" t="s">
        <v>4692</v>
      </c>
      <c r="M2600" s="1" t="s">
        <v>2943</v>
      </c>
    </row>
    <row r="2601" spans="2:13" ht="14.25" customHeight="1" x14ac:dyDescent="0.25">
      <c r="B2601" s="1">
        <v>4894</v>
      </c>
      <c r="D2601" s="1" t="s">
        <v>6955</v>
      </c>
      <c r="E2601" s="1" t="s">
        <v>6069</v>
      </c>
      <c r="F2601" s="1" t="s">
        <v>4692</v>
      </c>
      <c r="G2601" s="1">
        <v>4894</v>
      </c>
      <c r="I2601" s="1" t="s">
        <v>6070</v>
      </c>
      <c r="K2601" s="1" t="s">
        <v>4692</v>
      </c>
      <c r="L2601" s="1">
        <v>10585</v>
      </c>
      <c r="M2601" s="1" t="s">
        <v>2840</v>
      </c>
    </row>
    <row r="2602" spans="2:13" ht="14.25" customHeight="1" x14ac:dyDescent="0.25">
      <c r="B2602" s="1">
        <v>4895</v>
      </c>
      <c r="D2602" s="1" t="s">
        <v>6955</v>
      </c>
      <c r="E2602" s="1" t="s">
        <v>6071</v>
      </c>
      <c r="F2602" s="1" t="s">
        <v>6956</v>
      </c>
      <c r="G2602" s="1">
        <v>4895</v>
      </c>
      <c r="I2602" s="1" t="s">
        <v>6593</v>
      </c>
      <c r="K2602" s="1" t="s">
        <v>4692</v>
      </c>
      <c r="L2602" s="1">
        <v>10621</v>
      </c>
      <c r="M2602" s="1" t="s">
        <v>2840</v>
      </c>
    </row>
    <row r="2603" spans="2:13" ht="14.25" customHeight="1" x14ac:dyDescent="0.25">
      <c r="B2603" s="1">
        <v>4896</v>
      </c>
      <c r="D2603" s="1" t="s">
        <v>6957</v>
      </c>
      <c r="E2603" s="1" t="s">
        <v>6068</v>
      </c>
      <c r="F2603" s="1" t="s">
        <v>5992</v>
      </c>
      <c r="G2603" s="1">
        <v>4896</v>
      </c>
      <c r="K2603" s="1" t="s">
        <v>4694</v>
      </c>
      <c r="M2603" s="1" t="s">
        <v>2943</v>
      </c>
    </row>
    <row r="2604" spans="2:13" ht="14.25" customHeight="1" x14ac:dyDescent="0.25">
      <c r="B2604" s="1">
        <v>4897</v>
      </c>
      <c r="D2604" s="1" t="s">
        <v>6957</v>
      </c>
      <c r="E2604" s="1" t="s">
        <v>6069</v>
      </c>
      <c r="F2604" s="1" t="s">
        <v>4694</v>
      </c>
      <c r="G2604" s="1">
        <v>4897</v>
      </c>
      <c r="I2604" s="1" t="s">
        <v>6070</v>
      </c>
      <c r="K2604" s="1" t="s">
        <v>4694</v>
      </c>
      <c r="L2604" s="1">
        <v>10585</v>
      </c>
      <c r="M2604" s="1" t="s">
        <v>2840</v>
      </c>
    </row>
    <row r="2605" spans="2:13" ht="14.25" customHeight="1" x14ac:dyDescent="0.25">
      <c r="B2605" s="1">
        <v>4898</v>
      </c>
      <c r="D2605" s="1" t="s">
        <v>6957</v>
      </c>
      <c r="E2605" s="1" t="s">
        <v>6071</v>
      </c>
      <c r="F2605" s="1" t="s">
        <v>6958</v>
      </c>
      <c r="G2605" s="1">
        <v>4898</v>
      </c>
      <c r="I2605" s="1" t="s">
        <v>6593</v>
      </c>
      <c r="K2605" s="1" t="s">
        <v>4694</v>
      </c>
      <c r="L2605" s="1">
        <v>10621</v>
      </c>
      <c r="M2605" s="1" t="s">
        <v>2840</v>
      </c>
    </row>
    <row r="2606" spans="2:13" ht="14.25" customHeight="1" x14ac:dyDescent="0.25">
      <c r="B2606" s="1">
        <v>4899</v>
      </c>
      <c r="D2606" s="1" t="s">
        <v>6959</v>
      </c>
      <c r="E2606" s="1" t="s">
        <v>6068</v>
      </c>
      <c r="F2606" s="1" t="s">
        <v>5993</v>
      </c>
      <c r="G2606" s="1">
        <v>4899</v>
      </c>
      <c r="K2606" s="1" t="s">
        <v>4696</v>
      </c>
      <c r="M2606" s="1" t="s">
        <v>2943</v>
      </c>
    </row>
    <row r="2607" spans="2:13" ht="14.25" customHeight="1" x14ac:dyDescent="0.25">
      <c r="B2607" s="1">
        <v>4900</v>
      </c>
      <c r="D2607" s="1" t="s">
        <v>6959</v>
      </c>
      <c r="E2607" s="1" t="s">
        <v>6069</v>
      </c>
      <c r="F2607" s="1" t="s">
        <v>4696</v>
      </c>
      <c r="G2607" s="1">
        <v>4900</v>
      </c>
      <c r="I2607" s="1" t="s">
        <v>6070</v>
      </c>
      <c r="K2607" s="1" t="s">
        <v>4696</v>
      </c>
      <c r="L2607" s="1">
        <v>10585</v>
      </c>
      <c r="M2607" s="1" t="s">
        <v>2840</v>
      </c>
    </row>
    <row r="2608" spans="2:13" ht="14.25" customHeight="1" x14ac:dyDescent="0.25">
      <c r="B2608" s="1">
        <v>4901</v>
      </c>
      <c r="D2608" s="1" t="s">
        <v>6959</v>
      </c>
      <c r="E2608" s="1" t="s">
        <v>6071</v>
      </c>
      <c r="F2608" s="1" t="s">
        <v>6960</v>
      </c>
      <c r="G2608" s="1">
        <v>4901</v>
      </c>
      <c r="I2608" s="1" t="s">
        <v>6593</v>
      </c>
      <c r="K2608" s="1" t="s">
        <v>4696</v>
      </c>
      <c r="L2608" s="1">
        <v>10621</v>
      </c>
      <c r="M2608" s="1" t="s">
        <v>2840</v>
      </c>
    </row>
    <row r="2609" spans="2:13" ht="14.25" customHeight="1" x14ac:dyDescent="0.25">
      <c r="B2609" s="1">
        <v>4902</v>
      </c>
      <c r="D2609" s="1" t="s">
        <v>6961</v>
      </c>
      <c r="E2609" s="1" t="s">
        <v>6068</v>
      </c>
      <c r="F2609" s="1" t="s">
        <v>5909</v>
      </c>
      <c r="G2609" s="1">
        <v>4902</v>
      </c>
      <c r="K2609" s="1" t="s">
        <v>4698</v>
      </c>
      <c r="M2609" s="1" t="s">
        <v>2943</v>
      </c>
    </row>
    <row r="2610" spans="2:13" ht="14.25" customHeight="1" x14ac:dyDescent="0.25">
      <c r="B2610" s="1">
        <v>4903</v>
      </c>
      <c r="D2610" s="1" t="s">
        <v>6961</v>
      </c>
      <c r="E2610" s="1" t="s">
        <v>6069</v>
      </c>
      <c r="F2610" s="1" t="s">
        <v>4698</v>
      </c>
      <c r="G2610" s="1">
        <v>4903</v>
      </c>
      <c r="I2610" s="1" t="s">
        <v>6070</v>
      </c>
      <c r="K2610" s="1" t="s">
        <v>4698</v>
      </c>
      <c r="L2610" s="1">
        <v>10585</v>
      </c>
      <c r="M2610" s="1" t="s">
        <v>2840</v>
      </c>
    </row>
    <row r="2611" spans="2:13" ht="14.25" customHeight="1" x14ac:dyDescent="0.25">
      <c r="B2611" s="1">
        <v>4904</v>
      </c>
      <c r="D2611" s="1" t="s">
        <v>6961</v>
      </c>
      <c r="E2611" s="1" t="s">
        <v>6071</v>
      </c>
      <c r="F2611" s="1" t="s">
        <v>6962</v>
      </c>
      <c r="G2611" s="1">
        <v>4904</v>
      </c>
      <c r="I2611" s="1" t="s">
        <v>6593</v>
      </c>
      <c r="K2611" s="1" t="s">
        <v>4698</v>
      </c>
      <c r="L2611" s="1">
        <v>10621</v>
      </c>
      <c r="M2611" s="1" t="s">
        <v>2840</v>
      </c>
    </row>
    <row r="2612" spans="2:13" ht="14.25" customHeight="1" x14ac:dyDescent="0.25">
      <c r="B2612" s="1">
        <v>4905</v>
      </c>
      <c r="D2612" s="1" t="s">
        <v>6963</v>
      </c>
      <c r="E2612" s="1" t="s">
        <v>6068</v>
      </c>
      <c r="F2612" s="1" t="s">
        <v>5994</v>
      </c>
      <c r="G2612" s="1">
        <v>4905</v>
      </c>
      <c r="K2612" s="1" t="s">
        <v>4700</v>
      </c>
      <c r="M2612" s="1" t="s">
        <v>2943</v>
      </c>
    </row>
    <row r="2613" spans="2:13" ht="14.25" customHeight="1" x14ac:dyDescent="0.25">
      <c r="B2613" s="1">
        <v>4906</v>
      </c>
      <c r="D2613" s="1" t="s">
        <v>6963</v>
      </c>
      <c r="E2613" s="1" t="s">
        <v>6069</v>
      </c>
      <c r="F2613" s="1" t="s">
        <v>4700</v>
      </c>
      <c r="G2613" s="1">
        <v>4906</v>
      </c>
      <c r="I2613" s="1" t="s">
        <v>6070</v>
      </c>
      <c r="K2613" s="1" t="s">
        <v>4700</v>
      </c>
      <c r="L2613" s="1">
        <v>10585</v>
      </c>
      <c r="M2613" s="1" t="s">
        <v>2840</v>
      </c>
    </row>
    <row r="2614" spans="2:13" ht="14.25" customHeight="1" x14ac:dyDescent="0.25">
      <c r="B2614" s="1">
        <v>4907</v>
      </c>
      <c r="D2614" s="1" t="s">
        <v>6963</v>
      </c>
      <c r="E2614" s="1" t="s">
        <v>6071</v>
      </c>
      <c r="F2614" s="1" t="s">
        <v>6964</v>
      </c>
      <c r="G2614" s="1">
        <v>4907</v>
      </c>
      <c r="I2614" s="1" t="s">
        <v>6593</v>
      </c>
      <c r="K2614" s="1" t="s">
        <v>4700</v>
      </c>
      <c r="L2614" s="1">
        <v>10621</v>
      </c>
      <c r="M2614" s="1" t="s">
        <v>2840</v>
      </c>
    </row>
    <row r="2615" spans="2:13" ht="14.25" customHeight="1" x14ac:dyDescent="0.25">
      <c r="B2615" s="1">
        <v>4908</v>
      </c>
      <c r="D2615" s="1" t="s">
        <v>6965</v>
      </c>
      <c r="E2615" s="1" t="s">
        <v>6069</v>
      </c>
      <c r="F2615" s="1" t="s">
        <v>4702</v>
      </c>
      <c r="G2615" s="1">
        <v>4908</v>
      </c>
      <c r="I2615" s="1" t="s">
        <v>6070</v>
      </c>
      <c r="K2615" s="1" t="s">
        <v>4702</v>
      </c>
      <c r="L2615" s="1">
        <v>10585</v>
      </c>
      <c r="M2615" s="1" t="s">
        <v>2943</v>
      </c>
    </row>
    <row r="2616" spans="2:13" ht="14.25" customHeight="1" x14ac:dyDescent="0.25">
      <c r="B2616" s="1">
        <v>4909</v>
      </c>
      <c r="D2616" s="1" t="s">
        <v>6965</v>
      </c>
      <c r="E2616" s="1" t="s">
        <v>6071</v>
      </c>
      <c r="F2616" s="1" t="s">
        <v>6966</v>
      </c>
      <c r="G2616" s="1">
        <v>4909</v>
      </c>
      <c r="I2616" s="1" t="s">
        <v>6593</v>
      </c>
      <c r="K2616" s="1" t="s">
        <v>4702</v>
      </c>
      <c r="L2616" s="1">
        <v>10621</v>
      </c>
      <c r="M2616" s="1" t="s">
        <v>2840</v>
      </c>
    </row>
    <row r="2617" spans="2:13" ht="14.25" customHeight="1" x14ac:dyDescent="0.25">
      <c r="B2617" s="1">
        <v>4910</v>
      </c>
      <c r="D2617" s="1" t="s">
        <v>6965</v>
      </c>
      <c r="E2617" s="1" t="s">
        <v>6071</v>
      </c>
      <c r="F2617" s="1" t="s">
        <v>5995</v>
      </c>
      <c r="G2617" s="1">
        <v>4910</v>
      </c>
      <c r="K2617" s="1" t="s">
        <v>4702</v>
      </c>
      <c r="M2617" s="1" t="s">
        <v>2840</v>
      </c>
    </row>
    <row r="2618" spans="2:13" ht="14.25" customHeight="1" x14ac:dyDescent="0.25">
      <c r="B2618" s="1">
        <v>4911</v>
      </c>
      <c r="D2618" s="1" t="s">
        <v>6967</v>
      </c>
      <c r="E2618" s="1" t="s">
        <v>6068</v>
      </c>
      <c r="F2618" s="1" t="s">
        <v>5996</v>
      </c>
      <c r="G2618" s="1">
        <v>4911</v>
      </c>
      <c r="K2618" s="1" t="s">
        <v>4704</v>
      </c>
      <c r="M2618" s="1" t="s">
        <v>2943</v>
      </c>
    </row>
    <row r="2619" spans="2:13" ht="14.25" customHeight="1" x14ac:dyDescent="0.25">
      <c r="B2619" s="1">
        <v>4912</v>
      </c>
      <c r="D2619" s="1" t="s">
        <v>6967</v>
      </c>
      <c r="E2619" s="1" t="s">
        <v>6069</v>
      </c>
      <c r="F2619" s="1" t="s">
        <v>4704</v>
      </c>
      <c r="G2619" s="1">
        <v>4912</v>
      </c>
      <c r="I2619" s="1" t="s">
        <v>6070</v>
      </c>
      <c r="K2619" s="1" t="s">
        <v>4704</v>
      </c>
      <c r="L2619" s="1">
        <v>10585</v>
      </c>
      <c r="M2619" s="1" t="s">
        <v>2840</v>
      </c>
    </row>
    <row r="2620" spans="2:13" ht="14.25" customHeight="1" x14ac:dyDescent="0.25">
      <c r="B2620" s="1">
        <v>4913</v>
      </c>
      <c r="D2620" s="1" t="s">
        <v>6967</v>
      </c>
      <c r="E2620" s="1" t="s">
        <v>6071</v>
      </c>
      <c r="F2620" s="1" t="s">
        <v>6968</v>
      </c>
      <c r="G2620" s="1">
        <v>4913</v>
      </c>
      <c r="I2620" s="1" t="s">
        <v>6593</v>
      </c>
      <c r="K2620" s="1" t="s">
        <v>4704</v>
      </c>
      <c r="L2620" s="1">
        <v>10621</v>
      </c>
      <c r="M2620" s="1" t="s">
        <v>2840</v>
      </c>
    </row>
    <row r="2621" spans="2:13" ht="14.25" customHeight="1" x14ac:dyDescent="0.25">
      <c r="B2621" s="1">
        <v>4914</v>
      </c>
      <c r="D2621" s="1" t="s">
        <v>6969</v>
      </c>
      <c r="E2621" s="1" t="s">
        <v>6068</v>
      </c>
      <c r="F2621" s="1" t="s">
        <v>5997</v>
      </c>
      <c r="G2621" s="1">
        <v>4914</v>
      </c>
      <c r="K2621" s="1" t="s">
        <v>4706</v>
      </c>
      <c r="M2621" s="1" t="s">
        <v>2943</v>
      </c>
    </row>
    <row r="2622" spans="2:13" ht="14.25" customHeight="1" x14ac:dyDescent="0.25">
      <c r="B2622" s="1">
        <v>4915</v>
      </c>
      <c r="D2622" s="1" t="s">
        <v>6969</v>
      </c>
      <c r="E2622" s="1" t="s">
        <v>6069</v>
      </c>
      <c r="F2622" s="1" t="s">
        <v>4706</v>
      </c>
      <c r="G2622" s="1">
        <v>4915</v>
      </c>
      <c r="I2622" s="1" t="s">
        <v>6070</v>
      </c>
      <c r="K2622" s="1" t="s">
        <v>4706</v>
      </c>
      <c r="L2622" s="1">
        <v>10585</v>
      </c>
      <c r="M2622" s="1" t="s">
        <v>2840</v>
      </c>
    </row>
    <row r="2623" spans="2:13" ht="14.25" customHeight="1" x14ac:dyDescent="0.25">
      <c r="B2623" s="1">
        <v>4916</v>
      </c>
      <c r="D2623" s="1" t="s">
        <v>6969</v>
      </c>
      <c r="E2623" s="1" t="s">
        <v>6071</v>
      </c>
      <c r="F2623" s="1" t="s">
        <v>6970</v>
      </c>
      <c r="G2623" s="1">
        <v>4916</v>
      </c>
      <c r="I2623" s="1" t="s">
        <v>6593</v>
      </c>
      <c r="K2623" s="1" t="s">
        <v>4706</v>
      </c>
      <c r="L2623" s="1">
        <v>10621</v>
      </c>
      <c r="M2623" s="1" t="s">
        <v>2840</v>
      </c>
    </row>
    <row r="2624" spans="2:13" ht="14.25" customHeight="1" x14ac:dyDescent="0.25">
      <c r="B2624" s="1">
        <v>4917</v>
      </c>
      <c r="D2624" s="1" t="s">
        <v>1756</v>
      </c>
      <c r="E2624" s="1" t="s">
        <v>6068</v>
      </c>
      <c r="F2624" s="1" t="s">
        <v>3599</v>
      </c>
      <c r="G2624" s="1">
        <v>4917</v>
      </c>
      <c r="K2624" s="1" t="s">
        <v>1755</v>
      </c>
      <c r="M2624" s="1" t="s">
        <v>2943</v>
      </c>
    </row>
    <row r="2625" spans="2:13" ht="14.25" customHeight="1" x14ac:dyDescent="0.25">
      <c r="B2625" s="1">
        <v>4918</v>
      </c>
      <c r="D2625" s="1" t="s">
        <v>1756</v>
      </c>
      <c r="E2625" s="1" t="s">
        <v>6069</v>
      </c>
      <c r="F2625" s="1" t="s">
        <v>1755</v>
      </c>
      <c r="G2625" s="1">
        <v>4918</v>
      </c>
      <c r="I2625" s="1" t="s">
        <v>6070</v>
      </c>
      <c r="K2625" s="1" t="s">
        <v>1755</v>
      </c>
      <c r="L2625" s="1">
        <v>10585</v>
      </c>
      <c r="M2625" s="1" t="s">
        <v>2840</v>
      </c>
    </row>
    <row r="2626" spans="2:13" ht="14.25" customHeight="1" x14ac:dyDescent="0.25">
      <c r="B2626" s="1">
        <v>4919</v>
      </c>
      <c r="D2626" s="1" t="s">
        <v>1756</v>
      </c>
      <c r="E2626" s="1" t="s">
        <v>6071</v>
      </c>
      <c r="F2626" s="1" t="s">
        <v>6971</v>
      </c>
      <c r="G2626" s="1">
        <v>4919</v>
      </c>
      <c r="I2626" s="1" t="s">
        <v>6136</v>
      </c>
      <c r="K2626" s="1" t="s">
        <v>1755</v>
      </c>
      <c r="L2626" s="1">
        <v>10061</v>
      </c>
      <c r="M2626" s="1" t="s">
        <v>2840</v>
      </c>
    </row>
    <row r="2627" spans="2:13" ht="14.25" customHeight="1" x14ac:dyDescent="0.25">
      <c r="B2627" s="1">
        <v>4920</v>
      </c>
      <c r="D2627" s="1" t="s">
        <v>1759</v>
      </c>
      <c r="E2627" s="1" t="s">
        <v>6068</v>
      </c>
      <c r="F2627" s="1" t="s">
        <v>5998</v>
      </c>
      <c r="G2627" s="1">
        <v>4920</v>
      </c>
      <c r="K2627" s="1" t="s">
        <v>1758</v>
      </c>
      <c r="M2627" s="1" t="s">
        <v>2943</v>
      </c>
    </row>
    <row r="2628" spans="2:13" ht="14.25" customHeight="1" x14ac:dyDescent="0.25">
      <c r="B2628" s="1">
        <v>4921</v>
      </c>
      <c r="D2628" s="1" t="s">
        <v>1759</v>
      </c>
      <c r="E2628" s="1" t="s">
        <v>6069</v>
      </c>
      <c r="F2628" s="1" t="s">
        <v>1758</v>
      </c>
      <c r="G2628" s="1">
        <v>4921</v>
      </c>
      <c r="I2628" s="1" t="s">
        <v>6070</v>
      </c>
      <c r="K2628" s="1" t="s">
        <v>1758</v>
      </c>
      <c r="L2628" s="1">
        <v>10585</v>
      </c>
      <c r="M2628" s="1" t="s">
        <v>2840</v>
      </c>
    </row>
    <row r="2629" spans="2:13" ht="14.25" customHeight="1" x14ac:dyDescent="0.25">
      <c r="B2629" s="1">
        <v>4922</v>
      </c>
      <c r="D2629" s="1" t="s">
        <v>1759</v>
      </c>
      <c r="E2629" s="1" t="s">
        <v>6071</v>
      </c>
      <c r="F2629" s="1" t="s">
        <v>6972</v>
      </c>
      <c r="G2629" s="1">
        <v>4922</v>
      </c>
      <c r="I2629" s="1" t="s">
        <v>6136</v>
      </c>
      <c r="K2629" s="1" t="s">
        <v>1758</v>
      </c>
      <c r="L2629" s="1">
        <v>10061</v>
      </c>
      <c r="M2629" s="1" t="s">
        <v>2840</v>
      </c>
    </row>
    <row r="2630" spans="2:13" ht="14.25" customHeight="1" x14ac:dyDescent="0.25">
      <c r="B2630" s="1">
        <v>4923</v>
      </c>
      <c r="D2630" s="1" t="s">
        <v>1761</v>
      </c>
      <c r="E2630" s="1" t="s">
        <v>6068</v>
      </c>
      <c r="F2630" s="1" t="s">
        <v>2964</v>
      </c>
      <c r="G2630" s="1">
        <v>4923</v>
      </c>
      <c r="K2630" s="1" t="s">
        <v>1760</v>
      </c>
      <c r="M2630" s="1" t="s">
        <v>2943</v>
      </c>
    </row>
    <row r="2631" spans="2:13" ht="14.25" customHeight="1" x14ac:dyDescent="0.25">
      <c r="B2631" s="1">
        <v>4924</v>
      </c>
      <c r="D2631" s="1" t="s">
        <v>1761</v>
      </c>
      <c r="E2631" s="1" t="s">
        <v>6069</v>
      </c>
      <c r="F2631" s="1" t="s">
        <v>1760</v>
      </c>
      <c r="G2631" s="1">
        <v>4924</v>
      </c>
      <c r="I2631" s="1" t="s">
        <v>6070</v>
      </c>
      <c r="K2631" s="1" t="s">
        <v>1760</v>
      </c>
      <c r="L2631" s="1">
        <v>10585</v>
      </c>
      <c r="M2631" s="1" t="s">
        <v>2840</v>
      </c>
    </row>
    <row r="2632" spans="2:13" ht="14.25" customHeight="1" x14ac:dyDescent="0.25">
      <c r="B2632" s="1">
        <v>4925</v>
      </c>
      <c r="D2632" s="1" t="s">
        <v>1761</v>
      </c>
      <c r="E2632" s="1" t="s">
        <v>6071</v>
      </c>
      <c r="F2632" s="1" t="s">
        <v>6973</v>
      </c>
      <c r="G2632" s="1">
        <v>4925</v>
      </c>
      <c r="I2632" s="1" t="s">
        <v>6136</v>
      </c>
      <c r="K2632" s="1" t="s">
        <v>1760</v>
      </c>
      <c r="L2632" s="1">
        <v>10061</v>
      </c>
      <c r="M2632" s="1" t="s">
        <v>2840</v>
      </c>
    </row>
    <row r="2633" spans="2:13" ht="14.25" customHeight="1" x14ac:dyDescent="0.25">
      <c r="B2633" s="1">
        <v>4926</v>
      </c>
      <c r="D2633" s="1" t="s">
        <v>1763</v>
      </c>
      <c r="E2633" s="1" t="s">
        <v>6068</v>
      </c>
      <c r="F2633" s="1" t="s">
        <v>3661</v>
      </c>
      <c r="G2633" s="1">
        <v>4926</v>
      </c>
      <c r="K2633" s="1" t="s">
        <v>1762</v>
      </c>
      <c r="M2633" s="1" t="s">
        <v>2943</v>
      </c>
    </row>
    <row r="2634" spans="2:13" ht="14.25" customHeight="1" x14ac:dyDescent="0.25">
      <c r="B2634" s="1">
        <v>4927</v>
      </c>
      <c r="D2634" s="1" t="s">
        <v>1763</v>
      </c>
      <c r="E2634" s="1" t="s">
        <v>6069</v>
      </c>
      <c r="F2634" s="1" t="s">
        <v>1762</v>
      </c>
      <c r="G2634" s="1">
        <v>4927</v>
      </c>
      <c r="I2634" s="1" t="s">
        <v>6070</v>
      </c>
      <c r="K2634" s="1" t="s">
        <v>1762</v>
      </c>
      <c r="L2634" s="1">
        <v>10585</v>
      </c>
      <c r="M2634" s="1" t="s">
        <v>2840</v>
      </c>
    </row>
    <row r="2635" spans="2:13" ht="14.25" customHeight="1" x14ac:dyDescent="0.25">
      <c r="B2635" s="1">
        <v>4928</v>
      </c>
      <c r="D2635" s="1" t="s">
        <v>1763</v>
      </c>
      <c r="E2635" s="1" t="s">
        <v>6071</v>
      </c>
      <c r="F2635" s="1" t="s">
        <v>6974</v>
      </c>
      <c r="G2635" s="1">
        <v>4928</v>
      </c>
      <c r="I2635" s="1" t="s">
        <v>6136</v>
      </c>
      <c r="K2635" s="1" t="s">
        <v>1762</v>
      </c>
      <c r="L2635" s="1">
        <v>10061</v>
      </c>
      <c r="M2635" s="1" t="s">
        <v>2840</v>
      </c>
    </row>
    <row r="2636" spans="2:13" ht="14.25" customHeight="1" x14ac:dyDescent="0.25">
      <c r="B2636" s="1">
        <v>4929</v>
      </c>
      <c r="D2636" s="1" t="s">
        <v>1765</v>
      </c>
      <c r="E2636" s="1" t="s">
        <v>6068</v>
      </c>
      <c r="F2636" s="1" t="s">
        <v>3540</v>
      </c>
      <c r="G2636" s="1">
        <v>4929</v>
      </c>
      <c r="K2636" s="1" t="s">
        <v>1764</v>
      </c>
      <c r="M2636" s="1" t="s">
        <v>2943</v>
      </c>
    </row>
    <row r="2637" spans="2:13" ht="14.25" customHeight="1" x14ac:dyDescent="0.25">
      <c r="B2637" s="1">
        <v>4930</v>
      </c>
      <c r="D2637" s="1" t="s">
        <v>1765</v>
      </c>
      <c r="E2637" s="1" t="s">
        <v>6069</v>
      </c>
      <c r="F2637" s="1" t="s">
        <v>1764</v>
      </c>
      <c r="G2637" s="1">
        <v>4930</v>
      </c>
      <c r="I2637" s="1" t="s">
        <v>6070</v>
      </c>
      <c r="K2637" s="1" t="s">
        <v>1764</v>
      </c>
      <c r="L2637" s="1">
        <v>10585</v>
      </c>
      <c r="M2637" s="1" t="s">
        <v>2840</v>
      </c>
    </row>
    <row r="2638" spans="2:13" ht="14.25" customHeight="1" x14ac:dyDescent="0.25">
      <c r="B2638" s="1">
        <v>4931</v>
      </c>
      <c r="D2638" s="1" t="s">
        <v>1765</v>
      </c>
      <c r="E2638" s="1" t="s">
        <v>6071</v>
      </c>
      <c r="F2638" s="1" t="s">
        <v>6975</v>
      </c>
      <c r="G2638" s="1">
        <v>4931</v>
      </c>
      <c r="I2638" s="1" t="s">
        <v>6136</v>
      </c>
      <c r="K2638" s="1" t="s">
        <v>1764</v>
      </c>
      <c r="L2638" s="1">
        <v>10061</v>
      </c>
      <c r="M2638" s="1" t="s">
        <v>2840</v>
      </c>
    </row>
    <row r="2639" spans="2:13" ht="14.25" customHeight="1" x14ac:dyDescent="0.25">
      <c r="B2639" s="1">
        <v>4932</v>
      </c>
      <c r="D2639" s="1" t="s">
        <v>1768</v>
      </c>
      <c r="E2639" s="1" t="s">
        <v>6068</v>
      </c>
      <c r="F2639" s="1" t="s">
        <v>3323</v>
      </c>
      <c r="G2639" s="1">
        <v>4932</v>
      </c>
      <c r="K2639" s="1" t="s">
        <v>1767</v>
      </c>
      <c r="M2639" s="1" t="s">
        <v>2943</v>
      </c>
    </row>
    <row r="2640" spans="2:13" ht="14.25" customHeight="1" x14ac:dyDescent="0.25">
      <c r="B2640" s="1">
        <v>4933</v>
      </c>
      <c r="D2640" s="1" t="s">
        <v>1768</v>
      </c>
      <c r="E2640" s="1" t="s">
        <v>6069</v>
      </c>
      <c r="F2640" s="1" t="s">
        <v>1767</v>
      </c>
      <c r="G2640" s="1">
        <v>4933</v>
      </c>
      <c r="I2640" s="1" t="s">
        <v>6070</v>
      </c>
      <c r="K2640" s="1" t="s">
        <v>1767</v>
      </c>
      <c r="L2640" s="1">
        <v>10585</v>
      </c>
      <c r="M2640" s="1" t="s">
        <v>2840</v>
      </c>
    </row>
    <row r="2641" spans="2:13" ht="14.25" customHeight="1" x14ac:dyDescent="0.25">
      <c r="B2641" s="1">
        <v>4934</v>
      </c>
      <c r="D2641" s="1" t="s">
        <v>1768</v>
      </c>
      <c r="E2641" s="1" t="s">
        <v>6071</v>
      </c>
      <c r="F2641" s="1" t="s">
        <v>6976</v>
      </c>
      <c r="G2641" s="1">
        <v>4934</v>
      </c>
      <c r="I2641" s="1" t="s">
        <v>6136</v>
      </c>
      <c r="K2641" s="1" t="s">
        <v>1767</v>
      </c>
      <c r="L2641" s="1">
        <v>10061</v>
      </c>
      <c r="M2641" s="1" t="s">
        <v>2840</v>
      </c>
    </row>
    <row r="2642" spans="2:13" ht="14.25" customHeight="1" x14ac:dyDescent="0.25">
      <c r="B2642" s="1">
        <v>4935</v>
      </c>
      <c r="D2642" s="1" t="s">
        <v>1770</v>
      </c>
      <c r="E2642" s="1" t="s">
        <v>6068</v>
      </c>
      <c r="F2642" s="1" t="s">
        <v>3063</v>
      </c>
      <c r="G2642" s="1">
        <v>4935</v>
      </c>
      <c r="K2642" s="1" t="s">
        <v>1769</v>
      </c>
      <c r="M2642" s="1" t="s">
        <v>2943</v>
      </c>
    </row>
    <row r="2643" spans="2:13" ht="14.25" customHeight="1" x14ac:dyDescent="0.25">
      <c r="B2643" s="1">
        <v>4936</v>
      </c>
      <c r="D2643" s="1" t="s">
        <v>1770</v>
      </c>
      <c r="E2643" s="1" t="s">
        <v>6069</v>
      </c>
      <c r="F2643" s="1" t="s">
        <v>1769</v>
      </c>
      <c r="G2643" s="1">
        <v>4936</v>
      </c>
      <c r="I2643" s="1" t="s">
        <v>6070</v>
      </c>
      <c r="K2643" s="1" t="s">
        <v>1769</v>
      </c>
      <c r="L2643" s="1">
        <v>10585</v>
      </c>
      <c r="M2643" s="1" t="s">
        <v>2840</v>
      </c>
    </row>
    <row r="2644" spans="2:13" ht="14.25" customHeight="1" x14ac:dyDescent="0.25">
      <c r="B2644" s="1">
        <v>4937</v>
      </c>
      <c r="D2644" s="1" t="s">
        <v>1770</v>
      </c>
      <c r="E2644" s="1" t="s">
        <v>6071</v>
      </c>
      <c r="F2644" s="1" t="s">
        <v>6977</v>
      </c>
      <c r="G2644" s="1">
        <v>4937</v>
      </c>
      <c r="I2644" s="1" t="s">
        <v>6136</v>
      </c>
      <c r="K2644" s="1" t="s">
        <v>1769</v>
      </c>
      <c r="L2644" s="1">
        <v>10061</v>
      </c>
      <c r="M2644" s="1" t="s">
        <v>2840</v>
      </c>
    </row>
    <row r="2645" spans="2:13" ht="14.25" customHeight="1" x14ac:dyDescent="0.25">
      <c r="B2645" s="1">
        <v>4938</v>
      </c>
      <c r="D2645" s="1" t="s">
        <v>1772</v>
      </c>
      <c r="E2645" s="1" t="s">
        <v>6068</v>
      </c>
      <c r="F2645" s="1" t="s">
        <v>3377</v>
      </c>
      <c r="G2645" s="1">
        <v>4938</v>
      </c>
      <c r="K2645" s="1" t="s">
        <v>1771</v>
      </c>
      <c r="M2645" s="1" t="s">
        <v>2943</v>
      </c>
    </row>
    <row r="2646" spans="2:13" ht="14.25" customHeight="1" x14ac:dyDescent="0.25">
      <c r="B2646" s="1">
        <v>4939</v>
      </c>
      <c r="D2646" s="1" t="s">
        <v>1772</v>
      </c>
      <c r="E2646" s="1" t="s">
        <v>6069</v>
      </c>
      <c r="F2646" s="1" t="s">
        <v>1771</v>
      </c>
      <c r="G2646" s="1">
        <v>4939</v>
      </c>
      <c r="I2646" s="1" t="s">
        <v>6070</v>
      </c>
      <c r="K2646" s="1" t="s">
        <v>1771</v>
      </c>
      <c r="L2646" s="1">
        <v>10585</v>
      </c>
      <c r="M2646" s="1" t="s">
        <v>2840</v>
      </c>
    </row>
    <row r="2647" spans="2:13" ht="14.25" customHeight="1" x14ac:dyDescent="0.25">
      <c r="B2647" s="1">
        <v>4940</v>
      </c>
      <c r="D2647" s="1" t="s">
        <v>1772</v>
      </c>
      <c r="E2647" s="1" t="s">
        <v>6071</v>
      </c>
      <c r="F2647" s="1" t="s">
        <v>6978</v>
      </c>
      <c r="G2647" s="1">
        <v>4940</v>
      </c>
      <c r="I2647" s="1" t="s">
        <v>6136</v>
      </c>
      <c r="K2647" s="1" t="s">
        <v>1771</v>
      </c>
      <c r="L2647" s="1">
        <v>10061</v>
      </c>
      <c r="M2647" s="1" t="s">
        <v>2840</v>
      </c>
    </row>
    <row r="2648" spans="2:13" ht="14.25" customHeight="1" x14ac:dyDescent="0.25">
      <c r="B2648" s="1">
        <v>4941</v>
      </c>
      <c r="D2648" s="1" t="s">
        <v>1774</v>
      </c>
      <c r="E2648" s="1" t="s">
        <v>6068</v>
      </c>
      <c r="F2648" s="1" t="s">
        <v>3327</v>
      </c>
      <c r="G2648" s="1">
        <v>4941</v>
      </c>
      <c r="K2648" s="1" t="s">
        <v>1773</v>
      </c>
      <c r="M2648" s="1" t="s">
        <v>2943</v>
      </c>
    </row>
    <row r="2649" spans="2:13" ht="14.25" customHeight="1" x14ac:dyDescent="0.25">
      <c r="B2649" s="1">
        <v>4942</v>
      </c>
      <c r="D2649" s="1" t="s">
        <v>1774</v>
      </c>
      <c r="E2649" s="1" t="s">
        <v>6069</v>
      </c>
      <c r="F2649" s="1" t="s">
        <v>1773</v>
      </c>
      <c r="G2649" s="1">
        <v>4942</v>
      </c>
      <c r="I2649" s="1" t="s">
        <v>6070</v>
      </c>
      <c r="K2649" s="1" t="s">
        <v>1773</v>
      </c>
      <c r="L2649" s="1">
        <v>10585</v>
      </c>
      <c r="M2649" s="1" t="s">
        <v>2840</v>
      </c>
    </row>
    <row r="2650" spans="2:13" ht="14.25" customHeight="1" x14ac:dyDescent="0.25">
      <c r="B2650" s="1">
        <v>4943</v>
      </c>
      <c r="D2650" s="1" t="s">
        <v>1774</v>
      </c>
      <c r="E2650" s="1" t="s">
        <v>6071</v>
      </c>
      <c r="F2650" s="1" t="s">
        <v>6979</v>
      </c>
      <c r="G2650" s="1">
        <v>4943</v>
      </c>
      <c r="I2650" s="1" t="s">
        <v>6136</v>
      </c>
      <c r="K2650" s="1" t="s">
        <v>1773</v>
      </c>
      <c r="L2650" s="1">
        <v>10061</v>
      </c>
      <c r="M2650" s="1" t="s">
        <v>2840</v>
      </c>
    </row>
    <row r="2651" spans="2:13" ht="14.25" customHeight="1" x14ac:dyDescent="0.25">
      <c r="B2651" s="1">
        <v>4944</v>
      </c>
      <c r="D2651" s="1" t="s">
        <v>1776</v>
      </c>
      <c r="E2651" s="1" t="s">
        <v>6068</v>
      </c>
      <c r="F2651" s="1" t="s">
        <v>2942</v>
      </c>
      <c r="G2651" s="1">
        <v>4944</v>
      </c>
      <c r="K2651" s="1" t="s">
        <v>1775</v>
      </c>
      <c r="M2651" s="1" t="s">
        <v>2943</v>
      </c>
    </row>
    <row r="2652" spans="2:13" ht="14.25" customHeight="1" x14ac:dyDescent="0.25">
      <c r="B2652" s="1">
        <v>4945</v>
      </c>
      <c r="D2652" s="1" t="s">
        <v>1776</v>
      </c>
      <c r="E2652" s="1" t="s">
        <v>6069</v>
      </c>
      <c r="F2652" s="1" t="s">
        <v>1775</v>
      </c>
      <c r="G2652" s="1">
        <v>4945</v>
      </c>
      <c r="I2652" s="1" t="s">
        <v>6070</v>
      </c>
      <c r="K2652" s="1" t="s">
        <v>1775</v>
      </c>
      <c r="L2652" s="1">
        <v>10585</v>
      </c>
      <c r="M2652" s="1" t="s">
        <v>2840</v>
      </c>
    </row>
    <row r="2653" spans="2:13" ht="14.25" customHeight="1" x14ac:dyDescent="0.25">
      <c r="B2653" s="1">
        <v>4946</v>
      </c>
      <c r="D2653" s="1" t="s">
        <v>1776</v>
      </c>
      <c r="E2653" s="1" t="s">
        <v>6071</v>
      </c>
      <c r="F2653" s="1" t="s">
        <v>6980</v>
      </c>
      <c r="G2653" s="1">
        <v>4946</v>
      </c>
      <c r="I2653" s="1" t="s">
        <v>6136</v>
      </c>
      <c r="K2653" s="1" t="s">
        <v>1775</v>
      </c>
      <c r="L2653" s="1">
        <v>10061</v>
      </c>
      <c r="M2653" s="1" t="s">
        <v>2840</v>
      </c>
    </row>
    <row r="2654" spans="2:13" ht="14.25" customHeight="1" x14ac:dyDescent="0.25">
      <c r="B2654" s="1">
        <v>4947</v>
      </c>
      <c r="D2654" s="1" t="s">
        <v>1778</v>
      </c>
      <c r="E2654" s="1" t="s">
        <v>6068</v>
      </c>
      <c r="F2654" s="1" t="s">
        <v>3073</v>
      </c>
      <c r="G2654" s="1">
        <v>4947</v>
      </c>
      <c r="K2654" s="1" t="s">
        <v>1777</v>
      </c>
      <c r="M2654" s="1" t="s">
        <v>2943</v>
      </c>
    </row>
    <row r="2655" spans="2:13" ht="14.25" customHeight="1" x14ac:dyDescent="0.25">
      <c r="B2655" s="1">
        <v>4948</v>
      </c>
      <c r="D2655" s="1" t="s">
        <v>1778</v>
      </c>
      <c r="E2655" s="1" t="s">
        <v>6069</v>
      </c>
      <c r="F2655" s="1" t="s">
        <v>1777</v>
      </c>
      <c r="G2655" s="1">
        <v>4948</v>
      </c>
      <c r="I2655" s="1" t="s">
        <v>6070</v>
      </c>
      <c r="K2655" s="1" t="s">
        <v>1777</v>
      </c>
      <c r="L2655" s="1">
        <v>10585</v>
      </c>
      <c r="M2655" s="1" t="s">
        <v>2840</v>
      </c>
    </row>
    <row r="2656" spans="2:13" ht="14.25" customHeight="1" x14ac:dyDescent="0.25">
      <c r="B2656" s="1">
        <v>4949</v>
      </c>
      <c r="D2656" s="1" t="s">
        <v>1778</v>
      </c>
      <c r="E2656" s="1" t="s">
        <v>6071</v>
      </c>
      <c r="F2656" s="1" t="s">
        <v>6981</v>
      </c>
      <c r="G2656" s="1">
        <v>4949</v>
      </c>
      <c r="I2656" s="1" t="s">
        <v>6136</v>
      </c>
      <c r="K2656" s="1" t="s">
        <v>1777</v>
      </c>
      <c r="L2656" s="1">
        <v>10061</v>
      </c>
      <c r="M2656" s="1" t="s">
        <v>2840</v>
      </c>
    </row>
    <row r="2657" spans="2:13" ht="14.25" customHeight="1" x14ac:dyDescent="0.25">
      <c r="B2657" s="1">
        <v>4950</v>
      </c>
      <c r="D2657" s="1" t="s">
        <v>1780</v>
      </c>
      <c r="E2657" s="1" t="s">
        <v>6068</v>
      </c>
      <c r="F2657" s="1" t="s">
        <v>3044</v>
      </c>
      <c r="G2657" s="1">
        <v>4950</v>
      </c>
      <c r="K2657" s="1" t="s">
        <v>1779</v>
      </c>
      <c r="M2657" s="1" t="s">
        <v>2943</v>
      </c>
    </row>
    <row r="2658" spans="2:13" ht="14.25" customHeight="1" x14ac:dyDescent="0.25">
      <c r="B2658" s="1">
        <v>4951</v>
      </c>
      <c r="D2658" s="1" t="s">
        <v>1780</v>
      </c>
      <c r="E2658" s="1" t="s">
        <v>6069</v>
      </c>
      <c r="F2658" s="1" t="s">
        <v>1779</v>
      </c>
      <c r="G2658" s="1">
        <v>4951</v>
      </c>
      <c r="I2658" s="1" t="s">
        <v>6070</v>
      </c>
      <c r="K2658" s="1" t="s">
        <v>1779</v>
      </c>
      <c r="L2658" s="1">
        <v>10585</v>
      </c>
      <c r="M2658" s="1" t="s">
        <v>2840</v>
      </c>
    </row>
    <row r="2659" spans="2:13" ht="14.25" customHeight="1" x14ac:dyDescent="0.25">
      <c r="B2659" s="1">
        <v>4952</v>
      </c>
      <c r="D2659" s="1" t="s">
        <v>1780</v>
      </c>
      <c r="E2659" s="1" t="s">
        <v>6071</v>
      </c>
      <c r="F2659" s="1" t="s">
        <v>6982</v>
      </c>
      <c r="G2659" s="1">
        <v>4952</v>
      </c>
      <c r="I2659" s="1" t="s">
        <v>6136</v>
      </c>
      <c r="K2659" s="1" t="s">
        <v>1779</v>
      </c>
      <c r="L2659" s="1">
        <v>10061</v>
      </c>
      <c r="M2659" s="1" t="s">
        <v>2840</v>
      </c>
    </row>
    <row r="2660" spans="2:13" ht="14.25" customHeight="1" x14ac:dyDescent="0.25">
      <c r="B2660" s="1">
        <v>4953</v>
      </c>
      <c r="D2660" s="1" t="s">
        <v>1782</v>
      </c>
      <c r="E2660" s="1" t="s">
        <v>6068</v>
      </c>
      <c r="F2660" s="1" t="s">
        <v>2915</v>
      </c>
      <c r="G2660" s="1">
        <v>4953</v>
      </c>
      <c r="K2660" s="1" t="s">
        <v>1781</v>
      </c>
      <c r="M2660" s="1" t="s">
        <v>2943</v>
      </c>
    </row>
    <row r="2661" spans="2:13" ht="14.25" customHeight="1" x14ac:dyDescent="0.25">
      <c r="B2661" s="1">
        <v>4954</v>
      </c>
      <c r="D2661" s="1" t="s">
        <v>1782</v>
      </c>
      <c r="E2661" s="1" t="s">
        <v>6069</v>
      </c>
      <c r="F2661" s="1" t="s">
        <v>1781</v>
      </c>
      <c r="G2661" s="1">
        <v>4954</v>
      </c>
      <c r="I2661" s="1" t="s">
        <v>6070</v>
      </c>
      <c r="K2661" s="1" t="s">
        <v>1781</v>
      </c>
      <c r="L2661" s="1">
        <v>10585</v>
      </c>
      <c r="M2661" s="1" t="s">
        <v>2840</v>
      </c>
    </row>
    <row r="2662" spans="2:13" ht="14.25" customHeight="1" x14ac:dyDescent="0.25">
      <c r="B2662" s="1">
        <v>4955</v>
      </c>
      <c r="D2662" s="1" t="s">
        <v>1782</v>
      </c>
      <c r="E2662" s="1" t="s">
        <v>6071</v>
      </c>
      <c r="F2662" s="1" t="s">
        <v>6983</v>
      </c>
      <c r="G2662" s="1">
        <v>4955</v>
      </c>
      <c r="I2662" s="1" t="s">
        <v>6136</v>
      </c>
      <c r="K2662" s="1" t="s">
        <v>1781</v>
      </c>
      <c r="L2662" s="1">
        <v>10061</v>
      </c>
      <c r="M2662" s="1" t="s">
        <v>2840</v>
      </c>
    </row>
    <row r="2663" spans="2:13" ht="14.25" customHeight="1" x14ac:dyDescent="0.25">
      <c r="B2663" s="1">
        <v>4956</v>
      </c>
      <c r="D2663" s="1" t="s">
        <v>1784</v>
      </c>
      <c r="E2663" s="1" t="s">
        <v>6068</v>
      </c>
      <c r="F2663" s="1" t="s">
        <v>5999</v>
      </c>
      <c r="G2663" s="1">
        <v>4956</v>
      </c>
      <c r="K2663" s="1" t="s">
        <v>1783</v>
      </c>
      <c r="M2663" s="1" t="s">
        <v>2943</v>
      </c>
    </row>
    <row r="2664" spans="2:13" ht="14.25" customHeight="1" x14ac:dyDescent="0.25">
      <c r="B2664" s="1">
        <v>4957</v>
      </c>
      <c r="D2664" s="1" t="s">
        <v>1784</v>
      </c>
      <c r="E2664" s="1" t="s">
        <v>6069</v>
      </c>
      <c r="F2664" s="1" t="s">
        <v>1783</v>
      </c>
      <c r="G2664" s="1">
        <v>4957</v>
      </c>
      <c r="I2664" s="1" t="s">
        <v>6070</v>
      </c>
      <c r="K2664" s="1" t="s">
        <v>1783</v>
      </c>
      <c r="L2664" s="1">
        <v>10585</v>
      </c>
      <c r="M2664" s="1" t="s">
        <v>2840</v>
      </c>
    </row>
    <row r="2665" spans="2:13" ht="14.25" customHeight="1" x14ac:dyDescent="0.25">
      <c r="B2665" s="1">
        <v>4958</v>
      </c>
      <c r="D2665" s="1" t="s">
        <v>1784</v>
      </c>
      <c r="E2665" s="1" t="s">
        <v>6071</v>
      </c>
      <c r="F2665" s="1" t="s">
        <v>6984</v>
      </c>
      <c r="G2665" s="1">
        <v>4958</v>
      </c>
      <c r="I2665" s="1" t="s">
        <v>6136</v>
      </c>
      <c r="K2665" s="1" t="s">
        <v>1783</v>
      </c>
      <c r="L2665" s="1">
        <v>10061</v>
      </c>
      <c r="M2665" s="1" t="s">
        <v>2840</v>
      </c>
    </row>
    <row r="2666" spans="2:13" ht="14.25" customHeight="1" x14ac:dyDescent="0.25">
      <c r="B2666" s="1">
        <v>4959</v>
      </c>
      <c r="D2666" s="1" t="s">
        <v>6985</v>
      </c>
      <c r="E2666" s="1" t="s">
        <v>6068</v>
      </c>
      <c r="F2666" s="1" t="s">
        <v>6000</v>
      </c>
      <c r="G2666" s="1">
        <v>4959</v>
      </c>
      <c r="K2666" s="1" t="s">
        <v>4722</v>
      </c>
      <c r="M2666" s="1" t="s">
        <v>2943</v>
      </c>
    </row>
    <row r="2667" spans="2:13" ht="14.25" customHeight="1" x14ac:dyDescent="0.25">
      <c r="B2667" s="1">
        <v>4960</v>
      </c>
      <c r="D2667" s="1" t="s">
        <v>6985</v>
      </c>
      <c r="E2667" s="1" t="s">
        <v>6069</v>
      </c>
      <c r="F2667" s="1" t="s">
        <v>4722</v>
      </c>
      <c r="G2667" s="1">
        <v>4960</v>
      </c>
      <c r="I2667" s="1" t="s">
        <v>6070</v>
      </c>
      <c r="K2667" s="1" t="s">
        <v>4722</v>
      </c>
      <c r="L2667" s="1">
        <v>10585</v>
      </c>
      <c r="M2667" s="1" t="s">
        <v>2840</v>
      </c>
    </row>
    <row r="2668" spans="2:13" ht="14.25" customHeight="1" x14ac:dyDescent="0.25">
      <c r="B2668" s="1">
        <v>4961</v>
      </c>
      <c r="D2668" s="1" t="s">
        <v>6985</v>
      </c>
      <c r="E2668" s="1" t="s">
        <v>6071</v>
      </c>
      <c r="F2668" s="1" t="s">
        <v>6986</v>
      </c>
      <c r="G2668" s="1">
        <v>4961</v>
      </c>
      <c r="K2668" s="1" t="s">
        <v>4722</v>
      </c>
      <c r="M2668" s="1" t="s">
        <v>2840</v>
      </c>
    </row>
    <row r="2669" spans="2:13" ht="14.25" customHeight="1" x14ac:dyDescent="0.25">
      <c r="B2669" s="1">
        <v>4962</v>
      </c>
      <c r="D2669" s="1" t="s">
        <v>6987</v>
      </c>
      <c r="E2669" s="1" t="s">
        <v>6068</v>
      </c>
      <c r="F2669" s="1" t="s">
        <v>6001</v>
      </c>
      <c r="G2669" s="1">
        <v>4962</v>
      </c>
      <c r="K2669" s="1" t="s">
        <v>4724</v>
      </c>
      <c r="M2669" s="1" t="s">
        <v>2943</v>
      </c>
    </row>
    <row r="2670" spans="2:13" ht="14.25" customHeight="1" x14ac:dyDescent="0.25">
      <c r="B2670" s="1">
        <v>4963</v>
      </c>
      <c r="D2670" s="1" t="s">
        <v>6987</v>
      </c>
      <c r="E2670" s="1" t="s">
        <v>6069</v>
      </c>
      <c r="F2670" s="1" t="s">
        <v>4724</v>
      </c>
      <c r="G2670" s="1">
        <v>4963</v>
      </c>
      <c r="I2670" s="1" t="s">
        <v>6070</v>
      </c>
      <c r="K2670" s="1" t="s">
        <v>4724</v>
      </c>
      <c r="L2670" s="1">
        <v>10585</v>
      </c>
      <c r="M2670" s="1" t="s">
        <v>2840</v>
      </c>
    </row>
    <row r="2671" spans="2:13" ht="14.25" customHeight="1" x14ac:dyDescent="0.25">
      <c r="B2671" s="1">
        <v>4964</v>
      </c>
      <c r="D2671" s="1" t="s">
        <v>6987</v>
      </c>
      <c r="E2671" s="1" t="s">
        <v>6071</v>
      </c>
      <c r="F2671" s="1" t="s">
        <v>6988</v>
      </c>
      <c r="G2671" s="1">
        <v>4964</v>
      </c>
      <c r="K2671" s="1" t="s">
        <v>4724</v>
      </c>
      <c r="M2671" s="1" t="s">
        <v>2840</v>
      </c>
    </row>
    <row r="2672" spans="2:13" ht="14.25" customHeight="1" x14ac:dyDescent="0.25">
      <c r="B2672" s="1">
        <v>4965</v>
      </c>
      <c r="D2672" s="1" t="s">
        <v>6989</v>
      </c>
      <c r="E2672" s="1" t="s">
        <v>6068</v>
      </c>
      <c r="F2672" s="1" t="s">
        <v>6002</v>
      </c>
      <c r="G2672" s="1">
        <v>4965</v>
      </c>
      <c r="K2672" s="1" t="s">
        <v>4726</v>
      </c>
      <c r="M2672" s="1" t="s">
        <v>2943</v>
      </c>
    </row>
    <row r="2673" spans="2:13" ht="14.25" customHeight="1" x14ac:dyDescent="0.25">
      <c r="B2673" s="1">
        <v>4966</v>
      </c>
      <c r="D2673" s="1" t="s">
        <v>6989</v>
      </c>
      <c r="E2673" s="1" t="s">
        <v>6069</v>
      </c>
      <c r="F2673" s="1" t="s">
        <v>4726</v>
      </c>
      <c r="G2673" s="1">
        <v>4966</v>
      </c>
      <c r="I2673" s="1" t="s">
        <v>6070</v>
      </c>
      <c r="K2673" s="1" t="s">
        <v>4726</v>
      </c>
      <c r="L2673" s="1">
        <v>10585</v>
      </c>
      <c r="M2673" s="1" t="s">
        <v>2840</v>
      </c>
    </row>
    <row r="2674" spans="2:13" ht="14.25" customHeight="1" x14ac:dyDescent="0.25">
      <c r="B2674" s="1">
        <v>4967</v>
      </c>
      <c r="D2674" s="1" t="s">
        <v>6989</v>
      </c>
      <c r="E2674" s="1" t="s">
        <v>6071</v>
      </c>
      <c r="F2674" s="1" t="s">
        <v>6990</v>
      </c>
      <c r="G2674" s="1">
        <v>4967</v>
      </c>
      <c r="K2674" s="1" t="s">
        <v>4726</v>
      </c>
      <c r="M2674" s="1" t="s">
        <v>2840</v>
      </c>
    </row>
    <row r="2675" spans="2:13" ht="14.25" customHeight="1" x14ac:dyDescent="0.25">
      <c r="B2675" s="1">
        <v>4968</v>
      </c>
      <c r="D2675" s="1" t="s">
        <v>6991</v>
      </c>
      <c r="E2675" s="1" t="s">
        <v>6068</v>
      </c>
      <c r="F2675" s="1" t="s">
        <v>6003</v>
      </c>
      <c r="G2675" s="1">
        <v>4968</v>
      </c>
      <c r="K2675" s="1" t="s">
        <v>4728</v>
      </c>
      <c r="M2675" s="1" t="s">
        <v>2943</v>
      </c>
    </row>
    <row r="2676" spans="2:13" ht="14.25" customHeight="1" x14ac:dyDescent="0.25">
      <c r="B2676" s="1">
        <v>4969</v>
      </c>
      <c r="D2676" s="1" t="s">
        <v>6991</v>
      </c>
      <c r="E2676" s="1" t="s">
        <v>6069</v>
      </c>
      <c r="F2676" s="1" t="s">
        <v>4728</v>
      </c>
      <c r="G2676" s="1">
        <v>4969</v>
      </c>
      <c r="I2676" s="1" t="s">
        <v>6070</v>
      </c>
      <c r="K2676" s="1" t="s">
        <v>4728</v>
      </c>
      <c r="L2676" s="1">
        <v>10585</v>
      </c>
      <c r="M2676" s="1" t="s">
        <v>2840</v>
      </c>
    </row>
    <row r="2677" spans="2:13" ht="14.25" customHeight="1" x14ac:dyDescent="0.25">
      <c r="B2677" s="1">
        <v>4970</v>
      </c>
      <c r="D2677" s="1" t="s">
        <v>6991</v>
      </c>
      <c r="E2677" s="1" t="s">
        <v>6071</v>
      </c>
      <c r="F2677" s="1" t="s">
        <v>6992</v>
      </c>
      <c r="G2677" s="1">
        <v>4970</v>
      </c>
      <c r="K2677" s="1" t="s">
        <v>4728</v>
      </c>
      <c r="M2677" s="1" t="s">
        <v>2840</v>
      </c>
    </row>
    <row r="2678" spans="2:13" ht="14.25" customHeight="1" x14ac:dyDescent="0.25">
      <c r="B2678" s="1">
        <v>4971</v>
      </c>
      <c r="D2678" s="1" t="s">
        <v>6993</v>
      </c>
      <c r="E2678" s="1" t="s">
        <v>6068</v>
      </c>
      <c r="F2678" s="1" t="s">
        <v>6004</v>
      </c>
      <c r="G2678" s="1">
        <v>4971</v>
      </c>
      <c r="K2678" s="1" t="s">
        <v>4730</v>
      </c>
      <c r="M2678" s="1" t="s">
        <v>2943</v>
      </c>
    </row>
    <row r="2679" spans="2:13" ht="14.25" customHeight="1" x14ac:dyDescent="0.25">
      <c r="B2679" s="1">
        <v>4972</v>
      </c>
      <c r="D2679" s="1" t="s">
        <v>6993</v>
      </c>
      <c r="E2679" s="1" t="s">
        <v>6069</v>
      </c>
      <c r="F2679" s="1" t="s">
        <v>4730</v>
      </c>
      <c r="G2679" s="1">
        <v>4972</v>
      </c>
      <c r="I2679" s="1" t="s">
        <v>6070</v>
      </c>
      <c r="K2679" s="1" t="s">
        <v>4730</v>
      </c>
      <c r="L2679" s="1">
        <v>10585</v>
      </c>
      <c r="M2679" s="1" t="s">
        <v>2840</v>
      </c>
    </row>
    <row r="2680" spans="2:13" ht="14.25" customHeight="1" x14ac:dyDescent="0.25">
      <c r="B2680" s="1">
        <v>4973</v>
      </c>
      <c r="D2680" s="1" t="s">
        <v>6993</v>
      </c>
      <c r="E2680" s="1" t="s">
        <v>6071</v>
      </c>
      <c r="F2680" s="1" t="s">
        <v>6994</v>
      </c>
      <c r="G2680" s="1">
        <v>4973</v>
      </c>
      <c r="K2680" s="1" t="s">
        <v>4730</v>
      </c>
      <c r="M2680" s="1" t="s">
        <v>2840</v>
      </c>
    </row>
    <row r="2681" spans="2:13" ht="14.25" customHeight="1" x14ac:dyDescent="0.25">
      <c r="B2681" s="1">
        <v>4974</v>
      </c>
      <c r="D2681" s="1" t="s">
        <v>6995</v>
      </c>
      <c r="E2681" s="1" t="s">
        <v>6068</v>
      </c>
      <c r="F2681" s="1" t="s">
        <v>6005</v>
      </c>
      <c r="G2681" s="1">
        <v>4974</v>
      </c>
      <c r="K2681" s="1" t="s">
        <v>4732</v>
      </c>
      <c r="M2681" s="1" t="s">
        <v>2943</v>
      </c>
    </row>
    <row r="2682" spans="2:13" ht="14.25" customHeight="1" x14ac:dyDescent="0.25">
      <c r="B2682" s="1">
        <v>4975</v>
      </c>
      <c r="D2682" s="1" t="s">
        <v>6995</v>
      </c>
      <c r="E2682" s="1" t="s">
        <v>6069</v>
      </c>
      <c r="F2682" s="1" t="s">
        <v>4732</v>
      </c>
      <c r="G2682" s="1">
        <v>4975</v>
      </c>
      <c r="I2682" s="1" t="s">
        <v>6070</v>
      </c>
      <c r="K2682" s="1" t="s">
        <v>4732</v>
      </c>
      <c r="L2682" s="1">
        <v>10585</v>
      </c>
      <c r="M2682" s="1" t="s">
        <v>2840</v>
      </c>
    </row>
    <row r="2683" spans="2:13" ht="14.25" customHeight="1" x14ac:dyDescent="0.25">
      <c r="B2683" s="1">
        <v>4976</v>
      </c>
      <c r="D2683" s="1" t="s">
        <v>6995</v>
      </c>
      <c r="E2683" s="1" t="s">
        <v>6071</v>
      </c>
      <c r="F2683" s="1" t="s">
        <v>6996</v>
      </c>
      <c r="G2683" s="1">
        <v>4976</v>
      </c>
      <c r="K2683" s="1" t="s">
        <v>4732</v>
      </c>
      <c r="M2683" s="1" t="s">
        <v>2840</v>
      </c>
    </row>
    <row r="2684" spans="2:13" ht="14.25" customHeight="1" x14ac:dyDescent="0.25">
      <c r="B2684" s="1">
        <v>4977</v>
      </c>
      <c r="D2684" s="1" t="s">
        <v>6997</v>
      </c>
      <c r="E2684" s="1" t="s">
        <v>6068</v>
      </c>
      <c r="F2684" s="1" t="s">
        <v>6006</v>
      </c>
      <c r="G2684" s="1">
        <v>4977</v>
      </c>
      <c r="K2684" s="1" t="s">
        <v>4734</v>
      </c>
      <c r="M2684" s="1" t="s">
        <v>2943</v>
      </c>
    </row>
    <row r="2685" spans="2:13" ht="14.25" customHeight="1" x14ac:dyDescent="0.25">
      <c r="B2685" s="1">
        <v>4978</v>
      </c>
      <c r="D2685" s="1" t="s">
        <v>6997</v>
      </c>
      <c r="E2685" s="1" t="s">
        <v>6069</v>
      </c>
      <c r="F2685" s="1" t="s">
        <v>4734</v>
      </c>
      <c r="G2685" s="1">
        <v>4978</v>
      </c>
      <c r="I2685" s="1" t="s">
        <v>6070</v>
      </c>
      <c r="K2685" s="1" t="s">
        <v>4734</v>
      </c>
      <c r="L2685" s="1">
        <v>10585</v>
      </c>
      <c r="M2685" s="1" t="s">
        <v>2840</v>
      </c>
    </row>
    <row r="2686" spans="2:13" ht="14.25" customHeight="1" x14ac:dyDescent="0.25">
      <c r="B2686" s="1">
        <v>4979</v>
      </c>
      <c r="D2686" s="1" t="s">
        <v>6997</v>
      </c>
      <c r="E2686" s="1" t="s">
        <v>6071</v>
      </c>
      <c r="F2686" s="1" t="s">
        <v>6998</v>
      </c>
      <c r="G2686" s="1">
        <v>4979</v>
      </c>
      <c r="K2686" s="1" t="s">
        <v>4734</v>
      </c>
      <c r="M2686" s="1" t="s">
        <v>2840</v>
      </c>
    </row>
    <row r="2687" spans="2:13" ht="14.25" customHeight="1" x14ac:dyDescent="0.25">
      <c r="B2687" s="1">
        <v>4980</v>
      </c>
      <c r="D2687" s="1" t="s">
        <v>6999</v>
      </c>
      <c r="E2687" s="1" t="s">
        <v>6068</v>
      </c>
      <c r="F2687" s="1" t="s">
        <v>6007</v>
      </c>
      <c r="G2687" s="1">
        <v>4980</v>
      </c>
      <c r="K2687" s="1" t="s">
        <v>4736</v>
      </c>
      <c r="M2687" s="1" t="s">
        <v>2943</v>
      </c>
    </row>
    <row r="2688" spans="2:13" ht="14.25" customHeight="1" x14ac:dyDescent="0.25">
      <c r="B2688" s="1">
        <v>4981</v>
      </c>
      <c r="D2688" s="1" t="s">
        <v>6999</v>
      </c>
      <c r="E2688" s="1" t="s">
        <v>6069</v>
      </c>
      <c r="F2688" s="1" t="s">
        <v>4736</v>
      </c>
      <c r="G2688" s="1">
        <v>4981</v>
      </c>
      <c r="I2688" s="1" t="s">
        <v>6070</v>
      </c>
      <c r="K2688" s="1" t="s">
        <v>4736</v>
      </c>
      <c r="L2688" s="1">
        <v>10585</v>
      </c>
      <c r="M2688" s="1" t="s">
        <v>2840</v>
      </c>
    </row>
    <row r="2689" spans="2:13" ht="14.25" customHeight="1" x14ac:dyDescent="0.25">
      <c r="B2689" s="1">
        <v>4982</v>
      </c>
      <c r="D2689" s="1" t="s">
        <v>6999</v>
      </c>
      <c r="E2689" s="1" t="s">
        <v>6071</v>
      </c>
      <c r="F2689" s="1" t="s">
        <v>7000</v>
      </c>
      <c r="G2689" s="1">
        <v>4982</v>
      </c>
      <c r="K2689" s="1" t="s">
        <v>4736</v>
      </c>
      <c r="M2689" s="1" t="s">
        <v>2840</v>
      </c>
    </row>
    <row r="2690" spans="2:13" ht="14.25" customHeight="1" x14ac:dyDescent="0.25">
      <c r="B2690" s="1">
        <v>4983</v>
      </c>
      <c r="D2690" s="1" t="s">
        <v>7001</v>
      </c>
      <c r="E2690" s="1" t="s">
        <v>6068</v>
      </c>
      <c r="F2690" s="1" t="s">
        <v>6008</v>
      </c>
      <c r="G2690" s="1">
        <v>4983</v>
      </c>
      <c r="K2690" s="1" t="s">
        <v>4738</v>
      </c>
      <c r="M2690" s="1" t="s">
        <v>2943</v>
      </c>
    </row>
    <row r="2691" spans="2:13" ht="14.25" customHeight="1" x14ac:dyDescent="0.25">
      <c r="B2691" s="1">
        <v>4984</v>
      </c>
      <c r="D2691" s="1" t="s">
        <v>7001</v>
      </c>
      <c r="E2691" s="1" t="s">
        <v>6069</v>
      </c>
      <c r="F2691" s="1" t="s">
        <v>4738</v>
      </c>
      <c r="G2691" s="1">
        <v>4984</v>
      </c>
      <c r="I2691" s="1" t="s">
        <v>6070</v>
      </c>
      <c r="K2691" s="1" t="s">
        <v>4738</v>
      </c>
      <c r="L2691" s="1">
        <v>10585</v>
      </c>
      <c r="M2691" s="1" t="s">
        <v>2840</v>
      </c>
    </row>
    <row r="2692" spans="2:13" ht="14.25" customHeight="1" x14ac:dyDescent="0.25">
      <c r="B2692" s="1">
        <v>4985</v>
      </c>
      <c r="D2692" s="1" t="s">
        <v>1786</v>
      </c>
      <c r="E2692" s="1" t="s">
        <v>6068</v>
      </c>
      <c r="F2692" s="1" t="s">
        <v>5960</v>
      </c>
      <c r="G2692" s="1">
        <v>4985</v>
      </c>
      <c r="J2692" s="1" t="s">
        <v>7002</v>
      </c>
      <c r="K2692" s="1" t="s">
        <v>1785</v>
      </c>
      <c r="M2692" s="1" t="s">
        <v>2943</v>
      </c>
    </row>
    <row r="2693" spans="2:13" ht="14.25" customHeight="1" x14ac:dyDescent="0.25">
      <c r="B2693" s="1">
        <v>4986</v>
      </c>
      <c r="D2693" s="1" t="s">
        <v>1786</v>
      </c>
      <c r="E2693" s="1" t="s">
        <v>6069</v>
      </c>
      <c r="F2693" s="1" t="s">
        <v>1785</v>
      </c>
      <c r="G2693" s="1">
        <v>4986</v>
      </c>
      <c r="I2693" s="1" t="s">
        <v>6070</v>
      </c>
      <c r="K2693" s="1" t="s">
        <v>1785</v>
      </c>
      <c r="L2693" s="1">
        <v>10585</v>
      </c>
      <c r="M2693" s="1" t="s">
        <v>2840</v>
      </c>
    </row>
    <row r="2694" spans="2:13" ht="14.25" customHeight="1" x14ac:dyDescent="0.25">
      <c r="B2694" s="1">
        <v>4987</v>
      </c>
      <c r="D2694" s="1" t="s">
        <v>7003</v>
      </c>
      <c r="E2694" s="1" t="s">
        <v>6068</v>
      </c>
      <c r="F2694" s="1" t="s">
        <v>6009</v>
      </c>
      <c r="G2694" s="1">
        <v>4987</v>
      </c>
      <c r="K2694" s="1" t="s">
        <v>4741</v>
      </c>
      <c r="M2694" s="1" t="s">
        <v>2943</v>
      </c>
    </row>
    <row r="2695" spans="2:13" ht="14.25" customHeight="1" x14ac:dyDescent="0.25">
      <c r="B2695" s="1">
        <v>4988</v>
      </c>
      <c r="D2695" s="1" t="s">
        <v>7003</v>
      </c>
      <c r="E2695" s="1" t="s">
        <v>6069</v>
      </c>
      <c r="F2695" s="1" t="s">
        <v>4741</v>
      </c>
      <c r="G2695" s="1">
        <v>4988</v>
      </c>
      <c r="I2695" s="1" t="s">
        <v>6070</v>
      </c>
      <c r="K2695" s="1" t="s">
        <v>4741</v>
      </c>
      <c r="L2695" s="1">
        <v>10585</v>
      </c>
      <c r="M2695" s="1" t="s">
        <v>2840</v>
      </c>
    </row>
    <row r="2696" spans="2:13" ht="14.25" customHeight="1" x14ac:dyDescent="0.25">
      <c r="B2696" s="1">
        <v>4989</v>
      </c>
      <c r="D2696" s="1" t="s">
        <v>7004</v>
      </c>
      <c r="E2696" s="1" t="s">
        <v>6068</v>
      </c>
      <c r="F2696" s="1" t="s">
        <v>6010</v>
      </c>
      <c r="G2696" s="1">
        <v>4989</v>
      </c>
      <c r="K2696" s="1" t="s">
        <v>4743</v>
      </c>
      <c r="M2696" s="1" t="s">
        <v>2943</v>
      </c>
    </row>
    <row r="2697" spans="2:13" ht="14.25" customHeight="1" x14ac:dyDescent="0.25">
      <c r="B2697" s="1">
        <v>4990</v>
      </c>
      <c r="D2697" s="1" t="s">
        <v>7004</v>
      </c>
      <c r="E2697" s="1" t="s">
        <v>6069</v>
      </c>
      <c r="F2697" s="1" t="s">
        <v>4743</v>
      </c>
      <c r="G2697" s="1">
        <v>4990</v>
      </c>
      <c r="I2697" s="1" t="s">
        <v>6070</v>
      </c>
      <c r="K2697" s="1" t="s">
        <v>4743</v>
      </c>
      <c r="L2697" s="1">
        <v>10585</v>
      </c>
      <c r="M2697" s="1" t="s">
        <v>2840</v>
      </c>
    </row>
    <row r="2698" spans="2:13" ht="14.25" customHeight="1" x14ac:dyDescent="0.25">
      <c r="B2698" s="1">
        <v>4991</v>
      </c>
      <c r="D2698" s="1" t="s">
        <v>7005</v>
      </c>
      <c r="E2698" s="1" t="s">
        <v>6071</v>
      </c>
      <c r="F2698" s="1" t="s">
        <v>6011</v>
      </c>
      <c r="G2698" s="1">
        <v>4991</v>
      </c>
      <c r="K2698" s="1" t="s">
        <v>4745</v>
      </c>
      <c r="M2698" s="1" t="s">
        <v>2943</v>
      </c>
    </row>
    <row r="2699" spans="2:13" ht="14.25" customHeight="1" x14ac:dyDescent="0.25">
      <c r="B2699" s="1">
        <v>4992</v>
      </c>
      <c r="D2699" s="1" t="s">
        <v>7005</v>
      </c>
      <c r="E2699" s="1" t="s">
        <v>6069</v>
      </c>
      <c r="F2699" s="1" t="s">
        <v>4745</v>
      </c>
      <c r="G2699" s="1">
        <v>4992</v>
      </c>
      <c r="I2699" s="1" t="s">
        <v>6070</v>
      </c>
      <c r="K2699" s="1" t="s">
        <v>4745</v>
      </c>
      <c r="L2699" s="1">
        <v>10585</v>
      </c>
      <c r="M2699" s="1" t="s">
        <v>2840</v>
      </c>
    </row>
    <row r="2700" spans="2:13" ht="14.25" customHeight="1" x14ac:dyDescent="0.25">
      <c r="B2700" s="1">
        <v>4993</v>
      </c>
      <c r="D2700" s="1" t="s">
        <v>7006</v>
      </c>
      <c r="E2700" s="1" t="s">
        <v>6071</v>
      </c>
      <c r="F2700" s="1" t="s">
        <v>6012</v>
      </c>
      <c r="G2700" s="1">
        <v>4993</v>
      </c>
      <c r="K2700" s="1" t="s">
        <v>4747</v>
      </c>
      <c r="M2700" s="1" t="s">
        <v>2943</v>
      </c>
    </row>
    <row r="2701" spans="2:13" ht="14.25" customHeight="1" x14ac:dyDescent="0.25">
      <c r="B2701" s="1">
        <v>4994</v>
      </c>
      <c r="D2701" s="1" t="s">
        <v>7006</v>
      </c>
      <c r="E2701" s="1" t="s">
        <v>6069</v>
      </c>
      <c r="F2701" s="1" t="s">
        <v>4747</v>
      </c>
      <c r="G2701" s="1">
        <v>4994</v>
      </c>
      <c r="I2701" s="1" t="s">
        <v>6070</v>
      </c>
      <c r="K2701" s="1" t="s">
        <v>4747</v>
      </c>
      <c r="L2701" s="1">
        <v>10585</v>
      </c>
      <c r="M2701" s="1" t="s">
        <v>2840</v>
      </c>
    </row>
    <row r="2702" spans="2:13" ht="14.25" customHeight="1" x14ac:dyDescent="0.25">
      <c r="B2702" s="1">
        <v>4995</v>
      </c>
      <c r="D2702" s="1" t="s">
        <v>7007</v>
      </c>
      <c r="E2702" s="1" t="s">
        <v>6071</v>
      </c>
      <c r="F2702" s="1" t="s">
        <v>6013</v>
      </c>
      <c r="G2702" s="1">
        <v>4995</v>
      </c>
      <c r="K2702" s="1" t="s">
        <v>4749</v>
      </c>
      <c r="M2702" s="1" t="s">
        <v>2943</v>
      </c>
    </row>
    <row r="2703" spans="2:13" ht="14.25" customHeight="1" x14ac:dyDescent="0.25">
      <c r="B2703" s="1">
        <v>4996</v>
      </c>
      <c r="D2703" s="1" t="s">
        <v>7007</v>
      </c>
      <c r="E2703" s="1" t="s">
        <v>6069</v>
      </c>
      <c r="F2703" s="1" t="s">
        <v>4749</v>
      </c>
      <c r="G2703" s="1">
        <v>4996</v>
      </c>
      <c r="I2703" s="1" t="s">
        <v>6070</v>
      </c>
      <c r="K2703" s="1" t="s">
        <v>4749</v>
      </c>
      <c r="L2703" s="1">
        <v>10585</v>
      </c>
      <c r="M2703" s="1" t="s">
        <v>2840</v>
      </c>
    </row>
    <row r="2704" spans="2:13" ht="14.25" customHeight="1" x14ac:dyDescent="0.25">
      <c r="B2704" s="1">
        <v>4997</v>
      </c>
      <c r="D2704" s="1" t="s">
        <v>7008</v>
      </c>
      <c r="E2704" s="1" t="s">
        <v>6071</v>
      </c>
      <c r="F2704" s="1" t="s">
        <v>6014</v>
      </c>
      <c r="G2704" s="1">
        <v>4997</v>
      </c>
      <c r="K2704" s="1" t="s">
        <v>4751</v>
      </c>
      <c r="M2704" s="1" t="s">
        <v>2943</v>
      </c>
    </row>
    <row r="2705" spans="2:13" ht="14.25" customHeight="1" x14ac:dyDescent="0.25">
      <c r="B2705" s="1">
        <v>4998</v>
      </c>
      <c r="D2705" s="1" t="s">
        <v>7008</v>
      </c>
      <c r="E2705" s="1" t="s">
        <v>6069</v>
      </c>
      <c r="F2705" s="1" t="s">
        <v>4751</v>
      </c>
      <c r="G2705" s="1">
        <v>4998</v>
      </c>
      <c r="I2705" s="1" t="s">
        <v>6070</v>
      </c>
      <c r="K2705" s="1" t="s">
        <v>4751</v>
      </c>
      <c r="L2705" s="1">
        <v>10585</v>
      </c>
      <c r="M2705" s="1" t="s">
        <v>2840</v>
      </c>
    </row>
    <row r="2706" spans="2:13" ht="14.25" customHeight="1" x14ac:dyDescent="0.25">
      <c r="B2706" s="1">
        <v>4999</v>
      </c>
      <c r="D2706" s="1" t="s">
        <v>7009</v>
      </c>
      <c r="E2706" s="1" t="s">
        <v>6071</v>
      </c>
      <c r="F2706" s="1" t="s">
        <v>6015</v>
      </c>
      <c r="G2706" s="1">
        <v>4999</v>
      </c>
      <c r="K2706" s="1" t="s">
        <v>4753</v>
      </c>
      <c r="M2706" s="1" t="s">
        <v>2943</v>
      </c>
    </row>
    <row r="2707" spans="2:13" ht="14.25" customHeight="1" x14ac:dyDescent="0.25">
      <c r="B2707" s="1">
        <v>5000</v>
      </c>
      <c r="D2707" s="1" t="s">
        <v>7009</v>
      </c>
      <c r="E2707" s="1" t="s">
        <v>6069</v>
      </c>
      <c r="F2707" s="1" t="s">
        <v>4753</v>
      </c>
      <c r="G2707" s="1">
        <v>5000</v>
      </c>
      <c r="I2707" s="1" t="s">
        <v>6070</v>
      </c>
      <c r="K2707" s="1" t="s">
        <v>4753</v>
      </c>
      <c r="L2707" s="1">
        <v>10585</v>
      </c>
      <c r="M2707" s="1" t="s">
        <v>2840</v>
      </c>
    </row>
    <row r="2708" spans="2:13" ht="14.25" customHeight="1" x14ac:dyDescent="0.25">
      <c r="B2708" s="1">
        <v>5001</v>
      </c>
      <c r="D2708" s="1" t="s">
        <v>7010</v>
      </c>
      <c r="E2708" s="1" t="s">
        <v>6071</v>
      </c>
      <c r="F2708" s="1" t="s">
        <v>6016</v>
      </c>
      <c r="G2708" s="1">
        <v>5001</v>
      </c>
      <c r="K2708" s="1" t="s">
        <v>4755</v>
      </c>
      <c r="M2708" s="1" t="s">
        <v>2943</v>
      </c>
    </row>
    <row r="2709" spans="2:13" ht="14.25" customHeight="1" x14ac:dyDescent="0.25">
      <c r="B2709" s="1">
        <v>5002</v>
      </c>
      <c r="D2709" s="1" t="s">
        <v>7010</v>
      </c>
      <c r="E2709" s="1" t="s">
        <v>6069</v>
      </c>
      <c r="F2709" s="1" t="s">
        <v>4755</v>
      </c>
      <c r="G2709" s="1">
        <v>5002</v>
      </c>
      <c r="I2709" s="1" t="s">
        <v>6070</v>
      </c>
      <c r="K2709" s="1" t="s">
        <v>4755</v>
      </c>
      <c r="L2709" s="1">
        <v>10585</v>
      </c>
      <c r="M2709" s="1" t="s">
        <v>2840</v>
      </c>
    </row>
    <row r="2710" spans="2:13" ht="14.25" customHeight="1" x14ac:dyDescent="0.25">
      <c r="B2710" s="1">
        <v>5003</v>
      </c>
      <c r="D2710" s="1" t="s">
        <v>7011</v>
      </c>
      <c r="E2710" s="1" t="s">
        <v>6071</v>
      </c>
      <c r="F2710" s="1" t="s">
        <v>6017</v>
      </c>
      <c r="G2710" s="1">
        <v>5003</v>
      </c>
      <c r="K2710" s="1" t="s">
        <v>4757</v>
      </c>
      <c r="M2710" s="1" t="s">
        <v>2943</v>
      </c>
    </row>
    <row r="2711" spans="2:13" ht="14.25" customHeight="1" x14ac:dyDescent="0.25">
      <c r="B2711" s="1">
        <v>5004</v>
      </c>
      <c r="D2711" s="1" t="s">
        <v>7011</v>
      </c>
      <c r="E2711" s="1" t="s">
        <v>6069</v>
      </c>
      <c r="F2711" s="1" t="s">
        <v>4757</v>
      </c>
      <c r="G2711" s="1">
        <v>5004</v>
      </c>
      <c r="I2711" s="1" t="s">
        <v>6070</v>
      </c>
      <c r="K2711" s="1" t="s">
        <v>4757</v>
      </c>
      <c r="L2711" s="1">
        <v>10585</v>
      </c>
      <c r="M2711" s="1" t="s">
        <v>2840</v>
      </c>
    </row>
    <row r="2712" spans="2:13" ht="14.25" customHeight="1" x14ac:dyDescent="0.25">
      <c r="B2712" s="1">
        <v>5005</v>
      </c>
      <c r="D2712" s="1" t="s">
        <v>7012</v>
      </c>
      <c r="E2712" s="1" t="s">
        <v>6071</v>
      </c>
      <c r="F2712" s="1" t="s">
        <v>6018</v>
      </c>
      <c r="G2712" s="1">
        <v>5005</v>
      </c>
      <c r="K2712" s="1" t="s">
        <v>4759</v>
      </c>
      <c r="M2712" s="1" t="s">
        <v>2943</v>
      </c>
    </row>
    <row r="2713" spans="2:13" ht="14.25" customHeight="1" x14ac:dyDescent="0.25">
      <c r="B2713" s="1">
        <v>5006</v>
      </c>
      <c r="D2713" s="1" t="s">
        <v>7012</v>
      </c>
      <c r="E2713" s="1" t="s">
        <v>6069</v>
      </c>
      <c r="F2713" s="1" t="s">
        <v>4759</v>
      </c>
      <c r="G2713" s="1">
        <v>5006</v>
      </c>
      <c r="I2713" s="1" t="s">
        <v>6070</v>
      </c>
      <c r="K2713" s="1" t="s">
        <v>4759</v>
      </c>
      <c r="L2713" s="1">
        <v>10585</v>
      </c>
      <c r="M2713" s="1" t="s">
        <v>2840</v>
      </c>
    </row>
    <row r="2714" spans="2:13" ht="14.25" customHeight="1" x14ac:dyDescent="0.25">
      <c r="B2714" s="1">
        <v>5007</v>
      </c>
      <c r="D2714" s="1" t="s">
        <v>7013</v>
      </c>
      <c r="E2714" s="1" t="s">
        <v>6071</v>
      </c>
      <c r="F2714" s="1" t="s">
        <v>6019</v>
      </c>
      <c r="G2714" s="1">
        <v>5007</v>
      </c>
      <c r="K2714" s="1" t="s">
        <v>4761</v>
      </c>
      <c r="M2714" s="1" t="s">
        <v>2943</v>
      </c>
    </row>
    <row r="2715" spans="2:13" ht="14.25" customHeight="1" x14ac:dyDescent="0.25">
      <c r="B2715" s="1">
        <v>5008</v>
      </c>
      <c r="D2715" s="1" t="s">
        <v>7013</v>
      </c>
      <c r="E2715" s="1" t="s">
        <v>6069</v>
      </c>
      <c r="F2715" s="1" t="s">
        <v>4761</v>
      </c>
      <c r="G2715" s="1">
        <v>5008</v>
      </c>
      <c r="I2715" s="1" t="s">
        <v>6070</v>
      </c>
      <c r="K2715" s="1" t="s">
        <v>4761</v>
      </c>
      <c r="L2715" s="1">
        <v>10585</v>
      </c>
      <c r="M2715" s="1" t="s">
        <v>2840</v>
      </c>
    </row>
    <row r="2716" spans="2:13" ht="14.25" customHeight="1" x14ac:dyDescent="0.25">
      <c r="B2716" s="1">
        <v>5009</v>
      </c>
      <c r="D2716" s="1" t="s">
        <v>7014</v>
      </c>
      <c r="E2716" s="1" t="s">
        <v>6071</v>
      </c>
      <c r="F2716" s="1" t="s">
        <v>6020</v>
      </c>
      <c r="G2716" s="1">
        <v>5009</v>
      </c>
      <c r="K2716" s="1" t="s">
        <v>4763</v>
      </c>
      <c r="M2716" s="1" t="s">
        <v>2943</v>
      </c>
    </row>
    <row r="2717" spans="2:13" ht="14.25" customHeight="1" x14ac:dyDescent="0.25">
      <c r="B2717" s="1">
        <v>5010</v>
      </c>
      <c r="D2717" s="1" t="s">
        <v>7014</v>
      </c>
      <c r="E2717" s="1" t="s">
        <v>6069</v>
      </c>
      <c r="F2717" s="1" t="s">
        <v>4763</v>
      </c>
      <c r="G2717" s="1">
        <v>5010</v>
      </c>
      <c r="I2717" s="1" t="s">
        <v>6070</v>
      </c>
      <c r="K2717" s="1" t="s">
        <v>4763</v>
      </c>
      <c r="L2717" s="1">
        <v>10585</v>
      </c>
      <c r="M2717" s="1" t="s">
        <v>2840</v>
      </c>
    </row>
    <row r="2718" spans="2:13" ht="14.25" customHeight="1" x14ac:dyDescent="0.25">
      <c r="B2718" s="1">
        <v>5011</v>
      </c>
      <c r="D2718" s="1" t="s">
        <v>7015</v>
      </c>
      <c r="E2718" s="1" t="s">
        <v>6071</v>
      </c>
      <c r="F2718" s="1" t="s">
        <v>6021</v>
      </c>
      <c r="G2718" s="1">
        <v>5011</v>
      </c>
      <c r="K2718" s="1" t="s">
        <v>4765</v>
      </c>
      <c r="M2718" s="1" t="s">
        <v>2943</v>
      </c>
    </row>
    <row r="2719" spans="2:13" ht="14.25" customHeight="1" x14ac:dyDescent="0.25">
      <c r="B2719" s="1">
        <v>5012</v>
      </c>
      <c r="D2719" s="1" t="s">
        <v>7015</v>
      </c>
      <c r="E2719" s="1" t="s">
        <v>6069</v>
      </c>
      <c r="F2719" s="1" t="s">
        <v>4765</v>
      </c>
      <c r="G2719" s="1">
        <v>5012</v>
      </c>
      <c r="I2719" s="1" t="s">
        <v>6070</v>
      </c>
      <c r="K2719" s="1" t="s">
        <v>4765</v>
      </c>
      <c r="L2719" s="1">
        <v>10585</v>
      </c>
      <c r="M2719" s="1" t="s">
        <v>2840</v>
      </c>
    </row>
    <row r="2720" spans="2:13" ht="14.25" customHeight="1" x14ac:dyDescent="0.25">
      <c r="B2720" s="1">
        <v>5013</v>
      </c>
      <c r="D2720" s="1" t="s">
        <v>7016</v>
      </c>
      <c r="E2720" s="1" t="s">
        <v>6069</v>
      </c>
      <c r="F2720" s="1" t="s">
        <v>4767</v>
      </c>
      <c r="G2720" s="1">
        <v>5013</v>
      </c>
      <c r="I2720" s="1" t="s">
        <v>6070</v>
      </c>
      <c r="K2720" s="1" t="s">
        <v>4767</v>
      </c>
      <c r="L2720" s="1">
        <v>10585</v>
      </c>
      <c r="M2720" s="1" t="s">
        <v>2943</v>
      </c>
    </row>
    <row r="2721" spans="1:13" ht="14.25" customHeight="1" x14ac:dyDescent="0.25">
      <c r="B2721" s="1">
        <v>5014</v>
      </c>
      <c r="D2721" s="1" t="s">
        <v>7017</v>
      </c>
      <c r="E2721" s="1" t="s">
        <v>6069</v>
      </c>
      <c r="F2721" s="1" t="s">
        <v>4769</v>
      </c>
      <c r="G2721" s="1">
        <v>5014</v>
      </c>
      <c r="I2721" s="1" t="s">
        <v>6070</v>
      </c>
      <c r="K2721" s="1" t="s">
        <v>4769</v>
      </c>
      <c r="L2721" s="1">
        <v>10585</v>
      </c>
      <c r="M2721" s="1" t="s">
        <v>2943</v>
      </c>
    </row>
    <row r="2722" spans="1:13" ht="14.25" customHeight="1" x14ac:dyDescent="0.25">
      <c r="B2722" s="1">
        <v>5015</v>
      </c>
      <c r="D2722" s="1" t="s">
        <v>2789</v>
      </c>
      <c r="E2722" s="1" t="s">
        <v>6071</v>
      </c>
      <c r="F2722" s="1" t="s">
        <v>6022</v>
      </c>
      <c r="G2722" s="1">
        <v>5015</v>
      </c>
      <c r="K2722" s="1" t="s">
        <v>2791</v>
      </c>
      <c r="M2722" s="1" t="s">
        <v>2943</v>
      </c>
    </row>
    <row r="2723" spans="1:13" ht="14.25" customHeight="1" x14ac:dyDescent="0.25">
      <c r="B2723" s="1">
        <v>5016</v>
      </c>
      <c r="D2723" s="1" t="s">
        <v>2789</v>
      </c>
      <c r="E2723" s="1" t="s">
        <v>6069</v>
      </c>
      <c r="F2723" s="1" t="s">
        <v>2791</v>
      </c>
      <c r="G2723" s="1">
        <v>5016</v>
      </c>
      <c r="I2723" s="1" t="s">
        <v>6070</v>
      </c>
      <c r="K2723" s="1" t="s">
        <v>2791</v>
      </c>
      <c r="L2723" s="1">
        <v>10585</v>
      </c>
      <c r="M2723" s="1" t="s">
        <v>2840</v>
      </c>
    </row>
    <row r="2724" spans="1:13" ht="14.25" customHeight="1" x14ac:dyDescent="0.25">
      <c r="B2724" s="1">
        <v>5017</v>
      </c>
      <c r="D2724" s="1" t="s">
        <v>2792</v>
      </c>
      <c r="E2724" s="1" t="s">
        <v>6071</v>
      </c>
      <c r="F2724" s="1" t="s">
        <v>6023</v>
      </c>
      <c r="G2724" s="1">
        <v>5017</v>
      </c>
      <c r="K2724" s="1" t="s">
        <v>2793</v>
      </c>
      <c r="M2724" s="1" t="s">
        <v>2943</v>
      </c>
    </row>
    <row r="2725" spans="1:13" ht="14.25" customHeight="1" x14ac:dyDescent="0.25">
      <c r="B2725" s="1">
        <v>5018</v>
      </c>
      <c r="D2725" s="1" t="s">
        <v>2792</v>
      </c>
      <c r="E2725" s="1" t="s">
        <v>6069</v>
      </c>
      <c r="F2725" s="1" t="s">
        <v>2793</v>
      </c>
      <c r="G2725" s="1">
        <v>5018</v>
      </c>
      <c r="I2725" s="1" t="s">
        <v>7018</v>
      </c>
      <c r="K2725" s="1" t="s">
        <v>2793</v>
      </c>
      <c r="L2725" s="1">
        <v>10586</v>
      </c>
      <c r="M2725" s="1" t="s">
        <v>2840</v>
      </c>
    </row>
    <row r="2726" spans="1:13" ht="14.25" customHeight="1" x14ac:dyDescent="0.25">
      <c r="B2726" s="1">
        <v>5019</v>
      </c>
      <c r="D2726" s="1" t="s">
        <v>2794</v>
      </c>
      <c r="E2726" s="1" t="s">
        <v>6071</v>
      </c>
      <c r="F2726" s="1" t="s">
        <v>6024</v>
      </c>
      <c r="G2726" s="1">
        <v>5019</v>
      </c>
      <c r="K2726" s="1" t="s">
        <v>2796</v>
      </c>
      <c r="M2726" s="1" t="s">
        <v>2943</v>
      </c>
    </row>
    <row r="2727" spans="1:13" ht="14.25" customHeight="1" x14ac:dyDescent="0.25">
      <c r="B2727" s="1">
        <v>5020</v>
      </c>
      <c r="D2727" s="1" t="s">
        <v>2794</v>
      </c>
      <c r="E2727" s="1" t="s">
        <v>6069</v>
      </c>
      <c r="F2727" s="1" t="s">
        <v>2796</v>
      </c>
      <c r="G2727" s="1">
        <v>5020</v>
      </c>
      <c r="I2727" s="1" t="s">
        <v>7018</v>
      </c>
      <c r="K2727" s="1" t="s">
        <v>2796</v>
      </c>
      <c r="L2727" s="1">
        <v>10586</v>
      </c>
      <c r="M2727" s="1" t="s">
        <v>2840</v>
      </c>
    </row>
    <row r="2728" spans="1:13" ht="14.25" customHeight="1" x14ac:dyDescent="0.25">
      <c r="B2728" s="1">
        <v>6096</v>
      </c>
      <c r="D2728" s="1" t="s">
        <v>7019</v>
      </c>
      <c r="E2728" s="1" t="s">
        <v>6069</v>
      </c>
      <c r="F2728" s="1" t="s">
        <v>7020</v>
      </c>
      <c r="G2728" s="1">
        <v>6096</v>
      </c>
      <c r="I2728" s="1" t="s">
        <v>6070</v>
      </c>
      <c r="K2728" s="1" t="s">
        <v>499</v>
      </c>
      <c r="L2728" s="1">
        <v>10585</v>
      </c>
      <c r="M2728" s="1" t="s">
        <v>2840</v>
      </c>
    </row>
    <row r="2729" spans="1:13" ht="14.25" customHeight="1" x14ac:dyDescent="0.25">
      <c r="A2729" s="1" t="s">
        <v>5669</v>
      </c>
      <c r="B2729" s="1">
        <v>11337</v>
      </c>
      <c r="D2729" s="1" t="s">
        <v>2252</v>
      </c>
      <c r="E2729" s="1" t="s">
        <v>6069</v>
      </c>
      <c r="F2729" s="1" t="s">
        <v>5777</v>
      </c>
      <c r="G2729" s="1">
        <v>3315</v>
      </c>
      <c r="I2729" s="1" t="s">
        <v>7018</v>
      </c>
      <c r="K2729" s="1" t="s">
        <v>2253</v>
      </c>
      <c r="L2729" s="1">
        <v>10586</v>
      </c>
      <c r="M2729" s="1" t="s">
        <v>2840</v>
      </c>
    </row>
    <row r="2730" spans="1:13" ht="14.25" customHeight="1" x14ac:dyDescent="0.25">
      <c r="A2730" s="1" t="s">
        <v>5669</v>
      </c>
      <c r="B2730" s="1">
        <v>11340</v>
      </c>
      <c r="D2730" s="1" t="s">
        <v>6799</v>
      </c>
      <c r="E2730" s="1" t="s">
        <v>6069</v>
      </c>
      <c r="F2730" s="1" t="s">
        <v>5885</v>
      </c>
      <c r="G2730" s="1">
        <v>4447</v>
      </c>
      <c r="I2730" s="1" t="s">
        <v>7018</v>
      </c>
      <c r="K2730" s="1" t="s">
        <v>4481</v>
      </c>
      <c r="L2730" s="1">
        <v>10586</v>
      </c>
      <c r="M2730" s="1" t="s">
        <v>2840</v>
      </c>
    </row>
    <row r="2731" spans="1:13" ht="14.25" customHeight="1" x14ac:dyDescent="0.25">
      <c r="A2731" s="1" t="s">
        <v>5669</v>
      </c>
      <c r="B2731" s="1">
        <v>11342</v>
      </c>
      <c r="D2731" s="1" t="s">
        <v>858</v>
      </c>
      <c r="E2731" s="1" t="s">
        <v>6069</v>
      </c>
      <c r="F2731" s="1" t="s">
        <v>5760</v>
      </c>
      <c r="G2731" s="1">
        <v>3232</v>
      </c>
      <c r="I2731" s="1" t="s">
        <v>7018</v>
      </c>
      <c r="K2731" s="1" t="s">
        <v>857</v>
      </c>
      <c r="L2731" s="1">
        <v>10586</v>
      </c>
      <c r="M2731" s="1" t="s">
        <v>2840</v>
      </c>
    </row>
    <row r="2732" spans="1:13" ht="14.25" customHeight="1" x14ac:dyDescent="0.25">
      <c r="A2732" s="1" t="s">
        <v>5669</v>
      </c>
      <c r="B2732" s="1">
        <v>11343</v>
      </c>
      <c r="D2732" s="1" t="s">
        <v>862</v>
      </c>
      <c r="E2732" s="1" t="s">
        <v>6069</v>
      </c>
      <c r="F2732" s="1" t="s">
        <v>5760</v>
      </c>
      <c r="G2732" s="1">
        <v>3237</v>
      </c>
      <c r="I2732" s="1" t="s">
        <v>7018</v>
      </c>
      <c r="K2732" s="1" t="s">
        <v>861</v>
      </c>
      <c r="L2732" s="1">
        <v>10586</v>
      </c>
      <c r="M2732" s="1" t="s">
        <v>2840</v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7" ht="14.25" customHeight="1" x14ac:dyDescent="0.25">
      <c r="A1" s="1" t="s">
        <v>5814</v>
      </c>
    </row>
    <row r="2" spans="1:17" ht="14.25" customHeight="1" x14ac:dyDescent="0.25">
      <c r="A2" s="1" t="s">
        <v>7021</v>
      </c>
      <c r="B2" s="1" t="s">
        <v>7022</v>
      </c>
      <c r="C2" s="1" t="s">
        <v>3</v>
      </c>
      <c r="D2" s="1" t="s">
        <v>7023</v>
      </c>
      <c r="E2" s="1" t="s">
        <v>5</v>
      </c>
      <c r="F2" s="1" t="s">
        <v>7024</v>
      </c>
      <c r="G2" s="1" t="s">
        <v>7025</v>
      </c>
      <c r="H2" s="1" t="s">
        <v>7026</v>
      </c>
      <c r="I2" s="1" t="s">
        <v>7027</v>
      </c>
      <c r="J2" s="1" t="s">
        <v>7028</v>
      </c>
      <c r="K2" s="1" t="s">
        <v>7029</v>
      </c>
      <c r="L2" s="1" t="s">
        <v>6065</v>
      </c>
      <c r="M2" s="1" t="s">
        <v>4785</v>
      </c>
      <c r="N2" s="1" t="s">
        <v>7030</v>
      </c>
      <c r="O2" s="1" t="s">
        <v>7031</v>
      </c>
      <c r="P2" s="1" t="s">
        <v>7032</v>
      </c>
      <c r="Q2" s="1" t="s">
        <v>7033</v>
      </c>
    </row>
    <row r="3" spans="1:17" ht="14.25" customHeight="1" x14ac:dyDescent="0.25">
      <c r="A3" s="1">
        <v>1</v>
      </c>
      <c r="C3" s="1" t="s">
        <v>1223</v>
      </c>
      <c r="D3" s="1">
        <v>103057</v>
      </c>
      <c r="E3" s="1" t="s">
        <v>1224</v>
      </c>
      <c r="F3" s="1" t="s">
        <v>7034</v>
      </c>
      <c r="L3" s="1" t="s">
        <v>6642</v>
      </c>
      <c r="P3" s="1" t="s">
        <v>5812</v>
      </c>
      <c r="Q3" s="1">
        <v>10561</v>
      </c>
    </row>
    <row r="4" spans="1:17" ht="14.25" customHeight="1" x14ac:dyDescent="0.25">
      <c r="A4" s="1">
        <v>2</v>
      </c>
      <c r="C4" s="1" t="s">
        <v>2489</v>
      </c>
      <c r="D4" s="1">
        <v>103277</v>
      </c>
      <c r="E4" s="1" t="s">
        <v>2487</v>
      </c>
      <c r="F4" s="1" t="s">
        <v>7034</v>
      </c>
      <c r="L4" s="1" t="s">
        <v>6593</v>
      </c>
      <c r="P4" s="1" t="s">
        <v>2490</v>
      </c>
      <c r="Q4" s="1">
        <v>10621</v>
      </c>
    </row>
    <row r="5" spans="1:17" ht="14.25" customHeight="1" x14ac:dyDescent="0.25">
      <c r="A5" s="1">
        <v>3</v>
      </c>
      <c r="C5" s="1" t="s">
        <v>2497</v>
      </c>
      <c r="D5" s="1">
        <v>103269</v>
      </c>
      <c r="E5" s="1" t="s">
        <v>2495</v>
      </c>
      <c r="F5" s="1" t="s">
        <v>7034</v>
      </c>
      <c r="L5" s="1" t="s">
        <v>6593</v>
      </c>
      <c r="P5" s="1" t="s">
        <v>2498</v>
      </c>
      <c r="Q5" s="1">
        <v>10621</v>
      </c>
    </row>
    <row r="6" spans="1:17" ht="14.25" customHeight="1" x14ac:dyDescent="0.25">
      <c r="A6" s="1">
        <v>4</v>
      </c>
      <c r="C6" s="1" t="s">
        <v>2500</v>
      </c>
      <c r="D6" s="1">
        <v>103272</v>
      </c>
      <c r="E6" s="1" t="s">
        <v>2499</v>
      </c>
      <c r="F6" s="1" t="s">
        <v>7034</v>
      </c>
      <c r="L6" s="1" t="s">
        <v>6593</v>
      </c>
      <c r="P6" s="1" t="s">
        <v>2501</v>
      </c>
      <c r="Q6" s="1">
        <v>10621</v>
      </c>
    </row>
    <row r="7" spans="1:17" ht="14.25" customHeight="1" x14ac:dyDescent="0.25">
      <c r="A7" s="1">
        <v>5</v>
      </c>
      <c r="C7" s="1" t="s">
        <v>2503</v>
      </c>
      <c r="D7" s="1">
        <v>103268</v>
      </c>
      <c r="E7" s="1" t="s">
        <v>2502</v>
      </c>
      <c r="F7" s="1" t="s">
        <v>7034</v>
      </c>
      <c r="L7" s="1" t="s">
        <v>6593</v>
      </c>
      <c r="P7" s="1" t="s">
        <v>2504</v>
      </c>
      <c r="Q7" s="1">
        <v>10621</v>
      </c>
    </row>
    <row r="8" spans="1:17" ht="14.25" customHeight="1" x14ac:dyDescent="0.25">
      <c r="A8" s="1">
        <v>6</v>
      </c>
      <c r="C8" s="1" t="s">
        <v>2506</v>
      </c>
      <c r="D8" s="1">
        <v>103266</v>
      </c>
      <c r="E8" s="1" t="s">
        <v>2505</v>
      </c>
      <c r="F8" s="1" t="s">
        <v>7034</v>
      </c>
      <c r="L8" s="1" t="s">
        <v>6593</v>
      </c>
      <c r="P8" s="1" t="s">
        <v>2507</v>
      </c>
      <c r="Q8" s="1">
        <v>10621</v>
      </c>
    </row>
    <row r="9" spans="1:17" ht="14.25" customHeight="1" x14ac:dyDescent="0.25">
      <c r="A9" s="1">
        <v>7</v>
      </c>
      <c r="C9" s="1" t="s">
        <v>2509</v>
      </c>
      <c r="D9" s="1">
        <v>103270</v>
      </c>
      <c r="E9" s="1" t="s">
        <v>2508</v>
      </c>
      <c r="F9" s="1" t="s">
        <v>7034</v>
      </c>
      <c r="L9" s="1" t="s">
        <v>6593</v>
      </c>
      <c r="P9" s="1" t="s">
        <v>2510</v>
      </c>
      <c r="Q9" s="1">
        <v>10621</v>
      </c>
    </row>
    <row r="10" spans="1:17" ht="14.25" customHeight="1" x14ac:dyDescent="0.25">
      <c r="A10" s="1">
        <v>8</v>
      </c>
      <c r="C10" s="1" t="s">
        <v>2512</v>
      </c>
      <c r="D10" s="1">
        <v>103274</v>
      </c>
      <c r="E10" s="1" t="s">
        <v>2511</v>
      </c>
      <c r="F10" s="1" t="s">
        <v>7034</v>
      </c>
      <c r="L10" s="1" t="s">
        <v>6593</v>
      </c>
      <c r="P10" s="1" t="s">
        <v>2513</v>
      </c>
      <c r="Q10" s="1">
        <v>10621</v>
      </c>
    </row>
    <row r="11" spans="1:17" ht="14.25" customHeight="1" x14ac:dyDescent="0.25">
      <c r="A11" s="1">
        <v>9</v>
      </c>
      <c r="C11" s="1" t="s">
        <v>2515</v>
      </c>
      <c r="D11" s="1">
        <v>103276</v>
      </c>
      <c r="E11" s="1" t="s">
        <v>2514</v>
      </c>
      <c r="F11" s="1" t="s">
        <v>7034</v>
      </c>
      <c r="L11" s="1" t="s">
        <v>6593</v>
      </c>
      <c r="P11" s="1" t="s">
        <v>2516</v>
      </c>
      <c r="Q11" s="1">
        <v>10621</v>
      </c>
    </row>
    <row r="12" spans="1:17" ht="14.25" customHeight="1" x14ac:dyDescent="0.25">
      <c r="A12" s="1">
        <v>10</v>
      </c>
      <c r="C12" s="1" t="s">
        <v>2518</v>
      </c>
      <c r="D12" s="1">
        <v>103267</v>
      </c>
      <c r="E12" s="1" t="s">
        <v>2517</v>
      </c>
      <c r="F12" s="1" t="s">
        <v>7034</v>
      </c>
      <c r="L12" s="1" t="s">
        <v>6593</v>
      </c>
      <c r="P12" s="1" t="s">
        <v>2519</v>
      </c>
      <c r="Q12" s="1">
        <v>10621</v>
      </c>
    </row>
    <row r="13" spans="1:17" ht="14.25" customHeight="1" x14ac:dyDescent="0.25">
      <c r="A13" s="1">
        <v>11</v>
      </c>
      <c r="C13" s="1" t="s">
        <v>2521</v>
      </c>
      <c r="D13" s="1">
        <v>103271</v>
      </c>
      <c r="E13" s="1" t="s">
        <v>2520</v>
      </c>
      <c r="F13" s="1" t="s">
        <v>7034</v>
      </c>
      <c r="L13" s="1" t="s">
        <v>6593</v>
      </c>
      <c r="P13" s="1" t="s">
        <v>2522</v>
      </c>
      <c r="Q13" s="1">
        <v>10621</v>
      </c>
    </row>
    <row r="14" spans="1:17" ht="14.25" customHeight="1" x14ac:dyDescent="0.25">
      <c r="A14" s="1">
        <v>12</v>
      </c>
      <c r="C14" s="1" t="s">
        <v>1245</v>
      </c>
      <c r="D14" s="1">
        <v>102830</v>
      </c>
      <c r="E14" s="1" t="s">
        <v>1246</v>
      </c>
      <c r="F14" s="1" t="s">
        <v>7034</v>
      </c>
      <c r="P14" s="1" t="s">
        <v>2524</v>
      </c>
    </row>
    <row r="15" spans="1:17" ht="14.25" customHeight="1" x14ac:dyDescent="0.25">
      <c r="A15" s="1">
        <v>13</v>
      </c>
      <c r="C15" s="1" t="s">
        <v>1251</v>
      </c>
      <c r="D15" s="1">
        <v>102959</v>
      </c>
      <c r="E15" s="1" t="s">
        <v>1252</v>
      </c>
      <c r="F15" s="1" t="s">
        <v>7034</v>
      </c>
      <c r="P15" s="1" t="s">
        <v>1885</v>
      </c>
    </row>
    <row r="16" spans="1:17" ht="14.25" customHeight="1" x14ac:dyDescent="0.25">
      <c r="A16" s="1">
        <v>14</v>
      </c>
      <c r="C16" s="1" t="s">
        <v>1254</v>
      </c>
      <c r="D16" s="1">
        <v>103104</v>
      </c>
      <c r="E16" s="1" t="s">
        <v>1255</v>
      </c>
      <c r="F16" s="1" t="s">
        <v>7034</v>
      </c>
      <c r="P16" s="1" t="s">
        <v>5821</v>
      </c>
    </row>
    <row r="17" spans="1:17" ht="14.25" customHeight="1" x14ac:dyDescent="0.25">
      <c r="A17" s="1">
        <v>15</v>
      </c>
      <c r="C17" s="1" t="s">
        <v>1257</v>
      </c>
      <c r="D17" s="1">
        <v>102832</v>
      </c>
      <c r="E17" s="1" t="s">
        <v>1258</v>
      </c>
      <c r="F17" s="1" t="s">
        <v>7034</v>
      </c>
      <c r="P17" s="1" t="s">
        <v>2524</v>
      </c>
    </row>
    <row r="18" spans="1:17" ht="14.25" customHeight="1" x14ac:dyDescent="0.25">
      <c r="A18" s="1">
        <v>16</v>
      </c>
      <c r="C18" s="1" t="s">
        <v>1260</v>
      </c>
      <c r="D18" s="1">
        <v>103212</v>
      </c>
      <c r="E18" s="1" t="s">
        <v>1261</v>
      </c>
      <c r="F18" s="1" t="s">
        <v>7034</v>
      </c>
      <c r="P18" s="1" t="s">
        <v>2525</v>
      </c>
    </row>
    <row r="19" spans="1:17" ht="14.25" customHeight="1" x14ac:dyDescent="0.25">
      <c r="A19" s="1">
        <v>17</v>
      </c>
      <c r="C19" s="1" t="s">
        <v>1264</v>
      </c>
      <c r="D19" s="1">
        <v>102895</v>
      </c>
      <c r="E19" s="1" t="s">
        <v>1265</v>
      </c>
      <c r="F19" s="1" t="s">
        <v>7034</v>
      </c>
      <c r="P19" s="1" t="s">
        <v>2527</v>
      </c>
    </row>
    <row r="20" spans="1:17" ht="14.25" customHeight="1" x14ac:dyDescent="0.25">
      <c r="A20" s="1">
        <v>18</v>
      </c>
      <c r="C20" s="1" t="s">
        <v>1267</v>
      </c>
      <c r="D20" s="1">
        <v>103046</v>
      </c>
      <c r="E20" s="1" t="s">
        <v>1268</v>
      </c>
      <c r="F20" s="1" t="s">
        <v>7034</v>
      </c>
      <c r="P20" s="1" t="s">
        <v>2528</v>
      </c>
    </row>
    <row r="21" spans="1:17" ht="14.25" customHeight="1" x14ac:dyDescent="0.25">
      <c r="A21" s="1">
        <v>19</v>
      </c>
      <c r="C21" s="1" t="s">
        <v>1270</v>
      </c>
      <c r="D21" s="1">
        <v>103210</v>
      </c>
      <c r="E21" s="1" t="s">
        <v>1271</v>
      </c>
      <c r="F21" s="1" t="s">
        <v>7034</v>
      </c>
      <c r="P21" s="1" t="s">
        <v>5822</v>
      </c>
    </row>
    <row r="22" spans="1:17" ht="14.25" customHeight="1" x14ac:dyDescent="0.25">
      <c r="A22" s="1">
        <v>20</v>
      </c>
      <c r="C22" s="1" t="s">
        <v>1272</v>
      </c>
      <c r="D22" s="1">
        <v>103105</v>
      </c>
      <c r="E22" s="1" t="s">
        <v>1273</v>
      </c>
      <c r="F22" s="1" t="s">
        <v>7034</v>
      </c>
      <c r="P22" s="1" t="s">
        <v>5821</v>
      </c>
    </row>
    <row r="23" spans="1:17" ht="14.25" customHeight="1" x14ac:dyDescent="0.25">
      <c r="A23" s="1">
        <v>21</v>
      </c>
      <c r="C23" s="1" t="s">
        <v>1274</v>
      </c>
      <c r="D23" s="1">
        <v>103045</v>
      </c>
      <c r="E23" s="1" t="s">
        <v>1275</v>
      </c>
      <c r="F23" s="1" t="s">
        <v>7034</v>
      </c>
      <c r="P23" s="1" t="s">
        <v>2528</v>
      </c>
    </row>
    <row r="24" spans="1:17" ht="14.25" customHeight="1" x14ac:dyDescent="0.25">
      <c r="A24" s="1">
        <v>22</v>
      </c>
      <c r="C24" s="1" t="s">
        <v>1277</v>
      </c>
      <c r="D24" s="1">
        <v>102809</v>
      </c>
      <c r="E24" s="1" t="s">
        <v>1278</v>
      </c>
      <c r="F24" s="1" t="s">
        <v>7034</v>
      </c>
      <c r="P24" s="1" t="s">
        <v>5823</v>
      </c>
    </row>
    <row r="25" spans="1:17" ht="14.25" customHeight="1" x14ac:dyDescent="0.25">
      <c r="A25" s="1">
        <v>23</v>
      </c>
      <c r="C25" s="1" t="s">
        <v>1280</v>
      </c>
      <c r="D25" s="1">
        <v>102831</v>
      </c>
      <c r="E25" s="1" t="s">
        <v>1281</v>
      </c>
      <c r="F25" s="1" t="s">
        <v>7034</v>
      </c>
      <c r="P25" s="1" t="s">
        <v>2524</v>
      </c>
    </row>
    <row r="26" spans="1:17" ht="14.25" customHeight="1" x14ac:dyDescent="0.25">
      <c r="A26" s="1">
        <v>24</v>
      </c>
      <c r="C26" s="1" t="s">
        <v>1283</v>
      </c>
      <c r="D26" s="1">
        <v>102839</v>
      </c>
      <c r="E26" s="1" t="s">
        <v>1284</v>
      </c>
      <c r="F26" s="1" t="s">
        <v>7034</v>
      </c>
      <c r="P26" s="1" t="s">
        <v>2529</v>
      </c>
    </row>
    <row r="27" spans="1:17" ht="14.25" customHeight="1" x14ac:dyDescent="0.25">
      <c r="A27" s="1">
        <v>25</v>
      </c>
      <c r="C27" s="1" t="s">
        <v>1286</v>
      </c>
      <c r="D27" s="1">
        <v>103211</v>
      </c>
      <c r="E27" s="1" t="s">
        <v>1287</v>
      </c>
      <c r="F27" s="1" t="s">
        <v>7034</v>
      </c>
      <c r="P27" s="1" t="s">
        <v>5824</v>
      </c>
    </row>
    <row r="28" spans="1:17" ht="14.25" customHeight="1" x14ac:dyDescent="0.25">
      <c r="A28" s="1">
        <v>26</v>
      </c>
      <c r="C28" s="1" t="s">
        <v>2542</v>
      </c>
      <c r="D28" s="1">
        <v>103292</v>
      </c>
      <c r="E28" s="1" t="s">
        <v>2540</v>
      </c>
      <c r="F28" s="1" t="s">
        <v>7034</v>
      </c>
      <c r="L28" s="1" t="s">
        <v>6593</v>
      </c>
      <c r="P28" s="1" t="s">
        <v>2543</v>
      </c>
      <c r="Q28" s="1">
        <v>10621</v>
      </c>
    </row>
    <row r="29" spans="1:17" ht="14.25" customHeight="1" x14ac:dyDescent="0.25">
      <c r="A29" s="1">
        <v>27</v>
      </c>
      <c r="C29" s="1" t="s">
        <v>1291</v>
      </c>
      <c r="D29" s="1">
        <v>103293</v>
      </c>
      <c r="E29" s="1" t="s">
        <v>1292</v>
      </c>
      <c r="F29" s="1" t="s">
        <v>7034</v>
      </c>
      <c r="L29" s="1" t="s">
        <v>6593</v>
      </c>
      <c r="P29" s="1" t="s">
        <v>2544</v>
      </c>
      <c r="Q29" s="1">
        <v>10621</v>
      </c>
    </row>
    <row r="30" spans="1:17" ht="14.25" customHeight="1" x14ac:dyDescent="0.25">
      <c r="A30" s="1">
        <v>28</v>
      </c>
      <c r="C30" s="1" t="s">
        <v>2547</v>
      </c>
      <c r="D30" s="1">
        <v>103297</v>
      </c>
      <c r="E30" s="1" t="s">
        <v>2546</v>
      </c>
      <c r="F30" s="1" t="s">
        <v>7034</v>
      </c>
      <c r="L30" s="1" t="s">
        <v>6593</v>
      </c>
      <c r="P30" s="1" t="s">
        <v>2548</v>
      </c>
      <c r="Q30" s="1">
        <v>10621</v>
      </c>
    </row>
    <row r="31" spans="1:17" ht="14.25" customHeight="1" x14ac:dyDescent="0.25">
      <c r="A31" s="1">
        <v>29</v>
      </c>
      <c r="C31" s="1" t="s">
        <v>2550</v>
      </c>
      <c r="D31" s="1">
        <v>103298</v>
      </c>
      <c r="E31" s="1" t="s">
        <v>2549</v>
      </c>
      <c r="F31" s="1" t="s">
        <v>7034</v>
      </c>
      <c r="L31" s="1" t="s">
        <v>6593</v>
      </c>
      <c r="P31" s="1" t="s">
        <v>2551</v>
      </c>
      <c r="Q31" s="1">
        <v>10621</v>
      </c>
    </row>
    <row r="32" spans="1:17" ht="14.25" customHeight="1" x14ac:dyDescent="0.25">
      <c r="A32" s="1">
        <v>30</v>
      </c>
      <c r="C32" s="1" t="s">
        <v>2553</v>
      </c>
      <c r="D32" s="1">
        <v>103299</v>
      </c>
      <c r="E32" s="1" t="s">
        <v>2552</v>
      </c>
      <c r="F32" s="1" t="s">
        <v>7034</v>
      </c>
      <c r="L32" s="1" t="s">
        <v>6593</v>
      </c>
      <c r="P32" s="1" t="s">
        <v>2554</v>
      </c>
      <c r="Q32" s="1">
        <v>10621</v>
      </c>
    </row>
    <row r="33" spans="1:17" ht="14.25" customHeight="1" x14ac:dyDescent="0.25">
      <c r="A33" s="1">
        <v>31</v>
      </c>
      <c r="C33" s="1" t="s">
        <v>2556</v>
      </c>
      <c r="D33" s="1">
        <v>103300</v>
      </c>
      <c r="E33" s="1" t="s">
        <v>2555</v>
      </c>
      <c r="F33" s="1" t="s">
        <v>7034</v>
      </c>
      <c r="L33" s="1" t="s">
        <v>6593</v>
      </c>
      <c r="P33" s="1" t="s">
        <v>2557</v>
      </c>
      <c r="Q33" s="1">
        <v>10621</v>
      </c>
    </row>
    <row r="34" spans="1:17" ht="14.25" customHeight="1" x14ac:dyDescent="0.25">
      <c r="A34" s="1">
        <v>32</v>
      </c>
      <c r="C34" s="1" t="s">
        <v>1295</v>
      </c>
      <c r="D34" s="1">
        <v>103291</v>
      </c>
      <c r="E34" s="1" t="s">
        <v>1296</v>
      </c>
      <c r="F34" s="1" t="s">
        <v>7034</v>
      </c>
      <c r="L34" s="1" t="s">
        <v>6593</v>
      </c>
      <c r="P34" s="1" t="s">
        <v>2558</v>
      </c>
      <c r="Q34" s="1">
        <v>10621</v>
      </c>
    </row>
    <row r="35" spans="1:17" ht="14.25" customHeight="1" x14ac:dyDescent="0.25">
      <c r="A35" s="1">
        <v>33</v>
      </c>
      <c r="C35" s="1" t="s">
        <v>2560</v>
      </c>
      <c r="D35" s="1">
        <v>103294</v>
      </c>
      <c r="E35" s="1" t="s">
        <v>2559</v>
      </c>
      <c r="F35" s="1" t="s">
        <v>7034</v>
      </c>
      <c r="L35" s="1" t="s">
        <v>6593</v>
      </c>
      <c r="P35" s="1" t="s">
        <v>2561</v>
      </c>
      <c r="Q35" s="1">
        <v>10621</v>
      </c>
    </row>
    <row r="36" spans="1:17" ht="14.25" customHeight="1" x14ac:dyDescent="0.25">
      <c r="A36" s="1">
        <v>34</v>
      </c>
      <c r="C36" s="1" t="s">
        <v>2563</v>
      </c>
      <c r="D36" s="1">
        <v>103295</v>
      </c>
      <c r="E36" s="1" t="s">
        <v>2562</v>
      </c>
      <c r="F36" s="1" t="s">
        <v>7034</v>
      </c>
      <c r="L36" s="1" t="s">
        <v>6593</v>
      </c>
      <c r="P36" s="1" t="s">
        <v>2564</v>
      </c>
      <c r="Q36" s="1">
        <v>10621</v>
      </c>
    </row>
    <row r="37" spans="1:17" ht="14.25" customHeight="1" x14ac:dyDescent="0.25">
      <c r="A37" s="1">
        <v>35</v>
      </c>
      <c r="C37" s="1" t="s">
        <v>1322</v>
      </c>
      <c r="D37" s="1">
        <v>102705</v>
      </c>
      <c r="E37" s="1" t="s">
        <v>1323</v>
      </c>
      <c r="F37" s="1" t="s">
        <v>7034</v>
      </c>
      <c r="L37" s="1" t="s">
        <v>6593</v>
      </c>
      <c r="P37" s="1" t="s">
        <v>2585</v>
      </c>
      <c r="Q37" s="1">
        <v>10621</v>
      </c>
    </row>
    <row r="38" spans="1:17" ht="14.25" customHeight="1" x14ac:dyDescent="0.25">
      <c r="A38" s="1">
        <v>36</v>
      </c>
      <c r="C38" s="1" t="s">
        <v>2592</v>
      </c>
      <c r="D38" s="1">
        <v>103346</v>
      </c>
      <c r="E38" s="1" t="s">
        <v>2590</v>
      </c>
      <c r="F38" s="1" t="s">
        <v>7034</v>
      </c>
      <c r="L38" s="1" t="s">
        <v>6642</v>
      </c>
      <c r="P38" s="1" t="s">
        <v>2593</v>
      </c>
      <c r="Q38" s="1">
        <v>10561</v>
      </c>
    </row>
    <row r="39" spans="1:17" ht="14.25" customHeight="1" x14ac:dyDescent="0.25">
      <c r="A39" s="1">
        <v>37</v>
      </c>
      <c r="C39" s="1" t="s">
        <v>2595</v>
      </c>
      <c r="D39" s="1">
        <v>103347</v>
      </c>
      <c r="E39" s="1" t="s">
        <v>2594</v>
      </c>
      <c r="F39" s="1" t="s">
        <v>7034</v>
      </c>
      <c r="L39" s="1" t="s">
        <v>6642</v>
      </c>
      <c r="P39" s="1" t="s">
        <v>2596</v>
      </c>
      <c r="Q39" s="1">
        <v>10561</v>
      </c>
    </row>
    <row r="40" spans="1:17" ht="14.25" customHeight="1" x14ac:dyDescent="0.25">
      <c r="A40" s="1">
        <v>38</v>
      </c>
      <c r="C40" s="1" t="s">
        <v>2598</v>
      </c>
      <c r="D40" s="1">
        <v>103348</v>
      </c>
      <c r="E40" s="1" t="s">
        <v>2597</v>
      </c>
      <c r="F40" s="1" t="s">
        <v>7034</v>
      </c>
      <c r="L40" s="1" t="s">
        <v>6642</v>
      </c>
      <c r="P40" s="1" t="s">
        <v>2599</v>
      </c>
      <c r="Q40" s="1">
        <v>10561</v>
      </c>
    </row>
    <row r="41" spans="1:17" ht="14.25" customHeight="1" x14ac:dyDescent="0.25">
      <c r="A41" s="1">
        <v>39</v>
      </c>
      <c r="C41" s="1" t="s">
        <v>2601</v>
      </c>
      <c r="D41" s="1">
        <v>103349</v>
      </c>
      <c r="E41" s="1" t="s">
        <v>2600</v>
      </c>
      <c r="F41" s="1" t="s">
        <v>7034</v>
      </c>
      <c r="L41" s="1" t="s">
        <v>6642</v>
      </c>
      <c r="P41" s="1" t="s">
        <v>2602</v>
      </c>
      <c r="Q41" s="1">
        <v>10561</v>
      </c>
    </row>
    <row r="42" spans="1:17" ht="14.25" customHeight="1" x14ac:dyDescent="0.25">
      <c r="A42" s="1">
        <v>40</v>
      </c>
      <c r="C42" s="1" t="s">
        <v>2604</v>
      </c>
      <c r="D42" s="1">
        <v>103350</v>
      </c>
      <c r="E42" s="1" t="s">
        <v>2603</v>
      </c>
      <c r="F42" s="1" t="s">
        <v>7034</v>
      </c>
      <c r="L42" s="1" t="s">
        <v>6642</v>
      </c>
      <c r="P42" s="1" t="s">
        <v>2605</v>
      </c>
      <c r="Q42" s="1">
        <v>10561</v>
      </c>
    </row>
    <row r="43" spans="1:17" ht="14.25" customHeight="1" x14ac:dyDescent="0.25">
      <c r="A43" s="1">
        <v>41</v>
      </c>
      <c r="C43" s="1" t="s">
        <v>2607</v>
      </c>
      <c r="D43" s="1">
        <v>103351</v>
      </c>
      <c r="E43" s="1" t="s">
        <v>2606</v>
      </c>
      <c r="F43" s="1" t="s">
        <v>7034</v>
      </c>
      <c r="L43" s="1" t="s">
        <v>6642</v>
      </c>
      <c r="P43" s="1" t="s">
        <v>2608</v>
      </c>
      <c r="Q43" s="1">
        <v>10561</v>
      </c>
    </row>
    <row r="44" spans="1:17" ht="14.25" customHeight="1" x14ac:dyDescent="0.25">
      <c r="A44" s="1">
        <v>42</v>
      </c>
      <c r="C44" s="1" t="s">
        <v>2610</v>
      </c>
      <c r="D44" s="1">
        <v>103352</v>
      </c>
      <c r="E44" s="1" t="s">
        <v>2609</v>
      </c>
      <c r="F44" s="1" t="s">
        <v>7034</v>
      </c>
      <c r="L44" s="1" t="s">
        <v>6642</v>
      </c>
      <c r="P44" s="1" t="s">
        <v>2611</v>
      </c>
      <c r="Q44" s="1">
        <v>10561</v>
      </c>
    </row>
    <row r="45" spans="1:17" ht="14.25" customHeight="1" x14ac:dyDescent="0.25">
      <c r="A45" s="1">
        <v>43</v>
      </c>
      <c r="C45" s="1" t="s">
        <v>1380</v>
      </c>
      <c r="D45" s="1">
        <v>102683</v>
      </c>
      <c r="E45" s="1" t="s">
        <v>1381</v>
      </c>
      <c r="F45" s="1" t="s">
        <v>7034</v>
      </c>
      <c r="L45" s="1" t="s">
        <v>7035</v>
      </c>
      <c r="P45" s="1" t="s">
        <v>2646</v>
      </c>
      <c r="Q45" s="1">
        <v>10222</v>
      </c>
    </row>
    <row r="46" spans="1:17" ht="14.25" customHeight="1" x14ac:dyDescent="0.25">
      <c r="A46" s="1">
        <v>44</v>
      </c>
      <c r="C46" s="1" t="s">
        <v>1549</v>
      </c>
      <c r="D46" s="1">
        <v>102892</v>
      </c>
      <c r="E46" s="1" t="s">
        <v>1550</v>
      </c>
      <c r="F46" s="1" t="s">
        <v>7034</v>
      </c>
      <c r="L46" s="1" t="s">
        <v>7036</v>
      </c>
      <c r="P46" s="1" t="s">
        <v>2724</v>
      </c>
      <c r="Q46" s="1">
        <v>10107</v>
      </c>
    </row>
    <row r="47" spans="1:17" ht="14.25" customHeight="1" x14ac:dyDescent="0.25">
      <c r="A47" s="1">
        <v>45</v>
      </c>
      <c r="C47" s="1" t="s">
        <v>2762</v>
      </c>
      <c r="D47" s="1">
        <v>102737</v>
      </c>
      <c r="E47" s="1" t="s">
        <v>2760</v>
      </c>
      <c r="F47" s="1" t="s">
        <v>7034</v>
      </c>
      <c r="P47" s="1" t="s">
        <v>2763</v>
      </c>
    </row>
    <row r="48" spans="1:17" ht="14.25" customHeight="1" x14ac:dyDescent="0.25">
      <c r="A48" s="1">
        <v>46</v>
      </c>
      <c r="C48" s="1" t="s">
        <v>1635</v>
      </c>
      <c r="D48" s="1">
        <v>103958</v>
      </c>
      <c r="E48" s="1" t="s">
        <v>1636</v>
      </c>
      <c r="F48" s="1" t="s">
        <v>7034</v>
      </c>
      <c r="L48" s="1" t="s">
        <v>6593</v>
      </c>
      <c r="P48" s="1" t="s">
        <v>2585</v>
      </c>
      <c r="Q48" s="1">
        <v>10621</v>
      </c>
    </row>
    <row r="49" spans="1:17" ht="14.25" customHeight="1" x14ac:dyDescent="0.25">
      <c r="A49" s="1">
        <v>47</v>
      </c>
      <c r="C49" s="1" t="s">
        <v>2766</v>
      </c>
      <c r="D49" s="1">
        <v>103960</v>
      </c>
      <c r="E49" s="1" t="s">
        <v>2765</v>
      </c>
      <c r="F49" s="1" t="s">
        <v>7034</v>
      </c>
      <c r="L49" s="1" t="s">
        <v>6642</v>
      </c>
      <c r="P49" s="1" t="s">
        <v>2767</v>
      </c>
      <c r="Q49" s="1">
        <v>10561</v>
      </c>
    </row>
    <row r="50" spans="1:17" ht="14.25" customHeight="1" x14ac:dyDescent="0.25">
      <c r="A50" s="1">
        <v>48</v>
      </c>
      <c r="C50" s="1" t="s">
        <v>2769</v>
      </c>
      <c r="D50" s="1">
        <v>103961</v>
      </c>
      <c r="E50" s="1" t="s">
        <v>2768</v>
      </c>
      <c r="F50" s="1" t="s">
        <v>7034</v>
      </c>
      <c r="L50" s="1" t="s">
        <v>6642</v>
      </c>
      <c r="P50" s="1" t="s">
        <v>2770</v>
      </c>
      <c r="Q50" s="1">
        <v>10561</v>
      </c>
    </row>
    <row r="51" spans="1:17" ht="14.25" customHeight="1" x14ac:dyDescent="0.25">
      <c r="A51" s="1">
        <v>49</v>
      </c>
      <c r="C51" s="1" t="s">
        <v>2772</v>
      </c>
      <c r="D51" s="1">
        <v>103962</v>
      </c>
      <c r="E51" s="1" t="s">
        <v>2771</v>
      </c>
      <c r="F51" s="1" t="s">
        <v>7034</v>
      </c>
      <c r="L51" s="1" t="s">
        <v>6642</v>
      </c>
      <c r="P51" s="1" t="s">
        <v>2773</v>
      </c>
      <c r="Q51" s="1">
        <v>10561</v>
      </c>
    </row>
    <row r="52" spans="1:17" ht="14.25" customHeight="1" x14ac:dyDescent="0.25">
      <c r="A52" s="1">
        <v>50</v>
      </c>
      <c r="C52" s="1" t="s">
        <v>2775</v>
      </c>
      <c r="D52" s="1">
        <v>103963</v>
      </c>
      <c r="E52" s="1" t="s">
        <v>2774</v>
      </c>
      <c r="F52" s="1" t="s">
        <v>7034</v>
      </c>
      <c r="P52" s="1" t="s">
        <v>2776</v>
      </c>
    </row>
    <row r="53" spans="1:17" ht="14.25" customHeight="1" x14ac:dyDescent="0.25"/>
    <row r="54" spans="1:17" ht="14.25" customHeight="1" x14ac:dyDescent="0.25"/>
    <row r="55" spans="1:17" ht="14.25" customHeight="1" x14ac:dyDescent="0.25"/>
    <row r="56" spans="1:17" ht="14.25" customHeight="1" x14ac:dyDescent="0.25"/>
    <row r="57" spans="1:17" ht="14.25" customHeight="1" x14ac:dyDescent="0.25"/>
    <row r="58" spans="1:17" ht="14.25" customHeight="1" x14ac:dyDescent="0.25"/>
    <row r="59" spans="1:17" ht="14.25" customHeight="1" x14ac:dyDescent="0.25"/>
    <row r="60" spans="1:17" ht="14.25" customHeight="1" x14ac:dyDescent="0.25"/>
    <row r="61" spans="1:17" ht="14.25" customHeight="1" x14ac:dyDescent="0.25"/>
    <row r="62" spans="1:17" ht="14.25" customHeight="1" x14ac:dyDescent="0.25"/>
    <row r="63" spans="1:17" ht="14.25" customHeight="1" x14ac:dyDescent="0.25"/>
    <row r="64" spans="1:17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spans="11:11" ht="14.25" customHeight="1" x14ac:dyDescent="0.25"/>
    <row r="146" spans="11:11" ht="14.25" customHeight="1" x14ac:dyDescent="0.25"/>
    <row r="147" spans="11:11" ht="14.25" customHeight="1" x14ac:dyDescent="0.25"/>
    <row r="148" spans="11:11" ht="14.25" customHeight="1" x14ac:dyDescent="0.25"/>
    <row r="149" spans="11:11" ht="14.25" customHeight="1" x14ac:dyDescent="0.25"/>
    <row r="150" spans="11:11" ht="14.25" customHeight="1" x14ac:dyDescent="0.25"/>
    <row r="151" spans="11:11" ht="14.25" customHeight="1" x14ac:dyDescent="0.25"/>
    <row r="152" spans="11:11" ht="14.25" customHeight="1" x14ac:dyDescent="0.25"/>
    <row r="153" spans="11:11" ht="14.25" customHeight="1" x14ac:dyDescent="0.25"/>
    <row r="154" spans="11:11" ht="14.25" customHeight="1" x14ac:dyDescent="0.25"/>
    <row r="155" spans="11:11" ht="14.25" customHeight="1" x14ac:dyDescent="0.25"/>
    <row r="156" spans="11:11" ht="14.25" customHeight="1" x14ac:dyDescent="0.25">
      <c r="K156" s="6"/>
    </row>
    <row r="157" spans="11:11" ht="14.25" customHeight="1" x14ac:dyDescent="0.25"/>
    <row r="158" spans="11:11" ht="14.25" customHeight="1" x14ac:dyDescent="0.25"/>
    <row r="159" spans="11:11" ht="14.25" customHeight="1" x14ac:dyDescent="0.25"/>
    <row r="160" spans="11:11" ht="14.25" customHeight="1" x14ac:dyDescent="0.25"/>
    <row r="161" spans="10:10" ht="14.25" customHeight="1" x14ac:dyDescent="0.25"/>
    <row r="162" spans="10:10" ht="14.25" customHeight="1" x14ac:dyDescent="0.25"/>
    <row r="163" spans="10:10" ht="14.25" customHeight="1" x14ac:dyDescent="0.25"/>
    <row r="164" spans="10:10" ht="14.25" customHeight="1" x14ac:dyDescent="0.25"/>
    <row r="165" spans="10:10" ht="14.25" customHeight="1" x14ac:dyDescent="0.25">
      <c r="J165" s="6"/>
    </row>
    <row r="166" spans="10:10" ht="14.25" customHeight="1" x14ac:dyDescent="0.25"/>
    <row r="167" spans="10:10" ht="14.25" customHeight="1" x14ac:dyDescent="0.25"/>
    <row r="168" spans="10:10" ht="14.25" customHeight="1" x14ac:dyDescent="0.25">
      <c r="J168" s="6"/>
    </row>
    <row r="169" spans="10:10" ht="14.25" customHeight="1" x14ac:dyDescent="0.25"/>
    <row r="170" spans="10:10" ht="14.25" customHeight="1" x14ac:dyDescent="0.25"/>
    <row r="171" spans="10:10" ht="14.25" customHeight="1" x14ac:dyDescent="0.25"/>
    <row r="172" spans="10:10" ht="14.25" customHeight="1" x14ac:dyDescent="0.25">
      <c r="J172" s="6"/>
    </row>
    <row r="173" spans="10:10" ht="14.25" customHeight="1" x14ac:dyDescent="0.25"/>
    <row r="174" spans="10:10" ht="14.25" customHeight="1" x14ac:dyDescent="0.25"/>
    <row r="175" spans="10:10" ht="14.25" customHeight="1" x14ac:dyDescent="0.25"/>
    <row r="176" spans="10:10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43"/>
  <sheetViews>
    <sheetView workbookViewId="0"/>
  </sheetViews>
  <sheetFormatPr defaultColWidth="14.42578125" defaultRowHeight="15" customHeight="1" x14ac:dyDescent="0.25"/>
  <cols>
    <col min="1" max="7" width="8.7109375" customWidth="1"/>
    <col min="8" max="9" width="17.42578125" customWidth="1"/>
    <col min="10" max="10" width="8.7109375" customWidth="1"/>
    <col min="11" max="11" width="13.28515625" customWidth="1"/>
    <col min="12" max="12" width="12" customWidth="1"/>
    <col min="13" max="13" width="23.7109375" customWidth="1"/>
    <col min="14" max="36" width="8.7109375" customWidth="1"/>
  </cols>
  <sheetData>
    <row r="1" spans="1:36" ht="14.25" customHeight="1" x14ac:dyDescent="0.25">
      <c r="A1" s="1" t="s">
        <v>7037</v>
      </c>
      <c r="K1" s="3"/>
      <c r="L1" s="5"/>
    </row>
    <row r="2" spans="1:36" ht="14.25" customHeight="1" x14ac:dyDescent="0.25">
      <c r="A2" s="1" t="s">
        <v>7038</v>
      </c>
      <c r="B2" s="1" t="s">
        <v>7039</v>
      </c>
      <c r="C2" s="1" t="s">
        <v>5</v>
      </c>
      <c r="D2" s="1" t="s">
        <v>3</v>
      </c>
      <c r="E2" s="1" t="s">
        <v>7032</v>
      </c>
      <c r="F2" s="1" t="s">
        <v>7040</v>
      </c>
      <c r="G2" s="1" t="s">
        <v>7041</v>
      </c>
      <c r="H2" s="1" t="s">
        <v>7042</v>
      </c>
      <c r="I2" s="1" t="s">
        <v>7043</v>
      </c>
      <c r="J2" s="1" t="s">
        <v>7044</v>
      </c>
      <c r="K2" s="3" t="s">
        <v>7045</v>
      </c>
      <c r="L2" s="5" t="s">
        <v>7046</v>
      </c>
      <c r="M2" s="1" t="s">
        <v>7047</v>
      </c>
      <c r="N2" s="1" t="s">
        <v>7048</v>
      </c>
      <c r="O2" s="1" t="s">
        <v>7049</v>
      </c>
      <c r="P2" s="1" t="s">
        <v>7050</v>
      </c>
      <c r="Q2" s="1" t="s">
        <v>7051</v>
      </c>
      <c r="R2" s="1" t="s">
        <v>7052</v>
      </c>
      <c r="S2" s="1" t="s">
        <v>7053</v>
      </c>
      <c r="T2" s="1" t="s">
        <v>7054</v>
      </c>
      <c r="U2" s="1" t="s">
        <v>5634</v>
      </c>
      <c r="V2" s="1" t="s">
        <v>5635</v>
      </c>
      <c r="W2" s="1" t="s">
        <v>4785</v>
      </c>
      <c r="X2" s="1" t="s">
        <v>7055</v>
      </c>
      <c r="Y2" s="1" t="s">
        <v>7056</v>
      </c>
      <c r="Z2" s="1" t="s">
        <v>7057</v>
      </c>
      <c r="AA2" s="1" t="s">
        <v>7058</v>
      </c>
      <c r="AB2" s="1" t="s">
        <v>7059</v>
      </c>
      <c r="AC2" s="1" t="s">
        <v>7060</v>
      </c>
      <c r="AD2" s="1" t="s">
        <v>7061</v>
      </c>
      <c r="AE2" s="1" t="s">
        <v>7062</v>
      </c>
      <c r="AF2" s="1" t="s">
        <v>7063</v>
      </c>
      <c r="AG2" s="1" t="s">
        <v>7064</v>
      </c>
      <c r="AH2" s="1" t="s">
        <v>7065</v>
      </c>
      <c r="AI2" s="1" t="s">
        <v>7066</v>
      </c>
      <c r="AJ2" s="1" t="s">
        <v>6041</v>
      </c>
    </row>
    <row r="3" spans="1:36" ht="14.25" customHeight="1" x14ac:dyDescent="0.25">
      <c r="B3" s="1">
        <v>1897</v>
      </c>
      <c r="C3" s="1" t="s">
        <v>9</v>
      </c>
      <c r="D3" s="1" t="s">
        <v>8</v>
      </c>
      <c r="E3" s="1" t="s">
        <v>1802</v>
      </c>
      <c r="F3" s="1">
        <v>102871</v>
      </c>
      <c r="G3" s="1">
        <v>102871</v>
      </c>
      <c r="H3" s="1" t="s">
        <v>7067</v>
      </c>
      <c r="I3" s="1" t="s">
        <v>7068</v>
      </c>
      <c r="J3" s="1">
        <v>1936</v>
      </c>
      <c r="K3" s="3"/>
      <c r="L3" s="5">
        <v>1936</v>
      </c>
      <c r="M3" s="1" t="s">
        <v>1800</v>
      </c>
      <c r="N3" s="1" t="s">
        <v>5642</v>
      </c>
    </row>
    <row r="4" spans="1:36" ht="14.25" customHeight="1" x14ac:dyDescent="0.25">
      <c r="B4" s="1">
        <v>5664</v>
      </c>
      <c r="C4" s="1" t="s">
        <v>9</v>
      </c>
      <c r="D4" s="1" t="s">
        <v>8</v>
      </c>
      <c r="F4" s="1">
        <v>102871</v>
      </c>
      <c r="G4" s="1">
        <v>102871</v>
      </c>
      <c r="H4" s="1" t="s">
        <v>7069</v>
      </c>
      <c r="I4" s="1" t="s">
        <v>7070</v>
      </c>
      <c r="J4" s="1" t="s">
        <v>7071</v>
      </c>
      <c r="K4" s="7">
        <v>33834</v>
      </c>
      <c r="L4" s="5" t="s">
        <v>7072</v>
      </c>
      <c r="M4" s="1" t="s">
        <v>7073</v>
      </c>
      <c r="N4" s="1" t="s">
        <v>5640</v>
      </c>
    </row>
    <row r="5" spans="1:36" ht="14.25" customHeight="1" x14ac:dyDescent="0.25">
      <c r="B5" s="1">
        <v>5663</v>
      </c>
      <c r="C5" s="1" t="s">
        <v>9</v>
      </c>
      <c r="D5" s="1" t="s">
        <v>8</v>
      </c>
      <c r="F5" s="1">
        <v>102871</v>
      </c>
      <c r="G5" s="1">
        <v>102871</v>
      </c>
      <c r="H5" s="1" t="s">
        <v>7067</v>
      </c>
      <c r="I5" s="1" t="s">
        <v>7070</v>
      </c>
      <c r="J5" s="1" t="s">
        <v>7074</v>
      </c>
      <c r="K5" s="7">
        <v>32952</v>
      </c>
      <c r="L5" s="5" t="s">
        <v>7075</v>
      </c>
      <c r="M5" s="1" t="s">
        <v>7073</v>
      </c>
      <c r="N5" s="1" t="s">
        <v>5640</v>
      </c>
      <c r="W5" s="1" t="s">
        <v>7076</v>
      </c>
    </row>
    <row r="6" spans="1:36" ht="14.25" customHeight="1" x14ac:dyDescent="0.25">
      <c r="B6" s="1">
        <v>1898</v>
      </c>
      <c r="C6" s="1" t="s">
        <v>14</v>
      </c>
      <c r="D6" s="1" t="s">
        <v>13</v>
      </c>
      <c r="E6" s="1" t="s">
        <v>5654</v>
      </c>
      <c r="F6" s="1">
        <v>102905</v>
      </c>
      <c r="G6" s="1">
        <v>102905</v>
      </c>
      <c r="H6" s="1" t="s">
        <v>7077</v>
      </c>
      <c r="I6" s="1" t="s">
        <v>7068</v>
      </c>
      <c r="J6" s="1">
        <v>1800</v>
      </c>
      <c r="K6" s="3"/>
      <c r="L6" s="5">
        <v>1800</v>
      </c>
      <c r="M6" s="1" t="s">
        <v>1803</v>
      </c>
      <c r="N6" s="1" t="s">
        <v>5642</v>
      </c>
    </row>
    <row r="7" spans="1:36" ht="14.25" customHeight="1" x14ac:dyDescent="0.25">
      <c r="B7" s="1">
        <v>5665</v>
      </c>
      <c r="C7" s="1" t="s">
        <v>14</v>
      </c>
      <c r="D7" s="1" t="s">
        <v>13</v>
      </c>
      <c r="F7" s="1">
        <v>102905</v>
      </c>
      <c r="G7" s="1">
        <v>102905</v>
      </c>
      <c r="H7" s="1" t="s">
        <v>7078</v>
      </c>
      <c r="I7" s="1" t="s">
        <v>7070</v>
      </c>
      <c r="J7" s="1" t="s">
        <v>7079</v>
      </c>
      <c r="K7" s="7">
        <v>35096</v>
      </c>
      <c r="L7" s="8">
        <v>35066</v>
      </c>
      <c r="M7" s="1" t="s">
        <v>7073</v>
      </c>
      <c r="N7" s="1" t="s">
        <v>5640</v>
      </c>
    </row>
    <row r="8" spans="1:36" ht="14.25" customHeight="1" x14ac:dyDescent="0.25">
      <c r="B8" s="1">
        <v>1899</v>
      </c>
      <c r="C8" s="1" t="s">
        <v>18</v>
      </c>
      <c r="D8" s="1" t="s">
        <v>17</v>
      </c>
      <c r="E8" s="1" t="s">
        <v>1805</v>
      </c>
      <c r="F8" s="1">
        <v>103222</v>
      </c>
      <c r="G8" s="1">
        <v>103222</v>
      </c>
      <c r="H8" s="1" t="s">
        <v>7080</v>
      </c>
      <c r="I8" s="1" t="s">
        <v>7068</v>
      </c>
      <c r="J8" s="1">
        <v>1700</v>
      </c>
      <c r="K8" s="3"/>
      <c r="L8" s="5">
        <v>1700</v>
      </c>
      <c r="M8" s="1" t="s">
        <v>1803</v>
      </c>
      <c r="N8" s="1" t="s">
        <v>5642</v>
      </c>
      <c r="Z8" s="1" t="s">
        <v>7081</v>
      </c>
    </row>
    <row r="9" spans="1:36" ht="14.25" customHeight="1" x14ac:dyDescent="0.25">
      <c r="B9" s="1">
        <v>5666</v>
      </c>
      <c r="C9" s="1" t="s">
        <v>18</v>
      </c>
      <c r="D9" s="1" t="s">
        <v>17</v>
      </c>
      <c r="F9" s="1">
        <v>103222</v>
      </c>
      <c r="G9" s="1">
        <v>103222</v>
      </c>
      <c r="H9" s="1" t="s">
        <v>7078</v>
      </c>
      <c r="I9" s="1" t="s">
        <v>7070</v>
      </c>
      <c r="J9" s="1" t="s">
        <v>7079</v>
      </c>
      <c r="K9" s="7">
        <v>35096</v>
      </c>
      <c r="L9" s="8">
        <v>35066</v>
      </c>
      <c r="M9" s="1" t="s">
        <v>7073</v>
      </c>
      <c r="N9" s="1" t="s">
        <v>5640</v>
      </c>
    </row>
    <row r="10" spans="1:36" ht="14.25" customHeight="1" x14ac:dyDescent="0.25">
      <c r="B10" s="1">
        <v>1900</v>
      </c>
      <c r="C10" s="1" t="s">
        <v>22</v>
      </c>
      <c r="D10" s="1" t="s">
        <v>21</v>
      </c>
      <c r="E10" s="1" t="s">
        <v>1807</v>
      </c>
      <c r="F10" s="1">
        <v>103341</v>
      </c>
      <c r="G10" s="1">
        <v>103341</v>
      </c>
      <c r="H10" s="1" t="s">
        <v>7082</v>
      </c>
      <c r="I10" s="1" t="s">
        <v>7068</v>
      </c>
      <c r="J10" s="1">
        <v>1979</v>
      </c>
      <c r="K10" s="3"/>
      <c r="L10" s="5">
        <v>1979</v>
      </c>
      <c r="M10" s="1" t="s">
        <v>1800</v>
      </c>
      <c r="N10" s="1" t="s">
        <v>5642</v>
      </c>
    </row>
    <row r="11" spans="1:36" ht="14.25" customHeight="1" x14ac:dyDescent="0.25">
      <c r="B11" s="1">
        <v>5667</v>
      </c>
      <c r="C11" s="1" t="s">
        <v>22</v>
      </c>
      <c r="D11" s="1" t="s">
        <v>21</v>
      </c>
      <c r="F11" s="1">
        <v>103341</v>
      </c>
      <c r="G11" s="1">
        <v>103341</v>
      </c>
      <c r="H11" s="1" t="s">
        <v>7078</v>
      </c>
      <c r="I11" s="1" t="s">
        <v>7070</v>
      </c>
      <c r="J11" s="1" t="s">
        <v>7079</v>
      </c>
      <c r="K11" s="7">
        <v>35096</v>
      </c>
      <c r="L11" s="8">
        <v>35066</v>
      </c>
      <c r="M11" s="1" t="s">
        <v>7073</v>
      </c>
      <c r="N11" s="1" t="s">
        <v>5640</v>
      </c>
    </row>
    <row r="12" spans="1:36" ht="14.25" customHeight="1" x14ac:dyDescent="0.25">
      <c r="B12" s="1">
        <v>1901</v>
      </c>
      <c r="C12" s="1" t="s">
        <v>26</v>
      </c>
      <c r="D12" s="1" t="s">
        <v>25</v>
      </c>
      <c r="E12" s="1" t="s">
        <v>1809</v>
      </c>
      <c r="F12" s="1">
        <v>103177</v>
      </c>
      <c r="G12" s="1">
        <v>103177</v>
      </c>
      <c r="H12" s="1" t="s">
        <v>7067</v>
      </c>
      <c r="I12" s="1" t="s">
        <v>7068</v>
      </c>
      <c r="J12" s="1">
        <v>1960</v>
      </c>
      <c r="K12" s="3"/>
      <c r="L12" s="5">
        <v>1960</v>
      </c>
      <c r="M12" s="1" t="s">
        <v>1800</v>
      </c>
      <c r="N12" s="1" t="s">
        <v>5642</v>
      </c>
    </row>
    <row r="13" spans="1:36" ht="14.25" customHeight="1" x14ac:dyDescent="0.25">
      <c r="B13" s="1">
        <v>5668</v>
      </c>
      <c r="C13" s="1" t="s">
        <v>26</v>
      </c>
      <c r="D13" s="1" t="s">
        <v>25</v>
      </c>
      <c r="F13" s="1">
        <v>103177</v>
      </c>
      <c r="G13" s="1">
        <v>103177</v>
      </c>
      <c r="H13" s="1" t="s">
        <v>7078</v>
      </c>
      <c r="I13" s="1" t="s">
        <v>7070</v>
      </c>
      <c r="J13" s="1" t="s">
        <v>7074</v>
      </c>
      <c r="K13" s="7">
        <v>32952</v>
      </c>
      <c r="L13" s="5" t="s">
        <v>7075</v>
      </c>
      <c r="M13" s="1" t="s">
        <v>7073</v>
      </c>
      <c r="N13" s="1" t="s">
        <v>5640</v>
      </c>
    </row>
    <row r="14" spans="1:36" ht="14.25" customHeight="1" x14ac:dyDescent="0.25">
      <c r="B14" s="1">
        <v>1902</v>
      </c>
      <c r="C14" s="1" t="s">
        <v>30</v>
      </c>
      <c r="D14" s="1" t="s">
        <v>29</v>
      </c>
      <c r="E14" s="1" t="s">
        <v>1811</v>
      </c>
      <c r="F14" s="1">
        <v>102732</v>
      </c>
      <c r="G14" s="1">
        <v>102732</v>
      </c>
      <c r="H14" s="1" t="s">
        <v>7082</v>
      </c>
      <c r="I14" s="1" t="s">
        <v>7068</v>
      </c>
      <c r="J14" s="1">
        <v>1964</v>
      </c>
      <c r="K14" s="3"/>
      <c r="L14" s="5">
        <v>1964</v>
      </c>
      <c r="M14" s="1" t="s">
        <v>1800</v>
      </c>
      <c r="N14" s="1" t="s">
        <v>5642</v>
      </c>
    </row>
    <row r="15" spans="1:36" ht="14.25" customHeight="1" x14ac:dyDescent="0.25">
      <c r="B15" s="1">
        <v>5669</v>
      </c>
      <c r="C15" s="1" t="s">
        <v>30</v>
      </c>
      <c r="D15" s="1" t="s">
        <v>29</v>
      </c>
      <c r="F15" s="1">
        <v>102732</v>
      </c>
      <c r="G15" s="1">
        <v>102732</v>
      </c>
      <c r="H15" s="1" t="s">
        <v>7078</v>
      </c>
      <c r="I15" s="1" t="s">
        <v>7070</v>
      </c>
      <c r="J15" s="1" t="s">
        <v>7079</v>
      </c>
      <c r="K15" s="7">
        <v>35096</v>
      </c>
      <c r="L15" s="8">
        <v>35066</v>
      </c>
      <c r="M15" s="1" t="s">
        <v>7073</v>
      </c>
      <c r="N15" s="1" t="s">
        <v>5640</v>
      </c>
    </row>
    <row r="16" spans="1:36" ht="14.25" customHeight="1" x14ac:dyDescent="0.25">
      <c r="B16" s="1">
        <v>5670</v>
      </c>
      <c r="C16" s="1" t="s">
        <v>37</v>
      </c>
      <c r="D16" s="1" t="s">
        <v>36</v>
      </c>
      <c r="F16" s="1">
        <v>103337</v>
      </c>
      <c r="G16" s="1">
        <v>103337</v>
      </c>
      <c r="H16" s="1" t="s">
        <v>7078</v>
      </c>
      <c r="I16" s="1" t="s">
        <v>7070</v>
      </c>
      <c r="J16" s="1" t="s">
        <v>7079</v>
      </c>
      <c r="K16" s="7">
        <v>35096</v>
      </c>
      <c r="L16" s="8">
        <v>35066</v>
      </c>
      <c r="M16" s="1" t="s">
        <v>7073</v>
      </c>
      <c r="N16" s="1" t="s">
        <v>5640</v>
      </c>
    </row>
    <row r="17" spans="2:26" ht="14.25" customHeight="1" x14ac:dyDescent="0.25">
      <c r="B17" s="1">
        <v>1903</v>
      </c>
      <c r="C17" s="1" t="s">
        <v>37</v>
      </c>
      <c r="D17" s="1" t="s">
        <v>36</v>
      </c>
      <c r="E17" s="1" t="s">
        <v>1813</v>
      </c>
      <c r="F17" s="1">
        <v>103337</v>
      </c>
      <c r="G17" s="1">
        <v>103337</v>
      </c>
      <c r="H17" s="1" t="s">
        <v>7082</v>
      </c>
      <c r="I17" s="1" t="s">
        <v>7068</v>
      </c>
      <c r="J17" s="1">
        <v>1923</v>
      </c>
      <c r="K17" s="3"/>
      <c r="L17" s="5">
        <v>1923</v>
      </c>
      <c r="M17" s="1" t="s">
        <v>1800</v>
      </c>
      <c r="N17" s="1" t="s">
        <v>5642</v>
      </c>
    </row>
    <row r="18" spans="2:26" ht="14.25" customHeight="1" x14ac:dyDescent="0.25">
      <c r="B18" s="1">
        <v>5671</v>
      </c>
      <c r="C18" s="1" t="s">
        <v>39</v>
      </c>
      <c r="D18" s="1" t="s">
        <v>38</v>
      </c>
      <c r="F18" s="1">
        <v>102700</v>
      </c>
      <c r="G18" s="1">
        <v>102700</v>
      </c>
      <c r="H18" s="1" t="s">
        <v>7078</v>
      </c>
      <c r="I18" s="1" t="s">
        <v>7070</v>
      </c>
      <c r="J18" s="1" t="s">
        <v>7079</v>
      </c>
      <c r="K18" s="7">
        <v>35096</v>
      </c>
      <c r="L18" s="8">
        <v>35066</v>
      </c>
      <c r="M18" s="1" t="s">
        <v>7073</v>
      </c>
      <c r="N18" s="1" t="s">
        <v>5640</v>
      </c>
    </row>
    <row r="19" spans="2:26" ht="14.25" customHeight="1" x14ac:dyDescent="0.25">
      <c r="B19" s="1">
        <v>1904</v>
      </c>
      <c r="C19" s="1" t="s">
        <v>39</v>
      </c>
      <c r="D19" s="1" t="s">
        <v>38</v>
      </c>
      <c r="E19" s="1" t="s">
        <v>1815</v>
      </c>
      <c r="F19" s="1">
        <v>102700</v>
      </c>
      <c r="G19" s="1">
        <v>102700</v>
      </c>
      <c r="H19" s="1" t="s">
        <v>7083</v>
      </c>
      <c r="I19" s="1" t="s">
        <v>7068</v>
      </c>
      <c r="J19" s="1">
        <v>1928</v>
      </c>
      <c r="K19" s="3"/>
      <c r="L19" s="5">
        <v>1928</v>
      </c>
      <c r="M19" s="1" t="s">
        <v>1800</v>
      </c>
      <c r="N19" s="1" t="s">
        <v>5642</v>
      </c>
      <c r="Z19" s="1" t="s">
        <v>7084</v>
      </c>
    </row>
    <row r="20" spans="2:26" ht="14.25" customHeight="1" x14ac:dyDescent="0.25">
      <c r="B20" s="1">
        <v>5672</v>
      </c>
      <c r="C20" s="1" t="s">
        <v>42</v>
      </c>
      <c r="D20" s="1" t="s">
        <v>41</v>
      </c>
      <c r="F20" s="1">
        <v>102719</v>
      </c>
      <c r="G20" s="1">
        <v>102719</v>
      </c>
      <c r="H20" s="1" t="s">
        <v>7078</v>
      </c>
      <c r="I20" s="1" t="s">
        <v>7070</v>
      </c>
      <c r="J20" s="1" t="s">
        <v>7079</v>
      </c>
      <c r="K20" s="7">
        <v>35096</v>
      </c>
      <c r="L20" s="8">
        <v>35066</v>
      </c>
      <c r="M20" s="1" t="s">
        <v>7073</v>
      </c>
      <c r="N20" s="1" t="s">
        <v>5640</v>
      </c>
    </row>
    <row r="21" spans="2:26" ht="14.25" customHeight="1" x14ac:dyDescent="0.25">
      <c r="B21" s="1">
        <v>1905</v>
      </c>
      <c r="C21" s="1" t="s">
        <v>42</v>
      </c>
      <c r="D21" s="1" t="s">
        <v>41</v>
      </c>
      <c r="E21" s="1" t="s">
        <v>1817</v>
      </c>
      <c r="F21" s="1">
        <v>102719</v>
      </c>
      <c r="G21" s="1">
        <v>102719</v>
      </c>
      <c r="H21" s="1" t="s">
        <v>7083</v>
      </c>
      <c r="I21" s="1" t="s">
        <v>7068</v>
      </c>
      <c r="J21" s="1">
        <v>1935</v>
      </c>
      <c r="K21" s="3"/>
      <c r="L21" s="5">
        <v>1935</v>
      </c>
      <c r="M21" s="1" t="s">
        <v>1800</v>
      </c>
      <c r="N21" s="1" t="s">
        <v>5642</v>
      </c>
    </row>
    <row r="22" spans="2:26" ht="14.25" customHeight="1" x14ac:dyDescent="0.25">
      <c r="B22" s="1">
        <v>5673</v>
      </c>
      <c r="C22" s="1" t="s">
        <v>6090</v>
      </c>
      <c r="D22" s="1" t="s">
        <v>2873</v>
      </c>
      <c r="F22" s="1">
        <v>102738</v>
      </c>
      <c r="G22" s="1">
        <v>102738</v>
      </c>
      <c r="H22" s="1" t="s">
        <v>7078</v>
      </c>
      <c r="I22" s="1" t="s">
        <v>7070</v>
      </c>
      <c r="J22" s="1" t="s">
        <v>7079</v>
      </c>
      <c r="K22" s="7">
        <v>35096</v>
      </c>
      <c r="L22" s="8">
        <v>35066</v>
      </c>
      <c r="M22" s="1" t="s">
        <v>7073</v>
      </c>
      <c r="N22" s="1" t="s">
        <v>5640</v>
      </c>
    </row>
    <row r="23" spans="2:26" ht="14.25" customHeight="1" x14ac:dyDescent="0.25">
      <c r="B23" s="1">
        <v>1906</v>
      </c>
      <c r="C23" s="1" t="s">
        <v>6090</v>
      </c>
      <c r="D23" s="1" t="s">
        <v>2873</v>
      </c>
      <c r="E23" s="1" t="s">
        <v>5657</v>
      </c>
      <c r="F23" s="1">
        <v>102738</v>
      </c>
      <c r="G23" s="1">
        <v>102738</v>
      </c>
      <c r="H23" s="1" t="s">
        <v>7085</v>
      </c>
      <c r="I23" s="1" t="s">
        <v>7068</v>
      </c>
      <c r="K23" s="3"/>
      <c r="L23" s="5"/>
      <c r="N23" s="1" t="s">
        <v>5642</v>
      </c>
      <c r="Z23" s="1" t="s">
        <v>7086</v>
      </c>
    </row>
    <row r="24" spans="2:26" ht="14.25" customHeight="1" x14ac:dyDescent="0.25">
      <c r="B24" s="1">
        <v>5674</v>
      </c>
      <c r="C24" s="1" t="s">
        <v>45</v>
      </c>
      <c r="D24" s="1" t="s">
        <v>44</v>
      </c>
      <c r="F24" s="1">
        <v>103257</v>
      </c>
      <c r="G24" s="1">
        <v>103257</v>
      </c>
      <c r="H24" s="1" t="s">
        <v>7078</v>
      </c>
      <c r="I24" s="1" t="s">
        <v>7070</v>
      </c>
      <c r="J24" s="1" t="s">
        <v>7079</v>
      </c>
      <c r="K24" s="7">
        <v>35096</v>
      </c>
      <c r="L24" s="8">
        <v>35066</v>
      </c>
      <c r="M24" s="1" t="s">
        <v>7073</v>
      </c>
      <c r="N24" s="1" t="s">
        <v>5640</v>
      </c>
    </row>
    <row r="25" spans="2:26" ht="14.25" customHeight="1" x14ac:dyDescent="0.25">
      <c r="B25" s="1">
        <v>1907</v>
      </c>
      <c r="C25" s="1" t="s">
        <v>45</v>
      </c>
      <c r="D25" s="1" t="s">
        <v>44</v>
      </c>
      <c r="E25" s="1" t="s">
        <v>1819</v>
      </c>
      <c r="F25" s="1">
        <v>103257</v>
      </c>
      <c r="G25" s="1">
        <v>103257</v>
      </c>
      <c r="H25" s="1" t="s">
        <v>7083</v>
      </c>
      <c r="I25" s="1" t="s">
        <v>7068</v>
      </c>
      <c r="J25" s="1">
        <v>1963</v>
      </c>
      <c r="K25" s="3"/>
      <c r="L25" s="5">
        <v>1963</v>
      </c>
      <c r="M25" s="1" t="s">
        <v>1800</v>
      </c>
      <c r="N25" s="1" t="s">
        <v>5642</v>
      </c>
    </row>
    <row r="26" spans="2:26" ht="14.25" customHeight="1" x14ac:dyDescent="0.25">
      <c r="B26" s="1">
        <v>5675</v>
      </c>
      <c r="C26" s="1" t="s">
        <v>47</v>
      </c>
      <c r="D26" s="1" t="s">
        <v>46</v>
      </c>
      <c r="F26" s="1">
        <v>103079</v>
      </c>
      <c r="G26" s="1">
        <v>103079</v>
      </c>
      <c r="H26" s="1" t="s">
        <v>7078</v>
      </c>
      <c r="I26" s="1" t="s">
        <v>7070</v>
      </c>
      <c r="J26" s="1" t="s">
        <v>7079</v>
      </c>
      <c r="K26" s="7">
        <v>35096</v>
      </c>
      <c r="L26" s="8">
        <v>35066</v>
      </c>
      <c r="M26" s="1" t="s">
        <v>7073</v>
      </c>
      <c r="N26" s="1" t="s">
        <v>5640</v>
      </c>
    </row>
    <row r="27" spans="2:26" ht="14.25" customHeight="1" x14ac:dyDescent="0.25">
      <c r="B27" s="1">
        <v>1908</v>
      </c>
      <c r="C27" s="1" t="s">
        <v>47</v>
      </c>
      <c r="D27" s="1" t="s">
        <v>46</v>
      </c>
      <c r="E27" s="1" t="s">
        <v>1822</v>
      </c>
      <c r="F27" s="1">
        <v>103079</v>
      </c>
      <c r="G27" s="1">
        <v>103079</v>
      </c>
      <c r="H27" s="1" t="s">
        <v>7082</v>
      </c>
      <c r="I27" s="1" t="s">
        <v>7068</v>
      </c>
      <c r="J27" s="1">
        <v>1920</v>
      </c>
      <c r="K27" s="3"/>
      <c r="L27" s="5">
        <v>1920</v>
      </c>
      <c r="M27" s="1" t="s">
        <v>1820</v>
      </c>
      <c r="N27" s="1" t="s">
        <v>5642</v>
      </c>
    </row>
    <row r="28" spans="2:26" ht="14.25" customHeight="1" x14ac:dyDescent="0.25">
      <c r="B28" s="1">
        <v>5676</v>
      </c>
      <c r="C28" s="1" t="s">
        <v>53</v>
      </c>
      <c r="D28" s="1" t="s">
        <v>52</v>
      </c>
      <c r="F28" s="1">
        <v>103361</v>
      </c>
      <c r="G28" s="1">
        <v>103361</v>
      </c>
      <c r="H28" s="1" t="s">
        <v>7078</v>
      </c>
      <c r="I28" s="1" t="s">
        <v>7070</v>
      </c>
      <c r="J28" s="1" t="s">
        <v>7079</v>
      </c>
      <c r="K28" s="7">
        <v>35096</v>
      </c>
      <c r="L28" s="8">
        <v>35066</v>
      </c>
      <c r="M28" s="1" t="s">
        <v>7073</v>
      </c>
      <c r="N28" s="1" t="s">
        <v>5640</v>
      </c>
    </row>
    <row r="29" spans="2:26" ht="14.25" customHeight="1" x14ac:dyDescent="0.25">
      <c r="B29" s="1">
        <v>1909</v>
      </c>
      <c r="C29" s="1" t="s">
        <v>53</v>
      </c>
      <c r="D29" s="1" t="s">
        <v>52</v>
      </c>
      <c r="E29" s="1" t="s">
        <v>1824</v>
      </c>
      <c r="F29" s="1">
        <v>103361</v>
      </c>
      <c r="G29" s="1">
        <v>103361</v>
      </c>
      <c r="H29" s="1" t="s">
        <v>7083</v>
      </c>
      <c r="I29" s="1" t="s">
        <v>7068</v>
      </c>
      <c r="J29" s="1">
        <v>1979</v>
      </c>
      <c r="K29" s="3"/>
      <c r="L29" s="5">
        <v>1979</v>
      </c>
      <c r="M29" s="1" t="s">
        <v>1800</v>
      </c>
      <c r="N29" s="1" t="s">
        <v>5642</v>
      </c>
    </row>
    <row r="30" spans="2:26" ht="14.25" customHeight="1" x14ac:dyDescent="0.25">
      <c r="B30" s="1">
        <v>5677</v>
      </c>
      <c r="C30" s="1" t="s">
        <v>56</v>
      </c>
      <c r="D30" s="1" t="s">
        <v>55</v>
      </c>
      <c r="F30" s="1">
        <v>103099</v>
      </c>
      <c r="G30" s="1">
        <v>103099</v>
      </c>
      <c r="H30" s="1" t="s">
        <v>7078</v>
      </c>
      <c r="I30" s="1" t="s">
        <v>7070</v>
      </c>
      <c r="J30" s="1" t="s">
        <v>7079</v>
      </c>
      <c r="K30" s="7">
        <v>35096</v>
      </c>
      <c r="L30" s="8">
        <v>35066</v>
      </c>
      <c r="M30" s="1" t="s">
        <v>7073</v>
      </c>
      <c r="N30" s="1" t="s">
        <v>5640</v>
      </c>
    </row>
    <row r="31" spans="2:26" ht="14.25" customHeight="1" x14ac:dyDescent="0.25">
      <c r="B31" s="1">
        <v>1910</v>
      </c>
      <c r="C31" s="1" t="s">
        <v>56</v>
      </c>
      <c r="D31" s="1" t="s">
        <v>55</v>
      </c>
      <c r="E31" s="1" t="s">
        <v>1826</v>
      </c>
      <c r="F31" s="1">
        <v>103099</v>
      </c>
      <c r="G31" s="1">
        <v>103099</v>
      </c>
      <c r="H31" s="1" t="s">
        <v>7082</v>
      </c>
      <c r="I31" s="1" t="s">
        <v>7068</v>
      </c>
      <c r="J31" s="1">
        <v>1980</v>
      </c>
      <c r="K31" s="3"/>
      <c r="L31" s="5">
        <v>1980</v>
      </c>
      <c r="M31" s="1" t="s">
        <v>1800</v>
      </c>
      <c r="N31" s="1" t="s">
        <v>5642</v>
      </c>
    </row>
    <row r="32" spans="2:26" ht="14.25" customHeight="1" x14ac:dyDescent="0.25">
      <c r="B32" s="1">
        <v>5678</v>
      </c>
      <c r="C32" s="1" t="s">
        <v>59</v>
      </c>
      <c r="D32" s="1" t="s">
        <v>58</v>
      </c>
      <c r="F32" s="1">
        <v>102808</v>
      </c>
      <c r="G32" s="1">
        <v>102808</v>
      </c>
      <c r="H32" s="1" t="s">
        <v>7078</v>
      </c>
      <c r="I32" s="1" t="s">
        <v>7070</v>
      </c>
      <c r="J32" s="1" t="s">
        <v>7079</v>
      </c>
      <c r="K32" s="7">
        <v>35096</v>
      </c>
      <c r="L32" s="8">
        <v>35066</v>
      </c>
      <c r="M32" s="1" t="s">
        <v>7073</v>
      </c>
      <c r="N32" s="1" t="s">
        <v>5640</v>
      </c>
    </row>
    <row r="33" spans="2:23" ht="14.25" customHeight="1" x14ac:dyDescent="0.25">
      <c r="B33" s="1">
        <v>1911</v>
      </c>
      <c r="C33" s="1" t="s">
        <v>59</v>
      </c>
      <c r="D33" s="1" t="s">
        <v>58</v>
      </c>
      <c r="E33" s="1" t="s">
        <v>1828</v>
      </c>
      <c r="F33" s="1">
        <v>102808</v>
      </c>
      <c r="G33" s="1">
        <v>102808</v>
      </c>
      <c r="H33" s="1" t="s">
        <v>7087</v>
      </c>
      <c r="I33" s="1" t="s">
        <v>7068</v>
      </c>
      <c r="J33" s="1">
        <v>1962</v>
      </c>
      <c r="K33" s="3"/>
      <c r="L33" s="5">
        <v>1962</v>
      </c>
      <c r="M33" s="1" t="s">
        <v>1800</v>
      </c>
      <c r="N33" s="1" t="s">
        <v>5642</v>
      </c>
      <c r="W33" s="1" t="s">
        <v>7088</v>
      </c>
    </row>
    <row r="34" spans="2:23" ht="14.25" customHeight="1" x14ac:dyDescent="0.25">
      <c r="B34" s="1">
        <v>5679</v>
      </c>
      <c r="C34" s="1" t="s">
        <v>6100</v>
      </c>
      <c r="D34" s="1" t="s">
        <v>3577</v>
      </c>
      <c r="F34" s="1">
        <v>102674</v>
      </c>
      <c r="G34" s="1">
        <v>102674</v>
      </c>
      <c r="H34" s="1" t="s">
        <v>7078</v>
      </c>
      <c r="I34" s="1" t="s">
        <v>7070</v>
      </c>
      <c r="J34" s="1" t="s">
        <v>7079</v>
      </c>
      <c r="K34" s="7">
        <v>35096</v>
      </c>
      <c r="L34" s="8">
        <v>35066</v>
      </c>
      <c r="M34" s="1" t="s">
        <v>7073</v>
      </c>
      <c r="N34" s="1" t="s">
        <v>5640</v>
      </c>
    </row>
    <row r="35" spans="2:23" ht="14.25" customHeight="1" x14ac:dyDescent="0.25">
      <c r="B35" s="1">
        <v>1912</v>
      </c>
      <c r="C35" s="1" t="s">
        <v>6100</v>
      </c>
      <c r="D35" s="1" t="s">
        <v>3577</v>
      </c>
      <c r="E35" s="1" t="s">
        <v>5660</v>
      </c>
      <c r="F35" s="1">
        <v>102674</v>
      </c>
      <c r="G35" s="1">
        <v>102674</v>
      </c>
      <c r="H35" s="1" t="s">
        <v>7089</v>
      </c>
      <c r="I35" s="1" t="s">
        <v>7068</v>
      </c>
      <c r="K35" s="3"/>
      <c r="L35" s="5"/>
      <c r="N35" s="1" t="s">
        <v>5642</v>
      </c>
    </row>
    <row r="36" spans="2:23" ht="14.25" customHeight="1" x14ac:dyDescent="0.25">
      <c r="B36" s="1">
        <v>5680</v>
      </c>
      <c r="C36" s="1" t="s">
        <v>62</v>
      </c>
      <c r="D36" s="1" t="s">
        <v>61</v>
      </c>
      <c r="F36" s="1">
        <v>103121</v>
      </c>
      <c r="G36" s="1">
        <v>103121</v>
      </c>
      <c r="H36" s="1" t="s">
        <v>7078</v>
      </c>
      <c r="I36" s="1" t="s">
        <v>7070</v>
      </c>
      <c r="J36" s="1" t="s">
        <v>7079</v>
      </c>
      <c r="K36" s="7">
        <v>35096</v>
      </c>
      <c r="L36" s="8">
        <v>35066</v>
      </c>
      <c r="M36" s="1" t="s">
        <v>7073</v>
      </c>
      <c r="N36" s="1" t="s">
        <v>5640</v>
      </c>
    </row>
    <row r="37" spans="2:23" ht="14.25" customHeight="1" x14ac:dyDescent="0.25">
      <c r="B37" s="1">
        <v>1913</v>
      </c>
      <c r="C37" s="1" t="s">
        <v>62</v>
      </c>
      <c r="D37" s="1" t="s">
        <v>61</v>
      </c>
      <c r="E37" s="1" t="s">
        <v>1830</v>
      </c>
      <c r="F37" s="1">
        <v>103121</v>
      </c>
      <c r="G37" s="1">
        <v>103121</v>
      </c>
      <c r="H37" s="1" t="s">
        <v>7085</v>
      </c>
      <c r="I37" s="1" t="s">
        <v>7068</v>
      </c>
      <c r="J37" s="1">
        <v>1971</v>
      </c>
      <c r="K37" s="3"/>
      <c r="L37" s="5">
        <v>1971</v>
      </c>
      <c r="M37" s="1" t="s">
        <v>1800</v>
      </c>
      <c r="N37" s="1" t="s">
        <v>5642</v>
      </c>
    </row>
    <row r="38" spans="2:23" ht="14.25" customHeight="1" x14ac:dyDescent="0.25">
      <c r="B38" s="1">
        <v>5681</v>
      </c>
      <c r="C38" s="1" t="s">
        <v>64</v>
      </c>
      <c r="D38" s="1" t="s">
        <v>63</v>
      </c>
      <c r="F38" s="1">
        <v>103114</v>
      </c>
      <c r="G38" s="1">
        <v>103114</v>
      </c>
      <c r="H38" s="1" t="s">
        <v>7078</v>
      </c>
      <c r="I38" s="1" t="s">
        <v>7070</v>
      </c>
      <c r="J38" s="1" t="s">
        <v>7074</v>
      </c>
      <c r="K38" s="7">
        <v>32952</v>
      </c>
      <c r="L38" s="5" t="s">
        <v>7075</v>
      </c>
      <c r="M38" s="1" t="s">
        <v>7073</v>
      </c>
      <c r="N38" s="1" t="s">
        <v>5640</v>
      </c>
    </row>
    <row r="39" spans="2:23" ht="14.25" customHeight="1" x14ac:dyDescent="0.25">
      <c r="B39" s="1">
        <v>1914</v>
      </c>
      <c r="C39" s="1" t="s">
        <v>64</v>
      </c>
      <c r="D39" s="1" t="s">
        <v>63</v>
      </c>
      <c r="E39" s="1" t="s">
        <v>1832</v>
      </c>
      <c r="F39" s="1">
        <v>103114</v>
      </c>
      <c r="G39" s="1">
        <v>103114</v>
      </c>
      <c r="H39" s="1" t="s">
        <v>7083</v>
      </c>
      <c r="I39" s="1" t="s">
        <v>7068</v>
      </c>
      <c r="J39" s="1">
        <v>1980</v>
      </c>
      <c r="K39" s="3"/>
      <c r="L39" s="5">
        <v>1980</v>
      </c>
      <c r="M39" s="1" t="s">
        <v>1800</v>
      </c>
      <c r="N39" s="1" t="s">
        <v>5642</v>
      </c>
    </row>
    <row r="40" spans="2:23" ht="14.25" customHeight="1" x14ac:dyDescent="0.25">
      <c r="B40" s="1">
        <v>5682</v>
      </c>
      <c r="C40" s="1" t="s">
        <v>66</v>
      </c>
      <c r="D40" s="1" t="s">
        <v>65</v>
      </c>
      <c r="F40" s="1">
        <v>102859</v>
      </c>
      <c r="G40" s="1">
        <v>102859</v>
      </c>
      <c r="H40" s="1" t="s">
        <v>7078</v>
      </c>
      <c r="I40" s="1" t="s">
        <v>7070</v>
      </c>
      <c r="J40" s="1" t="s">
        <v>7079</v>
      </c>
      <c r="K40" s="7">
        <v>35096</v>
      </c>
      <c r="L40" s="8">
        <v>35066</v>
      </c>
      <c r="M40" s="1" t="s">
        <v>7073</v>
      </c>
      <c r="N40" s="1" t="s">
        <v>5640</v>
      </c>
    </row>
    <row r="41" spans="2:23" ht="14.25" customHeight="1" x14ac:dyDescent="0.25">
      <c r="B41" s="1">
        <v>1915</v>
      </c>
      <c r="C41" s="1" t="s">
        <v>66</v>
      </c>
      <c r="D41" s="1" t="s">
        <v>65</v>
      </c>
      <c r="E41" s="1" t="s">
        <v>1833</v>
      </c>
      <c r="F41" s="1">
        <v>102859</v>
      </c>
      <c r="G41" s="1">
        <v>102859</v>
      </c>
      <c r="H41" s="1" t="s">
        <v>7069</v>
      </c>
      <c r="I41" s="1" t="s">
        <v>7068</v>
      </c>
      <c r="J41" s="1">
        <v>1955</v>
      </c>
      <c r="K41" s="3"/>
      <c r="L41" s="5">
        <v>1955</v>
      </c>
      <c r="M41" s="1" t="s">
        <v>1800</v>
      </c>
      <c r="N41" s="1" t="s">
        <v>5642</v>
      </c>
    </row>
    <row r="42" spans="2:23" ht="14.25" customHeight="1" x14ac:dyDescent="0.25">
      <c r="B42" s="1">
        <v>5683</v>
      </c>
      <c r="C42" s="1" t="s">
        <v>68</v>
      </c>
      <c r="D42" s="1" t="s">
        <v>67</v>
      </c>
      <c r="F42" s="1">
        <v>103174</v>
      </c>
      <c r="G42" s="1">
        <v>103174</v>
      </c>
      <c r="H42" s="1" t="s">
        <v>7078</v>
      </c>
      <c r="I42" s="1" t="s">
        <v>7070</v>
      </c>
      <c r="J42" s="1" t="s">
        <v>7079</v>
      </c>
      <c r="K42" s="7">
        <v>35096</v>
      </c>
      <c r="L42" s="8">
        <v>35066</v>
      </c>
      <c r="M42" s="1" t="s">
        <v>7073</v>
      </c>
      <c r="N42" s="1" t="s">
        <v>5640</v>
      </c>
    </row>
    <row r="43" spans="2:23" ht="14.25" customHeight="1" x14ac:dyDescent="0.25">
      <c r="B43" s="1">
        <v>1916</v>
      </c>
      <c r="C43" s="1" t="s">
        <v>68</v>
      </c>
      <c r="D43" s="1" t="s">
        <v>67</v>
      </c>
      <c r="E43" s="1" t="s">
        <v>1834</v>
      </c>
      <c r="F43" s="1">
        <v>103174</v>
      </c>
      <c r="G43" s="1">
        <v>103174</v>
      </c>
      <c r="H43" s="1" t="s">
        <v>7083</v>
      </c>
      <c r="I43" s="1" t="s">
        <v>7068</v>
      </c>
      <c r="J43" s="1">
        <v>1979</v>
      </c>
      <c r="K43" s="3"/>
      <c r="L43" s="5">
        <v>1979</v>
      </c>
      <c r="M43" s="1" t="s">
        <v>1800</v>
      </c>
      <c r="N43" s="1" t="s">
        <v>5642</v>
      </c>
    </row>
    <row r="44" spans="2:23" ht="14.25" customHeight="1" x14ac:dyDescent="0.25">
      <c r="B44" s="1">
        <v>5684</v>
      </c>
      <c r="C44" s="1" t="s">
        <v>70</v>
      </c>
      <c r="D44" s="1" t="s">
        <v>69</v>
      </c>
      <c r="F44" s="1">
        <v>102868</v>
      </c>
      <c r="G44" s="1">
        <v>102868</v>
      </c>
      <c r="H44" s="1" t="s">
        <v>7078</v>
      </c>
      <c r="I44" s="1" t="s">
        <v>7070</v>
      </c>
      <c r="J44" s="1" t="s">
        <v>7079</v>
      </c>
      <c r="K44" s="7">
        <v>35096</v>
      </c>
      <c r="L44" s="8">
        <v>35066</v>
      </c>
      <c r="M44" s="1" t="s">
        <v>7073</v>
      </c>
      <c r="N44" s="1" t="s">
        <v>5640</v>
      </c>
    </row>
    <row r="45" spans="2:23" ht="14.25" customHeight="1" x14ac:dyDescent="0.25">
      <c r="B45" s="1">
        <v>1917</v>
      </c>
      <c r="C45" s="1" t="s">
        <v>70</v>
      </c>
      <c r="D45" s="1" t="s">
        <v>69</v>
      </c>
      <c r="E45" s="1" t="s">
        <v>1837</v>
      </c>
      <c r="F45" s="1">
        <v>102868</v>
      </c>
      <c r="G45" s="1">
        <v>102868</v>
      </c>
      <c r="H45" s="1" t="s">
        <v>7067</v>
      </c>
      <c r="I45" s="1" t="s">
        <v>7068</v>
      </c>
      <c r="J45" s="1">
        <v>1940</v>
      </c>
      <c r="K45" s="3"/>
      <c r="L45" s="5">
        <v>1940</v>
      </c>
      <c r="M45" s="1" t="s">
        <v>1835</v>
      </c>
      <c r="N45" s="1" t="s">
        <v>5642</v>
      </c>
    </row>
    <row r="46" spans="2:23" ht="14.25" customHeight="1" x14ac:dyDescent="0.25">
      <c r="B46" s="1">
        <v>5685</v>
      </c>
      <c r="C46" s="1" t="s">
        <v>72</v>
      </c>
      <c r="D46" s="1" t="s">
        <v>71</v>
      </c>
      <c r="F46" s="1">
        <v>103221</v>
      </c>
      <c r="G46" s="1">
        <v>103221</v>
      </c>
      <c r="H46" s="1" t="s">
        <v>7078</v>
      </c>
      <c r="I46" s="1" t="s">
        <v>7070</v>
      </c>
      <c r="J46" s="1" t="s">
        <v>7079</v>
      </c>
      <c r="K46" s="7">
        <v>35096</v>
      </c>
      <c r="L46" s="8">
        <v>35066</v>
      </c>
      <c r="M46" s="1" t="s">
        <v>7073</v>
      </c>
      <c r="N46" s="1" t="s">
        <v>5640</v>
      </c>
    </row>
    <row r="47" spans="2:23" ht="14.25" customHeight="1" x14ac:dyDescent="0.25">
      <c r="B47" s="1">
        <v>1918</v>
      </c>
      <c r="C47" s="1" t="s">
        <v>72</v>
      </c>
      <c r="D47" s="1" t="s">
        <v>71</v>
      </c>
      <c r="E47" s="1" t="s">
        <v>1838</v>
      </c>
      <c r="F47" s="1">
        <v>103221</v>
      </c>
      <c r="G47" s="1">
        <v>103221</v>
      </c>
      <c r="H47" s="1" t="s">
        <v>7067</v>
      </c>
      <c r="I47" s="1" t="s">
        <v>7068</v>
      </c>
      <c r="J47" s="1">
        <v>1933</v>
      </c>
      <c r="K47" s="3"/>
      <c r="L47" s="5">
        <v>1933</v>
      </c>
      <c r="M47" s="1" t="s">
        <v>1800</v>
      </c>
      <c r="N47" s="1" t="s">
        <v>5642</v>
      </c>
    </row>
    <row r="48" spans="2:23" ht="14.25" customHeight="1" x14ac:dyDescent="0.25">
      <c r="B48" s="1">
        <v>5686</v>
      </c>
      <c r="C48" s="1" t="s">
        <v>75</v>
      </c>
      <c r="D48" s="1" t="s">
        <v>74</v>
      </c>
      <c r="F48" s="1">
        <v>102858</v>
      </c>
      <c r="G48" s="1">
        <v>102858</v>
      </c>
      <c r="H48" s="1" t="s">
        <v>7078</v>
      </c>
      <c r="I48" s="1" t="s">
        <v>7070</v>
      </c>
      <c r="J48" s="1" t="s">
        <v>7079</v>
      </c>
      <c r="K48" s="7">
        <v>35096</v>
      </c>
      <c r="L48" s="8">
        <v>35066</v>
      </c>
      <c r="M48" s="1" t="s">
        <v>7073</v>
      </c>
      <c r="N48" s="1" t="s">
        <v>5640</v>
      </c>
    </row>
    <row r="49" spans="2:14" ht="14.25" customHeight="1" x14ac:dyDescent="0.25">
      <c r="B49" s="1">
        <v>1919</v>
      </c>
      <c r="C49" s="1" t="s">
        <v>75</v>
      </c>
      <c r="D49" s="1" t="s">
        <v>74</v>
      </c>
      <c r="E49" s="1" t="s">
        <v>1840</v>
      </c>
      <c r="F49" s="1">
        <v>102858</v>
      </c>
      <c r="G49" s="1">
        <v>102858</v>
      </c>
      <c r="H49" s="1" t="s">
        <v>7090</v>
      </c>
      <c r="I49" s="1" t="s">
        <v>7068</v>
      </c>
      <c r="J49" s="1">
        <v>1923</v>
      </c>
      <c r="K49" s="3"/>
      <c r="L49" s="5">
        <v>1923</v>
      </c>
      <c r="M49" s="1" t="s">
        <v>1800</v>
      </c>
      <c r="N49" s="1" t="s">
        <v>5642</v>
      </c>
    </row>
    <row r="50" spans="2:14" ht="14.25" customHeight="1" x14ac:dyDescent="0.25">
      <c r="B50" s="1">
        <v>5687</v>
      </c>
      <c r="C50" s="1" t="s">
        <v>79</v>
      </c>
      <c r="D50" s="1" t="s">
        <v>78</v>
      </c>
      <c r="F50" s="1">
        <v>102672</v>
      </c>
      <c r="G50" s="1">
        <v>102672</v>
      </c>
      <c r="H50" s="1" t="s">
        <v>7078</v>
      </c>
      <c r="I50" s="1" t="s">
        <v>7070</v>
      </c>
      <c r="J50" s="1" t="s">
        <v>7079</v>
      </c>
      <c r="K50" s="7">
        <v>35096</v>
      </c>
      <c r="L50" s="8">
        <v>35066</v>
      </c>
      <c r="M50" s="1" t="s">
        <v>7073</v>
      </c>
      <c r="N50" s="1" t="s">
        <v>5640</v>
      </c>
    </row>
    <row r="51" spans="2:14" ht="14.25" customHeight="1" x14ac:dyDescent="0.25">
      <c r="B51" s="1">
        <v>1920</v>
      </c>
      <c r="C51" s="1" t="s">
        <v>79</v>
      </c>
      <c r="D51" s="1" t="s">
        <v>78</v>
      </c>
      <c r="E51" s="1" t="s">
        <v>1842</v>
      </c>
      <c r="F51" s="1">
        <v>102672</v>
      </c>
      <c r="G51" s="1">
        <v>102672</v>
      </c>
      <c r="H51" s="1" t="s">
        <v>7067</v>
      </c>
      <c r="I51" s="1" t="s">
        <v>7068</v>
      </c>
      <c r="J51" s="1">
        <v>1936</v>
      </c>
      <c r="K51" s="3"/>
      <c r="L51" s="5">
        <v>1936</v>
      </c>
      <c r="M51" s="1" t="s">
        <v>1800</v>
      </c>
      <c r="N51" s="1" t="s">
        <v>5642</v>
      </c>
    </row>
    <row r="52" spans="2:14" ht="14.25" customHeight="1" x14ac:dyDescent="0.25">
      <c r="B52" s="1">
        <v>5688</v>
      </c>
      <c r="C52" s="1" t="s">
        <v>82</v>
      </c>
      <c r="D52" s="1" t="s">
        <v>81</v>
      </c>
      <c r="F52" s="1">
        <v>103136</v>
      </c>
      <c r="G52" s="1">
        <v>103136</v>
      </c>
      <c r="H52" s="1" t="s">
        <v>7078</v>
      </c>
      <c r="I52" s="1" t="s">
        <v>7070</v>
      </c>
      <c r="J52" s="1" t="s">
        <v>7079</v>
      </c>
      <c r="K52" s="7">
        <v>35096</v>
      </c>
      <c r="L52" s="8">
        <v>35066</v>
      </c>
      <c r="M52" s="1" t="s">
        <v>7073</v>
      </c>
      <c r="N52" s="1" t="s">
        <v>5640</v>
      </c>
    </row>
    <row r="53" spans="2:14" ht="14.25" customHeight="1" x14ac:dyDescent="0.25">
      <c r="B53" s="1">
        <v>1921</v>
      </c>
      <c r="C53" s="1" t="s">
        <v>82</v>
      </c>
      <c r="D53" s="1" t="s">
        <v>81</v>
      </c>
      <c r="E53" s="1" t="s">
        <v>1843</v>
      </c>
      <c r="F53" s="1">
        <v>103136</v>
      </c>
      <c r="G53" s="1">
        <v>103136</v>
      </c>
      <c r="H53" s="1" t="s">
        <v>7091</v>
      </c>
      <c r="I53" s="1" t="s">
        <v>7068</v>
      </c>
      <c r="J53" s="1">
        <v>1920</v>
      </c>
      <c r="K53" s="3"/>
      <c r="L53" s="5">
        <v>1920</v>
      </c>
      <c r="M53" s="1" t="s">
        <v>1800</v>
      </c>
      <c r="N53" s="1" t="s">
        <v>5642</v>
      </c>
    </row>
    <row r="54" spans="2:14" ht="14.25" customHeight="1" x14ac:dyDescent="0.25">
      <c r="B54" s="1">
        <v>5689</v>
      </c>
      <c r="C54" s="1" t="s">
        <v>85</v>
      </c>
      <c r="D54" s="1" t="s">
        <v>84</v>
      </c>
      <c r="F54" s="1">
        <v>102977</v>
      </c>
      <c r="G54" s="1">
        <v>102977</v>
      </c>
      <c r="H54" s="1" t="s">
        <v>7078</v>
      </c>
      <c r="I54" s="1" t="s">
        <v>7070</v>
      </c>
      <c r="J54" s="1" t="s">
        <v>7079</v>
      </c>
      <c r="K54" s="7">
        <v>35096</v>
      </c>
      <c r="L54" s="8">
        <v>35066</v>
      </c>
      <c r="M54" s="1" t="s">
        <v>7073</v>
      </c>
      <c r="N54" s="1" t="s">
        <v>5640</v>
      </c>
    </row>
    <row r="55" spans="2:14" ht="14.25" customHeight="1" x14ac:dyDescent="0.25">
      <c r="B55" s="1">
        <v>1922</v>
      </c>
      <c r="C55" s="1" t="s">
        <v>85</v>
      </c>
      <c r="D55" s="1" t="s">
        <v>84</v>
      </c>
      <c r="E55" s="1" t="s">
        <v>2888</v>
      </c>
      <c r="F55" s="1">
        <v>102977</v>
      </c>
      <c r="G55" s="1">
        <v>102977</v>
      </c>
      <c r="I55" s="1" t="s">
        <v>7092</v>
      </c>
      <c r="K55" s="3"/>
      <c r="L55" s="5"/>
      <c r="N55" s="1" t="s">
        <v>5642</v>
      </c>
    </row>
    <row r="56" spans="2:14" ht="14.25" customHeight="1" x14ac:dyDescent="0.25">
      <c r="B56" s="1">
        <v>5690</v>
      </c>
      <c r="C56" s="1" t="s">
        <v>88</v>
      </c>
      <c r="D56" s="1" t="s">
        <v>87</v>
      </c>
      <c r="F56" s="1">
        <v>102721</v>
      </c>
      <c r="G56" s="1">
        <v>102721</v>
      </c>
      <c r="H56" s="1" t="s">
        <v>7078</v>
      </c>
      <c r="I56" s="1" t="s">
        <v>7070</v>
      </c>
      <c r="J56" s="1" t="s">
        <v>7079</v>
      </c>
      <c r="K56" s="7">
        <v>35096</v>
      </c>
      <c r="L56" s="8">
        <v>35066</v>
      </c>
      <c r="M56" s="1" t="s">
        <v>7073</v>
      </c>
      <c r="N56" s="1" t="s">
        <v>5640</v>
      </c>
    </row>
    <row r="57" spans="2:14" ht="14.25" customHeight="1" x14ac:dyDescent="0.25">
      <c r="B57" s="1">
        <v>1923</v>
      </c>
      <c r="C57" s="1" t="s">
        <v>88</v>
      </c>
      <c r="D57" s="1" t="s">
        <v>87</v>
      </c>
      <c r="E57" s="1" t="s">
        <v>1845</v>
      </c>
      <c r="F57" s="1">
        <v>102721</v>
      </c>
      <c r="G57" s="1">
        <v>102721</v>
      </c>
      <c r="H57" s="1" t="s">
        <v>7082</v>
      </c>
      <c r="I57" s="1" t="s">
        <v>7068</v>
      </c>
      <c r="J57" s="1">
        <v>1980</v>
      </c>
      <c r="K57" s="3"/>
      <c r="L57" s="5">
        <v>1980</v>
      </c>
      <c r="M57" s="1" t="s">
        <v>1800</v>
      </c>
      <c r="N57" s="1" t="s">
        <v>5642</v>
      </c>
    </row>
    <row r="58" spans="2:14" ht="14.25" customHeight="1" x14ac:dyDescent="0.25">
      <c r="B58" s="1">
        <v>1924</v>
      </c>
      <c r="C58" s="1" t="s">
        <v>90</v>
      </c>
      <c r="D58" s="1" t="s">
        <v>89</v>
      </c>
      <c r="E58" s="1" t="s">
        <v>1847</v>
      </c>
      <c r="F58" s="1">
        <v>103250</v>
      </c>
      <c r="G58" s="1">
        <v>103250</v>
      </c>
      <c r="H58" s="1" t="s">
        <v>7085</v>
      </c>
      <c r="I58" s="1" t="s">
        <v>7068</v>
      </c>
      <c r="J58" s="1">
        <v>1961</v>
      </c>
      <c r="K58" s="3"/>
      <c r="L58" s="5">
        <v>1961</v>
      </c>
      <c r="M58" s="1" t="s">
        <v>1800</v>
      </c>
      <c r="N58" s="1" t="s">
        <v>5642</v>
      </c>
    </row>
    <row r="59" spans="2:14" ht="14.25" customHeight="1" x14ac:dyDescent="0.25">
      <c r="B59" s="1">
        <v>5691</v>
      </c>
      <c r="C59" s="1" t="s">
        <v>90</v>
      </c>
      <c r="D59" s="1" t="s">
        <v>89</v>
      </c>
      <c r="F59" s="1">
        <v>103250</v>
      </c>
      <c r="G59" s="1">
        <v>103250</v>
      </c>
      <c r="H59" s="1" t="s">
        <v>7078</v>
      </c>
      <c r="I59" s="1" t="s">
        <v>7070</v>
      </c>
      <c r="J59" s="1" t="s">
        <v>7079</v>
      </c>
      <c r="K59" s="7">
        <v>35096</v>
      </c>
      <c r="L59" s="8">
        <v>35066</v>
      </c>
      <c r="M59" s="1" t="s">
        <v>7073</v>
      </c>
      <c r="N59" s="1" t="s">
        <v>5640</v>
      </c>
    </row>
    <row r="60" spans="2:14" ht="14.25" customHeight="1" x14ac:dyDescent="0.25">
      <c r="B60" s="1">
        <v>5692</v>
      </c>
      <c r="C60" s="1" t="s">
        <v>93</v>
      </c>
      <c r="D60" s="1" t="s">
        <v>92</v>
      </c>
      <c r="F60" s="1">
        <v>102697</v>
      </c>
      <c r="G60" s="1">
        <v>102697</v>
      </c>
      <c r="H60" s="1" t="s">
        <v>7078</v>
      </c>
      <c r="I60" s="1" t="s">
        <v>7070</v>
      </c>
      <c r="J60" s="1" t="s">
        <v>7079</v>
      </c>
      <c r="K60" s="7">
        <v>35096</v>
      </c>
      <c r="L60" s="8">
        <v>35066</v>
      </c>
      <c r="M60" s="1" t="s">
        <v>7073</v>
      </c>
      <c r="N60" s="1" t="s">
        <v>5640</v>
      </c>
    </row>
    <row r="61" spans="2:14" ht="14.25" customHeight="1" x14ac:dyDescent="0.25">
      <c r="B61" s="1">
        <v>1925</v>
      </c>
      <c r="C61" s="1" t="s">
        <v>93</v>
      </c>
      <c r="D61" s="1" t="s">
        <v>92</v>
      </c>
      <c r="E61" s="1" t="s">
        <v>1849</v>
      </c>
      <c r="F61" s="1">
        <v>102697</v>
      </c>
      <c r="G61" s="1">
        <v>102697</v>
      </c>
      <c r="H61" s="1" t="s">
        <v>7067</v>
      </c>
      <c r="I61" s="1" t="s">
        <v>7068</v>
      </c>
      <c r="J61" s="1">
        <v>1945</v>
      </c>
      <c r="K61" s="3"/>
      <c r="L61" s="5">
        <v>1945</v>
      </c>
      <c r="M61" s="1" t="s">
        <v>1800</v>
      </c>
      <c r="N61" s="1" t="s">
        <v>5642</v>
      </c>
    </row>
    <row r="62" spans="2:14" ht="14.25" customHeight="1" x14ac:dyDescent="0.25">
      <c r="B62" s="1">
        <v>5693</v>
      </c>
      <c r="C62" s="1" t="s">
        <v>95</v>
      </c>
      <c r="D62" s="1" t="s">
        <v>94</v>
      </c>
      <c r="F62" s="1">
        <v>102735</v>
      </c>
      <c r="G62" s="1">
        <v>102735</v>
      </c>
      <c r="H62" s="1" t="s">
        <v>7078</v>
      </c>
      <c r="I62" s="1" t="s">
        <v>7070</v>
      </c>
      <c r="J62" s="1" t="s">
        <v>7079</v>
      </c>
      <c r="K62" s="7">
        <v>35096</v>
      </c>
      <c r="L62" s="8">
        <v>35066</v>
      </c>
      <c r="M62" s="1" t="s">
        <v>7073</v>
      </c>
      <c r="N62" s="1" t="s">
        <v>5640</v>
      </c>
    </row>
    <row r="63" spans="2:14" ht="14.25" customHeight="1" x14ac:dyDescent="0.25">
      <c r="B63" s="1">
        <v>1926</v>
      </c>
      <c r="C63" s="1" t="s">
        <v>95</v>
      </c>
      <c r="D63" s="1" t="s">
        <v>94</v>
      </c>
      <c r="E63" s="1" t="s">
        <v>1851</v>
      </c>
      <c r="F63" s="1">
        <v>102735</v>
      </c>
      <c r="G63" s="1">
        <v>102735</v>
      </c>
      <c r="H63" s="1" t="s">
        <v>7083</v>
      </c>
      <c r="I63" s="1" t="s">
        <v>7068</v>
      </c>
      <c r="J63" s="1">
        <v>1961</v>
      </c>
      <c r="K63" s="3"/>
      <c r="L63" s="5">
        <v>1961</v>
      </c>
      <c r="M63" s="1" t="s">
        <v>1800</v>
      </c>
      <c r="N63" s="1" t="s">
        <v>5642</v>
      </c>
    </row>
    <row r="64" spans="2:14" ht="14.25" customHeight="1" x14ac:dyDescent="0.25">
      <c r="B64" s="1">
        <v>5694</v>
      </c>
      <c r="C64" s="1" t="s">
        <v>97</v>
      </c>
      <c r="D64" s="1" t="s">
        <v>96</v>
      </c>
      <c r="F64" s="1">
        <v>103247</v>
      </c>
      <c r="G64" s="1">
        <v>103247</v>
      </c>
      <c r="H64" s="1" t="s">
        <v>7078</v>
      </c>
      <c r="I64" s="1" t="s">
        <v>7070</v>
      </c>
      <c r="J64" s="1" t="s">
        <v>7079</v>
      </c>
      <c r="K64" s="7">
        <v>35096</v>
      </c>
      <c r="L64" s="8">
        <v>35066</v>
      </c>
      <c r="M64" s="1" t="s">
        <v>7073</v>
      </c>
      <c r="N64" s="1" t="s">
        <v>5640</v>
      </c>
    </row>
    <row r="65" spans="2:26" ht="14.25" customHeight="1" x14ac:dyDescent="0.25">
      <c r="B65" s="1">
        <v>1927</v>
      </c>
      <c r="C65" s="1" t="s">
        <v>97</v>
      </c>
      <c r="D65" s="1" t="s">
        <v>96</v>
      </c>
      <c r="E65" s="1" t="s">
        <v>1853</v>
      </c>
      <c r="F65" s="1">
        <v>103247</v>
      </c>
      <c r="G65" s="1">
        <v>103247</v>
      </c>
      <c r="H65" s="1" t="s">
        <v>7082</v>
      </c>
      <c r="I65" s="1" t="s">
        <v>7068</v>
      </c>
      <c r="J65" s="1">
        <v>1978</v>
      </c>
      <c r="K65" s="3"/>
      <c r="L65" s="5">
        <v>1978</v>
      </c>
      <c r="M65" s="1" t="s">
        <v>1800</v>
      </c>
      <c r="N65" s="1" t="s">
        <v>5642</v>
      </c>
      <c r="Z65" s="1" t="s">
        <v>7093</v>
      </c>
    </row>
    <row r="66" spans="2:26" ht="14.25" customHeight="1" x14ac:dyDescent="0.25">
      <c r="B66" s="1">
        <v>5695</v>
      </c>
      <c r="C66" s="1" t="s">
        <v>99</v>
      </c>
      <c r="D66" s="1" t="s">
        <v>98</v>
      </c>
      <c r="F66" s="1">
        <v>103041</v>
      </c>
      <c r="G66" s="1">
        <v>103041</v>
      </c>
      <c r="H66" s="1" t="s">
        <v>7078</v>
      </c>
      <c r="I66" s="1" t="s">
        <v>7070</v>
      </c>
      <c r="J66" s="1" t="s">
        <v>7079</v>
      </c>
      <c r="K66" s="7">
        <v>35096</v>
      </c>
      <c r="L66" s="8">
        <v>35066</v>
      </c>
      <c r="M66" s="1" t="s">
        <v>7073</v>
      </c>
      <c r="N66" s="1" t="s">
        <v>5640</v>
      </c>
    </row>
    <row r="67" spans="2:26" ht="14.25" customHeight="1" x14ac:dyDescent="0.25">
      <c r="B67" s="1">
        <v>1928</v>
      </c>
      <c r="C67" s="1" t="s">
        <v>99</v>
      </c>
      <c r="D67" s="1" t="s">
        <v>98</v>
      </c>
      <c r="E67" s="1" t="s">
        <v>1855</v>
      </c>
      <c r="F67" s="1">
        <v>103041</v>
      </c>
      <c r="G67" s="1">
        <v>103041</v>
      </c>
      <c r="H67" s="1" t="s">
        <v>7083</v>
      </c>
      <c r="I67" s="1" t="s">
        <v>7068</v>
      </c>
      <c r="J67" s="1">
        <v>1929</v>
      </c>
      <c r="K67" s="3"/>
      <c r="L67" s="5">
        <v>1929</v>
      </c>
      <c r="M67" s="1" t="s">
        <v>1800</v>
      </c>
      <c r="N67" s="1" t="s">
        <v>5642</v>
      </c>
    </row>
    <row r="68" spans="2:26" ht="14.25" customHeight="1" x14ac:dyDescent="0.25">
      <c r="B68" s="1">
        <v>5696</v>
      </c>
      <c r="C68" s="1" t="s">
        <v>102</v>
      </c>
      <c r="D68" s="1" t="s">
        <v>101</v>
      </c>
      <c r="F68" s="1">
        <v>102748</v>
      </c>
      <c r="G68" s="1">
        <v>102748</v>
      </c>
      <c r="H68" s="1" t="s">
        <v>7078</v>
      </c>
      <c r="I68" s="1" t="s">
        <v>7070</v>
      </c>
      <c r="J68" s="1" t="s">
        <v>7079</v>
      </c>
      <c r="K68" s="7">
        <v>35096</v>
      </c>
      <c r="L68" s="8">
        <v>35066</v>
      </c>
      <c r="M68" s="1" t="s">
        <v>7073</v>
      </c>
      <c r="N68" s="1" t="s">
        <v>5640</v>
      </c>
    </row>
    <row r="69" spans="2:26" ht="14.25" customHeight="1" x14ac:dyDescent="0.25">
      <c r="B69" s="1">
        <v>1929</v>
      </c>
      <c r="C69" s="1" t="s">
        <v>102</v>
      </c>
      <c r="D69" s="1" t="s">
        <v>101</v>
      </c>
      <c r="E69" s="1" t="s">
        <v>1857</v>
      </c>
      <c r="F69" s="1">
        <v>102748</v>
      </c>
      <c r="G69" s="1">
        <v>102748</v>
      </c>
      <c r="H69" s="1" t="s">
        <v>7082</v>
      </c>
      <c r="I69" s="1" t="s">
        <v>7068</v>
      </c>
      <c r="J69" s="1">
        <v>1911</v>
      </c>
      <c r="K69" s="3"/>
      <c r="L69" s="5">
        <v>1911</v>
      </c>
      <c r="M69" s="1" t="s">
        <v>1800</v>
      </c>
      <c r="N69" s="1" t="s">
        <v>5642</v>
      </c>
    </row>
    <row r="70" spans="2:26" ht="14.25" customHeight="1" x14ac:dyDescent="0.25">
      <c r="B70" s="1">
        <v>5697</v>
      </c>
      <c r="C70" s="1" t="s">
        <v>105</v>
      </c>
      <c r="D70" s="1" t="s">
        <v>104</v>
      </c>
      <c r="F70" s="1">
        <v>103048</v>
      </c>
      <c r="G70" s="1">
        <v>103048</v>
      </c>
      <c r="H70" s="1" t="s">
        <v>7078</v>
      </c>
      <c r="I70" s="1" t="s">
        <v>7070</v>
      </c>
      <c r="J70" s="1" t="s">
        <v>7079</v>
      </c>
      <c r="K70" s="7">
        <v>35096</v>
      </c>
      <c r="L70" s="8">
        <v>35066</v>
      </c>
      <c r="M70" s="1" t="s">
        <v>7073</v>
      </c>
      <c r="N70" s="1" t="s">
        <v>5640</v>
      </c>
    </row>
    <row r="71" spans="2:26" ht="14.25" customHeight="1" x14ac:dyDescent="0.25">
      <c r="B71" s="1">
        <v>1930</v>
      </c>
      <c r="C71" s="1" t="s">
        <v>105</v>
      </c>
      <c r="D71" s="1" t="s">
        <v>104</v>
      </c>
      <c r="E71" s="1" t="s">
        <v>1859</v>
      </c>
      <c r="F71" s="1">
        <v>103048</v>
      </c>
      <c r="G71" s="1">
        <v>103048</v>
      </c>
      <c r="H71" s="1" t="s">
        <v>7082</v>
      </c>
      <c r="I71" s="1" t="s">
        <v>7068</v>
      </c>
      <c r="J71" s="1">
        <v>1815</v>
      </c>
      <c r="K71" s="3"/>
      <c r="L71" s="5">
        <v>1815</v>
      </c>
      <c r="M71" s="1" t="s">
        <v>1835</v>
      </c>
      <c r="N71" s="1" t="s">
        <v>5642</v>
      </c>
      <c r="W71" s="1" t="s">
        <v>7094</v>
      </c>
    </row>
    <row r="72" spans="2:26" ht="14.25" customHeight="1" x14ac:dyDescent="0.25">
      <c r="B72" s="1">
        <v>5698</v>
      </c>
      <c r="C72" s="1" t="s">
        <v>109</v>
      </c>
      <c r="D72" s="1" t="s">
        <v>108</v>
      </c>
      <c r="F72" s="1">
        <v>103227</v>
      </c>
      <c r="G72" s="1">
        <v>103227</v>
      </c>
      <c r="H72" s="1" t="s">
        <v>7078</v>
      </c>
      <c r="I72" s="1" t="s">
        <v>7070</v>
      </c>
      <c r="J72" s="1" t="s">
        <v>7095</v>
      </c>
      <c r="K72" s="7">
        <v>32360</v>
      </c>
      <c r="L72" s="8">
        <v>32271</v>
      </c>
      <c r="M72" s="1" t="s">
        <v>7073</v>
      </c>
      <c r="N72" s="1" t="s">
        <v>5640</v>
      </c>
    </row>
    <row r="73" spans="2:26" ht="14.25" customHeight="1" x14ac:dyDescent="0.25">
      <c r="B73" s="1">
        <v>1931</v>
      </c>
      <c r="C73" s="1" t="s">
        <v>109</v>
      </c>
      <c r="D73" s="1" t="s">
        <v>108</v>
      </c>
      <c r="E73" s="1" t="s">
        <v>5663</v>
      </c>
      <c r="F73" s="1">
        <v>103227</v>
      </c>
      <c r="G73" s="1">
        <v>103227</v>
      </c>
      <c r="H73" s="1" t="s">
        <v>7096</v>
      </c>
      <c r="I73" s="1" t="s">
        <v>7068</v>
      </c>
      <c r="J73" s="1">
        <v>1848</v>
      </c>
      <c r="K73" s="3"/>
      <c r="L73" s="5">
        <v>1848</v>
      </c>
      <c r="M73" s="1" t="s">
        <v>1835</v>
      </c>
      <c r="N73" s="1" t="s">
        <v>5642</v>
      </c>
    </row>
    <row r="74" spans="2:26" ht="14.25" customHeight="1" x14ac:dyDescent="0.25">
      <c r="B74" s="1">
        <v>5699</v>
      </c>
      <c r="C74" s="1" t="s">
        <v>112</v>
      </c>
      <c r="D74" s="1" t="s">
        <v>111</v>
      </c>
      <c r="F74" s="1">
        <v>102703</v>
      </c>
      <c r="G74" s="1">
        <v>102703</v>
      </c>
      <c r="H74" s="1" t="s">
        <v>7078</v>
      </c>
      <c r="I74" s="1" t="s">
        <v>7070</v>
      </c>
      <c r="J74" s="1" t="s">
        <v>7079</v>
      </c>
      <c r="K74" s="7">
        <v>35096</v>
      </c>
      <c r="L74" s="8">
        <v>35066</v>
      </c>
      <c r="M74" s="1" t="s">
        <v>7073</v>
      </c>
      <c r="N74" s="1" t="s">
        <v>5640</v>
      </c>
    </row>
    <row r="75" spans="2:26" ht="14.25" customHeight="1" x14ac:dyDescent="0.25">
      <c r="B75" s="1">
        <v>1932</v>
      </c>
      <c r="C75" s="1" t="s">
        <v>112</v>
      </c>
      <c r="D75" s="1" t="s">
        <v>111</v>
      </c>
      <c r="E75" s="1" t="s">
        <v>1861</v>
      </c>
      <c r="F75" s="1">
        <v>102703</v>
      </c>
      <c r="G75" s="1">
        <v>102703</v>
      </c>
      <c r="H75" s="1" t="s">
        <v>7097</v>
      </c>
      <c r="I75" s="1" t="s">
        <v>7068</v>
      </c>
      <c r="J75" s="1">
        <v>1875</v>
      </c>
      <c r="K75" s="3"/>
      <c r="L75" s="5">
        <v>1875</v>
      </c>
      <c r="M75" s="1" t="s">
        <v>1835</v>
      </c>
      <c r="N75" s="1" t="s">
        <v>5642</v>
      </c>
      <c r="W75" s="1" t="s">
        <v>7098</v>
      </c>
    </row>
    <row r="76" spans="2:26" ht="14.25" customHeight="1" x14ac:dyDescent="0.25">
      <c r="B76" s="1">
        <v>5700</v>
      </c>
      <c r="C76" s="1" t="s">
        <v>117</v>
      </c>
      <c r="D76" s="1" t="s">
        <v>116</v>
      </c>
      <c r="F76" s="1">
        <v>102841</v>
      </c>
      <c r="G76" s="1">
        <v>102841</v>
      </c>
      <c r="H76" s="1" t="s">
        <v>7078</v>
      </c>
      <c r="I76" s="1" t="s">
        <v>7070</v>
      </c>
      <c r="J76" s="1" t="s">
        <v>7079</v>
      </c>
      <c r="K76" s="7">
        <v>35096</v>
      </c>
      <c r="L76" s="8">
        <v>35066</v>
      </c>
      <c r="M76" s="1" t="s">
        <v>7073</v>
      </c>
      <c r="N76" s="1" t="s">
        <v>5640</v>
      </c>
    </row>
    <row r="77" spans="2:26" ht="14.25" customHeight="1" x14ac:dyDescent="0.25">
      <c r="B77" s="1">
        <v>1933</v>
      </c>
      <c r="C77" s="1" t="s">
        <v>117</v>
      </c>
      <c r="D77" s="1" t="s">
        <v>116</v>
      </c>
      <c r="E77" s="1" t="s">
        <v>2900</v>
      </c>
      <c r="F77" s="1">
        <v>102841</v>
      </c>
      <c r="G77" s="1">
        <v>102841</v>
      </c>
      <c r="H77" s="1" t="s">
        <v>7099</v>
      </c>
      <c r="I77" s="1" t="s">
        <v>7068</v>
      </c>
      <c r="J77" s="1">
        <v>1600</v>
      </c>
      <c r="K77" s="3"/>
      <c r="L77" s="5">
        <v>1600</v>
      </c>
      <c r="M77" s="1" t="s">
        <v>1803</v>
      </c>
      <c r="N77" s="1" t="s">
        <v>5642</v>
      </c>
    </row>
    <row r="78" spans="2:26" ht="14.25" customHeight="1" x14ac:dyDescent="0.25">
      <c r="B78" s="1">
        <v>5701</v>
      </c>
      <c r="C78" s="1" t="s">
        <v>123</v>
      </c>
      <c r="D78" s="1" t="s">
        <v>122</v>
      </c>
      <c r="F78" s="1">
        <v>102747</v>
      </c>
      <c r="G78" s="1">
        <v>102747</v>
      </c>
      <c r="H78" s="1" t="s">
        <v>7078</v>
      </c>
      <c r="I78" s="1" t="s">
        <v>7070</v>
      </c>
      <c r="J78" s="1" t="s">
        <v>7079</v>
      </c>
      <c r="K78" s="7">
        <v>35096</v>
      </c>
      <c r="L78" s="8">
        <v>35066</v>
      </c>
      <c r="M78" s="1" t="s">
        <v>7073</v>
      </c>
      <c r="N78" s="1" t="s">
        <v>5640</v>
      </c>
    </row>
    <row r="79" spans="2:26" ht="14.25" customHeight="1" x14ac:dyDescent="0.25">
      <c r="B79" s="1">
        <v>1934</v>
      </c>
      <c r="C79" s="1" t="s">
        <v>123</v>
      </c>
      <c r="D79" s="1" t="s">
        <v>122</v>
      </c>
      <c r="E79" s="1" t="s">
        <v>1862</v>
      </c>
      <c r="F79" s="1">
        <v>102747</v>
      </c>
      <c r="G79" s="1">
        <v>102747</v>
      </c>
      <c r="H79" s="1" t="s">
        <v>7083</v>
      </c>
      <c r="I79" s="1" t="s">
        <v>7068</v>
      </c>
      <c r="J79" s="1">
        <v>1961</v>
      </c>
      <c r="K79" s="3"/>
      <c r="L79" s="5">
        <v>1961</v>
      </c>
      <c r="M79" s="1" t="s">
        <v>1800</v>
      </c>
      <c r="N79" s="1" t="s">
        <v>5642</v>
      </c>
    </row>
    <row r="80" spans="2:26" ht="14.25" customHeight="1" x14ac:dyDescent="0.25">
      <c r="B80" s="1">
        <v>5702</v>
      </c>
      <c r="C80" s="1" t="s">
        <v>125</v>
      </c>
      <c r="D80" s="1" t="s">
        <v>124</v>
      </c>
      <c r="F80" s="1">
        <v>102810</v>
      </c>
      <c r="G80" s="1">
        <v>102810</v>
      </c>
      <c r="H80" s="1" t="s">
        <v>7078</v>
      </c>
      <c r="I80" s="1" t="s">
        <v>7070</v>
      </c>
      <c r="J80" s="1" t="s">
        <v>7079</v>
      </c>
      <c r="K80" s="7">
        <v>35096</v>
      </c>
      <c r="L80" s="8">
        <v>35066</v>
      </c>
      <c r="M80" s="1" t="s">
        <v>7073</v>
      </c>
      <c r="N80" s="1" t="s">
        <v>5640</v>
      </c>
    </row>
    <row r="81" spans="2:26" ht="14.25" customHeight="1" x14ac:dyDescent="0.25">
      <c r="B81" s="1">
        <v>1935</v>
      </c>
      <c r="C81" s="1" t="s">
        <v>125</v>
      </c>
      <c r="D81" s="1" t="s">
        <v>124</v>
      </c>
      <c r="E81" s="1" t="s">
        <v>1864</v>
      </c>
      <c r="F81" s="1">
        <v>102810</v>
      </c>
      <c r="G81" s="1">
        <v>102810</v>
      </c>
      <c r="H81" s="1" t="s">
        <v>7100</v>
      </c>
      <c r="I81" s="1" t="s">
        <v>7068</v>
      </c>
      <c r="J81" s="1">
        <v>1960</v>
      </c>
      <c r="K81" s="3"/>
      <c r="L81" s="5">
        <v>1960</v>
      </c>
      <c r="M81" s="1" t="s">
        <v>1800</v>
      </c>
      <c r="N81" s="1" t="s">
        <v>5642</v>
      </c>
      <c r="W81" s="1" t="s">
        <v>7101</v>
      </c>
    </row>
    <row r="82" spans="2:26" ht="14.25" customHeight="1" x14ac:dyDescent="0.25">
      <c r="B82" s="1">
        <v>5703</v>
      </c>
      <c r="C82" s="1" t="s">
        <v>5503</v>
      </c>
      <c r="D82" s="1" t="s">
        <v>3664</v>
      </c>
      <c r="F82" s="1">
        <v>102699</v>
      </c>
      <c r="G82" s="1">
        <v>102699</v>
      </c>
      <c r="H82" s="1" t="s">
        <v>7078</v>
      </c>
      <c r="I82" s="1" t="s">
        <v>7070</v>
      </c>
      <c r="J82" s="1" t="s">
        <v>7079</v>
      </c>
      <c r="K82" s="7">
        <v>35096</v>
      </c>
      <c r="L82" s="8">
        <v>35066</v>
      </c>
      <c r="M82" s="1" t="s">
        <v>7073</v>
      </c>
      <c r="N82" s="1" t="s">
        <v>5640</v>
      </c>
    </row>
    <row r="83" spans="2:26" ht="14.25" customHeight="1" x14ac:dyDescent="0.25">
      <c r="B83" s="1">
        <v>1936</v>
      </c>
      <c r="C83" s="1" t="s">
        <v>5503</v>
      </c>
      <c r="D83" s="1" t="s">
        <v>3664</v>
      </c>
      <c r="E83" s="1" t="s">
        <v>3665</v>
      </c>
      <c r="F83" s="1">
        <v>102699</v>
      </c>
      <c r="G83" s="1">
        <v>102699</v>
      </c>
      <c r="H83" s="1" t="s">
        <v>7089</v>
      </c>
      <c r="I83" s="1" t="s">
        <v>7068</v>
      </c>
      <c r="K83" s="3"/>
      <c r="L83" s="5"/>
      <c r="N83" s="1" t="s">
        <v>5642</v>
      </c>
    </row>
    <row r="84" spans="2:26" ht="14.25" customHeight="1" x14ac:dyDescent="0.25">
      <c r="B84" s="1">
        <v>5704</v>
      </c>
      <c r="C84" s="1" t="s">
        <v>131</v>
      </c>
      <c r="D84" s="1" t="s">
        <v>129</v>
      </c>
      <c r="F84" s="1">
        <v>103206</v>
      </c>
      <c r="G84" s="1">
        <v>103206</v>
      </c>
      <c r="H84" s="1" t="s">
        <v>7078</v>
      </c>
      <c r="I84" s="1" t="s">
        <v>7070</v>
      </c>
      <c r="J84" s="1" t="s">
        <v>7079</v>
      </c>
      <c r="K84" s="7">
        <v>35096</v>
      </c>
      <c r="L84" s="8">
        <v>35066</v>
      </c>
      <c r="M84" s="1" t="s">
        <v>7073</v>
      </c>
      <c r="N84" s="1" t="s">
        <v>5640</v>
      </c>
    </row>
    <row r="85" spans="2:26" ht="14.25" customHeight="1" x14ac:dyDescent="0.25">
      <c r="B85" s="1">
        <v>1937</v>
      </c>
      <c r="C85" s="1" t="s">
        <v>131</v>
      </c>
      <c r="D85" s="1" t="s">
        <v>129</v>
      </c>
      <c r="E85" s="1" t="s">
        <v>1866</v>
      </c>
      <c r="F85" s="1">
        <v>103206</v>
      </c>
      <c r="G85" s="1">
        <v>103206</v>
      </c>
      <c r="H85" s="1" t="s">
        <v>7082</v>
      </c>
      <c r="I85" s="1" t="s">
        <v>7068</v>
      </c>
      <c r="J85" s="1">
        <v>1964</v>
      </c>
      <c r="K85" s="3"/>
      <c r="L85" s="5">
        <v>1964</v>
      </c>
      <c r="M85" s="1" t="s">
        <v>1800</v>
      </c>
      <c r="N85" s="1" t="s">
        <v>5642</v>
      </c>
    </row>
    <row r="86" spans="2:26" ht="14.25" customHeight="1" x14ac:dyDescent="0.25">
      <c r="B86" s="1">
        <v>5705</v>
      </c>
      <c r="C86" s="1" t="s">
        <v>134</v>
      </c>
      <c r="D86" s="1" t="s">
        <v>133</v>
      </c>
      <c r="F86" s="1">
        <v>102824</v>
      </c>
      <c r="G86" s="1">
        <v>102824</v>
      </c>
      <c r="H86" s="1" t="s">
        <v>7078</v>
      </c>
      <c r="I86" s="1" t="s">
        <v>7070</v>
      </c>
      <c r="J86" s="1" t="s">
        <v>7079</v>
      </c>
      <c r="K86" s="7">
        <v>35096</v>
      </c>
      <c r="L86" s="8">
        <v>35066</v>
      </c>
      <c r="M86" s="1" t="s">
        <v>7073</v>
      </c>
      <c r="N86" s="1" t="s">
        <v>5640</v>
      </c>
    </row>
    <row r="87" spans="2:26" ht="14.25" customHeight="1" x14ac:dyDescent="0.25">
      <c r="B87" s="1">
        <v>1938</v>
      </c>
      <c r="C87" s="1" t="s">
        <v>134</v>
      </c>
      <c r="D87" s="1" t="s">
        <v>133</v>
      </c>
      <c r="E87" s="1" t="s">
        <v>1867</v>
      </c>
      <c r="F87" s="1">
        <v>102824</v>
      </c>
      <c r="G87" s="1">
        <v>102824</v>
      </c>
      <c r="H87" s="1" t="s">
        <v>7083</v>
      </c>
      <c r="I87" s="1" t="s">
        <v>7068</v>
      </c>
      <c r="J87" s="1">
        <v>1957</v>
      </c>
      <c r="K87" s="3"/>
      <c r="L87" s="5">
        <v>1957</v>
      </c>
      <c r="M87" s="1" t="s">
        <v>1800</v>
      </c>
      <c r="N87" s="1" t="s">
        <v>5642</v>
      </c>
    </row>
    <row r="88" spans="2:26" ht="14.25" customHeight="1" x14ac:dyDescent="0.25">
      <c r="B88" s="1">
        <v>5706</v>
      </c>
      <c r="C88" s="1" t="s">
        <v>136</v>
      </c>
      <c r="D88" s="1" t="s">
        <v>135</v>
      </c>
      <c r="F88" s="1">
        <v>102962</v>
      </c>
      <c r="G88" s="1">
        <v>102962</v>
      </c>
      <c r="H88" s="1" t="s">
        <v>7078</v>
      </c>
      <c r="I88" s="1" t="s">
        <v>7070</v>
      </c>
      <c r="J88" s="1" t="s">
        <v>7079</v>
      </c>
      <c r="K88" s="7">
        <v>35096</v>
      </c>
      <c r="L88" s="8">
        <v>35066</v>
      </c>
      <c r="M88" s="1" t="s">
        <v>7073</v>
      </c>
      <c r="N88" s="1" t="s">
        <v>5640</v>
      </c>
    </row>
    <row r="89" spans="2:26" ht="14.25" customHeight="1" x14ac:dyDescent="0.25">
      <c r="B89" s="1">
        <v>1939</v>
      </c>
      <c r="C89" s="1" t="s">
        <v>136</v>
      </c>
      <c r="D89" s="1" t="s">
        <v>135</v>
      </c>
      <c r="E89" s="1" t="s">
        <v>1868</v>
      </c>
      <c r="F89" s="1">
        <v>102962</v>
      </c>
      <c r="G89" s="1">
        <v>102962</v>
      </c>
      <c r="H89" s="1" t="s">
        <v>7083</v>
      </c>
      <c r="I89" s="1" t="s">
        <v>7068</v>
      </c>
      <c r="J89" s="1">
        <v>1961</v>
      </c>
      <c r="K89" s="3"/>
      <c r="L89" s="5">
        <v>1961</v>
      </c>
      <c r="M89" s="1" t="s">
        <v>1800</v>
      </c>
      <c r="N89" s="1" t="s">
        <v>5642</v>
      </c>
    </row>
    <row r="90" spans="2:26" ht="14.25" customHeight="1" x14ac:dyDescent="0.25">
      <c r="B90" s="1">
        <v>5707</v>
      </c>
      <c r="C90" s="1" t="s">
        <v>138</v>
      </c>
      <c r="D90" s="1" t="s">
        <v>137</v>
      </c>
      <c r="F90" s="1">
        <v>103374</v>
      </c>
      <c r="G90" s="1">
        <v>103374</v>
      </c>
      <c r="H90" s="1" t="s">
        <v>7078</v>
      </c>
      <c r="I90" s="1" t="s">
        <v>7070</v>
      </c>
      <c r="J90" s="1" t="s">
        <v>7079</v>
      </c>
      <c r="K90" s="7">
        <v>35096</v>
      </c>
      <c r="L90" s="8">
        <v>35066</v>
      </c>
      <c r="M90" s="1" t="s">
        <v>7073</v>
      </c>
      <c r="N90" s="1" t="s">
        <v>5640</v>
      </c>
    </row>
    <row r="91" spans="2:26" ht="14.25" customHeight="1" x14ac:dyDescent="0.25">
      <c r="B91" s="1">
        <v>1940</v>
      </c>
      <c r="C91" s="1" t="s">
        <v>138</v>
      </c>
      <c r="D91" s="1" t="s">
        <v>137</v>
      </c>
      <c r="E91" s="1" t="s">
        <v>3639</v>
      </c>
      <c r="F91" s="1">
        <v>103374</v>
      </c>
      <c r="G91" s="1">
        <v>103374</v>
      </c>
      <c r="H91" s="1" t="s">
        <v>7089</v>
      </c>
      <c r="I91" s="1" t="s">
        <v>7068</v>
      </c>
      <c r="K91" s="3"/>
      <c r="L91" s="5"/>
      <c r="N91" s="1" t="s">
        <v>5642</v>
      </c>
      <c r="Z91" s="1" t="s">
        <v>7102</v>
      </c>
    </row>
    <row r="92" spans="2:26" ht="14.25" customHeight="1" x14ac:dyDescent="0.25">
      <c r="B92" s="1">
        <v>5708</v>
      </c>
      <c r="C92" s="1" t="s">
        <v>143</v>
      </c>
      <c r="D92" s="1" t="s">
        <v>142</v>
      </c>
      <c r="F92" s="1">
        <v>102901</v>
      </c>
      <c r="G92" s="1">
        <v>102901</v>
      </c>
      <c r="H92" s="1" t="s">
        <v>7078</v>
      </c>
      <c r="I92" s="1" t="s">
        <v>7070</v>
      </c>
      <c r="J92" s="1" t="s">
        <v>7079</v>
      </c>
      <c r="K92" s="7">
        <v>35096</v>
      </c>
      <c r="L92" s="8">
        <v>35066</v>
      </c>
      <c r="M92" s="1" t="s">
        <v>7073</v>
      </c>
      <c r="N92" s="1" t="s">
        <v>5640</v>
      </c>
    </row>
    <row r="93" spans="2:26" ht="14.25" customHeight="1" x14ac:dyDescent="0.25">
      <c r="B93" s="1">
        <v>1941</v>
      </c>
      <c r="C93" s="1" t="s">
        <v>143</v>
      </c>
      <c r="D93" s="1" t="s">
        <v>142</v>
      </c>
      <c r="E93" s="1" t="s">
        <v>1870</v>
      </c>
      <c r="F93" s="1">
        <v>102901</v>
      </c>
      <c r="G93" s="1">
        <v>102901</v>
      </c>
      <c r="H93" s="1" t="s">
        <v>7083</v>
      </c>
      <c r="I93" s="1" t="s">
        <v>7068</v>
      </c>
      <c r="J93" s="1">
        <v>1952</v>
      </c>
      <c r="K93" s="3"/>
      <c r="L93" s="5">
        <v>1952</v>
      </c>
      <c r="M93" s="1" t="s">
        <v>1800</v>
      </c>
      <c r="N93" s="1" t="s">
        <v>5642</v>
      </c>
    </row>
    <row r="94" spans="2:26" ht="14.25" customHeight="1" x14ac:dyDescent="0.25">
      <c r="B94" s="1">
        <v>5709</v>
      </c>
      <c r="C94" s="1" t="s">
        <v>146</v>
      </c>
      <c r="D94" s="1" t="s">
        <v>145</v>
      </c>
      <c r="F94" s="1">
        <v>103140</v>
      </c>
      <c r="G94" s="1">
        <v>103140</v>
      </c>
      <c r="H94" s="1" t="s">
        <v>7078</v>
      </c>
      <c r="I94" s="1" t="s">
        <v>7070</v>
      </c>
      <c r="J94" s="1" t="s">
        <v>7079</v>
      </c>
      <c r="K94" s="7">
        <v>35096</v>
      </c>
      <c r="L94" s="8">
        <v>35066</v>
      </c>
      <c r="M94" s="1" t="s">
        <v>7073</v>
      </c>
      <c r="N94" s="1" t="s">
        <v>5640</v>
      </c>
    </row>
    <row r="95" spans="2:26" ht="14.25" customHeight="1" x14ac:dyDescent="0.25">
      <c r="B95" s="1">
        <v>1942</v>
      </c>
      <c r="C95" s="1" t="s">
        <v>146</v>
      </c>
      <c r="D95" s="1" t="s">
        <v>145</v>
      </c>
      <c r="E95" s="1" t="s">
        <v>1872</v>
      </c>
      <c r="F95" s="1">
        <v>103140</v>
      </c>
      <c r="G95" s="1">
        <v>103140</v>
      </c>
      <c r="H95" s="1" t="s">
        <v>7082</v>
      </c>
      <c r="I95" s="1" t="s">
        <v>7068</v>
      </c>
      <c r="J95" s="1">
        <v>1911</v>
      </c>
      <c r="K95" s="3"/>
      <c r="L95" s="5">
        <v>1911</v>
      </c>
      <c r="M95" s="1" t="s">
        <v>1800</v>
      </c>
      <c r="N95" s="1" t="s">
        <v>5642</v>
      </c>
    </row>
    <row r="96" spans="2:26" ht="14.25" customHeight="1" x14ac:dyDescent="0.25">
      <c r="B96" s="1">
        <v>5710</v>
      </c>
      <c r="C96" s="1" t="s">
        <v>149</v>
      </c>
      <c r="D96" s="1" t="s">
        <v>148</v>
      </c>
      <c r="F96" s="1">
        <v>102956</v>
      </c>
      <c r="G96" s="1">
        <v>102956</v>
      </c>
      <c r="H96" s="1" t="s">
        <v>7078</v>
      </c>
      <c r="I96" s="1" t="s">
        <v>7070</v>
      </c>
      <c r="J96" s="1" t="s">
        <v>7079</v>
      </c>
      <c r="K96" s="7">
        <v>35096</v>
      </c>
      <c r="L96" s="8">
        <v>35066</v>
      </c>
      <c r="M96" s="1" t="s">
        <v>7073</v>
      </c>
      <c r="N96" s="1" t="s">
        <v>5640</v>
      </c>
    </row>
    <row r="97" spans="2:26" ht="14.25" customHeight="1" x14ac:dyDescent="0.25">
      <c r="B97" s="1">
        <v>1943</v>
      </c>
      <c r="C97" s="1" t="s">
        <v>149</v>
      </c>
      <c r="D97" s="1" t="s">
        <v>148</v>
      </c>
      <c r="E97" s="1" t="s">
        <v>1874</v>
      </c>
      <c r="F97" s="1">
        <v>102956</v>
      </c>
      <c r="G97" s="1">
        <v>102956</v>
      </c>
      <c r="H97" s="1" t="s">
        <v>7082</v>
      </c>
      <c r="I97" s="1" t="s">
        <v>7068</v>
      </c>
      <c r="J97" s="1">
        <v>1909</v>
      </c>
      <c r="K97" s="3"/>
      <c r="L97" s="5">
        <v>1909</v>
      </c>
      <c r="M97" s="1" t="s">
        <v>1800</v>
      </c>
      <c r="N97" s="1" t="s">
        <v>5642</v>
      </c>
    </row>
    <row r="98" spans="2:26" ht="14.25" customHeight="1" x14ac:dyDescent="0.25">
      <c r="B98" s="1">
        <v>5711</v>
      </c>
      <c r="C98" s="1" t="s">
        <v>155</v>
      </c>
      <c r="D98" s="1" t="s">
        <v>154</v>
      </c>
      <c r="F98" s="1">
        <v>103279</v>
      </c>
      <c r="G98" s="1">
        <v>103279</v>
      </c>
      <c r="H98" s="1" t="s">
        <v>7078</v>
      </c>
      <c r="I98" s="1" t="s">
        <v>7070</v>
      </c>
      <c r="J98" s="1" t="s">
        <v>7079</v>
      </c>
      <c r="K98" s="7">
        <v>35096</v>
      </c>
      <c r="L98" s="8">
        <v>35066</v>
      </c>
      <c r="M98" s="1" t="s">
        <v>7073</v>
      </c>
      <c r="N98" s="1" t="s">
        <v>5640</v>
      </c>
      <c r="W98" s="1" t="s">
        <v>7103</v>
      </c>
    </row>
    <row r="99" spans="2:26" ht="14.25" customHeight="1" x14ac:dyDescent="0.25">
      <c r="B99" s="1">
        <v>1944</v>
      </c>
      <c r="C99" s="1" t="s">
        <v>155</v>
      </c>
      <c r="D99" s="1" t="s">
        <v>154</v>
      </c>
      <c r="E99" s="1" t="s">
        <v>1875</v>
      </c>
      <c r="F99" s="1">
        <v>103279</v>
      </c>
      <c r="G99" s="1">
        <v>103279</v>
      </c>
      <c r="H99" s="1" t="s">
        <v>7104</v>
      </c>
      <c r="I99" s="1" t="s">
        <v>7068</v>
      </c>
      <c r="J99" s="1">
        <v>1700</v>
      </c>
      <c r="K99" s="3"/>
      <c r="L99" s="5">
        <v>1700</v>
      </c>
      <c r="M99" s="1" t="s">
        <v>1803</v>
      </c>
      <c r="N99" s="1" t="s">
        <v>5642</v>
      </c>
    </row>
    <row r="100" spans="2:26" ht="14.25" customHeight="1" x14ac:dyDescent="0.25">
      <c r="B100" s="1">
        <v>5712</v>
      </c>
      <c r="C100" s="1" t="s">
        <v>159</v>
      </c>
      <c r="D100" s="1" t="s">
        <v>158</v>
      </c>
      <c r="F100" s="1">
        <v>103033</v>
      </c>
      <c r="G100" s="1">
        <v>103033</v>
      </c>
      <c r="H100" s="1" t="s">
        <v>7078</v>
      </c>
      <c r="I100" s="1" t="s">
        <v>7070</v>
      </c>
      <c r="J100" s="1" t="s">
        <v>7079</v>
      </c>
      <c r="K100" s="7">
        <v>35096</v>
      </c>
      <c r="L100" s="8">
        <v>35066</v>
      </c>
      <c r="M100" s="1" t="s">
        <v>7073</v>
      </c>
      <c r="N100" s="1" t="s">
        <v>5640</v>
      </c>
    </row>
    <row r="101" spans="2:26" ht="14.25" customHeight="1" x14ac:dyDescent="0.25">
      <c r="B101" s="1">
        <v>1945</v>
      </c>
      <c r="C101" s="1" t="s">
        <v>159</v>
      </c>
      <c r="D101" s="1" t="s">
        <v>158</v>
      </c>
      <c r="E101" s="1" t="s">
        <v>1877</v>
      </c>
      <c r="F101" s="1">
        <v>103033</v>
      </c>
      <c r="G101" s="1">
        <v>103033</v>
      </c>
      <c r="H101" s="1" t="s">
        <v>7082</v>
      </c>
      <c r="I101" s="1" t="s">
        <v>7068</v>
      </c>
      <c r="J101" s="1">
        <v>1974</v>
      </c>
      <c r="K101" s="3"/>
      <c r="L101" s="5">
        <v>1974</v>
      </c>
      <c r="M101" s="1" t="s">
        <v>1800</v>
      </c>
      <c r="N101" s="1" t="s">
        <v>5642</v>
      </c>
    </row>
    <row r="102" spans="2:26" ht="14.25" customHeight="1" x14ac:dyDescent="0.25">
      <c r="B102" s="1">
        <v>5713</v>
      </c>
      <c r="C102" s="1" t="s">
        <v>161</v>
      </c>
      <c r="D102" s="1" t="s">
        <v>160</v>
      </c>
      <c r="F102" s="1">
        <v>103039</v>
      </c>
      <c r="G102" s="1">
        <v>103039</v>
      </c>
      <c r="H102" s="1" t="s">
        <v>7078</v>
      </c>
      <c r="I102" s="1" t="s">
        <v>7070</v>
      </c>
      <c r="J102" s="1" t="s">
        <v>7079</v>
      </c>
      <c r="K102" s="7">
        <v>35096</v>
      </c>
      <c r="L102" s="8">
        <v>35066</v>
      </c>
      <c r="M102" s="1" t="s">
        <v>7073</v>
      </c>
      <c r="N102" s="1" t="s">
        <v>5640</v>
      </c>
    </row>
    <row r="103" spans="2:26" ht="14.25" customHeight="1" x14ac:dyDescent="0.25">
      <c r="B103" s="1">
        <v>1946</v>
      </c>
      <c r="C103" s="1" t="s">
        <v>161</v>
      </c>
      <c r="D103" s="1" t="s">
        <v>160</v>
      </c>
      <c r="E103" s="1" t="s">
        <v>1879</v>
      </c>
      <c r="F103" s="1">
        <v>103039</v>
      </c>
      <c r="G103" s="1">
        <v>103039</v>
      </c>
      <c r="H103" s="1" t="s">
        <v>7083</v>
      </c>
      <c r="I103" s="1" t="s">
        <v>7068</v>
      </c>
      <c r="J103" s="1">
        <v>1931</v>
      </c>
      <c r="K103" s="3"/>
      <c r="L103" s="5">
        <v>1931</v>
      </c>
      <c r="M103" s="1" t="s">
        <v>1800</v>
      </c>
      <c r="N103" s="1" t="s">
        <v>5642</v>
      </c>
    </row>
    <row r="104" spans="2:26" ht="14.25" customHeight="1" x14ac:dyDescent="0.25">
      <c r="B104" s="1">
        <v>5714</v>
      </c>
      <c r="C104" s="1" t="s">
        <v>163</v>
      </c>
      <c r="D104" s="1" t="s">
        <v>162</v>
      </c>
      <c r="F104" s="1">
        <v>103365</v>
      </c>
      <c r="G104" s="1">
        <v>103365</v>
      </c>
      <c r="H104" s="1" t="s">
        <v>7078</v>
      </c>
      <c r="I104" s="1" t="s">
        <v>7070</v>
      </c>
      <c r="J104" s="1" t="s">
        <v>7079</v>
      </c>
      <c r="K104" s="7">
        <v>35096</v>
      </c>
      <c r="L104" s="8">
        <v>35066</v>
      </c>
      <c r="M104" s="1" t="s">
        <v>7073</v>
      </c>
      <c r="N104" s="1" t="s">
        <v>5640</v>
      </c>
    </row>
    <row r="105" spans="2:26" ht="14.25" customHeight="1" x14ac:dyDescent="0.25">
      <c r="B105" s="1">
        <v>1947</v>
      </c>
      <c r="C105" s="1" t="s">
        <v>163</v>
      </c>
      <c r="D105" s="1" t="s">
        <v>162</v>
      </c>
      <c r="E105" s="1" t="s">
        <v>2911</v>
      </c>
      <c r="F105" s="1">
        <v>103365</v>
      </c>
      <c r="G105" s="1">
        <v>103365</v>
      </c>
      <c r="H105" s="1" t="s">
        <v>7105</v>
      </c>
      <c r="I105" s="1" t="s">
        <v>7068</v>
      </c>
      <c r="J105" s="1">
        <v>1890</v>
      </c>
      <c r="K105" s="3"/>
      <c r="L105" s="5">
        <v>1890</v>
      </c>
      <c r="M105" s="1" t="s">
        <v>1800</v>
      </c>
      <c r="N105" s="1" t="s">
        <v>5642</v>
      </c>
      <c r="Z105" s="1" t="s">
        <v>7106</v>
      </c>
    </row>
    <row r="106" spans="2:26" ht="14.25" customHeight="1" x14ac:dyDescent="0.25">
      <c r="B106" s="1">
        <v>5715</v>
      </c>
      <c r="C106" s="1" t="s">
        <v>166</v>
      </c>
      <c r="D106" s="1" t="s">
        <v>165</v>
      </c>
      <c r="F106" s="1">
        <v>102675</v>
      </c>
      <c r="G106" s="1">
        <v>102675</v>
      </c>
      <c r="H106" s="1" t="s">
        <v>7078</v>
      </c>
      <c r="I106" s="1" t="s">
        <v>7070</v>
      </c>
      <c r="J106" s="1" t="s">
        <v>7074</v>
      </c>
      <c r="K106" s="7">
        <v>32952</v>
      </c>
      <c r="L106" s="5" t="s">
        <v>7075</v>
      </c>
      <c r="M106" s="1" t="s">
        <v>7073</v>
      </c>
      <c r="N106" s="1" t="s">
        <v>5640</v>
      </c>
    </row>
    <row r="107" spans="2:26" ht="14.25" customHeight="1" x14ac:dyDescent="0.25">
      <c r="B107" s="1">
        <v>1948</v>
      </c>
      <c r="C107" s="1" t="s">
        <v>166</v>
      </c>
      <c r="D107" s="1" t="s">
        <v>165</v>
      </c>
      <c r="E107" s="1" t="s">
        <v>5665</v>
      </c>
      <c r="F107" s="1">
        <v>102675</v>
      </c>
      <c r="G107" s="1">
        <v>102675</v>
      </c>
      <c r="H107" s="1" t="s">
        <v>7089</v>
      </c>
      <c r="I107" s="1" t="s">
        <v>7068</v>
      </c>
      <c r="J107" s="1">
        <v>1815</v>
      </c>
      <c r="K107" s="3"/>
      <c r="L107" s="5">
        <v>1815</v>
      </c>
      <c r="M107" s="1" t="s">
        <v>1835</v>
      </c>
      <c r="N107" s="1" t="s">
        <v>5642</v>
      </c>
      <c r="W107" s="1" t="s">
        <v>7094</v>
      </c>
      <c r="Z107" s="1" t="s">
        <v>7107</v>
      </c>
    </row>
    <row r="108" spans="2:26" ht="14.25" customHeight="1" x14ac:dyDescent="0.25">
      <c r="B108" s="1">
        <v>5716</v>
      </c>
      <c r="C108" s="1" t="s">
        <v>169</v>
      </c>
      <c r="D108" s="1" t="s">
        <v>168</v>
      </c>
      <c r="F108" s="1">
        <v>103340</v>
      </c>
      <c r="G108" s="1">
        <v>103340</v>
      </c>
      <c r="I108" s="1" t="s">
        <v>7070</v>
      </c>
      <c r="J108" s="1" t="s">
        <v>7095</v>
      </c>
      <c r="K108" s="7">
        <v>32360</v>
      </c>
      <c r="L108" s="8">
        <v>32271</v>
      </c>
      <c r="M108" s="1" t="s">
        <v>7073</v>
      </c>
      <c r="N108" s="1" t="s">
        <v>5640</v>
      </c>
    </row>
    <row r="109" spans="2:26" ht="14.25" customHeight="1" x14ac:dyDescent="0.25">
      <c r="B109" s="1">
        <v>1949</v>
      </c>
      <c r="C109" s="1" t="s">
        <v>169</v>
      </c>
      <c r="D109" s="1" t="s">
        <v>168</v>
      </c>
      <c r="E109" s="1" t="s">
        <v>2913</v>
      </c>
      <c r="F109" s="1">
        <v>103340</v>
      </c>
      <c r="G109" s="1">
        <v>103340</v>
      </c>
      <c r="H109" s="1" t="s">
        <v>7108</v>
      </c>
      <c r="I109" s="1" t="s">
        <v>7068</v>
      </c>
      <c r="K109" s="3"/>
      <c r="L109" s="5"/>
      <c r="N109" s="1" t="s">
        <v>5642</v>
      </c>
    </row>
    <row r="110" spans="2:26" ht="14.25" customHeight="1" x14ac:dyDescent="0.25">
      <c r="B110" s="1">
        <v>5717</v>
      </c>
      <c r="C110" s="1" t="s">
        <v>172</v>
      </c>
      <c r="D110" s="1" t="s">
        <v>171</v>
      </c>
      <c r="F110" s="1">
        <v>103371</v>
      </c>
      <c r="G110" s="1">
        <v>103371</v>
      </c>
      <c r="I110" s="1" t="s">
        <v>7070</v>
      </c>
      <c r="J110" s="1" t="s">
        <v>7095</v>
      </c>
      <c r="K110" s="7">
        <v>32360</v>
      </c>
      <c r="L110" s="8">
        <v>32271</v>
      </c>
      <c r="M110" s="1" t="s">
        <v>7073</v>
      </c>
      <c r="N110" s="1" t="s">
        <v>5640</v>
      </c>
    </row>
    <row r="111" spans="2:26" ht="14.25" customHeight="1" x14ac:dyDescent="0.25">
      <c r="B111" s="1">
        <v>1950</v>
      </c>
      <c r="C111" s="1" t="s">
        <v>172</v>
      </c>
      <c r="D111" s="1" t="s">
        <v>171</v>
      </c>
      <c r="E111" s="1" t="s">
        <v>2915</v>
      </c>
      <c r="F111" s="1">
        <v>103371</v>
      </c>
      <c r="G111" s="1">
        <v>103371</v>
      </c>
      <c r="H111" s="1" t="s">
        <v>7108</v>
      </c>
      <c r="I111" s="1" t="s">
        <v>7068</v>
      </c>
      <c r="K111" s="3"/>
      <c r="L111" s="5"/>
      <c r="N111" s="1" t="s">
        <v>5642</v>
      </c>
    </row>
    <row r="112" spans="2:26" ht="14.25" customHeight="1" x14ac:dyDescent="0.25">
      <c r="B112" s="1">
        <v>5718</v>
      </c>
      <c r="C112" s="1" t="s">
        <v>174</v>
      </c>
      <c r="D112" s="1" t="s">
        <v>173</v>
      </c>
      <c r="F112" s="1">
        <v>102744</v>
      </c>
      <c r="G112" s="1">
        <v>102744</v>
      </c>
      <c r="I112" s="1" t="s">
        <v>7070</v>
      </c>
      <c r="J112" s="1" t="s">
        <v>7095</v>
      </c>
      <c r="K112" s="7">
        <v>32360</v>
      </c>
      <c r="L112" s="8">
        <v>32271</v>
      </c>
      <c r="M112" s="1" t="s">
        <v>7073</v>
      </c>
      <c r="N112" s="1" t="s">
        <v>5640</v>
      </c>
    </row>
    <row r="113" spans="2:23" ht="14.25" customHeight="1" x14ac:dyDescent="0.25">
      <c r="B113" s="1">
        <v>1951</v>
      </c>
      <c r="C113" s="1" t="s">
        <v>174</v>
      </c>
      <c r="D113" s="1" t="s">
        <v>173</v>
      </c>
      <c r="E113" s="1" t="s">
        <v>5670</v>
      </c>
      <c r="F113" s="1">
        <v>102744</v>
      </c>
      <c r="G113" s="1">
        <v>102744</v>
      </c>
      <c r="H113" s="1" t="s">
        <v>7108</v>
      </c>
      <c r="I113" s="1" t="s">
        <v>7068</v>
      </c>
      <c r="K113" s="3"/>
      <c r="L113" s="5"/>
      <c r="N113" s="1" t="s">
        <v>5642</v>
      </c>
    </row>
    <row r="114" spans="2:23" ht="14.25" customHeight="1" x14ac:dyDescent="0.25">
      <c r="B114" s="1">
        <v>5719</v>
      </c>
      <c r="C114" s="1" t="s">
        <v>6171</v>
      </c>
      <c r="D114" s="1" t="s">
        <v>2916</v>
      </c>
      <c r="F114" s="1">
        <v>102754</v>
      </c>
      <c r="G114" s="1">
        <v>102754</v>
      </c>
      <c r="I114" s="1" t="s">
        <v>7070</v>
      </c>
      <c r="J114" s="1" t="s">
        <v>7095</v>
      </c>
      <c r="K114" s="7">
        <v>32360</v>
      </c>
      <c r="L114" s="8">
        <v>32271</v>
      </c>
      <c r="M114" s="1" t="s">
        <v>7073</v>
      </c>
      <c r="N114" s="1" t="s">
        <v>5640</v>
      </c>
    </row>
    <row r="115" spans="2:23" ht="14.25" customHeight="1" x14ac:dyDescent="0.25">
      <c r="B115" s="1">
        <v>1952</v>
      </c>
      <c r="C115" s="1" t="s">
        <v>6171</v>
      </c>
      <c r="D115" s="1" t="s">
        <v>2916</v>
      </c>
      <c r="E115" s="1" t="s">
        <v>5674</v>
      </c>
      <c r="F115" s="1">
        <v>102754</v>
      </c>
      <c r="G115" s="1">
        <v>102754</v>
      </c>
      <c r="I115" s="1" t="s">
        <v>7068</v>
      </c>
      <c r="K115" s="3"/>
      <c r="L115" s="5"/>
      <c r="N115" s="1" t="s">
        <v>5642</v>
      </c>
    </row>
    <row r="116" spans="2:23" ht="14.25" customHeight="1" x14ac:dyDescent="0.25">
      <c r="B116" s="1">
        <v>5720</v>
      </c>
      <c r="C116" s="1" t="s">
        <v>187</v>
      </c>
      <c r="D116" s="1" t="s">
        <v>186</v>
      </c>
      <c r="F116" s="1">
        <v>102668</v>
      </c>
      <c r="G116" s="1">
        <v>102668</v>
      </c>
      <c r="H116" s="1" t="s">
        <v>7078</v>
      </c>
      <c r="I116" s="1" t="s">
        <v>7070</v>
      </c>
      <c r="J116" s="1" t="s">
        <v>7079</v>
      </c>
      <c r="K116" s="7">
        <v>35096</v>
      </c>
      <c r="L116" s="8">
        <v>35066</v>
      </c>
      <c r="M116" s="1" t="s">
        <v>7073</v>
      </c>
      <c r="N116" s="1" t="s">
        <v>5640</v>
      </c>
    </row>
    <row r="117" spans="2:23" ht="14.25" customHeight="1" x14ac:dyDescent="0.25">
      <c r="B117" s="1">
        <v>1953</v>
      </c>
      <c r="C117" s="1" t="s">
        <v>187</v>
      </c>
      <c r="D117" s="1" t="s">
        <v>186</v>
      </c>
      <c r="E117" s="1" t="s">
        <v>1881</v>
      </c>
      <c r="F117" s="1">
        <v>102668</v>
      </c>
      <c r="G117" s="1">
        <v>102668</v>
      </c>
      <c r="H117" s="1" t="s">
        <v>7083</v>
      </c>
      <c r="I117" s="1" t="s">
        <v>7068</v>
      </c>
      <c r="J117" s="1">
        <v>1946</v>
      </c>
      <c r="K117" s="3"/>
      <c r="L117" s="5">
        <v>1946</v>
      </c>
      <c r="M117" s="1" t="s">
        <v>1800</v>
      </c>
      <c r="N117" s="1" t="s">
        <v>5642</v>
      </c>
    </row>
    <row r="118" spans="2:23" ht="14.25" customHeight="1" x14ac:dyDescent="0.25">
      <c r="B118" s="1">
        <v>5721</v>
      </c>
      <c r="C118" s="1" t="s">
        <v>194</v>
      </c>
      <c r="D118" s="1" t="s">
        <v>193</v>
      </c>
      <c r="F118" s="1">
        <v>104596</v>
      </c>
      <c r="G118" s="1">
        <v>104596</v>
      </c>
      <c r="H118" s="1" t="s">
        <v>7082</v>
      </c>
      <c r="I118" s="1" t="s">
        <v>7070</v>
      </c>
      <c r="J118" s="1" t="s">
        <v>7109</v>
      </c>
      <c r="K118" s="7">
        <v>33476</v>
      </c>
      <c r="L118" s="5" t="s">
        <v>7110</v>
      </c>
      <c r="M118" s="1" t="s">
        <v>7073</v>
      </c>
      <c r="N118" s="1" t="s">
        <v>5640</v>
      </c>
    </row>
    <row r="119" spans="2:23" ht="14.25" customHeight="1" x14ac:dyDescent="0.25">
      <c r="B119" s="1">
        <v>5722</v>
      </c>
      <c r="C119" s="1" t="s">
        <v>196</v>
      </c>
      <c r="D119" s="1" t="s">
        <v>195</v>
      </c>
      <c r="F119" s="1">
        <v>102957</v>
      </c>
      <c r="G119" s="1">
        <v>102957</v>
      </c>
      <c r="H119" s="1" t="s">
        <v>7082</v>
      </c>
      <c r="I119" s="1" t="s">
        <v>7070</v>
      </c>
      <c r="J119" s="1" t="s">
        <v>7111</v>
      </c>
      <c r="K119" s="7">
        <v>32366</v>
      </c>
      <c r="L119" s="8">
        <v>32455</v>
      </c>
      <c r="M119" s="1" t="s">
        <v>7073</v>
      </c>
      <c r="N119" s="1" t="s">
        <v>5640</v>
      </c>
    </row>
    <row r="120" spans="2:23" ht="14.25" customHeight="1" x14ac:dyDescent="0.25">
      <c r="B120" s="1">
        <v>1954</v>
      </c>
      <c r="C120" s="1" t="s">
        <v>196</v>
      </c>
      <c r="D120" s="1" t="s">
        <v>195</v>
      </c>
      <c r="E120" s="1" t="s">
        <v>1883</v>
      </c>
      <c r="F120" s="1">
        <v>102957</v>
      </c>
      <c r="G120" s="1">
        <v>102957</v>
      </c>
      <c r="H120" s="1" t="s">
        <v>7112</v>
      </c>
      <c r="I120" s="1" t="s">
        <v>7068</v>
      </c>
      <c r="J120" s="1">
        <v>1924</v>
      </c>
      <c r="K120" s="3"/>
      <c r="L120" s="5">
        <v>1924</v>
      </c>
      <c r="M120" s="1" t="s">
        <v>1800</v>
      </c>
      <c r="N120" s="1" t="s">
        <v>5642</v>
      </c>
    </row>
    <row r="121" spans="2:23" ht="14.25" customHeight="1" x14ac:dyDescent="0.25">
      <c r="B121" s="1">
        <v>5723</v>
      </c>
      <c r="C121" s="1" t="s">
        <v>6181</v>
      </c>
      <c r="D121" s="1" t="s">
        <v>2921</v>
      </c>
      <c r="F121" s="1">
        <v>102829</v>
      </c>
      <c r="G121" s="1">
        <v>102829</v>
      </c>
      <c r="H121" s="1" t="s">
        <v>7082</v>
      </c>
      <c r="I121" s="1" t="s">
        <v>7070</v>
      </c>
      <c r="J121" s="1" t="s">
        <v>7111</v>
      </c>
      <c r="K121" s="7">
        <v>32366</v>
      </c>
      <c r="L121" s="8">
        <v>32455</v>
      </c>
      <c r="M121" s="1" t="s">
        <v>7073</v>
      </c>
      <c r="N121" s="1" t="s">
        <v>5640</v>
      </c>
    </row>
    <row r="122" spans="2:23" ht="14.25" customHeight="1" x14ac:dyDescent="0.25">
      <c r="B122" s="1">
        <v>1955</v>
      </c>
      <c r="C122" s="1" t="s">
        <v>6181</v>
      </c>
      <c r="D122" s="1" t="s">
        <v>2921</v>
      </c>
      <c r="E122" s="1" t="s">
        <v>2922</v>
      </c>
      <c r="F122" s="1">
        <v>102829</v>
      </c>
      <c r="G122" s="1">
        <v>102829</v>
      </c>
      <c r="H122" s="1" t="s">
        <v>7113</v>
      </c>
      <c r="I122" s="1" t="s">
        <v>7068</v>
      </c>
      <c r="K122" s="3"/>
      <c r="L122" s="5"/>
      <c r="N122" s="1" t="s">
        <v>5642</v>
      </c>
      <c r="W122" s="1" t="s">
        <v>7114</v>
      </c>
    </row>
    <row r="123" spans="2:23" ht="14.25" customHeight="1" x14ac:dyDescent="0.25">
      <c r="B123" s="1">
        <v>5724</v>
      </c>
      <c r="C123" s="1" t="s">
        <v>205</v>
      </c>
      <c r="D123" s="1" t="s">
        <v>204</v>
      </c>
      <c r="F123" s="1">
        <v>102958</v>
      </c>
      <c r="G123" s="1">
        <v>102958</v>
      </c>
      <c r="H123" s="1" t="s">
        <v>7082</v>
      </c>
      <c r="I123" s="1" t="s">
        <v>7070</v>
      </c>
      <c r="J123" s="1" t="s">
        <v>7111</v>
      </c>
      <c r="K123" s="7">
        <v>32366</v>
      </c>
      <c r="L123" s="8">
        <v>32455</v>
      </c>
      <c r="M123" s="1" t="s">
        <v>7073</v>
      </c>
      <c r="N123" s="1" t="s">
        <v>5640</v>
      </c>
    </row>
    <row r="124" spans="2:23" ht="14.25" customHeight="1" x14ac:dyDescent="0.25">
      <c r="B124" s="1">
        <v>1956</v>
      </c>
      <c r="C124" s="1" t="s">
        <v>205</v>
      </c>
      <c r="D124" s="1" t="s">
        <v>204</v>
      </c>
      <c r="E124" s="1" t="s">
        <v>1885</v>
      </c>
      <c r="F124" s="1">
        <v>102958</v>
      </c>
      <c r="G124" s="1">
        <v>102958</v>
      </c>
      <c r="H124" s="1" t="s">
        <v>7080</v>
      </c>
      <c r="I124" s="1" t="s">
        <v>7068</v>
      </c>
      <c r="J124" s="1">
        <v>1923</v>
      </c>
      <c r="K124" s="3"/>
      <c r="L124" s="5">
        <v>1923</v>
      </c>
      <c r="M124" s="1" t="s">
        <v>1800</v>
      </c>
      <c r="N124" s="1" t="s">
        <v>5642</v>
      </c>
    </row>
    <row r="125" spans="2:23" ht="14.25" customHeight="1" x14ac:dyDescent="0.25">
      <c r="B125" s="1">
        <v>5725</v>
      </c>
      <c r="C125" s="1" t="s">
        <v>214</v>
      </c>
      <c r="D125" s="1" t="s">
        <v>213</v>
      </c>
      <c r="F125" s="1">
        <v>103241</v>
      </c>
      <c r="G125" s="1">
        <v>103241</v>
      </c>
      <c r="H125" s="1" t="s">
        <v>7078</v>
      </c>
      <c r="I125" s="1" t="s">
        <v>7070</v>
      </c>
      <c r="J125" s="1" t="s">
        <v>7079</v>
      </c>
      <c r="K125" s="7">
        <v>35096</v>
      </c>
      <c r="L125" s="8">
        <v>35066</v>
      </c>
      <c r="M125" s="1" t="s">
        <v>7073</v>
      </c>
      <c r="N125" s="1" t="s">
        <v>5640</v>
      </c>
    </row>
    <row r="126" spans="2:23" ht="14.25" customHeight="1" x14ac:dyDescent="0.25">
      <c r="B126" s="1">
        <v>1957</v>
      </c>
      <c r="C126" s="1" t="s">
        <v>214</v>
      </c>
      <c r="D126" s="1" t="s">
        <v>213</v>
      </c>
      <c r="E126" s="1" t="s">
        <v>5675</v>
      </c>
      <c r="F126" s="1">
        <v>103241</v>
      </c>
      <c r="G126" s="1">
        <v>103241</v>
      </c>
      <c r="H126" s="1" t="s">
        <v>7089</v>
      </c>
      <c r="I126" s="1" t="s">
        <v>7068</v>
      </c>
      <c r="K126" s="3"/>
      <c r="L126" s="5"/>
      <c r="N126" s="1" t="s">
        <v>5642</v>
      </c>
    </row>
    <row r="127" spans="2:23" ht="14.25" customHeight="1" x14ac:dyDescent="0.25">
      <c r="B127" s="1">
        <v>5726</v>
      </c>
      <c r="C127" s="1" t="s">
        <v>6184</v>
      </c>
      <c r="D127" s="1" t="s">
        <v>2927</v>
      </c>
      <c r="F127" s="1">
        <v>102828</v>
      </c>
      <c r="G127" s="1">
        <v>102828</v>
      </c>
      <c r="H127" s="1" t="s">
        <v>7082</v>
      </c>
      <c r="I127" s="1" t="s">
        <v>7070</v>
      </c>
      <c r="J127" s="1" t="s">
        <v>7111</v>
      </c>
      <c r="K127" s="7">
        <v>32366</v>
      </c>
      <c r="L127" s="8">
        <v>32455</v>
      </c>
      <c r="M127" s="1" t="s">
        <v>7073</v>
      </c>
      <c r="N127" s="1" t="s">
        <v>5640</v>
      </c>
    </row>
    <row r="128" spans="2:23" ht="14.25" customHeight="1" x14ac:dyDescent="0.25">
      <c r="B128" s="1">
        <v>1958</v>
      </c>
      <c r="C128" s="1" t="s">
        <v>6184</v>
      </c>
      <c r="D128" s="1" t="s">
        <v>2927</v>
      </c>
      <c r="E128" s="1" t="s">
        <v>2928</v>
      </c>
      <c r="F128" s="1">
        <v>102828</v>
      </c>
      <c r="G128" s="1">
        <v>102828</v>
      </c>
      <c r="H128" s="1" t="s">
        <v>7113</v>
      </c>
      <c r="I128" s="1" t="s">
        <v>7068</v>
      </c>
      <c r="K128" s="3"/>
      <c r="L128" s="5"/>
      <c r="N128" s="1" t="s">
        <v>5642</v>
      </c>
      <c r="W128" s="1" t="s">
        <v>7114</v>
      </c>
    </row>
    <row r="129" spans="2:26" ht="14.25" customHeight="1" x14ac:dyDescent="0.25">
      <c r="B129" s="1">
        <v>5727</v>
      </c>
      <c r="C129" s="1" t="s">
        <v>220</v>
      </c>
      <c r="D129" s="1" t="s">
        <v>219</v>
      </c>
      <c r="F129" s="1">
        <v>103942</v>
      </c>
      <c r="G129" s="1">
        <v>103942</v>
      </c>
      <c r="H129" s="1" t="s">
        <v>7082</v>
      </c>
      <c r="I129" s="1" t="s">
        <v>7070</v>
      </c>
      <c r="J129" s="1" t="s">
        <v>7111</v>
      </c>
      <c r="K129" s="7">
        <v>32366</v>
      </c>
      <c r="L129" s="8">
        <v>32455</v>
      </c>
      <c r="M129" s="1" t="s">
        <v>7073</v>
      </c>
      <c r="N129" s="1" t="s">
        <v>5640</v>
      </c>
    </row>
    <row r="130" spans="2:26" ht="14.25" customHeight="1" x14ac:dyDescent="0.25">
      <c r="B130" s="1">
        <v>1959</v>
      </c>
      <c r="C130" s="1" t="s">
        <v>220</v>
      </c>
      <c r="D130" s="1" t="s">
        <v>219</v>
      </c>
      <c r="E130" s="1" t="s">
        <v>5676</v>
      </c>
      <c r="F130" s="1">
        <v>103942</v>
      </c>
      <c r="G130" s="1">
        <v>103942</v>
      </c>
      <c r="I130" s="1" t="s">
        <v>7068</v>
      </c>
      <c r="K130" s="3"/>
      <c r="L130" s="5"/>
      <c r="N130" s="1" t="s">
        <v>5642</v>
      </c>
    </row>
    <row r="131" spans="2:26" ht="14.25" customHeight="1" x14ac:dyDescent="0.25">
      <c r="B131" s="1">
        <v>5728</v>
      </c>
      <c r="C131" s="1" t="s">
        <v>6185</v>
      </c>
      <c r="D131" s="1" t="s">
        <v>2929</v>
      </c>
      <c r="F131" s="1">
        <v>103289</v>
      </c>
      <c r="G131" s="1">
        <v>103289</v>
      </c>
      <c r="H131" s="1" t="s">
        <v>7078</v>
      </c>
      <c r="I131" s="1" t="s">
        <v>7070</v>
      </c>
      <c r="J131" s="1" t="s">
        <v>7079</v>
      </c>
      <c r="K131" s="7">
        <v>35096</v>
      </c>
      <c r="L131" s="8">
        <v>35066</v>
      </c>
      <c r="M131" s="1" t="s">
        <v>7073</v>
      </c>
      <c r="N131" s="1" t="s">
        <v>5640</v>
      </c>
    </row>
    <row r="132" spans="2:26" ht="14.25" customHeight="1" x14ac:dyDescent="0.25">
      <c r="B132" s="1">
        <v>1960</v>
      </c>
      <c r="C132" s="1" t="s">
        <v>6185</v>
      </c>
      <c r="D132" s="1" t="s">
        <v>2929</v>
      </c>
      <c r="E132" s="1" t="s">
        <v>2930</v>
      </c>
      <c r="F132" s="1">
        <v>103289</v>
      </c>
      <c r="G132" s="1">
        <v>103289</v>
      </c>
      <c r="I132" s="1" t="s">
        <v>7068</v>
      </c>
      <c r="K132" s="3"/>
      <c r="L132" s="5"/>
      <c r="N132" s="1" t="s">
        <v>5642</v>
      </c>
    </row>
    <row r="133" spans="2:26" ht="14.25" customHeight="1" x14ac:dyDescent="0.25">
      <c r="B133" s="1">
        <v>5729</v>
      </c>
      <c r="C133" s="1" t="s">
        <v>227</v>
      </c>
      <c r="D133" s="1" t="s">
        <v>226</v>
      </c>
      <c r="F133" s="1">
        <v>103080</v>
      </c>
      <c r="G133" s="1">
        <v>103080</v>
      </c>
      <c r="H133" s="1" t="s">
        <v>7083</v>
      </c>
      <c r="I133" s="1" t="s">
        <v>7070</v>
      </c>
      <c r="J133" s="1" t="s">
        <v>7115</v>
      </c>
      <c r="K133" s="7">
        <v>32367</v>
      </c>
      <c r="L133" s="8">
        <v>32485</v>
      </c>
      <c r="M133" s="1" t="s">
        <v>7073</v>
      </c>
      <c r="N133" s="1" t="s">
        <v>5640</v>
      </c>
    </row>
    <row r="134" spans="2:26" ht="14.25" customHeight="1" x14ac:dyDescent="0.25">
      <c r="B134" s="1">
        <v>1961</v>
      </c>
      <c r="C134" s="1" t="s">
        <v>227</v>
      </c>
      <c r="D134" s="1" t="s">
        <v>226</v>
      </c>
      <c r="E134" s="1" t="s">
        <v>1887</v>
      </c>
      <c r="F134" s="1">
        <v>103080</v>
      </c>
      <c r="G134" s="1">
        <v>103080</v>
      </c>
      <c r="H134" s="1" t="s">
        <v>7096</v>
      </c>
      <c r="I134" s="1" t="s">
        <v>7068</v>
      </c>
      <c r="J134" s="1">
        <v>1959</v>
      </c>
      <c r="K134" s="3"/>
      <c r="L134" s="5">
        <v>1959</v>
      </c>
      <c r="M134" s="1" t="s">
        <v>1800</v>
      </c>
      <c r="N134" s="1" t="s">
        <v>5642</v>
      </c>
      <c r="Z134" s="1" t="s">
        <v>7116</v>
      </c>
    </row>
    <row r="135" spans="2:26" ht="14.25" customHeight="1" x14ac:dyDescent="0.25">
      <c r="B135" s="1">
        <v>5730</v>
      </c>
      <c r="C135" s="1" t="s">
        <v>229</v>
      </c>
      <c r="D135" s="1" t="s">
        <v>228</v>
      </c>
      <c r="F135" s="1">
        <v>102664</v>
      </c>
      <c r="G135" s="1">
        <v>102664</v>
      </c>
      <c r="H135" s="1" t="s">
        <v>7083</v>
      </c>
      <c r="I135" s="1" t="s">
        <v>7070</v>
      </c>
      <c r="J135" s="1" t="s">
        <v>7115</v>
      </c>
      <c r="K135" s="7">
        <v>32367</v>
      </c>
      <c r="L135" s="8">
        <v>32485</v>
      </c>
      <c r="M135" s="1" t="s">
        <v>7073</v>
      </c>
      <c r="N135" s="1" t="s">
        <v>5640</v>
      </c>
    </row>
    <row r="136" spans="2:26" ht="14.25" customHeight="1" x14ac:dyDescent="0.25">
      <c r="B136" s="1">
        <v>1962</v>
      </c>
      <c r="C136" s="1" t="s">
        <v>229</v>
      </c>
      <c r="D136" s="1" t="s">
        <v>228</v>
      </c>
      <c r="E136" s="1" t="s">
        <v>1889</v>
      </c>
      <c r="F136" s="1">
        <v>102664</v>
      </c>
      <c r="G136" s="1">
        <v>102664</v>
      </c>
      <c r="H136" s="1" t="s">
        <v>7067</v>
      </c>
      <c r="I136" s="1" t="s">
        <v>7068</v>
      </c>
      <c r="J136" s="1">
        <v>1960</v>
      </c>
      <c r="K136" s="3"/>
      <c r="L136" s="5">
        <v>1960</v>
      </c>
      <c r="M136" s="1" t="s">
        <v>1800</v>
      </c>
      <c r="N136" s="1" t="s">
        <v>5642</v>
      </c>
    </row>
    <row r="137" spans="2:26" ht="14.25" customHeight="1" x14ac:dyDescent="0.25">
      <c r="B137" s="1">
        <v>5731</v>
      </c>
      <c r="C137" s="1" t="s">
        <v>232</v>
      </c>
      <c r="D137" s="1" t="s">
        <v>231</v>
      </c>
      <c r="F137" s="1">
        <v>102783</v>
      </c>
      <c r="G137" s="1">
        <v>102783</v>
      </c>
      <c r="H137" s="1" t="s">
        <v>7083</v>
      </c>
      <c r="I137" s="1" t="s">
        <v>7070</v>
      </c>
      <c r="J137" s="1" t="s">
        <v>7115</v>
      </c>
      <c r="K137" s="7">
        <v>32367</v>
      </c>
      <c r="L137" s="8">
        <v>32485</v>
      </c>
      <c r="M137" s="1" t="s">
        <v>7073</v>
      </c>
      <c r="N137" s="1" t="s">
        <v>5640</v>
      </c>
    </row>
    <row r="138" spans="2:26" ht="14.25" customHeight="1" x14ac:dyDescent="0.25">
      <c r="B138" s="1">
        <v>1963</v>
      </c>
      <c r="C138" s="1" t="s">
        <v>232</v>
      </c>
      <c r="D138" s="1" t="s">
        <v>231</v>
      </c>
      <c r="E138" s="1" t="s">
        <v>1891</v>
      </c>
      <c r="F138" s="1">
        <v>102783</v>
      </c>
      <c r="G138" s="1">
        <v>102783</v>
      </c>
      <c r="H138" s="1" t="s">
        <v>7069</v>
      </c>
      <c r="I138" s="1" t="s">
        <v>7068</v>
      </c>
      <c r="J138" s="1">
        <v>1941</v>
      </c>
      <c r="K138" s="3"/>
      <c r="L138" s="5">
        <v>1941</v>
      </c>
      <c r="M138" s="1" t="s">
        <v>1800</v>
      </c>
      <c r="N138" s="1" t="s">
        <v>5642</v>
      </c>
    </row>
    <row r="139" spans="2:26" ht="14.25" customHeight="1" x14ac:dyDescent="0.25">
      <c r="B139" s="1">
        <v>5732</v>
      </c>
      <c r="C139" s="1" t="s">
        <v>1892</v>
      </c>
      <c r="D139" s="1" t="s">
        <v>1894</v>
      </c>
      <c r="F139" s="1">
        <v>103075</v>
      </c>
      <c r="G139" s="1">
        <v>103075</v>
      </c>
      <c r="H139" s="1" t="s">
        <v>7083</v>
      </c>
      <c r="I139" s="1" t="s">
        <v>7070</v>
      </c>
      <c r="J139" s="1" t="s">
        <v>7115</v>
      </c>
      <c r="K139" s="7">
        <v>32367</v>
      </c>
      <c r="L139" s="8">
        <v>32485</v>
      </c>
      <c r="M139" s="1" t="s">
        <v>7073</v>
      </c>
      <c r="N139" s="1" t="s">
        <v>5640</v>
      </c>
    </row>
    <row r="140" spans="2:26" ht="14.25" customHeight="1" x14ac:dyDescent="0.25">
      <c r="B140" s="1">
        <v>1964</v>
      </c>
      <c r="C140" s="1" t="s">
        <v>1892</v>
      </c>
      <c r="D140" s="1" t="s">
        <v>1894</v>
      </c>
      <c r="E140" s="1" t="s">
        <v>1895</v>
      </c>
      <c r="F140" s="1">
        <v>103075</v>
      </c>
      <c r="G140" s="1">
        <v>103075</v>
      </c>
      <c r="H140" s="1" t="s">
        <v>7082</v>
      </c>
      <c r="I140" s="1" t="s">
        <v>7068</v>
      </c>
      <c r="J140" s="1">
        <v>1911</v>
      </c>
      <c r="K140" s="3"/>
      <c r="L140" s="5">
        <v>1911</v>
      </c>
      <c r="M140" s="1" t="s">
        <v>1800</v>
      </c>
      <c r="N140" s="1" t="s">
        <v>5642</v>
      </c>
    </row>
    <row r="141" spans="2:26" ht="14.25" customHeight="1" x14ac:dyDescent="0.25">
      <c r="B141" s="1">
        <v>5733</v>
      </c>
      <c r="C141" s="1" t="s">
        <v>234</v>
      </c>
      <c r="D141" s="1" t="s">
        <v>233</v>
      </c>
      <c r="F141" s="1">
        <v>102792</v>
      </c>
      <c r="G141" s="1">
        <v>102792</v>
      </c>
      <c r="H141" s="1" t="s">
        <v>7083</v>
      </c>
      <c r="I141" s="1" t="s">
        <v>7070</v>
      </c>
      <c r="J141" s="1" t="s">
        <v>7115</v>
      </c>
      <c r="K141" s="7">
        <v>32367</v>
      </c>
      <c r="L141" s="8">
        <v>32485</v>
      </c>
      <c r="M141" s="1" t="s">
        <v>7073</v>
      </c>
      <c r="N141" s="1" t="s">
        <v>5640</v>
      </c>
    </row>
    <row r="142" spans="2:26" ht="14.25" customHeight="1" x14ac:dyDescent="0.25">
      <c r="B142" s="1">
        <v>1965</v>
      </c>
      <c r="C142" s="1" t="s">
        <v>234</v>
      </c>
      <c r="D142" s="1" t="s">
        <v>233</v>
      </c>
      <c r="E142" s="1" t="s">
        <v>1897</v>
      </c>
      <c r="F142" s="1">
        <v>102792</v>
      </c>
      <c r="G142" s="1">
        <v>102792</v>
      </c>
      <c r="H142" s="1" t="s">
        <v>7067</v>
      </c>
      <c r="I142" s="1" t="s">
        <v>7068</v>
      </c>
      <c r="J142" s="1">
        <v>1964</v>
      </c>
      <c r="K142" s="3"/>
      <c r="L142" s="5">
        <v>1964</v>
      </c>
      <c r="M142" s="1" t="s">
        <v>1800</v>
      </c>
      <c r="N142" s="1" t="s">
        <v>5642</v>
      </c>
    </row>
    <row r="143" spans="2:26" ht="14.25" customHeight="1" x14ac:dyDescent="0.25">
      <c r="B143" s="1">
        <v>5734</v>
      </c>
      <c r="C143" s="1" t="s">
        <v>236</v>
      </c>
      <c r="D143" s="1" t="s">
        <v>235</v>
      </c>
      <c r="F143" s="1">
        <v>103035</v>
      </c>
      <c r="G143" s="1">
        <v>103035</v>
      </c>
      <c r="H143" s="1" t="s">
        <v>7083</v>
      </c>
      <c r="I143" s="1" t="s">
        <v>7070</v>
      </c>
      <c r="J143" s="1" t="s">
        <v>7115</v>
      </c>
      <c r="K143" s="7">
        <v>32367</v>
      </c>
      <c r="L143" s="8">
        <v>32485</v>
      </c>
      <c r="M143" s="1" t="s">
        <v>7073</v>
      </c>
      <c r="N143" s="1" t="s">
        <v>5640</v>
      </c>
    </row>
    <row r="144" spans="2:26" ht="14.25" customHeight="1" x14ac:dyDescent="0.25">
      <c r="B144" s="1">
        <v>1966</v>
      </c>
      <c r="C144" s="1" t="s">
        <v>236</v>
      </c>
      <c r="D144" s="1" t="s">
        <v>235</v>
      </c>
      <c r="E144" s="1" t="s">
        <v>1899</v>
      </c>
      <c r="F144" s="1">
        <v>103035</v>
      </c>
      <c r="G144" s="1">
        <v>103035</v>
      </c>
      <c r="H144" s="1" t="s">
        <v>7082</v>
      </c>
      <c r="I144" s="1" t="s">
        <v>7068</v>
      </c>
      <c r="J144" s="1">
        <v>1911</v>
      </c>
      <c r="K144" s="3"/>
      <c r="L144" s="5">
        <v>1911</v>
      </c>
      <c r="M144" s="1" t="s">
        <v>1800</v>
      </c>
      <c r="N144" s="1" t="s">
        <v>5642</v>
      </c>
    </row>
    <row r="145" spans="2:26" ht="14.25" customHeight="1" x14ac:dyDescent="0.25">
      <c r="B145" s="1">
        <v>5735</v>
      </c>
      <c r="C145" s="1" t="s">
        <v>239</v>
      </c>
      <c r="D145" s="1" t="s">
        <v>238</v>
      </c>
      <c r="F145" s="1">
        <v>103225</v>
      </c>
      <c r="G145" s="1">
        <v>103225</v>
      </c>
      <c r="H145" s="1" t="s">
        <v>7083</v>
      </c>
      <c r="I145" s="1" t="s">
        <v>7070</v>
      </c>
      <c r="J145" s="1" t="s">
        <v>7115</v>
      </c>
      <c r="K145" s="7">
        <v>32367</v>
      </c>
      <c r="L145" s="8">
        <v>32485</v>
      </c>
      <c r="M145" s="1" t="s">
        <v>7073</v>
      </c>
      <c r="N145" s="1" t="s">
        <v>5640</v>
      </c>
    </row>
    <row r="146" spans="2:26" ht="14.25" customHeight="1" x14ac:dyDescent="0.25">
      <c r="B146" s="1">
        <v>1967</v>
      </c>
      <c r="C146" s="1" t="s">
        <v>239</v>
      </c>
      <c r="D146" s="1" t="s">
        <v>238</v>
      </c>
      <c r="E146" s="1" t="s">
        <v>1900</v>
      </c>
      <c r="F146" s="1">
        <v>103225</v>
      </c>
      <c r="G146" s="1">
        <v>103225</v>
      </c>
      <c r="H146" s="1" t="s">
        <v>7082</v>
      </c>
      <c r="I146" s="1" t="s">
        <v>7068</v>
      </c>
      <c r="J146" s="1">
        <v>1911</v>
      </c>
      <c r="K146" s="3"/>
      <c r="L146" s="5">
        <v>1911</v>
      </c>
      <c r="M146" s="1" t="s">
        <v>1800</v>
      </c>
      <c r="N146" s="1" t="s">
        <v>5642</v>
      </c>
      <c r="W146" s="1" t="s">
        <v>7117</v>
      </c>
    </row>
    <row r="147" spans="2:26" ht="14.25" customHeight="1" x14ac:dyDescent="0.25">
      <c r="B147" s="1">
        <v>5736</v>
      </c>
      <c r="C147" s="1" t="s">
        <v>245</v>
      </c>
      <c r="D147" s="1" t="s">
        <v>244</v>
      </c>
      <c r="F147" s="1">
        <v>102826</v>
      </c>
      <c r="G147" s="1">
        <v>102826</v>
      </c>
      <c r="H147" s="1" t="s">
        <v>7083</v>
      </c>
      <c r="I147" s="1" t="s">
        <v>7070</v>
      </c>
      <c r="J147" s="1" t="s">
        <v>7115</v>
      </c>
      <c r="K147" s="7">
        <v>32367</v>
      </c>
      <c r="L147" s="8">
        <v>32485</v>
      </c>
      <c r="M147" s="1" t="s">
        <v>7073</v>
      </c>
      <c r="N147" s="1" t="s">
        <v>5640</v>
      </c>
    </row>
    <row r="148" spans="2:26" ht="14.25" customHeight="1" x14ac:dyDescent="0.25">
      <c r="B148" s="1">
        <v>1968</v>
      </c>
      <c r="C148" s="1" t="s">
        <v>245</v>
      </c>
      <c r="D148" s="1" t="s">
        <v>244</v>
      </c>
      <c r="E148" s="1" t="s">
        <v>1901</v>
      </c>
      <c r="F148" s="1">
        <v>102826</v>
      </c>
      <c r="G148" s="1">
        <v>102826</v>
      </c>
      <c r="H148" s="1" t="s">
        <v>7083</v>
      </c>
      <c r="I148" s="1" t="s">
        <v>7068</v>
      </c>
      <c r="J148" s="1">
        <v>1931</v>
      </c>
      <c r="K148" s="3"/>
      <c r="L148" s="5">
        <v>1931</v>
      </c>
      <c r="M148" s="1" t="s">
        <v>1800</v>
      </c>
      <c r="N148" s="1" t="s">
        <v>5642</v>
      </c>
    </row>
    <row r="149" spans="2:26" ht="14.25" customHeight="1" x14ac:dyDescent="0.25">
      <c r="B149" s="1">
        <v>5737</v>
      </c>
      <c r="C149" s="1" t="s">
        <v>247</v>
      </c>
      <c r="D149" s="1" t="s">
        <v>246</v>
      </c>
      <c r="F149" s="1">
        <v>103203</v>
      </c>
      <c r="G149" s="1">
        <v>103203</v>
      </c>
      <c r="H149" s="1" t="s">
        <v>7083</v>
      </c>
      <c r="I149" s="1" t="s">
        <v>7070</v>
      </c>
      <c r="J149" s="1" t="s">
        <v>7115</v>
      </c>
      <c r="K149" s="7">
        <v>32367</v>
      </c>
      <c r="L149" s="8">
        <v>32485</v>
      </c>
      <c r="M149" s="1" t="s">
        <v>7073</v>
      </c>
      <c r="N149" s="1" t="s">
        <v>5640</v>
      </c>
    </row>
    <row r="150" spans="2:26" ht="14.25" customHeight="1" x14ac:dyDescent="0.25">
      <c r="B150" s="1">
        <v>1969</v>
      </c>
      <c r="C150" s="1" t="s">
        <v>247</v>
      </c>
      <c r="D150" s="1" t="s">
        <v>246</v>
      </c>
      <c r="E150" s="1" t="s">
        <v>1902</v>
      </c>
      <c r="F150" s="1">
        <v>103203</v>
      </c>
      <c r="G150" s="1">
        <v>103203</v>
      </c>
      <c r="H150" s="1" t="s">
        <v>7083</v>
      </c>
      <c r="I150" s="1" t="s">
        <v>7068</v>
      </c>
      <c r="J150" s="1">
        <v>1938</v>
      </c>
      <c r="K150" s="3"/>
      <c r="L150" s="5">
        <v>1938</v>
      </c>
      <c r="M150" s="1" t="s">
        <v>1835</v>
      </c>
      <c r="N150" s="1" t="s">
        <v>5642</v>
      </c>
      <c r="W150" s="1" t="s">
        <v>7118</v>
      </c>
    </row>
    <row r="151" spans="2:26" ht="14.25" customHeight="1" x14ac:dyDescent="0.25">
      <c r="B151" s="1">
        <v>5738</v>
      </c>
      <c r="C151" s="1" t="s">
        <v>249</v>
      </c>
      <c r="D151" s="1" t="s">
        <v>248</v>
      </c>
      <c r="F151" s="1">
        <v>103232</v>
      </c>
      <c r="G151" s="1">
        <v>103232</v>
      </c>
      <c r="H151" s="1" t="s">
        <v>7083</v>
      </c>
      <c r="I151" s="1" t="s">
        <v>7070</v>
      </c>
      <c r="J151" s="1" t="s">
        <v>7115</v>
      </c>
      <c r="K151" s="7">
        <v>32367</v>
      </c>
      <c r="L151" s="8">
        <v>32485</v>
      </c>
      <c r="M151" s="1" t="s">
        <v>7073</v>
      </c>
      <c r="N151" s="1" t="s">
        <v>5640</v>
      </c>
    </row>
    <row r="152" spans="2:26" ht="14.25" customHeight="1" x14ac:dyDescent="0.25">
      <c r="B152" s="1">
        <v>1970</v>
      </c>
      <c r="C152" s="1" t="s">
        <v>249</v>
      </c>
      <c r="D152" s="1" t="s">
        <v>248</v>
      </c>
      <c r="E152" s="1" t="s">
        <v>1904</v>
      </c>
      <c r="F152" s="1">
        <v>103232</v>
      </c>
      <c r="G152" s="1">
        <v>103232</v>
      </c>
      <c r="H152" s="1" t="s">
        <v>7082</v>
      </c>
      <c r="I152" s="1" t="s">
        <v>7068</v>
      </c>
      <c r="J152" s="1">
        <v>1921</v>
      </c>
      <c r="K152" s="3"/>
      <c r="L152" s="5">
        <v>1921</v>
      </c>
      <c r="M152" s="1" t="s">
        <v>1800</v>
      </c>
      <c r="N152" s="1" t="s">
        <v>5642</v>
      </c>
    </row>
    <row r="153" spans="2:26" ht="14.25" customHeight="1" x14ac:dyDescent="0.25">
      <c r="B153" s="1">
        <v>5739</v>
      </c>
      <c r="C153" s="1" t="s">
        <v>6191</v>
      </c>
      <c r="D153" s="1" t="s">
        <v>2945</v>
      </c>
      <c r="F153" s="1">
        <v>102860</v>
      </c>
      <c r="G153" s="1">
        <v>102860</v>
      </c>
      <c r="H153" s="1" t="s">
        <v>7083</v>
      </c>
      <c r="I153" s="1" t="s">
        <v>7070</v>
      </c>
      <c r="J153" s="1" t="s">
        <v>7119</v>
      </c>
      <c r="K153" s="7">
        <v>32736</v>
      </c>
      <c r="L153" s="5" t="s">
        <v>7120</v>
      </c>
      <c r="M153" s="1" t="s">
        <v>7073</v>
      </c>
      <c r="N153" s="1" t="s">
        <v>5640</v>
      </c>
    </row>
    <row r="154" spans="2:26" ht="14.25" customHeight="1" x14ac:dyDescent="0.25">
      <c r="B154" s="1">
        <v>1971</v>
      </c>
      <c r="C154" s="1" t="s">
        <v>6191</v>
      </c>
      <c r="D154" s="1" t="s">
        <v>2945</v>
      </c>
      <c r="E154" s="1" t="s">
        <v>5677</v>
      </c>
      <c r="F154" s="1">
        <v>102860</v>
      </c>
      <c r="G154" s="1">
        <v>102860</v>
      </c>
      <c r="I154" s="1" t="s">
        <v>7068</v>
      </c>
      <c r="K154" s="3"/>
      <c r="L154" s="5"/>
      <c r="N154" s="1" t="s">
        <v>5642</v>
      </c>
    </row>
    <row r="155" spans="2:26" ht="14.25" customHeight="1" x14ac:dyDescent="0.25">
      <c r="B155" s="1">
        <v>5740</v>
      </c>
      <c r="C155" s="1" t="s">
        <v>252</v>
      </c>
      <c r="D155" s="1" t="s">
        <v>251</v>
      </c>
      <c r="F155" s="1">
        <v>103093</v>
      </c>
      <c r="G155" s="1">
        <v>103093</v>
      </c>
      <c r="H155" s="1" t="s">
        <v>7083</v>
      </c>
      <c r="I155" s="1" t="s">
        <v>7070</v>
      </c>
      <c r="J155" s="1" t="s">
        <v>7115</v>
      </c>
      <c r="K155" s="7">
        <v>32367</v>
      </c>
      <c r="L155" s="8">
        <v>32485</v>
      </c>
      <c r="M155" s="1" t="s">
        <v>7073</v>
      </c>
      <c r="N155" s="1" t="s">
        <v>5640</v>
      </c>
    </row>
    <row r="156" spans="2:26" ht="14.25" customHeight="1" x14ac:dyDescent="0.25">
      <c r="B156" s="1">
        <v>1972</v>
      </c>
      <c r="C156" s="1" t="s">
        <v>252</v>
      </c>
      <c r="D156" s="1" t="s">
        <v>251</v>
      </c>
      <c r="E156" s="1" t="s">
        <v>1905</v>
      </c>
      <c r="F156" s="1">
        <v>103093</v>
      </c>
      <c r="G156" s="1">
        <v>103093</v>
      </c>
      <c r="H156" s="1" t="s">
        <v>7083</v>
      </c>
      <c r="I156" s="1" t="s">
        <v>7068</v>
      </c>
      <c r="J156" s="1">
        <v>1935</v>
      </c>
      <c r="K156" s="3"/>
      <c r="L156" s="5">
        <v>1935</v>
      </c>
      <c r="M156" s="1" t="s">
        <v>1800</v>
      </c>
      <c r="N156" s="1" t="s">
        <v>5642</v>
      </c>
    </row>
    <row r="157" spans="2:26" ht="14.25" customHeight="1" x14ac:dyDescent="0.25">
      <c r="B157" s="1">
        <v>5741</v>
      </c>
      <c r="C157" s="1" t="s">
        <v>255</v>
      </c>
      <c r="D157" s="1" t="s">
        <v>254</v>
      </c>
      <c r="F157" s="1">
        <v>103345</v>
      </c>
      <c r="G157" s="1">
        <v>103345</v>
      </c>
      <c r="H157" s="1" t="s">
        <v>7083</v>
      </c>
      <c r="I157" s="1" t="s">
        <v>7070</v>
      </c>
      <c r="J157" s="1" t="s">
        <v>7115</v>
      </c>
      <c r="K157" s="7">
        <v>32367</v>
      </c>
      <c r="L157" s="8">
        <v>32485</v>
      </c>
      <c r="M157" s="1" t="s">
        <v>7073</v>
      </c>
      <c r="N157" s="1" t="s">
        <v>5640</v>
      </c>
    </row>
    <row r="158" spans="2:26" ht="14.25" customHeight="1" x14ac:dyDescent="0.25">
      <c r="B158" s="1">
        <v>1973</v>
      </c>
      <c r="C158" s="1" t="s">
        <v>255</v>
      </c>
      <c r="D158" s="1" t="s">
        <v>254</v>
      </c>
      <c r="E158" s="1" t="s">
        <v>1906</v>
      </c>
      <c r="F158" s="1">
        <v>103345</v>
      </c>
      <c r="G158" s="1">
        <v>103345</v>
      </c>
      <c r="H158" s="1" t="s">
        <v>7067</v>
      </c>
      <c r="I158" s="1" t="s">
        <v>7068</v>
      </c>
      <c r="J158" s="1">
        <v>1967</v>
      </c>
      <c r="K158" s="3"/>
      <c r="L158" s="5">
        <v>1967</v>
      </c>
      <c r="M158" s="1" t="s">
        <v>1800</v>
      </c>
      <c r="N158" s="1" t="s">
        <v>5642</v>
      </c>
    </row>
    <row r="159" spans="2:26" ht="14.25" customHeight="1" x14ac:dyDescent="0.25">
      <c r="B159" s="1">
        <v>5742</v>
      </c>
      <c r="C159" s="1" t="s">
        <v>258</v>
      </c>
      <c r="D159" s="1" t="s">
        <v>257</v>
      </c>
      <c r="F159" s="1">
        <v>102667</v>
      </c>
      <c r="G159" s="1">
        <v>102667</v>
      </c>
      <c r="H159" s="1" t="s">
        <v>7083</v>
      </c>
      <c r="I159" s="1" t="s">
        <v>7070</v>
      </c>
      <c r="J159" s="1" t="s">
        <v>7115</v>
      </c>
      <c r="K159" s="7">
        <v>32367</v>
      </c>
      <c r="L159" s="8">
        <v>32485</v>
      </c>
      <c r="M159" s="1" t="s">
        <v>7073</v>
      </c>
      <c r="N159" s="1" t="s">
        <v>5640</v>
      </c>
    </row>
    <row r="160" spans="2:26" ht="14.25" customHeight="1" x14ac:dyDescent="0.25">
      <c r="B160" s="1">
        <v>1974</v>
      </c>
      <c r="C160" s="1" t="s">
        <v>258</v>
      </c>
      <c r="D160" s="1" t="s">
        <v>257</v>
      </c>
      <c r="E160" s="1" t="s">
        <v>1908</v>
      </c>
      <c r="F160" s="1">
        <v>102667</v>
      </c>
      <c r="G160" s="1">
        <v>102667</v>
      </c>
      <c r="H160" s="1" t="s">
        <v>7089</v>
      </c>
      <c r="I160" s="1" t="s">
        <v>7068</v>
      </c>
      <c r="J160" s="1">
        <v>1897</v>
      </c>
      <c r="K160" s="3"/>
      <c r="L160" s="5">
        <v>1897</v>
      </c>
      <c r="M160" s="1" t="s">
        <v>1800</v>
      </c>
      <c r="N160" s="1" t="s">
        <v>5642</v>
      </c>
      <c r="Z160" s="1" t="s">
        <v>7102</v>
      </c>
    </row>
    <row r="161" spans="2:26" ht="14.25" customHeight="1" x14ac:dyDescent="0.25">
      <c r="B161" s="1">
        <v>5743</v>
      </c>
      <c r="C161" s="1" t="s">
        <v>262</v>
      </c>
      <c r="D161" s="1" t="s">
        <v>261</v>
      </c>
      <c r="F161" s="1">
        <v>103220</v>
      </c>
      <c r="G161" s="1">
        <v>103220</v>
      </c>
      <c r="H161" s="1" t="s">
        <v>7083</v>
      </c>
      <c r="I161" s="1" t="s">
        <v>7070</v>
      </c>
      <c r="J161" s="1" t="s">
        <v>7115</v>
      </c>
      <c r="K161" s="7">
        <v>32367</v>
      </c>
      <c r="L161" s="8">
        <v>32485</v>
      </c>
      <c r="M161" s="1" t="s">
        <v>7073</v>
      </c>
      <c r="N161" s="1" t="s">
        <v>5640</v>
      </c>
    </row>
    <row r="162" spans="2:26" ht="14.25" customHeight="1" x14ac:dyDescent="0.25">
      <c r="B162" s="1">
        <v>1975</v>
      </c>
      <c r="C162" s="1" t="s">
        <v>262</v>
      </c>
      <c r="D162" s="1" t="s">
        <v>261</v>
      </c>
      <c r="E162" s="1" t="s">
        <v>1910</v>
      </c>
      <c r="F162" s="1">
        <v>103220</v>
      </c>
      <c r="G162" s="1">
        <v>103220</v>
      </c>
      <c r="H162" s="1" t="s">
        <v>7067</v>
      </c>
      <c r="I162" s="1" t="s">
        <v>7068</v>
      </c>
      <c r="J162" s="1">
        <v>1935</v>
      </c>
      <c r="K162" s="3"/>
      <c r="L162" s="5">
        <v>1935</v>
      </c>
      <c r="M162" s="1" t="s">
        <v>1835</v>
      </c>
      <c r="N162" s="1" t="s">
        <v>5642</v>
      </c>
    </row>
    <row r="163" spans="2:26" ht="14.25" customHeight="1" x14ac:dyDescent="0.25">
      <c r="B163" s="1">
        <v>5744</v>
      </c>
      <c r="C163" s="1" t="s">
        <v>266</v>
      </c>
      <c r="D163" s="1" t="s">
        <v>265</v>
      </c>
      <c r="F163" s="1">
        <v>102861</v>
      </c>
      <c r="G163" s="1">
        <v>102861</v>
      </c>
      <c r="H163" s="1" t="s">
        <v>7083</v>
      </c>
      <c r="I163" s="1" t="s">
        <v>7070</v>
      </c>
      <c r="J163" s="1" t="s">
        <v>7115</v>
      </c>
      <c r="K163" s="7">
        <v>32367</v>
      </c>
      <c r="L163" s="8">
        <v>32485</v>
      </c>
      <c r="M163" s="1" t="s">
        <v>7073</v>
      </c>
      <c r="N163" s="1" t="s">
        <v>5640</v>
      </c>
    </row>
    <row r="164" spans="2:26" ht="14.25" customHeight="1" x14ac:dyDescent="0.25">
      <c r="B164" s="1">
        <v>1976</v>
      </c>
      <c r="C164" s="1" t="s">
        <v>266</v>
      </c>
      <c r="D164" s="1" t="s">
        <v>265</v>
      </c>
      <c r="E164" s="1" t="s">
        <v>1911</v>
      </c>
      <c r="F164" s="1">
        <v>102861</v>
      </c>
      <c r="G164" s="1">
        <v>102861</v>
      </c>
      <c r="H164" s="1" t="s">
        <v>7067</v>
      </c>
      <c r="I164" s="1" t="s">
        <v>7068</v>
      </c>
      <c r="J164" s="1">
        <v>1960</v>
      </c>
      <c r="K164" s="3"/>
      <c r="L164" s="5">
        <v>1960</v>
      </c>
      <c r="M164" s="1" t="s">
        <v>1800</v>
      </c>
      <c r="N164" s="1" t="s">
        <v>5642</v>
      </c>
    </row>
    <row r="165" spans="2:26" ht="14.25" customHeight="1" x14ac:dyDescent="0.25">
      <c r="B165" s="1">
        <v>5745</v>
      </c>
      <c r="C165" s="1" t="s">
        <v>270</v>
      </c>
      <c r="D165" s="1" t="s">
        <v>269</v>
      </c>
      <c r="F165" s="1">
        <v>103082</v>
      </c>
      <c r="G165" s="1">
        <v>103082</v>
      </c>
      <c r="H165" s="1" t="s">
        <v>7085</v>
      </c>
      <c r="I165" s="1" t="s">
        <v>7070</v>
      </c>
      <c r="J165" s="1" t="s">
        <v>7115</v>
      </c>
      <c r="K165" s="7">
        <v>32367</v>
      </c>
      <c r="L165" s="8">
        <v>32485</v>
      </c>
      <c r="M165" s="1" t="s">
        <v>7073</v>
      </c>
      <c r="N165" s="1" t="s">
        <v>5640</v>
      </c>
    </row>
    <row r="166" spans="2:26" ht="14.25" customHeight="1" x14ac:dyDescent="0.25">
      <c r="B166" s="1">
        <v>1977</v>
      </c>
      <c r="C166" s="1" t="s">
        <v>270</v>
      </c>
      <c r="D166" s="1" t="s">
        <v>269</v>
      </c>
      <c r="E166" s="1" t="s">
        <v>1913</v>
      </c>
      <c r="F166" s="1">
        <v>103082</v>
      </c>
      <c r="G166" s="1">
        <v>103082</v>
      </c>
      <c r="H166" s="1" t="s">
        <v>7112</v>
      </c>
      <c r="I166" s="1" t="s">
        <v>7068</v>
      </c>
      <c r="J166" s="1">
        <v>1923</v>
      </c>
      <c r="K166" s="3"/>
      <c r="L166" s="5">
        <v>1923</v>
      </c>
      <c r="M166" s="1" t="s">
        <v>1800</v>
      </c>
      <c r="N166" s="1" t="s">
        <v>5642</v>
      </c>
    </row>
    <row r="167" spans="2:26" ht="14.25" customHeight="1" x14ac:dyDescent="0.25">
      <c r="B167" s="1">
        <v>5746</v>
      </c>
      <c r="C167" s="1" t="s">
        <v>278</v>
      </c>
      <c r="D167" s="1" t="s">
        <v>277</v>
      </c>
      <c r="F167" s="1">
        <v>102704</v>
      </c>
      <c r="G167" s="1">
        <v>102704</v>
      </c>
      <c r="H167" s="1" t="s">
        <v>7085</v>
      </c>
      <c r="I167" s="1" t="s">
        <v>7070</v>
      </c>
      <c r="J167" s="1" t="s">
        <v>7115</v>
      </c>
      <c r="K167" s="7">
        <v>32367</v>
      </c>
      <c r="L167" s="8">
        <v>32485</v>
      </c>
      <c r="M167" s="1" t="s">
        <v>7073</v>
      </c>
      <c r="N167" s="1" t="s">
        <v>5640</v>
      </c>
    </row>
    <row r="168" spans="2:26" ht="14.25" customHeight="1" x14ac:dyDescent="0.25">
      <c r="B168" s="1">
        <v>1978</v>
      </c>
      <c r="C168" s="1" t="s">
        <v>278</v>
      </c>
      <c r="D168" s="1" t="s">
        <v>277</v>
      </c>
      <c r="E168" s="1" t="s">
        <v>1915</v>
      </c>
      <c r="F168" s="1">
        <v>102704</v>
      </c>
      <c r="G168" s="1">
        <v>102704</v>
      </c>
      <c r="H168" s="1" t="s">
        <v>7121</v>
      </c>
      <c r="I168" s="1" t="s">
        <v>7068</v>
      </c>
      <c r="J168" s="1">
        <v>1956</v>
      </c>
      <c r="K168" s="3"/>
      <c r="L168" s="5">
        <v>1956</v>
      </c>
      <c r="M168" s="1" t="s">
        <v>1800</v>
      </c>
      <c r="N168" s="1" t="s">
        <v>5642</v>
      </c>
    </row>
    <row r="169" spans="2:26" ht="14.25" customHeight="1" x14ac:dyDescent="0.25">
      <c r="B169" s="1">
        <v>5747</v>
      </c>
      <c r="C169" s="1" t="s">
        <v>283</v>
      </c>
      <c r="D169" s="1" t="s">
        <v>282</v>
      </c>
      <c r="F169" s="1">
        <v>102708</v>
      </c>
      <c r="G169" s="1">
        <v>102708</v>
      </c>
      <c r="H169" s="1" t="s">
        <v>7085</v>
      </c>
      <c r="I169" s="1" t="s">
        <v>7070</v>
      </c>
      <c r="J169" s="1" t="s">
        <v>7115</v>
      </c>
      <c r="K169" s="7">
        <v>32367</v>
      </c>
      <c r="L169" s="8">
        <v>32485</v>
      </c>
      <c r="M169" s="1" t="s">
        <v>7073</v>
      </c>
      <c r="N169" s="1" t="s">
        <v>5640</v>
      </c>
    </row>
    <row r="170" spans="2:26" ht="14.25" customHeight="1" x14ac:dyDescent="0.25">
      <c r="B170" s="1">
        <v>1979</v>
      </c>
      <c r="C170" s="1" t="s">
        <v>283</v>
      </c>
      <c r="D170" s="1" t="s">
        <v>282</v>
      </c>
      <c r="E170" s="1" t="s">
        <v>2953</v>
      </c>
      <c r="F170" s="1">
        <v>102708</v>
      </c>
      <c r="G170" s="1">
        <v>102708</v>
      </c>
      <c r="H170" s="1" t="s">
        <v>7077</v>
      </c>
      <c r="I170" s="1" t="s">
        <v>7068</v>
      </c>
      <c r="J170" s="1">
        <v>1775</v>
      </c>
      <c r="K170" s="3"/>
      <c r="L170" s="5">
        <v>1775</v>
      </c>
      <c r="M170" s="1" t="s">
        <v>1835</v>
      </c>
      <c r="N170" s="1" t="s">
        <v>5642</v>
      </c>
      <c r="W170" s="1" t="s">
        <v>7122</v>
      </c>
      <c r="Z170" s="1" t="s">
        <v>7123</v>
      </c>
    </row>
    <row r="171" spans="2:26" ht="14.25" customHeight="1" x14ac:dyDescent="0.25">
      <c r="B171" s="1">
        <v>5748</v>
      </c>
      <c r="C171" s="1" t="s">
        <v>286</v>
      </c>
      <c r="D171" s="1" t="s">
        <v>285</v>
      </c>
      <c r="F171" s="1">
        <v>102882</v>
      </c>
      <c r="G171" s="1">
        <v>102882</v>
      </c>
      <c r="H171" s="1" t="s">
        <v>7085</v>
      </c>
      <c r="I171" s="1" t="s">
        <v>7070</v>
      </c>
      <c r="J171" s="1" t="s">
        <v>7115</v>
      </c>
      <c r="K171" s="7">
        <v>32367</v>
      </c>
      <c r="L171" s="8">
        <v>32485</v>
      </c>
      <c r="M171" s="1" t="s">
        <v>7073</v>
      </c>
      <c r="N171" s="1" t="s">
        <v>5640</v>
      </c>
    </row>
    <row r="172" spans="2:26" ht="14.25" customHeight="1" x14ac:dyDescent="0.25">
      <c r="B172" s="1">
        <v>1980</v>
      </c>
      <c r="C172" s="1" t="s">
        <v>286</v>
      </c>
      <c r="D172" s="1" t="s">
        <v>285</v>
      </c>
      <c r="E172" s="1" t="s">
        <v>1916</v>
      </c>
      <c r="F172" s="1">
        <v>102882</v>
      </c>
      <c r="G172" s="1">
        <v>102882</v>
      </c>
      <c r="I172" s="1" t="s">
        <v>7068</v>
      </c>
      <c r="J172" s="1">
        <v>1800</v>
      </c>
      <c r="K172" s="3"/>
      <c r="L172" s="5">
        <v>1800</v>
      </c>
      <c r="M172" s="1" t="s">
        <v>7124</v>
      </c>
      <c r="N172" s="1" t="s">
        <v>5642</v>
      </c>
      <c r="W172" s="1" t="s">
        <v>7125</v>
      </c>
    </row>
    <row r="173" spans="2:26" ht="14.25" customHeight="1" x14ac:dyDescent="0.25">
      <c r="B173" s="1">
        <v>5749</v>
      </c>
      <c r="C173" s="1" t="s">
        <v>291</v>
      </c>
      <c r="D173" s="1" t="s">
        <v>290</v>
      </c>
      <c r="F173" s="1">
        <v>103253</v>
      </c>
      <c r="G173" s="1">
        <v>103253</v>
      </c>
      <c r="H173" s="1" t="s">
        <v>7085</v>
      </c>
      <c r="I173" s="1" t="s">
        <v>7070</v>
      </c>
      <c r="J173" s="1" t="s">
        <v>7115</v>
      </c>
      <c r="K173" s="7">
        <v>32367</v>
      </c>
      <c r="L173" s="8">
        <v>32485</v>
      </c>
      <c r="M173" s="1" t="s">
        <v>7073</v>
      </c>
      <c r="N173" s="1" t="s">
        <v>5640</v>
      </c>
    </row>
    <row r="174" spans="2:26" ht="14.25" customHeight="1" x14ac:dyDescent="0.25">
      <c r="B174" s="1">
        <v>1981</v>
      </c>
      <c r="C174" s="1" t="s">
        <v>291</v>
      </c>
      <c r="D174" s="1" t="s">
        <v>290</v>
      </c>
      <c r="E174" s="1" t="s">
        <v>1918</v>
      </c>
      <c r="F174" s="1">
        <v>103253</v>
      </c>
      <c r="G174" s="1">
        <v>103253</v>
      </c>
      <c r="H174" s="1" t="s">
        <v>7126</v>
      </c>
      <c r="I174" s="1" t="s">
        <v>7068</v>
      </c>
      <c r="J174" s="1">
        <v>1922</v>
      </c>
      <c r="K174" s="3"/>
      <c r="L174" s="5">
        <v>1922</v>
      </c>
      <c r="M174" s="1" t="s">
        <v>1800</v>
      </c>
      <c r="N174" s="1" t="s">
        <v>5642</v>
      </c>
    </row>
    <row r="175" spans="2:26" ht="14.25" customHeight="1" x14ac:dyDescent="0.25">
      <c r="B175" s="1">
        <v>5750</v>
      </c>
      <c r="C175" s="1" t="s">
        <v>293</v>
      </c>
      <c r="D175" s="1" t="s">
        <v>292</v>
      </c>
      <c r="F175" s="1">
        <v>103096</v>
      </c>
      <c r="G175" s="1">
        <v>103096</v>
      </c>
      <c r="H175" s="1" t="s">
        <v>7085</v>
      </c>
      <c r="I175" s="1" t="s">
        <v>7070</v>
      </c>
      <c r="J175" s="1" t="s">
        <v>7115</v>
      </c>
      <c r="K175" s="7">
        <v>32367</v>
      </c>
      <c r="L175" s="8">
        <v>32485</v>
      </c>
      <c r="M175" s="1" t="s">
        <v>7073</v>
      </c>
      <c r="N175" s="1" t="s">
        <v>5640</v>
      </c>
    </row>
    <row r="176" spans="2:26" ht="14.25" customHeight="1" x14ac:dyDescent="0.25">
      <c r="B176" s="1">
        <v>1982</v>
      </c>
      <c r="C176" s="1" t="s">
        <v>293</v>
      </c>
      <c r="D176" s="1" t="s">
        <v>292</v>
      </c>
      <c r="E176" s="1" t="s">
        <v>5678</v>
      </c>
      <c r="F176" s="1">
        <v>103096</v>
      </c>
      <c r="G176" s="1">
        <v>103096</v>
      </c>
      <c r="H176" s="1" t="s">
        <v>7127</v>
      </c>
      <c r="I176" s="1" t="s">
        <v>7068</v>
      </c>
      <c r="J176" s="1">
        <v>1844</v>
      </c>
      <c r="K176" s="3"/>
      <c r="L176" s="5">
        <v>1844</v>
      </c>
      <c r="M176" s="1" t="s">
        <v>1800</v>
      </c>
      <c r="N176" s="1" t="s">
        <v>5642</v>
      </c>
      <c r="Z176" s="1" t="s">
        <v>7128</v>
      </c>
    </row>
    <row r="177" spans="2:14" ht="14.25" customHeight="1" x14ac:dyDescent="0.25">
      <c r="B177" s="1">
        <v>5751</v>
      </c>
      <c r="C177" s="1" t="s">
        <v>298</v>
      </c>
      <c r="D177" s="1" t="s">
        <v>297</v>
      </c>
      <c r="F177" s="1">
        <v>102834</v>
      </c>
      <c r="G177" s="1">
        <v>102834</v>
      </c>
      <c r="H177" s="1" t="s">
        <v>7085</v>
      </c>
      <c r="I177" s="1" t="s">
        <v>7070</v>
      </c>
      <c r="J177" s="1" t="s">
        <v>7115</v>
      </c>
      <c r="K177" s="7">
        <v>32367</v>
      </c>
      <c r="L177" s="8">
        <v>32485</v>
      </c>
      <c r="M177" s="1" t="s">
        <v>7073</v>
      </c>
      <c r="N177" s="1" t="s">
        <v>5640</v>
      </c>
    </row>
    <row r="178" spans="2:14" ht="14.25" customHeight="1" x14ac:dyDescent="0.25">
      <c r="B178" s="1">
        <v>1983</v>
      </c>
      <c r="C178" s="1" t="s">
        <v>298</v>
      </c>
      <c r="D178" s="1" t="s">
        <v>297</v>
      </c>
      <c r="E178" s="1" t="s">
        <v>1920</v>
      </c>
      <c r="F178" s="1">
        <v>102834</v>
      </c>
      <c r="G178" s="1">
        <v>102834</v>
      </c>
      <c r="H178" s="1" t="s">
        <v>7085</v>
      </c>
      <c r="I178" s="1" t="s">
        <v>7068</v>
      </c>
      <c r="J178" s="1">
        <v>1964</v>
      </c>
      <c r="K178" s="3"/>
      <c r="L178" s="5">
        <v>1964</v>
      </c>
      <c r="M178" s="1" t="s">
        <v>1800</v>
      </c>
      <c r="N178" s="1" t="s">
        <v>5642</v>
      </c>
    </row>
    <row r="179" spans="2:14" ht="14.25" customHeight="1" x14ac:dyDescent="0.25">
      <c r="B179" s="1">
        <v>5752</v>
      </c>
      <c r="C179" s="1" t="s">
        <v>303</v>
      </c>
      <c r="D179" s="1" t="s">
        <v>302</v>
      </c>
      <c r="F179" s="1">
        <v>102843</v>
      </c>
      <c r="G179" s="1">
        <v>102843</v>
      </c>
      <c r="H179" s="1" t="s">
        <v>7085</v>
      </c>
      <c r="I179" s="1" t="s">
        <v>7070</v>
      </c>
      <c r="J179" s="1" t="s">
        <v>7115</v>
      </c>
      <c r="K179" s="7">
        <v>32367</v>
      </c>
      <c r="L179" s="8">
        <v>32485</v>
      </c>
      <c r="M179" s="1" t="s">
        <v>7073</v>
      </c>
      <c r="N179" s="1" t="s">
        <v>5640</v>
      </c>
    </row>
    <row r="180" spans="2:14" ht="14.25" customHeight="1" x14ac:dyDescent="0.25">
      <c r="B180" s="1">
        <v>1984</v>
      </c>
      <c r="C180" s="1" t="s">
        <v>303</v>
      </c>
      <c r="D180" s="1" t="s">
        <v>302</v>
      </c>
      <c r="E180" s="1" t="s">
        <v>1922</v>
      </c>
      <c r="F180" s="1">
        <v>102843</v>
      </c>
      <c r="G180" s="1">
        <v>102843</v>
      </c>
      <c r="H180" s="1" t="s">
        <v>7085</v>
      </c>
      <c r="I180" s="1" t="s">
        <v>7068</v>
      </c>
      <c r="J180" s="1">
        <v>1880</v>
      </c>
      <c r="K180" s="3"/>
      <c r="L180" s="5">
        <v>1880</v>
      </c>
      <c r="M180" s="1" t="s">
        <v>1835</v>
      </c>
      <c r="N180" s="1" t="s">
        <v>5642</v>
      </c>
    </row>
    <row r="181" spans="2:14" ht="14.25" customHeight="1" x14ac:dyDescent="0.25">
      <c r="B181" s="1">
        <v>5753</v>
      </c>
      <c r="C181" s="1" t="s">
        <v>306</v>
      </c>
      <c r="D181" s="1" t="s">
        <v>305</v>
      </c>
      <c r="F181" s="1">
        <v>103172</v>
      </c>
      <c r="G181" s="1">
        <v>103172</v>
      </c>
      <c r="H181" s="1" t="s">
        <v>7085</v>
      </c>
      <c r="I181" s="1" t="s">
        <v>7070</v>
      </c>
      <c r="J181" s="1" t="s">
        <v>7115</v>
      </c>
      <c r="K181" s="7">
        <v>32367</v>
      </c>
      <c r="L181" s="8">
        <v>32485</v>
      </c>
      <c r="M181" s="1" t="s">
        <v>7073</v>
      </c>
      <c r="N181" s="1" t="s">
        <v>5640</v>
      </c>
    </row>
    <row r="182" spans="2:14" ht="14.25" customHeight="1" x14ac:dyDescent="0.25">
      <c r="B182" s="1">
        <v>1985</v>
      </c>
      <c r="C182" s="1" t="s">
        <v>306</v>
      </c>
      <c r="D182" s="1" t="s">
        <v>305</v>
      </c>
      <c r="E182" s="1" t="s">
        <v>1923</v>
      </c>
      <c r="F182" s="1">
        <v>103172</v>
      </c>
      <c r="G182" s="1">
        <v>103172</v>
      </c>
      <c r="H182" s="1" t="s">
        <v>7091</v>
      </c>
      <c r="I182" s="1" t="s">
        <v>7068</v>
      </c>
      <c r="J182" s="1">
        <v>1948</v>
      </c>
      <c r="K182" s="3"/>
      <c r="L182" s="5">
        <v>1948</v>
      </c>
      <c r="M182" s="1" t="s">
        <v>1800</v>
      </c>
      <c r="N182" s="1" t="s">
        <v>5642</v>
      </c>
    </row>
    <row r="183" spans="2:14" ht="14.25" customHeight="1" x14ac:dyDescent="0.25">
      <c r="B183" s="1">
        <v>5754</v>
      </c>
      <c r="C183" s="1" t="s">
        <v>310</v>
      </c>
      <c r="D183" s="1" t="s">
        <v>309</v>
      </c>
      <c r="F183" s="1">
        <v>102844</v>
      </c>
      <c r="G183" s="1">
        <v>102844</v>
      </c>
      <c r="H183" s="1" t="s">
        <v>7085</v>
      </c>
      <c r="I183" s="1" t="s">
        <v>7070</v>
      </c>
      <c r="J183" s="1" t="s">
        <v>7129</v>
      </c>
      <c r="K183" s="7">
        <v>32728</v>
      </c>
      <c r="L183" s="8">
        <v>32728</v>
      </c>
      <c r="M183" s="1" t="s">
        <v>7073</v>
      </c>
      <c r="N183" s="1" t="s">
        <v>5640</v>
      </c>
    </row>
    <row r="184" spans="2:14" ht="14.25" customHeight="1" x14ac:dyDescent="0.25">
      <c r="B184" s="1">
        <v>1986</v>
      </c>
      <c r="C184" s="1" t="s">
        <v>310</v>
      </c>
      <c r="D184" s="1" t="s">
        <v>309</v>
      </c>
      <c r="E184" s="1" t="s">
        <v>2961</v>
      </c>
      <c r="F184" s="1">
        <v>102844</v>
      </c>
      <c r="G184" s="1">
        <v>102844</v>
      </c>
      <c r="H184" s="1" t="s">
        <v>7099</v>
      </c>
      <c r="I184" s="1" t="s">
        <v>7068</v>
      </c>
      <c r="K184" s="3"/>
      <c r="L184" s="5"/>
      <c r="N184" s="1" t="s">
        <v>5642</v>
      </c>
    </row>
    <row r="185" spans="2:14" ht="14.25" customHeight="1" x14ac:dyDescent="0.25">
      <c r="B185" s="1">
        <v>5755</v>
      </c>
      <c r="C185" s="1" t="s">
        <v>312</v>
      </c>
      <c r="D185" s="1" t="s">
        <v>311</v>
      </c>
      <c r="F185" s="1">
        <v>103278</v>
      </c>
      <c r="G185" s="1">
        <v>103278</v>
      </c>
      <c r="H185" s="1" t="s">
        <v>7085</v>
      </c>
      <c r="I185" s="1" t="s">
        <v>7070</v>
      </c>
      <c r="J185" s="1" t="s">
        <v>7115</v>
      </c>
      <c r="K185" s="7">
        <v>32367</v>
      </c>
      <c r="L185" s="8">
        <v>32485</v>
      </c>
      <c r="M185" s="1" t="s">
        <v>7073</v>
      </c>
      <c r="N185" s="1" t="s">
        <v>5640</v>
      </c>
    </row>
    <row r="186" spans="2:14" ht="14.25" customHeight="1" x14ac:dyDescent="0.25">
      <c r="B186" s="1">
        <v>1987</v>
      </c>
      <c r="C186" s="1" t="s">
        <v>312</v>
      </c>
      <c r="D186" s="1" t="s">
        <v>311</v>
      </c>
      <c r="E186" s="1" t="s">
        <v>1925</v>
      </c>
      <c r="F186" s="1">
        <v>103278</v>
      </c>
      <c r="G186" s="1">
        <v>103278</v>
      </c>
      <c r="H186" s="1" t="s">
        <v>7130</v>
      </c>
      <c r="I186" s="1" t="s">
        <v>7068</v>
      </c>
      <c r="J186" s="1">
        <v>1800</v>
      </c>
      <c r="K186" s="3"/>
      <c r="L186" s="5">
        <v>1800</v>
      </c>
      <c r="M186" s="1" t="s">
        <v>1803</v>
      </c>
      <c r="N186" s="1" t="s">
        <v>5642</v>
      </c>
    </row>
    <row r="187" spans="2:14" ht="14.25" customHeight="1" x14ac:dyDescent="0.25">
      <c r="B187" s="1">
        <v>5756</v>
      </c>
      <c r="C187" s="1" t="s">
        <v>315</v>
      </c>
      <c r="D187" s="1" t="s">
        <v>314</v>
      </c>
      <c r="F187" s="1">
        <v>102881</v>
      </c>
      <c r="G187" s="1">
        <v>102881</v>
      </c>
      <c r="H187" s="1" t="s">
        <v>7085</v>
      </c>
      <c r="I187" s="1" t="s">
        <v>7070</v>
      </c>
      <c r="J187" s="1" t="s">
        <v>7129</v>
      </c>
      <c r="K187" s="7">
        <v>32728</v>
      </c>
      <c r="L187" s="8">
        <v>32728</v>
      </c>
      <c r="M187" s="1" t="s">
        <v>7073</v>
      </c>
      <c r="N187" s="1" t="s">
        <v>5640</v>
      </c>
    </row>
    <row r="188" spans="2:14" ht="14.25" customHeight="1" x14ac:dyDescent="0.25">
      <c r="B188" s="1">
        <v>1988</v>
      </c>
      <c r="C188" s="1" t="s">
        <v>315</v>
      </c>
      <c r="D188" s="1" t="s">
        <v>314</v>
      </c>
      <c r="E188" s="1" t="s">
        <v>5680</v>
      </c>
      <c r="F188" s="1">
        <v>102881</v>
      </c>
      <c r="G188" s="1">
        <v>102881</v>
      </c>
      <c r="I188" s="1" t="s">
        <v>7068</v>
      </c>
      <c r="K188" s="3"/>
      <c r="L188" s="5"/>
      <c r="N188" s="1" t="s">
        <v>5642</v>
      </c>
    </row>
    <row r="189" spans="2:14" ht="14.25" customHeight="1" x14ac:dyDescent="0.25">
      <c r="B189" s="1">
        <v>1989</v>
      </c>
      <c r="C189" s="1" t="s">
        <v>6207</v>
      </c>
      <c r="D189" s="1" t="s">
        <v>2963</v>
      </c>
      <c r="E189" s="1" t="s">
        <v>5681</v>
      </c>
      <c r="F189" s="1">
        <v>102725</v>
      </c>
      <c r="G189" s="1">
        <v>102725</v>
      </c>
      <c r="H189" s="1" t="s">
        <v>7108</v>
      </c>
      <c r="I189" s="1" t="s">
        <v>7068</v>
      </c>
      <c r="K189" s="3"/>
      <c r="L189" s="5"/>
      <c r="N189" s="1" t="s">
        <v>5642</v>
      </c>
    </row>
    <row r="190" spans="2:14" ht="14.25" customHeight="1" x14ac:dyDescent="0.25">
      <c r="B190" s="1">
        <v>5757</v>
      </c>
      <c r="C190" s="1" t="s">
        <v>6207</v>
      </c>
      <c r="D190" s="1" t="s">
        <v>2963</v>
      </c>
      <c r="F190" s="1">
        <v>102725</v>
      </c>
      <c r="G190" s="1">
        <v>102725</v>
      </c>
      <c r="H190" s="1" t="s">
        <v>7085</v>
      </c>
      <c r="I190" s="1" t="s">
        <v>7070</v>
      </c>
      <c r="J190" s="1" t="s">
        <v>7115</v>
      </c>
      <c r="K190" s="7">
        <v>32367</v>
      </c>
      <c r="L190" s="8">
        <v>32485</v>
      </c>
      <c r="M190" s="1" t="s">
        <v>7073</v>
      </c>
      <c r="N190" s="1" t="s">
        <v>5640</v>
      </c>
    </row>
    <row r="191" spans="2:14" ht="14.25" customHeight="1" x14ac:dyDescent="0.25">
      <c r="B191" s="1">
        <v>1990</v>
      </c>
      <c r="C191" s="1" t="s">
        <v>6208</v>
      </c>
      <c r="D191" s="1" t="s">
        <v>3641</v>
      </c>
      <c r="E191" s="1" t="s">
        <v>3642</v>
      </c>
      <c r="F191" s="1">
        <v>102785</v>
      </c>
      <c r="G191" s="1">
        <v>102785</v>
      </c>
      <c r="H191" s="1" t="s">
        <v>7089</v>
      </c>
      <c r="I191" s="1" t="s">
        <v>7068</v>
      </c>
      <c r="K191" s="3"/>
      <c r="L191" s="5"/>
      <c r="N191" s="1" t="s">
        <v>5642</v>
      </c>
    </row>
    <row r="192" spans="2:14" ht="14.25" customHeight="1" x14ac:dyDescent="0.25">
      <c r="B192" s="1">
        <v>5758</v>
      </c>
      <c r="C192" s="1" t="s">
        <v>6208</v>
      </c>
      <c r="D192" s="1" t="s">
        <v>3641</v>
      </c>
      <c r="F192" s="1">
        <v>102785</v>
      </c>
      <c r="G192" s="1">
        <v>102785</v>
      </c>
      <c r="H192" s="1" t="s">
        <v>7085</v>
      </c>
      <c r="I192" s="1" t="s">
        <v>7070</v>
      </c>
      <c r="J192" s="1" t="s">
        <v>7115</v>
      </c>
      <c r="K192" s="7">
        <v>32367</v>
      </c>
      <c r="L192" s="8">
        <v>32485</v>
      </c>
      <c r="M192" s="1" t="s">
        <v>7073</v>
      </c>
      <c r="N192" s="1" t="s">
        <v>5640</v>
      </c>
    </row>
    <row r="193" spans="2:23" ht="14.25" customHeight="1" x14ac:dyDescent="0.25">
      <c r="B193" s="1">
        <v>1991</v>
      </c>
      <c r="C193" s="1" t="s">
        <v>317</v>
      </c>
      <c r="D193" s="1" t="s">
        <v>316</v>
      </c>
      <c r="E193" s="1" t="s">
        <v>1926</v>
      </c>
      <c r="F193" s="1">
        <v>103326</v>
      </c>
      <c r="G193" s="1">
        <v>103326</v>
      </c>
      <c r="H193" s="1" t="s">
        <v>7131</v>
      </c>
      <c r="I193" s="1" t="s">
        <v>7068</v>
      </c>
      <c r="J193" s="1">
        <v>1965</v>
      </c>
      <c r="K193" s="3"/>
      <c r="L193" s="5">
        <v>1965</v>
      </c>
      <c r="M193" s="1" t="s">
        <v>1800</v>
      </c>
      <c r="N193" s="1" t="s">
        <v>5642</v>
      </c>
    </row>
    <row r="194" spans="2:23" ht="14.25" customHeight="1" x14ac:dyDescent="0.25">
      <c r="B194" s="1">
        <v>5759</v>
      </c>
      <c r="C194" s="1" t="s">
        <v>317</v>
      </c>
      <c r="D194" s="1" t="s">
        <v>316</v>
      </c>
      <c r="F194" s="1">
        <v>103326</v>
      </c>
      <c r="G194" s="1">
        <v>103326</v>
      </c>
      <c r="H194" s="1" t="s">
        <v>7085</v>
      </c>
      <c r="I194" s="1" t="s">
        <v>7070</v>
      </c>
      <c r="J194" s="1" t="s">
        <v>7115</v>
      </c>
      <c r="K194" s="7">
        <v>32367</v>
      </c>
      <c r="L194" s="8">
        <v>32485</v>
      </c>
      <c r="M194" s="1" t="s">
        <v>7073</v>
      </c>
      <c r="N194" s="1" t="s">
        <v>5640</v>
      </c>
    </row>
    <row r="195" spans="2:23" ht="14.25" customHeight="1" x14ac:dyDescent="0.25">
      <c r="B195" s="1">
        <v>5760</v>
      </c>
      <c r="C195" s="1" t="s">
        <v>321</v>
      </c>
      <c r="D195" s="1" t="s">
        <v>320</v>
      </c>
      <c r="F195" s="1">
        <v>103260</v>
      </c>
      <c r="G195" s="1">
        <v>103260</v>
      </c>
      <c r="H195" s="1" t="s">
        <v>7085</v>
      </c>
      <c r="I195" s="1" t="s">
        <v>7070</v>
      </c>
      <c r="J195" s="1" t="s">
        <v>7115</v>
      </c>
      <c r="K195" s="7">
        <v>32367</v>
      </c>
      <c r="L195" s="8">
        <v>32485</v>
      </c>
      <c r="M195" s="1" t="s">
        <v>7073</v>
      </c>
      <c r="N195" s="1" t="s">
        <v>5640</v>
      </c>
    </row>
    <row r="196" spans="2:23" ht="14.25" customHeight="1" x14ac:dyDescent="0.25">
      <c r="B196" s="1">
        <v>1992</v>
      </c>
      <c r="C196" s="1" t="s">
        <v>321</v>
      </c>
      <c r="D196" s="1" t="s">
        <v>320</v>
      </c>
      <c r="E196" s="1" t="s">
        <v>1928</v>
      </c>
      <c r="F196" s="1">
        <v>103260</v>
      </c>
      <c r="G196" s="1">
        <v>103260</v>
      </c>
      <c r="H196" s="1" t="s">
        <v>7132</v>
      </c>
      <c r="I196" s="1" t="s">
        <v>7068</v>
      </c>
      <c r="J196" s="1">
        <v>1850</v>
      </c>
      <c r="K196" s="3"/>
      <c r="L196" s="5">
        <v>1850</v>
      </c>
      <c r="M196" s="1" t="s">
        <v>1835</v>
      </c>
      <c r="N196" s="1" t="s">
        <v>5642</v>
      </c>
    </row>
    <row r="197" spans="2:23" ht="14.25" customHeight="1" x14ac:dyDescent="0.25">
      <c r="B197" s="1">
        <v>5761</v>
      </c>
      <c r="C197" s="1" t="s">
        <v>324</v>
      </c>
      <c r="D197" s="1" t="s">
        <v>323</v>
      </c>
      <c r="F197" s="1">
        <v>102837</v>
      </c>
      <c r="G197" s="1">
        <v>102837</v>
      </c>
      <c r="H197" s="1" t="s">
        <v>7085</v>
      </c>
      <c r="I197" s="1" t="s">
        <v>7070</v>
      </c>
      <c r="J197" s="1" t="s">
        <v>7129</v>
      </c>
      <c r="K197" s="7">
        <v>32728</v>
      </c>
      <c r="L197" s="8">
        <v>32728</v>
      </c>
      <c r="M197" s="1" t="s">
        <v>7073</v>
      </c>
      <c r="N197" s="1" t="s">
        <v>5640</v>
      </c>
    </row>
    <row r="198" spans="2:23" ht="14.25" customHeight="1" x14ac:dyDescent="0.25">
      <c r="B198" s="1">
        <v>1993</v>
      </c>
      <c r="C198" s="1" t="s">
        <v>324</v>
      </c>
      <c r="D198" s="1" t="s">
        <v>323</v>
      </c>
      <c r="E198" s="1" t="s">
        <v>5682</v>
      </c>
      <c r="F198" s="1">
        <v>102837</v>
      </c>
      <c r="G198" s="1">
        <v>102837</v>
      </c>
      <c r="H198" s="1" t="s">
        <v>7133</v>
      </c>
      <c r="I198" s="1" t="s">
        <v>7068</v>
      </c>
      <c r="J198" s="1">
        <v>1800</v>
      </c>
      <c r="K198" s="3"/>
      <c r="L198" s="5">
        <v>1800</v>
      </c>
      <c r="M198" s="1" t="s">
        <v>1803</v>
      </c>
      <c r="N198" s="1" t="s">
        <v>5642</v>
      </c>
    </row>
    <row r="199" spans="2:23" ht="14.25" customHeight="1" x14ac:dyDescent="0.25">
      <c r="B199" s="1">
        <v>1994</v>
      </c>
      <c r="C199" s="1" t="s">
        <v>326</v>
      </c>
      <c r="D199" s="1" t="s">
        <v>325</v>
      </c>
      <c r="E199" s="1" t="s">
        <v>5683</v>
      </c>
      <c r="F199" s="1">
        <v>102671</v>
      </c>
      <c r="G199" s="1">
        <v>102671</v>
      </c>
      <c r="H199" s="1" t="s">
        <v>7134</v>
      </c>
      <c r="I199" s="1" t="s">
        <v>7068</v>
      </c>
      <c r="J199" s="1">
        <v>1815</v>
      </c>
      <c r="K199" s="3"/>
      <c r="L199" s="5">
        <v>1815</v>
      </c>
      <c r="M199" s="1" t="s">
        <v>1835</v>
      </c>
      <c r="N199" s="1" t="s">
        <v>5642</v>
      </c>
      <c r="W199" s="1" t="s">
        <v>7094</v>
      </c>
    </row>
    <row r="200" spans="2:23" ht="14.25" customHeight="1" x14ac:dyDescent="0.25">
      <c r="B200" s="1">
        <v>5762</v>
      </c>
      <c r="C200" s="1" t="s">
        <v>326</v>
      </c>
      <c r="D200" s="1" t="s">
        <v>325</v>
      </c>
      <c r="F200" s="1">
        <v>102671</v>
      </c>
      <c r="G200" s="1">
        <v>102671</v>
      </c>
      <c r="H200" s="1" t="s">
        <v>7085</v>
      </c>
      <c r="I200" s="1" t="s">
        <v>7070</v>
      </c>
      <c r="J200" s="1" t="s">
        <v>7115</v>
      </c>
      <c r="K200" s="7">
        <v>32367</v>
      </c>
      <c r="L200" s="8">
        <v>32485</v>
      </c>
      <c r="M200" s="1" t="s">
        <v>7073</v>
      </c>
      <c r="N200" s="1" t="s">
        <v>5640</v>
      </c>
    </row>
    <row r="201" spans="2:23" ht="14.25" customHeight="1" x14ac:dyDescent="0.25">
      <c r="B201" s="1">
        <v>1995</v>
      </c>
      <c r="C201" s="1" t="s">
        <v>329</v>
      </c>
      <c r="D201" s="1" t="s">
        <v>328</v>
      </c>
      <c r="E201" s="1" t="s">
        <v>5684</v>
      </c>
      <c r="F201" s="1">
        <v>103196</v>
      </c>
      <c r="G201" s="1">
        <v>103196</v>
      </c>
      <c r="H201" s="1" t="s">
        <v>7133</v>
      </c>
      <c r="I201" s="1" t="s">
        <v>7068</v>
      </c>
      <c r="J201" s="1">
        <v>1834</v>
      </c>
      <c r="K201" s="3"/>
      <c r="L201" s="5">
        <v>1834</v>
      </c>
      <c r="M201" s="1" t="s">
        <v>1800</v>
      </c>
      <c r="N201" s="1" t="s">
        <v>5642</v>
      </c>
    </row>
    <row r="202" spans="2:23" ht="14.25" customHeight="1" x14ac:dyDescent="0.25">
      <c r="B202" s="1">
        <v>5763</v>
      </c>
      <c r="C202" s="1" t="s">
        <v>329</v>
      </c>
      <c r="D202" s="1" t="s">
        <v>328</v>
      </c>
      <c r="F202" s="1">
        <v>103196</v>
      </c>
      <c r="G202" s="1">
        <v>103196</v>
      </c>
      <c r="H202" s="1" t="s">
        <v>7085</v>
      </c>
      <c r="I202" s="1" t="s">
        <v>7070</v>
      </c>
      <c r="J202" s="1" t="s">
        <v>7115</v>
      </c>
      <c r="K202" s="7">
        <v>32367</v>
      </c>
      <c r="L202" s="8">
        <v>32485</v>
      </c>
      <c r="M202" s="1" t="s">
        <v>7073</v>
      </c>
      <c r="N202" s="1" t="s">
        <v>5640</v>
      </c>
    </row>
    <row r="203" spans="2:23" ht="14.25" customHeight="1" x14ac:dyDescent="0.25">
      <c r="B203" s="1">
        <v>1996</v>
      </c>
      <c r="C203" s="1" t="s">
        <v>334</v>
      </c>
      <c r="D203" s="1" t="s">
        <v>333</v>
      </c>
      <c r="E203" s="1" t="s">
        <v>1930</v>
      </c>
      <c r="F203" s="1">
        <v>102903</v>
      </c>
      <c r="G203" s="1">
        <v>102903</v>
      </c>
      <c r="H203" s="1" t="s">
        <v>7100</v>
      </c>
      <c r="I203" s="1" t="s">
        <v>7068</v>
      </c>
      <c r="J203" s="1">
        <v>1924</v>
      </c>
      <c r="K203" s="3"/>
      <c r="L203" s="5">
        <v>1924</v>
      </c>
      <c r="M203" s="1" t="s">
        <v>1800</v>
      </c>
      <c r="N203" s="1" t="s">
        <v>5642</v>
      </c>
      <c r="W203" s="1" t="s">
        <v>7101</v>
      </c>
    </row>
    <row r="204" spans="2:23" ht="14.25" customHeight="1" x14ac:dyDescent="0.25">
      <c r="B204" s="1">
        <v>5764</v>
      </c>
      <c r="C204" s="1" t="s">
        <v>334</v>
      </c>
      <c r="D204" s="1" t="s">
        <v>333</v>
      </c>
      <c r="F204" s="1">
        <v>102903</v>
      </c>
      <c r="G204" s="1">
        <v>102903</v>
      </c>
      <c r="H204" s="1" t="s">
        <v>7085</v>
      </c>
      <c r="I204" s="1" t="s">
        <v>7070</v>
      </c>
      <c r="J204" s="1" t="s">
        <v>7115</v>
      </c>
      <c r="K204" s="7">
        <v>32367</v>
      </c>
      <c r="L204" s="8">
        <v>32485</v>
      </c>
      <c r="M204" s="1" t="s">
        <v>7073</v>
      </c>
      <c r="N204" s="1" t="s">
        <v>5640</v>
      </c>
    </row>
    <row r="205" spans="2:23" ht="14.25" customHeight="1" x14ac:dyDescent="0.25">
      <c r="B205" s="1">
        <v>5765</v>
      </c>
      <c r="C205" s="1" t="s">
        <v>6220</v>
      </c>
      <c r="D205" s="1" t="s">
        <v>2970</v>
      </c>
      <c r="F205" s="1">
        <v>103190</v>
      </c>
      <c r="G205" s="1">
        <v>103190</v>
      </c>
      <c r="H205" s="1" t="s">
        <v>7085</v>
      </c>
      <c r="I205" s="1" t="s">
        <v>7070</v>
      </c>
      <c r="J205" s="1" t="s">
        <v>7115</v>
      </c>
      <c r="K205" s="7">
        <v>32367</v>
      </c>
      <c r="L205" s="8">
        <v>32485</v>
      </c>
      <c r="M205" s="1" t="s">
        <v>7073</v>
      </c>
      <c r="N205" s="1" t="s">
        <v>5640</v>
      </c>
    </row>
    <row r="206" spans="2:23" ht="14.25" customHeight="1" x14ac:dyDescent="0.25">
      <c r="B206" s="1">
        <v>1997</v>
      </c>
      <c r="C206" s="1" t="s">
        <v>6220</v>
      </c>
      <c r="D206" s="1" t="s">
        <v>2970</v>
      </c>
      <c r="E206" s="1" t="s">
        <v>2971</v>
      </c>
      <c r="F206" s="1">
        <v>103190</v>
      </c>
      <c r="G206" s="1">
        <v>103190</v>
      </c>
      <c r="I206" s="1" t="s">
        <v>7068</v>
      </c>
      <c r="K206" s="3"/>
      <c r="L206" s="5"/>
      <c r="N206" s="1" t="s">
        <v>5642</v>
      </c>
    </row>
    <row r="207" spans="2:23" ht="14.25" customHeight="1" x14ac:dyDescent="0.25">
      <c r="B207" s="1">
        <v>1998</v>
      </c>
      <c r="C207" s="1" t="s">
        <v>339</v>
      </c>
      <c r="D207" s="1" t="s">
        <v>338</v>
      </c>
      <c r="E207" s="1" t="s">
        <v>1932</v>
      </c>
      <c r="F207" s="1">
        <v>103176</v>
      </c>
      <c r="G207" s="1">
        <v>103176</v>
      </c>
      <c r="H207" s="1" t="s">
        <v>7126</v>
      </c>
      <c r="I207" s="1" t="s">
        <v>7068</v>
      </c>
      <c r="J207" s="1">
        <v>1885</v>
      </c>
      <c r="K207" s="3"/>
      <c r="L207" s="5">
        <v>1885</v>
      </c>
      <c r="M207" s="1" t="s">
        <v>1800</v>
      </c>
      <c r="N207" s="1" t="s">
        <v>5642</v>
      </c>
    </row>
    <row r="208" spans="2:23" ht="14.25" customHeight="1" x14ac:dyDescent="0.25">
      <c r="B208" s="1">
        <v>5766</v>
      </c>
      <c r="C208" s="1" t="s">
        <v>339</v>
      </c>
      <c r="D208" s="1" t="s">
        <v>338</v>
      </c>
      <c r="F208" s="1">
        <v>103176</v>
      </c>
      <c r="G208" s="1">
        <v>103176</v>
      </c>
      <c r="H208" s="1" t="s">
        <v>7085</v>
      </c>
      <c r="I208" s="1" t="s">
        <v>7070</v>
      </c>
      <c r="J208" s="1" t="s">
        <v>7115</v>
      </c>
      <c r="K208" s="7">
        <v>32367</v>
      </c>
      <c r="L208" s="8">
        <v>32485</v>
      </c>
      <c r="M208" s="1" t="s">
        <v>7073</v>
      </c>
      <c r="N208" s="1" t="s">
        <v>5640</v>
      </c>
    </row>
    <row r="209" spans="2:26" ht="14.25" customHeight="1" x14ac:dyDescent="0.25">
      <c r="B209" s="1">
        <v>1999</v>
      </c>
      <c r="C209" s="1" t="s">
        <v>345</v>
      </c>
      <c r="D209" s="1" t="s">
        <v>344</v>
      </c>
      <c r="E209" s="1" t="s">
        <v>1934</v>
      </c>
      <c r="F209" s="1">
        <v>103248</v>
      </c>
      <c r="G209" s="1">
        <v>103248</v>
      </c>
      <c r="H209" s="1" t="s">
        <v>7082</v>
      </c>
      <c r="I209" s="1" t="s">
        <v>7068</v>
      </c>
      <c r="J209" s="1">
        <v>1935</v>
      </c>
      <c r="K209" s="3"/>
      <c r="L209" s="5">
        <v>1935</v>
      </c>
      <c r="M209" s="1" t="s">
        <v>1835</v>
      </c>
      <c r="N209" s="1" t="s">
        <v>5642</v>
      </c>
    </row>
    <row r="210" spans="2:26" ht="14.25" customHeight="1" x14ac:dyDescent="0.25">
      <c r="B210" s="1">
        <v>5767</v>
      </c>
      <c r="C210" s="1" t="s">
        <v>345</v>
      </c>
      <c r="D210" s="1" t="s">
        <v>344</v>
      </c>
      <c r="F210" s="1">
        <v>103248</v>
      </c>
      <c r="G210" s="1">
        <v>103248</v>
      </c>
      <c r="H210" s="1" t="s">
        <v>7082</v>
      </c>
      <c r="I210" s="1" t="s">
        <v>7070</v>
      </c>
      <c r="J210" s="1" t="s">
        <v>7135</v>
      </c>
      <c r="K210" s="7">
        <v>32735</v>
      </c>
      <c r="L210" s="5" t="s">
        <v>7136</v>
      </c>
      <c r="M210" s="1" t="s">
        <v>7073</v>
      </c>
      <c r="N210" s="1" t="s">
        <v>5640</v>
      </c>
      <c r="W210" s="1" t="s">
        <v>7137</v>
      </c>
    </row>
    <row r="211" spans="2:26" ht="14.25" customHeight="1" x14ac:dyDescent="0.25">
      <c r="B211" s="1">
        <v>2000</v>
      </c>
      <c r="C211" s="1" t="s">
        <v>6224</v>
      </c>
      <c r="D211" s="1" t="s">
        <v>2973</v>
      </c>
      <c r="E211" s="1" t="s">
        <v>5685</v>
      </c>
      <c r="F211" s="1">
        <v>103219</v>
      </c>
      <c r="G211" s="1">
        <v>103219</v>
      </c>
      <c r="H211" s="1" t="s">
        <v>7089</v>
      </c>
      <c r="I211" s="1" t="s">
        <v>7068</v>
      </c>
      <c r="K211" s="3"/>
      <c r="L211" s="5"/>
      <c r="N211" s="1" t="s">
        <v>5642</v>
      </c>
    </row>
    <row r="212" spans="2:26" ht="14.25" customHeight="1" x14ac:dyDescent="0.25">
      <c r="B212" s="1">
        <v>5768</v>
      </c>
      <c r="C212" s="1" t="s">
        <v>6224</v>
      </c>
      <c r="D212" s="1" t="s">
        <v>2973</v>
      </c>
      <c r="F212" s="1">
        <v>103219</v>
      </c>
      <c r="G212" s="1">
        <v>103219</v>
      </c>
      <c r="H212" s="1" t="s">
        <v>7067</v>
      </c>
      <c r="I212" s="1" t="s">
        <v>7070</v>
      </c>
      <c r="J212" s="1" t="s">
        <v>7095</v>
      </c>
      <c r="K212" s="7">
        <v>32360</v>
      </c>
      <c r="L212" s="8">
        <v>32271</v>
      </c>
      <c r="M212" s="1" t="s">
        <v>7073</v>
      </c>
      <c r="N212" s="1" t="s">
        <v>5640</v>
      </c>
    </row>
    <row r="213" spans="2:26" ht="14.25" customHeight="1" x14ac:dyDescent="0.25">
      <c r="B213" s="1">
        <v>5769</v>
      </c>
      <c r="C213" s="1" t="s">
        <v>6225</v>
      </c>
      <c r="D213" s="1" t="s">
        <v>2976</v>
      </c>
      <c r="F213" s="1">
        <v>102891</v>
      </c>
      <c r="G213" s="1">
        <v>102891</v>
      </c>
      <c r="H213" s="1" t="s">
        <v>7067</v>
      </c>
      <c r="I213" s="1" t="s">
        <v>7070</v>
      </c>
      <c r="J213" s="1" t="s">
        <v>7074</v>
      </c>
      <c r="K213" s="7">
        <v>32952</v>
      </c>
      <c r="L213" s="5" t="s">
        <v>7075</v>
      </c>
      <c r="M213" s="1" t="s">
        <v>7073</v>
      </c>
      <c r="N213" s="1" t="s">
        <v>5640</v>
      </c>
      <c r="W213" s="1" t="s">
        <v>7076</v>
      </c>
    </row>
    <row r="214" spans="2:26" ht="14.25" customHeight="1" x14ac:dyDescent="0.25">
      <c r="B214" s="1">
        <v>2001</v>
      </c>
      <c r="C214" s="1" t="s">
        <v>6225</v>
      </c>
      <c r="D214" s="1" t="s">
        <v>2976</v>
      </c>
      <c r="E214" s="1" t="s">
        <v>5686</v>
      </c>
      <c r="F214" s="1">
        <v>102891</v>
      </c>
      <c r="G214" s="1">
        <v>102891</v>
      </c>
      <c r="I214" s="1" t="s">
        <v>7068</v>
      </c>
      <c r="K214" s="3"/>
      <c r="L214" s="5"/>
      <c r="N214" s="1" t="s">
        <v>5642</v>
      </c>
    </row>
    <row r="215" spans="2:26" ht="14.25" customHeight="1" x14ac:dyDescent="0.25">
      <c r="B215" s="1">
        <v>5770</v>
      </c>
      <c r="C215" s="1" t="s">
        <v>350</v>
      </c>
      <c r="D215" s="1" t="s">
        <v>349</v>
      </c>
      <c r="F215" s="1">
        <v>102821</v>
      </c>
      <c r="G215" s="1">
        <v>102821</v>
      </c>
      <c r="H215" s="1" t="s">
        <v>7067</v>
      </c>
      <c r="I215" s="1" t="s">
        <v>7070</v>
      </c>
      <c r="J215" s="1" t="s">
        <v>7074</v>
      </c>
      <c r="K215" s="7">
        <v>32952</v>
      </c>
      <c r="L215" s="5" t="s">
        <v>7075</v>
      </c>
      <c r="M215" s="1" t="s">
        <v>7073</v>
      </c>
      <c r="N215" s="1" t="s">
        <v>5640</v>
      </c>
      <c r="W215" s="1" t="s">
        <v>7076</v>
      </c>
    </row>
    <row r="216" spans="2:26" ht="14.25" customHeight="1" x14ac:dyDescent="0.25">
      <c r="B216" s="1">
        <v>2002</v>
      </c>
      <c r="C216" s="1" t="s">
        <v>350</v>
      </c>
      <c r="D216" s="1" t="s">
        <v>349</v>
      </c>
      <c r="E216" s="1" t="s">
        <v>1935</v>
      </c>
      <c r="F216" s="1">
        <v>102821</v>
      </c>
      <c r="G216" s="1">
        <v>102821</v>
      </c>
      <c r="H216" s="1" t="s">
        <v>7069</v>
      </c>
      <c r="I216" s="1" t="s">
        <v>7068</v>
      </c>
      <c r="J216" s="1">
        <v>1948</v>
      </c>
      <c r="K216" s="3"/>
      <c r="L216" s="5">
        <v>1948</v>
      </c>
      <c r="M216" s="1" t="s">
        <v>1800</v>
      </c>
      <c r="N216" s="1" t="s">
        <v>5642</v>
      </c>
    </row>
    <row r="217" spans="2:26" ht="14.25" customHeight="1" x14ac:dyDescent="0.25">
      <c r="B217" s="1">
        <v>5771</v>
      </c>
      <c r="C217" s="1" t="s">
        <v>352</v>
      </c>
      <c r="D217" s="1" t="s">
        <v>351</v>
      </c>
      <c r="F217" s="1">
        <v>102745</v>
      </c>
      <c r="G217" s="1">
        <v>102745</v>
      </c>
      <c r="H217" s="1" t="s">
        <v>7067</v>
      </c>
      <c r="I217" s="1" t="s">
        <v>7070</v>
      </c>
      <c r="J217" s="1" t="s">
        <v>7074</v>
      </c>
      <c r="K217" s="7">
        <v>32952</v>
      </c>
      <c r="L217" s="5" t="s">
        <v>7075</v>
      </c>
      <c r="M217" s="1" t="s">
        <v>7073</v>
      </c>
      <c r="N217" s="1" t="s">
        <v>5640</v>
      </c>
      <c r="W217" s="1" t="s">
        <v>7076</v>
      </c>
    </row>
    <row r="218" spans="2:26" ht="14.25" customHeight="1" x14ac:dyDescent="0.25">
      <c r="B218" s="1">
        <v>2003</v>
      </c>
      <c r="C218" s="1" t="s">
        <v>352</v>
      </c>
      <c r="D218" s="1" t="s">
        <v>351</v>
      </c>
      <c r="E218" s="1" t="s">
        <v>1936</v>
      </c>
      <c r="F218" s="1">
        <v>102745</v>
      </c>
      <c r="G218" s="1">
        <v>102745</v>
      </c>
      <c r="H218" s="1" t="s">
        <v>7067</v>
      </c>
      <c r="I218" s="1" t="s">
        <v>7068</v>
      </c>
      <c r="J218" s="1">
        <v>1960</v>
      </c>
      <c r="K218" s="3"/>
      <c r="L218" s="5">
        <v>1960</v>
      </c>
      <c r="M218" s="1" t="s">
        <v>1800</v>
      </c>
      <c r="N218" s="1" t="s">
        <v>5642</v>
      </c>
    </row>
    <row r="219" spans="2:26" ht="14.25" customHeight="1" x14ac:dyDescent="0.25">
      <c r="B219" s="1">
        <v>2004</v>
      </c>
      <c r="C219" s="1" t="s">
        <v>354</v>
      </c>
      <c r="D219" s="1" t="s">
        <v>353</v>
      </c>
      <c r="E219" s="1" t="s">
        <v>1938</v>
      </c>
      <c r="F219" s="1">
        <v>103261</v>
      </c>
      <c r="G219" s="1">
        <v>103261</v>
      </c>
      <c r="H219" s="1" t="s">
        <v>7083</v>
      </c>
      <c r="I219" s="1" t="s">
        <v>7068</v>
      </c>
      <c r="J219" s="1">
        <v>1945</v>
      </c>
      <c r="K219" s="3"/>
      <c r="L219" s="5">
        <v>1945</v>
      </c>
      <c r="M219" s="1" t="s">
        <v>1800</v>
      </c>
      <c r="N219" s="1" t="s">
        <v>5642</v>
      </c>
    </row>
    <row r="220" spans="2:26" ht="14.25" customHeight="1" x14ac:dyDescent="0.25">
      <c r="B220" s="1">
        <v>5772</v>
      </c>
      <c r="C220" s="1" t="s">
        <v>354</v>
      </c>
      <c r="D220" s="1" t="s">
        <v>353</v>
      </c>
      <c r="F220" s="1">
        <v>103261</v>
      </c>
      <c r="G220" s="1">
        <v>103261</v>
      </c>
      <c r="H220" s="1" t="s">
        <v>7067</v>
      </c>
      <c r="I220" s="1" t="s">
        <v>7070</v>
      </c>
      <c r="J220" s="1" t="s">
        <v>7074</v>
      </c>
      <c r="K220" s="7">
        <v>32952</v>
      </c>
      <c r="L220" s="5" t="s">
        <v>7075</v>
      </c>
      <c r="M220" s="1" t="s">
        <v>7073</v>
      </c>
      <c r="N220" s="1" t="s">
        <v>5640</v>
      </c>
      <c r="W220" s="1" t="s">
        <v>7076</v>
      </c>
    </row>
    <row r="221" spans="2:26" ht="14.25" customHeight="1" x14ac:dyDescent="0.25">
      <c r="B221" s="1">
        <v>2005</v>
      </c>
      <c r="C221" s="1" t="s">
        <v>357</v>
      </c>
      <c r="D221" s="1" t="s">
        <v>356</v>
      </c>
      <c r="E221" s="1" t="s">
        <v>1939</v>
      </c>
      <c r="F221" s="1">
        <v>102886</v>
      </c>
      <c r="G221" s="1">
        <v>102886</v>
      </c>
      <c r="H221" s="1" t="s">
        <v>7067</v>
      </c>
      <c r="I221" s="1" t="s">
        <v>7068</v>
      </c>
      <c r="J221" s="1">
        <v>1936</v>
      </c>
      <c r="K221" s="3"/>
      <c r="L221" s="5">
        <v>1936</v>
      </c>
      <c r="M221" s="1" t="s">
        <v>1800</v>
      </c>
      <c r="N221" s="1" t="s">
        <v>5642</v>
      </c>
    </row>
    <row r="222" spans="2:26" ht="14.25" customHeight="1" x14ac:dyDescent="0.25">
      <c r="B222" s="1">
        <v>5773</v>
      </c>
      <c r="C222" s="1" t="s">
        <v>357</v>
      </c>
      <c r="D222" s="1" t="s">
        <v>356</v>
      </c>
      <c r="F222" s="1">
        <v>102886</v>
      </c>
      <c r="G222" s="1">
        <v>102886</v>
      </c>
      <c r="H222" s="1" t="s">
        <v>7067</v>
      </c>
      <c r="I222" s="1" t="s">
        <v>7070</v>
      </c>
      <c r="J222" s="1" t="s">
        <v>7074</v>
      </c>
      <c r="K222" s="7">
        <v>32952</v>
      </c>
      <c r="L222" s="5" t="s">
        <v>7075</v>
      </c>
      <c r="M222" s="1" t="s">
        <v>7073</v>
      </c>
      <c r="N222" s="1" t="s">
        <v>5640</v>
      </c>
      <c r="W222" s="1" t="s">
        <v>7076</v>
      </c>
    </row>
    <row r="223" spans="2:26" ht="14.25" customHeight="1" x14ac:dyDescent="0.25">
      <c r="B223" s="1">
        <v>2006</v>
      </c>
      <c r="C223" s="1" t="s">
        <v>6230</v>
      </c>
      <c r="D223" s="1" t="s">
        <v>2981</v>
      </c>
      <c r="E223" s="1" t="s">
        <v>5687</v>
      </c>
      <c r="F223" s="1">
        <v>102953</v>
      </c>
      <c r="G223" s="1">
        <v>102953</v>
      </c>
      <c r="H223" s="1" t="s">
        <v>7069</v>
      </c>
      <c r="I223" s="1" t="s">
        <v>7068</v>
      </c>
      <c r="K223" s="3"/>
      <c r="L223" s="5"/>
      <c r="N223" s="1" t="s">
        <v>5642</v>
      </c>
      <c r="Z223" s="1" t="s">
        <v>7138</v>
      </c>
    </row>
    <row r="224" spans="2:26" ht="14.25" customHeight="1" x14ac:dyDescent="0.25">
      <c r="B224" s="1">
        <v>5774</v>
      </c>
      <c r="C224" s="1" t="s">
        <v>6230</v>
      </c>
      <c r="D224" s="1" t="s">
        <v>2981</v>
      </c>
      <c r="F224" s="1">
        <v>102953</v>
      </c>
      <c r="G224" s="1">
        <v>102953</v>
      </c>
      <c r="H224" s="1" t="s">
        <v>7067</v>
      </c>
      <c r="I224" s="1" t="s">
        <v>7070</v>
      </c>
      <c r="J224" s="1" t="s">
        <v>7074</v>
      </c>
      <c r="K224" s="7">
        <v>32952</v>
      </c>
      <c r="L224" s="5" t="s">
        <v>7075</v>
      </c>
      <c r="M224" s="1" t="s">
        <v>7073</v>
      </c>
      <c r="N224" s="1" t="s">
        <v>5640</v>
      </c>
      <c r="W224" s="1" t="s">
        <v>7076</v>
      </c>
    </row>
    <row r="225" spans="2:26" ht="14.25" customHeight="1" x14ac:dyDescent="0.25">
      <c r="B225" s="1">
        <v>2007</v>
      </c>
      <c r="C225" s="1" t="s">
        <v>359</v>
      </c>
      <c r="D225" s="1" t="s">
        <v>358</v>
      </c>
      <c r="E225" s="1" t="s">
        <v>1940</v>
      </c>
      <c r="F225" s="1">
        <v>102865</v>
      </c>
      <c r="G225" s="1">
        <v>102865</v>
      </c>
      <c r="H225" s="1" t="s">
        <v>7067</v>
      </c>
      <c r="I225" s="1" t="s">
        <v>7068</v>
      </c>
      <c r="J225" s="1">
        <v>1964</v>
      </c>
      <c r="K225" s="3"/>
      <c r="L225" s="5">
        <v>1964</v>
      </c>
      <c r="M225" s="1" t="s">
        <v>1800</v>
      </c>
      <c r="N225" s="1" t="s">
        <v>5642</v>
      </c>
    </row>
    <row r="226" spans="2:26" ht="14.25" customHeight="1" x14ac:dyDescent="0.25">
      <c r="B226" s="1">
        <v>5775</v>
      </c>
      <c r="C226" s="1" t="s">
        <v>359</v>
      </c>
      <c r="D226" s="1" t="s">
        <v>358</v>
      </c>
      <c r="F226" s="1">
        <v>102865</v>
      </c>
      <c r="G226" s="1">
        <v>102865</v>
      </c>
      <c r="H226" s="1" t="s">
        <v>7067</v>
      </c>
      <c r="I226" s="1" t="s">
        <v>7070</v>
      </c>
      <c r="J226" s="1" t="s">
        <v>7074</v>
      </c>
      <c r="K226" s="7">
        <v>32952</v>
      </c>
      <c r="L226" s="5" t="s">
        <v>7075</v>
      </c>
      <c r="M226" s="1" t="s">
        <v>7073</v>
      </c>
      <c r="N226" s="1" t="s">
        <v>5640</v>
      </c>
      <c r="W226" s="1" t="s">
        <v>7076</v>
      </c>
    </row>
    <row r="227" spans="2:26" ht="14.25" customHeight="1" x14ac:dyDescent="0.25">
      <c r="B227" s="1">
        <v>5776</v>
      </c>
      <c r="C227" s="1" t="s">
        <v>361</v>
      </c>
      <c r="D227" s="1" t="s">
        <v>360</v>
      </c>
      <c r="F227" s="1">
        <v>103262</v>
      </c>
      <c r="G227" s="1">
        <v>103262</v>
      </c>
      <c r="H227" s="1" t="s">
        <v>7067</v>
      </c>
      <c r="I227" s="1" t="s">
        <v>7070</v>
      </c>
      <c r="J227" s="1" t="s">
        <v>7074</v>
      </c>
      <c r="K227" s="7">
        <v>32952</v>
      </c>
      <c r="L227" s="5" t="s">
        <v>7075</v>
      </c>
      <c r="M227" s="1" t="s">
        <v>7073</v>
      </c>
      <c r="N227" s="1" t="s">
        <v>5640</v>
      </c>
      <c r="W227" s="1" t="s">
        <v>7076</v>
      </c>
    </row>
    <row r="228" spans="2:26" ht="14.25" customHeight="1" x14ac:dyDescent="0.25">
      <c r="B228" s="1">
        <v>2008</v>
      </c>
      <c r="C228" s="1" t="s">
        <v>361</v>
      </c>
      <c r="D228" s="1" t="s">
        <v>360</v>
      </c>
      <c r="E228" s="1" t="s">
        <v>1942</v>
      </c>
      <c r="F228" s="1">
        <v>103262</v>
      </c>
      <c r="G228" s="1">
        <v>103262</v>
      </c>
      <c r="H228" s="1" t="s">
        <v>7082</v>
      </c>
      <c r="I228" s="1" t="s">
        <v>7068</v>
      </c>
      <c r="J228" s="1">
        <v>1911</v>
      </c>
      <c r="K228" s="3"/>
      <c r="L228" s="5">
        <v>1911</v>
      </c>
      <c r="M228" s="1" t="s">
        <v>1800</v>
      </c>
      <c r="N228" s="1" t="s">
        <v>5642</v>
      </c>
    </row>
    <row r="229" spans="2:26" ht="14.25" customHeight="1" x14ac:dyDescent="0.25">
      <c r="B229" s="1">
        <v>2009</v>
      </c>
      <c r="C229" s="1" t="s">
        <v>365</v>
      </c>
      <c r="D229" s="1" t="s">
        <v>364</v>
      </c>
      <c r="E229" s="1" t="s">
        <v>1944</v>
      </c>
      <c r="F229" s="1">
        <v>103208</v>
      </c>
      <c r="G229" s="1">
        <v>103208</v>
      </c>
      <c r="H229" s="1" t="s">
        <v>7067</v>
      </c>
      <c r="I229" s="1" t="s">
        <v>7068</v>
      </c>
      <c r="J229" s="1">
        <v>1939</v>
      </c>
      <c r="K229" s="3"/>
      <c r="L229" s="5">
        <v>1939</v>
      </c>
      <c r="M229" s="1" t="s">
        <v>7124</v>
      </c>
      <c r="N229" s="1" t="s">
        <v>5642</v>
      </c>
    </row>
    <row r="230" spans="2:26" ht="14.25" customHeight="1" x14ac:dyDescent="0.25">
      <c r="B230" s="1">
        <v>5777</v>
      </c>
      <c r="C230" s="1" t="s">
        <v>365</v>
      </c>
      <c r="D230" s="1" t="s">
        <v>364</v>
      </c>
      <c r="F230" s="1">
        <v>103208</v>
      </c>
      <c r="G230" s="1">
        <v>103208</v>
      </c>
      <c r="H230" s="1" t="s">
        <v>7067</v>
      </c>
      <c r="I230" s="1" t="s">
        <v>7070</v>
      </c>
      <c r="J230" s="1" t="s">
        <v>7074</v>
      </c>
      <c r="K230" s="7">
        <v>32952</v>
      </c>
      <c r="L230" s="5" t="s">
        <v>7075</v>
      </c>
      <c r="M230" s="1" t="s">
        <v>7073</v>
      </c>
      <c r="N230" s="1" t="s">
        <v>5640</v>
      </c>
      <c r="W230" s="1" t="s">
        <v>7076</v>
      </c>
    </row>
    <row r="231" spans="2:26" ht="14.25" customHeight="1" x14ac:dyDescent="0.25">
      <c r="B231" s="1">
        <v>2010</v>
      </c>
      <c r="C231" s="1" t="s">
        <v>5504</v>
      </c>
      <c r="D231" s="1" t="s">
        <v>2986</v>
      </c>
      <c r="E231" s="1" t="s">
        <v>2988</v>
      </c>
      <c r="F231" s="1">
        <v>102714</v>
      </c>
      <c r="G231" s="1">
        <v>102714</v>
      </c>
      <c r="H231" s="1" t="s">
        <v>7089</v>
      </c>
      <c r="I231" s="1" t="s">
        <v>7068</v>
      </c>
      <c r="K231" s="3"/>
      <c r="L231" s="5"/>
      <c r="N231" s="1" t="s">
        <v>5642</v>
      </c>
    </row>
    <row r="232" spans="2:26" ht="14.25" customHeight="1" x14ac:dyDescent="0.25">
      <c r="B232" s="1">
        <v>5778</v>
      </c>
      <c r="C232" s="1" t="s">
        <v>5504</v>
      </c>
      <c r="D232" s="1" t="s">
        <v>2986</v>
      </c>
      <c r="F232" s="1">
        <v>102714</v>
      </c>
      <c r="G232" s="1">
        <v>102714</v>
      </c>
      <c r="H232" s="1" t="s">
        <v>7067</v>
      </c>
      <c r="I232" s="1" t="s">
        <v>7070</v>
      </c>
      <c r="J232" s="1" t="s">
        <v>7074</v>
      </c>
      <c r="K232" s="7">
        <v>32952</v>
      </c>
      <c r="L232" s="5" t="s">
        <v>7075</v>
      </c>
      <c r="M232" s="1" t="s">
        <v>7073</v>
      </c>
      <c r="N232" s="1" t="s">
        <v>5640</v>
      </c>
      <c r="W232" s="1" t="s">
        <v>7076</v>
      </c>
    </row>
    <row r="233" spans="2:26" ht="14.25" customHeight="1" x14ac:dyDescent="0.25">
      <c r="B233" s="1">
        <v>5779</v>
      </c>
      <c r="C233" s="1" t="s">
        <v>369</v>
      </c>
      <c r="D233" s="1" t="s">
        <v>368</v>
      </c>
      <c r="F233" s="1">
        <v>102885</v>
      </c>
      <c r="G233" s="1">
        <v>102885</v>
      </c>
      <c r="H233" s="1" t="s">
        <v>7067</v>
      </c>
      <c r="I233" s="1" t="s">
        <v>7070</v>
      </c>
      <c r="J233" s="1" t="s">
        <v>7074</v>
      </c>
      <c r="K233" s="7">
        <v>32952</v>
      </c>
      <c r="L233" s="5" t="s">
        <v>7075</v>
      </c>
      <c r="M233" s="1" t="s">
        <v>7073</v>
      </c>
      <c r="N233" s="1" t="s">
        <v>5640</v>
      </c>
      <c r="W233" s="1" t="s">
        <v>7076</v>
      </c>
    </row>
    <row r="234" spans="2:26" ht="14.25" customHeight="1" x14ac:dyDescent="0.25">
      <c r="B234" s="1">
        <v>2011</v>
      </c>
      <c r="C234" s="1" t="s">
        <v>369</v>
      </c>
      <c r="D234" s="1" t="s">
        <v>368</v>
      </c>
      <c r="E234" s="1" t="s">
        <v>5688</v>
      </c>
      <c r="F234" s="1">
        <v>102885</v>
      </c>
      <c r="G234" s="1">
        <v>102885</v>
      </c>
      <c r="H234" s="1" t="s">
        <v>7139</v>
      </c>
      <c r="I234" s="1" t="s">
        <v>7068</v>
      </c>
      <c r="K234" s="3"/>
      <c r="L234" s="5"/>
      <c r="N234" s="1" t="s">
        <v>5642</v>
      </c>
    </row>
    <row r="235" spans="2:26" ht="14.25" customHeight="1" x14ac:dyDescent="0.25">
      <c r="B235" s="1">
        <v>5780</v>
      </c>
      <c r="C235" s="1" t="s">
        <v>372</v>
      </c>
      <c r="D235" s="1" t="s">
        <v>371</v>
      </c>
      <c r="F235" s="1">
        <v>102816</v>
      </c>
      <c r="G235" s="1">
        <v>102816</v>
      </c>
      <c r="H235" s="1" t="s">
        <v>7067</v>
      </c>
      <c r="I235" s="1" t="s">
        <v>7070</v>
      </c>
      <c r="J235" s="1" t="s">
        <v>7074</v>
      </c>
      <c r="K235" s="7">
        <v>32952</v>
      </c>
      <c r="L235" s="5" t="s">
        <v>7075</v>
      </c>
      <c r="M235" s="1" t="s">
        <v>7073</v>
      </c>
      <c r="N235" s="1" t="s">
        <v>5640</v>
      </c>
      <c r="W235" s="1" t="s">
        <v>7076</v>
      </c>
    </row>
    <row r="236" spans="2:26" ht="14.25" customHeight="1" x14ac:dyDescent="0.25">
      <c r="B236" s="1">
        <v>2012</v>
      </c>
      <c r="C236" s="1" t="s">
        <v>372</v>
      </c>
      <c r="D236" s="1" t="s">
        <v>371</v>
      </c>
      <c r="E236" s="1" t="s">
        <v>1946</v>
      </c>
      <c r="F236" s="1">
        <v>102816</v>
      </c>
      <c r="G236" s="1">
        <v>102816</v>
      </c>
      <c r="H236" s="1" t="s">
        <v>7083</v>
      </c>
      <c r="I236" s="1" t="s">
        <v>7068</v>
      </c>
      <c r="J236" s="1">
        <v>1930</v>
      </c>
      <c r="K236" s="3"/>
      <c r="L236" s="5">
        <v>1930</v>
      </c>
      <c r="M236" s="1" t="s">
        <v>1800</v>
      </c>
      <c r="N236" s="1" t="s">
        <v>5642</v>
      </c>
    </row>
    <row r="237" spans="2:26" ht="14.25" customHeight="1" x14ac:dyDescent="0.25">
      <c r="B237" s="1">
        <v>2013</v>
      </c>
      <c r="C237" s="1" t="s">
        <v>383</v>
      </c>
      <c r="D237" s="1" t="s">
        <v>382</v>
      </c>
      <c r="E237" s="1" t="s">
        <v>2991</v>
      </c>
      <c r="F237" s="1">
        <v>103302</v>
      </c>
      <c r="G237" s="1">
        <v>103302</v>
      </c>
      <c r="H237" s="1" t="s">
        <v>7121</v>
      </c>
      <c r="I237" s="1" t="s">
        <v>7068</v>
      </c>
      <c r="J237" s="1">
        <v>1800</v>
      </c>
      <c r="K237" s="3"/>
      <c r="L237" s="5">
        <v>1800</v>
      </c>
      <c r="M237" s="1" t="s">
        <v>1803</v>
      </c>
      <c r="N237" s="1" t="s">
        <v>5642</v>
      </c>
      <c r="Z237" s="1" t="s">
        <v>7140</v>
      </c>
    </row>
    <row r="238" spans="2:26" ht="14.25" customHeight="1" x14ac:dyDescent="0.25">
      <c r="B238" s="1">
        <v>5781</v>
      </c>
      <c r="C238" s="1" t="s">
        <v>383</v>
      </c>
      <c r="D238" s="1" t="s">
        <v>382</v>
      </c>
      <c r="F238" s="1">
        <v>103302</v>
      </c>
      <c r="G238" s="1">
        <v>103302</v>
      </c>
      <c r="H238" s="1" t="s">
        <v>7082</v>
      </c>
      <c r="I238" s="1" t="s">
        <v>7070</v>
      </c>
      <c r="J238" s="1" t="s">
        <v>7141</v>
      </c>
      <c r="K238" s="7">
        <v>32373</v>
      </c>
      <c r="L238" s="5" t="s">
        <v>7142</v>
      </c>
      <c r="M238" s="1" t="s">
        <v>7073</v>
      </c>
      <c r="N238" s="1" t="s">
        <v>5640</v>
      </c>
    </row>
    <row r="239" spans="2:26" ht="14.25" customHeight="1" x14ac:dyDescent="0.25">
      <c r="B239" s="1">
        <v>2014</v>
      </c>
      <c r="C239" s="1" t="s">
        <v>386</v>
      </c>
      <c r="D239" s="1" t="s">
        <v>385</v>
      </c>
      <c r="E239" s="1" t="s">
        <v>2992</v>
      </c>
      <c r="F239" s="1">
        <v>103312</v>
      </c>
      <c r="G239" s="1">
        <v>103312</v>
      </c>
      <c r="H239" s="1" t="s">
        <v>7099</v>
      </c>
      <c r="I239" s="1" t="s">
        <v>7068</v>
      </c>
      <c r="J239" s="1">
        <v>1800</v>
      </c>
      <c r="K239" s="3"/>
      <c r="L239" s="5">
        <v>1800</v>
      </c>
      <c r="M239" s="1" t="s">
        <v>1803</v>
      </c>
      <c r="N239" s="1" t="s">
        <v>5642</v>
      </c>
    </row>
    <row r="240" spans="2:26" ht="14.25" customHeight="1" x14ac:dyDescent="0.25">
      <c r="B240" s="1">
        <v>5782</v>
      </c>
      <c r="C240" s="1" t="s">
        <v>386</v>
      </c>
      <c r="D240" s="1" t="s">
        <v>385</v>
      </c>
      <c r="F240" s="1">
        <v>103312</v>
      </c>
      <c r="G240" s="1">
        <v>103312</v>
      </c>
      <c r="H240" s="1" t="s">
        <v>7082</v>
      </c>
      <c r="I240" s="1" t="s">
        <v>7070</v>
      </c>
      <c r="J240" s="1" t="s">
        <v>7141</v>
      </c>
      <c r="K240" s="7">
        <v>32373</v>
      </c>
      <c r="L240" s="5" t="s">
        <v>7142</v>
      </c>
      <c r="M240" s="1" t="s">
        <v>7073</v>
      </c>
      <c r="N240" s="1" t="s">
        <v>5640</v>
      </c>
    </row>
    <row r="241" spans="2:35" ht="14.25" customHeight="1" x14ac:dyDescent="0.25">
      <c r="B241" s="1">
        <v>2015</v>
      </c>
      <c r="C241" s="1" t="s">
        <v>391</v>
      </c>
      <c r="D241" s="1" t="s">
        <v>390</v>
      </c>
      <c r="E241" s="1" t="s">
        <v>1948</v>
      </c>
      <c r="F241" s="1">
        <v>102949</v>
      </c>
      <c r="G241" s="1">
        <v>102949</v>
      </c>
      <c r="H241" s="1" t="s">
        <v>7082</v>
      </c>
      <c r="I241" s="1" t="s">
        <v>7068</v>
      </c>
      <c r="J241" s="1">
        <v>1922</v>
      </c>
      <c r="K241" s="3"/>
      <c r="L241" s="5">
        <v>1922</v>
      </c>
      <c r="M241" s="1" t="s">
        <v>1800</v>
      </c>
      <c r="N241" s="1" t="s">
        <v>5642</v>
      </c>
    </row>
    <row r="242" spans="2:35" ht="14.25" customHeight="1" x14ac:dyDescent="0.25">
      <c r="B242" s="1">
        <v>5783</v>
      </c>
      <c r="C242" s="1" t="s">
        <v>391</v>
      </c>
      <c r="D242" s="1" t="s">
        <v>390</v>
      </c>
      <c r="F242" s="1">
        <v>102949</v>
      </c>
      <c r="G242" s="1">
        <v>102949</v>
      </c>
      <c r="H242" s="1" t="s">
        <v>7082</v>
      </c>
      <c r="I242" s="1" t="s">
        <v>7070</v>
      </c>
      <c r="J242" s="1" t="s">
        <v>7141</v>
      </c>
      <c r="K242" s="7">
        <v>32373</v>
      </c>
      <c r="L242" s="5" t="s">
        <v>7142</v>
      </c>
      <c r="M242" s="1" t="s">
        <v>7073</v>
      </c>
      <c r="N242" s="1" t="s">
        <v>5640</v>
      </c>
    </row>
    <row r="243" spans="2:35" ht="14.25" customHeight="1" x14ac:dyDescent="0.25">
      <c r="B243" s="1">
        <v>2016</v>
      </c>
      <c r="C243" s="1" t="s">
        <v>396</v>
      </c>
      <c r="D243" s="1" t="s">
        <v>395</v>
      </c>
      <c r="E243" s="1" t="s">
        <v>1950</v>
      </c>
      <c r="F243" s="1">
        <v>102680</v>
      </c>
      <c r="G243" s="1">
        <v>102680</v>
      </c>
      <c r="H243" s="1" t="s">
        <v>7143</v>
      </c>
      <c r="I243" s="1" t="s">
        <v>7068</v>
      </c>
      <c r="J243" s="1">
        <v>1984</v>
      </c>
      <c r="K243" s="3"/>
      <c r="L243" s="5">
        <v>1984</v>
      </c>
      <c r="M243" s="1" t="s">
        <v>1800</v>
      </c>
      <c r="N243" s="1" t="s">
        <v>5642</v>
      </c>
    </row>
    <row r="244" spans="2:35" ht="14.25" customHeight="1" x14ac:dyDescent="0.25">
      <c r="B244" s="1">
        <v>5784</v>
      </c>
      <c r="C244" s="1" t="s">
        <v>396</v>
      </c>
      <c r="D244" s="1" t="s">
        <v>395</v>
      </c>
      <c r="F244" s="1">
        <v>102680</v>
      </c>
      <c r="G244" s="1">
        <v>102680</v>
      </c>
      <c r="H244" s="1" t="s">
        <v>7078</v>
      </c>
      <c r="I244" s="1" t="s">
        <v>7070</v>
      </c>
      <c r="J244" s="1" t="s">
        <v>7135</v>
      </c>
      <c r="K244" s="7">
        <v>32735</v>
      </c>
      <c r="L244" s="5" t="s">
        <v>7136</v>
      </c>
      <c r="M244" s="1" t="s">
        <v>7073</v>
      </c>
      <c r="N244" s="1" t="s">
        <v>5640</v>
      </c>
    </row>
    <row r="245" spans="2:35" ht="14.25" customHeight="1" x14ac:dyDescent="0.25">
      <c r="B245" s="1">
        <v>5785</v>
      </c>
      <c r="C245" s="1" t="s">
        <v>398</v>
      </c>
      <c r="D245" s="1" t="s">
        <v>397</v>
      </c>
      <c r="F245" s="1">
        <v>102795</v>
      </c>
      <c r="G245" s="1">
        <v>102795</v>
      </c>
      <c r="H245" s="1" t="s">
        <v>7078</v>
      </c>
      <c r="I245" s="1" t="s">
        <v>7070</v>
      </c>
      <c r="J245" s="1" t="s">
        <v>7144</v>
      </c>
      <c r="K245" s="7">
        <v>32613</v>
      </c>
      <c r="L245" s="5" t="s">
        <v>7145</v>
      </c>
      <c r="M245" s="1" t="s">
        <v>7073</v>
      </c>
      <c r="N245" s="1" t="s">
        <v>5640</v>
      </c>
    </row>
    <row r="246" spans="2:35" ht="14.25" customHeight="1" x14ac:dyDescent="0.25">
      <c r="B246" s="1">
        <v>2017</v>
      </c>
      <c r="C246" s="1" t="s">
        <v>398</v>
      </c>
      <c r="D246" s="1" t="s">
        <v>397</v>
      </c>
      <c r="E246" s="1" t="s">
        <v>1952</v>
      </c>
      <c r="F246" s="1">
        <v>102795</v>
      </c>
      <c r="G246" s="1">
        <v>102795</v>
      </c>
      <c r="H246" s="1" t="s">
        <v>7134</v>
      </c>
      <c r="I246" s="1" t="s">
        <v>7068</v>
      </c>
      <c r="J246" s="1">
        <v>1972</v>
      </c>
      <c r="K246" s="3"/>
      <c r="L246" s="5">
        <v>1972</v>
      </c>
      <c r="M246" s="1" t="s">
        <v>1800</v>
      </c>
      <c r="N246" s="1" t="s">
        <v>5642</v>
      </c>
    </row>
    <row r="247" spans="2:35" ht="14.25" customHeight="1" x14ac:dyDescent="0.25">
      <c r="B247" s="1">
        <v>5786</v>
      </c>
      <c r="C247" s="1" t="s">
        <v>400</v>
      </c>
      <c r="D247" s="1" t="s">
        <v>399</v>
      </c>
      <c r="F247" s="1">
        <v>102698</v>
      </c>
      <c r="G247" s="1">
        <v>102698</v>
      </c>
      <c r="H247" s="1" t="s">
        <v>7082</v>
      </c>
      <c r="I247" s="1" t="s">
        <v>7070</v>
      </c>
      <c r="J247" s="1" t="s">
        <v>7146</v>
      </c>
      <c r="K247" s="7">
        <v>32220</v>
      </c>
      <c r="L247" s="5" t="s">
        <v>7147</v>
      </c>
      <c r="M247" s="1" t="s">
        <v>7073</v>
      </c>
      <c r="N247" s="1" t="s">
        <v>5640</v>
      </c>
    </row>
    <row r="248" spans="2:35" ht="14.25" customHeight="1" x14ac:dyDescent="0.25">
      <c r="B248" s="1">
        <v>2018</v>
      </c>
      <c r="C248" s="1" t="s">
        <v>400</v>
      </c>
      <c r="D248" s="1" t="s">
        <v>399</v>
      </c>
      <c r="E248" s="1" t="s">
        <v>5689</v>
      </c>
      <c r="F248" s="1">
        <v>102698</v>
      </c>
      <c r="G248" s="1">
        <v>102698</v>
      </c>
      <c r="H248" s="1" t="s">
        <v>7082</v>
      </c>
      <c r="I248" s="1" t="s">
        <v>7068</v>
      </c>
      <c r="J248" s="1">
        <v>1800</v>
      </c>
      <c r="K248" s="3"/>
      <c r="L248" s="5">
        <v>1800</v>
      </c>
      <c r="M248" s="1" t="s">
        <v>1835</v>
      </c>
      <c r="N248" s="1" t="s">
        <v>5642</v>
      </c>
    </row>
    <row r="249" spans="2:35" ht="14.25" customHeight="1" x14ac:dyDescent="0.25">
      <c r="B249" s="1">
        <v>2019</v>
      </c>
      <c r="C249" s="1" t="s">
        <v>403</v>
      </c>
      <c r="D249" s="1" t="s">
        <v>402</v>
      </c>
      <c r="E249" s="1" t="s">
        <v>5690</v>
      </c>
      <c r="F249" s="1">
        <v>103372</v>
      </c>
      <c r="G249" s="1">
        <v>103372</v>
      </c>
      <c r="H249" s="1" t="s">
        <v>7148</v>
      </c>
      <c r="I249" s="1" t="s">
        <v>7068</v>
      </c>
      <c r="J249" s="1">
        <v>1800</v>
      </c>
      <c r="K249" s="3"/>
      <c r="L249" s="5">
        <v>1800</v>
      </c>
      <c r="M249" s="1" t="s">
        <v>1803</v>
      </c>
      <c r="N249" s="1" t="s">
        <v>5642</v>
      </c>
    </row>
    <row r="250" spans="2:35" ht="14.25" customHeight="1" x14ac:dyDescent="0.25">
      <c r="B250" s="1">
        <v>5787</v>
      </c>
      <c r="C250" s="1" t="s">
        <v>403</v>
      </c>
      <c r="D250" s="1" t="s">
        <v>402</v>
      </c>
      <c r="F250" s="1">
        <v>103372</v>
      </c>
      <c r="G250" s="1">
        <v>103372</v>
      </c>
      <c r="H250" s="1" t="s">
        <v>7082</v>
      </c>
      <c r="I250" s="1" t="s">
        <v>7070</v>
      </c>
      <c r="J250" s="1" t="s">
        <v>7141</v>
      </c>
      <c r="K250" s="7">
        <v>32373</v>
      </c>
      <c r="L250" s="5" t="s">
        <v>7142</v>
      </c>
      <c r="M250" s="1" t="s">
        <v>7073</v>
      </c>
      <c r="N250" s="1" t="s">
        <v>5640</v>
      </c>
    </row>
    <row r="251" spans="2:35" ht="14.25" customHeight="1" x14ac:dyDescent="0.25">
      <c r="B251" s="1">
        <v>2020</v>
      </c>
      <c r="C251" s="1" t="s">
        <v>406</v>
      </c>
      <c r="D251" s="1" t="s">
        <v>405</v>
      </c>
      <c r="E251" s="1" t="s">
        <v>3000</v>
      </c>
      <c r="F251" s="1">
        <v>103367</v>
      </c>
      <c r="G251" s="1">
        <v>103367</v>
      </c>
      <c r="H251" s="1" t="s">
        <v>7121</v>
      </c>
      <c r="I251" s="1" t="s">
        <v>7068</v>
      </c>
      <c r="J251" s="1">
        <v>1873</v>
      </c>
      <c r="K251" s="3"/>
      <c r="L251" s="5">
        <v>1873</v>
      </c>
      <c r="M251" s="1" t="s">
        <v>1800</v>
      </c>
      <c r="N251" s="1" t="s">
        <v>5642</v>
      </c>
      <c r="W251" s="1" t="s">
        <v>7149</v>
      </c>
    </row>
    <row r="252" spans="2:35" ht="14.25" customHeight="1" x14ac:dyDescent="0.25">
      <c r="B252" s="1">
        <v>5788</v>
      </c>
      <c r="C252" s="1" t="s">
        <v>406</v>
      </c>
      <c r="D252" s="1" t="s">
        <v>405</v>
      </c>
      <c r="F252" s="1">
        <v>103367</v>
      </c>
      <c r="G252" s="1">
        <v>103367</v>
      </c>
      <c r="H252" s="1" t="s">
        <v>7082</v>
      </c>
      <c r="I252" s="1" t="s">
        <v>7070</v>
      </c>
      <c r="J252" s="1" t="s">
        <v>7141</v>
      </c>
      <c r="K252" s="7">
        <v>32373</v>
      </c>
      <c r="L252" s="5" t="s">
        <v>7142</v>
      </c>
      <c r="M252" s="1" t="s">
        <v>7073</v>
      </c>
      <c r="N252" s="1" t="s">
        <v>5640</v>
      </c>
    </row>
    <row r="253" spans="2:35" ht="14.25" customHeight="1" x14ac:dyDescent="0.25">
      <c r="B253" s="1">
        <v>7602</v>
      </c>
      <c r="C253" s="1" t="s">
        <v>406</v>
      </c>
      <c r="D253" s="1" t="s">
        <v>405</v>
      </c>
      <c r="F253" s="1">
        <v>103367</v>
      </c>
      <c r="G253" s="1">
        <v>103367</v>
      </c>
      <c r="H253" s="1" t="s">
        <v>7080</v>
      </c>
      <c r="I253" s="1" t="s">
        <v>7068</v>
      </c>
      <c r="K253" s="3"/>
      <c r="L253" s="5"/>
      <c r="N253" s="1" t="s">
        <v>5640</v>
      </c>
      <c r="W253" s="1" t="s">
        <v>7150</v>
      </c>
    </row>
    <row r="254" spans="2:35" ht="14.25" customHeight="1" x14ac:dyDescent="0.25">
      <c r="B254" s="1">
        <v>5789</v>
      </c>
      <c r="C254" s="1" t="s">
        <v>6240</v>
      </c>
      <c r="D254" s="1" t="s">
        <v>3001</v>
      </c>
      <c r="F254" s="1">
        <v>103213</v>
      </c>
      <c r="G254" s="1">
        <v>103213</v>
      </c>
      <c r="H254" s="1" t="s">
        <v>7082</v>
      </c>
      <c r="I254" s="1" t="s">
        <v>7070</v>
      </c>
      <c r="J254" s="1" t="s">
        <v>7071</v>
      </c>
      <c r="K254" s="7">
        <v>33834</v>
      </c>
      <c r="L254" s="5" t="s">
        <v>7072</v>
      </c>
      <c r="M254" s="1" t="s">
        <v>7073</v>
      </c>
      <c r="N254" s="1" t="s">
        <v>5640</v>
      </c>
      <c r="AI254" s="1" t="s">
        <v>7151</v>
      </c>
    </row>
    <row r="255" spans="2:35" ht="14.25" customHeight="1" x14ac:dyDescent="0.25">
      <c r="B255" s="1">
        <v>2021</v>
      </c>
      <c r="C255" s="1" t="s">
        <v>6240</v>
      </c>
      <c r="D255" s="1" t="s">
        <v>3001</v>
      </c>
      <c r="E255" s="1" t="s">
        <v>5691</v>
      </c>
      <c r="F255" s="1">
        <v>103213</v>
      </c>
      <c r="G255" s="1">
        <v>103213</v>
      </c>
      <c r="H255" s="1" t="s">
        <v>7090</v>
      </c>
      <c r="I255" s="1" t="s">
        <v>7068</v>
      </c>
      <c r="J255" s="1">
        <v>1923</v>
      </c>
      <c r="K255" s="3"/>
      <c r="L255" s="5">
        <v>1923</v>
      </c>
      <c r="M255" s="1" t="s">
        <v>1800</v>
      </c>
      <c r="N255" s="1" t="s">
        <v>5642</v>
      </c>
    </row>
    <row r="256" spans="2:35" ht="14.25" customHeight="1" x14ac:dyDescent="0.25">
      <c r="B256" s="1">
        <v>5790</v>
      </c>
      <c r="C256" s="1" t="s">
        <v>410</v>
      </c>
      <c r="D256" s="1" t="s">
        <v>409</v>
      </c>
      <c r="F256" s="1">
        <v>103180</v>
      </c>
      <c r="G256" s="1">
        <v>103180</v>
      </c>
      <c r="H256" s="1" t="s">
        <v>7082</v>
      </c>
      <c r="I256" s="1" t="s">
        <v>7070</v>
      </c>
      <c r="J256" s="1" t="s">
        <v>7141</v>
      </c>
      <c r="K256" s="7">
        <v>32373</v>
      </c>
      <c r="L256" s="5" t="s">
        <v>7142</v>
      </c>
      <c r="M256" s="1" t="s">
        <v>7073</v>
      </c>
      <c r="N256" s="1" t="s">
        <v>5640</v>
      </c>
    </row>
    <row r="257" spans="2:14" ht="14.25" customHeight="1" x14ac:dyDescent="0.25">
      <c r="B257" s="1">
        <v>2022</v>
      </c>
      <c r="C257" s="1" t="s">
        <v>410</v>
      </c>
      <c r="D257" s="1" t="s">
        <v>409</v>
      </c>
      <c r="E257" s="1" t="s">
        <v>1954</v>
      </c>
      <c r="F257" s="1">
        <v>103180</v>
      </c>
      <c r="G257" s="1">
        <v>103180</v>
      </c>
      <c r="H257" s="1" t="s">
        <v>7152</v>
      </c>
      <c r="I257" s="1" t="s">
        <v>7068</v>
      </c>
      <c r="J257" s="1">
        <v>1870</v>
      </c>
      <c r="K257" s="3"/>
      <c r="L257" s="5">
        <v>1870</v>
      </c>
      <c r="M257" s="1" t="s">
        <v>1800</v>
      </c>
      <c r="N257" s="1" t="s">
        <v>5642</v>
      </c>
    </row>
    <row r="258" spans="2:14" ht="14.25" customHeight="1" x14ac:dyDescent="0.25">
      <c r="B258" s="1">
        <v>5791</v>
      </c>
      <c r="C258" s="1" t="s">
        <v>415</v>
      </c>
      <c r="D258" s="1" t="s">
        <v>414</v>
      </c>
      <c r="F258" s="1">
        <v>103251</v>
      </c>
      <c r="G258" s="1">
        <v>103251</v>
      </c>
      <c r="H258" s="1" t="s">
        <v>7121</v>
      </c>
      <c r="I258" s="1" t="s">
        <v>7070</v>
      </c>
      <c r="J258" s="1" t="s">
        <v>7153</v>
      </c>
      <c r="K258" s="7">
        <v>32377</v>
      </c>
      <c r="L258" s="5" t="s">
        <v>7154</v>
      </c>
      <c r="M258" s="1" t="s">
        <v>7073</v>
      </c>
      <c r="N258" s="1" t="s">
        <v>5640</v>
      </c>
    </row>
    <row r="259" spans="2:14" ht="14.25" customHeight="1" x14ac:dyDescent="0.25">
      <c r="B259" s="1">
        <v>2023</v>
      </c>
      <c r="C259" s="1" t="s">
        <v>415</v>
      </c>
      <c r="D259" s="1" t="s">
        <v>414</v>
      </c>
      <c r="E259" s="1" t="s">
        <v>5692</v>
      </c>
      <c r="F259" s="1">
        <v>103251</v>
      </c>
      <c r="G259" s="1">
        <v>103251</v>
      </c>
      <c r="H259" s="1" t="s">
        <v>7155</v>
      </c>
      <c r="I259" s="1" t="s">
        <v>7068</v>
      </c>
      <c r="J259" s="1">
        <v>1864</v>
      </c>
      <c r="K259" s="3"/>
      <c r="L259" s="5">
        <v>1864</v>
      </c>
      <c r="M259" s="1" t="s">
        <v>1835</v>
      </c>
      <c r="N259" s="1" t="s">
        <v>5642</v>
      </c>
    </row>
    <row r="260" spans="2:14" ht="14.25" customHeight="1" x14ac:dyDescent="0.25">
      <c r="B260" s="1">
        <v>2024</v>
      </c>
      <c r="C260" s="1" t="s">
        <v>418</v>
      </c>
      <c r="D260" s="1" t="s">
        <v>417</v>
      </c>
      <c r="E260" s="1" t="s">
        <v>5693</v>
      </c>
      <c r="F260" s="1">
        <v>103098</v>
      </c>
      <c r="G260" s="1">
        <v>103098</v>
      </c>
      <c r="H260" s="1" t="s">
        <v>7091</v>
      </c>
      <c r="I260" s="1" t="s">
        <v>7068</v>
      </c>
      <c r="K260" s="3"/>
      <c r="L260" s="5"/>
      <c r="N260" s="1" t="s">
        <v>5642</v>
      </c>
    </row>
    <row r="261" spans="2:14" ht="14.25" customHeight="1" x14ac:dyDescent="0.25">
      <c r="B261" s="1">
        <v>5792</v>
      </c>
      <c r="C261" s="1" t="s">
        <v>418</v>
      </c>
      <c r="D261" s="1" t="s">
        <v>417</v>
      </c>
      <c r="F261" s="1">
        <v>103098</v>
      </c>
      <c r="G261" s="1">
        <v>103098</v>
      </c>
      <c r="H261" s="1" t="s">
        <v>7121</v>
      </c>
      <c r="I261" s="1" t="s">
        <v>7070</v>
      </c>
      <c r="J261" s="1" t="s">
        <v>7119</v>
      </c>
      <c r="K261" s="7">
        <v>32736</v>
      </c>
      <c r="L261" s="5" t="s">
        <v>7120</v>
      </c>
      <c r="M261" s="1" t="s">
        <v>7073</v>
      </c>
      <c r="N261" s="1" t="s">
        <v>5640</v>
      </c>
    </row>
    <row r="262" spans="2:14" ht="14.25" customHeight="1" x14ac:dyDescent="0.25">
      <c r="B262" s="1">
        <v>2025</v>
      </c>
      <c r="C262" s="1" t="s">
        <v>421</v>
      </c>
      <c r="D262" s="1" t="s">
        <v>420</v>
      </c>
      <c r="E262" s="1" t="s">
        <v>1956</v>
      </c>
      <c r="F262" s="1">
        <v>102811</v>
      </c>
      <c r="G262" s="1">
        <v>102811</v>
      </c>
      <c r="H262" s="1" t="s">
        <v>7091</v>
      </c>
      <c r="I262" s="1" t="s">
        <v>7068</v>
      </c>
      <c r="J262" s="1">
        <v>1951</v>
      </c>
      <c r="K262" s="3"/>
      <c r="L262" s="5">
        <v>1951</v>
      </c>
      <c r="M262" s="1" t="s">
        <v>1800</v>
      </c>
      <c r="N262" s="1" t="s">
        <v>5642</v>
      </c>
    </row>
    <row r="263" spans="2:14" ht="14.25" customHeight="1" x14ac:dyDescent="0.25">
      <c r="B263" s="1">
        <v>5793</v>
      </c>
      <c r="C263" s="1" t="s">
        <v>421</v>
      </c>
      <c r="D263" s="1" t="s">
        <v>420</v>
      </c>
      <c r="F263" s="1">
        <v>102811</v>
      </c>
      <c r="G263" s="1">
        <v>102811</v>
      </c>
      <c r="H263" s="1" t="s">
        <v>7121</v>
      </c>
      <c r="I263" s="1" t="s">
        <v>7070</v>
      </c>
      <c r="J263" s="1" t="s">
        <v>7119</v>
      </c>
      <c r="K263" s="7">
        <v>32736</v>
      </c>
      <c r="L263" s="5" t="s">
        <v>7120</v>
      </c>
      <c r="M263" s="1" t="s">
        <v>7073</v>
      </c>
      <c r="N263" s="1" t="s">
        <v>5640</v>
      </c>
    </row>
    <row r="264" spans="2:14" ht="14.25" customHeight="1" x14ac:dyDescent="0.25">
      <c r="B264" s="1">
        <v>2026</v>
      </c>
      <c r="C264" s="1" t="s">
        <v>423</v>
      </c>
      <c r="D264" s="1" t="s">
        <v>422</v>
      </c>
      <c r="E264" s="1" t="s">
        <v>5694</v>
      </c>
      <c r="F264" s="1">
        <v>102707</v>
      </c>
      <c r="G264" s="1">
        <v>102707</v>
      </c>
      <c r="I264" s="1" t="s">
        <v>7068</v>
      </c>
      <c r="K264" s="3"/>
      <c r="L264" s="5"/>
      <c r="N264" s="1" t="s">
        <v>5642</v>
      </c>
    </row>
    <row r="265" spans="2:14" ht="14.25" customHeight="1" x14ac:dyDescent="0.25">
      <c r="B265" s="1">
        <v>5794</v>
      </c>
      <c r="C265" s="1" t="s">
        <v>423</v>
      </c>
      <c r="D265" s="1" t="s">
        <v>422</v>
      </c>
      <c r="F265" s="1">
        <v>102707</v>
      </c>
      <c r="G265" s="1">
        <v>102707</v>
      </c>
      <c r="H265" s="1" t="s">
        <v>7121</v>
      </c>
      <c r="I265" s="1" t="s">
        <v>7070</v>
      </c>
      <c r="J265" s="1" t="s">
        <v>7119</v>
      </c>
      <c r="K265" s="7">
        <v>32736</v>
      </c>
      <c r="L265" s="5" t="s">
        <v>7120</v>
      </c>
      <c r="M265" s="1" t="s">
        <v>7073</v>
      </c>
      <c r="N265" s="1" t="s">
        <v>5640</v>
      </c>
    </row>
    <row r="266" spans="2:14" ht="14.25" customHeight="1" x14ac:dyDescent="0.25">
      <c r="B266" s="1">
        <v>5795</v>
      </c>
      <c r="C266" s="1" t="s">
        <v>425</v>
      </c>
      <c r="D266" s="1" t="s">
        <v>424</v>
      </c>
      <c r="F266" s="1">
        <v>103308</v>
      </c>
      <c r="G266" s="1">
        <v>103308</v>
      </c>
      <c r="H266" s="1" t="s">
        <v>7121</v>
      </c>
      <c r="I266" s="1" t="s">
        <v>7070</v>
      </c>
      <c r="J266" s="1" t="s">
        <v>7119</v>
      </c>
      <c r="K266" s="7">
        <v>32736</v>
      </c>
      <c r="L266" s="5" t="s">
        <v>7120</v>
      </c>
      <c r="M266" s="1" t="s">
        <v>7073</v>
      </c>
      <c r="N266" s="1" t="s">
        <v>5640</v>
      </c>
    </row>
    <row r="267" spans="2:14" ht="14.25" customHeight="1" x14ac:dyDescent="0.25">
      <c r="B267" s="1">
        <v>2027</v>
      </c>
      <c r="C267" s="1" t="s">
        <v>425</v>
      </c>
      <c r="D267" s="1" t="s">
        <v>424</v>
      </c>
      <c r="E267" s="1" t="s">
        <v>1958</v>
      </c>
      <c r="F267" s="1">
        <v>103308</v>
      </c>
      <c r="G267" s="1">
        <v>103308</v>
      </c>
      <c r="H267" s="1" t="s">
        <v>7091</v>
      </c>
      <c r="I267" s="1" t="s">
        <v>7068</v>
      </c>
      <c r="J267" s="1">
        <v>1935</v>
      </c>
      <c r="K267" s="3"/>
      <c r="L267" s="5">
        <v>1935</v>
      </c>
      <c r="M267" s="1" t="s">
        <v>1800</v>
      </c>
      <c r="N267" s="1" t="s">
        <v>5642</v>
      </c>
    </row>
    <row r="268" spans="2:14" ht="14.25" customHeight="1" x14ac:dyDescent="0.25">
      <c r="B268" s="1">
        <v>5796</v>
      </c>
      <c r="C268" s="1" t="s">
        <v>427</v>
      </c>
      <c r="D268" s="1" t="s">
        <v>426</v>
      </c>
      <c r="F268" s="1">
        <v>102946</v>
      </c>
      <c r="G268" s="1">
        <v>102946</v>
      </c>
      <c r="H268" s="1" t="s">
        <v>7121</v>
      </c>
      <c r="I268" s="1" t="s">
        <v>7070</v>
      </c>
      <c r="J268" s="1" t="s">
        <v>7119</v>
      </c>
      <c r="K268" s="7">
        <v>32736</v>
      </c>
      <c r="L268" s="5" t="s">
        <v>7120</v>
      </c>
      <c r="M268" s="1" t="s">
        <v>7073</v>
      </c>
      <c r="N268" s="1" t="s">
        <v>5640</v>
      </c>
    </row>
    <row r="269" spans="2:14" ht="14.25" customHeight="1" x14ac:dyDescent="0.25">
      <c r="B269" s="1">
        <v>2028</v>
      </c>
      <c r="C269" s="1" t="s">
        <v>427</v>
      </c>
      <c r="D269" s="1" t="s">
        <v>426</v>
      </c>
      <c r="E269" s="1" t="s">
        <v>5695</v>
      </c>
      <c r="F269" s="1">
        <v>102946</v>
      </c>
      <c r="G269" s="1">
        <v>102946</v>
      </c>
      <c r="H269" s="1" t="s">
        <v>7156</v>
      </c>
      <c r="I269" s="1" t="s">
        <v>7068</v>
      </c>
      <c r="J269" s="1">
        <v>1860</v>
      </c>
      <c r="K269" s="3"/>
      <c r="L269" s="5">
        <v>1860</v>
      </c>
      <c r="M269" s="1" t="s">
        <v>1800</v>
      </c>
      <c r="N269" s="1" t="s">
        <v>5642</v>
      </c>
    </row>
    <row r="270" spans="2:14" ht="14.25" customHeight="1" x14ac:dyDescent="0.25">
      <c r="B270" s="1">
        <v>2029</v>
      </c>
      <c r="C270" s="1" t="s">
        <v>430</v>
      </c>
      <c r="D270" s="1" t="s">
        <v>429</v>
      </c>
      <c r="E270" s="1" t="s">
        <v>1959</v>
      </c>
      <c r="F270" s="1">
        <v>102961</v>
      </c>
      <c r="G270" s="1">
        <v>102961</v>
      </c>
      <c r="H270" s="1" t="s">
        <v>7089</v>
      </c>
      <c r="I270" s="1" t="s">
        <v>7068</v>
      </c>
      <c r="K270" s="3"/>
      <c r="L270" s="5"/>
      <c r="N270" s="1" t="s">
        <v>5642</v>
      </c>
    </row>
    <row r="271" spans="2:14" ht="14.25" customHeight="1" x14ac:dyDescent="0.25">
      <c r="B271" s="1">
        <v>5797</v>
      </c>
      <c r="C271" s="1" t="s">
        <v>430</v>
      </c>
      <c r="D271" s="1" t="s">
        <v>429</v>
      </c>
      <c r="F271" s="1">
        <v>102961</v>
      </c>
      <c r="G271" s="1">
        <v>102961</v>
      </c>
      <c r="H271" s="1" t="s">
        <v>7121</v>
      </c>
      <c r="I271" s="1" t="s">
        <v>7070</v>
      </c>
      <c r="J271" s="1" t="s">
        <v>7153</v>
      </c>
      <c r="K271" s="7">
        <v>32377</v>
      </c>
      <c r="L271" s="5" t="s">
        <v>7154</v>
      </c>
      <c r="M271" s="1" t="s">
        <v>7073</v>
      </c>
      <c r="N271" s="1" t="s">
        <v>5640</v>
      </c>
    </row>
    <row r="272" spans="2:14" ht="14.25" customHeight="1" x14ac:dyDescent="0.25">
      <c r="B272" s="1">
        <v>5798</v>
      </c>
      <c r="C272" s="1" t="s">
        <v>433</v>
      </c>
      <c r="D272" s="1" t="s">
        <v>432</v>
      </c>
      <c r="F272" s="1">
        <v>103373</v>
      </c>
      <c r="G272" s="1">
        <v>103373</v>
      </c>
      <c r="H272" s="1" t="s">
        <v>7121</v>
      </c>
      <c r="I272" s="1" t="s">
        <v>7070</v>
      </c>
      <c r="J272" s="1" t="s">
        <v>7153</v>
      </c>
      <c r="K272" s="7">
        <v>32377</v>
      </c>
      <c r="L272" s="5" t="s">
        <v>7154</v>
      </c>
      <c r="M272" s="1" t="s">
        <v>7073</v>
      </c>
      <c r="N272" s="1" t="s">
        <v>5640</v>
      </c>
    </row>
    <row r="273" spans="2:26" ht="14.25" customHeight="1" x14ac:dyDescent="0.25">
      <c r="B273" s="1">
        <v>2030</v>
      </c>
      <c r="C273" s="1" t="s">
        <v>433</v>
      </c>
      <c r="D273" s="1" t="s">
        <v>432</v>
      </c>
      <c r="E273" s="1" t="s">
        <v>5696</v>
      </c>
      <c r="F273" s="1">
        <v>103373</v>
      </c>
      <c r="G273" s="1">
        <v>103373</v>
      </c>
      <c r="H273" s="1" t="s">
        <v>7112</v>
      </c>
      <c r="I273" s="1" t="s">
        <v>7068</v>
      </c>
      <c r="J273" s="1">
        <v>1700</v>
      </c>
      <c r="K273" s="3"/>
      <c r="L273" s="5">
        <v>1700</v>
      </c>
      <c r="M273" s="1" t="s">
        <v>1803</v>
      </c>
      <c r="N273" s="1" t="s">
        <v>5642</v>
      </c>
      <c r="Z273" s="1" t="s">
        <v>5821</v>
      </c>
    </row>
    <row r="274" spans="2:26" ht="14.25" customHeight="1" x14ac:dyDescent="0.25">
      <c r="B274" s="1">
        <v>5799</v>
      </c>
      <c r="C274" s="1" t="s">
        <v>6249</v>
      </c>
      <c r="D274" s="1" t="s">
        <v>3011</v>
      </c>
      <c r="F274" s="1">
        <v>102777</v>
      </c>
      <c r="G274" s="1">
        <v>102777</v>
      </c>
      <c r="H274" s="1" t="s">
        <v>7121</v>
      </c>
      <c r="I274" s="1" t="s">
        <v>7070</v>
      </c>
      <c r="J274" s="1" t="s">
        <v>7119</v>
      </c>
      <c r="K274" s="7">
        <v>32736</v>
      </c>
      <c r="L274" s="5" t="s">
        <v>7120</v>
      </c>
      <c r="M274" s="1" t="s">
        <v>7073</v>
      </c>
      <c r="N274" s="1" t="s">
        <v>5640</v>
      </c>
    </row>
    <row r="275" spans="2:26" ht="14.25" customHeight="1" x14ac:dyDescent="0.25">
      <c r="B275" s="1">
        <v>2031</v>
      </c>
      <c r="C275" s="1" t="s">
        <v>6249</v>
      </c>
      <c r="D275" s="1" t="s">
        <v>3011</v>
      </c>
      <c r="E275" s="1" t="s">
        <v>5697</v>
      </c>
      <c r="F275" s="1">
        <v>102777</v>
      </c>
      <c r="G275" s="1">
        <v>102777</v>
      </c>
      <c r="I275" s="1" t="s">
        <v>7068</v>
      </c>
      <c r="K275" s="3"/>
      <c r="L275" s="5"/>
      <c r="N275" s="1" t="s">
        <v>5642</v>
      </c>
    </row>
    <row r="276" spans="2:26" ht="14.25" customHeight="1" x14ac:dyDescent="0.25">
      <c r="B276" s="1">
        <v>5800</v>
      </c>
      <c r="C276" s="1" t="s">
        <v>6250</v>
      </c>
      <c r="D276" s="1" t="s">
        <v>3013</v>
      </c>
      <c r="F276" s="1">
        <v>103280</v>
      </c>
      <c r="G276" s="1">
        <v>103280</v>
      </c>
      <c r="H276" s="1" t="s">
        <v>7121</v>
      </c>
      <c r="I276" s="1" t="s">
        <v>7070</v>
      </c>
      <c r="J276" s="1" t="s">
        <v>7153</v>
      </c>
      <c r="K276" s="7">
        <v>32377</v>
      </c>
      <c r="L276" s="5" t="s">
        <v>7154</v>
      </c>
      <c r="M276" s="1" t="s">
        <v>7073</v>
      </c>
      <c r="N276" s="1" t="s">
        <v>5640</v>
      </c>
    </row>
    <row r="277" spans="2:26" ht="14.25" customHeight="1" x14ac:dyDescent="0.25">
      <c r="B277" s="1">
        <v>2032</v>
      </c>
      <c r="C277" s="1" t="s">
        <v>6250</v>
      </c>
      <c r="D277" s="1" t="s">
        <v>3013</v>
      </c>
      <c r="E277" s="1" t="s">
        <v>5698</v>
      </c>
      <c r="F277" s="1">
        <v>103280</v>
      </c>
      <c r="G277" s="1">
        <v>103280</v>
      </c>
      <c r="I277" s="1" t="s">
        <v>7068</v>
      </c>
      <c r="K277" s="3"/>
      <c r="L277" s="5"/>
      <c r="N277" s="1" t="s">
        <v>5642</v>
      </c>
    </row>
    <row r="278" spans="2:26" ht="14.25" customHeight="1" x14ac:dyDescent="0.25">
      <c r="B278" s="1">
        <v>5801</v>
      </c>
      <c r="C278" s="1" t="s">
        <v>437</v>
      </c>
      <c r="D278" s="1" t="s">
        <v>436</v>
      </c>
      <c r="F278" s="1">
        <v>103320</v>
      </c>
      <c r="G278" s="1">
        <v>103320</v>
      </c>
      <c r="H278" s="1" t="s">
        <v>7121</v>
      </c>
      <c r="I278" s="1" t="s">
        <v>7070</v>
      </c>
      <c r="J278" s="1" t="s">
        <v>7157</v>
      </c>
      <c r="K278" s="7">
        <v>32594</v>
      </c>
      <c r="L278" s="5" t="s">
        <v>7158</v>
      </c>
      <c r="M278" s="1" t="s">
        <v>7073</v>
      </c>
      <c r="N278" s="1" t="s">
        <v>5640</v>
      </c>
    </row>
    <row r="279" spans="2:26" ht="14.25" customHeight="1" x14ac:dyDescent="0.25">
      <c r="B279" s="1">
        <v>2033</v>
      </c>
      <c r="C279" s="1" t="s">
        <v>437</v>
      </c>
      <c r="D279" s="1" t="s">
        <v>436</v>
      </c>
      <c r="E279" s="1" t="s">
        <v>5699</v>
      </c>
      <c r="F279" s="1">
        <v>103320</v>
      </c>
      <c r="G279" s="1">
        <v>103320</v>
      </c>
      <c r="H279" s="1" t="s">
        <v>7082</v>
      </c>
      <c r="I279" s="1" t="s">
        <v>7068</v>
      </c>
      <c r="J279" s="1">
        <v>1872</v>
      </c>
      <c r="K279" s="3"/>
      <c r="L279" s="5">
        <v>1872</v>
      </c>
      <c r="M279" s="1" t="s">
        <v>1800</v>
      </c>
      <c r="N279" s="1" t="s">
        <v>5642</v>
      </c>
    </row>
    <row r="280" spans="2:26" ht="14.25" customHeight="1" x14ac:dyDescent="0.25">
      <c r="B280" s="1">
        <v>5802</v>
      </c>
      <c r="C280" s="1" t="s">
        <v>443</v>
      </c>
      <c r="D280" s="1" t="s">
        <v>442</v>
      </c>
      <c r="F280" s="1">
        <v>102818</v>
      </c>
      <c r="G280" s="1">
        <v>102818</v>
      </c>
      <c r="H280" s="1" t="s">
        <v>7121</v>
      </c>
      <c r="I280" s="1" t="s">
        <v>7070</v>
      </c>
      <c r="J280" s="1" t="s">
        <v>7119</v>
      </c>
      <c r="K280" s="7">
        <v>32736</v>
      </c>
      <c r="L280" s="5" t="s">
        <v>7120</v>
      </c>
      <c r="M280" s="1" t="s">
        <v>7073</v>
      </c>
      <c r="N280" s="1" t="s">
        <v>5640</v>
      </c>
    </row>
    <row r="281" spans="2:26" ht="14.25" customHeight="1" x14ac:dyDescent="0.25">
      <c r="B281" s="1">
        <v>2034</v>
      </c>
      <c r="C281" s="1" t="s">
        <v>443</v>
      </c>
      <c r="D281" s="1" t="s">
        <v>442</v>
      </c>
      <c r="E281" s="1" t="s">
        <v>5700</v>
      </c>
      <c r="F281" s="1">
        <v>102818</v>
      </c>
      <c r="G281" s="1">
        <v>102818</v>
      </c>
      <c r="H281" s="1" t="s">
        <v>7112</v>
      </c>
      <c r="I281" s="1" t="s">
        <v>7068</v>
      </c>
      <c r="J281" s="1">
        <v>1869</v>
      </c>
      <c r="K281" s="3"/>
      <c r="L281" s="5">
        <v>1869</v>
      </c>
      <c r="M281" s="1" t="s">
        <v>1800</v>
      </c>
      <c r="N281" s="1" t="s">
        <v>5642</v>
      </c>
      <c r="W281" s="1" t="s">
        <v>7159</v>
      </c>
    </row>
    <row r="282" spans="2:26" ht="14.25" customHeight="1" x14ac:dyDescent="0.25">
      <c r="B282" s="1">
        <v>5803</v>
      </c>
      <c r="C282" s="1" t="s">
        <v>446</v>
      </c>
      <c r="D282" s="1" t="s">
        <v>445</v>
      </c>
      <c r="F282" s="1">
        <v>102764</v>
      </c>
      <c r="G282" s="1">
        <v>102764</v>
      </c>
      <c r="H282" s="1" t="s">
        <v>7121</v>
      </c>
      <c r="I282" s="1" t="s">
        <v>7070</v>
      </c>
      <c r="J282" s="1" t="s">
        <v>7119</v>
      </c>
      <c r="K282" s="7">
        <v>32736</v>
      </c>
      <c r="L282" s="5" t="s">
        <v>7120</v>
      </c>
      <c r="M282" s="1" t="s">
        <v>7073</v>
      </c>
      <c r="N282" s="1" t="s">
        <v>5640</v>
      </c>
    </row>
    <row r="283" spans="2:26" ht="14.25" customHeight="1" x14ac:dyDescent="0.25">
      <c r="B283" s="1">
        <v>2035</v>
      </c>
      <c r="C283" s="1" t="s">
        <v>446</v>
      </c>
      <c r="D283" s="1" t="s">
        <v>445</v>
      </c>
      <c r="E283" s="1" t="s">
        <v>1960</v>
      </c>
      <c r="F283" s="1">
        <v>102764</v>
      </c>
      <c r="G283" s="1">
        <v>102764</v>
      </c>
      <c r="H283" s="1" t="s">
        <v>7112</v>
      </c>
      <c r="I283" s="1" t="s">
        <v>7068</v>
      </c>
      <c r="K283" s="3"/>
      <c r="L283" s="5"/>
      <c r="N283" s="1" t="s">
        <v>5642</v>
      </c>
      <c r="Z283" s="1" t="s">
        <v>7160</v>
      </c>
    </row>
    <row r="284" spans="2:26" ht="14.25" customHeight="1" x14ac:dyDescent="0.25">
      <c r="B284" s="1">
        <v>5804</v>
      </c>
      <c r="C284" s="1" t="s">
        <v>450</v>
      </c>
      <c r="D284" s="1" t="s">
        <v>449</v>
      </c>
      <c r="F284" s="1">
        <v>103943</v>
      </c>
      <c r="G284" s="1">
        <v>103943</v>
      </c>
      <c r="H284" s="1" t="s">
        <v>7121</v>
      </c>
      <c r="I284" s="1" t="s">
        <v>7070</v>
      </c>
      <c r="J284" s="1" t="s">
        <v>7153</v>
      </c>
      <c r="K284" s="7">
        <v>32377</v>
      </c>
      <c r="L284" s="5" t="s">
        <v>7154</v>
      </c>
      <c r="M284" s="1" t="s">
        <v>7073</v>
      </c>
      <c r="N284" s="1" t="s">
        <v>5640</v>
      </c>
    </row>
    <row r="285" spans="2:26" ht="14.25" customHeight="1" x14ac:dyDescent="0.25">
      <c r="B285" s="1">
        <v>2036</v>
      </c>
      <c r="C285" s="1" t="s">
        <v>450</v>
      </c>
      <c r="D285" s="1" t="s">
        <v>449</v>
      </c>
      <c r="E285" s="1" t="s">
        <v>1962</v>
      </c>
      <c r="F285" s="1">
        <v>103943</v>
      </c>
      <c r="G285" s="1">
        <v>103943</v>
      </c>
      <c r="H285" s="1" t="s">
        <v>7121</v>
      </c>
      <c r="I285" s="1" t="s">
        <v>7068</v>
      </c>
      <c r="J285" s="1">
        <v>1855</v>
      </c>
      <c r="K285" s="3"/>
      <c r="L285" s="5">
        <v>1855</v>
      </c>
      <c r="M285" s="1" t="s">
        <v>1800</v>
      </c>
      <c r="N285" s="1" t="s">
        <v>5642</v>
      </c>
    </row>
    <row r="286" spans="2:26" ht="14.25" customHeight="1" x14ac:dyDescent="0.25">
      <c r="B286" s="1">
        <v>5805</v>
      </c>
      <c r="C286" s="1" t="s">
        <v>452</v>
      </c>
      <c r="D286" s="1" t="s">
        <v>451</v>
      </c>
      <c r="F286" s="1">
        <v>103209</v>
      </c>
      <c r="G286" s="1">
        <v>103209</v>
      </c>
      <c r="H286" s="1" t="s">
        <v>7121</v>
      </c>
      <c r="I286" s="1" t="s">
        <v>7070</v>
      </c>
      <c r="J286" s="1" t="s">
        <v>7119</v>
      </c>
      <c r="K286" s="7">
        <v>32736</v>
      </c>
      <c r="L286" s="5" t="s">
        <v>7120</v>
      </c>
      <c r="M286" s="1" t="s">
        <v>7073</v>
      </c>
      <c r="N286" s="1" t="s">
        <v>5640</v>
      </c>
    </row>
    <row r="287" spans="2:26" ht="14.25" customHeight="1" x14ac:dyDescent="0.25">
      <c r="B287" s="1">
        <v>2037</v>
      </c>
      <c r="C287" s="1" t="s">
        <v>452</v>
      </c>
      <c r="D287" s="1" t="s">
        <v>451</v>
      </c>
      <c r="E287" s="1" t="s">
        <v>5701</v>
      </c>
      <c r="F287" s="1">
        <v>103209</v>
      </c>
      <c r="G287" s="1">
        <v>103209</v>
      </c>
      <c r="H287" s="1" t="s">
        <v>7148</v>
      </c>
      <c r="I287" s="1" t="s">
        <v>7068</v>
      </c>
      <c r="K287" s="3"/>
      <c r="L287" s="5"/>
      <c r="N287" s="1" t="s">
        <v>5642</v>
      </c>
    </row>
    <row r="288" spans="2:26" ht="14.25" customHeight="1" x14ac:dyDescent="0.25">
      <c r="B288" s="1">
        <v>5806</v>
      </c>
      <c r="C288" s="1" t="s">
        <v>456</v>
      </c>
      <c r="D288" s="1" t="s">
        <v>455</v>
      </c>
      <c r="F288" s="1">
        <v>102799</v>
      </c>
      <c r="G288" s="1">
        <v>102799</v>
      </c>
      <c r="H288" s="1" t="s">
        <v>7121</v>
      </c>
      <c r="I288" s="1" t="s">
        <v>7070</v>
      </c>
      <c r="J288" s="1" t="s">
        <v>7119</v>
      </c>
      <c r="K288" s="7">
        <v>32736</v>
      </c>
      <c r="L288" s="5" t="s">
        <v>7120</v>
      </c>
      <c r="M288" s="1" t="s">
        <v>7073</v>
      </c>
      <c r="N288" s="1" t="s">
        <v>5640</v>
      </c>
    </row>
    <row r="289" spans="2:26" ht="14.25" customHeight="1" x14ac:dyDescent="0.25">
      <c r="B289" s="1">
        <v>2038</v>
      </c>
      <c r="C289" s="1" t="s">
        <v>456</v>
      </c>
      <c r="D289" s="1" t="s">
        <v>455</v>
      </c>
      <c r="E289" s="1" t="s">
        <v>1963</v>
      </c>
      <c r="F289" s="1">
        <v>102799</v>
      </c>
      <c r="G289" s="1">
        <v>102799</v>
      </c>
      <c r="H289" s="1" t="s">
        <v>7067</v>
      </c>
      <c r="I289" s="1" t="s">
        <v>7068</v>
      </c>
      <c r="J289" s="1">
        <v>1959</v>
      </c>
      <c r="K289" s="3"/>
      <c r="L289" s="5">
        <v>1959</v>
      </c>
      <c r="M289" s="1" t="s">
        <v>1800</v>
      </c>
      <c r="N289" s="1" t="s">
        <v>5642</v>
      </c>
    </row>
    <row r="290" spans="2:26" ht="14.25" customHeight="1" x14ac:dyDescent="0.25">
      <c r="B290" s="1">
        <v>5807</v>
      </c>
      <c r="C290" s="1" t="s">
        <v>459</v>
      </c>
      <c r="D290" s="1" t="s">
        <v>458</v>
      </c>
      <c r="F290" s="1">
        <v>102870</v>
      </c>
      <c r="G290" s="1">
        <v>102870</v>
      </c>
      <c r="H290" s="1" t="s">
        <v>7067</v>
      </c>
      <c r="I290" s="1" t="s">
        <v>7070</v>
      </c>
      <c r="J290" s="1" t="s">
        <v>7161</v>
      </c>
      <c r="K290" s="7">
        <v>32560</v>
      </c>
      <c r="L290" s="5" t="s">
        <v>7162</v>
      </c>
      <c r="M290" s="1" t="s">
        <v>7073</v>
      </c>
      <c r="N290" s="1" t="s">
        <v>5640</v>
      </c>
    </row>
    <row r="291" spans="2:26" ht="14.25" customHeight="1" x14ac:dyDescent="0.25">
      <c r="B291" s="1">
        <v>2039</v>
      </c>
      <c r="C291" s="1" t="s">
        <v>459</v>
      </c>
      <c r="D291" s="1" t="s">
        <v>458</v>
      </c>
      <c r="E291" s="1" t="s">
        <v>1964</v>
      </c>
      <c r="F291" s="1">
        <v>102870</v>
      </c>
      <c r="G291" s="1">
        <v>102870</v>
      </c>
      <c r="H291" s="1" t="s">
        <v>7067</v>
      </c>
      <c r="I291" s="1" t="s">
        <v>7068</v>
      </c>
      <c r="J291" s="1">
        <v>1936</v>
      </c>
      <c r="K291" s="3"/>
      <c r="L291" s="5">
        <v>1936</v>
      </c>
      <c r="M291" s="1" t="s">
        <v>1800</v>
      </c>
      <c r="N291" s="1" t="s">
        <v>5642</v>
      </c>
    </row>
    <row r="292" spans="2:26" ht="14.25" customHeight="1" x14ac:dyDescent="0.25">
      <c r="B292" s="1">
        <v>5808</v>
      </c>
      <c r="C292" s="1" t="s">
        <v>461</v>
      </c>
      <c r="D292" s="1" t="s">
        <v>460</v>
      </c>
      <c r="F292" s="1">
        <v>102800</v>
      </c>
      <c r="G292" s="1">
        <v>102800</v>
      </c>
      <c r="H292" s="1" t="s">
        <v>7067</v>
      </c>
      <c r="I292" s="1" t="s">
        <v>7070</v>
      </c>
      <c r="J292" s="1" t="s">
        <v>7161</v>
      </c>
      <c r="K292" s="7">
        <v>32560</v>
      </c>
      <c r="L292" s="5" t="s">
        <v>7162</v>
      </c>
      <c r="M292" s="1" t="s">
        <v>7073</v>
      </c>
      <c r="N292" s="1" t="s">
        <v>5640</v>
      </c>
    </row>
    <row r="293" spans="2:26" ht="14.25" customHeight="1" x14ac:dyDescent="0.25">
      <c r="B293" s="1">
        <v>2040</v>
      </c>
      <c r="C293" s="1" t="s">
        <v>461</v>
      </c>
      <c r="D293" s="1" t="s">
        <v>460</v>
      </c>
      <c r="E293" s="1" t="s">
        <v>1966</v>
      </c>
      <c r="F293" s="1">
        <v>102800</v>
      </c>
      <c r="G293" s="1">
        <v>102800</v>
      </c>
      <c r="H293" s="1" t="s">
        <v>7083</v>
      </c>
      <c r="I293" s="1" t="s">
        <v>7068</v>
      </c>
      <c r="J293" s="1">
        <v>1986</v>
      </c>
      <c r="K293" s="3"/>
      <c r="L293" s="5">
        <v>1986</v>
      </c>
      <c r="M293" s="1" t="s">
        <v>1800</v>
      </c>
      <c r="N293" s="1" t="s">
        <v>5642</v>
      </c>
    </row>
    <row r="294" spans="2:26" ht="14.25" customHeight="1" x14ac:dyDescent="0.25">
      <c r="B294" s="1">
        <v>5809</v>
      </c>
      <c r="C294" s="1" t="s">
        <v>463</v>
      </c>
      <c r="D294" s="1" t="s">
        <v>462</v>
      </c>
      <c r="F294" s="1">
        <v>103317</v>
      </c>
      <c r="G294" s="1">
        <v>103317</v>
      </c>
      <c r="H294" s="1" t="s">
        <v>7067</v>
      </c>
      <c r="I294" s="1" t="s">
        <v>7070</v>
      </c>
      <c r="J294" s="1" t="s">
        <v>7161</v>
      </c>
      <c r="K294" s="7">
        <v>32560</v>
      </c>
      <c r="L294" s="5" t="s">
        <v>7162</v>
      </c>
      <c r="M294" s="1" t="s">
        <v>7073</v>
      </c>
      <c r="N294" s="1" t="s">
        <v>5640</v>
      </c>
    </row>
    <row r="295" spans="2:26" ht="14.25" customHeight="1" x14ac:dyDescent="0.25">
      <c r="B295" s="1">
        <v>2041</v>
      </c>
      <c r="C295" s="1" t="s">
        <v>463</v>
      </c>
      <c r="D295" s="1" t="s">
        <v>462</v>
      </c>
      <c r="E295" s="1" t="s">
        <v>1968</v>
      </c>
      <c r="F295" s="1">
        <v>103317</v>
      </c>
      <c r="G295" s="1">
        <v>103317</v>
      </c>
      <c r="H295" s="1" t="s">
        <v>7069</v>
      </c>
      <c r="I295" s="1" t="s">
        <v>7068</v>
      </c>
      <c r="J295" s="1">
        <v>1980</v>
      </c>
      <c r="K295" s="3"/>
      <c r="L295" s="5">
        <v>1980</v>
      </c>
      <c r="M295" s="1" t="s">
        <v>1800</v>
      </c>
      <c r="N295" s="1" t="s">
        <v>5642</v>
      </c>
      <c r="Z295" s="1" t="s">
        <v>7163</v>
      </c>
    </row>
    <row r="296" spans="2:26" ht="14.25" customHeight="1" x14ac:dyDescent="0.25">
      <c r="B296" s="1">
        <v>5810</v>
      </c>
      <c r="C296" s="1" t="s">
        <v>465</v>
      </c>
      <c r="D296" s="1" t="s">
        <v>464</v>
      </c>
      <c r="F296" s="1">
        <v>103243</v>
      </c>
      <c r="G296" s="1">
        <v>103243</v>
      </c>
      <c r="H296" s="1" t="s">
        <v>7067</v>
      </c>
      <c r="I296" s="1" t="s">
        <v>7070</v>
      </c>
      <c r="J296" s="1" t="s">
        <v>7161</v>
      </c>
      <c r="K296" s="7">
        <v>32560</v>
      </c>
      <c r="L296" s="5" t="s">
        <v>7162</v>
      </c>
      <c r="M296" s="1" t="s">
        <v>7073</v>
      </c>
      <c r="N296" s="1" t="s">
        <v>5640</v>
      </c>
    </row>
    <row r="297" spans="2:26" ht="14.25" customHeight="1" x14ac:dyDescent="0.25">
      <c r="B297" s="1">
        <v>2042</v>
      </c>
      <c r="C297" s="1" t="s">
        <v>465</v>
      </c>
      <c r="D297" s="1" t="s">
        <v>464</v>
      </c>
      <c r="E297" s="1" t="s">
        <v>1970</v>
      </c>
      <c r="F297" s="1">
        <v>103243</v>
      </c>
      <c r="G297" s="1">
        <v>103243</v>
      </c>
      <c r="H297" s="1" t="s">
        <v>7067</v>
      </c>
      <c r="I297" s="1" t="s">
        <v>7068</v>
      </c>
      <c r="J297" s="1">
        <v>1959</v>
      </c>
      <c r="K297" s="3"/>
      <c r="L297" s="5">
        <v>1959</v>
      </c>
      <c r="M297" s="1" t="s">
        <v>1800</v>
      </c>
      <c r="N297" s="1" t="s">
        <v>5642</v>
      </c>
    </row>
    <row r="298" spans="2:26" ht="14.25" customHeight="1" x14ac:dyDescent="0.25">
      <c r="B298" s="1">
        <v>5811</v>
      </c>
      <c r="C298" s="1" t="s">
        <v>5505</v>
      </c>
      <c r="D298" s="1" t="s">
        <v>3023</v>
      </c>
      <c r="F298" s="1">
        <v>103084</v>
      </c>
      <c r="G298" s="1">
        <v>103084</v>
      </c>
      <c r="H298" s="1" t="s">
        <v>7067</v>
      </c>
      <c r="I298" s="1" t="s">
        <v>7070</v>
      </c>
      <c r="J298" s="1" t="s">
        <v>7161</v>
      </c>
      <c r="K298" s="7">
        <v>32560</v>
      </c>
      <c r="L298" s="5" t="s">
        <v>7162</v>
      </c>
      <c r="M298" s="1" t="s">
        <v>7073</v>
      </c>
      <c r="N298" s="1" t="s">
        <v>5640</v>
      </c>
    </row>
    <row r="299" spans="2:26" ht="14.25" customHeight="1" x14ac:dyDescent="0.25">
      <c r="B299" s="1">
        <v>2043</v>
      </c>
      <c r="C299" s="1" t="s">
        <v>5505</v>
      </c>
      <c r="D299" s="1" t="s">
        <v>3023</v>
      </c>
      <c r="E299" s="1" t="s">
        <v>7164</v>
      </c>
      <c r="F299" s="1">
        <v>103084</v>
      </c>
      <c r="G299" s="1">
        <v>103084</v>
      </c>
      <c r="H299" s="1" t="s">
        <v>7090</v>
      </c>
      <c r="I299" s="1" t="s">
        <v>7068</v>
      </c>
      <c r="K299" s="3"/>
      <c r="L299" s="5"/>
      <c r="N299" s="1" t="s">
        <v>5642</v>
      </c>
      <c r="Z299" s="1" t="s">
        <v>7165</v>
      </c>
    </row>
    <row r="300" spans="2:26" ht="14.25" customHeight="1" x14ac:dyDescent="0.25">
      <c r="B300" s="1">
        <v>5812</v>
      </c>
      <c r="C300" s="1" t="s">
        <v>467</v>
      </c>
      <c r="D300" s="1" t="s">
        <v>466</v>
      </c>
      <c r="F300" s="1">
        <v>103173</v>
      </c>
      <c r="G300" s="1">
        <v>103173</v>
      </c>
      <c r="H300" s="1" t="s">
        <v>7067</v>
      </c>
      <c r="I300" s="1" t="s">
        <v>7070</v>
      </c>
      <c r="J300" s="1" t="s">
        <v>7161</v>
      </c>
      <c r="K300" s="7">
        <v>32560</v>
      </c>
      <c r="L300" s="5" t="s">
        <v>7162</v>
      </c>
      <c r="M300" s="1" t="s">
        <v>7073</v>
      </c>
      <c r="N300" s="1" t="s">
        <v>5640</v>
      </c>
    </row>
    <row r="301" spans="2:26" ht="14.25" customHeight="1" x14ac:dyDescent="0.25">
      <c r="B301" s="1">
        <v>2044</v>
      </c>
      <c r="C301" s="1" t="s">
        <v>467</v>
      </c>
      <c r="D301" s="1" t="s">
        <v>466</v>
      </c>
      <c r="E301" s="1" t="s">
        <v>1972</v>
      </c>
      <c r="F301" s="1">
        <v>103173</v>
      </c>
      <c r="G301" s="1">
        <v>103173</v>
      </c>
      <c r="H301" s="1" t="s">
        <v>7067</v>
      </c>
      <c r="I301" s="1" t="s">
        <v>7068</v>
      </c>
      <c r="J301" s="1">
        <v>1960</v>
      </c>
      <c r="K301" s="3"/>
      <c r="L301" s="5">
        <v>1960</v>
      </c>
      <c r="M301" s="1" t="s">
        <v>1800</v>
      </c>
      <c r="N301" s="1" t="s">
        <v>5642</v>
      </c>
    </row>
    <row r="302" spans="2:26" ht="14.25" customHeight="1" x14ac:dyDescent="0.25">
      <c r="B302" s="1">
        <v>5813</v>
      </c>
      <c r="C302" s="1" t="s">
        <v>469</v>
      </c>
      <c r="D302" s="1" t="s">
        <v>468</v>
      </c>
      <c r="F302" s="1">
        <v>103072</v>
      </c>
      <c r="G302" s="1">
        <v>103072</v>
      </c>
      <c r="H302" s="1" t="s">
        <v>7067</v>
      </c>
      <c r="I302" s="1" t="s">
        <v>7070</v>
      </c>
      <c r="J302" s="1" t="s">
        <v>7161</v>
      </c>
      <c r="K302" s="7">
        <v>32560</v>
      </c>
      <c r="L302" s="5" t="s">
        <v>7162</v>
      </c>
      <c r="M302" s="1" t="s">
        <v>7073</v>
      </c>
      <c r="N302" s="1" t="s">
        <v>5640</v>
      </c>
    </row>
    <row r="303" spans="2:26" ht="14.25" customHeight="1" x14ac:dyDescent="0.25">
      <c r="B303" s="1">
        <v>2045</v>
      </c>
      <c r="C303" s="1" t="s">
        <v>469</v>
      </c>
      <c r="D303" s="1" t="s">
        <v>468</v>
      </c>
      <c r="E303" s="1" t="s">
        <v>1973</v>
      </c>
      <c r="F303" s="1">
        <v>103072</v>
      </c>
      <c r="G303" s="1">
        <v>103072</v>
      </c>
      <c r="H303" s="1" t="s">
        <v>7067</v>
      </c>
      <c r="I303" s="1" t="s">
        <v>7068</v>
      </c>
      <c r="J303" s="1">
        <v>1960</v>
      </c>
      <c r="K303" s="3"/>
      <c r="L303" s="5">
        <v>1960</v>
      </c>
      <c r="M303" s="1" t="s">
        <v>1800</v>
      </c>
      <c r="N303" s="1" t="s">
        <v>5642</v>
      </c>
    </row>
    <row r="304" spans="2:26" ht="14.25" customHeight="1" x14ac:dyDescent="0.25">
      <c r="B304" s="1">
        <v>5814</v>
      </c>
      <c r="C304" s="1" t="s">
        <v>5506</v>
      </c>
      <c r="D304" s="1" t="s">
        <v>3027</v>
      </c>
      <c r="F304" s="1">
        <v>103353</v>
      </c>
      <c r="G304" s="1">
        <v>103353</v>
      </c>
      <c r="H304" s="1" t="s">
        <v>7067</v>
      </c>
      <c r="I304" s="1" t="s">
        <v>7070</v>
      </c>
      <c r="J304" s="1" t="s">
        <v>7161</v>
      </c>
      <c r="K304" s="7">
        <v>32560</v>
      </c>
      <c r="L304" s="5" t="s">
        <v>7162</v>
      </c>
      <c r="M304" s="1" t="s">
        <v>7073</v>
      </c>
      <c r="N304" s="1" t="s">
        <v>5640</v>
      </c>
    </row>
    <row r="305" spans="2:23" ht="14.25" customHeight="1" x14ac:dyDescent="0.25">
      <c r="B305" s="1">
        <v>2046</v>
      </c>
      <c r="C305" s="1" t="s">
        <v>5506</v>
      </c>
      <c r="D305" s="1" t="s">
        <v>3027</v>
      </c>
      <c r="E305" s="1" t="s">
        <v>5703</v>
      </c>
      <c r="F305" s="1">
        <v>103353</v>
      </c>
      <c r="G305" s="1">
        <v>103353</v>
      </c>
      <c r="H305" s="1" t="s">
        <v>7069</v>
      </c>
      <c r="I305" s="1" t="s">
        <v>7068</v>
      </c>
      <c r="J305" s="1">
        <v>1965</v>
      </c>
      <c r="K305" s="3"/>
      <c r="L305" s="5">
        <v>1965</v>
      </c>
      <c r="M305" s="1" t="s">
        <v>1835</v>
      </c>
      <c r="N305" s="1" t="s">
        <v>5642</v>
      </c>
      <c r="W305" s="1" t="s">
        <v>7166</v>
      </c>
    </row>
    <row r="306" spans="2:23" ht="14.25" customHeight="1" x14ac:dyDescent="0.25">
      <c r="B306" s="1">
        <v>5815</v>
      </c>
      <c r="C306" s="1" t="s">
        <v>471</v>
      </c>
      <c r="D306" s="1" t="s">
        <v>470</v>
      </c>
      <c r="F306" s="1">
        <v>102771</v>
      </c>
      <c r="G306" s="1">
        <v>102771</v>
      </c>
      <c r="H306" s="1" t="s">
        <v>7067</v>
      </c>
      <c r="I306" s="1" t="s">
        <v>7070</v>
      </c>
      <c r="J306" s="1" t="s">
        <v>7161</v>
      </c>
      <c r="K306" s="7">
        <v>32560</v>
      </c>
      <c r="L306" s="5" t="s">
        <v>7162</v>
      </c>
      <c r="M306" s="1" t="s">
        <v>7073</v>
      </c>
      <c r="N306" s="1" t="s">
        <v>5640</v>
      </c>
    </row>
    <row r="307" spans="2:23" ht="14.25" customHeight="1" x14ac:dyDescent="0.25">
      <c r="B307" s="1">
        <v>2047</v>
      </c>
      <c r="C307" s="1" t="s">
        <v>471</v>
      </c>
      <c r="D307" s="1" t="s">
        <v>470</v>
      </c>
      <c r="E307" s="1" t="s">
        <v>1974</v>
      </c>
      <c r="F307" s="1">
        <v>102771</v>
      </c>
      <c r="G307" s="1">
        <v>102771</v>
      </c>
      <c r="H307" s="1" t="s">
        <v>7067</v>
      </c>
      <c r="I307" s="1" t="s">
        <v>7068</v>
      </c>
      <c r="J307" s="1">
        <v>1959</v>
      </c>
      <c r="K307" s="3"/>
      <c r="L307" s="5">
        <v>1959</v>
      </c>
      <c r="M307" s="1" t="s">
        <v>1800</v>
      </c>
      <c r="N307" s="1" t="s">
        <v>5642</v>
      </c>
    </row>
    <row r="308" spans="2:23" ht="14.25" customHeight="1" x14ac:dyDescent="0.25">
      <c r="B308" s="1">
        <v>5816</v>
      </c>
      <c r="C308" s="1" t="s">
        <v>476</v>
      </c>
      <c r="D308" s="1" t="s">
        <v>475</v>
      </c>
      <c r="F308" s="1">
        <v>102900</v>
      </c>
      <c r="G308" s="1">
        <v>102900</v>
      </c>
      <c r="H308" s="1" t="s">
        <v>7082</v>
      </c>
      <c r="I308" s="1" t="s">
        <v>7070</v>
      </c>
      <c r="J308" s="1" t="s">
        <v>7167</v>
      </c>
      <c r="K308" s="7">
        <v>32602</v>
      </c>
      <c r="L308" s="8">
        <v>32602</v>
      </c>
      <c r="M308" s="1" t="s">
        <v>7073</v>
      </c>
      <c r="N308" s="1" t="s">
        <v>5640</v>
      </c>
    </row>
    <row r="309" spans="2:23" ht="14.25" customHeight="1" x14ac:dyDescent="0.25">
      <c r="B309" s="1">
        <v>2048</v>
      </c>
      <c r="C309" s="1" t="s">
        <v>476</v>
      </c>
      <c r="D309" s="1" t="s">
        <v>475</v>
      </c>
      <c r="E309" s="1" t="s">
        <v>3033</v>
      </c>
      <c r="F309" s="1">
        <v>102900</v>
      </c>
      <c r="G309" s="1">
        <v>102900</v>
      </c>
      <c r="H309" s="1" t="s">
        <v>7080</v>
      </c>
      <c r="I309" s="1" t="s">
        <v>7068</v>
      </c>
      <c r="J309" s="1">
        <v>1833</v>
      </c>
      <c r="K309" s="3"/>
      <c r="L309" s="5">
        <v>1833</v>
      </c>
      <c r="M309" s="1" t="s">
        <v>7124</v>
      </c>
      <c r="N309" s="1" t="s">
        <v>5642</v>
      </c>
    </row>
    <row r="310" spans="2:23" ht="14.25" customHeight="1" x14ac:dyDescent="0.25">
      <c r="B310" s="1">
        <v>5817</v>
      </c>
      <c r="C310" s="1" t="s">
        <v>485</v>
      </c>
      <c r="D310" s="1" t="s">
        <v>484</v>
      </c>
      <c r="F310" s="1">
        <v>103040</v>
      </c>
      <c r="G310" s="1">
        <v>103040</v>
      </c>
      <c r="H310" s="1" t="s">
        <v>7082</v>
      </c>
      <c r="I310" s="1" t="s">
        <v>7070</v>
      </c>
      <c r="J310" s="1" t="s">
        <v>7167</v>
      </c>
      <c r="K310" s="7">
        <v>32602</v>
      </c>
      <c r="L310" s="8">
        <v>32602</v>
      </c>
      <c r="M310" s="1" t="s">
        <v>7073</v>
      </c>
      <c r="N310" s="1" t="s">
        <v>5640</v>
      </c>
    </row>
    <row r="311" spans="2:23" ht="14.25" customHeight="1" x14ac:dyDescent="0.25">
      <c r="B311" s="1">
        <v>2049</v>
      </c>
      <c r="C311" s="1" t="s">
        <v>485</v>
      </c>
      <c r="D311" s="1" t="s">
        <v>484</v>
      </c>
      <c r="E311" s="1" t="s">
        <v>1975</v>
      </c>
      <c r="F311" s="1">
        <v>103040</v>
      </c>
      <c r="G311" s="1">
        <v>103040</v>
      </c>
      <c r="H311" s="1" t="s">
        <v>7112</v>
      </c>
      <c r="I311" s="1" t="s">
        <v>7068</v>
      </c>
      <c r="J311" s="1">
        <v>1870</v>
      </c>
      <c r="K311" s="3"/>
      <c r="L311" s="5">
        <v>1870</v>
      </c>
      <c r="M311" s="1" t="s">
        <v>7124</v>
      </c>
      <c r="N311" s="1" t="s">
        <v>5642</v>
      </c>
    </row>
    <row r="312" spans="2:23" ht="14.25" customHeight="1" x14ac:dyDescent="0.25">
      <c r="B312" s="1">
        <v>5818</v>
      </c>
      <c r="C312" s="1" t="s">
        <v>487</v>
      </c>
      <c r="D312" s="1" t="s">
        <v>486</v>
      </c>
      <c r="F312" s="1">
        <v>103042</v>
      </c>
      <c r="G312" s="1">
        <v>103042</v>
      </c>
      <c r="H312" s="1" t="s">
        <v>7082</v>
      </c>
      <c r="I312" s="1" t="s">
        <v>7070</v>
      </c>
      <c r="J312" s="1" t="s">
        <v>7167</v>
      </c>
      <c r="K312" s="7">
        <v>32602</v>
      </c>
      <c r="L312" s="8">
        <v>32602</v>
      </c>
      <c r="M312" s="1" t="s">
        <v>7073</v>
      </c>
      <c r="N312" s="1" t="s">
        <v>5640</v>
      </c>
    </row>
    <row r="313" spans="2:23" ht="14.25" customHeight="1" x14ac:dyDescent="0.25">
      <c r="B313" s="1">
        <v>2050</v>
      </c>
      <c r="C313" s="1" t="s">
        <v>487</v>
      </c>
      <c r="D313" s="1" t="s">
        <v>486</v>
      </c>
      <c r="E313" s="1" t="s">
        <v>1976</v>
      </c>
      <c r="F313" s="1">
        <v>103042</v>
      </c>
      <c r="G313" s="1">
        <v>103042</v>
      </c>
      <c r="H313" s="1" t="s">
        <v>7082</v>
      </c>
      <c r="I313" s="1" t="s">
        <v>7068</v>
      </c>
      <c r="J313" s="1">
        <v>1938</v>
      </c>
      <c r="K313" s="3"/>
      <c r="L313" s="5">
        <v>1938</v>
      </c>
      <c r="M313" s="1" t="s">
        <v>1835</v>
      </c>
      <c r="N313" s="1" t="s">
        <v>5642</v>
      </c>
    </row>
    <row r="314" spans="2:23" ht="14.25" customHeight="1" x14ac:dyDescent="0.25">
      <c r="B314" s="1">
        <v>5819</v>
      </c>
      <c r="C314" s="1" t="s">
        <v>489</v>
      </c>
      <c r="D314" s="1" t="s">
        <v>488</v>
      </c>
      <c r="F314" s="1">
        <v>103073</v>
      </c>
      <c r="G314" s="1">
        <v>103073</v>
      </c>
      <c r="H314" s="1" t="s">
        <v>7082</v>
      </c>
      <c r="I314" s="1" t="s">
        <v>7070</v>
      </c>
      <c r="J314" s="1" t="s">
        <v>7167</v>
      </c>
      <c r="K314" s="7">
        <v>32602</v>
      </c>
      <c r="L314" s="8">
        <v>32602</v>
      </c>
      <c r="M314" s="1" t="s">
        <v>7073</v>
      </c>
      <c r="N314" s="1" t="s">
        <v>5640</v>
      </c>
    </row>
    <row r="315" spans="2:23" ht="14.25" customHeight="1" x14ac:dyDescent="0.25">
      <c r="B315" s="1">
        <v>2051</v>
      </c>
      <c r="C315" s="1" t="s">
        <v>489</v>
      </c>
      <c r="D315" s="1" t="s">
        <v>488</v>
      </c>
      <c r="E315" s="1" t="s">
        <v>1978</v>
      </c>
      <c r="F315" s="1">
        <v>103073</v>
      </c>
      <c r="G315" s="1">
        <v>103073</v>
      </c>
      <c r="H315" s="1" t="s">
        <v>7152</v>
      </c>
      <c r="I315" s="1" t="s">
        <v>7068</v>
      </c>
      <c r="J315" s="1">
        <v>1860</v>
      </c>
      <c r="K315" s="3"/>
      <c r="L315" s="5">
        <v>1860</v>
      </c>
      <c r="M315" s="1" t="s">
        <v>1835</v>
      </c>
      <c r="N315" s="1" t="s">
        <v>5642</v>
      </c>
    </row>
    <row r="316" spans="2:23" ht="14.25" customHeight="1" x14ac:dyDescent="0.25">
      <c r="B316" s="1">
        <v>5820</v>
      </c>
      <c r="C316" s="1" t="s">
        <v>491</v>
      </c>
      <c r="D316" s="1" t="s">
        <v>490</v>
      </c>
      <c r="F316" s="1">
        <v>103083</v>
      </c>
      <c r="G316" s="1">
        <v>103083</v>
      </c>
      <c r="H316" s="1" t="s">
        <v>7082</v>
      </c>
      <c r="I316" s="1" t="s">
        <v>7070</v>
      </c>
      <c r="J316" s="1" t="s">
        <v>7167</v>
      </c>
      <c r="K316" s="7">
        <v>32602</v>
      </c>
      <c r="L316" s="8">
        <v>32602</v>
      </c>
      <c r="M316" s="1" t="s">
        <v>7073</v>
      </c>
      <c r="N316" s="1" t="s">
        <v>5640</v>
      </c>
    </row>
    <row r="317" spans="2:23" ht="14.25" customHeight="1" x14ac:dyDescent="0.25">
      <c r="B317" s="1">
        <v>2052</v>
      </c>
      <c r="C317" s="1" t="s">
        <v>491</v>
      </c>
      <c r="D317" s="1" t="s">
        <v>490</v>
      </c>
      <c r="E317" s="1" t="s">
        <v>1979</v>
      </c>
      <c r="F317" s="1">
        <v>103083</v>
      </c>
      <c r="G317" s="1">
        <v>103083</v>
      </c>
      <c r="H317" s="1" t="s">
        <v>7152</v>
      </c>
      <c r="I317" s="1" t="s">
        <v>7068</v>
      </c>
      <c r="K317" s="3"/>
      <c r="L317" s="5"/>
      <c r="N317" s="1" t="s">
        <v>5642</v>
      </c>
    </row>
    <row r="318" spans="2:23" ht="14.25" customHeight="1" x14ac:dyDescent="0.25">
      <c r="B318" s="1">
        <v>5821</v>
      </c>
      <c r="C318" s="1" t="s">
        <v>494</v>
      </c>
      <c r="D318" s="1" t="s">
        <v>493</v>
      </c>
      <c r="F318" s="1">
        <v>103094</v>
      </c>
      <c r="G318" s="1">
        <v>103094</v>
      </c>
      <c r="H318" s="1" t="s">
        <v>7082</v>
      </c>
      <c r="I318" s="1" t="s">
        <v>7070</v>
      </c>
      <c r="J318" s="1" t="s">
        <v>7167</v>
      </c>
      <c r="K318" s="7">
        <v>32602</v>
      </c>
      <c r="L318" s="8">
        <v>32602</v>
      </c>
      <c r="M318" s="1" t="s">
        <v>7073</v>
      </c>
      <c r="N318" s="1" t="s">
        <v>5640</v>
      </c>
    </row>
    <row r="319" spans="2:23" ht="14.25" customHeight="1" x14ac:dyDescent="0.25">
      <c r="B319" s="1">
        <v>2053</v>
      </c>
      <c r="C319" s="1" t="s">
        <v>494</v>
      </c>
      <c r="D319" s="1" t="s">
        <v>493</v>
      </c>
      <c r="E319" s="1" t="s">
        <v>5704</v>
      </c>
      <c r="F319" s="1">
        <v>103094</v>
      </c>
      <c r="G319" s="1">
        <v>103094</v>
      </c>
      <c r="H319" s="1" t="s">
        <v>7089</v>
      </c>
      <c r="I319" s="1" t="s">
        <v>7068</v>
      </c>
      <c r="K319" s="3"/>
      <c r="L319" s="5"/>
      <c r="N319" s="1" t="s">
        <v>5642</v>
      </c>
    </row>
    <row r="320" spans="2:23" ht="14.25" customHeight="1" x14ac:dyDescent="0.25">
      <c r="B320" s="1">
        <v>5822</v>
      </c>
      <c r="C320" s="1" t="s">
        <v>5507</v>
      </c>
      <c r="D320" s="1" t="s">
        <v>3040</v>
      </c>
      <c r="F320" s="1">
        <v>103116</v>
      </c>
      <c r="G320" s="1">
        <v>103116</v>
      </c>
      <c r="H320" s="1" t="s">
        <v>7082</v>
      </c>
      <c r="I320" s="1" t="s">
        <v>7070</v>
      </c>
      <c r="J320" s="1" t="s">
        <v>7167</v>
      </c>
      <c r="K320" s="7">
        <v>32602</v>
      </c>
      <c r="L320" s="8">
        <v>32602</v>
      </c>
      <c r="M320" s="1" t="s">
        <v>7073</v>
      </c>
      <c r="N320" s="1" t="s">
        <v>5640</v>
      </c>
    </row>
    <row r="321" spans="2:26" ht="14.25" customHeight="1" x14ac:dyDescent="0.25">
      <c r="B321" s="1">
        <v>2054</v>
      </c>
      <c r="C321" s="1" t="s">
        <v>5507</v>
      </c>
      <c r="D321" s="1" t="s">
        <v>3040</v>
      </c>
      <c r="E321" s="1" t="s">
        <v>5705</v>
      </c>
      <c r="F321" s="1">
        <v>103116</v>
      </c>
      <c r="G321" s="1">
        <v>103116</v>
      </c>
      <c r="H321" s="1" t="s">
        <v>7168</v>
      </c>
      <c r="I321" s="1" t="s">
        <v>7068</v>
      </c>
      <c r="K321" s="3"/>
      <c r="L321" s="5"/>
      <c r="N321" s="1" t="s">
        <v>5642</v>
      </c>
    </row>
    <row r="322" spans="2:26" ht="14.25" customHeight="1" x14ac:dyDescent="0.25">
      <c r="B322" s="1">
        <v>5823</v>
      </c>
      <c r="C322" s="1" t="s">
        <v>1980</v>
      </c>
      <c r="D322" s="1" t="s">
        <v>1982</v>
      </c>
      <c r="F322" s="1">
        <v>103193</v>
      </c>
      <c r="G322" s="1">
        <v>103193</v>
      </c>
      <c r="H322" s="1" t="s">
        <v>7082</v>
      </c>
      <c r="I322" s="1" t="s">
        <v>7070</v>
      </c>
      <c r="J322" s="1" t="s">
        <v>7167</v>
      </c>
      <c r="K322" s="7">
        <v>32602</v>
      </c>
      <c r="L322" s="8">
        <v>32602</v>
      </c>
      <c r="M322" s="1" t="s">
        <v>7073</v>
      </c>
      <c r="N322" s="1" t="s">
        <v>5640</v>
      </c>
    </row>
    <row r="323" spans="2:26" ht="14.25" customHeight="1" x14ac:dyDescent="0.25">
      <c r="B323" s="1">
        <v>2055</v>
      </c>
      <c r="C323" s="1" t="s">
        <v>1980</v>
      </c>
      <c r="D323" s="1" t="s">
        <v>1982</v>
      </c>
      <c r="E323" s="1" t="s">
        <v>1983</v>
      </c>
      <c r="F323" s="1">
        <v>103193</v>
      </c>
      <c r="G323" s="1">
        <v>103193</v>
      </c>
      <c r="H323" s="1" t="s">
        <v>7082</v>
      </c>
      <c r="I323" s="1" t="s">
        <v>7068</v>
      </c>
      <c r="J323" s="1">
        <v>1879</v>
      </c>
      <c r="K323" s="3"/>
      <c r="L323" s="5">
        <v>1879</v>
      </c>
      <c r="M323" s="1" t="s">
        <v>1800</v>
      </c>
      <c r="N323" s="1" t="s">
        <v>5642</v>
      </c>
    </row>
    <row r="324" spans="2:26" ht="14.25" customHeight="1" x14ac:dyDescent="0.25">
      <c r="B324" s="1">
        <v>5824</v>
      </c>
      <c r="C324" s="1" t="s">
        <v>502</v>
      </c>
      <c r="D324" s="1" t="s">
        <v>501</v>
      </c>
      <c r="F324" s="1">
        <v>103249</v>
      </c>
      <c r="G324" s="1">
        <v>103249</v>
      </c>
      <c r="H324" s="1" t="s">
        <v>7082</v>
      </c>
      <c r="I324" s="1" t="s">
        <v>7070</v>
      </c>
      <c r="J324" s="1" t="s">
        <v>7167</v>
      </c>
      <c r="K324" s="7">
        <v>32602</v>
      </c>
      <c r="L324" s="8">
        <v>32602</v>
      </c>
      <c r="M324" s="1" t="s">
        <v>7073</v>
      </c>
      <c r="N324" s="1" t="s">
        <v>5640</v>
      </c>
    </row>
    <row r="325" spans="2:26" ht="14.25" customHeight="1" x14ac:dyDescent="0.25">
      <c r="B325" s="1">
        <v>2056</v>
      </c>
      <c r="C325" s="1" t="s">
        <v>502</v>
      </c>
      <c r="D325" s="1" t="s">
        <v>501</v>
      </c>
      <c r="E325" s="1" t="s">
        <v>1984</v>
      </c>
      <c r="F325" s="1">
        <v>103249</v>
      </c>
      <c r="G325" s="1">
        <v>103249</v>
      </c>
      <c r="H325" s="1" t="s">
        <v>7082</v>
      </c>
      <c r="I325" s="1" t="s">
        <v>7068</v>
      </c>
      <c r="J325" s="1">
        <v>1860</v>
      </c>
      <c r="K325" s="3"/>
      <c r="L325" s="5">
        <v>1860</v>
      </c>
      <c r="M325" s="1" t="s">
        <v>1835</v>
      </c>
      <c r="N325" s="1" t="s">
        <v>5642</v>
      </c>
      <c r="Z325" s="1" t="s">
        <v>7169</v>
      </c>
    </row>
    <row r="326" spans="2:26" ht="14.25" customHeight="1" x14ac:dyDescent="0.25">
      <c r="B326" s="1">
        <v>5825</v>
      </c>
      <c r="C326" s="1" t="s">
        <v>504</v>
      </c>
      <c r="D326" s="1" t="s">
        <v>503</v>
      </c>
      <c r="F326" s="1">
        <v>103254</v>
      </c>
      <c r="G326" s="1">
        <v>103254</v>
      </c>
      <c r="H326" s="1" t="s">
        <v>7082</v>
      </c>
      <c r="I326" s="1" t="s">
        <v>7070</v>
      </c>
      <c r="J326" s="1" t="s">
        <v>7167</v>
      </c>
      <c r="K326" s="7">
        <v>32602</v>
      </c>
      <c r="L326" s="8">
        <v>32602</v>
      </c>
      <c r="M326" s="1" t="s">
        <v>7073</v>
      </c>
      <c r="N326" s="1" t="s">
        <v>5640</v>
      </c>
    </row>
    <row r="327" spans="2:26" ht="14.25" customHeight="1" x14ac:dyDescent="0.25">
      <c r="B327" s="1">
        <v>2057</v>
      </c>
      <c r="C327" s="1" t="s">
        <v>504</v>
      </c>
      <c r="D327" s="1" t="s">
        <v>503</v>
      </c>
      <c r="E327" s="1" t="s">
        <v>3042</v>
      </c>
      <c r="F327" s="1">
        <v>103254</v>
      </c>
      <c r="G327" s="1">
        <v>103254</v>
      </c>
      <c r="H327" s="1" t="s">
        <v>7133</v>
      </c>
      <c r="I327" s="1" t="s">
        <v>7068</v>
      </c>
      <c r="J327" s="1">
        <v>1796</v>
      </c>
      <c r="K327" s="3"/>
      <c r="L327" s="5">
        <v>1796</v>
      </c>
      <c r="M327" s="1" t="s">
        <v>1835</v>
      </c>
      <c r="N327" s="1" t="s">
        <v>5642</v>
      </c>
      <c r="Z327" s="1" t="s">
        <v>7170</v>
      </c>
    </row>
    <row r="328" spans="2:26" ht="14.25" customHeight="1" x14ac:dyDescent="0.25">
      <c r="B328" s="1">
        <v>5826</v>
      </c>
      <c r="C328" s="1" t="s">
        <v>507</v>
      </c>
      <c r="D328" s="1" t="s">
        <v>506</v>
      </c>
      <c r="F328" s="1">
        <v>103305</v>
      </c>
      <c r="G328" s="1">
        <v>103305</v>
      </c>
      <c r="H328" s="1" t="s">
        <v>7082</v>
      </c>
      <c r="I328" s="1" t="s">
        <v>7070</v>
      </c>
      <c r="J328" s="1" t="s">
        <v>7171</v>
      </c>
      <c r="K328" s="7">
        <v>32571</v>
      </c>
      <c r="L328" s="8">
        <v>32601</v>
      </c>
      <c r="M328" s="1" t="s">
        <v>7073</v>
      </c>
      <c r="N328" s="1" t="s">
        <v>5640</v>
      </c>
    </row>
    <row r="329" spans="2:26" ht="14.25" customHeight="1" x14ac:dyDescent="0.25">
      <c r="B329" s="1">
        <v>2058</v>
      </c>
      <c r="C329" s="1" t="s">
        <v>507</v>
      </c>
      <c r="D329" s="1" t="s">
        <v>506</v>
      </c>
      <c r="E329" s="1" t="s">
        <v>5706</v>
      </c>
      <c r="F329" s="1">
        <v>103305</v>
      </c>
      <c r="G329" s="1">
        <v>103305</v>
      </c>
      <c r="H329" s="1" t="s">
        <v>7096</v>
      </c>
      <c r="I329" s="1" t="s">
        <v>7068</v>
      </c>
      <c r="J329" s="1">
        <v>1867</v>
      </c>
      <c r="K329" s="3"/>
      <c r="L329" s="5">
        <v>1867</v>
      </c>
      <c r="M329" s="1" t="s">
        <v>1800</v>
      </c>
      <c r="N329" s="1" t="s">
        <v>5642</v>
      </c>
    </row>
    <row r="330" spans="2:26" ht="14.25" customHeight="1" x14ac:dyDescent="0.25">
      <c r="B330" s="1">
        <v>5827</v>
      </c>
      <c r="C330" s="1" t="s">
        <v>509</v>
      </c>
      <c r="D330" s="1" t="s">
        <v>508</v>
      </c>
      <c r="F330" s="1">
        <v>103333</v>
      </c>
      <c r="G330" s="1">
        <v>103333</v>
      </c>
      <c r="H330" s="1" t="s">
        <v>7082</v>
      </c>
      <c r="I330" s="1" t="s">
        <v>7070</v>
      </c>
      <c r="J330" s="1" t="s">
        <v>7167</v>
      </c>
      <c r="K330" s="7">
        <v>32602</v>
      </c>
      <c r="L330" s="8">
        <v>32602</v>
      </c>
      <c r="M330" s="1" t="s">
        <v>7073</v>
      </c>
      <c r="N330" s="1" t="s">
        <v>5640</v>
      </c>
    </row>
    <row r="331" spans="2:26" ht="14.25" customHeight="1" x14ac:dyDescent="0.25">
      <c r="B331" s="1">
        <v>2059</v>
      </c>
      <c r="C331" s="1" t="s">
        <v>509</v>
      </c>
      <c r="D331" s="1" t="s">
        <v>508</v>
      </c>
      <c r="E331" s="1" t="s">
        <v>1986</v>
      </c>
      <c r="F331" s="1">
        <v>103333</v>
      </c>
      <c r="G331" s="1">
        <v>103333</v>
      </c>
      <c r="H331" s="1" t="s">
        <v>7172</v>
      </c>
      <c r="I331" s="1" t="s">
        <v>7068</v>
      </c>
      <c r="J331" s="1">
        <v>1800</v>
      </c>
      <c r="K331" s="3"/>
      <c r="L331" s="5">
        <v>1800</v>
      </c>
      <c r="M331" s="1" t="s">
        <v>1835</v>
      </c>
      <c r="N331" s="1" t="s">
        <v>5642</v>
      </c>
    </row>
    <row r="332" spans="2:26" ht="14.25" customHeight="1" x14ac:dyDescent="0.25">
      <c r="B332" s="1">
        <v>5828</v>
      </c>
      <c r="C332" s="1" t="s">
        <v>518</v>
      </c>
      <c r="D332" s="1" t="s">
        <v>517</v>
      </c>
      <c r="F332" s="1">
        <v>102727</v>
      </c>
      <c r="G332" s="1">
        <v>102727</v>
      </c>
      <c r="H332" s="1" t="s">
        <v>7082</v>
      </c>
      <c r="I332" s="1" t="s">
        <v>7070</v>
      </c>
      <c r="J332" s="1" t="s">
        <v>7167</v>
      </c>
      <c r="K332" s="7">
        <v>32602</v>
      </c>
      <c r="L332" s="8">
        <v>32602</v>
      </c>
      <c r="M332" s="1" t="s">
        <v>7073</v>
      </c>
      <c r="N332" s="1" t="s">
        <v>5640</v>
      </c>
    </row>
    <row r="333" spans="2:26" ht="14.25" customHeight="1" x14ac:dyDescent="0.25">
      <c r="B333" s="1">
        <v>2060</v>
      </c>
      <c r="C333" s="1" t="s">
        <v>518</v>
      </c>
      <c r="D333" s="1" t="s">
        <v>517</v>
      </c>
      <c r="E333" s="1" t="s">
        <v>5707</v>
      </c>
      <c r="F333" s="1">
        <v>102727</v>
      </c>
      <c r="G333" s="1">
        <v>102727</v>
      </c>
      <c r="H333" s="1" t="s">
        <v>7148</v>
      </c>
      <c r="I333" s="1" t="s">
        <v>7068</v>
      </c>
      <c r="J333" s="1">
        <v>1800</v>
      </c>
      <c r="K333" s="3"/>
      <c r="L333" s="5">
        <v>1800</v>
      </c>
      <c r="M333" s="1" t="s">
        <v>1803</v>
      </c>
      <c r="N333" s="1" t="s">
        <v>5642</v>
      </c>
    </row>
    <row r="334" spans="2:26" ht="14.25" customHeight="1" x14ac:dyDescent="0.25">
      <c r="B334" s="1">
        <v>5829</v>
      </c>
      <c r="C334" s="1" t="s">
        <v>526</v>
      </c>
      <c r="D334" s="1" t="s">
        <v>525</v>
      </c>
      <c r="F334" s="1">
        <v>102685</v>
      </c>
      <c r="G334" s="1">
        <v>102685</v>
      </c>
      <c r="H334" s="1" t="s">
        <v>7082</v>
      </c>
      <c r="I334" s="1" t="s">
        <v>7070</v>
      </c>
      <c r="J334" s="1" t="s">
        <v>7167</v>
      </c>
      <c r="K334" s="7">
        <v>32602</v>
      </c>
      <c r="L334" s="8">
        <v>32602</v>
      </c>
      <c r="M334" s="1" t="s">
        <v>7073</v>
      </c>
      <c r="N334" s="1" t="s">
        <v>5640</v>
      </c>
    </row>
    <row r="335" spans="2:26" ht="14.25" customHeight="1" x14ac:dyDescent="0.25">
      <c r="B335" s="1">
        <v>2061</v>
      </c>
      <c r="C335" s="1" t="s">
        <v>526</v>
      </c>
      <c r="D335" s="1" t="s">
        <v>525</v>
      </c>
      <c r="E335" s="1" t="s">
        <v>5708</v>
      </c>
      <c r="F335" s="1">
        <v>102685</v>
      </c>
      <c r="G335" s="1">
        <v>102685</v>
      </c>
      <c r="H335" s="1" t="s">
        <v>7089</v>
      </c>
      <c r="I335" s="1" t="s">
        <v>7068</v>
      </c>
      <c r="K335" s="3"/>
      <c r="L335" s="5"/>
      <c r="N335" s="1" t="s">
        <v>5642</v>
      </c>
    </row>
    <row r="336" spans="2:26" ht="14.25" customHeight="1" x14ac:dyDescent="0.25">
      <c r="B336" s="1">
        <v>5830</v>
      </c>
      <c r="C336" s="1" t="s">
        <v>535</v>
      </c>
      <c r="D336" s="1" t="s">
        <v>534</v>
      </c>
      <c r="F336" s="1">
        <v>102716</v>
      </c>
      <c r="G336" s="1">
        <v>102716</v>
      </c>
      <c r="H336" s="1" t="s">
        <v>7082</v>
      </c>
      <c r="I336" s="1" t="s">
        <v>7070</v>
      </c>
      <c r="J336" s="1" t="s">
        <v>7167</v>
      </c>
      <c r="K336" s="7">
        <v>32602</v>
      </c>
      <c r="L336" s="8">
        <v>32602</v>
      </c>
      <c r="M336" s="1" t="s">
        <v>7073</v>
      </c>
      <c r="N336" s="1" t="s">
        <v>5640</v>
      </c>
    </row>
    <row r="337" spans="2:26" ht="14.25" customHeight="1" x14ac:dyDescent="0.25">
      <c r="B337" s="1">
        <v>2062</v>
      </c>
      <c r="C337" s="1" t="s">
        <v>535</v>
      </c>
      <c r="D337" s="1" t="s">
        <v>534</v>
      </c>
      <c r="E337" s="1" t="s">
        <v>1987</v>
      </c>
      <c r="F337" s="1">
        <v>102716</v>
      </c>
      <c r="G337" s="1">
        <v>102716</v>
      </c>
      <c r="H337" s="1" t="s">
        <v>7127</v>
      </c>
      <c r="I337" s="1" t="s">
        <v>7068</v>
      </c>
      <c r="J337" s="1">
        <v>1850</v>
      </c>
      <c r="K337" s="3"/>
      <c r="L337" s="5">
        <v>1850</v>
      </c>
      <c r="M337" s="1" t="s">
        <v>1835</v>
      </c>
      <c r="N337" s="1" t="s">
        <v>5642</v>
      </c>
    </row>
    <row r="338" spans="2:26" ht="14.25" customHeight="1" x14ac:dyDescent="0.25">
      <c r="B338" s="1">
        <v>5831</v>
      </c>
      <c r="C338" s="1" t="s">
        <v>540</v>
      </c>
      <c r="D338" s="1" t="s">
        <v>539</v>
      </c>
      <c r="F338" s="1">
        <v>102739</v>
      </c>
      <c r="G338" s="1">
        <v>102739</v>
      </c>
      <c r="H338" s="1" t="s">
        <v>7082</v>
      </c>
      <c r="I338" s="1" t="s">
        <v>7070</v>
      </c>
      <c r="J338" s="1" t="s">
        <v>7167</v>
      </c>
      <c r="K338" s="7">
        <v>32602</v>
      </c>
      <c r="L338" s="8">
        <v>32602</v>
      </c>
      <c r="M338" s="1" t="s">
        <v>7073</v>
      </c>
      <c r="N338" s="1" t="s">
        <v>5640</v>
      </c>
    </row>
    <row r="339" spans="2:26" ht="14.25" customHeight="1" x14ac:dyDescent="0.25">
      <c r="B339" s="1">
        <v>2063</v>
      </c>
      <c r="C339" s="1" t="s">
        <v>540</v>
      </c>
      <c r="D339" s="1" t="s">
        <v>539</v>
      </c>
      <c r="E339" s="1" t="s">
        <v>1988</v>
      </c>
      <c r="F339" s="1">
        <v>102739</v>
      </c>
      <c r="G339" s="1">
        <v>102739</v>
      </c>
      <c r="H339" s="1" t="s">
        <v>7112</v>
      </c>
      <c r="I339" s="1" t="s">
        <v>7068</v>
      </c>
      <c r="J339" s="1">
        <v>1850</v>
      </c>
      <c r="K339" s="3"/>
      <c r="L339" s="5">
        <v>1850</v>
      </c>
      <c r="M339" s="1" t="s">
        <v>1835</v>
      </c>
      <c r="N339" s="1" t="s">
        <v>5642</v>
      </c>
      <c r="Z339" s="1" t="s">
        <v>7173</v>
      </c>
    </row>
    <row r="340" spans="2:26" ht="14.25" customHeight="1" x14ac:dyDescent="0.25">
      <c r="B340" s="1">
        <v>5832</v>
      </c>
      <c r="C340" s="1" t="s">
        <v>543</v>
      </c>
      <c r="D340" s="1" t="s">
        <v>542</v>
      </c>
      <c r="F340" s="1">
        <v>102749</v>
      </c>
      <c r="G340" s="1">
        <v>102749</v>
      </c>
      <c r="H340" s="1" t="s">
        <v>7082</v>
      </c>
      <c r="I340" s="1" t="s">
        <v>7070</v>
      </c>
      <c r="J340" s="1" t="s">
        <v>7167</v>
      </c>
      <c r="K340" s="7">
        <v>32602</v>
      </c>
      <c r="L340" s="8">
        <v>32602</v>
      </c>
      <c r="M340" s="1" t="s">
        <v>7073</v>
      </c>
      <c r="N340" s="1" t="s">
        <v>5640</v>
      </c>
    </row>
    <row r="341" spans="2:26" ht="14.25" customHeight="1" x14ac:dyDescent="0.25">
      <c r="B341" s="1">
        <v>2064</v>
      </c>
      <c r="C341" s="1" t="s">
        <v>543</v>
      </c>
      <c r="D341" s="1" t="s">
        <v>542</v>
      </c>
      <c r="E341" s="1" t="s">
        <v>5709</v>
      </c>
      <c r="F341" s="1">
        <v>102749</v>
      </c>
      <c r="G341" s="1">
        <v>102749</v>
      </c>
      <c r="H341" s="1" t="s">
        <v>7148</v>
      </c>
      <c r="I341" s="1" t="s">
        <v>7068</v>
      </c>
      <c r="J341" s="1">
        <v>1800</v>
      </c>
      <c r="K341" s="3"/>
      <c r="L341" s="5">
        <v>1800</v>
      </c>
      <c r="M341" s="1" t="s">
        <v>1803</v>
      </c>
      <c r="N341" s="1" t="s">
        <v>5642</v>
      </c>
    </row>
    <row r="342" spans="2:26" ht="14.25" customHeight="1" x14ac:dyDescent="0.25">
      <c r="B342" s="1">
        <v>2065</v>
      </c>
      <c r="C342" s="1" t="s">
        <v>550</v>
      </c>
      <c r="D342" s="1" t="s">
        <v>549</v>
      </c>
      <c r="E342" s="1" t="s">
        <v>5710</v>
      </c>
      <c r="F342" s="1">
        <v>103944</v>
      </c>
      <c r="G342" s="1">
        <v>103944</v>
      </c>
      <c r="H342" s="1" t="s">
        <v>7148</v>
      </c>
      <c r="I342" s="1" t="s">
        <v>7068</v>
      </c>
      <c r="K342" s="3"/>
      <c r="L342" s="5"/>
      <c r="N342" s="1" t="s">
        <v>5642</v>
      </c>
    </row>
    <row r="343" spans="2:26" ht="14.25" customHeight="1" x14ac:dyDescent="0.25">
      <c r="B343" s="1">
        <v>5833</v>
      </c>
      <c r="C343" s="1" t="s">
        <v>553</v>
      </c>
      <c r="D343" s="1" t="s">
        <v>552</v>
      </c>
      <c r="F343" s="1">
        <v>102814</v>
      </c>
      <c r="G343" s="1">
        <v>102814</v>
      </c>
      <c r="H343" s="1" t="s">
        <v>7082</v>
      </c>
      <c r="I343" s="1" t="s">
        <v>7070</v>
      </c>
      <c r="J343" s="1" t="s">
        <v>7109</v>
      </c>
      <c r="K343" s="7">
        <v>33476</v>
      </c>
      <c r="L343" s="5" t="s">
        <v>7110</v>
      </c>
      <c r="M343" s="1" t="s">
        <v>7073</v>
      </c>
      <c r="N343" s="1" t="s">
        <v>5640</v>
      </c>
    </row>
    <row r="344" spans="2:26" ht="14.25" customHeight="1" x14ac:dyDescent="0.25">
      <c r="B344" s="1">
        <v>2066</v>
      </c>
      <c r="C344" s="1" t="s">
        <v>553</v>
      </c>
      <c r="D344" s="1" t="s">
        <v>552</v>
      </c>
      <c r="E344" s="1" t="s">
        <v>1990</v>
      </c>
      <c r="F344" s="1">
        <v>102814</v>
      </c>
      <c r="G344" s="1">
        <v>102814</v>
      </c>
      <c r="H344" s="1" t="s">
        <v>7174</v>
      </c>
      <c r="I344" s="1" t="s">
        <v>7068</v>
      </c>
      <c r="J344" s="1">
        <v>1880</v>
      </c>
      <c r="K344" s="3"/>
      <c r="L344" s="5">
        <v>1880</v>
      </c>
      <c r="M344" s="1" t="s">
        <v>1835</v>
      </c>
      <c r="N344" s="1" t="s">
        <v>5642</v>
      </c>
    </row>
    <row r="345" spans="2:26" ht="14.25" customHeight="1" x14ac:dyDescent="0.25">
      <c r="B345" s="1">
        <v>5834</v>
      </c>
      <c r="C345" s="1" t="s">
        <v>558</v>
      </c>
      <c r="D345" s="1" t="s">
        <v>557</v>
      </c>
      <c r="F345" s="1">
        <v>102854</v>
      </c>
      <c r="G345" s="1">
        <v>102854</v>
      </c>
      <c r="H345" s="1" t="s">
        <v>7082</v>
      </c>
      <c r="I345" s="1" t="s">
        <v>7070</v>
      </c>
      <c r="J345" s="1" t="s">
        <v>7167</v>
      </c>
      <c r="K345" s="7">
        <v>32602</v>
      </c>
      <c r="L345" s="8">
        <v>32602</v>
      </c>
      <c r="M345" s="1" t="s">
        <v>7073</v>
      </c>
      <c r="N345" s="1" t="s">
        <v>5640</v>
      </c>
    </row>
    <row r="346" spans="2:26" ht="14.25" customHeight="1" x14ac:dyDescent="0.25">
      <c r="B346" s="1">
        <v>2067</v>
      </c>
      <c r="C346" s="1" t="s">
        <v>558</v>
      </c>
      <c r="D346" s="1" t="s">
        <v>557</v>
      </c>
      <c r="E346" s="1" t="s">
        <v>5711</v>
      </c>
      <c r="F346" s="1">
        <v>102854</v>
      </c>
      <c r="G346" s="1">
        <v>102854</v>
      </c>
      <c r="H346" s="1" t="s">
        <v>7113</v>
      </c>
      <c r="I346" s="1" t="s">
        <v>7068</v>
      </c>
      <c r="J346" s="1">
        <v>1815</v>
      </c>
      <c r="K346" s="3"/>
      <c r="L346" s="5">
        <v>1815</v>
      </c>
      <c r="M346" s="1" t="s">
        <v>1835</v>
      </c>
      <c r="N346" s="1" t="s">
        <v>5642</v>
      </c>
      <c r="W346" s="1" t="s">
        <v>7094</v>
      </c>
    </row>
    <row r="347" spans="2:26" ht="14.25" customHeight="1" x14ac:dyDescent="0.25">
      <c r="B347" s="1">
        <v>5835</v>
      </c>
      <c r="C347" s="1" t="s">
        <v>561</v>
      </c>
      <c r="D347" s="1" t="s">
        <v>560</v>
      </c>
      <c r="F347" s="1">
        <v>102856</v>
      </c>
      <c r="G347" s="1">
        <v>102856</v>
      </c>
      <c r="H347" s="1" t="s">
        <v>7082</v>
      </c>
      <c r="I347" s="1" t="s">
        <v>7070</v>
      </c>
      <c r="J347" s="1" t="s">
        <v>7167</v>
      </c>
      <c r="K347" s="7">
        <v>32602</v>
      </c>
      <c r="L347" s="8">
        <v>32602</v>
      </c>
      <c r="M347" s="1" t="s">
        <v>7073</v>
      </c>
      <c r="N347" s="1" t="s">
        <v>5640</v>
      </c>
    </row>
    <row r="348" spans="2:26" ht="14.25" customHeight="1" x14ac:dyDescent="0.25">
      <c r="B348" s="1">
        <v>2068</v>
      </c>
      <c r="C348" s="1" t="s">
        <v>561</v>
      </c>
      <c r="D348" s="1" t="s">
        <v>560</v>
      </c>
      <c r="E348" s="1" t="s">
        <v>5712</v>
      </c>
      <c r="F348" s="1">
        <v>102856</v>
      </c>
      <c r="G348" s="1">
        <v>102856</v>
      </c>
      <c r="H348" s="1" t="s">
        <v>7174</v>
      </c>
      <c r="I348" s="1" t="s">
        <v>7068</v>
      </c>
      <c r="K348" s="3"/>
      <c r="L348" s="5"/>
      <c r="N348" s="1" t="s">
        <v>5642</v>
      </c>
      <c r="Z348" s="1" t="s">
        <v>7175</v>
      </c>
    </row>
    <row r="349" spans="2:26" ht="14.25" customHeight="1" x14ac:dyDescent="0.25">
      <c r="B349" s="1">
        <v>5836</v>
      </c>
      <c r="C349" s="1" t="s">
        <v>564</v>
      </c>
      <c r="D349" s="1" t="s">
        <v>563</v>
      </c>
      <c r="F349" s="1">
        <v>102877</v>
      </c>
      <c r="G349" s="1">
        <v>102877</v>
      </c>
      <c r="H349" s="1" t="s">
        <v>7082</v>
      </c>
      <c r="I349" s="1" t="s">
        <v>7070</v>
      </c>
      <c r="J349" s="1" t="s">
        <v>7167</v>
      </c>
      <c r="K349" s="7">
        <v>32602</v>
      </c>
      <c r="L349" s="8">
        <v>32602</v>
      </c>
      <c r="M349" s="1" t="s">
        <v>7073</v>
      </c>
      <c r="N349" s="1" t="s">
        <v>5640</v>
      </c>
    </row>
    <row r="350" spans="2:26" ht="14.25" customHeight="1" x14ac:dyDescent="0.25">
      <c r="B350" s="1">
        <v>2069</v>
      </c>
      <c r="C350" s="1" t="s">
        <v>564</v>
      </c>
      <c r="D350" s="1" t="s">
        <v>563</v>
      </c>
      <c r="E350" s="1" t="s">
        <v>5713</v>
      </c>
      <c r="F350" s="1">
        <v>102877</v>
      </c>
      <c r="G350" s="1">
        <v>102877</v>
      </c>
      <c r="H350" s="1" t="s">
        <v>7127</v>
      </c>
      <c r="I350" s="1" t="s">
        <v>7068</v>
      </c>
      <c r="J350" s="1">
        <v>1832</v>
      </c>
      <c r="K350" s="3"/>
      <c r="L350" s="5">
        <v>1832</v>
      </c>
      <c r="M350" s="1" t="s">
        <v>1800</v>
      </c>
      <c r="N350" s="1" t="s">
        <v>5642</v>
      </c>
      <c r="Z350" s="1" t="s">
        <v>3052</v>
      </c>
    </row>
    <row r="351" spans="2:26" ht="14.25" customHeight="1" x14ac:dyDescent="0.25">
      <c r="B351" s="1">
        <v>5837</v>
      </c>
      <c r="C351" s="1" t="s">
        <v>567</v>
      </c>
      <c r="D351" s="1" t="s">
        <v>566</v>
      </c>
      <c r="F351" s="1">
        <v>102879</v>
      </c>
      <c r="G351" s="1">
        <v>102879</v>
      </c>
      <c r="H351" s="1" t="s">
        <v>7082</v>
      </c>
      <c r="I351" s="1" t="s">
        <v>7070</v>
      </c>
      <c r="J351" s="1" t="s">
        <v>7176</v>
      </c>
      <c r="K351" s="7">
        <v>32967</v>
      </c>
      <c r="L351" s="8">
        <v>32967</v>
      </c>
      <c r="M351" s="1" t="s">
        <v>7073</v>
      </c>
      <c r="N351" s="1" t="s">
        <v>5640</v>
      </c>
    </row>
    <row r="352" spans="2:26" ht="14.25" customHeight="1" x14ac:dyDescent="0.25">
      <c r="B352" s="1">
        <v>2070</v>
      </c>
      <c r="C352" s="1" t="s">
        <v>567</v>
      </c>
      <c r="D352" s="1" t="s">
        <v>566</v>
      </c>
      <c r="E352" s="1" t="s">
        <v>1991</v>
      </c>
      <c r="F352" s="1">
        <v>102879</v>
      </c>
      <c r="G352" s="1">
        <v>102879</v>
      </c>
      <c r="H352" s="1" t="s">
        <v>7082</v>
      </c>
      <c r="I352" s="1" t="s">
        <v>7068</v>
      </c>
      <c r="J352" s="1">
        <v>1921</v>
      </c>
      <c r="K352" s="3"/>
      <c r="L352" s="5">
        <v>1921</v>
      </c>
      <c r="M352" s="1" t="s">
        <v>1800</v>
      </c>
      <c r="N352" s="1" t="s">
        <v>5642</v>
      </c>
    </row>
    <row r="353" spans="2:26" ht="14.25" customHeight="1" x14ac:dyDescent="0.25">
      <c r="B353" s="1">
        <v>5838</v>
      </c>
      <c r="C353" s="1" t="s">
        <v>570</v>
      </c>
      <c r="D353" s="1" t="s">
        <v>569</v>
      </c>
      <c r="F353" s="1">
        <v>102884</v>
      </c>
      <c r="G353" s="1">
        <v>102884</v>
      </c>
      <c r="H353" s="1" t="s">
        <v>7082</v>
      </c>
      <c r="I353" s="1" t="s">
        <v>7070</v>
      </c>
      <c r="J353" s="1" t="s">
        <v>7167</v>
      </c>
      <c r="K353" s="7">
        <v>32602</v>
      </c>
      <c r="L353" s="8">
        <v>32602</v>
      </c>
      <c r="M353" s="1" t="s">
        <v>7073</v>
      </c>
      <c r="N353" s="1" t="s">
        <v>5640</v>
      </c>
    </row>
    <row r="354" spans="2:26" ht="14.25" customHeight="1" x14ac:dyDescent="0.25">
      <c r="B354" s="1">
        <v>2071</v>
      </c>
      <c r="C354" s="1" t="s">
        <v>570</v>
      </c>
      <c r="D354" s="1" t="s">
        <v>569</v>
      </c>
      <c r="E354" s="1" t="s">
        <v>5714</v>
      </c>
      <c r="F354" s="1">
        <v>102884</v>
      </c>
      <c r="G354" s="1">
        <v>102884</v>
      </c>
      <c r="H354" s="1" t="s">
        <v>7177</v>
      </c>
      <c r="I354" s="1" t="s">
        <v>7068</v>
      </c>
      <c r="J354" s="1">
        <v>1800</v>
      </c>
      <c r="K354" s="3"/>
      <c r="L354" s="5">
        <v>1800</v>
      </c>
      <c r="M354" s="1" t="s">
        <v>7124</v>
      </c>
      <c r="N354" s="1" t="s">
        <v>5642</v>
      </c>
      <c r="Z354" s="1" t="s">
        <v>7178</v>
      </c>
    </row>
    <row r="355" spans="2:26" ht="14.25" customHeight="1" x14ac:dyDescent="0.25">
      <c r="B355" s="1">
        <v>5839</v>
      </c>
      <c r="C355" s="1" t="s">
        <v>575</v>
      </c>
      <c r="D355" s="1" t="s">
        <v>574</v>
      </c>
      <c r="F355" s="1">
        <v>103332</v>
      </c>
      <c r="G355" s="1">
        <v>103332</v>
      </c>
      <c r="H355" s="1" t="s">
        <v>7083</v>
      </c>
      <c r="I355" s="1" t="s">
        <v>7070</v>
      </c>
      <c r="J355" s="1" t="s">
        <v>7157</v>
      </c>
      <c r="K355" s="7">
        <v>32594</v>
      </c>
      <c r="L355" s="5" t="s">
        <v>7158</v>
      </c>
      <c r="M355" s="1" t="s">
        <v>7073</v>
      </c>
      <c r="N355" s="1" t="s">
        <v>5640</v>
      </c>
    </row>
    <row r="356" spans="2:26" ht="14.25" customHeight="1" x14ac:dyDescent="0.25">
      <c r="B356" s="1">
        <v>2072</v>
      </c>
      <c r="C356" s="1" t="s">
        <v>575</v>
      </c>
      <c r="D356" s="1" t="s">
        <v>574</v>
      </c>
      <c r="E356" s="1" t="s">
        <v>1993</v>
      </c>
      <c r="F356" s="1">
        <v>103332</v>
      </c>
      <c r="G356" s="1">
        <v>103332</v>
      </c>
      <c r="H356" s="1" t="s">
        <v>7083</v>
      </c>
      <c r="I356" s="1" t="s">
        <v>7068</v>
      </c>
      <c r="J356" s="1">
        <v>1936</v>
      </c>
      <c r="K356" s="3"/>
      <c r="L356" s="5">
        <v>1936</v>
      </c>
      <c r="M356" s="1" t="s">
        <v>1800</v>
      </c>
      <c r="N356" s="1" t="s">
        <v>5642</v>
      </c>
    </row>
    <row r="357" spans="2:26" ht="14.25" customHeight="1" x14ac:dyDescent="0.25">
      <c r="B357" s="1">
        <v>5840</v>
      </c>
      <c r="C357" s="1" t="s">
        <v>1994</v>
      </c>
      <c r="D357" s="1" t="s">
        <v>1996</v>
      </c>
      <c r="F357" s="1">
        <v>102827</v>
      </c>
      <c r="G357" s="1">
        <v>102827</v>
      </c>
      <c r="H357" s="1" t="s">
        <v>7083</v>
      </c>
      <c r="I357" s="1" t="s">
        <v>7070</v>
      </c>
      <c r="J357" s="1" t="s">
        <v>7157</v>
      </c>
      <c r="K357" s="7">
        <v>32594</v>
      </c>
      <c r="L357" s="5" t="s">
        <v>7158</v>
      </c>
      <c r="M357" s="1" t="s">
        <v>7073</v>
      </c>
      <c r="N357" s="1" t="s">
        <v>5640</v>
      </c>
    </row>
    <row r="358" spans="2:26" ht="14.25" customHeight="1" x14ac:dyDescent="0.25">
      <c r="B358" s="1">
        <v>2073</v>
      </c>
      <c r="C358" s="1" t="s">
        <v>1994</v>
      </c>
      <c r="D358" s="1" t="s">
        <v>1996</v>
      </c>
      <c r="E358" s="1" t="s">
        <v>1997</v>
      </c>
      <c r="F358" s="1">
        <v>102827</v>
      </c>
      <c r="G358" s="1">
        <v>102827</v>
      </c>
      <c r="H358" s="1" t="s">
        <v>7082</v>
      </c>
      <c r="I358" s="1" t="s">
        <v>7068</v>
      </c>
      <c r="J358" s="1">
        <v>1911</v>
      </c>
      <c r="K358" s="3"/>
      <c r="L358" s="5">
        <v>1911</v>
      </c>
      <c r="M358" s="1" t="s">
        <v>1800</v>
      </c>
      <c r="N358" s="1" t="s">
        <v>5642</v>
      </c>
    </row>
    <row r="359" spans="2:26" ht="14.25" customHeight="1" x14ac:dyDescent="0.25">
      <c r="B359" s="1">
        <v>5841</v>
      </c>
      <c r="C359" s="1" t="s">
        <v>5508</v>
      </c>
      <c r="D359" s="1" t="s">
        <v>3057</v>
      </c>
      <c r="F359" s="1">
        <v>102715</v>
      </c>
      <c r="G359" s="1">
        <v>102715</v>
      </c>
      <c r="H359" s="1" t="s">
        <v>7083</v>
      </c>
      <c r="I359" s="1" t="s">
        <v>7070</v>
      </c>
      <c r="J359" s="1" t="s">
        <v>7179</v>
      </c>
      <c r="K359" s="7">
        <v>32587</v>
      </c>
      <c r="L359" s="5" t="s">
        <v>7180</v>
      </c>
      <c r="M359" s="1" t="s">
        <v>7073</v>
      </c>
      <c r="N359" s="1" t="s">
        <v>5640</v>
      </c>
    </row>
    <row r="360" spans="2:26" ht="14.25" customHeight="1" x14ac:dyDescent="0.25">
      <c r="B360" s="1">
        <v>2074</v>
      </c>
      <c r="C360" s="1" t="s">
        <v>5508</v>
      </c>
      <c r="D360" s="1" t="s">
        <v>3057</v>
      </c>
      <c r="E360" s="1" t="s">
        <v>5715</v>
      </c>
      <c r="F360" s="1">
        <v>102715</v>
      </c>
      <c r="G360" s="1">
        <v>102715</v>
      </c>
      <c r="H360" s="1" t="s">
        <v>7089</v>
      </c>
      <c r="I360" s="1" t="s">
        <v>7068</v>
      </c>
      <c r="K360" s="3"/>
      <c r="L360" s="5"/>
      <c r="N360" s="1" t="s">
        <v>5642</v>
      </c>
    </row>
    <row r="361" spans="2:26" ht="14.25" customHeight="1" x14ac:dyDescent="0.25">
      <c r="B361" s="1">
        <v>5842</v>
      </c>
      <c r="C361" s="1" t="s">
        <v>5509</v>
      </c>
      <c r="D361" s="1" t="s">
        <v>3059</v>
      </c>
      <c r="F361" s="1">
        <v>102896</v>
      </c>
      <c r="G361" s="1">
        <v>102896</v>
      </c>
      <c r="H361" s="1" t="s">
        <v>7083</v>
      </c>
      <c r="I361" s="1" t="s">
        <v>7070</v>
      </c>
      <c r="J361" s="1" t="s">
        <v>7157</v>
      </c>
      <c r="K361" s="7">
        <v>32594</v>
      </c>
      <c r="L361" s="5" t="s">
        <v>7158</v>
      </c>
      <c r="M361" s="1" t="s">
        <v>7073</v>
      </c>
      <c r="N361" s="1" t="s">
        <v>5640</v>
      </c>
    </row>
    <row r="362" spans="2:26" ht="14.25" customHeight="1" x14ac:dyDescent="0.25">
      <c r="B362" s="1">
        <v>2075</v>
      </c>
      <c r="C362" s="1" t="s">
        <v>5509</v>
      </c>
      <c r="D362" s="1" t="s">
        <v>3059</v>
      </c>
      <c r="E362" s="1" t="s">
        <v>5716</v>
      </c>
      <c r="F362" s="1">
        <v>102896</v>
      </c>
      <c r="G362" s="1">
        <v>102896</v>
      </c>
      <c r="H362" s="1" t="s">
        <v>7082</v>
      </c>
      <c r="I362" s="1" t="s">
        <v>7068</v>
      </c>
      <c r="K362" s="3"/>
      <c r="L362" s="5"/>
      <c r="N362" s="1" t="s">
        <v>5642</v>
      </c>
    </row>
    <row r="363" spans="2:26" ht="14.25" customHeight="1" x14ac:dyDescent="0.25">
      <c r="B363" s="1">
        <v>5843</v>
      </c>
      <c r="C363" s="1" t="s">
        <v>6289</v>
      </c>
      <c r="D363" s="1" t="s">
        <v>3061</v>
      </c>
      <c r="F363" s="1">
        <v>102740</v>
      </c>
      <c r="G363" s="1">
        <v>102740</v>
      </c>
      <c r="H363" s="1" t="s">
        <v>7083</v>
      </c>
      <c r="I363" s="1" t="s">
        <v>7070</v>
      </c>
      <c r="J363" s="1" t="s">
        <v>7157</v>
      </c>
      <c r="K363" s="7">
        <v>32594</v>
      </c>
      <c r="L363" s="5" t="s">
        <v>7158</v>
      </c>
      <c r="M363" s="1" t="s">
        <v>7073</v>
      </c>
      <c r="N363" s="1" t="s">
        <v>5640</v>
      </c>
    </row>
    <row r="364" spans="2:26" ht="14.25" customHeight="1" x14ac:dyDescent="0.25">
      <c r="B364" s="1">
        <v>2076</v>
      </c>
      <c r="C364" s="1" t="s">
        <v>6289</v>
      </c>
      <c r="D364" s="1" t="s">
        <v>3061</v>
      </c>
      <c r="E364" s="1" t="s">
        <v>5717</v>
      </c>
      <c r="F364" s="1">
        <v>102740</v>
      </c>
      <c r="G364" s="1">
        <v>102740</v>
      </c>
      <c r="I364" s="1" t="s">
        <v>7068</v>
      </c>
      <c r="K364" s="3"/>
      <c r="L364" s="5"/>
      <c r="N364" s="1" t="s">
        <v>5642</v>
      </c>
    </row>
    <row r="365" spans="2:26" ht="14.25" customHeight="1" x14ac:dyDescent="0.25">
      <c r="B365" s="1">
        <v>5844</v>
      </c>
      <c r="C365" s="1" t="s">
        <v>580</v>
      </c>
      <c r="D365" s="1" t="s">
        <v>579</v>
      </c>
      <c r="F365" s="1">
        <v>102898</v>
      </c>
      <c r="G365" s="1">
        <v>102898</v>
      </c>
      <c r="H365" s="1" t="s">
        <v>7083</v>
      </c>
      <c r="I365" s="1" t="s">
        <v>7070</v>
      </c>
      <c r="J365" s="1" t="s">
        <v>7119</v>
      </c>
      <c r="K365" s="7">
        <v>32736</v>
      </c>
      <c r="L365" s="5" t="s">
        <v>7120</v>
      </c>
      <c r="M365" s="1" t="s">
        <v>7073</v>
      </c>
      <c r="N365" s="1" t="s">
        <v>5640</v>
      </c>
    </row>
    <row r="366" spans="2:26" ht="14.25" customHeight="1" x14ac:dyDescent="0.25">
      <c r="B366" s="1">
        <v>2077</v>
      </c>
      <c r="C366" s="1" t="s">
        <v>580</v>
      </c>
      <c r="D366" s="1" t="s">
        <v>579</v>
      </c>
      <c r="E366" s="1" t="s">
        <v>1999</v>
      </c>
      <c r="F366" s="1">
        <v>102898</v>
      </c>
      <c r="G366" s="1">
        <v>102898</v>
      </c>
      <c r="H366" s="1" t="s">
        <v>7083</v>
      </c>
      <c r="I366" s="1" t="s">
        <v>7068</v>
      </c>
      <c r="J366" s="1">
        <v>1969</v>
      </c>
      <c r="K366" s="3"/>
      <c r="L366" s="5">
        <v>1969</v>
      </c>
      <c r="M366" s="1" t="s">
        <v>1800</v>
      </c>
      <c r="N366" s="1" t="s">
        <v>5642</v>
      </c>
    </row>
    <row r="367" spans="2:26" ht="14.25" customHeight="1" x14ac:dyDescent="0.25">
      <c r="B367" s="1">
        <v>2078</v>
      </c>
      <c r="C367" s="1" t="s">
        <v>6291</v>
      </c>
      <c r="D367" s="1" t="s">
        <v>3064</v>
      </c>
      <c r="E367" s="1" t="s">
        <v>5718</v>
      </c>
      <c r="F367" s="1">
        <v>103187</v>
      </c>
      <c r="G367" s="1">
        <v>103187</v>
      </c>
      <c r="I367" s="1" t="s">
        <v>7068</v>
      </c>
      <c r="K367" s="3"/>
      <c r="L367" s="5"/>
      <c r="N367" s="1" t="s">
        <v>5642</v>
      </c>
    </row>
    <row r="368" spans="2:26" ht="14.25" customHeight="1" x14ac:dyDescent="0.25">
      <c r="B368" s="1">
        <v>5845</v>
      </c>
      <c r="C368" s="1" t="s">
        <v>6291</v>
      </c>
      <c r="D368" s="1" t="s">
        <v>3064</v>
      </c>
      <c r="F368" s="1">
        <v>103187</v>
      </c>
      <c r="G368" s="1">
        <v>103187</v>
      </c>
      <c r="H368" s="1" t="s">
        <v>7083</v>
      </c>
      <c r="I368" s="1" t="s">
        <v>7070</v>
      </c>
      <c r="J368" s="1" t="s">
        <v>7181</v>
      </c>
      <c r="K368" s="7">
        <v>32229</v>
      </c>
      <c r="L368" s="5" t="s">
        <v>7182</v>
      </c>
      <c r="M368" s="1" t="s">
        <v>7073</v>
      </c>
      <c r="N368" s="1" t="s">
        <v>5640</v>
      </c>
    </row>
    <row r="369" spans="2:23" ht="14.25" customHeight="1" x14ac:dyDescent="0.25">
      <c r="B369" s="1">
        <v>5846</v>
      </c>
      <c r="C369" s="1" t="s">
        <v>6292</v>
      </c>
      <c r="D369" s="1" t="s">
        <v>3645</v>
      </c>
      <c r="F369" s="1">
        <v>103246</v>
      </c>
      <c r="G369" s="1">
        <v>103246</v>
      </c>
      <c r="H369" s="1" t="s">
        <v>7083</v>
      </c>
      <c r="I369" s="1" t="s">
        <v>7070</v>
      </c>
      <c r="J369" s="1" t="s">
        <v>7157</v>
      </c>
      <c r="K369" s="7">
        <v>32594</v>
      </c>
      <c r="L369" s="5" t="s">
        <v>7158</v>
      </c>
      <c r="M369" s="1" t="s">
        <v>7073</v>
      </c>
      <c r="N369" s="1" t="s">
        <v>5640</v>
      </c>
    </row>
    <row r="370" spans="2:23" ht="14.25" customHeight="1" x14ac:dyDescent="0.25">
      <c r="B370" s="1">
        <v>2079</v>
      </c>
      <c r="C370" s="1" t="s">
        <v>6292</v>
      </c>
      <c r="D370" s="1" t="s">
        <v>3645</v>
      </c>
      <c r="E370" s="1" t="s">
        <v>5719</v>
      </c>
      <c r="F370" s="1">
        <v>103246</v>
      </c>
      <c r="G370" s="1">
        <v>103246</v>
      </c>
      <c r="I370" s="1" t="s">
        <v>7068</v>
      </c>
      <c r="K370" s="3"/>
      <c r="L370" s="5"/>
      <c r="N370" s="1" t="s">
        <v>5642</v>
      </c>
    </row>
    <row r="371" spans="2:23" ht="14.25" customHeight="1" x14ac:dyDescent="0.25">
      <c r="B371" s="1">
        <v>5847</v>
      </c>
      <c r="C371" s="1" t="s">
        <v>2000</v>
      </c>
      <c r="D371" s="1" t="s">
        <v>2002</v>
      </c>
      <c r="F371" s="1">
        <v>102665</v>
      </c>
      <c r="G371" s="1">
        <v>102665</v>
      </c>
      <c r="H371" s="1" t="s">
        <v>7083</v>
      </c>
      <c r="I371" s="1" t="s">
        <v>7070</v>
      </c>
      <c r="J371" s="1" t="s">
        <v>7157</v>
      </c>
      <c r="K371" s="7">
        <v>32594</v>
      </c>
      <c r="L371" s="5" t="s">
        <v>7158</v>
      </c>
      <c r="M371" s="1" t="s">
        <v>7073</v>
      </c>
      <c r="N371" s="1" t="s">
        <v>5640</v>
      </c>
    </row>
    <row r="372" spans="2:23" ht="14.25" customHeight="1" x14ac:dyDescent="0.25">
      <c r="B372" s="1">
        <v>2080</v>
      </c>
      <c r="C372" s="1" t="s">
        <v>2000</v>
      </c>
      <c r="D372" s="1" t="s">
        <v>2002</v>
      </c>
      <c r="E372" s="1" t="s">
        <v>2003</v>
      </c>
      <c r="F372" s="1">
        <v>102665</v>
      </c>
      <c r="G372" s="1">
        <v>102665</v>
      </c>
      <c r="H372" s="1" t="s">
        <v>7139</v>
      </c>
      <c r="I372" s="1" t="s">
        <v>7068</v>
      </c>
      <c r="K372" s="3"/>
      <c r="L372" s="5"/>
      <c r="N372" s="1" t="s">
        <v>5642</v>
      </c>
    </row>
    <row r="373" spans="2:23" ht="14.25" customHeight="1" x14ac:dyDescent="0.25">
      <c r="B373" s="1">
        <v>5848</v>
      </c>
      <c r="C373" s="1" t="s">
        <v>6294</v>
      </c>
      <c r="D373" s="1" t="s">
        <v>3066</v>
      </c>
      <c r="F373" s="1">
        <v>102690</v>
      </c>
      <c r="G373" s="1">
        <v>102690</v>
      </c>
      <c r="H373" s="1" t="s">
        <v>7083</v>
      </c>
      <c r="I373" s="1" t="s">
        <v>7070</v>
      </c>
      <c r="J373" s="1" t="s">
        <v>7157</v>
      </c>
      <c r="K373" s="7">
        <v>32594</v>
      </c>
      <c r="L373" s="5" t="s">
        <v>7158</v>
      </c>
      <c r="M373" s="1" t="s">
        <v>7073</v>
      </c>
      <c r="N373" s="1" t="s">
        <v>5640</v>
      </c>
    </row>
    <row r="374" spans="2:23" ht="14.25" customHeight="1" x14ac:dyDescent="0.25">
      <c r="B374" s="1">
        <v>2081</v>
      </c>
      <c r="C374" s="1" t="s">
        <v>6294</v>
      </c>
      <c r="D374" s="1" t="s">
        <v>3066</v>
      </c>
      <c r="E374" s="1" t="s">
        <v>5720</v>
      </c>
      <c r="F374" s="1">
        <v>102690</v>
      </c>
      <c r="G374" s="1">
        <v>102690</v>
      </c>
      <c r="H374" s="1" t="s">
        <v>7148</v>
      </c>
      <c r="I374" s="1" t="s">
        <v>7068</v>
      </c>
      <c r="K374" s="3"/>
      <c r="L374" s="5"/>
      <c r="N374" s="1" t="s">
        <v>5642</v>
      </c>
    </row>
    <row r="375" spans="2:23" ht="14.25" customHeight="1" x14ac:dyDescent="0.25">
      <c r="B375" s="1">
        <v>5849</v>
      </c>
      <c r="C375" s="1" t="s">
        <v>6295</v>
      </c>
      <c r="D375" s="1" t="s">
        <v>3647</v>
      </c>
      <c r="F375" s="1">
        <v>102866</v>
      </c>
      <c r="G375" s="1">
        <v>102866</v>
      </c>
      <c r="H375" s="1" t="s">
        <v>7083</v>
      </c>
      <c r="I375" s="1" t="s">
        <v>7070</v>
      </c>
      <c r="J375" s="1" t="s">
        <v>7119</v>
      </c>
      <c r="K375" s="7">
        <v>32736</v>
      </c>
      <c r="L375" s="5" t="s">
        <v>7120</v>
      </c>
      <c r="M375" s="1" t="s">
        <v>7073</v>
      </c>
      <c r="N375" s="1" t="s">
        <v>5640</v>
      </c>
    </row>
    <row r="376" spans="2:23" ht="14.25" customHeight="1" x14ac:dyDescent="0.25">
      <c r="B376" s="1">
        <v>2082</v>
      </c>
      <c r="C376" s="1" t="s">
        <v>6295</v>
      </c>
      <c r="D376" s="1" t="s">
        <v>3647</v>
      </c>
      <c r="E376" s="1" t="s">
        <v>5721</v>
      </c>
      <c r="F376" s="1">
        <v>102866</v>
      </c>
      <c r="G376" s="1">
        <v>102866</v>
      </c>
      <c r="H376" s="1" t="s">
        <v>7139</v>
      </c>
      <c r="I376" s="1" t="s">
        <v>7068</v>
      </c>
      <c r="K376" s="3"/>
      <c r="L376" s="5"/>
      <c r="N376" s="1" t="s">
        <v>5642</v>
      </c>
    </row>
    <row r="377" spans="2:23" ht="14.25" customHeight="1" x14ac:dyDescent="0.25">
      <c r="B377" s="1">
        <v>5850</v>
      </c>
      <c r="C377" s="1" t="s">
        <v>587</v>
      </c>
      <c r="D377" s="1" t="s">
        <v>586</v>
      </c>
      <c r="F377" s="1">
        <v>102853</v>
      </c>
      <c r="G377" s="1">
        <v>102853</v>
      </c>
      <c r="H377" s="1" t="s">
        <v>7083</v>
      </c>
      <c r="I377" s="1" t="s">
        <v>7070</v>
      </c>
      <c r="J377" s="1" t="s">
        <v>7157</v>
      </c>
      <c r="K377" s="7">
        <v>32594</v>
      </c>
      <c r="L377" s="5" t="s">
        <v>7158</v>
      </c>
      <c r="M377" s="1" t="s">
        <v>7073</v>
      </c>
      <c r="N377" s="1" t="s">
        <v>5640</v>
      </c>
    </row>
    <row r="378" spans="2:23" ht="14.25" customHeight="1" x14ac:dyDescent="0.25">
      <c r="B378" s="1">
        <v>2083</v>
      </c>
      <c r="C378" s="1" t="s">
        <v>587</v>
      </c>
      <c r="D378" s="1" t="s">
        <v>586</v>
      </c>
      <c r="E378" s="1" t="s">
        <v>5722</v>
      </c>
      <c r="F378" s="1">
        <v>102853</v>
      </c>
      <c r="G378" s="1">
        <v>102853</v>
      </c>
      <c r="H378" s="1" t="s">
        <v>7148</v>
      </c>
      <c r="I378" s="1" t="s">
        <v>7068</v>
      </c>
      <c r="J378" s="1">
        <v>1815</v>
      </c>
      <c r="K378" s="3"/>
      <c r="L378" s="5">
        <v>1815</v>
      </c>
      <c r="M378" s="1" t="s">
        <v>1835</v>
      </c>
      <c r="N378" s="1" t="s">
        <v>5642</v>
      </c>
      <c r="W378" s="1" t="s">
        <v>7094</v>
      </c>
    </row>
    <row r="379" spans="2:23" ht="14.25" customHeight="1" x14ac:dyDescent="0.25">
      <c r="B379" s="1">
        <v>5851</v>
      </c>
      <c r="C379" s="1" t="s">
        <v>590</v>
      </c>
      <c r="D379" s="1" t="s">
        <v>589</v>
      </c>
      <c r="F379" s="1">
        <v>103307</v>
      </c>
      <c r="G379" s="1">
        <v>103307</v>
      </c>
      <c r="H379" s="1" t="s">
        <v>7083</v>
      </c>
      <c r="I379" s="1" t="s">
        <v>7070</v>
      </c>
      <c r="J379" s="1" t="s">
        <v>7157</v>
      </c>
      <c r="K379" s="7">
        <v>32594</v>
      </c>
      <c r="L379" s="5" t="s">
        <v>7158</v>
      </c>
      <c r="M379" s="1" t="s">
        <v>7073</v>
      </c>
      <c r="N379" s="1" t="s">
        <v>5640</v>
      </c>
    </row>
    <row r="380" spans="2:23" ht="14.25" customHeight="1" x14ac:dyDescent="0.25">
      <c r="B380" s="1">
        <v>2084</v>
      </c>
      <c r="C380" s="1" t="s">
        <v>590</v>
      </c>
      <c r="D380" s="1" t="s">
        <v>589</v>
      </c>
      <c r="E380" s="1" t="s">
        <v>2005</v>
      </c>
      <c r="F380" s="1">
        <v>103307</v>
      </c>
      <c r="G380" s="1">
        <v>103307</v>
      </c>
      <c r="H380" s="1" t="s">
        <v>7090</v>
      </c>
      <c r="I380" s="1" t="s">
        <v>7068</v>
      </c>
      <c r="J380" s="1">
        <v>1978</v>
      </c>
      <c r="K380" s="3"/>
      <c r="L380" s="5">
        <v>1978</v>
      </c>
      <c r="M380" s="1" t="s">
        <v>1800</v>
      </c>
      <c r="N380" s="1" t="s">
        <v>5642</v>
      </c>
    </row>
    <row r="381" spans="2:23" ht="14.25" customHeight="1" x14ac:dyDescent="0.25">
      <c r="B381" s="1">
        <v>5852</v>
      </c>
      <c r="C381" s="1" t="s">
        <v>592</v>
      </c>
      <c r="D381" s="1" t="s">
        <v>591</v>
      </c>
      <c r="F381" s="1">
        <v>102717</v>
      </c>
      <c r="G381" s="1">
        <v>102717</v>
      </c>
      <c r="H381" s="1" t="s">
        <v>7083</v>
      </c>
      <c r="I381" s="1" t="s">
        <v>7070</v>
      </c>
      <c r="J381" s="1" t="s">
        <v>7157</v>
      </c>
      <c r="K381" s="7">
        <v>32594</v>
      </c>
      <c r="L381" s="5" t="s">
        <v>7158</v>
      </c>
      <c r="M381" s="1" t="s">
        <v>7073</v>
      </c>
      <c r="N381" s="1" t="s">
        <v>5640</v>
      </c>
    </row>
    <row r="382" spans="2:23" ht="14.25" customHeight="1" x14ac:dyDescent="0.25">
      <c r="B382" s="1">
        <v>2085</v>
      </c>
      <c r="C382" s="1" t="s">
        <v>592</v>
      </c>
      <c r="D382" s="1" t="s">
        <v>591</v>
      </c>
      <c r="E382" s="1" t="s">
        <v>3069</v>
      </c>
      <c r="F382" s="1">
        <v>102717</v>
      </c>
      <c r="G382" s="1">
        <v>102717</v>
      </c>
      <c r="H382" s="1" t="s">
        <v>7083</v>
      </c>
      <c r="I382" s="1" t="s">
        <v>7068</v>
      </c>
      <c r="J382" s="1">
        <v>1940</v>
      </c>
      <c r="K382" s="3"/>
      <c r="L382" s="5">
        <v>1940</v>
      </c>
      <c r="M382" s="1" t="s">
        <v>1835</v>
      </c>
      <c r="N382" s="1" t="s">
        <v>5642</v>
      </c>
    </row>
    <row r="383" spans="2:23" ht="14.25" customHeight="1" x14ac:dyDescent="0.25">
      <c r="B383" s="1">
        <v>5853</v>
      </c>
      <c r="C383" s="1" t="s">
        <v>594</v>
      </c>
      <c r="D383" s="1" t="s">
        <v>593</v>
      </c>
      <c r="F383" s="1">
        <v>102867</v>
      </c>
      <c r="G383" s="1">
        <v>102867</v>
      </c>
      <c r="H383" s="1" t="s">
        <v>7083</v>
      </c>
      <c r="I383" s="1" t="s">
        <v>7070</v>
      </c>
      <c r="J383" s="1" t="s">
        <v>7157</v>
      </c>
      <c r="K383" s="7">
        <v>32594</v>
      </c>
      <c r="L383" s="5" t="s">
        <v>7158</v>
      </c>
      <c r="M383" s="1" t="s">
        <v>7073</v>
      </c>
      <c r="N383" s="1" t="s">
        <v>5640</v>
      </c>
    </row>
    <row r="384" spans="2:23" ht="14.25" customHeight="1" x14ac:dyDescent="0.25">
      <c r="B384" s="1">
        <v>2086</v>
      </c>
      <c r="C384" s="1" t="s">
        <v>594</v>
      </c>
      <c r="D384" s="1" t="s">
        <v>593</v>
      </c>
      <c r="E384" s="1" t="s">
        <v>2006</v>
      </c>
      <c r="F384" s="1">
        <v>102867</v>
      </c>
      <c r="G384" s="1">
        <v>102867</v>
      </c>
      <c r="H384" s="1" t="s">
        <v>7067</v>
      </c>
      <c r="I384" s="1" t="s">
        <v>7068</v>
      </c>
      <c r="J384" s="1">
        <v>1965</v>
      </c>
      <c r="K384" s="3"/>
      <c r="L384" s="5">
        <v>1965</v>
      </c>
      <c r="M384" s="1" t="s">
        <v>1800</v>
      </c>
      <c r="N384" s="1" t="s">
        <v>5642</v>
      </c>
    </row>
    <row r="385" spans="2:26" ht="14.25" customHeight="1" x14ac:dyDescent="0.25">
      <c r="B385" s="1">
        <v>5854</v>
      </c>
      <c r="C385" s="1" t="s">
        <v>6302</v>
      </c>
      <c r="D385" s="1" t="s">
        <v>3649</v>
      </c>
      <c r="F385" s="1">
        <v>102863</v>
      </c>
      <c r="G385" s="1">
        <v>102863</v>
      </c>
      <c r="H385" s="1" t="s">
        <v>7083</v>
      </c>
      <c r="I385" s="1" t="s">
        <v>7070</v>
      </c>
      <c r="J385" s="1" t="s">
        <v>7157</v>
      </c>
      <c r="K385" s="7">
        <v>32594</v>
      </c>
      <c r="L385" s="5" t="s">
        <v>7158</v>
      </c>
      <c r="M385" s="1" t="s">
        <v>7073</v>
      </c>
      <c r="N385" s="1" t="s">
        <v>5640</v>
      </c>
    </row>
    <row r="386" spans="2:26" ht="14.25" customHeight="1" x14ac:dyDescent="0.25">
      <c r="B386" s="1">
        <v>2087</v>
      </c>
      <c r="C386" s="1" t="s">
        <v>6302</v>
      </c>
      <c r="D386" s="1" t="s">
        <v>3649</v>
      </c>
      <c r="E386" s="1" t="s">
        <v>3650</v>
      </c>
      <c r="F386" s="1">
        <v>102863</v>
      </c>
      <c r="G386" s="1">
        <v>102863</v>
      </c>
      <c r="I386" s="1" t="s">
        <v>7068</v>
      </c>
      <c r="K386" s="3"/>
      <c r="L386" s="5"/>
      <c r="N386" s="1" t="s">
        <v>5642</v>
      </c>
    </row>
    <row r="387" spans="2:26" ht="14.25" customHeight="1" x14ac:dyDescent="0.25">
      <c r="B387" s="1">
        <v>5855</v>
      </c>
      <c r="C387" s="1" t="s">
        <v>6303</v>
      </c>
      <c r="D387" s="1" t="s">
        <v>3071</v>
      </c>
      <c r="F387" s="1">
        <v>102822</v>
      </c>
      <c r="G387" s="1">
        <v>102822</v>
      </c>
      <c r="H387" s="1" t="s">
        <v>7083</v>
      </c>
      <c r="I387" s="1" t="s">
        <v>7070</v>
      </c>
      <c r="J387" s="1" t="s">
        <v>7119</v>
      </c>
      <c r="K387" s="7">
        <v>32736</v>
      </c>
      <c r="L387" s="5" t="s">
        <v>7120</v>
      </c>
      <c r="M387" s="1" t="s">
        <v>7073</v>
      </c>
      <c r="N387" s="1" t="s">
        <v>5640</v>
      </c>
    </row>
    <row r="388" spans="2:26" ht="14.25" customHeight="1" x14ac:dyDescent="0.25">
      <c r="B388" s="1">
        <v>2088</v>
      </c>
      <c r="C388" s="1" t="s">
        <v>6303</v>
      </c>
      <c r="D388" s="1" t="s">
        <v>3071</v>
      </c>
      <c r="E388" s="1" t="s">
        <v>5723</v>
      </c>
      <c r="F388" s="1">
        <v>102822</v>
      </c>
      <c r="G388" s="1">
        <v>102822</v>
      </c>
      <c r="H388" s="1" t="s">
        <v>7083</v>
      </c>
      <c r="I388" s="1" t="s">
        <v>7068</v>
      </c>
      <c r="K388" s="3"/>
      <c r="L388" s="5"/>
      <c r="N388" s="1" t="s">
        <v>5642</v>
      </c>
    </row>
    <row r="389" spans="2:26" ht="14.25" customHeight="1" x14ac:dyDescent="0.25">
      <c r="B389" s="1">
        <v>5856</v>
      </c>
      <c r="C389" s="1" t="s">
        <v>598</v>
      </c>
      <c r="D389" s="1" t="s">
        <v>597</v>
      </c>
      <c r="F389" s="1">
        <v>103324</v>
      </c>
      <c r="G389" s="1">
        <v>103324</v>
      </c>
      <c r="H389" s="1" t="s">
        <v>7083</v>
      </c>
      <c r="I389" s="1" t="s">
        <v>7070</v>
      </c>
      <c r="J389" s="1" t="s">
        <v>7157</v>
      </c>
      <c r="K389" s="7">
        <v>32594</v>
      </c>
      <c r="L389" s="5" t="s">
        <v>7158</v>
      </c>
      <c r="M389" s="1" t="s">
        <v>7073</v>
      </c>
      <c r="N389" s="1" t="s">
        <v>5640</v>
      </c>
    </row>
    <row r="390" spans="2:26" ht="14.25" customHeight="1" x14ac:dyDescent="0.25">
      <c r="B390" s="1">
        <v>2089</v>
      </c>
      <c r="C390" s="1" t="s">
        <v>598</v>
      </c>
      <c r="D390" s="1" t="s">
        <v>597</v>
      </c>
      <c r="E390" s="1" t="s">
        <v>2008</v>
      </c>
      <c r="F390" s="1">
        <v>103324</v>
      </c>
      <c r="G390" s="1">
        <v>103324</v>
      </c>
      <c r="H390" s="1" t="s">
        <v>7090</v>
      </c>
      <c r="I390" s="1" t="s">
        <v>7068</v>
      </c>
      <c r="J390" s="1">
        <v>1979</v>
      </c>
      <c r="K390" s="3"/>
      <c r="L390" s="5">
        <v>1979</v>
      </c>
      <c r="M390" s="1" t="s">
        <v>1800</v>
      </c>
      <c r="N390" s="1" t="s">
        <v>5642</v>
      </c>
    </row>
    <row r="391" spans="2:26" ht="14.25" customHeight="1" x14ac:dyDescent="0.25">
      <c r="B391" s="1">
        <v>5857</v>
      </c>
      <c r="C391" s="1" t="s">
        <v>6305</v>
      </c>
      <c r="D391" s="1" t="s">
        <v>3074</v>
      </c>
      <c r="F391" s="1">
        <v>103097</v>
      </c>
      <c r="G391" s="1">
        <v>103097</v>
      </c>
      <c r="H391" s="1" t="s">
        <v>7083</v>
      </c>
      <c r="I391" s="1" t="s">
        <v>7070</v>
      </c>
      <c r="J391" s="1" t="s">
        <v>7157</v>
      </c>
      <c r="K391" s="7">
        <v>32594</v>
      </c>
      <c r="L391" s="5" t="s">
        <v>7158</v>
      </c>
      <c r="M391" s="1" t="s">
        <v>7073</v>
      </c>
      <c r="N391" s="1" t="s">
        <v>5640</v>
      </c>
    </row>
    <row r="392" spans="2:26" ht="14.25" customHeight="1" x14ac:dyDescent="0.25">
      <c r="B392" s="1">
        <v>2090</v>
      </c>
      <c r="C392" s="1" t="s">
        <v>6305</v>
      </c>
      <c r="D392" s="1" t="s">
        <v>3074</v>
      </c>
      <c r="E392" s="1" t="s">
        <v>5724</v>
      </c>
      <c r="F392" s="1">
        <v>103097</v>
      </c>
      <c r="G392" s="1">
        <v>103097</v>
      </c>
      <c r="I392" s="1" t="s">
        <v>7068</v>
      </c>
      <c r="K392" s="3"/>
      <c r="L392" s="5"/>
      <c r="N392" s="1" t="s">
        <v>5642</v>
      </c>
    </row>
    <row r="393" spans="2:26" ht="14.25" customHeight="1" x14ac:dyDescent="0.25">
      <c r="B393" s="1">
        <v>5858</v>
      </c>
      <c r="C393" s="1" t="s">
        <v>5510</v>
      </c>
      <c r="D393" s="1" t="s">
        <v>3076</v>
      </c>
      <c r="F393" s="1">
        <v>103282</v>
      </c>
      <c r="G393" s="1">
        <v>103282</v>
      </c>
      <c r="H393" s="1" t="s">
        <v>7083</v>
      </c>
      <c r="I393" s="1" t="s">
        <v>7070</v>
      </c>
      <c r="J393" s="1" t="s">
        <v>7119</v>
      </c>
      <c r="K393" s="7">
        <v>32736</v>
      </c>
      <c r="L393" s="5" t="s">
        <v>7120</v>
      </c>
      <c r="M393" s="1" t="s">
        <v>7073</v>
      </c>
      <c r="N393" s="1" t="s">
        <v>5640</v>
      </c>
    </row>
    <row r="394" spans="2:26" ht="14.25" customHeight="1" x14ac:dyDescent="0.25">
      <c r="B394" s="1">
        <v>2091</v>
      </c>
      <c r="C394" s="1" t="s">
        <v>5510</v>
      </c>
      <c r="D394" s="1" t="s">
        <v>3076</v>
      </c>
      <c r="E394" s="1" t="s">
        <v>5725</v>
      </c>
      <c r="F394" s="1">
        <v>103282</v>
      </c>
      <c r="G394" s="1">
        <v>103282</v>
      </c>
      <c r="H394" s="1" t="s">
        <v>7183</v>
      </c>
      <c r="I394" s="1" t="s">
        <v>7068</v>
      </c>
      <c r="K394" s="3"/>
      <c r="L394" s="5"/>
      <c r="N394" s="1" t="s">
        <v>5642</v>
      </c>
      <c r="Z394" s="1" t="s">
        <v>7184</v>
      </c>
    </row>
    <row r="395" spans="2:26" ht="14.25" customHeight="1" x14ac:dyDescent="0.25">
      <c r="B395" s="1">
        <v>5859</v>
      </c>
      <c r="C395" s="1" t="s">
        <v>602</v>
      </c>
      <c r="D395" s="1" t="s">
        <v>601</v>
      </c>
      <c r="F395" s="1">
        <v>102751</v>
      </c>
      <c r="G395" s="1">
        <v>102751</v>
      </c>
      <c r="H395" s="1" t="s">
        <v>7121</v>
      </c>
      <c r="I395" s="1" t="s">
        <v>7070</v>
      </c>
      <c r="J395" s="1" t="s">
        <v>7185</v>
      </c>
      <c r="K395" s="7">
        <v>32614</v>
      </c>
      <c r="L395" s="5" t="s">
        <v>7186</v>
      </c>
      <c r="M395" s="1" t="s">
        <v>7073</v>
      </c>
      <c r="N395" s="1" t="s">
        <v>5640</v>
      </c>
    </row>
    <row r="396" spans="2:26" ht="14.25" customHeight="1" x14ac:dyDescent="0.25">
      <c r="B396" s="1">
        <v>2092</v>
      </c>
      <c r="C396" s="1" t="s">
        <v>602</v>
      </c>
      <c r="D396" s="1" t="s">
        <v>601</v>
      </c>
      <c r="E396" s="1" t="s">
        <v>2010</v>
      </c>
      <c r="F396" s="1">
        <v>102751</v>
      </c>
      <c r="G396" s="1">
        <v>102751</v>
      </c>
      <c r="H396" s="1" t="s">
        <v>7152</v>
      </c>
      <c r="I396" s="1" t="s">
        <v>7068</v>
      </c>
      <c r="J396" s="1">
        <v>1957</v>
      </c>
      <c r="K396" s="3"/>
      <c r="L396" s="5">
        <v>1957</v>
      </c>
      <c r="M396" s="1" t="s">
        <v>1800</v>
      </c>
      <c r="N396" s="1" t="s">
        <v>5642</v>
      </c>
    </row>
    <row r="397" spans="2:26" ht="14.25" customHeight="1" x14ac:dyDescent="0.25">
      <c r="B397" s="1">
        <v>5860</v>
      </c>
      <c r="C397" s="1" t="s">
        <v>604</v>
      </c>
      <c r="D397" s="1" t="s">
        <v>603</v>
      </c>
      <c r="F397" s="1">
        <v>103306</v>
      </c>
      <c r="G397" s="1">
        <v>103306</v>
      </c>
      <c r="H397" s="1" t="s">
        <v>7121</v>
      </c>
      <c r="I397" s="1" t="s">
        <v>7070</v>
      </c>
      <c r="J397" s="1" t="s">
        <v>7185</v>
      </c>
      <c r="K397" s="7">
        <v>32614</v>
      </c>
      <c r="L397" s="5" t="s">
        <v>7186</v>
      </c>
      <c r="M397" s="1" t="s">
        <v>7073</v>
      </c>
      <c r="N397" s="1" t="s">
        <v>5640</v>
      </c>
    </row>
    <row r="398" spans="2:26" ht="14.25" customHeight="1" x14ac:dyDescent="0.25">
      <c r="B398" s="1">
        <v>2093</v>
      </c>
      <c r="C398" s="1" t="s">
        <v>604</v>
      </c>
      <c r="D398" s="1" t="s">
        <v>603</v>
      </c>
      <c r="E398" s="1" t="s">
        <v>5726</v>
      </c>
      <c r="F398" s="1">
        <v>103306</v>
      </c>
      <c r="G398" s="1">
        <v>103306</v>
      </c>
      <c r="H398" s="1" t="s">
        <v>7077</v>
      </c>
      <c r="I398" s="1" t="s">
        <v>7068</v>
      </c>
      <c r="J398" s="1">
        <v>1875</v>
      </c>
      <c r="K398" s="3"/>
      <c r="L398" s="5">
        <v>1875</v>
      </c>
      <c r="M398" s="1" t="s">
        <v>1835</v>
      </c>
      <c r="N398" s="1" t="s">
        <v>5642</v>
      </c>
      <c r="W398" s="1" t="s">
        <v>7098</v>
      </c>
    </row>
    <row r="399" spans="2:26" ht="14.25" customHeight="1" x14ac:dyDescent="0.25">
      <c r="B399" s="1">
        <v>5861</v>
      </c>
      <c r="C399" s="1" t="s">
        <v>607</v>
      </c>
      <c r="D399" s="1" t="s">
        <v>606</v>
      </c>
      <c r="F399" s="1">
        <v>102741</v>
      </c>
      <c r="G399" s="1">
        <v>102741</v>
      </c>
      <c r="H399" s="1" t="s">
        <v>7121</v>
      </c>
      <c r="I399" s="1" t="s">
        <v>7070</v>
      </c>
      <c r="J399" s="1" t="s">
        <v>7185</v>
      </c>
      <c r="K399" s="7">
        <v>32614</v>
      </c>
      <c r="L399" s="5" t="s">
        <v>7186</v>
      </c>
      <c r="M399" s="1" t="s">
        <v>7073</v>
      </c>
      <c r="N399" s="1" t="s">
        <v>5640</v>
      </c>
    </row>
    <row r="400" spans="2:26" ht="14.25" customHeight="1" x14ac:dyDescent="0.25">
      <c r="B400" s="1">
        <v>2094</v>
      </c>
      <c r="C400" s="1" t="s">
        <v>607</v>
      </c>
      <c r="D400" s="1" t="s">
        <v>606</v>
      </c>
      <c r="E400" s="1" t="s">
        <v>2012</v>
      </c>
      <c r="F400" s="1">
        <v>102741</v>
      </c>
      <c r="G400" s="1">
        <v>102741</v>
      </c>
      <c r="H400" s="1" t="s">
        <v>7090</v>
      </c>
      <c r="I400" s="1" t="s">
        <v>7068</v>
      </c>
      <c r="J400" s="1">
        <v>1946</v>
      </c>
      <c r="K400" s="3"/>
      <c r="L400" s="5">
        <v>1946</v>
      </c>
      <c r="M400" s="1" t="s">
        <v>1800</v>
      </c>
      <c r="N400" s="1" t="s">
        <v>5642</v>
      </c>
    </row>
    <row r="401" spans="2:26" ht="14.25" customHeight="1" x14ac:dyDescent="0.25">
      <c r="B401" s="1">
        <v>5862</v>
      </c>
      <c r="C401" s="1" t="s">
        <v>611</v>
      </c>
      <c r="D401" s="1" t="s">
        <v>610</v>
      </c>
      <c r="F401" s="1">
        <v>103214</v>
      </c>
      <c r="G401" s="1">
        <v>103214</v>
      </c>
      <c r="H401" s="1" t="s">
        <v>7121</v>
      </c>
      <c r="I401" s="1" t="s">
        <v>7070</v>
      </c>
      <c r="J401" s="1" t="s">
        <v>7185</v>
      </c>
      <c r="K401" s="7">
        <v>32614</v>
      </c>
      <c r="L401" s="5" t="s">
        <v>7186</v>
      </c>
      <c r="M401" s="1" t="s">
        <v>7073</v>
      </c>
      <c r="N401" s="1" t="s">
        <v>5640</v>
      </c>
    </row>
    <row r="402" spans="2:26" ht="14.25" customHeight="1" x14ac:dyDescent="0.25">
      <c r="B402" s="1">
        <v>2095</v>
      </c>
      <c r="C402" s="1" t="s">
        <v>611</v>
      </c>
      <c r="D402" s="1" t="s">
        <v>610</v>
      </c>
      <c r="E402" s="1" t="s">
        <v>5727</v>
      </c>
      <c r="F402" s="1">
        <v>103214</v>
      </c>
      <c r="G402" s="1">
        <v>103214</v>
      </c>
      <c r="H402" s="1" t="s">
        <v>7080</v>
      </c>
      <c r="I402" s="1" t="s">
        <v>7068</v>
      </c>
      <c r="J402" s="1">
        <v>1922</v>
      </c>
      <c r="K402" s="3"/>
      <c r="L402" s="5">
        <v>1922</v>
      </c>
      <c r="M402" s="1" t="s">
        <v>1835</v>
      </c>
      <c r="N402" s="1" t="s">
        <v>5642</v>
      </c>
      <c r="Z402" s="1" t="s">
        <v>7187</v>
      </c>
    </row>
    <row r="403" spans="2:26" ht="14.25" customHeight="1" x14ac:dyDescent="0.25">
      <c r="B403" s="1">
        <v>5863</v>
      </c>
      <c r="C403" s="1" t="s">
        <v>614</v>
      </c>
      <c r="D403" s="1" t="s">
        <v>613</v>
      </c>
      <c r="F403" s="1">
        <v>103103</v>
      </c>
      <c r="G403" s="1">
        <v>103103</v>
      </c>
      <c r="H403" s="1" t="s">
        <v>7121</v>
      </c>
      <c r="I403" s="1" t="s">
        <v>7070</v>
      </c>
      <c r="J403" s="1" t="s">
        <v>7185</v>
      </c>
      <c r="K403" s="7">
        <v>32614</v>
      </c>
      <c r="L403" s="5" t="s">
        <v>7186</v>
      </c>
      <c r="M403" s="1" t="s">
        <v>7073</v>
      </c>
      <c r="N403" s="1" t="s">
        <v>5640</v>
      </c>
    </row>
    <row r="404" spans="2:26" ht="14.25" customHeight="1" x14ac:dyDescent="0.25">
      <c r="B404" s="1">
        <v>2096</v>
      </c>
      <c r="C404" s="1" t="s">
        <v>614</v>
      </c>
      <c r="D404" s="1" t="s">
        <v>613</v>
      </c>
      <c r="E404" s="1" t="s">
        <v>2014</v>
      </c>
      <c r="F404" s="1">
        <v>103103</v>
      </c>
      <c r="G404" s="1">
        <v>103103</v>
      </c>
      <c r="H404" s="1" t="s">
        <v>7082</v>
      </c>
      <c r="I404" s="1" t="s">
        <v>7068</v>
      </c>
      <c r="J404" s="1">
        <v>1922</v>
      </c>
      <c r="K404" s="3"/>
      <c r="L404" s="5">
        <v>1922</v>
      </c>
      <c r="M404" s="1" t="s">
        <v>1800</v>
      </c>
      <c r="N404" s="1" t="s">
        <v>5642</v>
      </c>
    </row>
    <row r="405" spans="2:26" ht="14.25" customHeight="1" x14ac:dyDescent="0.25">
      <c r="B405" s="1">
        <v>5864</v>
      </c>
      <c r="C405" s="1" t="s">
        <v>616</v>
      </c>
      <c r="D405" s="1" t="s">
        <v>615</v>
      </c>
      <c r="F405" s="1">
        <v>103375</v>
      </c>
      <c r="G405" s="1">
        <v>103375</v>
      </c>
      <c r="H405" s="1" t="s">
        <v>7082</v>
      </c>
      <c r="I405" s="1" t="s">
        <v>7070</v>
      </c>
      <c r="J405" s="1" t="s">
        <v>7167</v>
      </c>
      <c r="K405" s="7">
        <v>32602</v>
      </c>
      <c r="L405" s="8">
        <v>32602</v>
      </c>
      <c r="M405" s="1" t="s">
        <v>7073</v>
      </c>
      <c r="N405" s="1" t="s">
        <v>5640</v>
      </c>
    </row>
    <row r="406" spans="2:26" ht="14.25" customHeight="1" x14ac:dyDescent="0.25">
      <c r="B406" s="1">
        <v>2097</v>
      </c>
      <c r="C406" s="1" t="s">
        <v>616</v>
      </c>
      <c r="D406" s="1" t="s">
        <v>615</v>
      </c>
      <c r="E406" s="1" t="s">
        <v>5728</v>
      </c>
      <c r="F406" s="1">
        <v>103375</v>
      </c>
      <c r="G406" s="1">
        <v>103375</v>
      </c>
      <c r="H406" s="1" t="s">
        <v>7130</v>
      </c>
      <c r="I406" s="1" t="s">
        <v>7068</v>
      </c>
      <c r="J406" s="1">
        <v>1815</v>
      </c>
      <c r="K406" s="3"/>
      <c r="L406" s="5">
        <v>1815</v>
      </c>
      <c r="M406" s="1" t="s">
        <v>1835</v>
      </c>
      <c r="N406" s="1" t="s">
        <v>5642</v>
      </c>
      <c r="W406" s="1" t="s">
        <v>7094</v>
      </c>
    </row>
    <row r="407" spans="2:26" ht="14.25" customHeight="1" x14ac:dyDescent="0.25">
      <c r="B407" s="1">
        <v>5865</v>
      </c>
      <c r="C407" s="1" t="s">
        <v>619</v>
      </c>
      <c r="D407" s="1" t="s">
        <v>618</v>
      </c>
      <c r="F407" s="1">
        <v>102950</v>
      </c>
      <c r="G407" s="1">
        <v>102950</v>
      </c>
      <c r="H407" s="1" t="s">
        <v>7085</v>
      </c>
      <c r="I407" s="1" t="s">
        <v>7070</v>
      </c>
      <c r="J407" s="1" t="s">
        <v>7188</v>
      </c>
      <c r="K407" s="7">
        <v>32615</v>
      </c>
      <c r="L407" s="5" t="s">
        <v>7189</v>
      </c>
      <c r="M407" s="1" t="s">
        <v>7073</v>
      </c>
      <c r="N407" s="1" t="s">
        <v>5640</v>
      </c>
    </row>
    <row r="408" spans="2:26" ht="14.25" customHeight="1" x14ac:dyDescent="0.25">
      <c r="B408" s="1">
        <v>2098</v>
      </c>
      <c r="C408" s="1" t="s">
        <v>619</v>
      </c>
      <c r="D408" s="1" t="s">
        <v>618</v>
      </c>
      <c r="E408" s="1" t="s">
        <v>5729</v>
      </c>
      <c r="F408" s="1">
        <v>102950</v>
      </c>
      <c r="G408" s="1">
        <v>102950</v>
      </c>
      <c r="H408" s="1" t="s">
        <v>7174</v>
      </c>
      <c r="I408" s="1" t="s">
        <v>7068</v>
      </c>
      <c r="J408" s="1">
        <v>1868</v>
      </c>
      <c r="K408" s="3"/>
      <c r="L408" s="5">
        <v>1868</v>
      </c>
      <c r="M408" s="1" t="s">
        <v>1800</v>
      </c>
      <c r="N408" s="1" t="s">
        <v>5642</v>
      </c>
    </row>
    <row r="409" spans="2:26" ht="14.25" customHeight="1" x14ac:dyDescent="0.25">
      <c r="B409" s="1">
        <v>5866</v>
      </c>
      <c r="C409" s="1" t="s">
        <v>622</v>
      </c>
      <c r="D409" s="1" t="s">
        <v>621</v>
      </c>
      <c r="F409" s="1">
        <v>103175</v>
      </c>
      <c r="G409" s="1">
        <v>103175</v>
      </c>
      <c r="H409" s="1" t="s">
        <v>7085</v>
      </c>
      <c r="I409" s="1" t="s">
        <v>7070</v>
      </c>
      <c r="J409" s="1" t="s">
        <v>7188</v>
      </c>
      <c r="K409" s="7">
        <v>32615</v>
      </c>
      <c r="L409" s="5" t="s">
        <v>7189</v>
      </c>
      <c r="M409" s="1" t="s">
        <v>7073</v>
      </c>
      <c r="N409" s="1" t="s">
        <v>5640</v>
      </c>
    </row>
    <row r="410" spans="2:26" ht="14.25" customHeight="1" x14ac:dyDescent="0.25">
      <c r="B410" s="1">
        <v>2099</v>
      </c>
      <c r="C410" s="1" t="s">
        <v>622</v>
      </c>
      <c r="D410" s="1" t="s">
        <v>621</v>
      </c>
      <c r="E410" s="1" t="s">
        <v>2015</v>
      </c>
      <c r="F410" s="1">
        <v>103175</v>
      </c>
      <c r="G410" s="1">
        <v>103175</v>
      </c>
      <c r="H410" s="1" t="s">
        <v>7082</v>
      </c>
      <c r="I410" s="1" t="s">
        <v>7068</v>
      </c>
      <c r="J410" s="1">
        <v>1920</v>
      </c>
      <c r="K410" s="3"/>
      <c r="L410" s="5">
        <v>1920</v>
      </c>
      <c r="M410" s="1" t="s">
        <v>1800</v>
      </c>
      <c r="N410" s="1" t="s">
        <v>5642</v>
      </c>
      <c r="W410" s="1" t="s">
        <v>7190</v>
      </c>
    </row>
    <row r="411" spans="2:26" ht="14.25" customHeight="1" x14ac:dyDescent="0.25">
      <c r="B411" s="1">
        <v>5867</v>
      </c>
      <c r="C411" s="1" t="s">
        <v>626</v>
      </c>
      <c r="D411" s="1" t="s">
        <v>625</v>
      </c>
      <c r="F411" s="1">
        <v>102852</v>
      </c>
      <c r="G411" s="1">
        <v>102852</v>
      </c>
      <c r="H411" s="1" t="s">
        <v>7085</v>
      </c>
      <c r="I411" s="1" t="s">
        <v>7070</v>
      </c>
      <c r="J411" s="1" t="s">
        <v>7188</v>
      </c>
      <c r="K411" s="7">
        <v>32615</v>
      </c>
      <c r="L411" s="5" t="s">
        <v>7189</v>
      </c>
      <c r="M411" s="1" t="s">
        <v>7073</v>
      </c>
      <c r="N411" s="1" t="s">
        <v>5640</v>
      </c>
    </row>
    <row r="412" spans="2:26" ht="14.25" customHeight="1" x14ac:dyDescent="0.25">
      <c r="B412" s="1">
        <v>2100</v>
      </c>
      <c r="C412" s="1" t="s">
        <v>626</v>
      </c>
      <c r="D412" s="1" t="s">
        <v>625</v>
      </c>
      <c r="E412" s="1" t="s">
        <v>2017</v>
      </c>
      <c r="F412" s="1">
        <v>102852</v>
      </c>
      <c r="G412" s="1">
        <v>102852</v>
      </c>
      <c r="H412" s="1" t="s">
        <v>7099</v>
      </c>
      <c r="I412" s="1" t="s">
        <v>7068</v>
      </c>
      <c r="J412" s="1">
        <v>1600</v>
      </c>
      <c r="K412" s="3"/>
      <c r="L412" s="5">
        <v>1600</v>
      </c>
      <c r="M412" s="1" t="s">
        <v>1803</v>
      </c>
      <c r="N412" s="1" t="s">
        <v>5642</v>
      </c>
    </row>
    <row r="413" spans="2:26" ht="14.25" customHeight="1" x14ac:dyDescent="0.25">
      <c r="B413" s="1">
        <v>5868</v>
      </c>
      <c r="C413" s="1" t="s">
        <v>630</v>
      </c>
      <c r="D413" s="1" t="s">
        <v>629</v>
      </c>
      <c r="F413" s="1">
        <v>103076</v>
      </c>
      <c r="G413" s="1">
        <v>103076</v>
      </c>
      <c r="H413" s="1" t="s">
        <v>7085</v>
      </c>
      <c r="I413" s="1" t="s">
        <v>7070</v>
      </c>
      <c r="J413" s="1" t="s">
        <v>7188</v>
      </c>
      <c r="K413" s="7">
        <v>32615</v>
      </c>
      <c r="L413" s="5" t="s">
        <v>7189</v>
      </c>
      <c r="M413" s="1" t="s">
        <v>7073</v>
      </c>
      <c r="N413" s="1" t="s">
        <v>5640</v>
      </c>
    </row>
    <row r="414" spans="2:26" ht="14.25" customHeight="1" x14ac:dyDescent="0.25">
      <c r="B414" s="1">
        <v>2101</v>
      </c>
      <c r="C414" s="1" t="s">
        <v>630</v>
      </c>
      <c r="D414" s="1" t="s">
        <v>629</v>
      </c>
      <c r="E414" s="1" t="s">
        <v>2019</v>
      </c>
      <c r="F414" s="1">
        <v>103076</v>
      </c>
      <c r="G414" s="1">
        <v>103076</v>
      </c>
      <c r="H414" s="1" t="s">
        <v>7082</v>
      </c>
      <c r="I414" s="1" t="s">
        <v>7068</v>
      </c>
      <c r="J414" s="1">
        <v>1920</v>
      </c>
      <c r="K414" s="3"/>
      <c r="L414" s="5">
        <v>1920</v>
      </c>
      <c r="M414" s="1" t="s">
        <v>1820</v>
      </c>
      <c r="N414" s="1" t="s">
        <v>5642</v>
      </c>
    </row>
    <row r="415" spans="2:26" ht="14.25" customHeight="1" x14ac:dyDescent="0.25">
      <c r="B415" s="1">
        <v>5869</v>
      </c>
      <c r="C415" s="1" t="s">
        <v>634</v>
      </c>
      <c r="D415" s="1" t="s">
        <v>633</v>
      </c>
      <c r="F415" s="1">
        <v>102689</v>
      </c>
      <c r="G415" s="1">
        <v>102689</v>
      </c>
      <c r="H415" s="1" t="s">
        <v>7085</v>
      </c>
      <c r="I415" s="1" t="s">
        <v>7070</v>
      </c>
      <c r="J415" s="1" t="s">
        <v>7188</v>
      </c>
      <c r="K415" s="7">
        <v>32615</v>
      </c>
      <c r="L415" s="5" t="s">
        <v>7189</v>
      </c>
      <c r="M415" s="1" t="s">
        <v>7073</v>
      </c>
      <c r="N415" s="1" t="s">
        <v>5640</v>
      </c>
    </row>
    <row r="416" spans="2:26" ht="14.25" customHeight="1" x14ac:dyDescent="0.25">
      <c r="B416" s="1">
        <v>2102</v>
      </c>
      <c r="C416" s="1" t="s">
        <v>634</v>
      </c>
      <c r="D416" s="1" t="s">
        <v>633</v>
      </c>
      <c r="E416" s="1" t="s">
        <v>2021</v>
      </c>
      <c r="F416" s="1">
        <v>102689</v>
      </c>
      <c r="G416" s="1">
        <v>102689</v>
      </c>
      <c r="H416" s="1" t="s">
        <v>7082</v>
      </c>
      <c r="I416" s="1" t="s">
        <v>7068</v>
      </c>
      <c r="J416" s="1">
        <v>1950</v>
      </c>
      <c r="K416" s="3"/>
      <c r="L416" s="5">
        <v>1950</v>
      </c>
      <c r="M416" s="1" t="s">
        <v>1800</v>
      </c>
      <c r="N416" s="1" t="s">
        <v>5642</v>
      </c>
    </row>
    <row r="417" spans="2:23" ht="14.25" customHeight="1" x14ac:dyDescent="0.25">
      <c r="B417" s="1">
        <v>5870</v>
      </c>
      <c r="C417" s="1" t="s">
        <v>636</v>
      </c>
      <c r="D417" s="1" t="s">
        <v>635</v>
      </c>
      <c r="F417" s="1">
        <v>102686</v>
      </c>
      <c r="G417" s="1">
        <v>102686</v>
      </c>
      <c r="H417" s="1" t="s">
        <v>7085</v>
      </c>
      <c r="I417" s="1" t="s">
        <v>7070</v>
      </c>
      <c r="J417" s="1" t="s">
        <v>7188</v>
      </c>
      <c r="K417" s="7">
        <v>32615</v>
      </c>
      <c r="L417" s="5" t="s">
        <v>7189</v>
      </c>
      <c r="M417" s="1" t="s">
        <v>7073</v>
      </c>
      <c r="N417" s="1" t="s">
        <v>5640</v>
      </c>
    </row>
    <row r="418" spans="2:23" ht="14.25" customHeight="1" x14ac:dyDescent="0.25">
      <c r="B418" s="1">
        <v>2103</v>
      </c>
      <c r="C418" s="1" t="s">
        <v>636</v>
      </c>
      <c r="D418" s="1" t="s">
        <v>635</v>
      </c>
      <c r="E418" s="1" t="s">
        <v>5730</v>
      </c>
      <c r="F418" s="1">
        <v>102686</v>
      </c>
      <c r="G418" s="1">
        <v>102686</v>
      </c>
      <c r="H418" s="1" t="s">
        <v>7089</v>
      </c>
      <c r="I418" s="1" t="s">
        <v>7068</v>
      </c>
      <c r="K418" s="3"/>
      <c r="L418" s="5"/>
      <c r="N418" s="1" t="s">
        <v>5642</v>
      </c>
    </row>
    <row r="419" spans="2:23" ht="14.25" customHeight="1" x14ac:dyDescent="0.25">
      <c r="B419" s="1">
        <v>5871</v>
      </c>
      <c r="C419" s="1" t="s">
        <v>638</v>
      </c>
      <c r="D419" s="1" t="s">
        <v>637</v>
      </c>
      <c r="F419" s="1">
        <v>102850</v>
      </c>
      <c r="G419" s="1">
        <v>102850</v>
      </c>
      <c r="H419" s="1" t="s">
        <v>7085</v>
      </c>
      <c r="I419" s="1" t="s">
        <v>7070</v>
      </c>
      <c r="J419" s="1" t="s">
        <v>7191</v>
      </c>
      <c r="K419" s="7">
        <v>35888</v>
      </c>
      <c r="L419" s="8">
        <v>35858</v>
      </c>
      <c r="M419" s="1" t="s">
        <v>7073</v>
      </c>
      <c r="N419" s="1" t="s">
        <v>5640</v>
      </c>
    </row>
    <row r="420" spans="2:23" ht="14.25" customHeight="1" x14ac:dyDescent="0.25">
      <c r="B420" s="1">
        <v>2104</v>
      </c>
      <c r="C420" s="1" t="s">
        <v>638</v>
      </c>
      <c r="D420" s="1" t="s">
        <v>637</v>
      </c>
      <c r="E420" s="1" t="s">
        <v>3086</v>
      </c>
      <c r="F420" s="1">
        <v>102850</v>
      </c>
      <c r="G420" s="1">
        <v>102850</v>
      </c>
      <c r="I420" s="1" t="s">
        <v>7068</v>
      </c>
      <c r="K420" s="3"/>
      <c r="L420" s="5"/>
      <c r="N420" s="1" t="s">
        <v>5642</v>
      </c>
    </row>
    <row r="421" spans="2:23" ht="14.25" customHeight="1" x14ac:dyDescent="0.25">
      <c r="B421" s="1">
        <v>5872</v>
      </c>
      <c r="C421" s="1" t="s">
        <v>640</v>
      </c>
      <c r="D421" s="1" t="s">
        <v>639</v>
      </c>
      <c r="F421" s="1">
        <v>102791</v>
      </c>
      <c r="G421" s="1">
        <v>102791</v>
      </c>
      <c r="H421" s="1" t="s">
        <v>7085</v>
      </c>
      <c r="I421" s="1" t="s">
        <v>7070</v>
      </c>
      <c r="J421" s="1" t="s">
        <v>7188</v>
      </c>
      <c r="K421" s="7">
        <v>32615</v>
      </c>
      <c r="L421" s="5" t="s">
        <v>7189</v>
      </c>
      <c r="M421" s="1" t="s">
        <v>7073</v>
      </c>
      <c r="N421" s="1" t="s">
        <v>5640</v>
      </c>
    </row>
    <row r="422" spans="2:23" ht="14.25" customHeight="1" x14ac:dyDescent="0.25">
      <c r="B422" s="1">
        <v>2105</v>
      </c>
      <c r="C422" s="1" t="s">
        <v>640</v>
      </c>
      <c r="D422" s="1" t="s">
        <v>639</v>
      </c>
      <c r="E422" s="1" t="s">
        <v>2023</v>
      </c>
      <c r="F422" s="1">
        <v>102791</v>
      </c>
      <c r="G422" s="1">
        <v>102791</v>
      </c>
      <c r="H422" s="1" t="s">
        <v>7082</v>
      </c>
      <c r="I422" s="1" t="s">
        <v>7068</v>
      </c>
      <c r="J422" s="1">
        <v>1929</v>
      </c>
      <c r="K422" s="3"/>
      <c r="L422" s="5">
        <v>1929</v>
      </c>
      <c r="M422" s="1" t="s">
        <v>1800</v>
      </c>
      <c r="N422" s="1" t="s">
        <v>5642</v>
      </c>
      <c r="W422" s="1" t="s">
        <v>7192</v>
      </c>
    </row>
    <row r="423" spans="2:23" ht="14.25" customHeight="1" x14ac:dyDescent="0.25">
      <c r="B423" s="1">
        <v>5873</v>
      </c>
      <c r="C423" s="1" t="s">
        <v>648</v>
      </c>
      <c r="D423" s="1" t="s">
        <v>647</v>
      </c>
      <c r="F423" s="1">
        <v>103108</v>
      </c>
      <c r="G423" s="1">
        <v>103108</v>
      </c>
      <c r="H423" s="1" t="s">
        <v>7085</v>
      </c>
      <c r="I423" s="1" t="s">
        <v>7070</v>
      </c>
      <c r="J423" s="1" t="s">
        <v>7188</v>
      </c>
      <c r="K423" s="7">
        <v>32615</v>
      </c>
      <c r="L423" s="5" t="s">
        <v>7189</v>
      </c>
      <c r="M423" s="1" t="s">
        <v>7073</v>
      </c>
      <c r="N423" s="1" t="s">
        <v>5640</v>
      </c>
    </row>
    <row r="424" spans="2:23" ht="14.25" customHeight="1" x14ac:dyDescent="0.25">
      <c r="B424" s="1">
        <v>2106</v>
      </c>
      <c r="C424" s="1" t="s">
        <v>648</v>
      </c>
      <c r="D424" s="1" t="s">
        <v>647</v>
      </c>
      <c r="E424" s="1" t="s">
        <v>5731</v>
      </c>
      <c r="F424" s="1">
        <v>103108</v>
      </c>
      <c r="G424" s="1">
        <v>103108</v>
      </c>
      <c r="H424" s="1" t="s">
        <v>7104</v>
      </c>
      <c r="I424" s="1" t="s">
        <v>7068</v>
      </c>
      <c r="K424" s="3"/>
      <c r="L424" s="5"/>
      <c r="N424" s="1" t="s">
        <v>5642</v>
      </c>
    </row>
    <row r="425" spans="2:23" ht="14.25" customHeight="1" x14ac:dyDescent="0.25">
      <c r="B425" s="1">
        <v>5874</v>
      </c>
      <c r="C425" s="1" t="s">
        <v>6314</v>
      </c>
      <c r="D425" s="1" t="s">
        <v>3089</v>
      </c>
      <c r="F425" s="1">
        <v>103224</v>
      </c>
      <c r="G425" s="1">
        <v>103224</v>
      </c>
      <c r="H425" s="1" t="s">
        <v>7067</v>
      </c>
      <c r="I425" s="1" t="s">
        <v>7070</v>
      </c>
      <c r="J425" s="1" t="s">
        <v>7193</v>
      </c>
      <c r="K425" s="7">
        <v>32595</v>
      </c>
      <c r="L425" s="5" t="s">
        <v>7194</v>
      </c>
      <c r="M425" s="1" t="s">
        <v>7073</v>
      </c>
      <c r="N425" s="1" t="s">
        <v>5640</v>
      </c>
    </row>
    <row r="426" spans="2:23" ht="14.25" customHeight="1" x14ac:dyDescent="0.25">
      <c r="B426" s="1">
        <v>2107</v>
      </c>
      <c r="C426" s="1" t="s">
        <v>6314</v>
      </c>
      <c r="D426" s="1" t="s">
        <v>3089</v>
      </c>
      <c r="E426" s="1" t="s">
        <v>5732</v>
      </c>
      <c r="F426" s="1">
        <v>103224</v>
      </c>
      <c r="G426" s="1">
        <v>103224</v>
      </c>
      <c r="H426" s="1" t="s">
        <v>7139</v>
      </c>
      <c r="I426" s="1" t="s">
        <v>7068</v>
      </c>
      <c r="K426" s="3"/>
      <c r="L426" s="5"/>
      <c r="N426" s="1" t="s">
        <v>5642</v>
      </c>
    </row>
    <row r="427" spans="2:23" ht="14.25" customHeight="1" x14ac:dyDescent="0.25">
      <c r="B427" s="1">
        <v>5875</v>
      </c>
      <c r="C427" s="1" t="s">
        <v>656</v>
      </c>
      <c r="D427" s="1" t="s">
        <v>655</v>
      </c>
      <c r="F427" s="1">
        <v>102730</v>
      </c>
      <c r="G427" s="1">
        <v>102730</v>
      </c>
      <c r="H427" s="1" t="s">
        <v>7085</v>
      </c>
      <c r="I427" s="1" t="s">
        <v>7070</v>
      </c>
      <c r="J427" s="1" t="s">
        <v>7129</v>
      </c>
      <c r="K427" s="7">
        <v>32728</v>
      </c>
      <c r="L427" s="8">
        <v>32728</v>
      </c>
      <c r="M427" s="1" t="s">
        <v>7073</v>
      </c>
      <c r="N427" s="1" t="s">
        <v>5640</v>
      </c>
    </row>
    <row r="428" spans="2:23" ht="14.25" customHeight="1" x14ac:dyDescent="0.25">
      <c r="B428" s="1">
        <v>2108</v>
      </c>
      <c r="C428" s="1" t="s">
        <v>656</v>
      </c>
      <c r="D428" s="1" t="s">
        <v>655</v>
      </c>
      <c r="E428" s="1" t="s">
        <v>1962</v>
      </c>
      <c r="F428" s="1">
        <v>102730</v>
      </c>
      <c r="G428" s="1">
        <v>102730</v>
      </c>
      <c r="H428" s="1" t="s">
        <v>7121</v>
      </c>
      <c r="I428" s="1" t="s">
        <v>7068</v>
      </c>
      <c r="J428" s="1">
        <v>1855</v>
      </c>
      <c r="K428" s="3"/>
      <c r="L428" s="5">
        <v>1855</v>
      </c>
      <c r="M428" s="1" t="s">
        <v>1800</v>
      </c>
      <c r="N428" s="1" t="s">
        <v>5642</v>
      </c>
    </row>
    <row r="429" spans="2:23" ht="14.25" customHeight="1" x14ac:dyDescent="0.25">
      <c r="B429" s="1">
        <v>2109</v>
      </c>
      <c r="C429" s="1" t="s">
        <v>658</v>
      </c>
      <c r="D429" s="1" t="s">
        <v>657</v>
      </c>
      <c r="E429" s="1" t="s">
        <v>1946</v>
      </c>
      <c r="F429" s="1">
        <v>103945</v>
      </c>
      <c r="G429" s="1">
        <v>103945</v>
      </c>
      <c r="H429" s="1" t="s">
        <v>7083</v>
      </c>
      <c r="I429" s="1" t="s">
        <v>7068</v>
      </c>
      <c r="J429" s="1">
        <v>1930</v>
      </c>
      <c r="K429" s="3"/>
      <c r="L429" s="5">
        <v>1930</v>
      </c>
      <c r="M429" s="1" t="s">
        <v>1800</v>
      </c>
      <c r="N429" s="1" t="s">
        <v>5642</v>
      </c>
    </row>
    <row r="430" spans="2:23" ht="14.25" customHeight="1" x14ac:dyDescent="0.25">
      <c r="B430" s="1">
        <v>5876</v>
      </c>
      <c r="C430" s="1" t="s">
        <v>660</v>
      </c>
      <c r="D430" s="1" t="s">
        <v>659</v>
      </c>
      <c r="F430" s="1">
        <v>102864</v>
      </c>
      <c r="G430" s="1">
        <v>102864</v>
      </c>
      <c r="H430" s="1" t="s">
        <v>7085</v>
      </c>
      <c r="I430" s="1" t="s">
        <v>7070</v>
      </c>
      <c r="J430" s="1" t="s">
        <v>7195</v>
      </c>
      <c r="K430" s="7">
        <v>32363</v>
      </c>
      <c r="L430" s="8">
        <v>32363</v>
      </c>
      <c r="M430" s="1" t="s">
        <v>7073</v>
      </c>
      <c r="N430" s="1" t="s">
        <v>5640</v>
      </c>
    </row>
    <row r="431" spans="2:23" ht="14.25" customHeight="1" x14ac:dyDescent="0.25">
      <c r="B431" s="1">
        <v>2110</v>
      </c>
      <c r="C431" s="1" t="s">
        <v>660</v>
      </c>
      <c r="D431" s="1" t="s">
        <v>659</v>
      </c>
      <c r="E431" s="1" t="s">
        <v>5733</v>
      </c>
      <c r="F431" s="1">
        <v>102864</v>
      </c>
      <c r="G431" s="1">
        <v>102864</v>
      </c>
      <c r="H431" s="1" t="s">
        <v>7148</v>
      </c>
      <c r="I431" s="1" t="s">
        <v>7068</v>
      </c>
      <c r="K431" s="3"/>
      <c r="L431" s="5"/>
      <c r="N431" s="1" t="s">
        <v>5642</v>
      </c>
    </row>
    <row r="432" spans="2:23" ht="14.25" customHeight="1" x14ac:dyDescent="0.25">
      <c r="B432" s="1">
        <v>5877</v>
      </c>
      <c r="C432" s="1" t="s">
        <v>667</v>
      </c>
      <c r="D432" s="1" t="s">
        <v>666</v>
      </c>
      <c r="F432" s="1">
        <v>103314</v>
      </c>
      <c r="G432" s="1">
        <v>103314</v>
      </c>
      <c r="H432" s="1" t="s">
        <v>7085</v>
      </c>
      <c r="I432" s="1" t="s">
        <v>7070</v>
      </c>
      <c r="J432" s="1" t="s">
        <v>7129</v>
      </c>
      <c r="K432" s="7">
        <v>32728</v>
      </c>
      <c r="L432" s="8">
        <v>32728</v>
      </c>
      <c r="M432" s="1" t="s">
        <v>7073</v>
      </c>
      <c r="N432" s="1" t="s">
        <v>5640</v>
      </c>
    </row>
    <row r="433" spans="2:26" ht="14.25" customHeight="1" x14ac:dyDescent="0.25">
      <c r="B433" s="1">
        <v>2111</v>
      </c>
      <c r="C433" s="1" t="s">
        <v>667</v>
      </c>
      <c r="D433" s="1" t="s">
        <v>666</v>
      </c>
      <c r="E433" s="1" t="s">
        <v>2025</v>
      </c>
      <c r="F433" s="1">
        <v>103314</v>
      </c>
      <c r="G433" s="1">
        <v>103314</v>
      </c>
      <c r="H433" s="1" t="s">
        <v>7078</v>
      </c>
      <c r="I433" s="1" t="s">
        <v>7068</v>
      </c>
      <c r="J433" s="1">
        <v>1969</v>
      </c>
      <c r="K433" s="3"/>
      <c r="L433" s="5">
        <v>1969</v>
      </c>
      <c r="M433" s="1" t="s">
        <v>1800</v>
      </c>
      <c r="N433" s="1" t="s">
        <v>5642</v>
      </c>
    </row>
    <row r="434" spans="2:26" ht="14.25" customHeight="1" x14ac:dyDescent="0.25">
      <c r="B434" s="1">
        <v>5878</v>
      </c>
      <c r="C434" s="1" t="s">
        <v>2026</v>
      </c>
      <c r="D434" s="1" t="s">
        <v>2028</v>
      </c>
      <c r="F434" s="1">
        <v>102729</v>
      </c>
      <c r="G434" s="1">
        <v>102729</v>
      </c>
      <c r="H434" s="1" t="s">
        <v>7078</v>
      </c>
      <c r="I434" s="1" t="s">
        <v>7070</v>
      </c>
      <c r="J434" s="1" t="s">
        <v>7079</v>
      </c>
      <c r="K434" s="7">
        <v>35096</v>
      </c>
      <c r="L434" s="8">
        <v>35066</v>
      </c>
      <c r="M434" s="1" t="s">
        <v>7073</v>
      </c>
      <c r="N434" s="1" t="s">
        <v>5640</v>
      </c>
    </row>
    <row r="435" spans="2:26" ht="14.25" customHeight="1" x14ac:dyDescent="0.25">
      <c r="B435" s="1">
        <v>2112</v>
      </c>
      <c r="C435" s="1" t="s">
        <v>2026</v>
      </c>
      <c r="D435" s="1" t="s">
        <v>2028</v>
      </c>
      <c r="E435" s="1" t="s">
        <v>2029</v>
      </c>
      <c r="F435" s="1">
        <v>102729</v>
      </c>
      <c r="G435" s="1">
        <v>102729</v>
      </c>
      <c r="H435" s="1" t="s">
        <v>7082</v>
      </c>
      <c r="I435" s="1" t="s">
        <v>7068</v>
      </c>
      <c r="J435" s="1">
        <v>1973</v>
      </c>
      <c r="K435" s="3"/>
      <c r="L435" s="5">
        <v>1973</v>
      </c>
      <c r="M435" s="1" t="s">
        <v>1800</v>
      </c>
      <c r="N435" s="1" t="s">
        <v>5642</v>
      </c>
    </row>
    <row r="436" spans="2:26" ht="14.25" customHeight="1" x14ac:dyDescent="0.25">
      <c r="B436" s="1">
        <v>2113</v>
      </c>
      <c r="C436" s="1" t="s">
        <v>6317</v>
      </c>
      <c r="D436" s="1" t="s">
        <v>3965</v>
      </c>
      <c r="E436" s="1" t="s">
        <v>5734</v>
      </c>
      <c r="F436" s="1">
        <v>103946</v>
      </c>
      <c r="G436" s="1">
        <v>103946</v>
      </c>
      <c r="H436" s="1" t="s">
        <v>7139</v>
      </c>
      <c r="I436" s="1" t="s">
        <v>7068</v>
      </c>
      <c r="K436" s="3"/>
      <c r="L436" s="5"/>
      <c r="N436" s="1" t="s">
        <v>5642</v>
      </c>
    </row>
    <row r="437" spans="2:26" ht="14.25" customHeight="1" x14ac:dyDescent="0.25">
      <c r="B437" s="1">
        <v>5879</v>
      </c>
      <c r="C437" s="1" t="s">
        <v>2030</v>
      </c>
      <c r="D437" s="1" t="s">
        <v>2031</v>
      </c>
      <c r="F437" s="1">
        <v>103044</v>
      </c>
      <c r="G437" s="1">
        <v>103044</v>
      </c>
      <c r="H437" s="1" t="s">
        <v>7078</v>
      </c>
      <c r="I437" s="1" t="s">
        <v>7070</v>
      </c>
      <c r="J437" s="1" t="s">
        <v>7079</v>
      </c>
      <c r="K437" s="7">
        <v>35096</v>
      </c>
      <c r="L437" s="8">
        <v>35066</v>
      </c>
      <c r="M437" s="1" t="s">
        <v>7073</v>
      </c>
      <c r="N437" s="1" t="s">
        <v>5640</v>
      </c>
    </row>
    <row r="438" spans="2:26" ht="14.25" customHeight="1" x14ac:dyDescent="0.25">
      <c r="B438" s="1">
        <v>2114</v>
      </c>
      <c r="C438" s="1" t="s">
        <v>2030</v>
      </c>
      <c r="D438" s="1" t="s">
        <v>2031</v>
      </c>
      <c r="E438" s="1" t="s">
        <v>2032</v>
      </c>
      <c r="F438" s="1">
        <v>103044</v>
      </c>
      <c r="G438" s="1">
        <v>103044</v>
      </c>
      <c r="H438" s="1" t="s">
        <v>7082</v>
      </c>
      <c r="I438" s="1" t="s">
        <v>7068</v>
      </c>
      <c r="J438" s="1">
        <v>1956</v>
      </c>
      <c r="K438" s="3"/>
      <c r="L438" s="5">
        <v>1956</v>
      </c>
      <c r="M438" s="1" t="s">
        <v>1800</v>
      </c>
      <c r="N438" s="1" t="s">
        <v>5642</v>
      </c>
    </row>
    <row r="439" spans="2:26" ht="14.25" customHeight="1" x14ac:dyDescent="0.25">
      <c r="B439" s="1">
        <v>5880</v>
      </c>
      <c r="C439" s="1" t="s">
        <v>6319</v>
      </c>
      <c r="D439" s="1" t="s">
        <v>3094</v>
      </c>
      <c r="F439" s="1">
        <v>102736</v>
      </c>
      <c r="G439" s="1">
        <v>102736</v>
      </c>
      <c r="H439" s="1" t="s">
        <v>7078</v>
      </c>
      <c r="I439" s="1" t="s">
        <v>7070</v>
      </c>
      <c r="J439" s="1" t="s">
        <v>7079</v>
      </c>
      <c r="K439" s="7">
        <v>35096</v>
      </c>
      <c r="L439" s="8">
        <v>35066</v>
      </c>
      <c r="M439" s="1" t="s">
        <v>7073</v>
      </c>
      <c r="N439" s="1" t="s">
        <v>5640</v>
      </c>
    </row>
    <row r="440" spans="2:26" ht="14.25" customHeight="1" x14ac:dyDescent="0.25">
      <c r="B440" s="1">
        <v>2115</v>
      </c>
      <c r="C440" s="1" t="s">
        <v>6319</v>
      </c>
      <c r="D440" s="1" t="s">
        <v>3094</v>
      </c>
      <c r="E440" s="1" t="s">
        <v>5735</v>
      </c>
      <c r="F440" s="1">
        <v>102736</v>
      </c>
      <c r="G440" s="1">
        <v>102736</v>
      </c>
      <c r="H440" s="1" t="s">
        <v>7139</v>
      </c>
      <c r="I440" s="1" t="s">
        <v>7068</v>
      </c>
      <c r="K440" s="3"/>
      <c r="L440" s="5"/>
      <c r="N440" s="1" t="s">
        <v>5642</v>
      </c>
    </row>
    <row r="441" spans="2:26" ht="14.25" customHeight="1" x14ac:dyDescent="0.25">
      <c r="B441" s="1">
        <v>5881</v>
      </c>
      <c r="C441" s="1" t="s">
        <v>675</v>
      </c>
      <c r="D441" s="1" t="s">
        <v>674</v>
      </c>
      <c r="F441" s="1">
        <v>102817</v>
      </c>
      <c r="G441" s="1">
        <v>102817</v>
      </c>
      <c r="H441" s="1" t="s">
        <v>7078</v>
      </c>
      <c r="I441" s="1" t="s">
        <v>7070</v>
      </c>
      <c r="J441" s="1" t="s">
        <v>7079</v>
      </c>
      <c r="K441" s="7">
        <v>35096</v>
      </c>
      <c r="L441" s="8">
        <v>35066</v>
      </c>
      <c r="M441" s="1" t="s">
        <v>7073</v>
      </c>
      <c r="N441" s="1" t="s">
        <v>5640</v>
      </c>
    </row>
    <row r="442" spans="2:26" ht="14.25" customHeight="1" x14ac:dyDescent="0.25">
      <c r="B442" s="1">
        <v>2116</v>
      </c>
      <c r="C442" s="1" t="s">
        <v>675</v>
      </c>
      <c r="D442" s="1" t="s">
        <v>674</v>
      </c>
      <c r="E442" s="1" t="s">
        <v>2034</v>
      </c>
      <c r="F442" s="1">
        <v>102817</v>
      </c>
      <c r="G442" s="1">
        <v>102817</v>
      </c>
      <c r="H442" s="1" t="s">
        <v>7083</v>
      </c>
      <c r="I442" s="1" t="s">
        <v>7068</v>
      </c>
      <c r="J442" s="1">
        <v>1962</v>
      </c>
      <c r="K442" s="3"/>
      <c r="L442" s="5">
        <v>1962</v>
      </c>
      <c r="M442" s="1" t="s">
        <v>1800</v>
      </c>
      <c r="N442" s="1" t="s">
        <v>5642</v>
      </c>
      <c r="Z442" s="1" t="s">
        <v>7196</v>
      </c>
    </row>
    <row r="443" spans="2:26" ht="14.25" customHeight="1" x14ac:dyDescent="0.25">
      <c r="B443" s="1">
        <v>5882</v>
      </c>
      <c r="C443" s="1" t="s">
        <v>677</v>
      </c>
      <c r="D443" s="1" t="s">
        <v>676</v>
      </c>
      <c r="F443" s="1">
        <v>103255</v>
      </c>
      <c r="G443" s="1">
        <v>103255</v>
      </c>
      <c r="H443" s="1" t="s">
        <v>7078</v>
      </c>
      <c r="I443" s="1" t="s">
        <v>7070</v>
      </c>
      <c r="J443" s="1" t="s">
        <v>7079</v>
      </c>
      <c r="K443" s="7">
        <v>35096</v>
      </c>
      <c r="L443" s="8">
        <v>35066</v>
      </c>
      <c r="M443" s="1" t="s">
        <v>7073</v>
      </c>
      <c r="N443" s="1" t="s">
        <v>5640</v>
      </c>
    </row>
    <row r="444" spans="2:26" ht="14.25" customHeight="1" x14ac:dyDescent="0.25">
      <c r="B444" s="1">
        <v>2117</v>
      </c>
      <c r="C444" s="1" t="s">
        <v>677</v>
      </c>
      <c r="D444" s="1" t="s">
        <v>676</v>
      </c>
      <c r="E444" s="1" t="s">
        <v>2036</v>
      </c>
      <c r="F444" s="1">
        <v>103255</v>
      </c>
      <c r="G444" s="1">
        <v>103255</v>
      </c>
      <c r="H444" s="1" t="s">
        <v>7083</v>
      </c>
      <c r="I444" s="1" t="s">
        <v>7068</v>
      </c>
      <c r="J444" s="1">
        <v>1962</v>
      </c>
      <c r="K444" s="3"/>
      <c r="L444" s="5">
        <v>1962</v>
      </c>
      <c r="M444" s="1" t="s">
        <v>1800</v>
      </c>
      <c r="N444" s="1" t="s">
        <v>5642</v>
      </c>
    </row>
    <row r="445" spans="2:26" ht="14.25" customHeight="1" x14ac:dyDescent="0.25">
      <c r="B445" s="1">
        <v>5883</v>
      </c>
      <c r="C445" s="1" t="s">
        <v>679</v>
      </c>
      <c r="D445" s="1" t="s">
        <v>678</v>
      </c>
      <c r="F445" s="1">
        <v>103238</v>
      </c>
      <c r="G445" s="1">
        <v>103238</v>
      </c>
      <c r="H445" s="1" t="s">
        <v>7078</v>
      </c>
      <c r="I445" s="1" t="s">
        <v>7070</v>
      </c>
      <c r="J445" s="1" t="s">
        <v>7079</v>
      </c>
      <c r="K445" s="7">
        <v>35096</v>
      </c>
      <c r="L445" s="8">
        <v>35066</v>
      </c>
      <c r="M445" s="1" t="s">
        <v>7073</v>
      </c>
      <c r="N445" s="1" t="s">
        <v>5640</v>
      </c>
    </row>
    <row r="446" spans="2:26" ht="14.25" customHeight="1" x14ac:dyDescent="0.25">
      <c r="B446" s="1">
        <v>2118</v>
      </c>
      <c r="C446" s="1" t="s">
        <v>679</v>
      </c>
      <c r="D446" s="1" t="s">
        <v>678</v>
      </c>
      <c r="E446" s="1" t="s">
        <v>2038</v>
      </c>
      <c r="F446" s="1">
        <v>103238</v>
      </c>
      <c r="G446" s="1">
        <v>103238</v>
      </c>
      <c r="H446" s="1" t="s">
        <v>7067</v>
      </c>
      <c r="I446" s="1" t="s">
        <v>7068</v>
      </c>
      <c r="J446" s="1">
        <v>1958</v>
      </c>
      <c r="K446" s="3"/>
      <c r="L446" s="5">
        <v>1958</v>
      </c>
      <c r="M446" s="1" t="s">
        <v>1800</v>
      </c>
      <c r="N446" s="1" t="s">
        <v>5642</v>
      </c>
    </row>
    <row r="447" spans="2:26" ht="14.25" customHeight="1" x14ac:dyDescent="0.25">
      <c r="B447" s="1">
        <v>5884</v>
      </c>
      <c r="C447" s="1" t="s">
        <v>681</v>
      </c>
      <c r="D447" s="1" t="s">
        <v>680</v>
      </c>
      <c r="F447" s="1">
        <v>102978</v>
      </c>
      <c r="G447" s="1">
        <v>102978</v>
      </c>
      <c r="H447" s="1" t="s">
        <v>7078</v>
      </c>
      <c r="I447" s="1" t="s">
        <v>7070</v>
      </c>
      <c r="J447" s="1" t="s">
        <v>7197</v>
      </c>
      <c r="K447" s="7">
        <v>32731</v>
      </c>
      <c r="L447" s="8">
        <v>32820</v>
      </c>
      <c r="M447" s="1" t="s">
        <v>7073</v>
      </c>
      <c r="N447" s="1" t="s">
        <v>5640</v>
      </c>
    </row>
    <row r="448" spans="2:26" ht="14.25" customHeight="1" x14ac:dyDescent="0.25">
      <c r="B448" s="1">
        <v>2119</v>
      </c>
      <c r="C448" s="1" t="s">
        <v>681</v>
      </c>
      <c r="D448" s="1" t="s">
        <v>680</v>
      </c>
      <c r="E448" s="1" t="s">
        <v>3101</v>
      </c>
      <c r="F448" s="1">
        <v>102978</v>
      </c>
      <c r="G448" s="1">
        <v>102978</v>
      </c>
      <c r="H448" s="1" t="s">
        <v>7067</v>
      </c>
      <c r="I448" s="1" t="s">
        <v>7068</v>
      </c>
      <c r="K448" s="3"/>
      <c r="L448" s="5"/>
      <c r="N448" s="1" t="s">
        <v>5642</v>
      </c>
      <c r="Z448" s="1" t="s">
        <v>6327</v>
      </c>
    </row>
    <row r="449" spans="2:26" ht="14.25" customHeight="1" x14ac:dyDescent="0.25">
      <c r="B449" s="1">
        <v>5885</v>
      </c>
      <c r="C449" s="1" t="s">
        <v>683</v>
      </c>
      <c r="D449" s="1" t="s">
        <v>682</v>
      </c>
      <c r="F449" s="1">
        <v>103216</v>
      </c>
      <c r="G449" s="1">
        <v>103216</v>
      </c>
      <c r="H449" s="1" t="s">
        <v>7078</v>
      </c>
      <c r="I449" s="1" t="s">
        <v>7070</v>
      </c>
      <c r="J449" s="1" t="s">
        <v>7079</v>
      </c>
      <c r="K449" s="7">
        <v>35096</v>
      </c>
      <c r="L449" s="8">
        <v>35066</v>
      </c>
      <c r="M449" s="1" t="s">
        <v>7073</v>
      </c>
      <c r="N449" s="1" t="s">
        <v>5640</v>
      </c>
    </row>
    <row r="450" spans="2:26" ht="14.25" customHeight="1" x14ac:dyDescent="0.25">
      <c r="B450" s="1">
        <v>2120</v>
      </c>
      <c r="C450" s="1" t="s">
        <v>683</v>
      </c>
      <c r="D450" s="1" t="s">
        <v>682</v>
      </c>
      <c r="E450" s="1" t="s">
        <v>2040</v>
      </c>
      <c r="F450" s="1">
        <v>103216</v>
      </c>
      <c r="G450" s="1">
        <v>103216</v>
      </c>
      <c r="H450" s="1" t="s">
        <v>7090</v>
      </c>
      <c r="I450" s="1" t="s">
        <v>7068</v>
      </c>
      <c r="J450" s="1">
        <v>1948</v>
      </c>
      <c r="K450" s="3"/>
      <c r="L450" s="5">
        <v>1948</v>
      </c>
      <c r="M450" s="1" t="s">
        <v>1800</v>
      </c>
      <c r="N450" s="1" t="s">
        <v>5642</v>
      </c>
    </row>
    <row r="451" spans="2:26" ht="14.25" customHeight="1" x14ac:dyDescent="0.25">
      <c r="B451" s="1">
        <v>5886</v>
      </c>
      <c r="C451" s="1" t="s">
        <v>5511</v>
      </c>
      <c r="D451" s="1" t="s">
        <v>3104</v>
      </c>
      <c r="F451" s="1">
        <v>102806</v>
      </c>
      <c r="G451" s="1">
        <v>102806</v>
      </c>
      <c r="H451" s="1" t="s">
        <v>7078</v>
      </c>
      <c r="I451" s="1" t="s">
        <v>7070</v>
      </c>
      <c r="J451" s="1" t="s">
        <v>7079</v>
      </c>
      <c r="K451" s="7">
        <v>35096</v>
      </c>
      <c r="L451" s="8">
        <v>35066</v>
      </c>
      <c r="M451" s="1" t="s">
        <v>7073</v>
      </c>
      <c r="N451" s="1" t="s">
        <v>5640</v>
      </c>
    </row>
    <row r="452" spans="2:26" ht="14.25" customHeight="1" x14ac:dyDescent="0.25">
      <c r="B452" s="1">
        <v>2121</v>
      </c>
      <c r="C452" s="1" t="s">
        <v>5511</v>
      </c>
      <c r="D452" s="1" t="s">
        <v>3104</v>
      </c>
      <c r="E452" s="1" t="s">
        <v>3105</v>
      </c>
      <c r="F452" s="1">
        <v>102806</v>
      </c>
      <c r="G452" s="1">
        <v>102806</v>
      </c>
      <c r="H452" s="1" t="s">
        <v>7078</v>
      </c>
      <c r="I452" s="1" t="s">
        <v>7068</v>
      </c>
      <c r="K452" s="3"/>
      <c r="L452" s="5"/>
      <c r="N452" s="1" t="s">
        <v>5642</v>
      </c>
    </row>
    <row r="453" spans="2:26" ht="14.25" customHeight="1" x14ac:dyDescent="0.25">
      <c r="B453" s="1">
        <v>5887</v>
      </c>
      <c r="C453" s="1" t="s">
        <v>2041</v>
      </c>
      <c r="D453" s="1" t="s">
        <v>2043</v>
      </c>
      <c r="F453" s="1">
        <v>102782</v>
      </c>
      <c r="G453" s="1">
        <v>102782</v>
      </c>
      <c r="H453" s="1" t="s">
        <v>7078</v>
      </c>
      <c r="I453" s="1" t="s">
        <v>7070</v>
      </c>
      <c r="J453" s="1" t="s">
        <v>7079</v>
      </c>
      <c r="K453" s="7">
        <v>35096</v>
      </c>
      <c r="L453" s="8">
        <v>35066</v>
      </c>
      <c r="M453" s="1" t="s">
        <v>7073</v>
      </c>
      <c r="N453" s="1" t="s">
        <v>5640</v>
      </c>
    </row>
    <row r="454" spans="2:26" ht="14.25" customHeight="1" x14ac:dyDescent="0.25">
      <c r="B454" s="1">
        <v>2122</v>
      </c>
      <c r="C454" s="1" t="s">
        <v>2041</v>
      </c>
      <c r="D454" s="1" t="s">
        <v>2043</v>
      </c>
      <c r="E454" s="1" t="s">
        <v>2044</v>
      </c>
      <c r="F454" s="1">
        <v>102782</v>
      </c>
      <c r="G454" s="1">
        <v>102782</v>
      </c>
      <c r="H454" s="1" t="s">
        <v>7127</v>
      </c>
      <c r="I454" s="1" t="s">
        <v>7068</v>
      </c>
      <c r="J454" s="1">
        <v>1943</v>
      </c>
      <c r="K454" s="3"/>
      <c r="L454" s="5">
        <v>1943</v>
      </c>
      <c r="M454" s="1" t="s">
        <v>1800</v>
      </c>
      <c r="N454" s="1" t="s">
        <v>5642</v>
      </c>
    </row>
    <row r="455" spans="2:26" ht="14.25" customHeight="1" x14ac:dyDescent="0.25">
      <c r="B455" s="1">
        <v>5888</v>
      </c>
      <c r="C455" s="1" t="s">
        <v>2045</v>
      </c>
      <c r="D455" s="1" t="s">
        <v>2047</v>
      </c>
      <c r="F455" s="1">
        <v>102984</v>
      </c>
      <c r="G455" s="1">
        <v>102984</v>
      </c>
      <c r="H455" s="1" t="s">
        <v>7078</v>
      </c>
      <c r="I455" s="1" t="s">
        <v>7070</v>
      </c>
      <c r="J455" s="1" t="s">
        <v>7079</v>
      </c>
      <c r="K455" s="7">
        <v>35096</v>
      </c>
      <c r="L455" s="8">
        <v>35066</v>
      </c>
      <c r="M455" s="1" t="s">
        <v>7073</v>
      </c>
      <c r="N455" s="1" t="s">
        <v>5640</v>
      </c>
    </row>
    <row r="456" spans="2:26" ht="14.25" customHeight="1" x14ac:dyDescent="0.25">
      <c r="B456" s="1">
        <v>2123</v>
      </c>
      <c r="C456" s="1" t="s">
        <v>2045</v>
      </c>
      <c r="D456" s="1" t="s">
        <v>2047</v>
      </c>
      <c r="E456" s="1" t="s">
        <v>2048</v>
      </c>
      <c r="F456" s="1">
        <v>102984</v>
      </c>
      <c r="G456" s="1">
        <v>102984</v>
      </c>
      <c r="H456" s="1" t="s">
        <v>7198</v>
      </c>
      <c r="I456" s="1" t="s">
        <v>7092</v>
      </c>
      <c r="J456" s="1">
        <v>1902</v>
      </c>
      <c r="K456" s="3"/>
      <c r="L456" s="5">
        <v>1902</v>
      </c>
      <c r="M456" s="1" t="s">
        <v>1800</v>
      </c>
      <c r="N456" s="1" t="s">
        <v>5642</v>
      </c>
      <c r="W456" s="1" t="s">
        <v>7199</v>
      </c>
      <c r="Z456" s="1" t="s">
        <v>7200</v>
      </c>
    </row>
    <row r="457" spans="2:26" ht="14.25" customHeight="1" x14ac:dyDescent="0.25">
      <c r="B457" s="1">
        <v>5889</v>
      </c>
      <c r="C457" s="1" t="s">
        <v>687</v>
      </c>
      <c r="D457" s="1" t="s">
        <v>686</v>
      </c>
      <c r="F457" s="1">
        <v>103037</v>
      </c>
      <c r="G457" s="1">
        <v>103037</v>
      </c>
      <c r="H457" s="1" t="s">
        <v>7078</v>
      </c>
      <c r="I457" s="1" t="s">
        <v>7070</v>
      </c>
      <c r="J457" s="1" t="s">
        <v>7079</v>
      </c>
      <c r="K457" s="7">
        <v>35096</v>
      </c>
      <c r="L457" s="8">
        <v>35066</v>
      </c>
      <c r="M457" s="1" t="s">
        <v>7073</v>
      </c>
      <c r="N457" s="1" t="s">
        <v>5640</v>
      </c>
    </row>
    <row r="458" spans="2:26" ht="14.25" customHeight="1" x14ac:dyDescent="0.25">
      <c r="B458" s="1">
        <v>2124</v>
      </c>
      <c r="C458" s="1" t="s">
        <v>687</v>
      </c>
      <c r="D458" s="1" t="s">
        <v>686</v>
      </c>
      <c r="E458" s="1" t="s">
        <v>2050</v>
      </c>
      <c r="F458" s="1">
        <v>103037</v>
      </c>
      <c r="G458" s="1">
        <v>103037</v>
      </c>
      <c r="H458" s="1" t="s">
        <v>7082</v>
      </c>
      <c r="I458" s="1" t="s">
        <v>7068</v>
      </c>
      <c r="J458" s="1">
        <v>1933</v>
      </c>
      <c r="K458" s="3"/>
      <c r="L458" s="5">
        <v>1933</v>
      </c>
      <c r="M458" s="1" t="s">
        <v>1800</v>
      </c>
      <c r="N458" s="1" t="s">
        <v>5642</v>
      </c>
    </row>
    <row r="459" spans="2:26" ht="14.25" customHeight="1" x14ac:dyDescent="0.25">
      <c r="B459" s="1">
        <v>5890</v>
      </c>
      <c r="C459" s="1" t="s">
        <v>689</v>
      </c>
      <c r="D459" s="1" t="s">
        <v>688</v>
      </c>
      <c r="F459" s="1">
        <v>103085</v>
      </c>
      <c r="G459" s="1">
        <v>103085</v>
      </c>
      <c r="H459" s="1" t="s">
        <v>7078</v>
      </c>
      <c r="I459" s="1" t="s">
        <v>7070</v>
      </c>
      <c r="J459" s="1" t="s">
        <v>7079</v>
      </c>
      <c r="K459" s="7">
        <v>35096</v>
      </c>
      <c r="L459" s="8">
        <v>35066</v>
      </c>
      <c r="M459" s="1" t="s">
        <v>7073</v>
      </c>
      <c r="N459" s="1" t="s">
        <v>5640</v>
      </c>
    </row>
    <row r="460" spans="2:26" ht="14.25" customHeight="1" x14ac:dyDescent="0.25">
      <c r="B460" s="1">
        <v>2125</v>
      </c>
      <c r="C460" s="1" t="s">
        <v>689</v>
      </c>
      <c r="D460" s="1" t="s">
        <v>688</v>
      </c>
      <c r="E460" s="1" t="s">
        <v>2052</v>
      </c>
      <c r="F460" s="1">
        <v>103085</v>
      </c>
      <c r="G460" s="1">
        <v>103085</v>
      </c>
      <c r="H460" s="1" t="s">
        <v>7134</v>
      </c>
      <c r="I460" s="1" t="s">
        <v>7068</v>
      </c>
      <c r="J460" s="1">
        <v>1950</v>
      </c>
      <c r="K460" s="3"/>
      <c r="L460" s="5">
        <v>1950</v>
      </c>
      <c r="M460" s="1" t="s">
        <v>1800</v>
      </c>
      <c r="N460" s="1" t="s">
        <v>5642</v>
      </c>
    </row>
    <row r="461" spans="2:26" ht="14.25" customHeight="1" x14ac:dyDescent="0.25">
      <c r="B461" s="1">
        <v>5891</v>
      </c>
      <c r="C461" s="1" t="s">
        <v>691</v>
      </c>
      <c r="D461" s="1" t="s">
        <v>690</v>
      </c>
      <c r="F461" s="1">
        <v>103354</v>
      </c>
      <c r="G461" s="1">
        <v>103354</v>
      </c>
      <c r="H461" s="1" t="s">
        <v>7078</v>
      </c>
      <c r="I461" s="1" t="s">
        <v>7070</v>
      </c>
      <c r="J461" s="1" t="s">
        <v>7079</v>
      </c>
      <c r="K461" s="7">
        <v>35096</v>
      </c>
      <c r="L461" s="8">
        <v>35066</v>
      </c>
      <c r="M461" s="1" t="s">
        <v>7073</v>
      </c>
      <c r="N461" s="1" t="s">
        <v>5640</v>
      </c>
    </row>
    <row r="462" spans="2:26" ht="14.25" customHeight="1" x14ac:dyDescent="0.25">
      <c r="B462" s="1">
        <v>2126</v>
      </c>
      <c r="C462" s="1" t="s">
        <v>691</v>
      </c>
      <c r="D462" s="1" t="s">
        <v>690</v>
      </c>
      <c r="E462" s="1" t="s">
        <v>2054</v>
      </c>
      <c r="F462" s="1">
        <v>103354</v>
      </c>
      <c r="G462" s="1">
        <v>103354</v>
      </c>
      <c r="H462" s="1" t="s">
        <v>7112</v>
      </c>
      <c r="I462" s="1" t="s">
        <v>7068</v>
      </c>
      <c r="J462" s="1">
        <v>1941</v>
      </c>
      <c r="K462" s="3"/>
      <c r="L462" s="5">
        <v>1941</v>
      </c>
      <c r="M462" s="1" t="s">
        <v>1800</v>
      </c>
      <c r="N462" s="1" t="s">
        <v>5642</v>
      </c>
    </row>
    <row r="463" spans="2:26" ht="14.25" customHeight="1" x14ac:dyDescent="0.25">
      <c r="B463" s="1">
        <v>5892</v>
      </c>
      <c r="C463" s="1" t="s">
        <v>2055</v>
      </c>
      <c r="D463" s="1" t="s">
        <v>2057</v>
      </c>
      <c r="F463" s="1">
        <v>103327</v>
      </c>
      <c r="G463" s="1">
        <v>103327</v>
      </c>
      <c r="H463" s="1" t="s">
        <v>7078</v>
      </c>
      <c r="I463" s="1" t="s">
        <v>7070</v>
      </c>
      <c r="J463" s="1" t="s">
        <v>7079</v>
      </c>
      <c r="K463" s="7">
        <v>35096</v>
      </c>
      <c r="L463" s="8">
        <v>35066</v>
      </c>
      <c r="M463" s="1" t="s">
        <v>7073</v>
      </c>
      <c r="N463" s="1" t="s">
        <v>5640</v>
      </c>
    </row>
    <row r="464" spans="2:26" ht="14.25" customHeight="1" x14ac:dyDescent="0.25">
      <c r="B464" s="1">
        <v>2127</v>
      </c>
      <c r="C464" s="1" t="s">
        <v>2055</v>
      </c>
      <c r="D464" s="1" t="s">
        <v>2057</v>
      </c>
      <c r="E464" s="1" t="s">
        <v>2058</v>
      </c>
      <c r="F464" s="1">
        <v>103327</v>
      </c>
      <c r="G464" s="1">
        <v>103327</v>
      </c>
      <c r="H464" s="1" t="s">
        <v>7108</v>
      </c>
      <c r="I464" s="1" t="s">
        <v>7068</v>
      </c>
      <c r="J464" s="1">
        <v>1931</v>
      </c>
      <c r="K464" s="3"/>
      <c r="L464" s="5">
        <v>1931</v>
      </c>
      <c r="M464" s="1" t="s">
        <v>7124</v>
      </c>
      <c r="N464" s="1" t="s">
        <v>5642</v>
      </c>
    </row>
    <row r="465" spans="2:23" ht="14.25" customHeight="1" x14ac:dyDescent="0.25">
      <c r="B465" s="1">
        <v>5893</v>
      </c>
      <c r="C465" s="1" t="s">
        <v>695</v>
      </c>
      <c r="D465" s="1" t="s">
        <v>694</v>
      </c>
      <c r="F465" s="1">
        <v>102975</v>
      </c>
      <c r="G465" s="1">
        <v>102975</v>
      </c>
      <c r="H465" s="1" t="s">
        <v>7078</v>
      </c>
      <c r="I465" s="1" t="s">
        <v>7070</v>
      </c>
      <c r="J465" s="1" t="s">
        <v>7079</v>
      </c>
      <c r="K465" s="7">
        <v>35096</v>
      </c>
      <c r="L465" s="8">
        <v>35066</v>
      </c>
      <c r="M465" s="1" t="s">
        <v>7073</v>
      </c>
      <c r="N465" s="1" t="s">
        <v>5640</v>
      </c>
    </row>
    <row r="466" spans="2:23" ht="14.25" customHeight="1" x14ac:dyDescent="0.25">
      <c r="B466" s="1">
        <v>2128</v>
      </c>
      <c r="C466" s="1" t="s">
        <v>695</v>
      </c>
      <c r="D466" s="1" t="s">
        <v>694</v>
      </c>
      <c r="E466" s="1" t="s">
        <v>2060</v>
      </c>
      <c r="F466" s="1">
        <v>102975</v>
      </c>
      <c r="G466" s="1">
        <v>102975</v>
      </c>
      <c r="H466" s="1" t="s">
        <v>7201</v>
      </c>
      <c r="I466" s="1" t="s">
        <v>7092</v>
      </c>
      <c r="J466" s="1">
        <v>1892</v>
      </c>
      <c r="K466" s="3"/>
      <c r="L466" s="5">
        <v>1892</v>
      </c>
      <c r="M466" s="1" t="s">
        <v>1800</v>
      </c>
      <c r="N466" s="1" t="s">
        <v>5642</v>
      </c>
    </row>
    <row r="467" spans="2:23" ht="14.25" customHeight="1" x14ac:dyDescent="0.25">
      <c r="B467" s="1">
        <v>5894</v>
      </c>
      <c r="C467" s="1" t="s">
        <v>2061</v>
      </c>
      <c r="D467" s="1" t="s">
        <v>2062</v>
      </c>
      <c r="F467" s="1">
        <v>103139</v>
      </c>
      <c r="G467" s="1">
        <v>103139</v>
      </c>
      <c r="H467" s="1" t="s">
        <v>7078</v>
      </c>
      <c r="I467" s="1" t="s">
        <v>7070</v>
      </c>
      <c r="J467" s="1" t="s">
        <v>7079</v>
      </c>
      <c r="K467" s="7">
        <v>35096</v>
      </c>
      <c r="L467" s="8">
        <v>35066</v>
      </c>
      <c r="M467" s="1" t="s">
        <v>7073</v>
      </c>
      <c r="N467" s="1" t="s">
        <v>5640</v>
      </c>
    </row>
    <row r="468" spans="2:23" ht="14.25" customHeight="1" x14ac:dyDescent="0.25">
      <c r="B468" s="1">
        <v>2129</v>
      </c>
      <c r="C468" s="1" t="s">
        <v>2061</v>
      </c>
      <c r="D468" s="1" t="s">
        <v>2062</v>
      </c>
      <c r="E468" s="1" t="s">
        <v>2063</v>
      </c>
      <c r="F468" s="1">
        <v>103139</v>
      </c>
      <c r="G468" s="1">
        <v>103139</v>
      </c>
      <c r="H468" s="1" t="s">
        <v>7126</v>
      </c>
      <c r="I468" s="1" t="s">
        <v>7068</v>
      </c>
      <c r="J468" s="1">
        <v>1954</v>
      </c>
      <c r="K468" s="3"/>
      <c r="L468" s="5">
        <v>1954</v>
      </c>
      <c r="M468" s="1" t="s">
        <v>1800</v>
      </c>
      <c r="N468" s="1" t="s">
        <v>5642</v>
      </c>
    </row>
    <row r="469" spans="2:23" ht="14.25" customHeight="1" x14ac:dyDescent="0.25">
      <c r="B469" s="1">
        <v>5895</v>
      </c>
      <c r="C469" s="1" t="s">
        <v>2064</v>
      </c>
      <c r="D469" s="1" t="s">
        <v>2066</v>
      </c>
      <c r="F469" s="1">
        <v>103120</v>
      </c>
      <c r="G469" s="1">
        <v>103120</v>
      </c>
      <c r="H469" s="1" t="s">
        <v>7078</v>
      </c>
      <c r="I469" s="1" t="s">
        <v>7070</v>
      </c>
      <c r="J469" s="1" t="s">
        <v>7079</v>
      </c>
      <c r="K469" s="7">
        <v>35096</v>
      </c>
      <c r="L469" s="8">
        <v>35066</v>
      </c>
      <c r="M469" s="1" t="s">
        <v>7073</v>
      </c>
      <c r="N469" s="1" t="s">
        <v>5640</v>
      </c>
    </row>
    <row r="470" spans="2:23" ht="14.25" customHeight="1" x14ac:dyDescent="0.25">
      <c r="B470" s="1">
        <v>2130</v>
      </c>
      <c r="C470" s="1" t="s">
        <v>2064</v>
      </c>
      <c r="D470" s="1" t="s">
        <v>2066</v>
      </c>
      <c r="E470" s="1" t="s">
        <v>2067</v>
      </c>
      <c r="F470" s="1">
        <v>103120</v>
      </c>
      <c r="G470" s="1">
        <v>103120</v>
      </c>
      <c r="H470" s="1" t="s">
        <v>7198</v>
      </c>
      <c r="I470" s="1" t="s">
        <v>7068</v>
      </c>
      <c r="J470" s="1">
        <v>1928</v>
      </c>
      <c r="K470" s="3"/>
      <c r="L470" s="5">
        <v>1928</v>
      </c>
      <c r="M470" s="1" t="s">
        <v>1800</v>
      </c>
      <c r="N470" s="1" t="s">
        <v>5642</v>
      </c>
    </row>
    <row r="471" spans="2:23" ht="14.25" customHeight="1" x14ac:dyDescent="0.25">
      <c r="B471" s="1">
        <v>5896</v>
      </c>
      <c r="C471" s="1" t="s">
        <v>697</v>
      </c>
      <c r="D471" s="1" t="s">
        <v>696</v>
      </c>
      <c r="F471" s="1">
        <v>103304</v>
      </c>
      <c r="G471" s="1">
        <v>103304</v>
      </c>
      <c r="H471" s="1" t="s">
        <v>7078</v>
      </c>
      <c r="I471" s="1" t="s">
        <v>7070</v>
      </c>
      <c r="J471" s="1" t="s">
        <v>7079</v>
      </c>
      <c r="K471" s="7">
        <v>35096</v>
      </c>
      <c r="L471" s="8">
        <v>35066</v>
      </c>
      <c r="M471" s="1" t="s">
        <v>7073</v>
      </c>
      <c r="N471" s="1" t="s">
        <v>5640</v>
      </c>
    </row>
    <row r="472" spans="2:23" ht="14.25" customHeight="1" x14ac:dyDescent="0.25">
      <c r="B472" s="1">
        <v>2131</v>
      </c>
      <c r="C472" s="1" t="s">
        <v>697</v>
      </c>
      <c r="D472" s="1" t="s">
        <v>696</v>
      </c>
      <c r="E472" s="1" t="s">
        <v>5738</v>
      </c>
      <c r="F472" s="1">
        <v>103304</v>
      </c>
      <c r="G472" s="1">
        <v>103304</v>
      </c>
      <c r="I472" s="1" t="s">
        <v>7068</v>
      </c>
      <c r="K472" s="3"/>
      <c r="L472" s="5"/>
      <c r="N472" s="1" t="s">
        <v>5642</v>
      </c>
    </row>
    <row r="473" spans="2:23" ht="14.25" customHeight="1" x14ac:dyDescent="0.25">
      <c r="B473" s="1">
        <v>5897</v>
      </c>
      <c r="C473" s="1" t="s">
        <v>699</v>
      </c>
      <c r="D473" s="1" t="s">
        <v>698</v>
      </c>
      <c r="F473" s="1">
        <v>102669</v>
      </c>
      <c r="G473" s="1">
        <v>102669</v>
      </c>
      <c r="H473" s="1" t="s">
        <v>7078</v>
      </c>
      <c r="I473" s="1" t="s">
        <v>7070</v>
      </c>
      <c r="J473" s="1" t="s">
        <v>7079</v>
      </c>
      <c r="K473" s="7">
        <v>35096</v>
      </c>
      <c r="L473" s="8">
        <v>35066</v>
      </c>
      <c r="M473" s="1" t="s">
        <v>7073</v>
      </c>
      <c r="N473" s="1" t="s">
        <v>5640</v>
      </c>
    </row>
    <row r="474" spans="2:23" ht="14.25" customHeight="1" x14ac:dyDescent="0.25">
      <c r="B474" s="1">
        <v>2132</v>
      </c>
      <c r="C474" s="1" t="s">
        <v>699</v>
      </c>
      <c r="D474" s="1" t="s">
        <v>698</v>
      </c>
      <c r="E474" s="1" t="s">
        <v>2069</v>
      </c>
      <c r="F474" s="1">
        <v>102669</v>
      </c>
      <c r="G474" s="1">
        <v>102669</v>
      </c>
      <c r="H474" s="1" t="s">
        <v>7202</v>
      </c>
      <c r="I474" s="1" t="s">
        <v>7068</v>
      </c>
      <c r="J474" s="1">
        <v>1944</v>
      </c>
      <c r="K474" s="3"/>
      <c r="L474" s="5">
        <v>1944</v>
      </c>
      <c r="M474" s="1" t="s">
        <v>1800</v>
      </c>
      <c r="N474" s="1" t="s">
        <v>5642</v>
      </c>
      <c r="W474" s="1" t="s">
        <v>7203</v>
      </c>
    </row>
    <row r="475" spans="2:23" ht="14.25" customHeight="1" x14ac:dyDescent="0.25">
      <c r="B475" s="1">
        <v>5898</v>
      </c>
      <c r="C475" s="1" t="s">
        <v>702</v>
      </c>
      <c r="D475" s="1" t="s">
        <v>701</v>
      </c>
      <c r="F475" s="1">
        <v>103128</v>
      </c>
      <c r="G475" s="1">
        <v>103128</v>
      </c>
      <c r="H475" s="1" t="s">
        <v>7078</v>
      </c>
      <c r="I475" s="1" t="s">
        <v>7070</v>
      </c>
      <c r="J475" s="1" t="s">
        <v>7079</v>
      </c>
      <c r="K475" s="7">
        <v>35096</v>
      </c>
      <c r="L475" s="8">
        <v>35066</v>
      </c>
      <c r="M475" s="1" t="s">
        <v>7073</v>
      </c>
      <c r="N475" s="1" t="s">
        <v>5640</v>
      </c>
    </row>
    <row r="476" spans="2:23" ht="14.25" customHeight="1" x14ac:dyDescent="0.25">
      <c r="B476" s="1">
        <v>2133</v>
      </c>
      <c r="C476" s="1" t="s">
        <v>702</v>
      </c>
      <c r="D476" s="1" t="s">
        <v>701</v>
      </c>
      <c r="E476" s="1" t="s">
        <v>2071</v>
      </c>
      <c r="F476" s="1">
        <v>103128</v>
      </c>
      <c r="G476" s="1">
        <v>103128</v>
      </c>
      <c r="H476" s="1" t="s">
        <v>7082</v>
      </c>
      <c r="I476" s="1" t="s">
        <v>7068</v>
      </c>
      <c r="J476" s="1">
        <v>1956</v>
      </c>
      <c r="K476" s="3"/>
      <c r="L476" s="5">
        <v>1956</v>
      </c>
      <c r="M476" s="1" t="s">
        <v>1800</v>
      </c>
      <c r="N476" s="1" t="s">
        <v>5642</v>
      </c>
    </row>
    <row r="477" spans="2:23" ht="14.25" customHeight="1" x14ac:dyDescent="0.25">
      <c r="B477" s="1">
        <v>5899</v>
      </c>
      <c r="C477" s="1" t="s">
        <v>2072</v>
      </c>
      <c r="D477" s="1" t="s">
        <v>2074</v>
      </c>
      <c r="F477" s="1">
        <v>103129</v>
      </c>
      <c r="G477" s="1">
        <v>103129</v>
      </c>
      <c r="H477" s="1" t="s">
        <v>7078</v>
      </c>
      <c r="I477" s="1" t="s">
        <v>7070</v>
      </c>
      <c r="J477" s="1" t="s">
        <v>7079</v>
      </c>
      <c r="K477" s="7">
        <v>35096</v>
      </c>
      <c r="L477" s="8">
        <v>35066</v>
      </c>
      <c r="M477" s="1" t="s">
        <v>7073</v>
      </c>
      <c r="N477" s="1" t="s">
        <v>5640</v>
      </c>
    </row>
    <row r="478" spans="2:23" ht="14.25" customHeight="1" x14ac:dyDescent="0.25">
      <c r="B478" s="1">
        <v>2134</v>
      </c>
      <c r="C478" s="1" t="s">
        <v>2072</v>
      </c>
      <c r="D478" s="1" t="s">
        <v>2074</v>
      </c>
      <c r="E478" s="1" t="s">
        <v>2075</v>
      </c>
      <c r="F478" s="1">
        <v>103129</v>
      </c>
      <c r="G478" s="1">
        <v>103129</v>
      </c>
      <c r="H478" s="1" t="s">
        <v>7082</v>
      </c>
      <c r="I478" s="1" t="s">
        <v>7068</v>
      </c>
      <c r="J478" s="1">
        <v>1954</v>
      </c>
      <c r="K478" s="3"/>
      <c r="L478" s="5">
        <v>1954</v>
      </c>
      <c r="M478" s="1" t="s">
        <v>1800</v>
      </c>
      <c r="N478" s="1" t="s">
        <v>5642</v>
      </c>
    </row>
    <row r="479" spans="2:23" ht="14.25" customHeight="1" x14ac:dyDescent="0.25">
      <c r="B479" s="1">
        <v>5900</v>
      </c>
      <c r="C479" s="1" t="s">
        <v>2076</v>
      </c>
      <c r="D479" s="1" t="s">
        <v>2078</v>
      </c>
      <c r="F479" s="1">
        <v>103130</v>
      </c>
      <c r="G479" s="1">
        <v>103130</v>
      </c>
      <c r="H479" s="1" t="s">
        <v>7078</v>
      </c>
      <c r="I479" s="1" t="s">
        <v>7070</v>
      </c>
      <c r="J479" s="1" t="s">
        <v>7079</v>
      </c>
      <c r="K479" s="7">
        <v>35096</v>
      </c>
      <c r="L479" s="8">
        <v>35066</v>
      </c>
      <c r="M479" s="1" t="s">
        <v>7073</v>
      </c>
      <c r="N479" s="1" t="s">
        <v>5640</v>
      </c>
    </row>
    <row r="480" spans="2:23" ht="14.25" customHeight="1" x14ac:dyDescent="0.25">
      <c r="B480" s="1">
        <v>2135</v>
      </c>
      <c r="C480" s="1" t="s">
        <v>2076</v>
      </c>
      <c r="D480" s="1" t="s">
        <v>2078</v>
      </c>
      <c r="E480" s="1" t="s">
        <v>2079</v>
      </c>
      <c r="F480" s="1">
        <v>103130</v>
      </c>
      <c r="G480" s="1">
        <v>103130</v>
      </c>
      <c r="H480" s="1" t="s">
        <v>7082</v>
      </c>
      <c r="I480" s="1" t="s">
        <v>7068</v>
      </c>
      <c r="J480" s="1">
        <v>1951</v>
      </c>
      <c r="K480" s="3"/>
      <c r="L480" s="5">
        <v>1951</v>
      </c>
      <c r="M480" s="1" t="s">
        <v>1800</v>
      </c>
      <c r="N480" s="1" t="s">
        <v>5642</v>
      </c>
    </row>
    <row r="481" spans="2:23" ht="14.25" customHeight="1" x14ac:dyDescent="0.25">
      <c r="B481" s="1">
        <v>5901</v>
      </c>
      <c r="C481" s="1" t="s">
        <v>2080</v>
      </c>
      <c r="D481" s="1" t="s">
        <v>2082</v>
      </c>
      <c r="F481" s="1">
        <v>103132</v>
      </c>
      <c r="G481" s="1">
        <v>103132</v>
      </c>
      <c r="H481" s="1" t="s">
        <v>7078</v>
      </c>
      <c r="I481" s="1" t="s">
        <v>7070</v>
      </c>
      <c r="J481" s="1" t="s">
        <v>7079</v>
      </c>
      <c r="K481" s="7">
        <v>35096</v>
      </c>
      <c r="L481" s="8">
        <v>35066</v>
      </c>
      <c r="M481" s="1" t="s">
        <v>7073</v>
      </c>
      <c r="N481" s="1" t="s">
        <v>5640</v>
      </c>
    </row>
    <row r="482" spans="2:23" ht="14.25" customHeight="1" x14ac:dyDescent="0.25">
      <c r="B482" s="1">
        <v>2136</v>
      </c>
      <c r="C482" s="1" t="s">
        <v>2080</v>
      </c>
      <c r="D482" s="1" t="s">
        <v>2082</v>
      </c>
      <c r="E482" s="1" t="s">
        <v>2083</v>
      </c>
      <c r="F482" s="1">
        <v>103132</v>
      </c>
      <c r="G482" s="1">
        <v>103132</v>
      </c>
      <c r="H482" s="1" t="s">
        <v>7082</v>
      </c>
      <c r="I482" s="1" t="s">
        <v>7068</v>
      </c>
      <c r="J482" s="1">
        <v>1956</v>
      </c>
      <c r="K482" s="3"/>
      <c r="L482" s="5">
        <v>1956</v>
      </c>
      <c r="M482" s="1" t="s">
        <v>1800</v>
      </c>
      <c r="N482" s="1" t="s">
        <v>5642</v>
      </c>
    </row>
    <row r="483" spans="2:23" ht="14.25" customHeight="1" x14ac:dyDescent="0.25">
      <c r="B483" s="1">
        <v>5902</v>
      </c>
      <c r="C483" s="1" t="s">
        <v>2084</v>
      </c>
      <c r="D483" s="1" t="s">
        <v>2086</v>
      </c>
      <c r="F483" s="1">
        <v>103125</v>
      </c>
      <c r="G483" s="1">
        <v>103125</v>
      </c>
      <c r="H483" s="1" t="s">
        <v>7078</v>
      </c>
      <c r="I483" s="1" t="s">
        <v>7070</v>
      </c>
      <c r="J483" s="1" t="s">
        <v>7079</v>
      </c>
      <c r="K483" s="7">
        <v>35096</v>
      </c>
      <c r="L483" s="8">
        <v>35066</v>
      </c>
      <c r="M483" s="1" t="s">
        <v>7073</v>
      </c>
      <c r="N483" s="1" t="s">
        <v>5640</v>
      </c>
    </row>
    <row r="484" spans="2:23" ht="14.25" customHeight="1" x14ac:dyDescent="0.25">
      <c r="B484" s="1">
        <v>2137</v>
      </c>
      <c r="C484" s="1" t="s">
        <v>2084</v>
      </c>
      <c r="D484" s="1" t="s">
        <v>2086</v>
      </c>
      <c r="E484" s="1" t="s">
        <v>2087</v>
      </c>
      <c r="F484" s="1">
        <v>103125</v>
      </c>
      <c r="G484" s="1">
        <v>103125</v>
      </c>
      <c r="H484" s="1" t="s">
        <v>7082</v>
      </c>
      <c r="I484" s="1" t="s">
        <v>7068</v>
      </c>
      <c r="J484" s="1">
        <v>1953</v>
      </c>
      <c r="K484" s="3"/>
      <c r="L484" s="5">
        <v>1953</v>
      </c>
      <c r="M484" s="1" t="s">
        <v>1800</v>
      </c>
      <c r="N484" s="1" t="s">
        <v>5642</v>
      </c>
    </row>
    <row r="485" spans="2:23" ht="14.25" customHeight="1" x14ac:dyDescent="0.25">
      <c r="B485" s="1">
        <v>5903</v>
      </c>
      <c r="C485" s="1" t="s">
        <v>705</v>
      </c>
      <c r="D485" s="1" t="s">
        <v>704</v>
      </c>
      <c r="F485" s="1">
        <v>103126</v>
      </c>
      <c r="G485" s="1">
        <v>103126</v>
      </c>
      <c r="H485" s="1" t="s">
        <v>7078</v>
      </c>
      <c r="I485" s="1" t="s">
        <v>7070</v>
      </c>
      <c r="J485" s="1" t="s">
        <v>7079</v>
      </c>
      <c r="K485" s="7">
        <v>35096</v>
      </c>
      <c r="L485" s="8">
        <v>35066</v>
      </c>
      <c r="M485" s="1" t="s">
        <v>7073</v>
      </c>
      <c r="N485" s="1" t="s">
        <v>5640</v>
      </c>
    </row>
    <row r="486" spans="2:23" ht="14.25" customHeight="1" x14ac:dyDescent="0.25">
      <c r="B486" s="1">
        <v>2138</v>
      </c>
      <c r="C486" s="1" t="s">
        <v>705</v>
      </c>
      <c r="D486" s="1" t="s">
        <v>704</v>
      </c>
      <c r="E486" s="1" t="s">
        <v>2088</v>
      </c>
      <c r="F486" s="1">
        <v>103126</v>
      </c>
      <c r="G486" s="1">
        <v>103126</v>
      </c>
      <c r="H486" s="1" t="s">
        <v>7082</v>
      </c>
      <c r="I486" s="1" t="s">
        <v>7068</v>
      </c>
      <c r="J486" s="1">
        <v>1956</v>
      </c>
      <c r="K486" s="3"/>
      <c r="L486" s="5">
        <v>1956</v>
      </c>
      <c r="M486" s="1" t="s">
        <v>1800</v>
      </c>
      <c r="N486" s="1" t="s">
        <v>5642</v>
      </c>
    </row>
    <row r="487" spans="2:23" ht="14.25" customHeight="1" x14ac:dyDescent="0.25">
      <c r="B487" s="1">
        <v>5904</v>
      </c>
      <c r="C487" s="1" t="s">
        <v>6353</v>
      </c>
      <c r="D487" s="1" t="s">
        <v>3121</v>
      </c>
      <c r="F487" s="1">
        <v>103127</v>
      </c>
      <c r="G487" s="1">
        <v>103127</v>
      </c>
      <c r="H487" s="1" t="s">
        <v>7078</v>
      </c>
      <c r="I487" s="1" t="s">
        <v>7070</v>
      </c>
      <c r="J487" s="1" t="s">
        <v>7079</v>
      </c>
      <c r="K487" s="7">
        <v>35096</v>
      </c>
      <c r="L487" s="8">
        <v>35066</v>
      </c>
      <c r="M487" s="1" t="s">
        <v>7073</v>
      </c>
      <c r="N487" s="1" t="s">
        <v>5640</v>
      </c>
    </row>
    <row r="488" spans="2:23" ht="14.25" customHeight="1" x14ac:dyDescent="0.25">
      <c r="B488" s="1">
        <v>2139</v>
      </c>
      <c r="C488" s="1" t="s">
        <v>6353</v>
      </c>
      <c r="D488" s="1" t="s">
        <v>3121</v>
      </c>
      <c r="E488" s="1" t="s">
        <v>5740</v>
      </c>
      <c r="F488" s="1">
        <v>103127</v>
      </c>
      <c r="G488" s="1">
        <v>103127</v>
      </c>
      <c r="H488" s="1" t="s">
        <v>7082</v>
      </c>
      <c r="I488" s="1" t="s">
        <v>7068</v>
      </c>
      <c r="K488" s="3"/>
      <c r="L488" s="5"/>
      <c r="N488" s="1" t="s">
        <v>5642</v>
      </c>
    </row>
    <row r="489" spans="2:23" ht="14.25" customHeight="1" x14ac:dyDescent="0.25">
      <c r="B489" s="1">
        <v>5905</v>
      </c>
      <c r="C489" s="1" t="s">
        <v>2089</v>
      </c>
      <c r="D489" s="1" t="s">
        <v>2091</v>
      </c>
      <c r="F489" s="1">
        <v>103144</v>
      </c>
      <c r="G489" s="1">
        <v>103144</v>
      </c>
      <c r="H489" s="1" t="s">
        <v>7078</v>
      </c>
      <c r="I489" s="1" t="s">
        <v>7070</v>
      </c>
      <c r="J489" s="1" t="s">
        <v>7074</v>
      </c>
      <c r="K489" s="7">
        <v>32952</v>
      </c>
      <c r="L489" s="5" t="s">
        <v>7075</v>
      </c>
      <c r="M489" s="1" t="s">
        <v>7073</v>
      </c>
      <c r="N489" s="1" t="s">
        <v>5640</v>
      </c>
    </row>
    <row r="490" spans="2:23" ht="14.25" customHeight="1" x14ac:dyDescent="0.25">
      <c r="B490" s="1">
        <v>2140</v>
      </c>
      <c r="C490" s="1" t="s">
        <v>2089</v>
      </c>
      <c r="D490" s="1" t="s">
        <v>2091</v>
      </c>
      <c r="E490" s="1" t="s">
        <v>2092</v>
      </c>
      <c r="F490" s="1">
        <v>103144</v>
      </c>
      <c r="G490" s="1">
        <v>103144</v>
      </c>
      <c r="H490" s="1" t="s">
        <v>7082</v>
      </c>
      <c r="I490" s="1" t="s">
        <v>7068</v>
      </c>
      <c r="K490" s="3"/>
      <c r="L490" s="5"/>
      <c r="N490" s="1" t="s">
        <v>5642</v>
      </c>
    </row>
    <row r="491" spans="2:23" ht="14.25" customHeight="1" x14ac:dyDescent="0.25">
      <c r="B491" s="1">
        <v>5906</v>
      </c>
      <c r="C491" s="1" t="s">
        <v>709</v>
      </c>
      <c r="D491" s="1" t="s">
        <v>708</v>
      </c>
      <c r="F491" s="1">
        <v>102893</v>
      </c>
      <c r="G491" s="1">
        <v>102893</v>
      </c>
      <c r="H491" s="1" t="s">
        <v>7082</v>
      </c>
      <c r="I491" s="1" t="s">
        <v>7070</v>
      </c>
      <c r="J491" s="1" t="s">
        <v>7204</v>
      </c>
      <c r="K491" s="7">
        <v>32737</v>
      </c>
      <c r="L491" s="5" t="s">
        <v>7205</v>
      </c>
      <c r="M491" s="1" t="s">
        <v>7073</v>
      </c>
      <c r="N491" s="1" t="s">
        <v>5640</v>
      </c>
    </row>
    <row r="492" spans="2:23" ht="14.25" customHeight="1" x14ac:dyDescent="0.25">
      <c r="B492" s="1">
        <v>2141</v>
      </c>
      <c r="C492" s="1" t="s">
        <v>709</v>
      </c>
      <c r="D492" s="1" t="s">
        <v>708</v>
      </c>
      <c r="E492" s="1" t="s">
        <v>2093</v>
      </c>
      <c r="F492" s="1">
        <v>102893</v>
      </c>
      <c r="G492" s="1">
        <v>102893</v>
      </c>
      <c r="H492" s="1" t="s">
        <v>7082</v>
      </c>
      <c r="I492" s="1" t="s">
        <v>7068</v>
      </c>
      <c r="J492" s="1">
        <v>1922</v>
      </c>
      <c r="K492" s="3"/>
      <c r="L492" s="5">
        <v>1922</v>
      </c>
      <c r="M492" s="1" t="s">
        <v>1800</v>
      </c>
      <c r="N492" s="1" t="s">
        <v>5642</v>
      </c>
    </row>
    <row r="493" spans="2:23" ht="14.25" customHeight="1" x14ac:dyDescent="0.25">
      <c r="B493" s="1">
        <v>5907</v>
      </c>
      <c r="C493" s="1" t="s">
        <v>713</v>
      </c>
      <c r="D493" s="1" t="s">
        <v>712</v>
      </c>
      <c r="F493" s="1">
        <v>103135</v>
      </c>
      <c r="G493" s="1">
        <v>103135</v>
      </c>
      <c r="H493" s="1" t="s">
        <v>7082</v>
      </c>
      <c r="I493" s="1" t="s">
        <v>7070</v>
      </c>
      <c r="J493" s="1" t="s">
        <v>7204</v>
      </c>
      <c r="K493" s="7">
        <v>32737</v>
      </c>
      <c r="L493" s="5" t="s">
        <v>7205</v>
      </c>
      <c r="M493" s="1" t="s">
        <v>7073</v>
      </c>
      <c r="N493" s="1" t="s">
        <v>5640</v>
      </c>
    </row>
    <row r="494" spans="2:23" ht="14.25" customHeight="1" x14ac:dyDescent="0.25">
      <c r="B494" s="1">
        <v>2142</v>
      </c>
      <c r="C494" s="1" t="s">
        <v>713</v>
      </c>
      <c r="D494" s="1" t="s">
        <v>712</v>
      </c>
      <c r="E494" s="1" t="s">
        <v>2095</v>
      </c>
      <c r="F494" s="1">
        <v>103135</v>
      </c>
      <c r="G494" s="1">
        <v>103135</v>
      </c>
      <c r="H494" s="1" t="s">
        <v>7082</v>
      </c>
      <c r="I494" s="1" t="s">
        <v>7068</v>
      </c>
      <c r="J494" s="1">
        <v>1820</v>
      </c>
      <c r="K494" s="3"/>
      <c r="L494" s="5">
        <v>1820</v>
      </c>
      <c r="M494" s="1" t="s">
        <v>1800</v>
      </c>
      <c r="N494" s="1" t="s">
        <v>5642</v>
      </c>
    </row>
    <row r="495" spans="2:23" ht="14.25" customHeight="1" x14ac:dyDescent="0.25">
      <c r="B495" s="1">
        <v>5908</v>
      </c>
      <c r="C495" s="1" t="s">
        <v>716</v>
      </c>
      <c r="D495" s="1" t="s">
        <v>715</v>
      </c>
      <c r="F495" s="1">
        <v>102713</v>
      </c>
      <c r="G495" s="1">
        <v>102713</v>
      </c>
      <c r="H495" s="1" t="s">
        <v>7082</v>
      </c>
      <c r="I495" s="1" t="s">
        <v>7070</v>
      </c>
      <c r="J495" s="1" t="s">
        <v>7204</v>
      </c>
      <c r="K495" s="7">
        <v>32737</v>
      </c>
      <c r="L495" s="5" t="s">
        <v>7205</v>
      </c>
      <c r="M495" s="1" t="s">
        <v>7073</v>
      </c>
      <c r="N495" s="1" t="s">
        <v>5640</v>
      </c>
    </row>
    <row r="496" spans="2:23" ht="14.25" customHeight="1" x14ac:dyDescent="0.25">
      <c r="B496" s="1">
        <v>2143</v>
      </c>
      <c r="C496" s="1" t="s">
        <v>716</v>
      </c>
      <c r="D496" s="1" t="s">
        <v>715</v>
      </c>
      <c r="E496" s="1" t="s">
        <v>5741</v>
      </c>
      <c r="F496" s="1">
        <v>102713</v>
      </c>
      <c r="G496" s="1">
        <v>102713</v>
      </c>
      <c r="H496" s="1" t="s">
        <v>7148</v>
      </c>
      <c r="I496" s="1" t="s">
        <v>7068</v>
      </c>
      <c r="J496" s="1">
        <v>1815</v>
      </c>
      <c r="K496" s="3"/>
      <c r="L496" s="5">
        <v>1815</v>
      </c>
      <c r="M496" s="1" t="s">
        <v>1835</v>
      </c>
      <c r="N496" s="1" t="s">
        <v>5642</v>
      </c>
      <c r="W496" s="1" t="s">
        <v>7094</v>
      </c>
    </row>
    <row r="497" spans="2:26" ht="14.25" customHeight="1" x14ac:dyDescent="0.25">
      <c r="B497" s="1">
        <v>5909</v>
      </c>
      <c r="C497" s="1" t="s">
        <v>723</v>
      </c>
      <c r="D497" s="1" t="s">
        <v>722</v>
      </c>
      <c r="F497" s="1">
        <v>102746</v>
      </c>
      <c r="G497" s="1">
        <v>102746</v>
      </c>
      <c r="H497" s="1" t="s">
        <v>7131</v>
      </c>
      <c r="I497" s="1" t="s">
        <v>7070</v>
      </c>
      <c r="J497" s="1" t="s">
        <v>7206</v>
      </c>
      <c r="K497" s="7">
        <v>32745</v>
      </c>
      <c r="L497" s="5" t="s">
        <v>7207</v>
      </c>
      <c r="M497" s="1" t="s">
        <v>7073</v>
      </c>
      <c r="N497" s="1" t="s">
        <v>5640</v>
      </c>
    </row>
    <row r="498" spans="2:26" ht="14.25" customHeight="1" x14ac:dyDescent="0.25">
      <c r="B498" s="1">
        <v>2144</v>
      </c>
      <c r="C498" s="1" t="s">
        <v>723</v>
      </c>
      <c r="D498" s="1" t="s">
        <v>722</v>
      </c>
      <c r="E498" s="1" t="s">
        <v>2096</v>
      </c>
      <c r="F498" s="1">
        <v>102746</v>
      </c>
      <c r="G498" s="1">
        <v>102746</v>
      </c>
      <c r="H498" s="1" t="s">
        <v>7208</v>
      </c>
      <c r="I498" s="1" t="s">
        <v>7068</v>
      </c>
      <c r="J498" s="1">
        <v>1938</v>
      </c>
      <c r="K498" s="3"/>
      <c r="L498" s="5">
        <v>1938</v>
      </c>
      <c r="M498" s="1" t="s">
        <v>1800</v>
      </c>
      <c r="N498" s="1" t="s">
        <v>5642</v>
      </c>
    </row>
    <row r="499" spans="2:26" ht="14.25" customHeight="1" x14ac:dyDescent="0.25">
      <c r="B499" s="1">
        <v>5910</v>
      </c>
      <c r="C499" s="1" t="s">
        <v>729</v>
      </c>
      <c r="D499" s="1" t="s">
        <v>728</v>
      </c>
      <c r="F499" s="1">
        <v>102687</v>
      </c>
      <c r="G499" s="1">
        <v>102687</v>
      </c>
      <c r="H499" s="1" t="s">
        <v>7078</v>
      </c>
      <c r="I499" s="1" t="s">
        <v>7070</v>
      </c>
      <c r="J499" s="1" t="s">
        <v>7079</v>
      </c>
      <c r="K499" s="7">
        <v>35096</v>
      </c>
      <c r="L499" s="8">
        <v>35066</v>
      </c>
      <c r="M499" s="1" t="s">
        <v>7073</v>
      </c>
      <c r="N499" s="1" t="s">
        <v>5640</v>
      </c>
    </row>
    <row r="500" spans="2:26" ht="14.25" customHeight="1" x14ac:dyDescent="0.25">
      <c r="B500" s="1">
        <v>2145</v>
      </c>
      <c r="C500" s="1" t="s">
        <v>729</v>
      </c>
      <c r="D500" s="1" t="s">
        <v>728</v>
      </c>
      <c r="E500" s="1" t="s">
        <v>2098</v>
      </c>
      <c r="F500" s="1">
        <v>102687</v>
      </c>
      <c r="G500" s="1">
        <v>102687</v>
      </c>
      <c r="H500" s="1" t="s">
        <v>7082</v>
      </c>
      <c r="I500" s="1" t="s">
        <v>7068</v>
      </c>
      <c r="J500" s="1">
        <v>1921</v>
      </c>
      <c r="K500" s="3"/>
      <c r="L500" s="5">
        <v>1921</v>
      </c>
      <c r="M500" s="1" t="s">
        <v>1800</v>
      </c>
      <c r="N500" s="1" t="s">
        <v>5642</v>
      </c>
    </row>
    <row r="501" spans="2:26" ht="14.25" customHeight="1" x14ac:dyDescent="0.25">
      <c r="B501" s="1">
        <v>5911</v>
      </c>
      <c r="C501" s="1" t="s">
        <v>2099</v>
      </c>
      <c r="D501" s="1" t="s">
        <v>2100</v>
      </c>
      <c r="F501" s="1">
        <v>102663</v>
      </c>
      <c r="G501" s="1">
        <v>102663</v>
      </c>
      <c r="H501" s="1" t="s">
        <v>7078</v>
      </c>
      <c r="I501" s="1" t="s">
        <v>7070</v>
      </c>
      <c r="J501" s="1" t="s">
        <v>7079</v>
      </c>
      <c r="K501" s="7">
        <v>35096</v>
      </c>
      <c r="L501" s="8">
        <v>35066</v>
      </c>
      <c r="M501" s="1" t="s">
        <v>7073</v>
      </c>
      <c r="N501" s="1" t="s">
        <v>5640</v>
      </c>
    </row>
    <row r="502" spans="2:26" ht="14.25" customHeight="1" x14ac:dyDescent="0.25">
      <c r="B502" s="1">
        <v>2146</v>
      </c>
      <c r="C502" s="1" t="s">
        <v>2099</v>
      </c>
      <c r="D502" s="1" t="s">
        <v>2100</v>
      </c>
      <c r="E502" s="1" t="s">
        <v>2101</v>
      </c>
      <c r="F502" s="1">
        <v>102663</v>
      </c>
      <c r="G502" s="1">
        <v>102663</v>
      </c>
      <c r="H502" s="1" t="s">
        <v>7127</v>
      </c>
      <c r="I502" s="1" t="s">
        <v>7068</v>
      </c>
      <c r="J502" s="1">
        <v>1947</v>
      </c>
      <c r="K502" s="3"/>
      <c r="L502" s="5">
        <v>1947</v>
      </c>
      <c r="M502" s="1" t="s">
        <v>1800</v>
      </c>
      <c r="N502" s="1" t="s">
        <v>5642</v>
      </c>
    </row>
    <row r="503" spans="2:26" ht="14.25" customHeight="1" x14ac:dyDescent="0.25">
      <c r="B503" s="1">
        <v>5912</v>
      </c>
      <c r="C503" s="1" t="s">
        <v>5512</v>
      </c>
      <c r="D503" s="1" t="s">
        <v>3129</v>
      </c>
      <c r="F503" s="1">
        <v>102731</v>
      </c>
      <c r="G503" s="1">
        <v>102731</v>
      </c>
      <c r="H503" s="1" t="s">
        <v>7078</v>
      </c>
      <c r="I503" s="1" t="s">
        <v>7070</v>
      </c>
      <c r="J503" s="1" t="s">
        <v>7079</v>
      </c>
      <c r="K503" s="7">
        <v>35096</v>
      </c>
      <c r="L503" s="8">
        <v>35066</v>
      </c>
      <c r="M503" s="1" t="s">
        <v>7073</v>
      </c>
      <c r="N503" s="1" t="s">
        <v>5640</v>
      </c>
    </row>
    <row r="504" spans="2:26" ht="14.25" customHeight="1" x14ac:dyDescent="0.25">
      <c r="B504" s="1">
        <v>2147</v>
      </c>
      <c r="C504" s="1" t="s">
        <v>5512</v>
      </c>
      <c r="D504" s="1" t="s">
        <v>3129</v>
      </c>
      <c r="E504" s="1" t="s">
        <v>5742</v>
      </c>
      <c r="F504" s="1">
        <v>102731</v>
      </c>
      <c r="G504" s="1">
        <v>102731</v>
      </c>
      <c r="H504" s="1" t="s">
        <v>7096</v>
      </c>
      <c r="I504" s="1" t="s">
        <v>7068</v>
      </c>
      <c r="K504" s="3"/>
      <c r="L504" s="5"/>
      <c r="N504" s="1" t="s">
        <v>5642</v>
      </c>
    </row>
    <row r="505" spans="2:26" ht="14.25" customHeight="1" x14ac:dyDescent="0.25">
      <c r="B505" s="1">
        <v>5913</v>
      </c>
      <c r="C505" s="1" t="s">
        <v>731</v>
      </c>
      <c r="D505" s="1" t="s">
        <v>730</v>
      </c>
      <c r="F505" s="1">
        <v>102756</v>
      </c>
      <c r="G505" s="1">
        <v>102756</v>
      </c>
      <c r="H505" s="1" t="s">
        <v>7078</v>
      </c>
      <c r="I505" s="1" t="s">
        <v>7070</v>
      </c>
      <c r="J505" s="1" t="s">
        <v>7079</v>
      </c>
      <c r="K505" s="7">
        <v>35096</v>
      </c>
      <c r="L505" s="8">
        <v>35066</v>
      </c>
      <c r="M505" s="1" t="s">
        <v>7073</v>
      </c>
      <c r="N505" s="1" t="s">
        <v>5640</v>
      </c>
    </row>
    <row r="506" spans="2:26" ht="14.25" customHeight="1" x14ac:dyDescent="0.25">
      <c r="B506" s="1">
        <v>2148</v>
      </c>
      <c r="C506" s="1" t="s">
        <v>731</v>
      </c>
      <c r="D506" s="1" t="s">
        <v>730</v>
      </c>
      <c r="E506" s="1" t="s">
        <v>2103</v>
      </c>
      <c r="F506" s="1">
        <v>102756</v>
      </c>
      <c r="G506" s="1">
        <v>102756</v>
      </c>
      <c r="H506" s="1" t="s">
        <v>7080</v>
      </c>
      <c r="I506" s="1" t="s">
        <v>7068</v>
      </c>
      <c r="J506" s="1">
        <v>1850</v>
      </c>
      <c r="K506" s="3"/>
      <c r="L506" s="5">
        <v>1850</v>
      </c>
      <c r="M506" s="1" t="s">
        <v>1835</v>
      </c>
      <c r="N506" s="1" t="s">
        <v>5642</v>
      </c>
    </row>
    <row r="507" spans="2:26" ht="14.25" customHeight="1" x14ac:dyDescent="0.25">
      <c r="B507" s="1">
        <v>5914</v>
      </c>
      <c r="C507" s="1" t="s">
        <v>736</v>
      </c>
      <c r="D507" s="1" t="s">
        <v>735</v>
      </c>
      <c r="F507" s="1">
        <v>102753</v>
      </c>
      <c r="G507" s="1">
        <v>102753</v>
      </c>
      <c r="H507" s="1" t="s">
        <v>7078</v>
      </c>
      <c r="I507" s="1" t="s">
        <v>7070</v>
      </c>
      <c r="J507" s="1" t="s">
        <v>7079</v>
      </c>
      <c r="K507" s="7">
        <v>35096</v>
      </c>
      <c r="L507" s="8">
        <v>35066</v>
      </c>
      <c r="M507" s="1" t="s">
        <v>7073</v>
      </c>
      <c r="N507" s="1" t="s">
        <v>5640</v>
      </c>
    </row>
    <row r="508" spans="2:26" ht="14.25" customHeight="1" x14ac:dyDescent="0.25">
      <c r="B508" s="1">
        <v>2149</v>
      </c>
      <c r="C508" s="1" t="s">
        <v>736</v>
      </c>
      <c r="D508" s="1" t="s">
        <v>735</v>
      </c>
      <c r="E508" s="1" t="s">
        <v>2105</v>
      </c>
      <c r="F508" s="1">
        <v>102753</v>
      </c>
      <c r="G508" s="1">
        <v>102753</v>
      </c>
      <c r="H508" s="1" t="s">
        <v>7085</v>
      </c>
      <c r="I508" s="1" t="s">
        <v>7068</v>
      </c>
      <c r="J508" s="1">
        <v>1959</v>
      </c>
      <c r="K508" s="3"/>
      <c r="L508" s="5">
        <v>1959</v>
      </c>
      <c r="M508" s="1" t="s">
        <v>1800</v>
      </c>
      <c r="N508" s="1" t="s">
        <v>5642</v>
      </c>
      <c r="W508" s="1" t="s">
        <v>7209</v>
      </c>
    </row>
    <row r="509" spans="2:26" ht="14.25" customHeight="1" x14ac:dyDescent="0.25">
      <c r="B509" s="1">
        <v>5915</v>
      </c>
      <c r="C509" s="1" t="s">
        <v>740</v>
      </c>
      <c r="D509" s="1" t="s">
        <v>739</v>
      </c>
      <c r="F509" s="1">
        <v>102779</v>
      </c>
      <c r="G509" s="1">
        <v>102779</v>
      </c>
      <c r="H509" s="1" t="s">
        <v>7078</v>
      </c>
      <c r="I509" s="1" t="s">
        <v>7070</v>
      </c>
      <c r="J509" s="1" t="s">
        <v>7079</v>
      </c>
      <c r="K509" s="7">
        <v>35096</v>
      </c>
      <c r="L509" s="8">
        <v>35066</v>
      </c>
      <c r="M509" s="1" t="s">
        <v>7073</v>
      </c>
      <c r="N509" s="1" t="s">
        <v>5640</v>
      </c>
    </row>
    <row r="510" spans="2:26" ht="14.25" customHeight="1" x14ac:dyDescent="0.25">
      <c r="B510" s="1">
        <v>2150</v>
      </c>
      <c r="C510" s="1" t="s">
        <v>740</v>
      </c>
      <c r="D510" s="1" t="s">
        <v>739</v>
      </c>
      <c r="E510" s="1" t="s">
        <v>2107</v>
      </c>
      <c r="F510" s="1">
        <v>102779</v>
      </c>
      <c r="G510" s="1">
        <v>102779</v>
      </c>
      <c r="H510" s="1" t="s">
        <v>7089</v>
      </c>
      <c r="I510" s="1" t="s">
        <v>7068</v>
      </c>
      <c r="J510" s="1">
        <v>1917</v>
      </c>
      <c r="K510" s="3"/>
      <c r="L510" s="5">
        <v>1917</v>
      </c>
      <c r="M510" s="1" t="s">
        <v>1800</v>
      </c>
      <c r="N510" s="1" t="s">
        <v>5642</v>
      </c>
      <c r="Z510" s="1" t="s">
        <v>7102</v>
      </c>
    </row>
    <row r="511" spans="2:26" ht="14.25" customHeight="1" x14ac:dyDescent="0.25">
      <c r="B511" s="1">
        <v>5916</v>
      </c>
      <c r="C511" s="1" t="s">
        <v>743</v>
      </c>
      <c r="D511" s="1" t="s">
        <v>742</v>
      </c>
      <c r="F511" s="1">
        <v>102805</v>
      </c>
      <c r="G511" s="1">
        <v>102805</v>
      </c>
      <c r="H511" s="1" t="s">
        <v>7078</v>
      </c>
      <c r="I511" s="1" t="s">
        <v>7070</v>
      </c>
      <c r="J511" s="1" t="s">
        <v>7079</v>
      </c>
      <c r="K511" s="7">
        <v>35096</v>
      </c>
      <c r="L511" s="8">
        <v>35066</v>
      </c>
      <c r="M511" s="1" t="s">
        <v>7073</v>
      </c>
      <c r="N511" s="1" t="s">
        <v>5640</v>
      </c>
    </row>
    <row r="512" spans="2:26" ht="14.25" customHeight="1" x14ac:dyDescent="0.25">
      <c r="B512" s="1">
        <v>2151</v>
      </c>
      <c r="C512" s="1" t="s">
        <v>743</v>
      </c>
      <c r="D512" s="1" t="s">
        <v>742</v>
      </c>
      <c r="E512" s="1" t="s">
        <v>5743</v>
      </c>
      <c r="F512" s="1">
        <v>102805</v>
      </c>
      <c r="G512" s="1">
        <v>102805</v>
      </c>
      <c r="H512" s="1" t="s">
        <v>7082</v>
      </c>
      <c r="I512" s="1" t="s">
        <v>7068</v>
      </c>
      <c r="K512" s="3"/>
      <c r="L512" s="5"/>
      <c r="N512" s="1" t="s">
        <v>5642</v>
      </c>
      <c r="Z512" s="1" t="s">
        <v>7210</v>
      </c>
    </row>
    <row r="513" spans="2:26" ht="14.25" customHeight="1" x14ac:dyDescent="0.25">
      <c r="B513" s="1">
        <v>5917</v>
      </c>
      <c r="C513" s="1" t="s">
        <v>745</v>
      </c>
      <c r="D513" s="1" t="s">
        <v>744</v>
      </c>
      <c r="F513" s="1">
        <v>102840</v>
      </c>
      <c r="G513" s="1">
        <v>102840</v>
      </c>
      <c r="H513" s="1" t="s">
        <v>7078</v>
      </c>
      <c r="I513" s="1" t="s">
        <v>7070</v>
      </c>
      <c r="J513" s="1" t="s">
        <v>7079</v>
      </c>
      <c r="K513" s="7">
        <v>35096</v>
      </c>
      <c r="L513" s="8">
        <v>35066</v>
      </c>
      <c r="M513" s="1" t="s">
        <v>7073</v>
      </c>
      <c r="N513" s="1" t="s">
        <v>5640</v>
      </c>
    </row>
    <row r="514" spans="2:26" ht="14.25" customHeight="1" x14ac:dyDescent="0.25">
      <c r="B514" s="1">
        <v>2152</v>
      </c>
      <c r="C514" s="1" t="s">
        <v>745</v>
      </c>
      <c r="D514" s="1" t="s">
        <v>744</v>
      </c>
      <c r="E514" s="1" t="s">
        <v>2109</v>
      </c>
      <c r="F514" s="1">
        <v>102840</v>
      </c>
      <c r="G514" s="1">
        <v>102840</v>
      </c>
      <c r="H514" s="1" t="s">
        <v>7211</v>
      </c>
      <c r="I514" s="1" t="s">
        <v>7068</v>
      </c>
      <c r="J514" s="1">
        <v>1868</v>
      </c>
      <c r="K514" s="3"/>
      <c r="L514" s="5">
        <v>1868</v>
      </c>
      <c r="M514" s="1" t="s">
        <v>1800</v>
      </c>
      <c r="N514" s="1" t="s">
        <v>5642</v>
      </c>
    </row>
    <row r="515" spans="2:26" ht="14.25" customHeight="1" x14ac:dyDescent="0.25">
      <c r="B515" s="1">
        <v>5918</v>
      </c>
      <c r="C515" s="1" t="s">
        <v>750</v>
      </c>
      <c r="D515" s="1" t="s">
        <v>749</v>
      </c>
      <c r="F515" s="1">
        <v>102883</v>
      </c>
      <c r="G515" s="1">
        <v>102883</v>
      </c>
      <c r="H515" s="1" t="s">
        <v>7078</v>
      </c>
      <c r="I515" s="1" t="s">
        <v>7070</v>
      </c>
      <c r="J515" s="1" t="s">
        <v>7079</v>
      </c>
      <c r="K515" s="7">
        <v>35096</v>
      </c>
      <c r="L515" s="8">
        <v>35066</v>
      </c>
      <c r="M515" s="1" t="s">
        <v>7073</v>
      </c>
      <c r="N515" s="1" t="s">
        <v>5640</v>
      </c>
    </row>
    <row r="516" spans="2:26" ht="14.25" customHeight="1" x14ac:dyDescent="0.25">
      <c r="B516" s="1">
        <v>2153</v>
      </c>
      <c r="C516" s="1" t="s">
        <v>750</v>
      </c>
      <c r="D516" s="1" t="s">
        <v>749</v>
      </c>
      <c r="E516" s="1" t="s">
        <v>2111</v>
      </c>
      <c r="F516" s="1">
        <v>102883</v>
      </c>
      <c r="G516" s="1">
        <v>102883</v>
      </c>
      <c r="H516" s="1" t="s">
        <v>7212</v>
      </c>
      <c r="I516" s="1" t="s">
        <v>7068</v>
      </c>
      <c r="J516" s="1">
        <v>1942</v>
      </c>
      <c r="K516" s="3"/>
      <c r="L516" s="5">
        <v>1942</v>
      </c>
      <c r="M516" s="1" t="s">
        <v>1800</v>
      </c>
      <c r="N516" s="1" t="s">
        <v>5642</v>
      </c>
    </row>
    <row r="517" spans="2:26" ht="14.25" customHeight="1" x14ac:dyDescent="0.25">
      <c r="B517" s="1">
        <v>5919</v>
      </c>
      <c r="C517" s="1" t="s">
        <v>756</v>
      </c>
      <c r="D517" s="1" t="s">
        <v>755</v>
      </c>
      <c r="F517" s="1">
        <v>102902</v>
      </c>
      <c r="G517" s="1">
        <v>102902</v>
      </c>
      <c r="H517" s="1" t="s">
        <v>7078</v>
      </c>
      <c r="I517" s="1" t="s">
        <v>7070</v>
      </c>
      <c r="J517" s="1" t="s">
        <v>7079</v>
      </c>
      <c r="K517" s="7">
        <v>35096</v>
      </c>
      <c r="L517" s="8">
        <v>35066</v>
      </c>
      <c r="M517" s="1" t="s">
        <v>7073</v>
      </c>
      <c r="N517" s="1" t="s">
        <v>5640</v>
      </c>
    </row>
    <row r="518" spans="2:26" ht="14.25" customHeight="1" x14ac:dyDescent="0.25">
      <c r="B518" s="1">
        <v>2154</v>
      </c>
      <c r="C518" s="1" t="s">
        <v>756</v>
      </c>
      <c r="D518" s="1" t="s">
        <v>755</v>
      </c>
      <c r="E518" s="1" t="s">
        <v>2113</v>
      </c>
      <c r="F518" s="1">
        <v>102902</v>
      </c>
      <c r="G518" s="1">
        <v>102902</v>
      </c>
      <c r="H518" s="1" t="s">
        <v>7085</v>
      </c>
      <c r="I518" s="1" t="s">
        <v>7068</v>
      </c>
      <c r="J518" s="1">
        <v>1975</v>
      </c>
      <c r="K518" s="3"/>
      <c r="L518" s="5">
        <v>1975</v>
      </c>
      <c r="M518" s="1" t="s">
        <v>1800</v>
      </c>
      <c r="N518" s="1" t="s">
        <v>5642</v>
      </c>
    </row>
    <row r="519" spans="2:26" ht="14.25" customHeight="1" x14ac:dyDescent="0.25">
      <c r="B519" s="1">
        <v>5920</v>
      </c>
      <c r="C519" s="1" t="s">
        <v>758</v>
      </c>
      <c r="D519" s="1" t="s">
        <v>757</v>
      </c>
      <c r="F519" s="1">
        <v>103051</v>
      </c>
      <c r="G519" s="1">
        <v>103051</v>
      </c>
      <c r="H519" s="1" t="s">
        <v>7078</v>
      </c>
      <c r="I519" s="1" t="s">
        <v>7070</v>
      </c>
      <c r="J519" s="1" t="s">
        <v>7079</v>
      </c>
      <c r="K519" s="7">
        <v>35096</v>
      </c>
      <c r="L519" s="8">
        <v>35066</v>
      </c>
      <c r="M519" s="1" t="s">
        <v>7073</v>
      </c>
      <c r="N519" s="1" t="s">
        <v>5640</v>
      </c>
    </row>
    <row r="520" spans="2:26" ht="14.25" customHeight="1" x14ac:dyDescent="0.25">
      <c r="B520" s="1">
        <v>2155</v>
      </c>
      <c r="C520" s="1" t="s">
        <v>758</v>
      </c>
      <c r="D520" s="1" t="s">
        <v>757</v>
      </c>
      <c r="E520" s="1" t="s">
        <v>2115</v>
      </c>
      <c r="F520" s="1">
        <v>103051</v>
      </c>
      <c r="G520" s="1">
        <v>103051</v>
      </c>
      <c r="H520" s="1" t="s">
        <v>7078</v>
      </c>
      <c r="I520" s="1" t="s">
        <v>7068</v>
      </c>
      <c r="J520" s="1">
        <v>1974</v>
      </c>
      <c r="K520" s="3"/>
      <c r="L520" s="5">
        <v>1974</v>
      </c>
      <c r="M520" s="1" t="s">
        <v>1800</v>
      </c>
      <c r="N520" s="1" t="s">
        <v>5642</v>
      </c>
    </row>
    <row r="521" spans="2:26" ht="14.25" customHeight="1" x14ac:dyDescent="0.25">
      <c r="B521" s="1">
        <v>5921</v>
      </c>
      <c r="C521" s="1" t="s">
        <v>760</v>
      </c>
      <c r="D521" s="1" t="s">
        <v>759</v>
      </c>
      <c r="F521" s="1">
        <v>102955</v>
      </c>
      <c r="G521" s="1">
        <v>102955</v>
      </c>
      <c r="H521" s="1" t="s">
        <v>7078</v>
      </c>
      <c r="I521" s="1" t="s">
        <v>7070</v>
      </c>
      <c r="J521" s="1" t="s">
        <v>7079</v>
      </c>
      <c r="K521" s="7">
        <v>35096</v>
      </c>
      <c r="L521" s="8">
        <v>35066</v>
      </c>
      <c r="M521" s="1" t="s">
        <v>7073</v>
      </c>
      <c r="N521" s="1" t="s">
        <v>5640</v>
      </c>
    </row>
    <row r="522" spans="2:26" ht="14.25" customHeight="1" x14ac:dyDescent="0.25">
      <c r="B522" s="1">
        <v>2156</v>
      </c>
      <c r="C522" s="1" t="s">
        <v>760</v>
      </c>
      <c r="D522" s="1" t="s">
        <v>759</v>
      </c>
      <c r="E522" s="1" t="s">
        <v>2117</v>
      </c>
      <c r="F522" s="1">
        <v>102955</v>
      </c>
      <c r="G522" s="1">
        <v>102955</v>
      </c>
      <c r="H522" s="1" t="s">
        <v>7082</v>
      </c>
      <c r="I522" s="1" t="s">
        <v>7068</v>
      </c>
      <c r="J522" s="1">
        <v>1971</v>
      </c>
      <c r="K522" s="3"/>
      <c r="L522" s="5">
        <v>1971</v>
      </c>
      <c r="M522" s="1" t="s">
        <v>1800</v>
      </c>
      <c r="N522" s="1" t="s">
        <v>5642</v>
      </c>
    </row>
    <row r="523" spans="2:26" ht="14.25" customHeight="1" x14ac:dyDescent="0.25">
      <c r="B523" s="1">
        <v>5922</v>
      </c>
      <c r="C523" s="1" t="s">
        <v>762</v>
      </c>
      <c r="D523" s="1" t="s">
        <v>761</v>
      </c>
      <c r="F523" s="1">
        <v>103050</v>
      </c>
      <c r="G523" s="1">
        <v>103050</v>
      </c>
      <c r="H523" s="1" t="s">
        <v>7078</v>
      </c>
      <c r="I523" s="1" t="s">
        <v>7070</v>
      </c>
      <c r="J523" s="1" t="s">
        <v>7079</v>
      </c>
      <c r="K523" s="7">
        <v>35096</v>
      </c>
      <c r="L523" s="8">
        <v>35066</v>
      </c>
      <c r="M523" s="1" t="s">
        <v>7073</v>
      </c>
      <c r="N523" s="1" t="s">
        <v>5640</v>
      </c>
    </row>
    <row r="524" spans="2:26" ht="14.25" customHeight="1" x14ac:dyDescent="0.25">
      <c r="B524" s="1">
        <v>2157</v>
      </c>
      <c r="C524" s="1" t="s">
        <v>762</v>
      </c>
      <c r="D524" s="1" t="s">
        <v>761</v>
      </c>
      <c r="E524" s="1" t="s">
        <v>2119</v>
      </c>
      <c r="F524" s="1">
        <v>103050</v>
      </c>
      <c r="G524" s="1">
        <v>103050</v>
      </c>
      <c r="H524" s="1" t="s">
        <v>7078</v>
      </c>
      <c r="I524" s="1" t="s">
        <v>7068</v>
      </c>
      <c r="J524" s="1">
        <v>1930</v>
      </c>
      <c r="K524" s="3"/>
      <c r="L524" s="5">
        <v>1930</v>
      </c>
      <c r="M524" s="1" t="s">
        <v>1800</v>
      </c>
      <c r="N524" s="1" t="s">
        <v>5642</v>
      </c>
    </row>
    <row r="525" spans="2:26" ht="14.25" customHeight="1" x14ac:dyDescent="0.25">
      <c r="B525" s="1">
        <v>5923</v>
      </c>
      <c r="C525" s="1" t="s">
        <v>765</v>
      </c>
      <c r="D525" s="1" t="s">
        <v>764</v>
      </c>
      <c r="F525" s="1">
        <v>103065</v>
      </c>
      <c r="G525" s="1">
        <v>103065</v>
      </c>
      <c r="H525" s="1" t="s">
        <v>7078</v>
      </c>
      <c r="I525" s="1" t="s">
        <v>7070</v>
      </c>
      <c r="J525" s="1" t="s">
        <v>7079</v>
      </c>
      <c r="K525" s="7">
        <v>35096</v>
      </c>
      <c r="L525" s="8">
        <v>35066</v>
      </c>
      <c r="M525" s="1" t="s">
        <v>7073</v>
      </c>
      <c r="N525" s="1" t="s">
        <v>5640</v>
      </c>
    </row>
    <row r="526" spans="2:26" ht="14.25" customHeight="1" x14ac:dyDescent="0.25">
      <c r="B526" s="1">
        <v>2158</v>
      </c>
      <c r="C526" s="1" t="s">
        <v>765</v>
      </c>
      <c r="D526" s="1" t="s">
        <v>764</v>
      </c>
      <c r="E526" s="1" t="s">
        <v>2121</v>
      </c>
      <c r="F526" s="1">
        <v>103065</v>
      </c>
      <c r="G526" s="1">
        <v>103065</v>
      </c>
      <c r="H526" s="1" t="s">
        <v>7082</v>
      </c>
      <c r="I526" s="1" t="s">
        <v>7068</v>
      </c>
      <c r="K526" s="3"/>
      <c r="L526" s="5"/>
      <c r="N526" s="1" t="s">
        <v>5642</v>
      </c>
    </row>
    <row r="527" spans="2:26" ht="14.25" customHeight="1" x14ac:dyDescent="0.25">
      <c r="B527" s="1">
        <v>5924</v>
      </c>
      <c r="C527" s="1" t="s">
        <v>767</v>
      </c>
      <c r="D527" s="1" t="s">
        <v>766</v>
      </c>
      <c r="F527" s="1">
        <v>103066</v>
      </c>
      <c r="G527" s="1">
        <v>103066</v>
      </c>
      <c r="H527" s="1" t="s">
        <v>7078</v>
      </c>
      <c r="I527" s="1" t="s">
        <v>7070</v>
      </c>
      <c r="J527" s="1" t="s">
        <v>7079</v>
      </c>
      <c r="K527" s="7">
        <v>35096</v>
      </c>
      <c r="L527" s="8">
        <v>35066</v>
      </c>
      <c r="M527" s="1" t="s">
        <v>7073</v>
      </c>
      <c r="N527" s="1" t="s">
        <v>5640</v>
      </c>
    </row>
    <row r="528" spans="2:26" ht="14.25" customHeight="1" x14ac:dyDescent="0.25">
      <c r="B528" s="1">
        <v>2159</v>
      </c>
      <c r="C528" s="1" t="s">
        <v>767</v>
      </c>
      <c r="D528" s="1" t="s">
        <v>766</v>
      </c>
      <c r="E528" s="1" t="s">
        <v>2122</v>
      </c>
      <c r="F528" s="1">
        <v>103066</v>
      </c>
      <c r="G528" s="1">
        <v>103066</v>
      </c>
      <c r="H528" s="1" t="s">
        <v>7121</v>
      </c>
      <c r="I528" s="1" t="s">
        <v>7068</v>
      </c>
      <c r="K528" s="3"/>
      <c r="L528" s="5"/>
      <c r="N528" s="1" t="s">
        <v>5642</v>
      </c>
      <c r="Z528" s="1" t="s">
        <v>7213</v>
      </c>
    </row>
    <row r="529" spans="2:26" ht="14.25" customHeight="1" x14ac:dyDescent="0.25">
      <c r="B529" s="1">
        <v>5925</v>
      </c>
      <c r="C529" s="1" t="s">
        <v>769</v>
      </c>
      <c r="D529" s="1" t="s">
        <v>768</v>
      </c>
      <c r="F529" s="1">
        <v>103067</v>
      </c>
      <c r="G529" s="1">
        <v>103067</v>
      </c>
      <c r="H529" s="1" t="s">
        <v>7078</v>
      </c>
      <c r="I529" s="1" t="s">
        <v>7070</v>
      </c>
      <c r="J529" s="1" t="s">
        <v>7079</v>
      </c>
      <c r="K529" s="7">
        <v>35096</v>
      </c>
      <c r="L529" s="8">
        <v>35066</v>
      </c>
      <c r="M529" s="1" t="s">
        <v>7073</v>
      </c>
      <c r="N529" s="1" t="s">
        <v>5640</v>
      </c>
    </row>
    <row r="530" spans="2:26" ht="14.25" customHeight="1" x14ac:dyDescent="0.25">
      <c r="B530" s="1">
        <v>2160</v>
      </c>
      <c r="C530" s="1" t="s">
        <v>769</v>
      </c>
      <c r="D530" s="1" t="s">
        <v>768</v>
      </c>
      <c r="E530" s="1" t="s">
        <v>2123</v>
      </c>
      <c r="F530" s="1">
        <v>103067</v>
      </c>
      <c r="G530" s="1">
        <v>103067</v>
      </c>
      <c r="H530" s="1" t="s">
        <v>7078</v>
      </c>
      <c r="I530" s="1" t="s">
        <v>7068</v>
      </c>
      <c r="J530" s="1">
        <v>1929</v>
      </c>
      <c r="K530" s="3"/>
      <c r="L530" s="5">
        <v>1929</v>
      </c>
      <c r="M530" s="1" t="s">
        <v>1800</v>
      </c>
      <c r="N530" s="1" t="s">
        <v>5642</v>
      </c>
    </row>
    <row r="531" spans="2:26" ht="14.25" customHeight="1" x14ac:dyDescent="0.25">
      <c r="B531" s="1">
        <v>5926</v>
      </c>
      <c r="C531" s="1" t="s">
        <v>773</v>
      </c>
      <c r="D531" s="1" t="s">
        <v>772</v>
      </c>
      <c r="F531" s="1">
        <v>103064</v>
      </c>
      <c r="G531" s="1">
        <v>103064</v>
      </c>
      <c r="H531" s="1" t="s">
        <v>7078</v>
      </c>
      <c r="I531" s="1" t="s">
        <v>7070</v>
      </c>
      <c r="J531" s="1" t="s">
        <v>7079</v>
      </c>
      <c r="K531" s="7">
        <v>35096</v>
      </c>
      <c r="L531" s="8">
        <v>35066</v>
      </c>
      <c r="M531" s="1" t="s">
        <v>7073</v>
      </c>
      <c r="N531" s="1" t="s">
        <v>5640</v>
      </c>
    </row>
    <row r="532" spans="2:26" ht="14.25" customHeight="1" x14ac:dyDescent="0.25">
      <c r="B532" s="1">
        <v>2161</v>
      </c>
      <c r="C532" s="1" t="s">
        <v>773</v>
      </c>
      <c r="D532" s="1" t="s">
        <v>772</v>
      </c>
      <c r="E532" s="1" t="s">
        <v>2124</v>
      </c>
      <c r="F532" s="1">
        <v>103064</v>
      </c>
      <c r="G532" s="1">
        <v>103064</v>
      </c>
      <c r="H532" s="1" t="s">
        <v>7121</v>
      </c>
      <c r="I532" s="1" t="s">
        <v>7068</v>
      </c>
      <c r="K532" s="3"/>
      <c r="L532" s="5"/>
      <c r="N532" s="1" t="s">
        <v>5642</v>
      </c>
      <c r="Z532" s="1" t="s">
        <v>7214</v>
      </c>
    </row>
    <row r="533" spans="2:26" ht="14.25" customHeight="1" x14ac:dyDescent="0.25">
      <c r="B533" s="1">
        <v>5927</v>
      </c>
      <c r="C533" s="1" t="s">
        <v>775</v>
      </c>
      <c r="D533" s="1" t="s">
        <v>774</v>
      </c>
      <c r="F533" s="1">
        <v>103060</v>
      </c>
      <c r="G533" s="1">
        <v>103060</v>
      </c>
      <c r="H533" s="1" t="s">
        <v>7078</v>
      </c>
      <c r="I533" s="1" t="s">
        <v>7070</v>
      </c>
      <c r="J533" s="1" t="s">
        <v>7079</v>
      </c>
      <c r="K533" s="7">
        <v>35096</v>
      </c>
      <c r="L533" s="8">
        <v>35066</v>
      </c>
      <c r="M533" s="1" t="s">
        <v>7073</v>
      </c>
      <c r="N533" s="1" t="s">
        <v>5640</v>
      </c>
    </row>
    <row r="534" spans="2:26" ht="14.25" customHeight="1" x14ac:dyDescent="0.25">
      <c r="B534" s="1">
        <v>2162</v>
      </c>
      <c r="C534" s="1" t="s">
        <v>775</v>
      </c>
      <c r="D534" s="1" t="s">
        <v>774</v>
      </c>
      <c r="E534" s="1" t="s">
        <v>2126</v>
      </c>
      <c r="F534" s="1">
        <v>103060</v>
      </c>
      <c r="G534" s="1">
        <v>103060</v>
      </c>
      <c r="H534" s="1" t="s">
        <v>7078</v>
      </c>
      <c r="I534" s="1" t="s">
        <v>7068</v>
      </c>
      <c r="J534" s="1">
        <v>1970</v>
      </c>
      <c r="K534" s="3"/>
      <c r="L534" s="5">
        <v>1970</v>
      </c>
      <c r="M534" s="1" t="s">
        <v>1800</v>
      </c>
      <c r="N534" s="1" t="s">
        <v>5642</v>
      </c>
    </row>
    <row r="535" spans="2:26" ht="14.25" customHeight="1" x14ac:dyDescent="0.25">
      <c r="B535" s="1">
        <v>5928</v>
      </c>
      <c r="C535" s="1" t="s">
        <v>778</v>
      </c>
      <c r="D535" s="1" t="s">
        <v>777</v>
      </c>
      <c r="F535" s="1">
        <v>103028</v>
      </c>
      <c r="G535" s="1">
        <v>103028</v>
      </c>
      <c r="H535" s="1" t="s">
        <v>7078</v>
      </c>
      <c r="I535" s="1" t="s">
        <v>7070</v>
      </c>
      <c r="J535" s="1" t="s">
        <v>7079</v>
      </c>
      <c r="K535" s="7">
        <v>35096</v>
      </c>
      <c r="L535" s="8">
        <v>35066</v>
      </c>
      <c r="M535" s="1" t="s">
        <v>7073</v>
      </c>
      <c r="N535" s="1" t="s">
        <v>5640</v>
      </c>
    </row>
    <row r="536" spans="2:26" ht="14.25" customHeight="1" x14ac:dyDescent="0.25">
      <c r="B536" s="1">
        <v>2163</v>
      </c>
      <c r="C536" s="1" t="s">
        <v>778</v>
      </c>
      <c r="D536" s="1" t="s">
        <v>777</v>
      </c>
      <c r="F536" s="1">
        <v>103028</v>
      </c>
      <c r="G536" s="1">
        <v>103028</v>
      </c>
      <c r="H536" s="1" t="s">
        <v>7148</v>
      </c>
      <c r="I536" s="1" t="s">
        <v>7092</v>
      </c>
      <c r="K536" s="3"/>
      <c r="L536" s="5"/>
      <c r="N536" s="1" t="s">
        <v>5642</v>
      </c>
    </row>
    <row r="537" spans="2:26" ht="14.25" customHeight="1" x14ac:dyDescent="0.25">
      <c r="B537" s="1">
        <v>5929</v>
      </c>
      <c r="C537" s="1" t="s">
        <v>781</v>
      </c>
      <c r="D537" s="1" t="s">
        <v>780</v>
      </c>
      <c r="F537" s="1">
        <v>103090</v>
      </c>
      <c r="G537" s="1">
        <v>103090</v>
      </c>
      <c r="H537" s="1" t="s">
        <v>7078</v>
      </c>
      <c r="I537" s="1" t="s">
        <v>7070</v>
      </c>
      <c r="J537" s="1" t="s">
        <v>7079</v>
      </c>
      <c r="K537" s="7">
        <v>35096</v>
      </c>
      <c r="L537" s="8">
        <v>35066</v>
      </c>
      <c r="M537" s="1" t="s">
        <v>7073</v>
      </c>
      <c r="N537" s="1" t="s">
        <v>5640</v>
      </c>
    </row>
    <row r="538" spans="2:26" ht="14.25" customHeight="1" x14ac:dyDescent="0.25">
      <c r="B538" s="1">
        <v>2164</v>
      </c>
      <c r="C538" s="1" t="s">
        <v>781</v>
      </c>
      <c r="D538" s="1" t="s">
        <v>780</v>
      </c>
      <c r="E538" s="1" t="s">
        <v>2129</v>
      </c>
      <c r="F538" s="1">
        <v>103090</v>
      </c>
      <c r="G538" s="1">
        <v>103090</v>
      </c>
      <c r="H538" s="1" t="s">
        <v>7083</v>
      </c>
      <c r="I538" s="1" t="s">
        <v>7068</v>
      </c>
      <c r="K538" s="3"/>
      <c r="L538" s="5"/>
      <c r="N538" s="1" t="s">
        <v>5642</v>
      </c>
    </row>
    <row r="539" spans="2:26" ht="14.25" customHeight="1" x14ac:dyDescent="0.25">
      <c r="B539" s="1">
        <v>5930</v>
      </c>
      <c r="C539" s="1" t="s">
        <v>2130</v>
      </c>
      <c r="D539" s="1" t="s">
        <v>2132</v>
      </c>
      <c r="F539" s="1">
        <v>103006</v>
      </c>
      <c r="G539" s="1">
        <v>103006</v>
      </c>
      <c r="H539" s="1" t="s">
        <v>7078</v>
      </c>
      <c r="I539" s="1" t="s">
        <v>7070</v>
      </c>
      <c r="J539" s="1" t="s">
        <v>7079</v>
      </c>
      <c r="K539" s="7">
        <v>35096</v>
      </c>
      <c r="L539" s="8">
        <v>35066</v>
      </c>
      <c r="M539" s="1" t="s">
        <v>7073</v>
      </c>
      <c r="N539" s="1" t="s">
        <v>5640</v>
      </c>
    </row>
    <row r="540" spans="2:26" ht="14.25" customHeight="1" x14ac:dyDescent="0.25">
      <c r="B540" s="1">
        <v>2165</v>
      </c>
      <c r="C540" s="1" t="s">
        <v>2130</v>
      </c>
      <c r="D540" s="1" t="s">
        <v>2132</v>
      </c>
      <c r="F540" s="1">
        <v>103006</v>
      </c>
      <c r="G540" s="1">
        <v>103006</v>
      </c>
      <c r="H540" s="1" t="s">
        <v>7215</v>
      </c>
      <c r="I540" s="1" t="s">
        <v>7092</v>
      </c>
      <c r="J540" s="1">
        <v>1911</v>
      </c>
      <c r="K540" s="3"/>
      <c r="L540" s="5">
        <v>1911</v>
      </c>
      <c r="M540" s="1" t="s">
        <v>1800</v>
      </c>
      <c r="N540" s="1" t="s">
        <v>5642</v>
      </c>
      <c r="W540" s="1" t="s">
        <v>7216</v>
      </c>
      <c r="Z540" s="1" t="s">
        <v>7217</v>
      </c>
    </row>
    <row r="541" spans="2:26" ht="14.25" customHeight="1" x14ac:dyDescent="0.25">
      <c r="B541" s="1">
        <v>5931</v>
      </c>
      <c r="C541" s="1" t="s">
        <v>783</v>
      </c>
      <c r="D541" s="1" t="s">
        <v>782</v>
      </c>
      <c r="F541" s="1">
        <v>102996</v>
      </c>
      <c r="G541" s="1">
        <v>102996</v>
      </c>
      <c r="H541" s="1" t="s">
        <v>7078</v>
      </c>
      <c r="I541" s="1" t="s">
        <v>7070</v>
      </c>
      <c r="J541" s="1" t="s">
        <v>7079</v>
      </c>
      <c r="K541" s="7">
        <v>35096</v>
      </c>
      <c r="L541" s="8">
        <v>35066</v>
      </c>
      <c r="M541" s="1" t="s">
        <v>7073</v>
      </c>
      <c r="N541" s="1" t="s">
        <v>5640</v>
      </c>
    </row>
    <row r="542" spans="2:26" ht="14.25" customHeight="1" x14ac:dyDescent="0.25">
      <c r="B542" s="1">
        <v>2166</v>
      </c>
      <c r="C542" s="1" t="s">
        <v>783</v>
      </c>
      <c r="D542" s="1" t="s">
        <v>782</v>
      </c>
      <c r="F542" s="1">
        <v>102996</v>
      </c>
      <c r="G542" s="1">
        <v>102996</v>
      </c>
      <c r="H542" s="1" t="s">
        <v>7218</v>
      </c>
      <c r="I542" s="1" t="s">
        <v>7092</v>
      </c>
      <c r="J542" s="1">
        <v>1908</v>
      </c>
      <c r="K542" s="3"/>
      <c r="L542" s="5">
        <v>1908</v>
      </c>
      <c r="M542" s="1" t="s">
        <v>1800</v>
      </c>
      <c r="N542" s="1" t="s">
        <v>5642</v>
      </c>
      <c r="X542" s="1" t="s">
        <v>7219</v>
      </c>
      <c r="Z542" s="1" t="s">
        <v>7220</v>
      </c>
    </row>
    <row r="543" spans="2:26" ht="14.25" customHeight="1" x14ac:dyDescent="0.25">
      <c r="B543" s="1">
        <v>5932</v>
      </c>
      <c r="C543" s="1" t="s">
        <v>786</v>
      </c>
      <c r="D543" s="1" t="s">
        <v>785</v>
      </c>
      <c r="F543" s="1">
        <v>103109</v>
      </c>
      <c r="G543" s="1">
        <v>103109</v>
      </c>
      <c r="H543" s="1" t="s">
        <v>7078</v>
      </c>
      <c r="I543" s="1" t="s">
        <v>7070</v>
      </c>
      <c r="J543" s="1" t="s">
        <v>7079</v>
      </c>
      <c r="K543" s="7">
        <v>35096</v>
      </c>
      <c r="L543" s="8">
        <v>35066</v>
      </c>
      <c r="M543" s="1" t="s">
        <v>7073</v>
      </c>
      <c r="N543" s="1" t="s">
        <v>5640</v>
      </c>
    </row>
    <row r="544" spans="2:26" ht="14.25" customHeight="1" x14ac:dyDescent="0.25">
      <c r="B544" s="1">
        <v>2167</v>
      </c>
      <c r="C544" s="1" t="s">
        <v>786</v>
      </c>
      <c r="D544" s="1" t="s">
        <v>785</v>
      </c>
      <c r="E544" s="1" t="s">
        <v>2135</v>
      </c>
      <c r="F544" s="1">
        <v>103109</v>
      </c>
      <c r="G544" s="1">
        <v>103109</v>
      </c>
      <c r="H544" s="1" t="s">
        <v>7069</v>
      </c>
      <c r="I544" s="1" t="s">
        <v>7068</v>
      </c>
      <c r="J544" s="1">
        <v>1976</v>
      </c>
      <c r="K544" s="3"/>
      <c r="L544" s="5">
        <v>1976</v>
      </c>
      <c r="M544" s="1" t="s">
        <v>1800</v>
      </c>
      <c r="N544" s="1" t="s">
        <v>5642</v>
      </c>
    </row>
    <row r="545" spans="2:14" ht="14.25" customHeight="1" x14ac:dyDescent="0.25">
      <c r="B545" s="1">
        <v>5933</v>
      </c>
      <c r="C545" s="1" t="s">
        <v>788</v>
      </c>
      <c r="D545" s="1" t="s">
        <v>787</v>
      </c>
      <c r="F545" s="1">
        <v>103113</v>
      </c>
      <c r="G545" s="1">
        <v>103113</v>
      </c>
      <c r="H545" s="1" t="s">
        <v>7078</v>
      </c>
      <c r="I545" s="1" t="s">
        <v>7070</v>
      </c>
      <c r="J545" s="1" t="s">
        <v>7079</v>
      </c>
      <c r="K545" s="7">
        <v>35096</v>
      </c>
      <c r="L545" s="8">
        <v>35066</v>
      </c>
      <c r="M545" s="1" t="s">
        <v>7073</v>
      </c>
      <c r="N545" s="1" t="s">
        <v>5640</v>
      </c>
    </row>
    <row r="546" spans="2:14" ht="14.25" customHeight="1" x14ac:dyDescent="0.25">
      <c r="B546" s="1">
        <v>2168</v>
      </c>
      <c r="C546" s="1" t="s">
        <v>788</v>
      </c>
      <c r="D546" s="1" t="s">
        <v>787</v>
      </c>
      <c r="E546" s="1" t="s">
        <v>2136</v>
      </c>
      <c r="F546" s="1">
        <v>103113</v>
      </c>
      <c r="G546" s="1">
        <v>103113</v>
      </c>
      <c r="H546" s="1" t="s">
        <v>7069</v>
      </c>
      <c r="I546" s="1" t="s">
        <v>7068</v>
      </c>
      <c r="J546" s="1">
        <v>1976</v>
      </c>
      <c r="K546" s="3"/>
      <c r="L546" s="5">
        <v>1976</v>
      </c>
      <c r="M546" s="1" t="s">
        <v>1800</v>
      </c>
      <c r="N546" s="1" t="s">
        <v>5642</v>
      </c>
    </row>
    <row r="547" spans="2:14" ht="14.25" customHeight="1" x14ac:dyDescent="0.25">
      <c r="B547" s="1">
        <v>5934</v>
      </c>
      <c r="C547" s="1" t="s">
        <v>791</v>
      </c>
      <c r="D547" s="1" t="s">
        <v>790</v>
      </c>
      <c r="F547" s="1">
        <v>103111</v>
      </c>
      <c r="G547" s="1">
        <v>103111</v>
      </c>
      <c r="H547" s="1" t="s">
        <v>7078</v>
      </c>
      <c r="I547" s="1" t="s">
        <v>7070</v>
      </c>
      <c r="J547" s="1" t="s">
        <v>7079</v>
      </c>
      <c r="K547" s="7">
        <v>35096</v>
      </c>
      <c r="L547" s="8">
        <v>35066</v>
      </c>
      <c r="M547" s="1" t="s">
        <v>7073</v>
      </c>
      <c r="N547" s="1" t="s">
        <v>5640</v>
      </c>
    </row>
    <row r="548" spans="2:14" ht="14.25" customHeight="1" x14ac:dyDescent="0.25">
      <c r="B548" s="1">
        <v>2169</v>
      </c>
      <c r="C548" s="1" t="s">
        <v>791</v>
      </c>
      <c r="D548" s="1" t="s">
        <v>790</v>
      </c>
      <c r="E548" s="1" t="s">
        <v>2138</v>
      </c>
      <c r="F548" s="1">
        <v>103111</v>
      </c>
      <c r="G548" s="1">
        <v>103111</v>
      </c>
      <c r="H548" s="1" t="s">
        <v>7069</v>
      </c>
      <c r="I548" s="1" t="s">
        <v>7068</v>
      </c>
      <c r="J548" s="1">
        <v>1976</v>
      </c>
      <c r="K548" s="3"/>
      <c r="L548" s="5">
        <v>1976</v>
      </c>
      <c r="M548" s="1" t="s">
        <v>1800</v>
      </c>
      <c r="N548" s="1" t="s">
        <v>5642</v>
      </c>
    </row>
    <row r="549" spans="2:14" ht="14.25" customHeight="1" x14ac:dyDescent="0.25">
      <c r="B549" s="1">
        <v>5935</v>
      </c>
      <c r="C549" s="1" t="s">
        <v>793</v>
      </c>
      <c r="D549" s="1" t="s">
        <v>792</v>
      </c>
      <c r="F549" s="1">
        <v>103110</v>
      </c>
      <c r="G549" s="1">
        <v>103110</v>
      </c>
      <c r="H549" s="1" t="s">
        <v>7078</v>
      </c>
      <c r="I549" s="1" t="s">
        <v>7070</v>
      </c>
      <c r="J549" s="1" t="s">
        <v>7079</v>
      </c>
      <c r="K549" s="7">
        <v>35096</v>
      </c>
      <c r="L549" s="8">
        <v>35066</v>
      </c>
      <c r="M549" s="1" t="s">
        <v>7073</v>
      </c>
      <c r="N549" s="1" t="s">
        <v>5640</v>
      </c>
    </row>
    <row r="550" spans="2:14" ht="14.25" customHeight="1" x14ac:dyDescent="0.25">
      <c r="B550" s="1">
        <v>2170</v>
      </c>
      <c r="C550" s="1" t="s">
        <v>793</v>
      </c>
      <c r="D550" s="1" t="s">
        <v>792</v>
      </c>
      <c r="E550" s="1" t="s">
        <v>2140</v>
      </c>
      <c r="F550" s="1">
        <v>103110</v>
      </c>
      <c r="G550" s="1">
        <v>103110</v>
      </c>
      <c r="H550" s="1" t="s">
        <v>7069</v>
      </c>
      <c r="I550" s="1" t="s">
        <v>7068</v>
      </c>
      <c r="J550" s="1">
        <v>1976</v>
      </c>
      <c r="K550" s="3"/>
      <c r="L550" s="5">
        <v>1976</v>
      </c>
      <c r="M550" s="1" t="s">
        <v>1800</v>
      </c>
      <c r="N550" s="1" t="s">
        <v>5642</v>
      </c>
    </row>
    <row r="551" spans="2:14" ht="14.25" customHeight="1" x14ac:dyDescent="0.25">
      <c r="B551" s="1">
        <v>5936</v>
      </c>
      <c r="C551" s="1" t="s">
        <v>795</v>
      </c>
      <c r="D551" s="1" t="s">
        <v>794</v>
      </c>
      <c r="F551" s="1">
        <v>103112</v>
      </c>
      <c r="G551" s="1">
        <v>103112</v>
      </c>
      <c r="H551" s="1" t="s">
        <v>7078</v>
      </c>
      <c r="I551" s="1" t="s">
        <v>7070</v>
      </c>
      <c r="J551" s="1" t="s">
        <v>7079</v>
      </c>
      <c r="K551" s="7">
        <v>35096</v>
      </c>
      <c r="L551" s="8">
        <v>35066</v>
      </c>
      <c r="M551" s="1" t="s">
        <v>7073</v>
      </c>
      <c r="N551" s="1" t="s">
        <v>5640</v>
      </c>
    </row>
    <row r="552" spans="2:14" ht="14.25" customHeight="1" x14ac:dyDescent="0.25">
      <c r="B552" s="1">
        <v>2171</v>
      </c>
      <c r="C552" s="1" t="s">
        <v>795</v>
      </c>
      <c r="D552" s="1" t="s">
        <v>794</v>
      </c>
      <c r="E552" s="1" t="s">
        <v>2142</v>
      </c>
      <c r="F552" s="1">
        <v>103112</v>
      </c>
      <c r="G552" s="1">
        <v>103112</v>
      </c>
      <c r="H552" s="1" t="s">
        <v>7069</v>
      </c>
      <c r="I552" s="1" t="s">
        <v>7068</v>
      </c>
      <c r="J552" s="1">
        <v>1976</v>
      </c>
      <c r="K552" s="3"/>
      <c r="L552" s="5">
        <v>1976</v>
      </c>
      <c r="M552" s="1" t="s">
        <v>1800</v>
      </c>
      <c r="N552" s="1" t="s">
        <v>5642</v>
      </c>
    </row>
    <row r="553" spans="2:14" ht="14.25" customHeight="1" x14ac:dyDescent="0.25">
      <c r="B553" s="1">
        <v>5937</v>
      </c>
      <c r="C553" s="1" t="s">
        <v>797</v>
      </c>
      <c r="D553" s="1" t="s">
        <v>796</v>
      </c>
      <c r="F553" s="1">
        <v>103115</v>
      </c>
      <c r="G553" s="1">
        <v>103115</v>
      </c>
      <c r="H553" s="1" t="s">
        <v>7078</v>
      </c>
      <c r="I553" s="1" t="s">
        <v>7070</v>
      </c>
      <c r="J553" s="1" t="s">
        <v>7079</v>
      </c>
      <c r="K553" s="7">
        <v>35096</v>
      </c>
      <c r="L553" s="8">
        <v>35066</v>
      </c>
      <c r="M553" s="1" t="s">
        <v>7073</v>
      </c>
      <c r="N553" s="1" t="s">
        <v>5640</v>
      </c>
    </row>
    <row r="554" spans="2:14" ht="14.25" customHeight="1" x14ac:dyDescent="0.25">
      <c r="B554" s="1">
        <v>2172</v>
      </c>
      <c r="C554" s="1" t="s">
        <v>797</v>
      </c>
      <c r="D554" s="1" t="s">
        <v>796</v>
      </c>
      <c r="E554" s="1" t="s">
        <v>2144</v>
      </c>
      <c r="F554" s="1">
        <v>103115</v>
      </c>
      <c r="G554" s="1">
        <v>103115</v>
      </c>
      <c r="H554" s="1" t="s">
        <v>7069</v>
      </c>
      <c r="I554" s="1" t="s">
        <v>7068</v>
      </c>
      <c r="J554" s="1">
        <v>1976</v>
      </c>
      <c r="K554" s="3"/>
      <c r="L554" s="5">
        <v>1976</v>
      </c>
      <c r="M554" s="1" t="s">
        <v>1800</v>
      </c>
      <c r="N554" s="1" t="s">
        <v>5642</v>
      </c>
    </row>
    <row r="555" spans="2:14" ht="14.25" customHeight="1" x14ac:dyDescent="0.25">
      <c r="B555" s="1">
        <v>5938</v>
      </c>
      <c r="C555" s="1" t="s">
        <v>799</v>
      </c>
      <c r="D555" s="1" t="s">
        <v>798</v>
      </c>
      <c r="F555" s="1">
        <v>103204</v>
      </c>
      <c r="G555" s="1">
        <v>103204</v>
      </c>
      <c r="H555" s="1" t="s">
        <v>7078</v>
      </c>
      <c r="I555" s="1" t="s">
        <v>7070</v>
      </c>
      <c r="J555" s="1" t="s">
        <v>7079</v>
      </c>
      <c r="K555" s="7">
        <v>35096</v>
      </c>
      <c r="L555" s="8">
        <v>35066</v>
      </c>
      <c r="M555" s="1" t="s">
        <v>7073</v>
      </c>
      <c r="N555" s="1" t="s">
        <v>5640</v>
      </c>
    </row>
    <row r="556" spans="2:14" ht="14.25" customHeight="1" x14ac:dyDescent="0.25">
      <c r="B556" s="1">
        <v>2173</v>
      </c>
      <c r="C556" s="1" t="s">
        <v>799</v>
      </c>
      <c r="D556" s="1" t="s">
        <v>798</v>
      </c>
      <c r="E556" s="1" t="s">
        <v>2146</v>
      </c>
      <c r="F556" s="1">
        <v>103204</v>
      </c>
      <c r="G556" s="1">
        <v>103204</v>
      </c>
      <c r="H556" s="1" t="s">
        <v>7082</v>
      </c>
      <c r="I556" s="1" t="s">
        <v>7068</v>
      </c>
      <c r="J556" s="1">
        <v>1964</v>
      </c>
      <c r="K556" s="3"/>
      <c r="L556" s="5">
        <v>1964</v>
      </c>
      <c r="M556" s="1" t="s">
        <v>1800</v>
      </c>
      <c r="N556" s="1" t="s">
        <v>5642</v>
      </c>
    </row>
    <row r="557" spans="2:14" ht="14.25" customHeight="1" x14ac:dyDescent="0.25">
      <c r="B557" s="1">
        <v>5939</v>
      </c>
      <c r="C557" s="1" t="s">
        <v>2147</v>
      </c>
      <c r="D557" s="1" t="s">
        <v>2149</v>
      </c>
      <c r="F557" s="1">
        <v>103205</v>
      </c>
      <c r="G557" s="1">
        <v>103205</v>
      </c>
      <c r="H557" s="1" t="s">
        <v>7078</v>
      </c>
      <c r="I557" s="1" t="s">
        <v>7070</v>
      </c>
      <c r="J557" s="1" t="s">
        <v>7079</v>
      </c>
      <c r="K557" s="7">
        <v>35096</v>
      </c>
      <c r="L557" s="8">
        <v>35066</v>
      </c>
      <c r="M557" s="1" t="s">
        <v>7073</v>
      </c>
      <c r="N557" s="1" t="s">
        <v>5640</v>
      </c>
    </row>
    <row r="558" spans="2:14" ht="14.25" customHeight="1" x14ac:dyDescent="0.25">
      <c r="B558" s="1">
        <v>2174</v>
      </c>
      <c r="C558" s="1" t="s">
        <v>2147</v>
      </c>
      <c r="D558" s="1" t="s">
        <v>2149</v>
      </c>
      <c r="E558" s="1" t="s">
        <v>2150</v>
      </c>
      <c r="F558" s="1">
        <v>103205</v>
      </c>
      <c r="G558" s="1">
        <v>103205</v>
      </c>
      <c r="H558" s="1" t="s">
        <v>7090</v>
      </c>
      <c r="I558" s="1" t="s">
        <v>7068</v>
      </c>
      <c r="J558" s="1">
        <v>1957</v>
      </c>
      <c r="K558" s="3"/>
      <c r="L558" s="5">
        <v>1957</v>
      </c>
      <c r="M558" s="1" t="s">
        <v>1800</v>
      </c>
      <c r="N558" s="1" t="s">
        <v>5642</v>
      </c>
    </row>
    <row r="559" spans="2:14" ht="14.25" customHeight="1" x14ac:dyDescent="0.25">
      <c r="B559" s="1">
        <v>5940</v>
      </c>
      <c r="C559" s="1" t="s">
        <v>802</v>
      </c>
      <c r="D559" s="1" t="s">
        <v>801</v>
      </c>
      <c r="F559" s="1">
        <v>103229</v>
      </c>
      <c r="G559" s="1">
        <v>103229</v>
      </c>
      <c r="H559" s="1" t="s">
        <v>7078</v>
      </c>
      <c r="I559" s="1" t="s">
        <v>7070</v>
      </c>
      <c r="J559" s="1" t="s">
        <v>7079</v>
      </c>
      <c r="K559" s="7">
        <v>35096</v>
      </c>
      <c r="L559" s="8">
        <v>35066</v>
      </c>
      <c r="M559" s="1" t="s">
        <v>7073</v>
      </c>
      <c r="N559" s="1" t="s">
        <v>5640</v>
      </c>
    </row>
    <row r="560" spans="2:14" ht="14.25" customHeight="1" x14ac:dyDescent="0.25">
      <c r="B560" s="1">
        <v>2175</v>
      </c>
      <c r="C560" s="1" t="s">
        <v>802</v>
      </c>
      <c r="D560" s="1" t="s">
        <v>801</v>
      </c>
      <c r="E560" s="1" t="s">
        <v>2152</v>
      </c>
      <c r="F560" s="1">
        <v>103229</v>
      </c>
      <c r="G560" s="1">
        <v>103229</v>
      </c>
      <c r="H560" s="1" t="s">
        <v>7221</v>
      </c>
      <c r="I560" s="1" t="s">
        <v>7068</v>
      </c>
      <c r="J560" s="1">
        <v>1958</v>
      </c>
      <c r="K560" s="3"/>
      <c r="L560" s="5">
        <v>1958</v>
      </c>
      <c r="M560" s="1" t="s">
        <v>1800</v>
      </c>
      <c r="N560" s="1" t="s">
        <v>5642</v>
      </c>
    </row>
    <row r="561" spans="2:26" ht="14.25" customHeight="1" x14ac:dyDescent="0.25">
      <c r="B561" s="1">
        <v>5941</v>
      </c>
      <c r="C561" s="1" t="s">
        <v>804</v>
      </c>
      <c r="D561" s="1" t="s">
        <v>803</v>
      </c>
      <c r="F561" s="1">
        <v>103226</v>
      </c>
      <c r="G561" s="1">
        <v>103226</v>
      </c>
      <c r="H561" s="1" t="s">
        <v>7078</v>
      </c>
      <c r="I561" s="1" t="s">
        <v>7070</v>
      </c>
      <c r="J561" s="1" t="s">
        <v>7079</v>
      </c>
      <c r="K561" s="7">
        <v>35096</v>
      </c>
      <c r="L561" s="8">
        <v>35066</v>
      </c>
      <c r="M561" s="1" t="s">
        <v>7073</v>
      </c>
      <c r="N561" s="1" t="s">
        <v>5640</v>
      </c>
    </row>
    <row r="562" spans="2:26" ht="14.25" customHeight="1" x14ac:dyDescent="0.25">
      <c r="B562" s="1">
        <v>2176</v>
      </c>
      <c r="C562" s="1" t="s">
        <v>804</v>
      </c>
      <c r="D562" s="1" t="s">
        <v>803</v>
      </c>
      <c r="E562" s="1" t="s">
        <v>2154</v>
      </c>
      <c r="F562" s="1">
        <v>103226</v>
      </c>
      <c r="G562" s="1">
        <v>103226</v>
      </c>
      <c r="H562" s="1" t="s">
        <v>7082</v>
      </c>
      <c r="I562" s="1" t="s">
        <v>7068</v>
      </c>
      <c r="J562" s="1">
        <v>1947</v>
      </c>
      <c r="K562" s="3"/>
      <c r="L562" s="5">
        <v>1947</v>
      </c>
      <c r="M562" s="1" t="s">
        <v>1800</v>
      </c>
      <c r="N562" s="1" t="s">
        <v>5642</v>
      </c>
    </row>
    <row r="563" spans="2:26" ht="14.25" customHeight="1" x14ac:dyDescent="0.25">
      <c r="B563" s="1">
        <v>5942</v>
      </c>
      <c r="C563" s="1" t="s">
        <v>809</v>
      </c>
      <c r="D563" s="1" t="s">
        <v>808</v>
      </c>
      <c r="F563" s="1">
        <v>103947</v>
      </c>
      <c r="G563" s="1">
        <v>103947</v>
      </c>
      <c r="H563" s="1" t="s">
        <v>7078</v>
      </c>
      <c r="I563" s="1" t="s">
        <v>7070</v>
      </c>
      <c r="J563" s="1" t="s">
        <v>7079</v>
      </c>
      <c r="K563" s="7">
        <v>35096</v>
      </c>
      <c r="L563" s="8">
        <v>35066</v>
      </c>
      <c r="M563" s="1" t="s">
        <v>7073</v>
      </c>
      <c r="N563" s="1" t="s">
        <v>5640</v>
      </c>
    </row>
    <row r="564" spans="2:26" ht="14.25" customHeight="1" x14ac:dyDescent="0.25">
      <c r="B564" s="1">
        <v>2177</v>
      </c>
      <c r="C564" s="1" t="s">
        <v>809</v>
      </c>
      <c r="D564" s="1" t="s">
        <v>808</v>
      </c>
      <c r="E564" s="1" t="s">
        <v>5751</v>
      </c>
      <c r="F564" s="1">
        <v>103947</v>
      </c>
      <c r="G564" s="1">
        <v>103947</v>
      </c>
      <c r="H564" s="1" t="s">
        <v>7139</v>
      </c>
      <c r="I564" s="1" t="s">
        <v>7068</v>
      </c>
      <c r="K564" s="3"/>
      <c r="L564" s="5"/>
      <c r="N564" s="1" t="s">
        <v>5642</v>
      </c>
    </row>
    <row r="565" spans="2:26" ht="14.25" customHeight="1" x14ac:dyDescent="0.25">
      <c r="B565" s="1">
        <v>5943</v>
      </c>
      <c r="C565" s="1" t="s">
        <v>2155</v>
      </c>
      <c r="D565" s="1" t="s">
        <v>2157</v>
      </c>
      <c r="F565" s="1">
        <v>103240</v>
      </c>
      <c r="G565" s="1">
        <v>103240</v>
      </c>
      <c r="H565" s="1" t="s">
        <v>7078</v>
      </c>
      <c r="I565" s="1" t="s">
        <v>7070</v>
      </c>
      <c r="J565" s="1" t="s">
        <v>7079</v>
      </c>
      <c r="K565" s="7">
        <v>35096</v>
      </c>
      <c r="L565" s="8">
        <v>35066</v>
      </c>
      <c r="M565" s="1" t="s">
        <v>7073</v>
      </c>
      <c r="N565" s="1" t="s">
        <v>5640</v>
      </c>
    </row>
    <row r="566" spans="2:26" ht="14.25" customHeight="1" x14ac:dyDescent="0.25">
      <c r="B566" s="1">
        <v>2178</v>
      </c>
      <c r="C566" s="1" t="s">
        <v>2155</v>
      </c>
      <c r="D566" s="1" t="s">
        <v>2157</v>
      </c>
      <c r="E566" s="1" t="s">
        <v>2158</v>
      </c>
      <c r="F566" s="1">
        <v>103240</v>
      </c>
      <c r="G566" s="1">
        <v>103240</v>
      </c>
      <c r="H566" s="1" t="s">
        <v>7083</v>
      </c>
      <c r="I566" s="1" t="s">
        <v>7068</v>
      </c>
      <c r="J566" s="1">
        <v>1954</v>
      </c>
      <c r="K566" s="3"/>
      <c r="L566" s="5">
        <v>1954</v>
      </c>
      <c r="M566" s="1" t="s">
        <v>1800</v>
      </c>
      <c r="N566" s="1" t="s">
        <v>5642</v>
      </c>
    </row>
    <row r="567" spans="2:26" ht="14.25" customHeight="1" x14ac:dyDescent="0.25">
      <c r="B567" s="1">
        <v>5944</v>
      </c>
      <c r="C567" s="1" t="s">
        <v>812</v>
      </c>
      <c r="D567" s="1" t="s">
        <v>811</v>
      </c>
      <c r="F567" s="1">
        <v>103283</v>
      </c>
      <c r="G567" s="1">
        <v>103283</v>
      </c>
      <c r="H567" s="1" t="s">
        <v>7078</v>
      </c>
      <c r="I567" s="1" t="s">
        <v>7070</v>
      </c>
      <c r="J567" s="1" t="s">
        <v>7079</v>
      </c>
      <c r="K567" s="7">
        <v>35096</v>
      </c>
      <c r="L567" s="8">
        <v>35066</v>
      </c>
      <c r="M567" s="1" t="s">
        <v>7073</v>
      </c>
      <c r="N567" s="1" t="s">
        <v>5640</v>
      </c>
    </row>
    <row r="568" spans="2:26" ht="14.25" customHeight="1" x14ac:dyDescent="0.25">
      <c r="B568" s="1">
        <v>2179</v>
      </c>
      <c r="C568" s="1" t="s">
        <v>812</v>
      </c>
      <c r="D568" s="1" t="s">
        <v>811</v>
      </c>
      <c r="E568" s="1" t="s">
        <v>2160</v>
      </c>
      <c r="F568" s="1">
        <v>103283</v>
      </c>
      <c r="G568" s="1">
        <v>103283</v>
      </c>
      <c r="H568" s="1" t="s">
        <v>7078</v>
      </c>
      <c r="I568" s="1" t="s">
        <v>7068</v>
      </c>
      <c r="J568" s="1">
        <v>1936</v>
      </c>
      <c r="K568" s="3"/>
      <c r="L568" s="5">
        <v>1936</v>
      </c>
      <c r="M568" s="1" t="s">
        <v>1800</v>
      </c>
      <c r="N568" s="1" t="s">
        <v>5642</v>
      </c>
    </row>
    <row r="569" spans="2:26" ht="14.25" customHeight="1" x14ac:dyDescent="0.25">
      <c r="B569" s="1">
        <v>5945</v>
      </c>
      <c r="C569" s="1" t="s">
        <v>818</v>
      </c>
      <c r="D569" s="1" t="s">
        <v>817</v>
      </c>
      <c r="F569" s="1">
        <v>103287</v>
      </c>
      <c r="G569" s="1">
        <v>103287</v>
      </c>
      <c r="H569" s="1" t="s">
        <v>7078</v>
      </c>
      <c r="I569" s="1" t="s">
        <v>7070</v>
      </c>
      <c r="J569" s="1" t="s">
        <v>7079</v>
      </c>
      <c r="K569" s="7">
        <v>35096</v>
      </c>
      <c r="L569" s="8">
        <v>35066</v>
      </c>
      <c r="M569" s="1" t="s">
        <v>7073</v>
      </c>
      <c r="N569" s="1" t="s">
        <v>5640</v>
      </c>
    </row>
    <row r="570" spans="2:26" ht="14.25" customHeight="1" x14ac:dyDescent="0.25">
      <c r="B570" s="1">
        <v>2180</v>
      </c>
      <c r="C570" s="1" t="s">
        <v>818</v>
      </c>
      <c r="D570" s="1" t="s">
        <v>817</v>
      </c>
      <c r="E570" s="1" t="s">
        <v>2162</v>
      </c>
      <c r="F570" s="1">
        <v>103287</v>
      </c>
      <c r="G570" s="1">
        <v>103287</v>
      </c>
      <c r="H570" s="1" t="s">
        <v>7112</v>
      </c>
      <c r="I570" s="1" t="s">
        <v>7068</v>
      </c>
      <c r="J570" s="1">
        <v>1962</v>
      </c>
      <c r="K570" s="3"/>
      <c r="L570" s="5">
        <v>1962</v>
      </c>
      <c r="M570" s="1" t="s">
        <v>1800</v>
      </c>
      <c r="N570" s="1" t="s">
        <v>5642</v>
      </c>
    </row>
    <row r="571" spans="2:26" ht="14.25" customHeight="1" x14ac:dyDescent="0.25">
      <c r="B571" s="1">
        <v>5946</v>
      </c>
      <c r="C571" s="1" t="s">
        <v>2163</v>
      </c>
      <c r="D571" s="1" t="s">
        <v>2165</v>
      </c>
      <c r="F571" s="1">
        <v>103329</v>
      </c>
      <c r="G571" s="1">
        <v>103329</v>
      </c>
      <c r="H571" s="1" t="s">
        <v>7078</v>
      </c>
      <c r="I571" s="1" t="s">
        <v>7070</v>
      </c>
      <c r="J571" s="1" t="s">
        <v>7079</v>
      </c>
      <c r="K571" s="7">
        <v>35096</v>
      </c>
      <c r="L571" s="8">
        <v>35066</v>
      </c>
      <c r="M571" s="1" t="s">
        <v>7073</v>
      </c>
      <c r="N571" s="1" t="s">
        <v>5640</v>
      </c>
    </row>
    <row r="572" spans="2:26" ht="14.25" customHeight="1" x14ac:dyDescent="0.25">
      <c r="B572" s="1">
        <v>2181</v>
      </c>
      <c r="C572" s="1" t="s">
        <v>2163</v>
      </c>
      <c r="D572" s="1" t="s">
        <v>2165</v>
      </c>
      <c r="E572" s="1" t="s">
        <v>2166</v>
      </c>
      <c r="F572" s="1">
        <v>103329</v>
      </c>
      <c r="G572" s="1">
        <v>103329</v>
      </c>
      <c r="H572" s="1" t="s">
        <v>7067</v>
      </c>
      <c r="I572" s="1" t="s">
        <v>7068</v>
      </c>
      <c r="J572" s="1">
        <v>1978</v>
      </c>
      <c r="K572" s="3"/>
      <c r="L572" s="5">
        <v>1978</v>
      </c>
      <c r="M572" s="1" t="s">
        <v>1800</v>
      </c>
      <c r="N572" s="1" t="s">
        <v>5642</v>
      </c>
    </row>
    <row r="573" spans="2:26" ht="14.25" customHeight="1" x14ac:dyDescent="0.25">
      <c r="B573" s="1">
        <v>5947</v>
      </c>
      <c r="C573" s="1" t="s">
        <v>822</v>
      </c>
      <c r="D573" s="1" t="s">
        <v>821</v>
      </c>
      <c r="F573" s="1">
        <v>103338</v>
      </c>
      <c r="G573" s="1">
        <v>103338</v>
      </c>
      <c r="H573" s="1" t="s">
        <v>7078</v>
      </c>
      <c r="I573" s="1" t="s">
        <v>7070</v>
      </c>
      <c r="J573" s="1" t="s">
        <v>7079</v>
      </c>
      <c r="K573" s="7">
        <v>35096</v>
      </c>
      <c r="L573" s="8">
        <v>35066</v>
      </c>
      <c r="M573" s="1" t="s">
        <v>7073</v>
      </c>
      <c r="N573" s="1" t="s">
        <v>5640</v>
      </c>
    </row>
    <row r="574" spans="2:26" ht="14.25" customHeight="1" x14ac:dyDescent="0.25">
      <c r="B574" s="1">
        <v>2182</v>
      </c>
      <c r="C574" s="1" t="s">
        <v>822</v>
      </c>
      <c r="D574" s="1" t="s">
        <v>821</v>
      </c>
      <c r="E574" s="1" t="s">
        <v>2168</v>
      </c>
      <c r="F574" s="1">
        <v>103338</v>
      </c>
      <c r="G574" s="1">
        <v>103338</v>
      </c>
      <c r="H574" s="1" t="s">
        <v>7069</v>
      </c>
      <c r="I574" s="1" t="s">
        <v>7068</v>
      </c>
      <c r="J574" s="1">
        <v>1973</v>
      </c>
      <c r="K574" s="3"/>
      <c r="L574" s="5">
        <v>1973</v>
      </c>
      <c r="M574" s="1" t="s">
        <v>1800</v>
      </c>
      <c r="N574" s="1" t="s">
        <v>5642</v>
      </c>
    </row>
    <row r="575" spans="2:26" ht="14.25" customHeight="1" x14ac:dyDescent="0.25">
      <c r="B575" s="1">
        <v>5948</v>
      </c>
      <c r="C575" s="1" t="s">
        <v>2169</v>
      </c>
      <c r="D575" s="1" t="s">
        <v>2171</v>
      </c>
      <c r="F575" s="1">
        <v>103325</v>
      </c>
      <c r="G575" s="1">
        <v>103325</v>
      </c>
      <c r="H575" s="1" t="s">
        <v>7078</v>
      </c>
      <c r="I575" s="1" t="s">
        <v>7070</v>
      </c>
      <c r="J575" s="1" t="s">
        <v>7079</v>
      </c>
      <c r="K575" s="7">
        <v>35096</v>
      </c>
      <c r="L575" s="8">
        <v>35066</v>
      </c>
      <c r="M575" s="1" t="s">
        <v>7073</v>
      </c>
      <c r="N575" s="1" t="s">
        <v>5640</v>
      </c>
    </row>
    <row r="576" spans="2:26" ht="14.25" customHeight="1" x14ac:dyDescent="0.25">
      <c r="B576" s="1">
        <v>2183</v>
      </c>
      <c r="C576" s="1" t="s">
        <v>2169</v>
      </c>
      <c r="D576" s="1" t="s">
        <v>2171</v>
      </c>
      <c r="E576" s="1" t="s">
        <v>2172</v>
      </c>
      <c r="F576" s="1">
        <v>103325</v>
      </c>
      <c r="G576" s="1">
        <v>103325</v>
      </c>
      <c r="H576" s="1" t="s">
        <v>7082</v>
      </c>
      <c r="I576" s="1" t="s">
        <v>7068</v>
      </c>
      <c r="K576" s="3"/>
      <c r="L576" s="5"/>
      <c r="N576" s="1" t="s">
        <v>5642</v>
      </c>
      <c r="Z576" s="1" t="s">
        <v>7093</v>
      </c>
    </row>
    <row r="577" spans="2:14" ht="14.25" customHeight="1" x14ac:dyDescent="0.25">
      <c r="B577" s="1">
        <v>5949</v>
      </c>
      <c r="C577" s="1" t="s">
        <v>824</v>
      </c>
      <c r="D577" s="1" t="s">
        <v>823</v>
      </c>
      <c r="F577" s="1">
        <v>103343</v>
      </c>
      <c r="G577" s="1">
        <v>103343</v>
      </c>
      <c r="H577" s="1" t="s">
        <v>7078</v>
      </c>
      <c r="I577" s="1" t="s">
        <v>7070</v>
      </c>
      <c r="J577" s="1" t="s">
        <v>7079</v>
      </c>
      <c r="K577" s="7">
        <v>35096</v>
      </c>
      <c r="L577" s="8">
        <v>35066</v>
      </c>
      <c r="M577" s="1" t="s">
        <v>7073</v>
      </c>
      <c r="N577" s="1" t="s">
        <v>5640</v>
      </c>
    </row>
    <row r="578" spans="2:14" ht="14.25" customHeight="1" x14ac:dyDescent="0.25">
      <c r="B578" s="1">
        <v>2184</v>
      </c>
      <c r="C578" s="1" t="s">
        <v>824</v>
      </c>
      <c r="D578" s="1" t="s">
        <v>823</v>
      </c>
      <c r="E578" s="1" t="s">
        <v>2174</v>
      </c>
      <c r="F578" s="1">
        <v>103343</v>
      </c>
      <c r="G578" s="1">
        <v>103343</v>
      </c>
      <c r="H578" s="1" t="s">
        <v>7080</v>
      </c>
      <c r="I578" s="1" t="s">
        <v>7068</v>
      </c>
      <c r="J578" s="1">
        <v>1945</v>
      </c>
      <c r="K578" s="3"/>
      <c r="L578" s="5">
        <v>1945</v>
      </c>
      <c r="M578" s="1" t="s">
        <v>1800</v>
      </c>
      <c r="N578" s="1" t="s">
        <v>5642</v>
      </c>
    </row>
    <row r="579" spans="2:14" ht="14.25" customHeight="1" x14ac:dyDescent="0.25">
      <c r="B579" s="1">
        <v>5950</v>
      </c>
      <c r="C579" s="1" t="s">
        <v>2175</v>
      </c>
      <c r="D579" s="1" t="s">
        <v>2176</v>
      </c>
      <c r="F579" s="1">
        <v>103142</v>
      </c>
      <c r="G579" s="1">
        <v>103142</v>
      </c>
      <c r="H579" s="1" t="s">
        <v>7078</v>
      </c>
      <c r="I579" s="1" t="s">
        <v>7070</v>
      </c>
      <c r="J579" s="1" t="s">
        <v>7079</v>
      </c>
      <c r="K579" s="7">
        <v>35096</v>
      </c>
      <c r="L579" s="8">
        <v>35066</v>
      </c>
      <c r="M579" s="1" t="s">
        <v>7073</v>
      </c>
      <c r="N579" s="1" t="s">
        <v>5640</v>
      </c>
    </row>
    <row r="580" spans="2:14" ht="14.25" customHeight="1" x14ac:dyDescent="0.25">
      <c r="B580" s="1">
        <v>2185</v>
      </c>
      <c r="C580" s="1" t="s">
        <v>2175</v>
      </c>
      <c r="D580" s="1" t="s">
        <v>2176</v>
      </c>
      <c r="E580" s="1" t="s">
        <v>2177</v>
      </c>
      <c r="F580" s="1">
        <v>103142</v>
      </c>
      <c r="G580" s="1">
        <v>103142</v>
      </c>
      <c r="H580" s="1" t="s">
        <v>7082</v>
      </c>
      <c r="I580" s="1" t="s">
        <v>7068</v>
      </c>
      <c r="K580" s="3"/>
      <c r="L580" s="5"/>
      <c r="N580" s="1" t="s">
        <v>5642</v>
      </c>
    </row>
    <row r="581" spans="2:14" ht="14.25" customHeight="1" x14ac:dyDescent="0.25">
      <c r="B581" s="1">
        <v>5951</v>
      </c>
      <c r="C581" s="1" t="s">
        <v>829</v>
      </c>
      <c r="D581" s="1" t="s">
        <v>828</v>
      </c>
      <c r="F581" s="1">
        <v>103148</v>
      </c>
      <c r="G581" s="1">
        <v>103148</v>
      </c>
      <c r="H581" s="1" t="s">
        <v>7078</v>
      </c>
      <c r="I581" s="1" t="s">
        <v>7070</v>
      </c>
      <c r="J581" s="1" t="s">
        <v>7079</v>
      </c>
      <c r="K581" s="7">
        <v>35096</v>
      </c>
      <c r="L581" s="8">
        <v>35066</v>
      </c>
      <c r="M581" s="1" t="s">
        <v>7073</v>
      </c>
      <c r="N581" s="1" t="s">
        <v>5640</v>
      </c>
    </row>
    <row r="582" spans="2:14" ht="14.25" customHeight="1" x14ac:dyDescent="0.25">
      <c r="B582" s="1">
        <v>2186</v>
      </c>
      <c r="C582" s="1" t="s">
        <v>829</v>
      </c>
      <c r="D582" s="1" t="s">
        <v>828</v>
      </c>
      <c r="E582" s="1" t="s">
        <v>2179</v>
      </c>
      <c r="F582" s="1">
        <v>103148</v>
      </c>
      <c r="G582" s="1">
        <v>103148</v>
      </c>
      <c r="H582" s="1" t="s">
        <v>7082</v>
      </c>
      <c r="I582" s="1" t="s">
        <v>7068</v>
      </c>
      <c r="K582" s="3"/>
      <c r="L582" s="5"/>
      <c r="N582" s="1" t="s">
        <v>5642</v>
      </c>
    </row>
    <row r="583" spans="2:14" ht="14.25" customHeight="1" x14ac:dyDescent="0.25">
      <c r="B583" s="1">
        <v>5952</v>
      </c>
      <c r="C583" s="1" t="s">
        <v>831</v>
      </c>
      <c r="D583" s="1" t="s">
        <v>830</v>
      </c>
      <c r="F583" s="1">
        <v>103154</v>
      </c>
      <c r="G583" s="1">
        <v>103154</v>
      </c>
      <c r="H583" s="1" t="s">
        <v>7078</v>
      </c>
      <c r="I583" s="1" t="s">
        <v>7070</v>
      </c>
      <c r="J583" s="1" t="s">
        <v>7079</v>
      </c>
      <c r="K583" s="7">
        <v>35096</v>
      </c>
      <c r="L583" s="8">
        <v>35066</v>
      </c>
      <c r="M583" s="1" t="s">
        <v>7073</v>
      </c>
      <c r="N583" s="1" t="s">
        <v>5640</v>
      </c>
    </row>
    <row r="584" spans="2:14" ht="14.25" customHeight="1" x14ac:dyDescent="0.25">
      <c r="B584" s="1">
        <v>2187</v>
      </c>
      <c r="C584" s="1" t="s">
        <v>831</v>
      </c>
      <c r="D584" s="1" t="s">
        <v>830</v>
      </c>
      <c r="E584" s="1" t="s">
        <v>2181</v>
      </c>
      <c r="F584" s="1">
        <v>103154</v>
      </c>
      <c r="G584" s="1">
        <v>103154</v>
      </c>
      <c r="H584" s="1" t="s">
        <v>7082</v>
      </c>
      <c r="I584" s="1" t="s">
        <v>7068</v>
      </c>
      <c r="K584" s="3"/>
      <c r="L584" s="5"/>
      <c r="N584" s="1" t="s">
        <v>5642</v>
      </c>
    </row>
    <row r="585" spans="2:14" ht="14.25" customHeight="1" x14ac:dyDescent="0.25">
      <c r="B585" s="1">
        <v>5953</v>
      </c>
      <c r="C585" s="1" t="s">
        <v>2182</v>
      </c>
      <c r="D585" s="1" t="s">
        <v>2184</v>
      </c>
      <c r="F585" s="1">
        <v>103145</v>
      </c>
      <c r="G585" s="1">
        <v>103145</v>
      </c>
      <c r="H585" s="1" t="s">
        <v>7078</v>
      </c>
      <c r="I585" s="1" t="s">
        <v>7070</v>
      </c>
      <c r="J585" s="1" t="s">
        <v>7079</v>
      </c>
      <c r="K585" s="7">
        <v>35096</v>
      </c>
      <c r="L585" s="8">
        <v>35066</v>
      </c>
      <c r="M585" s="1" t="s">
        <v>7073</v>
      </c>
      <c r="N585" s="1" t="s">
        <v>5640</v>
      </c>
    </row>
    <row r="586" spans="2:14" ht="14.25" customHeight="1" x14ac:dyDescent="0.25">
      <c r="B586" s="1">
        <v>2188</v>
      </c>
      <c r="C586" s="1" t="s">
        <v>2182</v>
      </c>
      <c r="D586" s="1" t="s">
        <v>2184</v>
      </c>
      <c r="E586" s="1" t="s">
        <v>2185</v>
      </c>
      <c r="F586" s="1">
        <v>103145</v>
      </c>
      <c r="G586" s="1">
        <v>103145</v>
      </c>
      <c r="H586" s="1" t="s">
        <v>7082</v>
      </c>
      <c r="I586" s="1" t="s">
        <v>7068</v>
      </c>
      <c r="K586" s="3"/>
      <c r="L586" s="5"/>
      <c r="N586" s="1" t="s">
        <v>5642</v>
      </c>
    </row>
    <row r="587" spans="2:14" ht="14.25" customHeight="1" x14ac:dyDescent="0.25">
      <c r="B587" s="1">
        <v>5954</v>
      </c>
      <c r="C587" s="1" t="s">
        <v>2186</v>
      </c>
      <c r="D587" s="1" t="s">
        <v>2187</v>
      </c>
      <c r="F587" s="1">
        <v>103131</v>
      </c>
      <c r="G587" s="1">
        <v>103131</v>
      </c>
      <c r="H587" s="1" t="s">
        <v>7078</v>
      </c>
      <c r="I587" s="1" t="s">
        <v>7070</v>
      </c>
      <c r="J587" s="1" t="s">
        <v>7079</v>
      </c>
      <c r="K587" s="7">
        <v>35096</v>
      </c>
      <c r="L587" s="8">
        <v>35066</v>
      </c>
      <c r="M587" s="1" t="s">
        <v>7073</v>
      </c>
      <c r="N587" s="1" t="s">
        <v>5640</v>
      </c>
    </row>
    <row r="588" spans="2:14" ht="14.25" customHeight="1" x14ac:dyDescent="0.25">
      <c r="B588" s="1">
        <v>2189</v>
      </c>
      <c r="C588" s="1" t="s">
        <v>2186</v>
      </c>
      <c r="D588" s="1" t="s">
        <v>2187</v>
      </c>
      <c r="E588" s="1" t="s">
        <v>2188</v>
      </c>
      <c r="F588" s="1">
        <v>103131</v>
      </c>
      <c r="G588" s="1">
        <v>103131</v>
      </c>
      <c r="H588" s="1" t="s">
        <v>7082</v>
      </c>
      <c r="I588" s="1" t="s">
        <v>7068</v>
      </c>
      <c r="J588" s="1">
        <v>1951</v>
      </c>
      <c r="K588" s="3"/>
      <c r="L588" s="5">
        <v>1951</v>
      </c>
      <c r="M588" s="1" t="s">
        <v>1800</v>
      </c>
      <c r="N588" s="1" t="s">
        <v>5642</v>
      </c>
    </row>
    <row r="589" spans="2:14" ht="14.25" customHeight="1" x14ac:dyDescent="0.25">
      <c r="B589" s="1">
        <v>5955</v>
      </c>
      <c r="C589" s="1" t="s">
        <v>833</v>
      </c>
      <c r="D589" s="1" t="s">
        <v>832</v>
      </c>
      <c r="F589" s="1">
        <v>103356</v>
      </c>
      <c r="G589" s="1">
        <v>103356</v>
      </c>
      <c r="H589" s="1" t="s">
        <v>7078</v>
      </c>
      <c r="I589" s="1" t="s">
        <v>7070</v>
      </c>
      <c r="J589" s="1" t="s">
        <v>7079</v>
      </c>
      <c r="K589" s="7">
        <v>35096</v>
      </c>
      <c r="L589" s="8">
        <v>35066</v>
      </c>
      <c r="M589" s="1" t="s">
        <v>7073</v>
      </c>
      <c r="N589" s="1" t="s">
        <v>5640</v>
      </c>
    </row>
    <row r="590" spans="2:14" ht="14.25" customHeight="1" x14ac:dyDescent="0.25">
      <c r="B590" s="1">
        <v>2190</v>
      </c>
      <c r="C590" s="1" t="s">
        <v>833</v>
      </c>
      <c r="D590" s="1" t="s">
        <v>832</v>
      </c>
      <c r="E590" s="1" t="s">
        <v>5752</v>
      </c>
      <c r="F590" s="1">
        <v>103356</v>
      </c>
      <c r="G590" s="1">
        <v>103356</v>
      </c>
      <c r="I590" s="1" t="s">
        <v>7068</v>
      </c>
      <c r="K590" s="3"/>
      <c r="L590" s="5"/>
      <c r="N590" s="1" t="s">
        <v>5642</v>
      </c>
    </row>
    <row r="591" spans="2:14" ht="14.25" customHeight="1" x14ac:dyDescent="0.25">
      <c r="B591" s="1">
        <v>5956</v>
      </c>
      <c r="C591" s="1" t="s">
        <v>836</v>
      </c>
      <c r="D591" s="1" t="s">
        <v>835</v>
      </c>
      <c r="F591" s="1">
        <v>103360</v>
      </c>
      <c r="G591" s="1">
        <v>103360</v>
      </c>
      <c r="H591" s="1" t="s">
        <v>7078</v>
      </c>
      <c r="I591" s="1" t="s">
        <v>7070</v>
      </c>
      <c r="J591" s="1" t="s">
        <v>7079</v>
      </c>
      <c r="K591" s="7">
        <v>35096</v>
      </c>
      <c r="L591" s="8">
        <v>35066</v>
      </c>
      <c r="M591" s="1" t="s">
        <v>7073</v>
      </c>
      <c r="N591" s="1" t="s">
        <v>5640</v>
      </c>
    </row>
    <row r="592" spans="2:14" ht="14.25" customHeight="1" x14ac:dyDescent="0.25">
      <c r="B592" s="1">
        <v>2191</v>
      </c>
      <c r="C592" s="1" t="s">
        <v>836</v>
      </c>
      <c r="D592" s="1" t="s">
        <v>835</v>
      </c>
      <c r="E592" s="1" t="s">
        <v>2190</v>
      </c>
      <c r="F592" s="1">
        <v>103360</v>
      </c>
      <c r="G592" s="1">
        <v>103360</v>
      </c>
      <c r="H592" s="1" t="s">
        <v>7090</v>
      </c>
      <c r="I592" s="1" t="s">
        <v>7068</v>
      </c>
      <c r="J592" s="1">
        <v>1860</v>
      </c>
      <c r="K592" s="3"/>
      <c r="L592" s="5">
        <v>1860</v>
      </c>
      <c r="M592" s="1" t="s">
        <v>1800</v>
      </c>
      <c r="N592" s="1" t="s">
        <v>5642</v>
      </c>
    </row>
    <row r="593" spans="2:35" ht="14.25" customHeight="1" x14ac:dyDescent="0.25">
      <c r="B593" s="1">
        <v>5957</v>
      </c>
      <c r="C593" s="1" t="s">
        <v>841</v>
      </c>
      <c r="D593" s="1" t="s">
        <v>840</v>
      </c>
      <c r="F593" s="1">
        <v>104597</v>
      </c>
      <c r="G593" s="1">
        <v>104597</v>
      </c>
      <c r="H593" s="1" t="s">
        <v>7221</v>
      </c>
      <c r="I593" s="1" t="s">
        <v>7070</v>
      </c>
      <c r="J593" s="1" t="s">
        <v>7222</v>
      </c>
      <c r="K593" s="7">
        <v>32941</v>
      </c>
      <c r="L593" s="8">
        <v>33119</v>
      </c>
      <c r="M593" s="1" t="s">
        <v>7073</v>
      </c>
      <c r="N593" s="1" t="s">
        <v>5640</v>
      </c>
      <c r="W593" s="1" t="s">
        <v>7223</v>
      </c>
      <c r="AI593" s="1" t="s">
        <v>7224</v>
      </c>
    </row>
    <row r="594" spans="2:35" ht="14.25" customHeight="1" x14ac:dyDescent="0.25">
      <c r="B594" s="1">
        <v>5958</v>
      </c>
      <c r="C594" s="1" t="s">
        <v>2191</v>
      </c>
      <c r="D594" s="1" t="s">
        <v>2193</v>
      </c>
      <c r="F594" s="1">
        <v>103124</v>
      </c>
      <c r="G594" s="1">
        <v>103124</v>
      </c>
      <c r="H594" s="1" t="s">
        <v>7221</v>
      </c>
      <c r="I594" s="1" t="s">
        <v>7070</v>
      </c>
      <c r="J594" s="1" t="s">
        <v>7222</v>
      </c>
      <c r="K594" s="7">
        <v>32941</v>
      </c>
      <c r="L594" s="8">
        <v>33119</v>
      </c>
      <c r="M594" s="1" t="s">
        <v>7073</v>
      </c>
      <c r="N594" s="1" t="s">
        <v>5640</v>
      </c>
      <c r="W594" s="1" t="s">
        <v>7223</v>
      </c>
      <c r="AI594" s="1" t="s">
        <v>7224</v>
      </c>
    </row>
    <row r="595" spans="2:35" ht="14.25" customHeight="1" x14ac:dyDescent="0.25">
      <c r="B595" s="1">
        <v>2192</v>
      </c>
      <c r="C595" s="1" t="s">
        <v>2191</v>
      </c>
      <c r="D595" s="1" t="s">
        <v>2193</v>
      </c>
      <c r="E595" s="1" t="s">
        <v>2194</v>
      </c>
      <c r="F595" s="1">
        <v>103124</v>
      </c>
      <c r="G595" s="1">
        <v>103124</v>
      </c>
      <c r="H595" s="1" t="s">
        <v>7082</v>
      </c>
      <c r="I595" s="1" t="s">
        <v>7068</v>
      </c>
      <c r="J595" s="1">
        <v>1956</v>
      </c>
      <c r="K595" s="3"/>
      <c r="L595" s="5">
        <v>1956</v>
      </c>
      <c r="M595" s="1" t="s">
        <v>1800</v>
      </c>
      <c r="N595" s="1" t="s">
        <v>5642</v>
      </c>
    </row>
    <row r="596" spans="2:35" ht="14.25" customHeight="1" x14ac:dyDescent="0.25">
      <c r="B596" s="1">
        <v>5959</v>
      </c>
      <c r="C596" s="1" t="s">
        <v>843</v>
      </c>
      <c r="D596" s="1" t="s">
        <v>842</v>
      </c>
      <c r="F596" s="1">
        <v>102765</v>
      </c>
      <c r="G596" s="1">
        <v>102765</v>
      </c>
      <c r="H596" s="1" t="s">
        <v>7221</v>
      </c>
      <c r="I596" s="1" t="s">
        <v>7070</v>
      </c>
      <c r="J596" s="1" t="s">
        <v>7222</v>
      </c>
      <c r="K596" s="7">
        <v>32941</v>
      </c>
      <c r="L596" s="8">
        <v>33119</v>
      </c>
      <c r="M596" s="1" t="s">
        <v>7073</v>
      </c>
      <c r="N596" s="1" t="s">
        <v>5640</v>
      </c>
      <c r="W596" s="1" t="s">
        <v>7223</v>
      </c>
      <c r="AI596" s="1" t="s">
        <v>7224</v>
      </c>
    </row>
    <row r="597" spans="2:35" ht="14.25" customHeight="1" x14ac:dyDescent="0.25">
      <c r="B597" s="1">
        <v>2193</v>
      </c>
      <c r="C597" s="1" t="s">
        <v>843</v>
      </c>
      <c r="D597" s="1" t="s">
        <v>842</v>
      </c>
      <c r="E597" s="1" t="s">
        <v>2196</v>
      </c>
      <c r="F597" s="1">
        <v>102765</v>
      </c>
      <c r="G597" s="1">
        <v>102765</v>
      </c>
      <c r="H597" s="1" t="s">
        <v>7198</v>
      </c>
      <c r="I597" s="1" t="s">
        <v>7068</v>
      </c>
      <c r="J597" s="1">
        <v>1952</v>
      </c>
      <c r="K597" s="3"/>
      <c r="L597" s="5">
        <v>1952</v>
      </c>
      <c r="M597" s="1" t="s">
        <v>1800</v>
      </c>
      <c r="N597" s="1" t="s">
        <v>5642</v>
      </c>
    </row>
    <row r="598" spans="2:35" ht="14.25" customHeight="1" x14ac:dyDescent="0.25">
      <c r="B598" s="1">
        <v>5960</v>
      </c>
      <c r="C598" s="1" t="s">
        <v>845</v>
      </c>
      <c r="D598" s="1" t="s">
        <v>844</v>
      </c>
      <c r="F598" s="1">
        <v>102986</v>
      </c>
      <c r="G598" s="1">
        <v>102986</v>
      </c>
      <c r="H598" s="1" t="s">
        <v>7085</v>
      </c>
      <c r="I598" s="1" t="s">
        <v>7070</v>
      </c>
      <c r="J598" s="1" t="s">
        <v>7225</v>
      </c>
      <c r="K598" s="7">
        <v>32968</v>
      </c>
      <c r="L598" s="8">
        <v>32997</v>
      </c>
      <c r="M598" s="1" t="s">
        <v>7073</v>
      </c>
      <c r="N598" s="1" t="s">
        <v>5640</v>
      </c>
    </row>
    <row r="599" spans="2:35" ht="14.25" customHeight="1" x14ac:dyDescent="0.25">
      <c r="B599" s="1">
        <v>2194</v>
      </c>
      <c r="C599" s="1" t="s">
        <v>845</v>
      </c>
      <c r="D599" s="1" t="s">
        <v>844</v>
      </c>
      <c r="F599" s="1">
        <v>102986</v>
      </c>
      <c r="G599" s="1">
        <v>102986</v>
      </c>
      <c r="H599" s="1" t="s">
        <v>7080</v>
      </c>
      <c r="I599" s="1" t="s">
        <v>7068</v>
      </c>
      <c r="J599" s="1">
        <v>1900</v>
      </c>
      <c r="K599" s="3"/>
      <c r="L599" s="5">
        <v>1900</v>
      </c>
      <c r="M599" s="1" t="s">
        <v>1800</v>
      </c>
      <c r="N599" s="1" t="s">
        <v>5642</v>
      </c>
    </row>
    <row r="600" spans="2:35" ht="14.25" customHeight="1" x14ac:dyDescent="0.25">
      <c r="B600" s="1">
        <v>5961</v>
      </c>
      <c r="C600" s="1" t="s">
        <v>848</v>
      </c>
      <c r="D600" s="1" t="s">
        <v>847</v>
      </c>
      <c r="F600" s="1">
        <v>102969</v>
      </c>
      <c r="G600" s="1">
        <v>102969</v>
      </c>
      <c r="H600" s="1" t="s">
        <v>7085</v>
      </c>
      <c r="I600" s="1" t="s">
        <v>7070</v>
      </c>
      <c r="J600" s="1" t="s">
        <v>7225</v>
      </c>
      <c r="K600" s="7">
        <v>32968</v>
      </c>
      <c r="L600" s="8">
        <v>32997</v>
      </c>
      <c r="M600" s="1" t="s">
        <v>7073</v>
      </c>
      <c r="N600" s="1" t="s">
        <v>5640</v>
      </c>
    </row>
    <row r="601" spans="2:35" ht="14.25" customHeight="1" x14ac:dyDescent="0.25">
      <c r="B601" s="1">
        <v>2195</v>
      </c>
      <c r="C601" s="1" t="s">
        <v>848</v>
      </c>
      <c r="D601" s="1" t="s">
        <v>847</v>
      </c>
      <c r="F601" s="1">
        <v>102969</v>
      </c>
      <c r="G601" s="1">
        <v>102969</v>
      </c>
      <c r="I601" s="1" t="s">
        <v>7092</v>
      </c>
      <c r="K601" s="3"/>
      <c r="L601" s="5"/>
      <c r="N601" s="1" t="s">
        <v>5642</v>
      </c>
    </row>
    <row r="602" spans="2:35" ht="14.25" customHeight="1" x14ac:dyDescent="0.25">
      <c r="B602" s="1">
        <v>5962</v>
      </c>
      <c r="C602" s="1" t="s">
        <v>850</v>
      </c>
      <c r="D602" s="1" t="s">
        <v>849</v>
      </c>
      <c r="F602" s="1">
        <v>103018</v>
      </c>
      <c r="G602" s="1">
        <v>103018</v>
      </c>
      <c r="H602" s="1" t="s">
        <v>7085</v>
      </c>
      <c r="I602" s="1" t="s">
        <v>7070</v>
      </c>
      <c r="J602" s="1" t="s">
        <v>7225</v>
      </c>
      <c r="K602" s="7">
        <v>32968</v>
      </c>
      <c r="L602" s="8">
        <v>32997</v>
      </c>
      <c r="M602" s="1" t="s">
        <v>7073</v>
      </c>
      <c r="N602" s="1" t="s">
        <v>5640</v>
      </c>
    </row>
    <row r="603" spans="2:35" ht="14.25" customHeight="1" x14ac:dyDescent="0.25">
      <c r="B603" s="1">
        <v>2196</v>
      </c>
      <c r="C603" s="1" t="s">
        <v>850</v>
      </c>
      <c r="D603" s="1" t="s">
        <v>849</v>
      </c>
      <c r="E603" s="1" t="s">
        <v>2199</v>
      </c>
      <c r="F603" s="1">
        <v>103018</v>
      </c>
      <c r="G603" s="1">
        <v>103018</v>
      </c>
      <c r="H603" s="1" t="s">
        <v>7087</v>
      </c>
      <c r="I603" s="1" t="s">
        <v>7068</v>
      </c>
      <c r="J603" s="1">
        <v>1890</v>
      </c>
      <c r="K603" s="3"/>
      <c r="L603" s="5">
        <v>1890</v>
      </c>
      <c r="M603" s="1" t="s">
        <v>1800</v>
      </c>
      <c r="N603" s="1" t="s">
        <v>5642</v>
      </c>
    </row>
    <row r="604" spans="2:35" ht="14.25" customHeight="1" x14ac:dyDescent="0.25">
      <c r="B604" s="1">
        <v>5963</v>
      </c>
      <c r="C604" s="1" t="s">
        <v>852</v>
      </c>
      <c r="D604" s="1" t="s">
        <v>851</v>
      </c>
      <c r="F604" s="1">
        <v>103023</v>
      </c>
      <c r="G604" s="1">
        <v>103023</v>
      </c>
      <c r="H604" s="1" t="s">
        <v>7085</v>
      </c>
      <c r="I604" s="1" t="s">
        <v>7070</v>
      </c>
      <c r="J604" s="1" t="s">
        <v>7225</v>
      </c>
      <c r="K604" s="7">
        <v>32968</v>
      </c>
      <c r="L604" s="8">
        <v>32997</v>
      </c>
      <c r="M604" s="1" t="s">
        <v>7073</v>
      </c>
      <c r="N604" s="1" t="s">
        <v>5640</v>
      </c>
    </row>
    <row r="605" spans="2:35" ht="14.25" customHeight="1" x14ac:dyDescent="0.25">
      <c r="B605" s="1">
        <v>2197</v>
      </c>
      <c r="C605" s="1" t="s">
        <v>852</v>
      </c>
      <c r="D605" s="1" t="s">
        <v>851</v>
      </c>
      <c r="F605" s="1">
        <v>103023</v>
      </c>
      <c r="G605" s="1">
        <v>103023</v>
      </c>
      <c r="H605" s="1" t="s">
        <v>7215</v>
      </c>
      <c r="I605" s="1" t="s">
        <v>7092</v>
      </c>
      <c r="J605" s="1">
        <v>1908</v>
      </c>
      <c r="K605" s="3"/>
      <c r="L605" s="5">
        <v>1908</v>
      </c>
      <c r="M605" s="1" t="s">
        <v>1800</v>
      </c>
      <c r="N605" s="1" t="s">
        <v>5642</v>
      </c>
      <c r="W605" s="1" t="s">
        <v>7226</v>
      </c>
    </row>
    <row r="606" spans="2:35" ht="14.25" customHeight="1" x14ac:dyDescent="0.25">
      <c r="B606" s="1">
        <v>5964</v>
      </c>
      <c r="C606" s="1" t="s">
        <v>854</v>
      </c>
      <c r="D606" s="1" t="s">
        <v>853</v>
      </c>
      <c r="F606" s="1">
        <v>102970</v>
      </c>
      <c r="G606" s="1">
        <v>102970</v>
      </c>
      <c r="H606" s="1" t="s">
        <v>7085</v>
      </c>
      <c r="I606" s="1" t="s">
        <v>7070</v>
      </c>
      <c r="J606" s="1" t="s">
        <v>7225</v>
      </c>
      <c r="K606" s="7">
        <v>32968</v>
      </c>
      <c r="L606" s="8">
        <v>32997</v>
      </c>
      <c r="M606" s="1" t="s">
        <v>7073</v>
      </c>
      <c r="N606" s="1" t="s">
        <v>5640</v>
      </c>
    </row>
    <row r="607" spans="2:35" ht="14.25" customHeight="1" x14ac:dyDescent="0.25">
      <c r="B607" s="1">
        <v>2198</v>
      </c>
      <c r="C607" s="1" t="s">
        <v>854</v>
      </c>
      <c r="D607" s="1" t="s">
        <v>853</v>
      </c>
      <c r="F607" s="1">
        <v>102970</v>
      </c>
      <c r="G607" s="1">
        <v>102970</v>
      </c>
      <c r="I607" s="1" t="s">
        <v>7092</v>
      </c>
      <c r="K607" s="3"/>
      <c r="L607" s="5"/>
      <c r="N607" s="1" t="s">
        <v>5642</v>
      </c>
    </row>
    <row r="608" spans="2:35" ht="14.25" customHeight="1" x14ac:dyDescent="0.25">
      <c r="B608" s="1">
        <v>5965</v>
      </c>
      <c r="C608" s="1" t="s">
        <v>2201</v>
      </c>
      <c r="D608" s="1" t="s">
        <v>2203</v>
      </c>
      <c r="F608" s="1">
        <v>103014</v>
      </c>
      <c r="G608" s="1">
        <v>103014</v>
      </c>
      <c r="H608" s="1" t="s">
        <v>7085</v>
      </c>
      <c r="I608" s="1" t="s">
        <v>7070</v>
      </c>
      <c r="J608" s="1" t="s">
        <v>7225</v>
      </c>
      <c r="K608" s="7">
        <v>32968</v>
      </c>
      <c r="L608" s="8">
        <v>32997</v>
      </c>
      <c r="M608" s="1" t="s">
        <v>7073</v>
      </c>
      <c r="N608" s="1" t="s">
        <v>5640</v>
      </c>
    </row>
    <row r="609" spans="2:26" ht="14.25" customHeight="1" x14ac:dyDescent="0.25">
      <c r="B609" s="1">
        <v>2199</v>
      </c>
      <c r="C609" s="1" t="s">
        <v>2201</v>
      </c>
      <c r="D609" s="1" t="s">
        <v>2203</v>
      </c>
      <c r="F609" s="1">
        <v>103014</v>
      </c>
      <c r="G609" s="1">
        <v>103014</v>
      </c>
      <c r="H609" s="1" t="s">
        <v>7227</v>
      </c>
      <c r="I609" s="1" t="s">
        <v>7092</v>
      </c>
      <c r="J609" s="1">
        <v>1892</v>
      </c>
      <c r="K609" s="3"/>
      <c r="L609" s="5">
        <v>1892</v>
      </c>
      <c r="M609" s="1" t="s">
        <v>1800</v>
      </c>
      <c r="N609" s="1" t="s">
        <v>5642</v>
      </c>
      <c r="W609" s="1" t="s">
        <v>7199</v>
      </c>
      <c r="Z609" s="1" t="s">
        <v>7228</v>
      </c>
    </row>
    <row r="610" spans="2:26" ht="14.25" customHeight="1" x14ac:dyDescent="0.25">
      <c r="B610" s="1">
        <v>5966</v>
      </c>
      <c r="C610" s="1" t="s">
        <v>2204</v>
      </c>
      <c r="D610" s="1" t="s">
        <v>2206</v>
      </c>
      <c r="F610" s="1">
        <v>103026</v>
      </c>
      <c r="G610" s="1">
        <v>103026</v>
      </c>
      <c r="H610" s="1" t="s">
        <v>7085</v>
      </c>
      <c r="I610" s="1" t="s">
        <v>7070</v>
      </c>
      <c r="J610" s="1" t="s">
        <v>7225</v>
      </c>
      <c r="K610" s="7">
        <v>32968</v>
      </c>
      <c r="L610" s="8">
        <v>32997</v>
      </c>
      <c r="M610" s="1" t="s">
        <v>7073</v>
      </c>
      <c r="N610" s="1" t="s">
        <v>5640</v>
      </c>
    </row>
    <row r="611" spans="2:26" ht="14.25" customHeight="1" x14ac:dyDescent="0.25">
      <c r="B611" s="1">
        <v>2200</v>
      </c>
      <c r="C611" s="1" t="s">
        <v>2204</v>
      </c>
      <c r="D611" s="1" t="s">
        <v>2206</v>
      </c>
      <c r="F611" s="1">
        <v>103026</v>
      </c>
      <c r="G611" s="1">
        <v>103026</v>
      </c>
      <c r="I611" s="1" t="s">
        <v>7068</v>
      </c>
      <c r="K611" s="3"/>
      <c r="L611" s="5"/>
      <c r="N611" s="1" t="s">
        <v>5642</v>
      </c>
    </row>
    <row r="612" spans="2:26" ht="14.25" customHeight="1" x14ac:dyDescent="0.25">
      <c r="B612" s="1">
        <v>5967</v>
      </c>
      <c r="C612" s="1" t="s">
        <v>858</v>
      </c>
      <c r="D612" s="1" t="s">
        <v>857</v>
      </c>
      <c r="F612" s="1">
        <v>102993</v>
      </c>
      <c r="G612" s="1">
        <v>102993</v>
      </c>
      <c r="H612" s="1" t="s">
        <v>7085</v>
      </c>
      <c r="I612" s="1" t="s">
        <v>7070</v>
      </c>
      <c r="J612" s="1" t="s">
        <v>7225</v>
      </c>
      <c r="K612" s="7">
        <v>32968</v>
      </c>
      <c r="L612" s="8">
        <v>32997</v>
      </c>
      <c r="M612" s="1" t="s">
        <v>7073</v>
      </c>
      <c r="N612" s="1" t="s">
        <v>5640</v>
      </c>
    </row>
    <row r="613" spans="2:26" ht="14.25" customHeight="1" x14ac:dyDescent="0.25">
      <c r="B613" s="1">
        <v>2201</v>
      </c>
      <c r="C613" s="1" t="s">
        <v>858</v>
      </c>
      <c r="D613" s="1" t="s">
        <v>857</v>
      </c>
      <c r="F613" s="1">
        <v>102993</v>
      </c>
      <c r="G613" s="1">
        <v>102993</v>
      </c>
      <c r="H613" s="1" t="s">
        <v>7148</v>
      </c>
      <c r="I613" s="1" t="s">
        <v>7092</v>
      </c>
      <c r="K613" s="3"/>
      <c r="L613" s="5"/>
      <c r="N613" s="1" t="s">
        <v>5642</v>
      </c>
    </row>
    <row r="614" spans="2:26" ht="14.25" customHeight="1" x14ac:dyDescent="0.25">
      <c r="B614" s="1">
        <v>5968</v>
      </c>
      <c r="C614" s="1" t="s">
        <v>860</v>
      </c>
      <c r="D614" s="1" t="s">
        <v>859</v>
      </c>
      <c r="F614" s="1">
        <v>102971</v>
      </c>
      <c r="G614" s="1">
        <v>102971</v>
      </c>
      <c r="H614" s="1" t="s">
        <v>7085</v>
      </c>
      <c r="I614" s="1" t="s">
        <v>7070</v>
      </c>
      <c r="J614" s="1" t="s">
        <v>7225</v>
      </c>
      <c r="K614" s="7">
        <v>32968</v>
      </c>
      <c r="L614" s="8">
        <v>32997</v>
      </c>
      <c r="M614" s="1" t="s">
        <v>7073</v>
      </c>
      <c r="N614" s="1" t="s">
        <v>5640</v>
      </c>
    </row>
    <row r="615" spans="2:26" ht="14.25" customHeight="1" x14ac:dyDescent="0.25">
      <c r="B615" s="1">
        <v>2202</v>
      </c>
      <c r="C615" s="1" t="s">
        <v>860</v>
      </c>
      <c r="D615" s="1" t="s">
        <v>859</v>
      </c>
      <c r="F615" s="1">
        <v>102971</v>
      </c>
      <c r="G615" s="1">
        <v>102971</v>
      </c>
      <c r="I615" s="1" t="s">
        <v>7092</v>
      </c>
      <c r="K615" s="3"/>
      <c r="L615" s="5"/>
      <c r="N615" s="1" t="s">
        <v>5642</v>
      </c>
    </row>
    <row r="616" spans="2:26" ht="14.25" customHeight="1" x14ac:dyDescent="0.25">
      <c r="B616" s="1">
        <v>5969</v>
      </c>
      <c r="C616" s="1" t="s">
        <v>862</v>
      </c>
      <c r="D616" s="1" t="s">
        <v>861</v>
      </c>
      <c r="F616" s="1">
        <v>102999</v>
      </c>
      <c r="G616" s="1">
        <v>102999</v>
      </c>
      <c r="H616" s="1" t="s">
        <v>7085</v>
      </c>
      <c r="I616" s="1" t="s">
        <v>7070</v>
      </c>
      <c r="J616" s="1" t="s">
        <v>7225</v>
      </c>
      <c r="K616" s="7">
        <v>32968</v>
      </c>
      <c r="L616" s="8">
        <v>32997</v>
      </c>
      <c r="M616" s="1" t="s">
        <v>7073</v>
      </c>
      <c r="N616" s="1" t="s">
        <v>5640</v>
      </c>
    </row>
    <row r="617" spans="2:26" ht="14.25" customHeight="1" x14ac:dyDescent="0.25">
      <c r="B617" s="1">
        <v>2203</v>
      </c>
      <c r="C617" s="1" t="s">
        <v>862</v>
      </c>
      <c r="D617" s="1" t="s">
        <v>861</v>
      </c>
      <c r="F617" s="1">
        <v>102999</v>
      </c>
      <c r="G617" s="1">
        <v>102999</v>
      </c>
      <c r="H617" s="1" t="s">
        <v>7148</v>
      </c>
      <c r="I617" s="1" t="s">
        <v>7092</v>
      </c>
      <c r="K617" s="3"/>
      <c r="L617" s="5"/>
      <c r="N617" s="1" t="s">
        <v>5642</v>
      </c>
    </row>
    <row r="618" spans="2:26" ht="14.25" customHeight="1" x14ac:dyDescent="0.25">
      <c r="B618" s="1">
        <v>5970</v>
      </c>
      <c r="C618" s="1" t="s">
        <v>6438</v>
      </c>
      <c r="D618" s="1" t="s">
        <v>3177</v>
      </c>
      <c r="F618" s="1">
        <v>103012</v>
      </c>
      <c r="G618" s="1">
        <v>103012</v>
      </c>
      <c r="H618" s="1" t="s">
        <v>7085</v>
      </c>
      <c r="I618" s="1" t="s">
        <v>7070</v>
      </c>
      <c r="J618" s="1" t="s">
        <v>7191</v>
      </c>
      <c r="K618" s="7">
        <v>35888</v>
      </c>
      <c r="L618" s="8">
        <v>35858</v>
      </c>
      <c r="M618" s="1" t="s">
        <v>7073</v>
      </c>
      <c r="N618" s="1" t="s">
        <v>5640</v>
      </c>
    </row>
    <row r="619" spans="2:26" ht="14.25" customHeight="1" x14ac:dyDescent="0.25">
      <c r="B619" s="1">
        <v>2204</v>
      </c>
      <c r="C619" s="1" t="s">
        <v>6438</v>
      </c>
      <c r="D619" s="1" t="s">
        <v>3177</v>
      </c>
      <c r="E619" s="1" t="s">
        <v>3178</v>
      </c>
      <c r="F619" s="1">
        <v>103012</v>
      </c>
      <c r="G619" s="1">
        <v>103012</v>
      </c>
      <c r="I619" s="1" t="s">
        <v>7068</v>
      </c>
      <c r="K619" s="3"/>
      <c r="L619" s="5"/>
      <c r="N619" s="1" t="s">
        <v>5642</v>
      </c>
    </row>
    <row r="620" spans="2:26" ht="14.25" customHeight="1" x14ac:dyDescent="0.25">
      <c r="B620" s="1">
        <v>5971</v>
      </c>
      <c r="C620" s="1" t="s">
        <v>864</v>
      </c>
      <c r="D620" s="1" t="s">
        <v>863</v>
      </c>
      <c r="F620" s="1">
        <v>102997</v>
      </c>
      <c r="G620" s="1">
        <v>102997</v>
      </c>
      <c r="H620" s="1" t="s">
        <v>7085</v>
      </c>
      <c r="I620" s="1" t="s">
        <v>7070</v>
      </c>
      <c r="J620" s="1" t="s">
        <v>7225</v>
      </c>
      <c r="K620" s="7">
        <v>32968</v>
      </c>
      <c r="L620" s="8">
        <v>32997</v>
      </c>
      <c r="M620" s="1" t="s">
        <v>7073</v>
      </c>
      <c r="N620" s="1" t="s">
        <v>5640</v>
      </c>
    </row>
    <row r="621" spans="2:26" ht="14.25" customHeight="1" x14ac:dyDescent="0.25">
      <c r="B621" s="1">
        <v>2205</v>
      </c>
      <c r="C621" s="1" t="s">
        <v>864</v>
      </c>
      <c r="D621" s="1" t="s">
        <v>863</v>
      </c>
      <c r="F621" s="1">
        <v>102997</v>
      </c>
      <c r="G621" s="1">
        <v>102997</v>
      </c>
      <c r="H621" s="1" t="s">
        <v>7218</v>
      </c>
      <c r="I621" s="1" t="s">
        <v>7092</v>
      </c>
      <c r="J621" s="1">
        <v>1908</v>
      </c>
      <c r="K621" s="3"/>
      <c r="L621" s="5">
        <v>1908</v>
      </c>
      <c r="M621" s="1" t="s">
        <v>1800</v>
      </c>
      <c r="N621" s="1" t="s">
        <v>5642</v>
      </c>
      <c r="W621" s="1" t="s">
        <v>7199</v>
      </c>
      <c r="X621" s="1" t="s">
        <v>7219</v>
      </c>
      <c r="Z621" s="1" t="s">
        <v>7220</v>
      </c>
    </row>
    <row r="622" spans="2:26" ht="14.25" customHeight="1" x14ac:dyDescent="0.25">
      <c r="B622" s="1">
        <v>5972</v>
      </c>
      <c r="C622" s="1" t="s">
        <v>866</v>
      </c>
      <c r="D622" s="1" t="s">
        <v>865</v>
      </c>
      <c r="F622" s="1">
        <v>103020</v>
      </c>
      <c r="G622" s="1">
        <v>103020</v>
      </c>
      <c r="H622" s="1" t="s">
        <v>7085</v>
      </c>
      <c r="I622" s="1" t="s">
        <v>7070</v>
      </c>
      <c r="J622" s="1" t="s">
        <v>7225</v>
      </c>
      <c r="K622" s="7">
        <v>32968</v>
      </c>
      <c r="L622" s="8">
        <v>32997</v>
      </c>
      <c r="M622" s="1" t="s">
        <v>7073</v>
      </c>
      <c r="N622" s="1" t="s">
        <v>5640</v>
      </c>
    </row>
    <row r="623" spans="2:26" ht="14.25" customHeight="1" x14ac:dyDescent="0.25">
      <c r="B623" s="1">
        <v>2206</v>
      </c>
      <c r="C623" s="1" t="s">
        <v>866</v>
      </c>
      <c r="D623" s="1" t="s">
        <v>865</v>
      </c>
      <c r="F623" s="1">
        <v>103020</v>
      </c>
      <c r="G623" s="1">
        <v>103020</v>
      </c>
      <c r="I623" s="1" t="s">
        <v>7092</v>
      </c>
      <c r="K623" s="3"/>
      <c r="L623" s="5"/>
      <c r="N623" s="1" t="s">
        <v>5642</v>
      </c>
    </row>
    <row r="624" spans="2:26" ht="14.25" customHeight="1" x14ac:dyDescent="0.25">
      <c r="B624" s="1">
        <v>5973</v>
      </c>
      <c r="C624" s="1" t="s">
        <v>2209</v>
      </c>
      <c r="D624" s="1" t="s">
        <v>2211</v>
      </c>
      <c r="F624" s="1">
        <v>103030</v>
      </c>
      <c r="G624" s="1">
        <v>103030</v>
      </c>
      <c r="H624" s="1" t="s">
        <v>7085</v>
      </c>
      <c r="I624" s="1" t="s">
        <v>7070</v>
      </c>
      <c r="J624" s="1" t="s">
        <v>7225</v>
      </c>
      <c r="K624" s="7">
        <v>32968</v>
      </c>
      <c r="L624" s="8">
        <v>32997</v>
      </c>
      <c r="M624" s="1" t="s">
        <v>7073</v>
      </c>
      <c r="N624" s="1" t="s">
        <v>5640</v>
      </c>
    </row>
    <row r="625" spans="2:26" ht="14.25" customHeight="1" x14ac:dyDescent="0.25">
      <c r="B625" s="1">
        <v>2207</v>
      </c>
      <c r="C625" s="1" t="s">
        <v>2209</v>
      </c>
      <c r="D625" s="1" t="s">
        <v>2211</v>
      </c>
      <c r="F625" s="1">
        <v>103030</v>
      </c>
      <c r="G625" s="1">
        <v>103030</v>
      </c>
      <c r="H625" s="1" t="s">
        <v>7229</v>
      </c>
      <c r="I625" s="1" t="s">
        <v>7068</v>
      </c>
      <c r="J625" s="1">
        <v>1888</v>
      </c>
      <c r="K625" s="3"/>
      <c r="L625" s="5">
        <v>1888</v>
      </c>
      <c r="M625" s="1" t="s">
        <v>7124</v>
      </c>
      <c r="N625" s="1" t="s">
        <v>5642</v>
      </c>
      <c r="Z625" s="1" t="s">
        <v>7230</v>
      </c>
    </row>
    <row r="626" spans="2:26" ht="14.25" customHeight="1" x14ac:dyDescent="0.25">
      <c r="B626" s="1">
        <v>5974</v>
      </c>
      <c r="C626" s="1" t="s">
        <v>6440</v>
      </c>
      <c r="D626" s="1" t="s">
        <v>3183</v>
      </c>
      <c r="F626" s="1">
        <v>103244</v>
      </c>
      <c r="G626" s="1">
        <v>103244</v>
      </c>
      <c r="H626" s="1" t="s">
        <v>7085</v>
      </c>
      <c r="I626" s="1" t="s">
        <v>7070</v>
      </c>
      <c r="J626" s="1" t="s">
        <v>7225</v>
      </c>
      <c r="K626" s="7">
        <v>32968</v>
      </c>
      <c r="L626" s="8">
        <v>32997</v>
      </c>
      <c r="M626" s="1" t="s">
        <v>7073</v>
      </c>
      <c r="N626" s="1" t="s">
        <v>5640</v>
      </c>
    </row>
    <row r="627" spans="2:26" ht="14.25" customHeight="1" x14ac:dyDescent="0.25">
      <c r="B627" s="1">
        <v>2208</v>
      </c>
      <c r="C627" s="1" t="s">
        <v>6440</v>
      </c>
      <c r="D627" s="1" t="s">
        <v>3183</v>
      </c>
      <c r="E627" s="1" t="s">
        <v>5767</v>
      </c>
      <c r="F627" s="1">
        <v>103244</v>
      </c>
      <c r="G627" s="1">
        <v>103244</v>
      </c>
      <c r="H627" s="1" t="s">
        <v>7085</v>
      </c>
      <c r="I627" s="1" t="s">
        <v>7068</v>
      </c>
      <c r="K627" s="3"/>
      <c r="L627" s="5"/>
      <c r="N627" s="1" t="s">
        <v>5642</v>
      </c>
      <c r="Z627" s="1" t="s">
        <v>7086</v>
      </c>
    </row>
    <row r="628" spans="2:26" ht="14.25" customHeight="1" x14ac:dyDescent="0.25">
      <c r="B628" s="1">
        <v>5975</v>
      </c>
      <c r="C628" s="1" t="s">
        <v>868</v>
      </c>
      <c r="D628" s="1" t="s">
        <v>867</v>
      </c>
      <c r="F628" s="1">
        <v>102988</v>
      </c>
      <c r="G628" s="1">
        <v>102988</v>
      </c>
      <c r="H628" s="1" t="s">
        <v>7085</v>
      </c>
      <c r="I628" s="1" t="s">
        <v>7070</v>
      </c>
      <c r="J628" s="1" t="s">
        <v>7225</v>
      </c>
      <c r="K628" s="7">
        <v>32968</v>
      </c>
      <c r="L628" s="8">
        <v>32997</v>
      </c>
      <c r="M628" s="1" t="s">
        <v>7073</v>
      </c>
      <c r="N628" s="1" t="s">
        <v>5640</v>
      </c>
    </row>
    <row r="629" spans="2:26" ht="14.25" customHeight="1" x14ac:dyDescent="0.25">
      <c r="B629" s="1">
        <v>2209</v>
      </c>
      <c r="C629" s="1" t="s">
        <v>868</v>
      </c>
      <c r="D629" s="1" t="s">
        <v>867</v>
      </c>
      <c r="E629" s="1" t="s">
        <v>3594</v>
      </c>
      <c r="F629" s="1">
        <v>102988</v>
      </c>
      <c r="G629" s="1">
        <v>102988</v>
      </c>
      <c r="I629" s="1" t="s">
        <v>7068</v>
      </c>
      <c r="K629" s="3"/>
      <c r="L629" s="5"/>
      <c r="N629" s="1" t="s">
        <v>5642</v>
      </c>
    </row>
    <row r="630" spans="2:26" ht="14.25" customHeight="1" x14ac:dyDescent="0.25">
      <c r="B630" s="1">
        <v>5976</v>
      </c>
      <c r="C630" s="1" t="s">
        <v>2212</v>
      </c>
      <c r="D630" s="1" t="s">
        <v>2214</v>
      </c>
      <c r="F630" s="1">
        <v>102995</v>
      </c>
      <c r="G630" s="1">
        <v>102995</v>
      </c>
      <c r="H630" s="1" t="s">
        <v>7085</v>
      </c>
      <c r="I630" s="1" t="s">
        <v>7070</v>
      </c>
      <c r="J630" s="1" t="s">
        <v>7225</v>
      </c>
      <c r="K630" s="7">
        <v>32968</v>
      </c>
      <c r="L630" s="8">
        <v>32997</v>
      </c>
      <c r="M630" s="1" t="s">
        <v>7073</v>
      </c>
      <c r="N630" s="1" t="s">
        <v>5640</v>
      </c>
    </row>
    <row r="631" spans="2:26" ht="14.25" customHeight="1" x14ac:dyDescent="0.25">
      <c r="B631" s="1">
        <v>2210</v>
      </c>
      <c r="C631" s="1" t="s">
        <v>2212</v>
      </c>
      <c r="D631" s="1" t="s">
        <v>2214</v>
      </c>
      <c r="F631" s="1">
        <v>102995</v>
      </c>
      <c r="G631" s="1">
        <v>102995</v>
      </c>
      <c r="H631" s="1" t="s">
        <v>7215</v>
      </c>
      <c r="I631" s="1" t="s">
        <v>7092</v>
      </c>
      <c r="J631" s="1">
        <v>1921</v>
      </c>
      <c r="K631" s="3"/>
      <c r="L631" s="5">
        <v>1921</v>
      </c>
      <c r="M631" s="1" t="s">
        <v>1800</v>
      </c>
      <c r="N631" s="1" t="s">
        <v>5642</v>
      </c>
    </row>
    <row r="632" spans="2:26" ht="14.25" customHeight="1" x14ac:dyDescent="0.25">
      <c r="B632" s="1">
        <v>5977</v>
      </c>
      <c r="C632" s="1" t="s">
        <v>5513</v>
      </c>
      <c r="D632" s="1" t="s">
        <v>3186</v>
      </c>
      <c r="F632" s="1">
        <v>103319</v>
      </c>
      <c r="G632" s="1">
        <v>103319</v>
      </c>
      <c r="H632" s="1" t="s">
        <v>7078</v>
      </c>
      <c r="I632" s="1" t="s">
        <v>7070</v>
      </c>
      <c r="J632" s="1" t="s">
        <v>7231</v>
      </c>
      <c r="K632" s="7">
        <v>32942</v>
      </c>
      <c r="L632" s="8">
        <v>33149</v>
      </c>
      <c r="M632" s="1" t="s">
        <v>7073</v>
      </c>
      <c r="N632" s="1" t="s">
        <v>5640</v>
      </c>
    </row>
    <row r="633" spans="2:26" ht="14.25" customHeight="1" x14ac:dyDescent="0.25">
      <c r="B633" s="1">
        <v>2211</v>
      </c>
      <c r="C633" s="1" t="s">
        <v>5513</v>
      </c>
      <c r="D633" s="1" t="s">
        <v>3186</v>
      </c>
      <c r="E633" s="1" t="s">
        <v>5771</v>
      </c>
      <c r="F633" s="1">
        <v>103319</v>
      </c>
      <c r="G633" s="1">
        <v>103319</v>
      </c>
      <c r="H633" s="1" t="s">
        <v>7139</v>
      </c>
      <c r="I633" s="1" t="s">
        <v>7068</v>
      </c>
      <c r="J633" s="1">
        <v>1955</v>
      </c>
      <c r="K633" s="3"/>
      <c r="L633" s="5">
        <v>1955</v>
      </c>
      <c r="M633" s="1" t="s">
        <v>1800</v>
      </c>
      <c r="N633" s="1" t="s">
        <v>5642</v>
      </c>
    </row>
    <row r="634" spans="2:26" ht="14.25" customHeight="1" x14ac:dyDescent="0.25">
      <c r="B634" s="1">
        <v>5978</v>
      </c>
      <c r="C634" s="1" t="s">
        <v>2215</v>
      </c>
      <c r="D634" s="1" t="s">
        <v>2217</v>
      </c>
      <c r="F634" s="1">
        <v>102802</v>
      </c>
      <c r="G634" s="1">
        <v>102802</v>
      </c>
      <c r="H634" s="1" t="s">
        <v>7078</v>
      </c>
      <c r="I634" s="1" t="s">
        <v>7070</v>
      </c>
      <c r="J634" s="1" t="s">
        <v>7231</v>
      </c>
      <c r="K634" s="7">
        <v>32942</v>
      </c>
      <c r="L634" s="8">
        <v>33149</v>
      </c>
      <c r="M634" s="1" t="s">
        <v>7073</v>
      </c>
      <c r="N634" s="1" t="s">
        <v>5640</v>
      </c>
    </row>
    <row r="635" spans="2:26" ht="14.25" customHeight="1" x14ac:dyDescent="0.25">
      <c r="B635" s="1">
        <v>2212</v>
      </c>
      <c r="C635" s="1" t="s">
        <v>2215</v>
      </c>
      <c r="D635" s="1" t="s">
        <v>2217</v>
      </c>
      <c r="E635" s="1" t="s">
        <v>2218</v>
      </c>
      <c r="F635" s="1">
        <v>102802</v>
      </c>
      <c r="G635" s="1">
        <v>102802</v>
      </c>
      <c r="H635" s="1" t="s">
        <v>7091</v>
      </c>
      <c r="I635" s="1" t="s">
        <v>7068</v>
      </c>
      <c r="J635" s="1">
        <v>1953</v>
      </c>
      <c r="K635" s="3"/>
      <c r="L635" s="5">
        <v>1953</v>
      </c>
      <c r="M635" s="1" t="s">
        <v>1800</v>
      </c>
      <c r="N635" s="1" t="s">
        <v>5642</v>
      </c>
      <c r="Z635" s="1" t="s">
        <v>7232</v>
      </c>
    </row>
    <row r="636" spans="2:26" ht="14.25" customHeight="1" x14ac:dyDescent="0.25">
      <c r="B636" s="1">
        <v>5979</v>
      </c>
      <c r="C636" s="1" t="s">
        <v>870</v>
      </c>
      <c r="D636" s="1" t="s">
        <v>869</v>
      </c>
      <c r="F636" s="1">
        <v>102987</v>
      </c>
      <c r="G636" s="1">
        <v>102987</v>
      </c>
      <c r="H636" s="1" t="s">
        <v>7078</v>
      </c>
      <c r="I636" s="1" t="s">
        <v>7070</v>
      </c>
      <c r="J636" s="1" t="s">
        <v>7231</v>
      </c>
      <c r="K636" s="7">
        <v>32942</v>
      </c>
      <c r="L636" s="8">
        <v>33149</v>
      </c>
      <c r="M636" s="1" t="s">
        <v>7073</v>
      </c>
      <c r="N636" s="1" t="s">
        <v>5640</v>
      </c>
    </row>
    <row r="637" spans="2:26" ht="14.25" customHeight="1" x14ac:dyDescent="0.25">
      <c r="B637" s="1">
        <v>2213</v>
      </c>
      <c r="C637" s="1" t="s">
        <v>870</v>
      </c>
      <c r="D637" s="1" t="s">
        <v>869</v>
      </c>
      <c r="F637" s="1">
        <v>102987</v>
      </c>
      <c r="G637" s="1">
        <v>102987</v>
      </c>
      <c r="H637" s="1" t="s">
        <v>7080</v>
      </c>
      <c r="I637" s="1" t="s">
        <v>7068</v>
      </c>
      <c r="J637" s="1">
        <v>1900</v>
      </c>
      <c r="K637" s="3"/>
      <c r="L637" s="5">
        <v>1900</v>
      </c>
      <c r="M637" s="1" t="s">
        <v>1800</v>
      </c>
      <c r="N637" s="1" t="s">
        <v>5642</v>
      </c>
    </row>
    <row r="638" spans="2:26" ht="14.25" customHeight="1" x14ac:dyDescent="0.25">
      <c r="B638" s="1">
        <v>5980</v>
      </c>
      <c r="C638" s="1" t="s">
        <v>2219</v>
      </c>
      <c r="D638" s="1" t="s">
        <v>2221</v>
      </c>
      <c r="F638" s="1">
        <v>102951</v>
      </c>
      <c r="G638" s="1">
        <v>102951</v>
      </c>
      <c r="H638" s="1" t="s">
        <v>7078</v>
      </c>
      <c r="I638" s="1" t="s">
        <v>7070</v>
      </c>
      <c r="J638" s="1" t="s">
        <v>7231</v>
      </c>
      <c r="K638" s="7">
        <v>32942</v>
      </c>
      <c r="L638" s="8">
        <v>33149</v>
      </c>
      <c r="M638" s="1" t="s">
        <v>7073</v>
      </c>
      <c r="N638" s="1" t="s">
        <v>5640</v>
      </c>
    </row>
    <row r="639" spans="2:26" ht="14.25" customHeight="1" x14ac:dyDescent="0.25">
      <c r="B639" s="1">
        <v>2214</v>
      </c>
      <c r="C639" s="1" t="s">
        <v>2219</v>
      </c>
      <c r="D639" s="1" t="s">
        <v>2221</v>
      </c>
      <c r="E639" s="1" t="s">
        <v>2222</v>
      </c>
      <c r="F639" s="1">
        <v>102951</v>
      </c>
      <c r="G639" s="1">
        <v>102951</v>
      </c>
      <c r="H639" s="1" t="s">
        <v>7233</v>
      </c>
      <c r="I639" s="1" t="s">
        <v>7068</v>
      </c>
      <c r="J639" s="1">
        <v>1945</v>
      </c>
      <c r="K639" s="3"/>
      <c r="L639" s="5">
        <v>1945</v>
      </c>
      <c r="M639" s="1" t="s">
        <v>1800</v>
      </c>
      <c r="N639" s="1" t="s">
        <v>5642</v>
      </c>
      <c r="Z639" s="1" t="s">
        <v>7234</v>
      </c>
    </row>
    <row r="640" spans="2:26" ht="14.25" customHeight="1" x14ac:dyDescent="0.25">
      <c r="B640" s="1">
        <v>5981</v>
      </c>
      <c r="C640" s="1" t="s">
        <v>2223</v>
      </c>
      <c r="D640" s="1" t="s">
        <v>2225</v>
      </c>
      <c r="F640" s="1">
        <v>102670</v>
      </c>
      <c r="G640" s="1">
        <v>102670</v>
      </c>
      <c r="H640" s="1" t="s">
        <v>7078</v>
      </c>
      <c r="I640" s="1" t="s">
        <v>7070</v>
      </c>
      <c r="J640" s="1" t="s">
        <v>7231</v>
      </c>
      <c r="K640" s="7">
        <v>32942</v>
      </c>
      <c r="L640" s="8">
        <v>33149</v>
      </c>
      <c r="M640" s="1" t="s">
        <v>7073</v>
      </c>
      <c r="N640" s="1" t="s">
        <v>5640</v>
      </c>
    </row>
    <row r="641" spans="2:26" ht="14.25" customHeight="1" x14ac:dyDescent="0.25">
      <c r="B641" s="1">
        <v>2215</v>
      </c>
      <c r="C641" s="1" t="s">
        <v>2223</v>
      </c>
      <c r="D641" s="1" t="s">
        <v>2225</v>
      </c>
      <c r="E641" s="1" t="s">
        <v>2226</v>
      </c>
      <c r="F641" s="1">
        <v>102670</v>
      </c>
      <c r="G641" s="1">
        <v>102670</v>
      </c>
      <c r="H641" s="1" t="s">
        <v>7082</v>
      </c>
      <c r="I641" s="1" t="s">
        <v>7068</v>
      </c>
      <c r="J641" s="1">
        <v>1920</v>
      </c>
      <c r="K641" s="3"/>
      <c r="L641" s="5">
        <v>1920</v>
      </c>
      <c r="M641" s="1" t="s">
        <v>1800</v>
      </c>
      <c r="N641" s="1" t="s">
        <v>5642</v>
      </c>
    </row>
    <row r="642" spans="2:26" ht="14.25" customHeight="1" x14ac:dyDescent="0.25">
      <c r="B642" s="1">
        <v>5982</v>
      </c>
      <c r="C642" s="1" t="s">
        <v>5514</v>
      </c>
      <c r="D642" s="1" t="s">
        <v>3190</v>
      </c>
      <c r="F642" s="1">
        <v>103368</v>
      </c>
      <c r="G642" s="1">
        <v>103368</v>
      </c>
      <c r="H642" s="1" t="s">
        <v>7078</v>
      </c>
      <c r="I642" s="1" t="s">
        <v>7070</v>
      </c>
      <c r="J642" s="1" t="s">
        <v>7231</v>
      </c>
      <c r="K642" s="7">
        <v>32942</v>
      </c>
      <c r="L642" s="8">
        <v>33149</v>
      </c>
      <c r="M642" s="1" t="s">
        <v>7073</v>
      </c>
      <c r="N642" s="1" t="s">
        <v>5640</v>
      </c>
    </row>
    <row r="643" spans="2:26" ht="14.25" customHeight="1" x14ac:dyDescent="0.25">
      <c r="B643" s="1">
        <v>2216</v>
      </c>
      <c r="C643" s="1" t="s">
        <v>5514</v>
      </c>
      <c r="D643" s="1" t="s">
        <v>3190</v>
      </c>
      <c r="E643" s="1" t="s">
        <v>5773</v>
      </c>
      <c r="F643" s="1">
        <v>103368</v>
      </c>
      <c r="G643" s="1">
        <v>103368</v>
      </c>
      <c r="H643" s="1" t="s">
        <v>7108</v>
      </c>
      <c r="I643" s="1" t="s">
        <v>7068</v>
      </c>
      <c r="J643" s="1">
        <v>1924</v>
      </c>
      <c r="K643" s="3"/>
      <c r="L643" s="5">
        <v>1924</v>
      </c>
      <c r="M643" s="1" t="s">
        <v>1800</v>
      </c>
      <c r="N643" s="1" t="s">
        <v>5642</v>
      </c>
    </row>
    <row r="644" spans="2:26" ht="14.25" customHeight="1" x14ac:dyDescent="0.25">
      <c r="B644" s="1">
        <v>5983</v>
      </c>
      <c r="C644" s="1" t="s">
        <v>6443</v>
      </c>
      <c r="D644" s="1" t="s">
        <v>3194</v>
      </c>
      <c r="F644" s="1">
        <v>102907</v>
      </c>
      <c r="G644" s="1">
        <v>102907</v>
      </c>
      <c r="H644" s="1" t="s">
        <v>7078</v>
      </c>
      <c r="I644" s="1" t="s">
        <v>7070</v>
      </c>
      <c r="J644" s="1" t="s">
        <v>7231</v>
      </c>
      <c r="K644" s="7">
        <v>32942</v>
      </c>
      <c r="L644" s="8">
        <v>33149</v>
      </c>
      <c r="M644" s="1" t="s">
        <v>7073</v>
      </c>
      <c r="N644" s="1" t="s">
        <v>5640</v>
      </c>
    </row>
    <row r="645" spans="2:26" ht="14.25" customHeight="1" x14ac:dyDescent="0.25">
      <c r="B645" s="1">
        <v>2217</v>
      </c>
      <c r="C645" s="1" t="s">
        <v>6443</v>
      </c>
      <c r="D645" s="1" t="s">
        <v>3194</v>
      </c>
      <c r="E645" s="1" t="s">
        <v>5774</v>
      </c>
      <c r="F645" s="1">
        <v>102907</v>
      </c>
      <c r="G645" s="1">
        <v>102907</v>
      </c>
      <c r="I645" s="1" t="s">
        <v>7068</v>
      </c>
      <c r="K645" s="3"/>
      <c r="L645" s="5"/>
      <c r="N645" s="1" t="s">
        <v>5642</v>
      </c>
    </row>
    <row r="646" spans="2:26" ht="14.25" customHeight="1" x14ac:dyDescent="0.25">
      <c r="B646" s="1">
        <v>5984</v>
      </c>
      <c r="C646" s="1" t="s">
        <v>2227</v>
      </c>
      <c r="D646" s="1" t="s">
        <v>2228</v>
      </c>
      <c r="F646" s="1">
        <v>103355</v>
      </c>
      <c r="G646" s="1">
        <v>103355</v>
      </c>
      <c r="H646" s="1" t="s">
        <v>7078</v>
      </c>
      <c r="I646" s="1" t="s">
        <v>7070</v>
      </c>
      <c r="J646" s="1" t="s">
        <v>7231</v>
      </c>
      <c r="K646" s="7">
        <v>32942</v>
      </c>
      <c r="L646" s="8">
        <v>33149</v>
      </c>
      <c r="M646" s="1" t="s">
        <v>7073</v>
      </c>
      <c r="N646" s="1" t="s">
        <v>5640</v>
      </c>
    </row>
    <row r="647" spans="2:26" ht="14.25" customHeight="1" x14ac:dyDescent="0.25">
      <c r="B647" s="1">
        <v>2218</v>
      </c>
      <c r="C647" s="1" t="s">
        <v>2227</v>
      </c>
      <c r="D647" s="1" t="s">
        <v>2228</v>
      </c>
      <c r="E647" s="1" t="s">
        <v>2229</v>
      </c>
      <c r="F647" s="1">
        <v>103355</v>
      </c>
      <c r="G647" s="1">
        <v>103355</v>
      </c>
      <c r="H647" s="1" t="s">
        <v>7108</v>
      </c>
      <c r="I647" s="1" t="s">
        <v>7068</v>
      </c>
      <c r="J647" s="1">
        <v>1905</v>
      </c>
      <c r="K647" s="3"/>
      <c r="L647" s="5">
        <v>1905</v>
      </c>
      <c r="M647" s="1" t="s">
        <v>7124</v>
      </c>
      <c r="N647" s="1" t="s">
        <v>5642</v>
      </c>
    </row>
    <row r="648" spans="2:26" ht="14.25" customHeight="1" x14ac:dyDescent="0.25">
      <c r="B648" s="1">
        <v>5985</v>
      </c>
      <c r="C648" s="1" t="s">
        <v>872</v>
      </c>
      <c r="D648" s="1" t="s">
        <v>871</v>
      </c>
      <c r="F648" s="1">
        <v>103178</v>
      </c>
      <c r="G648" s="1">
        <v>103178</v>
      </c>
      <c r="H648" s="1" t="s">
        <v>7078</v>
      </c>
      <c r="I648" s="1" t="s">
        <v>7070</v>
      </c>
      <c r="J648" s="1" t="s">
        <v>7231</v>
      </c>
      <c r="K648" s="7">
        <v>32942</v>
      </c>
      <c r="L648" s="8">
        <v>33149</v>
      </c>
      <c r="M648" s="1" t="s">
        <v>7073</v>
      </c>
      <c r="N648" s="1" t="s">
        <v>5640</v>
      </c>
    </row>
    <row r="649" spans="2:26" ht="14.25" customHeight="1" x14ac:dyDescent="0.25">
      <c r="B649" s="1">
        <v>2219</v>
      </c>
      <c r="C649" s="1" t="s">
        <v>872</v>
      </c>
      <c r="D649" s="1" t="s">
        <v>871</v>
      </c>
      <c r="E649" s="1" t="s">
        <v>2230</v>
      </c>
      <c r="F649" s="1">
        <v>103178</v>
      </c>
      <c r="G649" s="1">
        <v>103178</v>
      </c>
      <c r="H649" s="1" t="s">
        <v>7083</v>
      </c>
      <c r="I649" s="1" t="s">
        <v>7068</v>
      </c>
      <c r="J649" s="1">
        <v>1942</v>
      </c>
      <c r="K649" s="3"/>
      <c r="L649" s="5">
        <v>1942</v>
      </c>
      <c r="M649" s="1" t="s">
        <v>1835</v>
      </c>
      <c r="N649" s="1" t="s">
        <v>5642</v>
      </c>
      <c r="W649" s="1" t="s">
        <v>7235</v>
      </c>
    </row>
    <row r="650" spans="2:26" ht="14.25" customHeight="1" x14ac:dyDescent="0.25">
      <c r="B650" s="1">
        <v>5986</v>
      </c>
      <c r="C650" s="1" t="s">
        <v>874</v>
      </c>
      <c r="D650" s="1" t="s">
        <v>873</v>
      </c>
      <c r="F650" s="1">
        <v>102803</v>
      </c>
      <c r="G650" s="1">
        <v>102803</v>
      </c>
      <c r="H650" s="1" t="s">
        <v>7078</v>
      </c>
      <c r="I650" s="1" t="s">
        <v>7070</v>
      </c>
      <c r="J650" s="1" t="s">
        <v>7231</v>
      </c>
      <c r="K650" s="7">
        <v>32942</v>
      </c>
      <c r="L650" s="8">
        <v>33149</v>
      </c>
      <c r="M650" s="1" t="s">
        <v>7073</v>
      </c>
      <c r="N650" s="1" t="s">
        <v>5640</v>
      </c>
    </row>
    <row r="651" spans="2:26" ht="14.25" customHeight="1" x14ac:dyDescent="0.25">
      <c r="B651" s="1">
        <v>2220</v>
      </c>
      <c r="C651" s="1" t="s">
        <v>874</v>
      </c>
      <c r="D651" s="1" t="s">
        <v>873</v>
      </c>
      <c r="E651" s="1" t="s">
        <v>2231</v>
      </c>
      <c r="F651" s="1">
        <v>102803</v>
      </c>
      <c r="G651" s="1">
        <v>102803</v>
      </c>
      <c r="H651" s="1" t="s">
        <v>7090</v>
      </c>
      <c r="I651" s="1" t="s">
        <v>7068</v>
      </c>
      <c r="J651" s="1">
        <v>1943</v>
      </c>
      <c r="K651" s="3"/>
      <c r="L651" s="5">
        <v>1943</v>
      </c>
      <c r="M651" s="1" t="s">
        <v>1800</v>
      </c>
      <c r="N651" s="1" t="s">
        <v>5642</v>
      </c>
    </row>
    <row r="652" spans="2:26" ht="14.25" customHeight="1" x14ac:dyDescent="0.25">
      <c r="B652" s="1">
        <v>5987</v>
      </c>
      <c r="C652" s="1" t="s">
        <v>877</v>
      </c>
      <c r="D652" s="1" t="s">
        <v>876</v>
      </c>
      <c r="F652" s="1">
        <v>102679</v>
      </c>
      <c r="G652" s="1">
        <v>102679</v>
      </c>
      <c r="H652" s="1" t="s">
        <v>7085</v>
      </c>
      <c r="I652" s="1" t="s">
        <v>7070</v>
      </c>
      <c r="J652" s="1" t="s">
        <v>7236</v>
      </c>
      <c r="K652" s="7">
        <v>32981</v>
      </c>
      <c r="L652" s="5" t="s">
        <v>7237</v>
      </c>
      <c r="M652" s="1" t="s">
        <v>7073</v>
      </c>
      <c r="N652" s="1" t="s">
        <v>5640</v>
      </c>
    </row>
    <row r="653" spans="2:26" ht="14.25" customHeight="1" x14ac:dyDescent="0.25">
      <c r="B653" s="1">
        <v>2221</v>
      </c>
      <c r="C653" s="1" t="s">
        <v>877</v>
      </c>
      <c r="D653" s="1" t="s">
        <v>876</v>
      </c>
      <c r="E653" s="1" t="s">
        <v>2233</v>
      </c>
      <c r="F653" s="1">
        <v>102679</v>
      </c>
      <c r="G653" s="1">
        <v>102679</v>
      </c>
      <c r="H653" s="1" t="s">
        <v>7069</v>
      </c>
      <c r="I653" s="1" t="s">
        <v>7068</v>
      </c>
      <c r="K653" s="3"/>
      <c r="L653" s="5"/>
      <c r="N653" s="1" t="s">
        <v>5642</v>
      </c>
      <c r="Z653" s="1" t="s">
        <v>7138</v>
      </c>
    </row>
    <row r="654" spans="2:26" ht="14.25" customHeight="1" x14ac:dyDescent="0.25">
      <c r="B654" s="1">
        <v>5988</v>
      </c>
      <c r="C654" s="1" t="s">
        <v>879</v>
      </c>
      <c r="D654" s="1" t="s">
        <v>878</v>
      </c>
      <c r="F654" s="1">
        <v>102695</v>
      </c>
      <c r="G654" s="1">
        <v>102695</v>
      </c>
      <c r="H654" s="1" t="s">
        <v>7085</v>
      </c>
      <c r="I654" s="1" t="s">
        <v>7070</v>
      </c>
      <c r="J654" s="1" t="s">
        <v>7236</v>
      </c>
      <c r="K654" s="7">
        <v>32981</v>
      </c>
      <c r="L654" s="5" t="s">
        <v>7237</v>
      </c>
      <c r="M654" s="1" t="s">
        <v>7073</v>
      </c>
      <c r="N654" s="1" t="s">
        <v>5640</v>
      </c>
    </row>
    <row r="655" spans="2:26" ht="14.25" customHeight="1" x14ac:dyDescent="0.25">
      <c r="B655" s="1">
        <v>2222</v>
      </c>
      <c r="C655" s="1" t="s">
        <v>879</v>
      </c>
      <c r="D655" s="1" t="s">
        <v>878</v>
      </c>
      <c r="E655" s="1" t="s">
        <v>2235</v>
      </c>
      <c r="F655" s="1">
        <v>102695</v>
      </c>
      <c r="G655" s="1">
        <v>102695</v>
      </c>
      <c r="H655" s="1" t="s">
        <v>7067</v>
      </c>
      <c r="I655" s="1" t="s">
        <v>7068</v>
      </c>
      <c r="J655" s="1">
        <v>1960</v>
      </c>
      <c r="K655" s="3"/>
      <c r="L655" s="5">
        <v>1960</v>
      </c>
      <c r="M655" s="1" t="s">
        <v>1800</v>
      </c>
      <c r="N655" s="1" t="s">
        <v>5642</v>
      </c>
    </row>
    <row r="656" spans="2:26" ht="14.25" customHeight="1" x14ac:dyDescent="0.25">
      <c r="B656" s="1">
        <v>5989</v>
      </c>
      <c r="C656" s="1" t="s">
        <v>2236</v>
      </c>
      <c r="D656" s="1" t="s">
        <v>2238</v>
      </c>
      <c r="F656" s="1">
        <v>102710</v>
      </c>
      <c r="G656" s="1">
        <v>102710</v>
      </c>
      <c r="H656" s="1" t="s">
        <v>7085</v>
      </c>
      <c r="I656" s="1" t="s">
        <v>7070</v>
      </c>
      <c r="J656" s="1" t="s">
        <v>7236</v>
      </c>
      <c r="K656" s="7">
        <v>32981</v>
      </c>
      <c r="L656" s="5" t="s">
        <v>7237</v>
      </c>
      <c r="M656" s="1" t="s">
        <v>7073</v>
      </c>
      <c r="N656" s="1" t="s">
        <v>5640</v>
      </c>
    </row>
    <row r="657" spans="2:26" ht="14.25" customHeight="1" x14ac:dyDescent="0.25">
      <c r="B657" s="1">
        <v>2223</v>
      </c>
      <c r="C657" s="1" t="s">
        <v>2236</v>
      </c>
      <c r="D657" s="1" t="s">
        <v>2238</v>
      </c>
      <c r="E657" s="1" t="s">
        <v>2239</v>
      </c>
      <c r="F657" s="1">
        <v>102710</v>
      </c>
      <c r="G657" s="1">
        <v>102710</v>
      </c>
      <c r="H657" s="1" t="s">
        <v>7127</v>
      </c>
      <c r="I657" s="1" t="s">
        <v>7068</v>
      </c>
      <c r="J657" s="1">
        <v>1939</v>
      </c>
      <c r="K657" s="3"/>
      <c r="L657" s="5">
        <v>1939</v>
      </c>
      <c r="M657" s="1" t="s">
        <v>1800</v>
      </c>
      <c r="N657" s="1" t="s">
        <v>5642</v>
      </c>
    </row>
    <row r="658" spans="2:26" ht="14.25" customHeight="1" x14ac:dyDescent="0.25">
      <c r="B658" s="1">
        <v>5990</v>
      </c>
      <c r="C658" s="1" t="s">
        <v>881</v>
      </c>
      <c r="D658" s="1" t="s">
        <v>880</v>
      </c>
      <c r="F658" s="1">
        <v>102820</v>
      </c>
      <c r="G658" s="1">
        <v>102820</v>
      </c>
      <c r="H658" s="1" t="s">
        <v>7085</v>
      </c>
      <c r="I658" s="1" t="s">
        <v>7070</v>
      </c>
      <c r="J658" s="1" t="s">
        <v>7191</v>
      </c>
      <c r="K658" s="7">
        <v>35888</v>
      </c>
      <c r="L658" s="8">
        <v>35858</v>
      </c>
      <c r="M658" s="1" t="s">
        <v>7073</v>
      </c>
      <c r="N658" s="1" t="s">
        <v>5640</v>
      </c>
    </row>
    <row r="659" spans="2:26" ht="14.25" customHeight="1" x14ac:dyDescent="0.25">
      <c r="B659" s="1">
        <v>2224</v>
      </c>
      <c r="C659" s="1" t="s">
        <v>881</v>
      </c>
      <c r="D659" s="1" t="s">
        <v>880</v>
      </c>
      <c r="E659" s="1" t="s">
        <v>3200</v>
      </c>
      <c r="F659" s="1">
        <v>102820</v>
      </c>
      <c r="G659" s="1">
        <v>102820</v>
      </c>
      <c r="H659" s="1" t="s">
        <v>7148</v>
      </c>
      <c r="I659" s="1" t="s">
        <v>7068</v>
      </c>
      <c r="K659" s="3"/>
      <c r="L659" s="5"/>
      <c r="N659" s="1" t="s">
        <v>5642</v>
      </c>
    </row>
    <row r="660" spans="2:26" ht="14.25" customHeight="1" x14ac:dyDescent="0.25">
      <c r="B660" s="1">
        <v>5991</v>
      </c>
      <c r="C660" s="1" t="s">
        <v>885</v>
      </c>
      <c r="D660" s="1" t="s">
        <v>884</v>
      </c>
      <c r="F660" s="1">
        <v>102875</v>
      </c>
      <c r="G660" s="1">
        <v>102875</v>
      </c>
      <c r="H660" s="1" t="s">
        <v>7085</v>
      </c>
      <c r="I660" s="1" t="s">
        <v>7070</v>
      </c>
      <c r="J660" s="1" t="s">
        <v>7236</v>
      </c>
      <c r="K660" s="7">
        <v>32981</v>
      </c>
      <c r="L660" s="5" t="s">
        <v>7237</v>
      </c>
      <c r="M660" s="1" t="s">
        <v>7073</v>
      </c>
      <c r="N660" s="1" t="s">
        <v>5640</v>
      </c>
    </row>
    <row r="661" spans="2:26" ht="14.25" customHeight="1" x14ac:dyDescent="0.25">
      <c r="B661" s="1">
        <v>2225</v>
      </c>
      <c r="C661" s="1" t="s">
        <v>885</v>
      </c>
      <c r="D661" s="1" t="s">
        <v>884</v>
      </c>
      <c r="E661" s="1" t="s">
        <v>2241</v>
      </c>
      <c r="F661" s="1">
        <v>102875</v>
      </c>
      <c r="G661" s="1">
        <v>102875</v>
      </c>
      <c r="H661" s="1" t="s">
        <v>7082</v>
      </c>
      <c r="I661" s="1" t="s">
        <v>7068</v>
      </c>
      <c r="J661" s="1">
        <v>1920</v>
      </c>
      <c r="K661" s="3"/>
      <c r="L661" s="5">
        <v>1920</v>
      </c>
      <c r="M661" s="1" t="s">
        <v>1800</v>
      </c>
      <c r="N661" s="1" t="s">
        <v>5642</v>
      </c>
    </row>
    <row r="662" spans="2:26" ht="14.25" customHeight="1" x14ac:dyDescent="0.25">
      <c r="B662" s="1">
        <v>5992</v>
      </c>
      <c r="C662" s="1" t="s">
        <v>888</v>
      </c>
      <c r="D662" s="1" t="s">
        <v>887</v>
      </c>
      <c r="F662" s="1">
        <v>102878</v>
      </c>
      <c r="G662" s="1">
        <v>102878</v>
      </c>
      <c r="H662" s="1" t="s">
        <v>7085</v>
      </c>
      <c r="I662" s="1" t="s">
        <v>7070</v>
      </c>
      <c r="J662" s="1" t="s">
        <v>7236</v>
      </c>
      <c r="K662" s="7">
        <v>32981</v>
      </c>
      <c r="L662" s="5" t="s">
        <v>7237</v>
      </c>
      <c r="M662" s="1" t="s">
        <v>7073</v>
      </c>
      <c r="N662" s="1" t="s">
        <v>5640</v>
      </c>
    </row>
    <row r="663" spans="2:26" ht="14.25" customHeight="1" x14ac:dyDescent="0.25">
      <c r="B663" s="1">
        <v>2226</v>
      </c>
      <c r="C663" s="1" t="s">
        <v>888</v>
      </c>
      <c r="D663" s="1" t="s">
        <v>887</v>
      </c>
      <c r="E663" s="1" t="s">
        <v>5776</v>
      </c>
      <c r="F663" s="1">
        <v>102878</v>
      </c>
      <c r="G663" s="1">
        <v>102878</v>
      </c>
      <c r="H663" s="1" t="s">
        <v>7091</v>
      </c>
      <c r="I663" s="1" t="s">
        <v>7068</v>
      </c>
      <c r="J663" s="1">
        <v>1931</v>
      </c>
      <c r="K663" s="3"/>
      <c r="L663" s="5">
        <v>1931</v>
      </c>
      <c r="M663" s="1" t="s">
        <v>1800</v>
      </c>
      <c r="N663" s="1" t="s">
        <v>5642</v>
      </c>
    </row>
    <row r="664" spans="2:26" ht="14.25" customHeight="1" x14ac:dyDescent="0.25">
      <c r="B664" s="1">
        <v>5993</v>
      </c>
      <c r="C664" s="1" t="s">
        <v>890</v>
      </c>
      <c r="D664" s="1" t="s">
        <v>889</v>
      </c>
      <c r="F664" s="1">
        <v>102899</v>
      </c>
      <c r="G664" s="1">
        <v>102899</v>
      </c>
      <c r="H664" s="1" t="s">
        <v>7085</v>
      </c>
      <c r="I664" s="1" t="s">
        <v>7070</v>
      </c>
      <c r="J664" s="1" t="s">
        <v>7236</v>
      </c>
      <c r="K664" s="7">
        <v>32981</v>
      </c>
      <c r="L664" s="5" t="s">
        <v>7237</v>
      </c>
      <c r="M664" s="1" t="s">
        <v>7073</v>
      </c>
      <c r="N664" s="1" t="s">
        <v>5640</v>
      </c>
    </row>
    <row r="665" spans="2:26" ht="14.25" customHeight="1" x14ac:dyDescent="0.25">
      <c r="B665" s="1">
        <v>2227</v>
      </c>
      <c r="C665" s="1" t="s">
        <v>890</v>
      </c>
      <c r="D665" s="1" t="s">
        <v>889</v>
      </c>
      <c r="E665" s="1" t="s">
        <v>2243</v>
      </c>
      <c r="F665" s="1">
        <v>102899</v>
      </c>
      <c r="G665" s="1">
        <v>102899</v>
      </c>
      <c r="H665" s="1" t="s">
        <v>7080</v>
      </c>
      <c r="I665" s="1" t="s">
        <v>7068</v>
      </c>
      <c r="J665" s="1">
        <v>1974</v>
      </c>
      <c r="K665" s="3"/>
      <c r="L665" s="5">
        <v>1974</v>
      </c>
      <c r="M665" s="1" t="s">
        <v>1800</v>
      </c>
      <c r="N665" s="1" t="s">
        <v>5642</v>
      </c>
    </row>
    <row r="666" spans="2:26" ht="14.25" customHeight="1" x14ac:dyDescent="0.25">
      <c r="B666" s="1">
        <v>5994</v>
      </c>
      <c r="C666" s="1" t="s">
        <v>894</v>
      </c>
      <c r="D666" s="1" t="s">
        <v>893</v>
      </c>
      <c r="F666" s="1">
        <v>102910</v>
      </c>
      <c r="G666" s="1">
        <v>102910</v>
      </c>
      <c r="H666" s="1" t="s">
        <v>7085</v>
      </c>
      <c r="I666" s="1" t="s">
        <v>7070</v>
      </c>
      <c r="J666" s="1" t="s">
        <v>7236</v>
      </c>
      <c r="K666" s="7">
        <v>32981</v>
      </c>
      <c r="L666" s="5" t="s">
        <v>7237</v>
      </c>
      <c r="M666" s="1" t="s">
        <v>7073</v>
      </c>
      <c r="N666" s="1" t="s">
        <v>5640</v>
      </c>
    </row>
    <row r="667" spans="2:26" ht="14.25" customHeight="1" x14ac:dyDescent="0.25">
      <c r="B667" s="1">
        <v>2228</v>
      </c>
      <c r="C667" s="1" t="s">
        <v>894</v>
      </c>
      <c r="D667" s="1" t="s">
        <v>893</v>
      </c>
      <c r="E667" s="1" t="s">
        <v>2245</v>
      </c>
      <c r="F667" s="1">
        <v>102910</v>
      </c>
      <c r="G667" s="1">
        <v>102910</v>
      </c>
      <c r="H667" s="1" t="s">
        <v>7085</v>
      </c>
      <c r="I667" s="1" t="s">
        <v>7068</v>
      </c>
      <c r="J667" s="1">
        <v>1987</v>
      </c>
      <c r="K667" s="3"/>
      <c r="L667" s="5">
        <v>1987</v>
      </c>
      <c r="M667" s="1" t="s">
        <v>1800</v>
      </c>
      <c r="N667" s="1" t="s">
        <v>5642</v>
      </c>
    </row>
    <row r="668" spans="2:26" ht="14.25" customHeight="1" x14ac:dyDescent="0.25">
      <c r="B668" s="1">
        <v>5995</v>
      </c>
      <c r="C668" s="1" t="s">
        <v>899</v>
      </c>
      <c r="D668" s="1" t="s">
        <v>898</v>
      </c>
      <c r="F668" s="1">
        <v>103053</v>
      </c>
      <c r="G668" s="1">
        <v>103053</v>
      </c>
      <c r="H668" s="1" t="s">
        <v>7085</v>
      </c>
      <c r="I668" s="1" t="s">
        <v>7070</v>
      </c>
      <c r="J668" s="1" t="s">
        <v>7236</v>
      </c>
      <c r="K668" s="7">
        <v>32981</v>
      </c>
      <c r="L668" s="5" t="s">
        <v>7237</v>
      </c>
      <c r="M668" s="1" t="s">
        <v>7073</v>
      </c>
      <c r="N668" s="1" t="s">
        <v>5640</v>
      </c>
    </row>
    <row r="669" spans="2:26" ht="14.25" customHeight="1" x14ac:dyDescent="0.25">
      <c r="B669" s="1">
        <v>2229</v>
      </c>
      <c r="C669" s="1" t="s">
        <v>899</v>
      </c>
      <c r="D669" s="1" t="s">
        <v>898</v>
      </c>
      <c r="E669" s="1" t="s">
        <v>2247</v>
      </c>
      <c r="F669" s="1">
        <v>103053</v>
      </c>
      <c r="G669" s="1">
        <v>103053</v>
      </c>
      <c r="H669" s="1" t="s">
        <v>7078</v>
      </c>
      <c r="I669" s="1" t="s">
        <v>7068</v>
      </c>
      <c r="J669" s="1">
        <v>1980</v>
      </c>
      <c r="K669" s="3"/>
      <c r="L669" s="5">
        <v>1980</v>
      </c>
      <c r="M669" s="1" t="s">
        <v>1800</v>
      </c>
      <c r="N669" s="1" t="s">
        <v>5642</v>
      </c>
    </row>
    <row r="670" spans="2:26" ht="14.25" customHeight="1" x14ac:dyDescent="0.25">
      <c r="B670" s="1">
        <v>5996</v>
      </c>
      <c r="C670" s="1" t="s">
        <v>901</v>
      </c>
      <c r="D670" s="1" t="s">
        <v>900</v>
      </c>
      <c r="F670" s="1">
        <v>103062</v>
      </c>
      <c r="G670" s="1">
        <v>103062</v>
      </c>
      <c r="H670" s="1" t="s">
        <v>7085</v>
      </c>
      <c r="I670" s="1" t="s">
        <v>7070</v>
      </c>
      <c r="J670" s="1" t="s">
        <v>7236</v>
      </c>
      <c r="K670" s="7">
        <v>32981</v>
      </c>
      <c r="L670" s="5" t="s">
        <v>7237</v>
      </c>
      <c r="M670" s="1" t="s">
        <v>7073</v>
      </c>
      <c r="N670" s="1" t="s">
        <v>5640</v>
      </c>
    </row>
    <row r="671" spans="2:26" ht="14.25" customHeight="1" x14ac:dyDescent="0.25">
      <c r="B671" s="1">
        <v>2230</v>
      </c>
      <c r="C671" s="1" t="s">
        <v>901</v>
      </c>
      <c r="D671" s="1" t="s">
        <v>900</v>
      </c>
      <c r="E671" s="1" t="s">
        <v>2248</v>
      </c>
      <c r="F671" s="1">
        <v>103062</v>
      </c>
      <c r="G671" s="1">
        <v>103062</v>
      </c>
      <c r="H671" s="1" t="s">
        <v>7078</v>
      </c>
      <c r="I671" s="1" t="s">
        <v>7068</v>
      </c>
      <c r="J671" s="1">
        <v>1968</v>
      </c>
      <c r="K671" s="3"/>
      <c r="L671" s="5">
        <v>1968</v>
      </c>
      <c r="M671" s="1" t="s">
        <v>1800</v>
      </c>
      <c r="N671" s="1" t="s">
        <v>5642</v>
      </c>
      <c r="Z671" s="1" t="s">
        <v>7238</v>
      </c>
    </row>
    <row r="672" spans="2:26" ht="14.25" customHeight="1" x14ac:dyDescent="0.25">
      <c r="B672" s="1">
        <v>5997</v>
      </c>
      <c r="C672" s="1" t="s">
        <v>903</v>
      </c>
      <c r="D672" s="1" t="s">
        <v>902</v>
      </c>
      <c r="F672" s="1">
        <v>102976</v>
      </c>
      <c r="G672" s="1">
        <v>102976</v>
      </c>
      <c r="H672" s="1" t="s">
        <v>7085</v>
      </c>
      <c r="I672" s="1" t="s">
        <v>7070</v>
      </c>
      <c r="J672" s="1" t="s">
        <v>7191</v>
      </c>
      <c r="K672" s="7">
        <v>35888</v>
      </c>
      <c r="L672" s="8">
        <v>35858</v>
      </c>
      <c r="M672" s="1" t="s">
        <v>7073</v>
      </c>
      <c r="N672" s="1" t="s">
        <v>5640</v>
      </c>
    </row>
    <row r="673" spans="2:14" ht="14.25" customHeight="1" x14ac:dyDescent="0.25">
      <c r="B673" s="1">
        <v>2231</v>
      </c>
      <c r="C673" s="1" t="s">
        <v>903</v>
      </c>
      <c r="D673" s="1" t="s">
        <v>902</v>
      </c>
      <c r="E673" s="1" t="s">
        <v>2060</v>
      </c>
      <c r="F673" s="1">
        <v>102976</v>
      </c>
      <c r="G673" s="1">
        <v>102976</v>
      </c>
      <c r="H673" s="1" t="s">
        <v>7201</v>
      </c>
      <c r="I673" s="1" t="s">
        <v>7068</v>
      </c>
      <c r="J673" s="1">
        <v>1892</v>
      </c>
      <c r="K673" s="3"/>
      <c r="L673" s="5">
        <v>1892</v>
      </c>
      <c r="M673" s="1" t="s">
        <v>1800</v>
      </c>
      <c r="N673" s="1" t="s">
        <v>5642</v>
      </c>
    </row>
    <row r="674" spans="2:14" ht="14.25" customHeight="1" x14ac:dyDescent="0.25">
      <c r="B674" s="1">
        <v>5998</v>
      </c>
      <c r="C674" s="1" t="s">
        <v>2249</v>
      </c>
      <c r="D674" s="1" t="s">
        <v>2251</v>
      </c>
      <c r="F674" s="1">
        <v>103010</v>
      </c>
      <c r="G674" s="1">
        <v>103010</v>
      </c>
      <c r="H674" s="1" t="s">
        <v>7085</v>
      </c>
      <c r="I674" s="1" t="s">
        <v>7070</v>
      </c>
      <c r="J674" s="1" t="s">
        <v>7236</v>
      </c>
      <c r="K674" s="7">
        <v>32981</v>
      </c>
      <c r="L674" s="5" t="s">
        <v>7237</v>
      </c>
      <c r="M674" s="1" t="s">
        <v>7073</v>
      </c>
      <c r="N674" s="1" t="s">
        <v>5640</v>
      </c>
    </row>
    <row r="675" spans="2:14" ht="14.25" customHeight="1" x14ac:dyDescent="0.25">
      <c r="B675" s="1">
        <v>2232</v>
      </c>
      <c r="C675" s="1" t="s">
        <v>2249</v>
      </c>
      <c r="D675" s="1" t="s">
        <v>2251</v>
      </c>
      <c r="F675" s="1">
        <v>103010</v>
      </c>
      <c r="G675" s="1">
        <v>103010</v>
      </c>
      <c r="H675" s="1" t="s">
        <v>7239</v>
      </c>
      <c r="I675" s="1" t="s">
        <v>7092</v>
      </c>
      <c r="J675" s="1">
        <v>1831</v>
      </c>
      <c r="K675" s="3"/>
      <c r="L675" s="5">
        <v>1831</v>
      </c>
      <c r="M675" s="1" t="s">
        <v>7124</v>
      </c>
      <c r="N675" s="1" t="s">
        <v>5642</v>
      </c>
    </row>
    <row r="676" spans="2:14" ht="14.25" customHeight="1" x14ac:dyDescent="0.25">
      <c r="B676" s="1">
        <v>5999</v>
      </c>
      <c r="C676" s="1" t="s">
        <v>6456</v>
      </c>
      <c r="D676" s="1" t="s">
        <v>3206</v>
      </c>
      <c r="F676" s="1">
        <v>103015</v>
      </c>
      <c r="G676" s="1">
        <v>103015</v>
      </c>
      <c r="H676" s="1" t="s">
        <v>7085</v>
      </c>
      <c r="I676" s="1" t="s">
        <v>7070</v>
      </c>
      <c r="J676" s="1" t="s">
        <v>7236</v>
      </c>
      <c r="K676" s="7">
        <v>32981</v>
      </c>
      <c r="L676" s="5" t="s">
        <v>7237</v>
      </c>
      <c r="M676" s="1" t="s">
        <v>7073</v>
      </c>
      <c r="N676" s="1" t="s">
        <v>5640</v>
      </c>
    </row>
    <row r="677" spans="2:14" ht="14.25" customHeight="1" x14ac:dyDescent="0.25">
      <c r="B677" s="1">
        <v>2233</v>
      </c>
      <c r="C677" s="1" t="s">
        <v>6456</v>
      </c>
      <c r="D677" s="1" t="s">
        <v>3206</v>
      </c>
      <c r="F677" s="1">
        <v>103015</v>
      </c>
      <c r="G677" s="1">
        <v>103015</v>
      </c>
      <c r="I677" s="1" t="s">
        <v>7092</v>
      </c>
      <c r="K677" s="3"/>
      <c r="L677" s="5"/>
      <c r="N677" s="1" t="s">
        <v>5642</v>
      </c>
    </row>
    <row r="678" spans="2:14" ht="14.25" customHeight="1" x14ac:dyDescent="0.25">
      <c r="B678" s="1">
        <v>6000</v>
      </c>
      <c r="C678" s="1" t="s">
        <v>2252</v>
      </c>
      <c r="D678" s="1" t="s">
        <v>2253</v>
      </c>
      <c r="F678" s="1">
        <v>103016</v>
      </c>
      <c r="G678" s="1">
        <v>103016</v>
      </c>
      <c r="H678" s="1" t="s">
        <v>7085</v>
      </c>
      <c r="I678" s="1" t="s">
        <v>7070</v>
      </c>
      <c r="J678" s="1" t="s">
        <v>7236</v>
      </c>
      <c r="K678" s="7">
        <v>32981</v>
      </c>
      <c r="L678" s="5" t="s">
        <v>7237</v>
      </c>
      <c r="M678" s="1" t="s">
        <v>7073</v>
      </c>
      <c r="N678" s="1" t="s">
        <v>5640</v>
      </c>
    </row>
    <row r="679" spans="2:14" ht="14.25" customHeight="1" x14ac:dyDescent="0.25">
      <c r="B679" s="1">
        <v>2234</v>
      </c>
      <c r="C679" s="1" t="s">
        <v>2252</v>
      </c>
      <c r="D679" s="1" t="s">
        <v>2253</v>
      </c>
      <c r="F679" s="1">
        <v>103016</v>
      </c>
      <c r="G679" s="1">
        <v>103016</v>
      </c>
      <c r="H679" s="1" t="s">
        <v>7201</v>
      </c>
      <c r="I679" s="1" t="s">
        <v>7092</v>
      </c>
      <c r="J679" s="1">
        <v>1892</v>
      </c>
      <c r="K679" s="3"/>
      <c r="L679" s="5">
        <v>1892</v>
      </c>
      <c r="M679" s="1" t="s">
        <v>1800</v>
      </c>
      <c r="N679" s="1" t="s">
        <v>5642</v>
      </c>
    </row>
    <row r="680" spans="2:14" ht="14.25" customHeight="1" x14ac:dyDescent="0.25">
      <c r="B680" s="1">
        <v>6001</v>
      </c>
      <c r="C680" s="1" t="s">
        <v>905</v>
      </c>
      <c r="D680" s="1" t="s">
        <v>904</v>
      </c>
      <c r="F680" s="1">
        <v>103019</v>
      </c>
      <c r="G680" s="1">
        <v>103019</v>
      </c>
      <c r="H680" s="1" t="s">
        <v>7085</v>
      </c>
      <c r="I680" s="1" t="s">
        <v>7070</v>
      </c>
      <c r="J680" s="1" t="s">
        <v>7236</v>
      </c>
      <c r="K680" s="7">
        <v>32981</v>
      </c>
      <c r="L680" s="5" t="s">
        <v>7237</v>
      </c>
      <c r="M680" s="1" t="s">
        <v>7073</v>
      </c>
      <c r="N680" s="1" t="s">
        <v>5640</v>
      </c>
    </row>
    <row r="681" spans="2:14" ht="14.25" customHeight="1" x14ac:dyDescent="0.25">
      <c r="B681" s="1">
        <v>2235</v>
      </c>
      <c r="C681" s="1" t="s">
        <v>905</v>
      </c>
      <c r="D681" s="1" t="s">
        <v>904</v>
      </c>
      <c r="F681" s="1">
        <v>103019</v>
      </c>
      <c r="G681" s="1">
        <v>103019</v>
      </c>
      <c r="H681" s="1" t="s">
        <v>7215</v>
      </c>
      <c r="I681" s="1" t="s">
        <v>7092</v>
      </c>
      <c r="K681" s="3"/>
      <c r="L681" s="5"/>
      <c r="N681" s="1" t="s">
        <v>5642</v>
      </c>
    </row>
    <row r="682" spans="2:14" ht="14.25" customHeight="1" x14ac:dyDescent="0.25">
      <c r="B682" s="1">
        <v>6002</v>
      </c>
      <c r="C682" s="1" t="s">
        <v>2255</v>
      </c>
      <c r="D682" s="1" t="s">
        <v>2256</v>
      </c>
      <c r="F682" s="1">
        <v>102985</v>
      </c>
      <c r="G682" s="1">
        <v>102985</v>
      </c>
      <c r="H682" s="1" t="s">
        <v>7085</v>
      </c>
      <c r="I682" s="1" t="s">
        <v>7070</v>
      </c>
      <c r="J682" s="1" t="s">
        <v>7191</v>
      </c>
      <c r="K682" s="7">
        <v>35888</v>
      </c>
      <c r="L682" s="8">
        <v>35858</v>
      </c>
      <c r="M682" s="1" t="s">
        <v>7073</v>
      </c>
      <c r="N682" s="1" t="s">
        <v>5640</v>
      </c>
    </row>
    <row r="683" spans="2:14" ht="14.25" customHeight="1" x14ac:dyDescent="0.25">
      <c r="B683" s="1">
        <v>2236</v>
      </c>
      <c r="C683" s="1" t="s">
        <v>2255</v>
      </c>
      <c r="D683" s="1" t="s">
        <v>2256</v>
      </c>
      <c r="E683" s="1" t="s">
        <v>2257</v>
      </c>
      <c r="F683" s="1">
        <v>102985</v>
      </c>
      <c r="G683" s="1">
        <v>102985</v>
      </c>
      <c r="H683" s="1" t="s">
        <v>7198</v>
      </c>
      <c r="I683" s="1" t="s">
        <v>7068</v>
      </c>
      <c r="J683" s="1">
        <v>1902</v>
      </c>
      <c r="K683" s="3"/>
      <c r="L683" s="5">
        <v>1902</v>
      </c>
      <c r="M683" s="1" t="s">
        <v>1800</v>
      </c>
      <c r="N683" s="1" t="s">
        <v>5642</v>
      </c>
    </row>
    <row r="684" spans="2:14" ht="14.25" customHeight="1" x14ac:dyDescent="0.25">
      <c r="B684" s="1">
        <v>6003</v>
      </c>
      <c r="C684" s="1" t="s">
        <v>908</v>
      </c>
      <c r="D684" s="1" t="s">
        <v>907</v>
      </c>
      <c r="F684" s="1">
        <v>103122</v>
      </c>
      <c r="G684" s="1">
        <v>103122</v>
      </c>
      <c r="H684" s="1" t="s">
        <v>7085</v>
      </c>
      <c r="I684" s="1" t="s">
        <v>7070</v>
      </c>
      <c r="J684" s="1" t="s">
        <v>7236</v>
      </c>
      <c r="K684" s="7">
        <v>32981</v>
      </c>
      <c r="L684" s="5" t="s">
        <v>7237</v>
      </c>
      <c r="M684" s="1" t="s">
        <v>7073</v>
      </c>
      <c r="N684" s="1" t="s">
        <v>5640</v>
      </c>
    </row>
    <row r="685" spans="2:14" ht="14.25" customHeight="1" x14ac:dyDescent="0.25">
      <c r="B685" s="1">
        <v>2237</v>
      </c>
      <c r="C685" s="1" t="s">
        <v>908</v>
      </c>
      <c r="D685" s="1" t="s">
        <v>907</v>
      </c>
      <c r="E685" s="1" t="s">
        <v>2259</v>
      </c>
      <c r="F685" s="1">
        <v>103122</v>
      </c>
      <c r="G685" s="1">
        <v>103122</v>
      </c>
      <c r="H685" s="1" t="s">
        <v>7085</v>
      </c>
      <c r="I685" s="1" t="s">
        <v>7068</v>
      </c>
      <c r="J685" s="1">
        <v>1978</v>
      </c>
      <c r="K685" s="3"/>
      <c r="L685" s="5">
        <v>1978</v>
      </c>
      <c r="M685" s="1" t="s">
        <v>1800</v>
      </c>
      <c r="N685" s="1" t="s">
        <v>5642</v>
      </c>
    </row>
    <row r="686" spans="2:14" ht="14.25" customHeight="1" x14ac:dyDescent="0.25">
      <c r="B686" s="1">
        <v>6004</v>
      </c>
      <c r="C686" s="1" t="s">
        <v>910</v>
      </c>
      <c r="D686" s="1" t="s">
        <v>909</v>
      </c>
      <c r="F686" s="1">
        <v>103123</v>
      </c>
      <c r="G686" s="1">
        <v>103123</v>
      </c>
      <c r="H686" s="1" t="s">
        <v>7085</v>
      </c>
      <c r="I686" s="1" t="s">
        <v>7070</v>
      </c>
      <c r="J686" s="1" t="s">
        <v>7236</v>
      </c>
      <c r="K686" s="7">
        <v>32981</v>
      </c>
      <c r="L686" s="5" t="s">
        <v>7237</v>
      </c>
      <c r="M686" s="1" t="s">
        <v>7073</v>
      </c>
      <c r="N686" s="1" t="s">
        <v>5640</v>
      </c>
    </row>
    <row r="687" spans="2:14" ht="14.25" customHeight="1" x14ac:dyDescent="0.25">
      <c r="B687" s="1">
        <v>2238</v>
      </c>
      <c r="C687" s="1" t="s">
        <v>910</v>
      </c>
      <c r="D687" s="1" t="s">
        <v>909</v>
      </c>
      <c r="E687" s="1" t="s">
        <v>2261</v>
      </c>
      <c r="F687" s="1">
        <v>103123</v>
      </c>
      <c r="G687" s="1">
        <v>103123</v>
      </c>
      <c r="H687" s="1" t="s">
        <v>7085</v>
      </c>
      <c r="I687" s="1" t="s">
        <v>7068</v>
      </c>
      <c r="J687" s="1">
        <v>1986</v>
      </c>
      <c r="K687" s="3"/>
      <c r="L687" s="5">
        <v>1986</v>
      </c>
      <c r="M687" s="1" t="s">
        <v>1800</v>
      </c>
      <c r="N687" s="1" t="s">
        <v>5642</v>
      </c>
    </row>
    <row r="688" spans="2:14" ht="14.25" customHeight="1" x14ac:dyDescent="0.25">
      <c r="B688" s="1">
        <v>6005</v>
      </c>
      <c r="C688" s="1" t="s">
        <v>6461</v>
      </c>
      <c r="D688" s="1" t="s">
        <v>3212</v>
      </c>
      <c r="F688" s="1">
        <v>103323</v>
      </c>
      <c r="G688" s="1">
        <v>103323</v>
      </c>
      <c r="H688" s="1" t="s">
        <v>7085</v>
      </c>
      <c r="I688" s="1" t="s">
        <v>7070</v>
      </c>
      <c r="J688" s="1" t="s">
        <v>7236</v>
      </c>
      <c r="K688" s="7">
        <v>32981</v>
      </c>
      <c r="L688" s="5" t="s">
        <v>7237</v>
      </c>
      <c r="M688" s="1" t="s">
        <v>7073</v>
      </c>
      <c r="N688" s="1" t="s">
        <v>5640</v>
      </c>
    </row>
    <row r="689" spans="2:14" ht="14.25" customHeight="1" x14ac:dyDescent="0.25">
      <c r="B689" s="1">
        <v>2239</v>
      </c>
      <c r="C689" s="1" t="s">
        <v>6461</v>
      </c>
      <c r="D689" s="1" t="s">
        <v>3212</v>
      </c>
      <c r="E689" s="1" t="s">
        <v>5780</v>
      </c>
      <c r="F689" s="1">
        <v>103323</v>
      </c>
      <c r="G689" s="1">
        <v>103323</v>
      </c>
      <c r="H689" s="1" t="s">
        <v>7131</v>
      </c>
      <c r="I689" s="1" t="s">
        <v>7068</v>
      </c>
      <c r="K689" s="3"/>
      <c r="L689" s="5"/>
      <c r="N689" s="1" t="s">
        <v>5642</v>
      </c>
    </row>
    <row r="690" spans="2:14" ht="14.25" customHeight="1" x14ac:dyDescent="0.25">
      <c r="B690" s="1">
        <v>6006</v>
      </c>
      <c r="C690" s="1" t="s">
        <v>2262</v>
      </c>
      <c r="D690" s="1" t="s">
        <v>2263</v>
      </c>
      <c r="F690" s="1">
        <v>102684</v>
      </c>
      <c r="G690" s="1">
        <v>102684</v>
      </c>
      <c r="H690" s="1" t="s">
        <v>7082</v>
      </c>
      <c r="I690" s="1" t="s">
        <v>7070</v>
      </c>
      <c r="J690" s="1" t="s">
        <v>7240</v>
      </c>
      <c r="K690" s="7">
        <v>33088</v>
      </c>
      <c r="L690" s="8">
        <v>32940</v>
      </c>
      <c r="M690" s="1" t="s">
        <v>7073</v>
      </c>
      <c r="N690" s="1" t="s">
        <v>5640</v>
      </c>
    </row>
    <row r="691" spans="2:14" ht="14.25" customHeight="1" x14ac:dyDescent="0.25">
      <c r="B691" s="1">
        <v>2240</v>
      </c>
      <c r="C691" s="1" t="s">
        <v>2262</v>
      </c>
      <c r="D691" s="1" t="s">
        <v>2263</v>
      </c>
      <c r="E691" s="1" t="s">
        <v>2264</v>
      </c>
      <c r="F691" s="1">
        <v>102684</v>
      </c>
      <c r="G691" s="1">
        <v>102684</v>
      </c>
      <c r="H691" s="1" t="s">
        <v>7082</v>
      </c>
      <c r="I691" s="1" t="s">
        <v>7068</v>
      </c>
      <c r="J691" s="1">
        <v>1920</v>
      </c>
      <c r="K691" s="3"/>
      <c r="L691" s="5">
        <v>1920</v>
      </c>
      <c r="M691" s="1" t="s">
        <v>1800</v>
      </c>
      <c r="N691" s="1" t="s">
        <v>5642</v>
      </c>
    </row>
    <row r="692" spans="2:14" ht="14.25" customHeight="1" x14ac:dyDescent="0.25">
      <c r="B692" s="1">
        <v>6007</v>
      </c>
      <c r="C692" s="1" t="s">
        <v>2265</v>
      </c>
      <c r="D692" s="1" t="s">
        <v>2266</v>
      </c>
      <c r="F692" s="1">
        <v>102742</v>
      </c>
      <c r="G692" s="1">
        <v>102742</v>
      </c>
      <c r="H692" s="1" t="s">
        <v>7082</v>
      </c>
      <c r="I692" s="1" t="s">
        <v>7070</v>
      </c>
      <c r="J692" s="1" t="s">
        <v>7240</v>
      </c>
      <c r="K692" s="7">
        <v>33088</v>
      </c>
      <c r="L692" s="8">
        <v>32940</v>
      </c>
      <c r="M692" s="1" t="s">
        <v>7073</v>
      </c>
      <c r="N692" s="1" t="s">
        <v>5640</v>
      </c>
    </row>
    <row r="693" spans="2:14" ht="14.25" customHeight="1" x14ac:dyDescent="0.25">
      <c r="B693" s="1">
        <v>2241</v>
      </c>
      <c r="C693" s="1" t="s">
        <v>2265</v>
      </c>
      <c r="D693" s="1" t="s">
        <v>2266</v>
      </c>
      <c r="E693" s="1" t="s">
        <v>2267</v>
      </c>
      <c r="F693" s="1">
        <v>102742</v>
      </c>
      <c r="G693" s="1">
        <v>102742</v>
      </c>
      <c r="H693" s="1" t="s">
        <v>7082</v>
      </c>
      <c r="I693" s="1" t="s">
        <v>7068</v>
      </c>
      <c r="J693" s="1">
        <v>1930</v>
      </c>
      <c r="K693" s="3"/>
      <c r="L693" s="5">
        <v>1930</v>
      </c>
      <c r="M693" s="1" t="s">
        <v>1800</v>
      </c>
      <c r="N693" s="1" t="s">
        <v>5642</v>
      </c>
    </row>
    <row r="694" spans="2:14" ht="14.25" customHeight="1" x14ac:dyDescent="0.25">
      <c r="B694" s="1">
        <v>6008</v>
      </c>
      <c r="C694" s="1" t="s">
        <v>2268</v>
      </c>
      <c r="D694" s="1" t="s">
        <v>2269</v>
      </c>
      <c r="F694" s="1">
        <v>103233</v>
      </c>
      <c r="G694" s="1">
        <v>103233</v>
      </c>
      <c r="H694" s="1" t="s">
        <v>7082</v>
      </c>
      <c r="I694" s="1" t="s">
        <v>7070</v>
      </c>
      <c r="J694" s="1" t="s">
        <v>7240</v>
      </c>
      <c r="K694" s="7">
        <v>33088</v>
      </c>
      <c r="L694" s="8">
        <v>32940</v>
      </c>
      <c r="M694" s="1" t="s">
        <v>7073</v>
      </c>
      <c r="N694" s="1" t="s">
        <v>5640</v>
      </c>
    </row>
    <row r="695" spans="2:14" ht="14.25" customHeight="1" x14ac:dyDescent="0.25">
      <c r="B695" s="1">
        <v>2242</v>
      </c>
      <c r="C695" s="1" t="s">
        <v>2268</v>
      </c>
      <c r="D695" s="1" t="s">
        <v>2269</v>
      </c>
      <c r="E695" s="1" t="s">
        <v>2270</v>
      </c>
      <c r="F695" s="1">
        <v>103233</v>
      </c>
      <c r="G695" s="1">
        <v>103233</v>
      </c>
      <c r="H695" s="1" t="s">
        <v>7082</v>
      </c>
      <c r="I695" s="1" t="s">
        <v>7068</v>
      </c>
      <c r="J695" s="1">
        <v>1928</v>
      </c>
      <c r="K695" s="3"/>
      <c r="L695" s="5">
        <v>1928</v>
      </c>
      <c r="M695" s="1" t="s">
        <v>1800</v>
      </c>
      <c r="N695" s="1" t="s">
        <v>5642</v>
      </c>
    </row>
    <row r="696" spans="2:14" ht="14.25" customHeight="1" x14ac:dyDescent="0.25">
      <c r="B696" s="1">
        <v>6009</v>
      </c>
      <c r="C696" s="1" t="s">
        <v>2271</v>
      </c>
      <c r="D696" s="1" t="s">
        <v>2272</v>
      </c>
      <c r="F696" s="1">
        <v>103265</v>
      </c>
      <c r="G696" s="1">
        <v>103265</v>
      </c>
      <c r="H696" s="1" t="s">
        <v>7082</v>
      </c>
      <c r="I696" s="1" t="s">
        <v>7070</v>
      </c>
      <c r="J696" s="1" t="s">
        <v>7240</v>
      </c>
      <c r="K696" s="7">
        <v>33088</v>
      </c>
      <c r="L696" s="8">
        <v>32940</v>
      </c>
      <c r="M696" s="1" t="s">
        <v>7073</v>
      </c>
      <c r="N696" s="1" t="s">
        <v>5640</v>
      </c>
    </row>
    <row r="697" spans="2:14" ht="14.25" customHeight="1" x14ac:dyDescent="0.25">
      <c r="B697" s="1">
        <v>2243</v>
      </c>
      <c r="C697" s="1" t="s">
        <v>2271</v>
      </c>
      <c r="D697" s="1" t="s">
        <v>2272</v>
      </c>
      <c r="E697" s="1" t="s">
        <v>2273</v>
      </c>
      <c r="F697" s="1">
        <v>103265</v>
      </c>
      <c r="G697" s="1">
        <v>103265</v>
      </c>
      <c r="H697" s="1" t="s">
        <v>7082</v>
      </c>
      <c r="I697" s="1" t="s">
        <v>7068</v>
      </c>
      <c r="J697" s="1">
        <v>1930</v>
      </c>
      <c r="K697" s="3"/>
      <c r="L697" s="5">
        <v>1930</v>
      </c>
      <c r="M697" s="1" t="s">
        <v>1800</v>
      </c>
      <c r="N697" s="1" t="s">
        <v>5642</v>
      </c>
    </row>
    <row r="698" spans="2:14" ht="14.25" customHeight="1" x14ac:dyDescent="0.25">
      <c r="B698" s="1">
        <v>6010</v>
      </c>
      <c r="C698" s="1" t="s">
        <v>917</v>
      </c>
      <c r="D698" s="1" t="s">
        <v>916</v>
      </c>
      <c r="F698" s="1">
        <v>103334</v>
      </c>
      <c r="G698" s="1">
        <v>103334</v>
      </c>
      <c r="H698" s="1" t="s">
        <v>7082</v>
      </c>
      <c r="I698" s="1" t="s">
        <v>7070</v>
      </c>
      <c r="J698" s="1" t="s">
        <v>7240</v>
      </c>
      <c r="K698" s="7">
        <v>33088</v>
      </c>
      <c r="L698" s="8">
        <v>32940</v>
      </c>
      <c r="M698" s="1" t="s">
        <v>7073</v>
      </c>
      <c r="N698" s="1" t="s">
        <v>5640</v>
      </c>
    </row>
    <row r="699" spans="2:14" ht="14.25" customHeight="1" x14ac:dyDescent="0.25">
      <c r="B699" s="1">
        <v>2244</v>
      </c>
      <c r="C699" s="1" t="s">
        <v>917</v>
      </c>
      <c r="D699" s="1" t="s">
        <v>916</v>
      </c>
      <c r="E699" s="1" t="s">
        <v>2275</v>
      </c>
      <c r="F699" s="1">
        <v>103334</v>
      </c>
      <c r="G699" s="1">
        <v>103334</v>
      </c>
      <c r="H699" s="1" t="s">
        <v>7082</v>
      </c>
      <c r="I699" s="1" t="s">
        <v>7068</v>
      </c>
      <c r="J699" s="1">
        <v>1930</v>
      </c>
      <c r="K699" s="3"/>
      <c r="L699" s="5">
        <v>1930</v>
      </c>
      <c r="M699" s="1" t="s">
        <v>1800</v>
      </c>
      <c r="N699" s="1" t="s">
        <v>5642</v>
      </c>
    </row>
    <row r="700" spans="2:14" ht="14.25" customHeight="1" x14ac:dyDescent="0.25">
      <c r="B700" s="1">
        <v>6011</v>
      </c>
      <c r="C700" s="1" t="s">
        <v>921</v>
      </c>
      <c r="D700" s="1" t="s">
        <v>920</v>
      </c>
      <c r="F700" s="1">
        <v>103252</v>
      </c>
      <c r="G700" s="1">
        <v>103252</v>
      </c>
      <c r="H700" s="1" t="s">
        <v>7121</v>
      </c>
      <c r="I700" s="1" t="s">
        <v>7070</v>
      </c>
      <c r="J700" s="1" t="s">
        <v>7241</v>
      </c>
      <c r="K700" s="7">
        <v>33093</v>
      </c>
      <c r="L700" s="8">
        <v>33093</v>
      </c>
      <c r="M700" s="1" t="s">
        <v>7073</v>
      </c>
      <c r="N700" s="1" t="s">
        <v>5640</v>
      </c>
    </row>
    <row r="701" spans="2:14" ht="14.25" customHeight="1" x14ac:dyDescent="0.25">
      <c r="B701" s="1">
        <v>2245</v>
      </c>
      <c r="C701" s="1" t="s">
        <v>921</v>
      </c>
      <c r="D701" s="1" t="s">
        <v>920</v>
      </c>
      <c r="E701" s="1" t="s">
        <v>2277</v>
      </c>
      <c r="F701" s="1">
        <v>103252</v>
      </c>
      <c r="G701" s="1">
        <v>103252</v>
      </c>
      <c r="H701" s="1" t="s">
        <v>7082</v>
      </c>
      <c r="I701" s="1" t="s">
        <v>7068</v>
      </c>
      <c r="J701" s="1">
        <v>1928</v>
      </c>
      <c r="K701" s="3"/>
      <c r="L701" s="5">
        <v>1928</v>
      </c>
      <c r="M701" s="1" t="s">
        <v>1800</v>
      </c>
      <c r="N701" s="1" t="s">
        <v>5642</v>
      </c>
    </row>
    <row r="702" spans="2:14" ht="14.25" customHeight="1" x14ac:dyDescent="0.25">
      <c r="B702" s="1">
        <v>6012</v>
      </c>
      <c r="C702" s="1" t="s">
        <v>2278</v>
      </c>
      <c r="D702" s="1" t="s">
        <v>2280</v>
      </c>
      <c r="F702" s="1">
        <v>103074</v>
      </c>
      <c r="G702" s="1">
        <v>103074</v>
      </c>
      <c r="H702" s="1" t="s">
        <v>7121</v>
      </c>
      <c r="I702" s="1" t="s">
        <v>7070</v>
      </c>
      <c r="J702" s="1" t="s">
        <v>7241</v>
      </c>
      <c r="K702" s="7">
        <v>33093</v>
      </c>
      <c r="L702" s="8">
        <v>33093</v>
      </c>
      <c r="M702" s="1" t="s">
        <v>7073</v>
      </c>
      <c r="N702" s="1" t="s">
        <v>5640</v>
      </c>
    </row>
    <row r="703" spans="2:14" ht="14.25" customHeight="1" x14ac:dyDescent="0.25">
      <c r="B703" s="1">
        <v>2246</v>
      </c>
      <c r="C703" s="1" t="s">
        <v>2278</v>
      </c>
      <c r="D703" s="1" t="s">
        <v>2280</v>
      </c>
      <c r="E703" s="1" t="s">
        <v>2281</v>
      </c>
      <c r="F703" s="1">
        <v>103074</v>
      </c>
      <c r="G703" s="1">
        <v>103074</v>
      </c>
      <c r="H703" s="1" t="s">
        <v>7082</v>
      </c>
      <c r="I703" s="1" t="s">
        <v>7068</v>
      </c>
      <c r="J703" s="1">
        <v>1930</v>
      </c>
      <c r="K703" s="3"/>
      <c r="L703" s="5">
        <v>1930</v>
      </c>
      <c r="M703" s="1" t="s">
        <v>1800</v>
      </c>
      <c r="N703" s="1" t="s">
        <v>5642</v>
      </c>
    </row>
    <row r="704" spans="2:14" ht="14.25" customHeight="1" x14ac:dyDescent="0.25">
      <c r="B704" s="1">
        <v>6013</v>
      </c>
      <c r="C704" s="1" t="s">
        <v>924</v>
      </c>
      <c r="D704" s="1" t="s">
        <v>923</v>
      </c>
      <c r="F704" s="1">
        <v>102696</v>
      </c>
      <c r="G704" s="1">
        <v>102696</v>
      </c>
      <c r="H704" s="1" t="s">
        <v>7082</v>
      </c>
      <c r="I704" s="1" t="s">
        <v>7070</v>
      </c>
      <c r="J704" s="1" t="s">
        <v>7242</v>
      </c>
      <c r="K704" s="7">
        <v>33102</v>
      </c>
      <c r="L704" s="5" t="s">
        <v>7243</v>
      </c>
      <c r="M704" s="1" t="s">
        <v>7073</v>
      </c>
      <c r="N704" s="1" t="s">
        <v>5640</v>
      </c>
    </row>
    <row r="705" spans="2:23" ht="14.25" customHeight="1" x14ac:dyDescent="0.25">
      <c r="B705" s="1">
        <v>2247</v>
      </c>
      <c r="C705" s="1" t="s">
        <v>924</v>
      </c>
      <c r="D705" s="1" t="s">
        <v>923</v>
      </c>
      <c r="E705" s="1" t="s">
        <v>2283</v>
      </c>
      <c r="F705" s="1">
        <v>102696</v>
      </c>
      <c r="G705" s="1">
        <v>102696</v>
      </c>
      <c r="H705" s="1" t="s">
        <v>7082</v>
      </c>
      <c r="I705" s="1" t="s">
        <v>7068</v>
      </c>
      <c r="J705" s="1">
        <v>1930</v>
      </c>
      <c r="K705" s="3"/>
      <c r="L705" s="5">
        <v>1930</v>
      </c>
      <c r="M705" s="1" t="s">
        <v>1800</v>
      </c>
      <c r="N705" s="1" t="s">
        <v>5642</v>
      </c>
    </row>
    <row r="706" spans="2:23" ht="14.25" customHeight="1" x14ac:dyDescent="0.25">
      <c r="B706" s="1">
        <v>6014</v>
      </c>
      <c r="C706" s="1" t="s">
        <v>2284</v>
      </c>
      <c r="D706" s="1" t="s">
        <v>2285</v>
      </c>
      <c r="F706" s="1">
        <v>102797</v>
      </c>
      <c r="G706" s="1">
        <v>102797</v>
      </c>
      <c r="H706" s="1" t="s">
        <v>7082</v>
      </c>
      <c r="I706" s="1" t="s">
        <v>7070</v>
      </c>
      <c r="J706" s="1" t="s">
        <v>7242</v>
      </c>
      <c r="K706" s="7">
        <v>33102</v>
      </c>
      <c r="L706" s="5" t="s">
        <v>7243</v>
      </c>
      <c r="M706" s="1" t="s">
        <v>7073</v>
      </c>
      <c r="N706" s="1" t="s">
        <v>5640</v>
      </c>
    </row>
    <row r="707" spans="2:23" ht="14.25" customHeight="1" x14ac:dyDescent="0.25">
      <c r="B707" s="1">
        <v>2248</v>
      </c>
      <c r="C707" s="1" t="s">
        <v>2284</v>
      </c>
      <c r="D707" s="1" t="s">
        <v>2285</v>
      </c>
      <c r="E707" s="1" t="s">
        <v>2286</v>
      </c>
      <c r="F707" s="1">
        <v>102797</v>
      </c>
      <c r="G707" s="1">
        <v>102797</v>
      </c>
      <c r="H707" s="1" t="s">
        <v>7082</v>
      </c>
      <c r="I707" s="1" t="s">
        <v>7068</v>
      </c>
      <c r="J707" s="1">
        <v>1930</v>
      </c>
      <c r="K707" s="3"/>
      <c r="L707" s="5">
        <v>1930</v>
      </c>
      <c r="M707" s="1" t="s">
        <v>1800</v>
      </c>
      <c r="N707" s="1" t="s">
        <v>5642</v>
      </c>
    </row>
    <row r="708" spans="2:23" ht="14.25" customHeight="1" x14ac:dyDescent="0.25">
      <c r="B708" s="1">
        <v>6015</v>
      </c>
      <c r="C708" s="1" t="s">
        <v>2287</v>
      </c>
      <c r="D708" s="1" t="s">
        <v>2288</v>
      </c>
      <c r="F708" s="1">
        <v>103101</v>
      </c>
      <c r="G708" s="1">
        <v>103101</v>
      </c>
      <c r="H708" s="1" t="s">
        <v>7082</v>
      </c>
      <c r="I708" s="1" t="s">
        <v>7070</v>
      </c>
      <c r="J708" s="1" t="s">
        <v>7242</v>
      </c>
      <c r="K708" s="7">
        <v>33102</v>
      </c>
      <c r="L708" s="5" t="s">
        <v>7243</v>
      </c>
      <c r="M708" s="1" t="s">
        <v>7073</v>
      </c>
      <c r="N708" s="1" t="s">
        <v>5640</v>
      </c>
    </row>
    <row r="709" spans="2:23" ht="14.25" customHeight="1" x14ac:dyDescent="0.25">
      <c r="B709" s="1">
        <v>2249</v>
      </c>
      <c r="C709" s="1" t="s">
        <v>2287</v>
      </c>
      <c r="D709" s="1" t="s">
        <v>2288</v>
      </c>
      <c r="E709" s="1" t="s">
        <v>2289</v>
      </c>
      <c r="F709" s="1">
        <v>103101</v>
      </c>
      <c r="G709" s="1">
        <v>103101</v>
      </c>
      <c r="H709" s="1" t="s">
        <v>7082</v>
      </c>
      <c r="I709" s="1" t="s">
        <v>7068</v>
      </c>
      <c r="J709" s="1">
        <v>1921</v>
      </c>
      <c r="K709" s="3"/>
      <c r="L709" s="5">
        <v>1921</v>
      </c>
      <c r="M709" s="1" t="s">
        <v>1800</v>
      </c>
      <c r="N709" s="1" t="s">
        <v>5642</v>
      </c>
    </row>
    <row r="710" spans="2:23" ht="14.25" customHeight="1" x14ac:dyDescent="0.25">
      <c r="B710" s="1">
        <v>6016</v>
      </c>
      <c r="C710" s="1" t="s">
        <v>926</v>
      </c>
      <c r="D710" s="1" t="s">
        <v>925</v>
      </c>
      <c r="F710" s="1">
        <v>103263</v>
      </c>
      <c r="G710" s="1">
        <v>103263</v>
      </c>
      <c r="H710" s="1" t="s">
        <v>7082</v>
      </c>
      <c r="I710" s="1" t="s">
        <v>7070</v>
      </c>
      <c r="J710" s="1" t="s">
        <v>7242</v>
      </c>
      <c r="K710" s="7">
        <v>33102</v>
      </c>
      <c r="L710" s="5" t="s">
        <v>7243</v>
      </c>
      <c r="M710" s="1" t="s">
        <v>7073</v>
      </c>
      <c r="N710" s="1" t="s">
        <v>5640</v>
      </c>
    </row>
    <row r="711" spans="2:23" ht="14.25" customHeight="1" x14ac:dyDescent="0.25">
      <c r="B711" s="1">
        <v>2250</v>
      </c>
      <c r="C711" s="1" t="s">
        <v>926</v>
      </c>
      <c r="D711" s="1" t="s">
        <v>925</v>
      </c>
      <c r="E711" s="1" t="s">
        <v>2290</v>
      </c>
      <c r="F711" s="1">
        <v>103263</v>
      </c>
      <c r="G711" s="1">
        <v>103263</v>
      </c>
      <c r="H711" s="1" t="s">
        <v>7082</v>
      </c>
      <c r="I711" s="1" t="s">
        <v>7068</v>
      </c>
      <c r="J711" s="1">
        <v>1928</v>
      </c>
      <c r="K711" s="3"/>
      <c r="L711" s="5">
        <v>1928</v>
      </c>
      <c r="M711" s="1" t="s">
        <v>1800</v>
      </c>
      <c r="N711" s="1" t="s">
        <v>5642</v>
      </c>
    </row>
    <row r="712" spans="2:23" ht="14.25" customHeight="1" x14ac:dyDescent="0.25">
      <c r="B712" s="1">
        <v>6017</v>
      </c>
      <c r="C712" s="1" t="s">
        <v>928</v>
      </c>
      <c r="D712" s="1" t="s">
        <v>927</v>
      </c>
      <c r="F712" s="1">
        <v>102752</v>
      </c>
      <c r="G712" s="1">
        <v>102752</v>
      </c>
      <c r="H712" s="1" t="s">
        <v>7131</v>
      </c>
      <c r="I712" s="1" t="s">
        <v>7070</v>
      </c>
      <c r="J712" s="1" t="s">
        <v>7244</v>
      </c>
      <c r="K712" s="7">
        <v>33105</v>
      </c>
      <c r="L712" s="5" t="s">
        <v>7245</v>
      </c>
      <c r="M712" s="1" t="s">
        <v>7073</v>
      </c>
      <c r="N712" s="1" t="s">
        <v>5640</v>
      </c>
    </row>
    <row r="713" spans="2:23" ht="14.25" customHeight="1" x14ac:dyDescent="0.25">
      <c r="B713" s="1">
        <v>2251</v>
      </c>
      <c r="C713" s="1" t="s">
        <v>928</v>
      </c>
      <c r="D713" s="1" t="s">
        <v>927</v>
      </c>
      <c r="E713" s="1" t="s">
        <v>3225</v>
      </c>
      <c r="F713" s="1">
        <v>102752</v>
      </c>
      <c r="G713" s="1">
        <v>102752</v>
      </c>
      <c r="H713" s="1" t="s">
        <v>7130</v>
      </c>
      <c r="I713" s="1" t="s">
        <v>7068</v>
      </c>
      <c r="J713" s="1">
        <v>1800</v>
      </c>
      <c r="K713" s="3"/>
      <c r="L713" s="5">
        <v>1800</v>
      </c>
      <c r="M713" s="1" t="s">
        <v>1803</v>
      </c>
      <c r="N713" s="1" t="s">
        <v>5642</v>
      </c>
    </row>
    <row r="714" spans="2:23" ht="14.25" customHeight="1" x14ac:dyDescent="0.25">
      <c r="B714" s="1">
        <v>6018</v>
      </c>
      <c r="C714" s="1" t="s">
        <v>931</v>
      </c>
      <c r="D714" s="1" t="s">
        <v>930</v>
      </c>
      <c r="F714" s="1">
        <v>102790</v>
      </c>
      <c r="G714" s="1">
        <v>102790</v>
      </c>
      <c r="H714" s="1" t="s">
        <v>7131</v>
      </c>
      <c r="I714" s="1" t="s">
        <v>7070</v>
      </c>
      <c r="J714" s="1" t="s">
        <v>7244</v>
      </c>
      <c r="K714" s="7">
        <v>33105</v>
      </c>
      <c r="L714" s="5" t="s">
        <v>7245</v>
      </c>
      <c r="M714" s="1" t="s">
        <v>7073</v>
      </c>
      <c r="N714" s="1" t="s">
        <v>5640</v>
      </c>
    </row>
    <row r="715" spans="2:23" ht="14.25" customHeight="1" x14ac:dyDescent="0.25">
      <c r="B715" s="1">
        <v>2252</v>
      </c>
      <c r="C715" s="1" t="s">
        <v>931</v>
      </c>
      <c r="D715" s="1" t="s">
        <v>930</v>
      </c>
      <c r="E715" s="1" t="s">
        <v>5781</v>
      </c>
      <c r="F715" s="1">
        <v>102790</v>
      </c>
      <c r="G715" s="1">
        <v>102790</v>
      </c>
      <c r="H715" s="1" t="s">
        <v>7246</v>
      </c>
      <c r="I715" s="1" t="s">
        <v>7068</v>
      </c>
      <c r="J715" s="1">
        <v>1780</v>
      </c>
      <c r="K715" s="3"/>
      <c r="L715" s="5">
        <v>1780</v>
      </c>
      <c r="M715" s="1" t="s">
        <v>1800</v>
      </c>
      <c r="N715" s="1" t="s">
        <v>5642</v>
      </c>
    </row>
    <row r="716" spans="2:23" ht="14.25" customHeight="1" x14ac:dyDescent="0.25">
      <c r="B716" s="1">
        <v>6019</v>
      </c>
      <c r="C716" s="1" t="s">
        <v>934</v>
      </c>
      <c r="D716" s="1" t="s">
        <v>933</v>
      </c>
      <c r="F716" s="1">
        <v>102788</v>
      </c>
      <c r="G716" s="1">
        <v>102788</v>
      </c>
      <c r="H716" s="1" t="s">
        <v>7131</v>
      </c>
      <c r="I716" s="1" t="s">
        <v>7070</v>
      </c>
      <c r="J716" s="1" t="s">
        <v>7244</v>
      </c>
      <c r="K716" s="7">
        <v>33105</v>
      </c>
      <c r="L716" s="5" t="s">
        <v>7245</v>
      </c>
      <c r="M716" s="1" t="s">
        <v>7073</v>
      </c>
      <c r="N716" s="1" t="s">
        <v>5640</v>
      </c>
    </row>
    <row r="717" spans="2:23" ht="14.25" customHeight="1" x14ac:dyDescent="0.25">
      <c r="B717" s="1">
        <v>2253</v>
      </c>
      <c r="C717" s="1" t="s">
        <v>934</v>
      </c>
      <c r="D717" s="1" t="s">
        <v>933</v>
      </c>
      <c r="E717" s="1" t="s">
        <v>2291</v>
      </c>
      <c r="F717" s="1">
        <v>102788</v>
      </c>
      <c r="G717" s="1">
        <v>102788</v>
      </c>
      <c r="H717" s="1" t="s">
        <v>7131</v>
      </c>
      <c r="I717" s="1" t="s">
        <v>7068</v>
      </c>
      <c r="J717" s="1">
        <v>1989</v>
      </c>
      <c r="K717" s="3"/>
      <c r="L717" s="5">
        <v>1989</v>
      </c>
      <c r="M717" s="1" t="s">
        <v>1800</v>
      </c>
      <c r="N717" s="1" t="s">
        <v>5642</v>
      </c>
    </row>
    <row r="718" spans="2:23" ht="14.25" customHeight="1" x14ac:dyDescent="0.25">
      <c r="B718" s="1">
        <v>6020</v>
      </c>
      <c r="C718" s="1" t="s">
        <v>937</v>
      </c>
      <c r="D718" s="1" t="s">
        <v>936</v>
      </c>
      <c r="F718" s="1">
        <v>102889</v>
      </c>
      <c r="G718" s="1">
        <v>102889</v>
      </c>
      <c r="H718" s="1" t="s">
        <v>7131</v>
      </c>
      <c r="I718" s="1" t="s">
        <v>7070</v>
      </c>
      <c r="J718" s="1" t="s">
        <v>7244</v>
      </c>
      <c r="K718" s="7">
        <v>33105</v>
      </c>
      <c r="L718" s="5" t="s">
        <v>7245</v>
      </c>
      <c r="M718" s="1" t="s">
        <v>7073</v>
      </c>
      <c r="N718" s="1" t="s">
        <v>5640</v>
      </c>
    </row>
    <row r="719" spans="2:23" ht="14.25" customHeight="1" x14ac:dyDescent="0.25">
      <c r="B719" s="1">
        <v>2254</v>
      </c>
      <c r="C719" s="1" t="s">
        <v>937</v>
      </c>
      <c r="D719" s="1" t="s">
        <v>936</v>
      </c>
      <c r="E719" s="1" t="s">
        <v>5782</v>
      </c>
      <c r="F719" s="1">
        <v>102889</v>
      </c>
      <c r="G719" s="1">
        <v>102889</v>
      </c>
      <c r="H719" s="1" t="s">
        <v>7077</v>
      </c>
      <c r="I719" s="1" t="s">
        <v>7068</v>
      </c>
      <c r="J719" s="1">
        <v>1815</v>
      </c>
      <c r="K719" s="3"/>
      <c r="L719" s="5">
        <v>1815</v>
      </c>
      <c r="M719" s="1" t="s">
        <v>1835</v>
      </c>
      <c r="N719" s="1" t="s">
        <v>5642</v>
      </c>
      <c r="W719" s="1" t="s">
        <v>7094</v>
      </c>
    </row>
    <row r="720" spans="2:23" ht="14.25" customHeight="1" x14ac:dyDescent="0.25">
      <c r="B720" s="1">
        <v>6021</v>
      </c>
      <c r="C720" s="1" t="s">
        <v>940</v>
      </c>
      <c r="D720" s="1" t="s">
        <v>939</v>
      </c>
      <c r="F720" s="1">
        <v>102963</v>
      </c>
      <c r="G720" s="1">
        <v>102963</v>
      </c>
      <c r="H720" s="1" t="s">
        <v>7131</v>
      </c>
      <c r="I720" s="1" t="s">
        <v>7070</v>
      </c>
      <c r="J720" s="1" t="s">
        <v>7244</v>
      </c>
      <c r="K720" s="7">
        <v>33105</v>
      </c>
      <c r="L720" s="5" t="s">
        <v>7245</v>
      </c>
      <c r="M720" s="1" t="s">
        <v>7073</v>
      </c>
      <c r="N720" s="1" t="s">
        <v>5640</v>
      </c>
    </row>
    <row r="721" spans="2:26" ht="14.25" customHeight="1" x14ac:dyDescent="0.25">
      <c r="B721" s="1">
        <v>2255</v>
      </c>
      <c r="C721" s="1" t="s">
        <v>940</v>
      </c>
      <c r="D721" s="1" t="s">
        <v>939</v>
      </c>
      <c r="E721" s="1" t="s">
        <v>5783</v>
      </c>
      <c r="F721" s="1">
        <v>102963</v>
      </c>
      <c r="G721" s="1">
        <v>102963</v>
      </c>
      <c r="H721" s="1" t="s">
        <v>7131</v>
      </c>
      <c r="I721" s="1" t="s">
        <v>7068</v>
      </c>
      <c r="J721" s="1">
        <v>1930</v>
      </c>
      <c r="K721" s="3"/>
      <c r="L721" s="5">
        <v>1930</v>
      </c>
      <c r="M721" s="1" t="s">
        <v>1820</v>
      </c>
      <c r="N721" s="1" t="s">
        <v>5642</v>
      </c>
    </row>
    <row r="722" spans="2:26" ht="14.25" customHeight="1" x14ac:dyDescent="0.25">
      <c r="B722" s="1">
        <v>6022</v>
      </c>
      <c r="C722" s="1" t="s">
        <v>943</v>
      </c>
      <c r="D722" s="1" t="s">
        <v>942</v>
      </c>
      <c r="F722" s="1">
        <v>103102</v>
      </c>
      <c r="G722" s="1">
        <v>103102</v>
      </c>
      <c r="H722" s="1" t="s">
        <v>7131</v>
      </c>
      <c r="I722" s="1" t="s">
        <v>7070</v>
      </c>
      <c r="J722" s="1" t="s">
        <v>7244</v>
      </c>
      <c r="K722" s="7">
        <v>33105</v>
      </c>
      <c r="L722" s="5" t="s">
        <v>7245</v>
      </c>
      <c r="M722" s="1" t="s">
        <v>7073</v>
      </c>
      <c r="N722" s="1" t="s">
        <v>5640</v>
      </c>
    </row>
    <row r="723" spans="2:26" ht="14.25" customHeight="1" x14ac:dyDescent="0.25">
      <c r="B723" s="1">
        <v>2256</v>
      </c>
      <c r="C723" s="1" t="s">
        <v>943</v>
      </c>
      <c r="D723" s="1" t="s">
        <v>942</v>
      </c>
      <c r="E723" s="1" t="s">
        <v>2293</v>
      </c>
      <c r="F723" s="1">
        <v>103102</v>
      </c>
      <c r="G723" s="1">
        <v>103102</v>
      </c>
      <c r="H723" s="1" t="s">
        <v>7131</v>
      </c>
      <c r="I723" s="1" t="s">
        <v>7068</v>
      </c>
      <c r="J723" s="1">
        <v>1870</v>
      </c>
      <c r="K723" s="3"/>
      <c r="L723" s="5">
        <v>1870</v>
      </c>
      <c r="M723" s="1" t="s">
        <v>1820</v>
      </c>
      <c r="N723" s="1" t="s">
        <v>5642</v>
      </c>
      <c r="Z723" s="1" t="s">
        <v>7247</v>
      </c>
    </row>
    <row r="724" spans="2:26" ht="14.25" customHeight="1" x14ac:dyDescent="0.25">
      <c r="B724" s="1">
        <v>6023</v>
      </c>
      <c r="C724" s="1" t="s">
        <v>945</v>
      </c>
      <c r="D724" s="1" t="s">
        <v>944</v>
      </c>
      <c r="F724" s="1">
        <v>103069</v>
      </c>
      <c r="G724" s="1">
        <v>103069</v>
      </c>
      <c r="H724" s="1" t="s">
        <v>7078</v>
      </c>
      <c r="I724" s="1" t="s">
        <v>7070</v>
      </c>
      <c r="J724" s="1" t="s">
        <v>7079</v>
      </c>
      <c r="K724" s="7">
        <v>35096</v>
      </c>
      <c r="L724" s="8">
        <v>35066</v>
      </c>
      <c r="M724" s="1" t="s">
        <v>7073</v>
      </c>
      <c r="N724" s="1" t="s">
        <v>5640</v>
      </c>
    </row>
    <row r="725" spans="2:26" ht="14.25" customHeight="1" x14ac:dyDescent="0.25">
      <c r="B725" s="1">
        <v>2257</v>
      </c>
      <c r="C725" s="1" t="s">
        <v>945</v>
      </c>
      <c r="D725" s="1" t="s">
        <v>944</v>
      </c>
      <c r="E725" s="1" t="s">
        <v>2295</v>
      </c>
      <c r="F725" s="1">
        <v>103069</v>
      </c>
      <c r="G725" s="1">
        <v>103069</v>
      </c>
      <c r="H725" s="1" t="s">
        <v>7078</v>
      </c>
      <c r="I725" s="1" t="s">
        <v>7068</v>
      </c>
      <c r="J725" s="1">
        <v>1981</v>
      </c>
      <c r="K725" s="3"/>
      <c r="L725" s="5">
        <v>1981</v>
      </c>
      <c r="M725" s="1" t="s">
        <v>1800</v>
      </c>
      <c r="N725" s="1" t="s">
        <v>5642</v>
      </c>
    </row>
    <row r="726" spans="2:26" ht="14.25" customHeight="1" x14ac:dyDescent="0.25">
      <c r="B726" s="1">
        <v>6024</v>
      </c>
      <c r="C726" s="1" t="s">
        <v>949</v>
      </c>
      <c r="D726" s="1" t="s">
        <v>948</v>
      </c>
      <c r="F726" s="1">
        <v>103237</v>
      </c>
      <c r="G726" s="1">
        <v>103237</v>
      </c>
      <c r="H726" s="1" t="s">
        <v>7082</v>
      </c>
      <c r="I726" s="1" t="s">
        <v>7070</v>
      </c>
      <c r="J726" s="1" t="s">
        <v>7248</v>
      </c>
      <c r="K726" s="7">
        <v>32983</v>
      </c>
      <c r="L726" s="5" t="s">
        <v>7249</v>
      </c>
      <c r="M726" s="1" t="s">
        <v>7073</v>
      </c>
      <c r="N726" s="1" t="s">
        <v>5640</v>
      </c>
    </row>
    <row r="727" spans="2:26" ht="14.25" customHeight="1" x14ac:dyDescent="0.25">
      <c r="B727" s="1">
        <v>2258</v>
      </c>
      <c r="C727" s="1" t="s">
        <v>949</v>
      </c>
      <c r="D727" s="1" t="s">
        <v>948</v>
      </c>
      <c r="E727" s="1" t="s">
        <v>5784</v>
      </c>
      <c r="F727" s="1">
        <v>103237</v>
      </c>
      <c r="G727" s="1">
        <v>103237</v>
      </c>
      <c r="H727" s="1" t="s">
        <v>7082</v>
      </c>
      <c r="I727" s="1" t="s">
        <v>7068</v>
      </c>
      <c r="J727" s="1">
        <v>1980</v>
      </c>
      <c r="K727" s="3"/>
      <c r="L727" s="5">
        <v>1980</v>
      </c>
      <c r="M727" s="1" t="s">
        <v>1820</v>
      </c>
      <c r="N727" s="1" t="s">
        <v>5642</v>
      </c>
    </row>
    <row r="728" spans="2:26" ht="14.25" customHeight="1" x14ac:dyDescent="0.25">
      <c r="B728" s="1">
        <v>6025</v>
      </c>
      <c r="C728" s="1" t="s">
        <v>6480</v>
      </c>
      <c r="D728" s="1" t="s">
        <v>3232</v>
      </c>
      <c r="F728" s="1">
        <v>102230</v>
      </c>
      <c r="G728" s="1">
        <v>102230</v>
      </c>
      <c r="H728" s="1" t="s">
        <v>7069</v>
      </c>
      <c r="I728" s="1" t="s">
        <v>7070</v>
      </c>
      <c r="J728" s="1" t="s">
        <v>7250</v>
      </c>
      <c r="K728" s="7">
        <v>33462</v>
      </c>
      <c r="L728" s="8">
        <v>33580</v>
      </c>
      <c r="M728" s="1" t="s">
        <v>7073</v>
      </c>
      <c r="N728" s="1" t="s">
        <v>5640</v>
      </c>
    </row>
    <row r="729" spans="2:26" ht="14.25" customHeight="1" x14ac:dyDescent="0.25">
      <c r="B729" s="1">
        <v>2259</v>
      </c>
      <c r="C729" s="1" t="s">
        <v>6480</v>
      </c>
      <c r="D729" s="1" t="s">
        <v>3232</v>
      </c>
      <c r="E729" s="1">
        <v>8901</v>
      </c>
      <c r="F729" s="1">
        <v>102230</v>
      </c>
      <c r="G729" s="1">
        <v>102230</v>
      </c>
      <c r="H729" s="1" t="s">
        <v>7069</v>
      </c>
      <c r="I729" s="1" t="s">
        <v>7068</v>
      </c>
      <c r="J729" s="1">
        <v>1990</v>
      </c>
      <c r="K729" s="3"/>
      <c r="L729" s="5">
        <v>1990</v>
      </c>
      <c r="M729" s="1" t="s">
        <v>1800</v>
      </c>
      <c r="N729" s="1" t="s">
        <v>5642</v>
      </c>
    </row>
    <row r="730" spans="2:26" ht="14.25" customHeight="1" x14ac:dyDescent="0.25">
      <c r="B730" s="1">
        <v>6026</v>
      </c>
      <c r="C730" s="1" t="s">
        <v>6481</v>
      </c>
      <c r="D730" s="1" t="s">
        <v>3233</v>
      </c>
      <c r="F730" s="1">
        <v>102642</v>
      </c>
      <c r="G730" s="1">
        <v>102642</v>
      </c>
      <c r="H730" s="1" t="s">
        <v>7069</v>
      </c>
      <c r="I730" s="1" t="s">
        <v>7070</v>
      </c>
      <c r="J730" s="1" t="s">
        <v>7250</v>
      </c>
      <c r="K730" s="7">
        <v>33462</v>
      </c>
      <c r="L730" s="8">
        <v>33580</v>
      </c>
      <c r="M730" s="1" t="s">
        <v>7073</v>
      </c>
      <c r="N730" s="1" t="s">
        <v>5640</v>
      </c>
    </row>
    <row r="731" spans="2:26" ht="14.25" customHeight="1" x14ac:dyDescent="0.25">
      <c r="B731" s="1">
        <v>2260</v>
      </c>
      <c r="C731" s="1" t="s">
        <v>6481</v>
      </c>
      <c r="D731" s="1" t="s">
        <v>3233</v>
      </c>
      <c r="E731" s="1">
        <v>8902</v>
      </c>
      <c r="F731" s="1">
        <v>102642</v>
      </c>
      <c r="G731" s="1">
        <v>102642</v>
      </c>
      <c r="H731" s="1" t="s">
        <v>7069</v>
      </c>
      <c r="I731" s="1" t="s">
        <v>7068</v>
      </c>
      <c r="J731" s="1">
        <v>1990</v>
      </c>
      <c r="K731" s="3"/>
      <c r="L731" s="5">
        <v>1990</v>
      </c>
      <c r="M731" s="1" t="s">
        <v>1800</v>
      </c>
      <c r="N731" s="1" t="s">
        <v>5642</v>
      </c>
    </row>
    <row r="732" spans="2:26" ht="14.25" customHeight="1" x14ac:dyDescent="0.25">
      <c r="B732" s="1">
        <v>2261</v>
      </c>
      <c r="C732" s="1" t="s">
        <v>6482</v>
      </c>
      <c r="D732" s="1" t="s">
        <v>3600</v>
      </c>
      <c r="E732" s="1">
        <v>8903</v>
      </c>
      <c r="F732" s="1">
        <v>102643</v>
      </c>
      <c r="G732" s="1">
        <v>102643</v>
      </c>
      <c r="H732" s="1" t="s">
        <v>7069</v>
      </c>
      <c r="I732" s="1" t="s">
        <v>7068</v>
      </c>
      <c r="J732" s="1">
        <v>1990</v>
      </c>
      <c r="K732" s="3"/>
      <c r="L732" s="5">
        <v>1990</v>
      </c>
      <c r="M732" s="1" t="s">
        <v>1800</v>
      </c>
      <c r="N732" s="1" t="s">
        <v>5642</v>
      </c>
    </row>
    <row r="733" spans="2:26" ht="14.25" customHeight="1" x14ac:dyDescent="0.25">
      <c r="B733" s="1">
        <v>6027</v>
      </c>
      <c r="C733" s="1" t="s">
        <v>6482</v>
      </c>
      <c r="D733" s="1" t="s">
        <v>3600</v>
      </c>
      <c r="F733" s="1">
        <v>102643</v>
      </c>
      <c r="G733" s="1">
        <v>102643</v>
      </c>
      <c r="H733" s="1" t="s">
        <v>7069</v>
      </c>
      <c r="I733" s="1" t="s">
        <v>7070</v>
      </c>
      <c r="J733" s="1" t="s">
        <v>7250</v>
      </c>
      <c r="K733" s="7">
        <v>33462</v>
      </c>
      <c r="L733" s="8">
        <v>33580</v>
      </c>
      <c r="M733" s="1" t="s">
        <v>7073</v>
      </c>
      <c r="N733" s="1" t="s">
        <v>5640</v>
      </c>
    </row>
    <row r="734" spans="2:26" ht="14.25" customHeight="1" x14ac:dyDescent="0.25">
      <c r="B734" s="1">
        <v>6028</v>
      </c>
      <c r="C734" s="1" t="s">
        <v>959</v>
      </c>
      <c r="D734" s="1" t="s">
        <v>958</v>
      </c>
      <c r="F734" s="1">
        <v>102644</v>
      </c>
      <c r="G734" s="1">
        <v>102644</v>
      </c>
      <c r="H734" s="1" t="s">
        <v>7069</v>
      </c>
      <c r="I734" s="1" t="s">
        <v>7070</v>
      </c>
      <c r="J734" s="1" t="s">
        <v>7250</v>
      </c>
      <c r="K734" s="7">
        <v>33462</v>
      </c>
      <c r="L734" s="8">
        <v>33580</v>
      </c>
      <c r="M734" s="1" t="s">
        <v>7073</v>
      </c>
      <c r="N734" s="1" t="s">
        <v>5640</v>
      </c>
    </row>
    <row r="735" spans="2:26" ht="14.25" customHeight="1" x14ac:dyDescent="0.25">
      <c r="B735" s="1">
        <v>2262</v>
      </c>
      <c r="C735" s="1" t="s">
        <v>959</v>
      </c>
      <c r="D735" s="1" t="s">
        <v>958</v>
      </c>
      <c r="E735" s="1" t="s">
        <v>3234</v>
      </c>
      <c r="F735" s="1">
        <v>102644</v>
      </c>
      <c r="G735" s="1">
        <v>102644</v>
      </c>
      <c r="H735" s="1" t="s">
        <v>7069</v>
      </c>
      <c r="I735" s="1" t="s">
        <v>7068</v>
      </c>
      <c r="J735" s="1">
        <v>1990</v>
      </c>
      <c r="K735" s="3"/>
      <c r="L735" s="5">
        <v>1990</v>
      </c>
      <c r="M735" s="1" t="s">
        <v>1800</v>
      </c>
      <c r="N735" s="1" t="s">
        <v>5642</v>
      </c>
    </row>
    <row r="736" spans="2:26" ht="14.25" customHeight="1" x14ac:dyDescent="0.25">
      <c r="B736" s="1">
        <v>2263</v>
      </c>
      <c r="C736" s="1" t="s">
        <v>6484</v>
      </c>
      <c r="D736" s="1" t="s">
        <v>3601</v>
      </c>
      <c r="E736" s="1">
        <v>8905</v>
      </c>
      <c r="F736" s="1">
        <v>102645</v>
      </c>
      <c r="G736" s="1">
        <v>102645</v>
      </c>
      <c r="H736" s="1" t="s">
        <v>7069</v>
      </c>
      <c r="I736" s="1" t="s">
        <v>7068</v>
      </c>
      <c r="J736" s="1">
        <v>1990</v>
      </c>
      <c r="K736" s="3"/>
      <c r="L736" s="5">
        <v>1990</v>
      </c>
      <c r="M736" s="1" t="s">
        <v>1800</v>
      </c>
      <c r="N736" s="1" t="s">
        <v>5642</v>
      </c>
    </row>
    <row r="737" spans="2:14" ht="14.25" customHeight="1" x14ac:dyDescent="0.25">
      <c r="B737" s="1">
        <v>6029</v>
      </c>
      <c r="C737" s="1" t="s">
        <v>6484</v>
      </c>
      <c r="D737" s="1" t="s">
        <v>3601</v>
      </c>
      <c r="F737" s="1">
        <v>102645</v>
      </c>
      <c r="G737" s="1">
        <v>102645</v>
      </c>
      <c r="H737" s="1" t="s">
        <v>7069</v>
      </c>
      <c r="I737" s="1" t="s">
        <v>7070</v>
      </c>
      <c r="J737" s="1" t="s">
        <v>7250</v>
      </c>
      <c r="K737" s="7">
        <v>33462</v>
      </c>
      <c r="L737" s="8">
        <v>33580</v>
      </c>
      <c r="M737" s="1" t="s">
        <v>7073</v>
      </c>
      <c r="N737" s="1" t="s">
        <v>5640</v>
      </c>
    </row>
    <row r="738" spans="2:14" ht="14.25" customHeight="1" x14ac:dyDescent="0.25">
      <c r="B738" s="1">
        <v>2264</v>
      </c>
      <c r="C738" s="1" t="s">
        <v>5515</v>
      </c>
      <c r="D738" s="1" t="s">
        <v>3602</v>
      </c>
      <c r="E738" s="1" t="s">
        <v>5785</v>
      </c>
      <c r="F738" s="1">
        <v>102646</v>
      </c>
      <c r="G738" s="1">
        <v>102646</v>
      </c>
      <c r="H738" s="1" t="s">
        <v>7069</v>
      </c>
      <c r="I738" s="1" t="s">
        <v>7068</v>
      </c>
      <c r="J738" s="1">
        <v>1990</v>
      </c>
      <c r="K738" s="3"/>
      <c r="L738" s="5">
        <v>1990</v>
      </c>
      <c r="M738" s="1" t="s">
        <v>1800</v>
      </c>
      <c r="N738" s="1" t="s">
        <v>5642</v>
      </c>
    </row>
    <row r="739" spans="2:14" ht="14.25" customHeight="1" x14ac:dyDescent="0.25">
      <c r="B739" s="1">
        <v>6030</v>
      </c>
      <c r="C739" s="1" t="s">
        <v>5515</v>
      </c>
      <c r="D739" s="1" t="s">
        <v>3602</v>
      </c>
      <c r="F739" s="1">
        <v>102646</v>
      </c>
      <c r="G739" s="1">
        <v>102646</v>
      </c>
      <c r="H739" s="1" t="s">
        <v>7069</v>
      </c>
      <c r="I739" s="1" t="s">
        <v>7070</v>
      </c>
      <c r="J739" s="1" t="s">
        <v>7250</v>
      </c>
      <c r="K739" s="7">
        <v>33462</v>
      </c>
      <c r="L739" s="8">
        <v>33580</v>
      </c>
      <c r="M739" s="1" t="s">
        <v>7073</v>
      </c>
      <c r="N739" s="1" t="s">
        <v>5640</v>
      </c>
    </row>
    <row r="740" spans="2:14" ht="14.25" customHeight="1" x14ac:dyDescent="0.25">
      <c r="B740" s="1">
        <v>2265</v>
      </c>
      <c r="C740" s="1" t="s">
        <v>6485</v>
      </c>
      <c r="D740" s="1" t="s">
        <v>3235</v>
      </c>
      <c r="E740" s="1" t="s">
        <v>3236</v>
      </c>
      <c r="F740" s="1">
        <v>102647</v>
      </c>
      <c r="G740" s="1">
        <v>102647</v>
      </c>
      <c r="H740" s="1" t="s">
        <v>7069</v>
      </c>
      <c r="I740" s="1" t="s">
        <v>7068</v>
      </c>
      <c r="J740" s="1">
        <v>1990</v>
      </c>
      <c r="K740" s="3"/>
      <c r="L740" s="5">
        <v>1990</v>
      </c>
      <c r="M740" s="1" t="s">
        <v>1800</v>
      </c>
      <c r="N740" s="1" t="s">
        <v>5642</v>
      </c>
    </row>
    <row r="741" spans="2:14" ht="14.25" customHeight="1" x14ac:dyDescent="0.25">
      <c r="B741" s="1">
        <v>6031</v>
      </c>
      <c r="C741" s="1" t="s">
        <v>6485</v>
      </c>
      <c r="D741" s="1" t="s">
        <v>3235</v>
      </c>
      <c r="F741" s="1">
        <v>102647</v>
      </c>
      <c r="G741" s="1">
        <v>102647</v>
      </c>
      <c r="H741" s="1" t="s">
        <v>7069</v>
      </c>
      <c r="I741" s="1" t="s">
        <v>7070</v>
      </c>
      <c r="J741" s="1" t="s">
        <v>7250</v>
      </c>
      <c r="K741" s="7">
        <v>33462</v>
      </c>
      <c r="L741" s="8">
        <v>33580</v>
      </c>
      <c r="M741" s="1" t="s">
        <v>7073</v>
      </c>
      <c r="N741" s="1" t="s">
        <v>5640</v>
      </c>
    </row>
    <row r="742" spans="2:14" ht="14.25" customHeight="1" x14ac:dyDescent="0.25">
      <c r="B742" s="1">
        <v>2266</v>
      </c>
      <c r="C742" s="1" t="s">
        <v>6486</v>
      </c>
      <c r="D742" s="1" t="s">
        <v>3654</v>
      </c>
      <c r="E742" s="1">
        <v>8910</v>
      </c>
      <c r="F742" s="1">
        <v>102648</v>
      </c>
      <c r="G742" s="1">
        <v>102648</v>
      </c>
      <c r="H742" s="1" t="s">
        <v>7069</v>
      </c>
      <c r="I742" s="1" t="s">
        <v>7068</v>
      </c>
      <c r="J742" s="1">
        <v>1990</v>
      </c>
      <c r="K742" s="3"/>
      <c r="L742" s="5">
        <v>1990</v>
      </c>
      <c r="M742" s="1" t="s">
        <v>1800</v>
      </c>
      <c r="N742" s="1" t="s">
        <v>5642</v>
      </c>
    </row>
    <row r="743" spans="2:14" ht="14.25" customHeight="1" x14ac:dyDescent="0.25">
      <c r="B743" s="1">
        <v>6032</v>
      </c>
      <c r="C743" s="1" t="s">
        <v>6486</v>
      </c>
      <c r="D743" s="1" t="s">
        <v>3654</v>
      </c>
      <c r="F743" s="1">
        <v>102648</v>
      </c>
      <c r="G743" s="1">
        <v>102648</v>
      </c>
      <c r="H743" s="1" t="s">
        <v>7069</v>
      </c>
      <c r="I743" s="1" t="s">
        <v>7070</v>
      </c>
      <c r="J743" s="1" t="s">
        <v>7250</v>
      </c>
      <c r="K743" s="7">
        <v>33462</v>
      </c>
      <c r="L743" s="8">
        <v>33580</v>
      </c>
      <c r="M743" s="1" t="s">
        <v>7073</v>
      </c>
      <c r="N743" s="1" t="s">
        <v>5640</v>
      </c>
    </row>
    <row r="744" spans="2:14" ht="14.25" customHeight="1" x14ac:dyDescent="0.25">
      <c r="B744" s="1">
        <v>2267</v>
      </c>
      <c r="C744" s="1" t="s">
        <v>6487</v>
      </c>
      <c r="D744" s="1" t="s">
        <v>3237</v>
      </c>
      <c r="E744" s="1">
        <v>8911</v>
      </c>
      <c r="F744" s="1">
        <v>102649</v>
      </c>
      <c r="G744" s="1">
        <v>102649</v>
      </c>
      <c r="H744" s="1" t="s">
        <v>7069</v>
      </c>
      <c r="I744" s="1" t="s">
        <v>7068</v>
      </c>
      <c r="J744" s="1">
        <v>1990</v>
      </c>
      <c r="K744" s="3"/>
      <c r="L744" s="5">
        <v>1990</v>
      </c>
      <c r="M744" s="1" t="s">
        <v>1800</v>
      </c>
      <c r="N744" s="1" t="s">
        <v>5642</v>
      </c>
    </row>
    <row r="745" spans="2:14" ht="14.25" customHeight="1" x14ac:dyDescent="0.25">
      <c r="B745" s="1">
        <v>6033</v>
      </c>
      <c r="C745" s="1" t="s">
        <v>6487</v>
      </c>
      <c r="D745" s="1" t="s">
        <v>3237</v>
      </c>
      <c r="F745" s="1">
        <v>102649</v>
      </c>
      <c r="G745" s="1">
        <v>102649</v>
      </c>
      <c r="H745" s="1" t="s">
        <v>7069</v>
      </c>
      <c r="I745" s="1" t="s">
        <v>7070</v>
      </c>
      <c r="J745" s="1" t="s">
        <v>7250</v>
      </c>
      <c r="K745" s="7">
        <v>33462</v>
      </c>
      <c r="L745" s="8">
        <v>33580</v>
      </c>
      <c r="M745" s="1" t="s">
        <v>7073</v>
      </c>
      <c r="N745" s="1" t="s">
        <v>5640</v>
      </c>
    </row>
    <row r="746" spans="2:14" ht="14.25" customHeight="1" x14ac:dyDescent="0.25">
      <c r="B746" s="1">
        <v>2268</v>
      </c>
      <c r="C746" s="1" t="s">
        <v>6488</v>
      </c>
      <c r="D746" s="1" t="s">
        <v>4138</v>
      </c>
      <c r="E746" s="1" t="s">
        <v>5786</v>
      </c>
      <c r="F746" s="1">
        <v>102650</v>
      </c>
      <c r="G746" s="1">
        <v>102650</v>
      </c>
      <c r="H746" s="1" t="s">
        <v>7069</v>
      </c>
      <c r="I746" s="1" t="s">
        <v>7068</v>
      </c>
      <c r="J746" s="1">
        <v>1990</v>
      </c>
      <c r="K746" s="3"/>
      <c r="L746" s="5">
        <v>1990</v>
      </c>
      <c r="M746" s="1" t="s">
        <v>1800</v>
      </c>
      <c r="N746" s="1" t="s">
        <v>5642</v>
      </c>
    </row>
    <row r="747" spans="2:14" ht="14.25" customHeight="1" x14ac:dyDescent="0.25">
      <c r="B747" s="1">
        <v>6034</v>
      </c>
      <c r="C747" s="1" t="s">
        <v>6488</v>
      </c>
      <c r="D747" s="1" t="s">
        <v>4138</v>
      </c>
      <c r="F747" s="1">
        <v>102650</v>
      </c>
      <c r="G747" s="1">
        <v>102650</v>
      </c>
      <c r="H747" s="1" t="s">
        <v>7069</v>
      </c>
      <c r="I747" s="1" t="s">
        <v>7070</v>
      </c>
      <c r="J747" s="1" t="s">
        <v>7250</v>
      </c>
      <c r="K747" s="7">
        <v>33462</v>
      </c>
      <c r="L747" s="8">
        <v>33580</v>
      </c>
      <c r="M747" s="1" t="s">
        <v>7073</v>
      </c>
      <c r="N747" s="1" t="s">
        <v>5640</v>
      </c>
    </row>
    <row r="748" spans="2:14" ht="14.25" customHeight="1" x14ac:dyDescent="0.25">
      <c r="B748" s="1">
        <v>2269</v>
      </c>
      <c r="C748" s="1" t="s">
        <v>6489</v>
      </c>
      <c r="D748" s="1" t="s">
        <v>3604</v>
      </c>
      <c r="E748" s="1">
        <v>8913</v>
      </c>
      <c r="F748" s="1">
        <v>102651</v>
      </c>
      <c r="G748" s="1">
        <v>102651</v>
      </c>
      <c r="H748" s="1" t="s">
        <v>7069</v>
      </c>
      <c r="I748" s="1" t="s">
        <v>7068</v>
      </c>
      <c r="J748" s="1">
        <v>1990</v>
      </c>
      <c r="K748" s="3"/>
      <c r="L748" s="5">
        <v>1990</v>
      </c>
      <c r="M748" s="1" t="s">
        <v>1800</v>
      </c>
      <c r="N748" s="1" t="s">
        <v>5642</v>
      </c>
    </row>
    <row r="749" spans="2:14" ht="14.25" customHeight="1" x14ac:dyDescent="0.25">
      <c r="B749" s="1">
        <v>6035</v>
      </c>
      <c r="C749" s="1" t="s">
        <v>6489</v>
      </c>
      <c r="D749" s="1" t="s">
        <v>3604</v>
      </c>
      <c r="F749" s="1">
        <v>102651</v>
      </c>
      <c r="G749" s="1">
        <v>102651</v>
      </c>
      <c r="H749" s="1" t="s">
        <v>7069</v>
      </c>
      <c r="I749" s="1" t="s">
        <v>7070</v>
      </c>
      <c r="J749" s="1" t="s">
        <v>7250</v>
      </c>
      <c r="K749" s="7">
        <v>33462</v>
      </c>
      <c r="L749" s="8">
        <v>33580</v>
      </c>
      <c r="M749" s="1" t="s">
        <v>7073</v>
      </c>
      <c r="N749" s="1" t="s">
        <v>5640</v>
      </c>
    </row>
    <row r="750" spans="2:14" ht="14.25" customHeight="1" x14ac:dyDescent="0.25">
      <c r="B750" s="1">
        <v>2270</v>
      </c>
      <c r="C750" s="1" t="s">
        <v>6490</v>
      </c>
      <c r="D750" s="1" t="s">
        <v>3605</v>
      </c>
      <c r="E750" s="1">
        <v>8914</v>
      </c>
      <c r="F750" s="1">
        <v>102652</v>
      </c>
      <c r="G750" s="1">
        <v>102652</v>
      </c>
      <c r="H750" s="1" t="s">
        <v>7069</v>
      </c>
      <c r="I750" s="1" t="s">
        <v>7068</v>
      </c>
      <c r="J750" s="1">
        <v>1990</v>
      </c>
      <c r="K750" s="3"/>
      <c r="L750" s="5">
        <v>1990</v>
      </c>
      <c r="M750" s="1" t="s">
        <v>1800</v>
      </c>
      <c r="N750" s="1" t="s">
        <v>5642</v>
      </c>
    </row>
    <row r="751" spans="2:14" ht="14.25" customHeight="1" x14ac:dyDescent="0.25">
      <c r="B751" s="1">
        <v>6036</v>
      </c>
      <c r="C751" s="1" t="s">
        <v>6490</v>
      </c>
      <c r="D751" s="1" t="s">
        <v>3605</v>
      </c>
      <c r="F751" s="1">
        <v>102652</v>
      </c>
      <c r="G751" s="1">
        <v>102652</v>
      </c>
      <c r="H751" s="1" t="s">
        <v>7069</v>
      </c>
      <c r="I751" s="1" t="s">
        <v>7070</v>
      </c>
      <c r="J751" s="1" t="s">
        <v>7250</v>
      </c>
      <c r="K751" s="7">
        <v>33462</v>
      </c>
      <c r="L751" s="8">
        <v>33580</v>
      </c>
      <c r="M751" s="1" t="s">
        <v>7073</v>
      </c>
      <c r="N751" s="1" t="s">
        <v>5640</v>
      </c>
    </row>
    <row r="752" spans="2:14" ht="14.25" customHeight="1" x14ac:dyDescent="0.25">
      <c r="B752" s="1">
        <v>2271</v>
      </c>
      <c r="C752" s="1" t="s">
        <v>6491</v>
      </c>
      <c r="D752" s="1" t="s">
        <v>3606</v>
      </c>
      <c r="E752" s="1">
        <v>8915</v>
      </c>
      <c r="F752" s="1">
        <v>102653</v>
      </c>
      <c r="G752" s="1">
        <v>102653</v>
      </c>
      <c r="H752" s="1" t="s">
        <v>7069</v>
      </c>
      <c r="I752" s="1" t="s">
        <v>7068</v>
      </c>
      <c r="J752" s="1">
        <v>1990</v>
      </c>
      <c r="K752" s="3"/>
      <c r="L752" s="5">
        <v>1990</v>
      </c>
      <c r="M752" s="1" t="s">
        <v>1800</v>
      </c>
      <c r="N752" s="1" t="s">
        <v>5642</v>
      </c>
    </row>
    <row r="753" spans="2:26" ht="14.25" customHeight="1" x14ac:dyDescent="0.25">
      <c r="B753" s="1">
        <v>6037</v>
      </c>
      <c r="C753" s="1" t="s">
        <v>6491</v>
      </c>
      <c r="D753" s="1" t="s">
        <v>3606</v>
      </c>
      <c r="F753" s="1">
        <v>102653</v>
      </c>
      <c r="G753" s="1">
        <v>102653</v>
      </c>
      <c r="H753" s="1" t="s">
        <v>7069</v>
      </c>
      <c r="I753" s="1" t="s">
        <v>7070</v>
      </c>
      <c r="J753" s="1" t="s">
        <v>7250</v>
      </c>
      <c r="K753" s="7">
        <v>33462</v>
      </c>
      <c r="L753" s="8">
        <v>33580</v>
      </c>
      <c r="M753" s="1" t="s">
        <v>7073</v>
      </c>
      <c r="N753" s="1" t="s">
        <v>5640</v>
      </c>
    </row>
    <row r="754" spans="2:26" ht="14.25" customHeight="1" x14ac:dyDescent="0.25">
      <c r="B754" s="1">
        <v>2272</v>
      </c>
      <c r="C754" s="1" t="s">
        <v>6492</v>
      </c>
      <c r="D754" s="1" t="s">
        <v>4143</v>
      </c>
      <c r="E754" s="1">
        <v>8916</v>
      </c>
      <c r="F754" s="1">
        <v>102654</v>
      </c>
      <c r="G754" s="1">
        <v>102654</v>
      </c>
      <c r="H754" s="1" t="s">
        <v>7069</v>
      </c>
      <c r="I754" s="1" t="s">
        <v>7068</v>
      </c>
      <c r="J754" s="1">
        <v>1990</v>
      </c>
      <c r="K754" s="3"/>
      <c r="L754" s="5">
        <v>1990</v>
      </c>
      <c r="M754" s="1" t="s">
        <v>1800</v>
      </c>
      <c r="N754" s="1" t="s">
        <v>5642</v>
      </c>
    </row>
    <row r="755" spans="2:26" ht="14.25" customHeight="1" x14ac:dyDescent="0.25">
      <c r="B755" s="1">
        <v>6038</v>
      </c>
      <c r="C755" s="1" t="s">
        <v>6492</v>
      </c>
      <c r="D755" s="1" t="s">
        <v>4143</v>
      </c>
      <c r="F755" s="1">
        <v>102654</v>
      </c>
      <c r="G755" s="1">
        <v>102654</v>
      </c>
      <c r="H755" s="1" t="s">
        <v>7069</v>
      </c>
      <c r="I755" s="1" t="s">
        <v>7070</v>
      </c>
      <c r="J755" s="1" t="s">
        <v>7250</v>
      </c>
      <c r="K755" s="7">
        <v>33462</v>
      </c>
      <c r="L755" s="8">
        <v>33580</v>
      </c>
      <c r="M755" s="1" t="s">
        <v>7073</v>
      </c>
      <c r="N755" s="1" t="s">
        <v>5640</v>
      </c>
    </row>
    <row r="756" spans="2:26" ht="14.25" customHeight="1" x14ac:dyDescent="0.25">
      <c r="B756" s="1">
        <v>2273</v>
      </c>
      <c r="C756" s="1" t="s">
        <v>6493</v>
      </c>
      <c r="D756" s="1" t="s">
        <v>3238</v>
      </c>
      <c r="E756" s="1" t="s">
        <v>3239</v>
      </c>
      <c r="F756" s="1">
        <v>102655</v>
      </c>
      <c r="G756" s="1">
        <v>102655</v>
      </c>
      <c r="H756" s="1" t="s">
        <v>7069</v>
      </c>
      <c r="I756" s="1" t="s">
        <v>7068</v>
      </c>
      <c r="J756" s="1">
        <v>1990</v>
      </c>
      <c r="K756" s="3"/>
      <c r="L756" s="5">
        <v>1990</v>
      </c>
      <c r="M756" s="1" t="s">
        <v>1800</v>
      </c>
      <c r="N756" s="1" t="s">
        <v>5642</v>
      </c>
    </row>
    <row r="757" spans="2:26" ht="14.25" customHeight="1" x14ac:dyDescent="0.25">
      <c r="B757" s="1">
        <v>6039</v>
      </c>
      <c r="C757" s="1" t="s">
        <v>6493</v>
      </c>
      <c r="D757" s="1" t="s">
        <v>3238</v>
      </c>
      <c r="F757" s="1">
        <v>102655</v>
      </c>
      <c r="G757" s="1">
        <v>102655</v>
      </c>
      <c r="H757" s="1" t="s">
        <v>7069</v>
      </c>
      <c r="I757" s="1" t="s">
        <v>7070</v>
      </c>
      <c r="J757" s="1" t="s">
        <v>7250</v>
      </c>
      <c r="K757" s="7">
        <v>33462</v>
      </c>
      <c r="L757" s="8">
        <v>33580</v>
      </c>
      <c r="M757" s="1" t="s">
        <v>7073</v>
      </c>
      <c r="N757" s="1" t="s">
        <v>5640</v>
      </c>
    </row>
    <row r="758" spans="2:26" ht="14.25" customHeight="1" x14ac:dyDescent="0.25">
      <c r="B758" s="1">
        <v>2274</v>
      </c>
      <c r="C758" s="1" t="s">
        <v>6494</v>
      </c>
      <c r="D758" s="1" t="s">
        <v>3607</v>
      </c>
      <c r="E758" s="1" t="s">
        <v>3608</v>
      </c>
      <c r="F758" s="1">
        <v>102656</v>
      </c>
      <c r="G758" s="1">
        <v>102656</v>
      </c>
      <c r="H758" s="1" t="s">
        <v>7069</v>
      </c>
      <c r="I758" s="1" t="s">
        <v>7068</v>
      </c>
      <c r="J758" s="1">
        <v>1990</v>
      </c>
      <c r="K758" s="3"/>
      <c r="L758" s="5">
        <v>1990</v>
      </c>
      <c r="M758" s="1" t="s">
        <v>1800</v>
      </c>
      <c r="N758" s="1" t="s">
        <v>5642</v>
      </c>
    </row>
    <row r="759" spans="2:26" ht="14.25" customHeight="1" x14ac:dyDescent="0.25">
      <c r="B759" s="1">
        <v>6040</v>
      </c>
      <c r="C759" s="1" t="s">
        <v>6494</v>
      </c>
      <c r="D759" s="1" t="s">
        <v>3607</v>
      </c>
      <c r="F759" s="1">
        <v>102656</v>
      </c>
      <c r="G759" s="1">
        <v>102656</v>
      </c>
      <c r="H759" s="1" t="s">
        <v>7069</v>
      </c>
      <c r="I759" s="1" t="s">
        <v>7070</v>
      </c>
      <c r="J759" s="1" t="s">
        <v>7251</v>
      </c>
      <c r="K759" s="7">
        <v>33828</v>
      </c>
      <c r="L759" s="8">
        <v>33946</v>
      </c>
      <c r="M759" s="1" t="s">
        <v>7073</v>
      </c>
      <c r="N759" s="1" t="s">
        <v>5640</v>
      </c>
    </row>
    <row r="760" spans="2:26" ht="14.25" customHeight="1" x14ac:dyDescent="0.25">
      <c r="B760" s="1">
        <v>2275</v>
      </c>
      <c r="C760" s="1" t="s">
        <v>6495</v>
      </c>
      <c r="D760" s="1" t="s">
        <v>3241</v>
      </c>
      <c r="E760" s="1">
        <v>8919</v>
      </c>
      <c r="F760" s="1">
        <v>102657</v>
      </c>
      <c r="G760" s="1">
        <v>102657</v>
      </c>
      <c r="H760" s="1" t="s">
        <v>7069</v>
      </c>
      <c r="I760" s="1" t="s">
        <v>7068</v>
      </c>
      <c r="J760" s="1">
        <v>1990</v>
      </c>
      <c r="K760" s="3"/>
      <c r="L760" s="5">
        <v>1990</v>
      </c>
      <c r="M760" s="1" t="s">
        <v>1800</v>
      </c>
      <c r="N760" s="1" t="s">
        <v>5642</v>
      </c>
    </row>
    <row r="761" spans="2:26" ht="14.25" customHeight="1" x14ac:dyDescent="0.25">
      <c r="B761" s="1">
        <v>6041</v>
      </c>
      <c r="C761" s="1" t="s">
        <v>6495</v>
      </c>
      <c r="D761" s="1" t="s">
        <v>3241</v>
      </c>
      <c r="F761" s="1">
        <v>102657</v>
      </c>
      <c r="G761" s="1">
        <v>102657</v>
      </c>
      <c r="H761" s="1" t="s">
        <v>7069</v>
      </c>
      <c r="I761" s="1" t="s">
        <v>7070</v>
      </c>
      <c r="J761" s="1" t="s">
        <v>7251</v>
      </c>
      <c r="K761" s="7">
        <v>33828</v>
      </c>
      <c r="L761" s="8">
        <v>33946</v>
      </c>
      <c r="M761" s="1" t="s">
        <v>7073</v>
      </c>
      <c r="N761" s="1" t="s">
        <v>5640</v>
      </c>
    </row>
    <row r="762" spans="2:26" ht="14.25" customHeight="1" x14ac:dyDescent="0.25">
      <c r="B762" s="1">
        <v>6042</v>
      </c>
      <c r="C762" s="1" t="s">
        <v>2296</v>
      </c>
      <c r="D762" s="1" t="s">
        <v>2298</v>
      </c>
      <c r="F762" s="1">
        <v>102658</v>
      </c>
      <c r="G762" s="1">
        <v>102658</v>
      </c>
      <c r="H762" s="1" t="s">
        <v>7069</v>
      </c>
      <c r="I762" s="1" t="s">
        <v>7070</v>
      </c>
      <c r="J762" s="1" t="s">
        <v>7250</v>
      </c>
      <c r="K762" s="7">
        <v>33462</v>
      </c>
      <c r="L762" s="8">
        <v>33580</v>
      </c>
      <c r="M762" s="1" t="s">
        <v>7073</v>
      </c>
      <c r="N762" s="1" t="s">
        <v>5640</v>
      </c>
    </row>
    <row r="763" spans="2:26" ht="14.25" customHeight="1" x14ac:dyDescent="0.25">
      <c r="B763" s="1">
        <v>2276</v>
      </c>
      <c r="C763" s="1" t="s">
        <v>2296</v>
      </c>
      <c r="D763" s="1" t="s">
        <v>2298</v>
      </c>
      <c r="E763" s="1">
        <v>8920</v>
      </c>
      <c r="F763" s="1">
        <v>102658</v>
      </c>
      <c r="G763" s="1">
        <v>102658</v>
      </c>
      <c r="H763" s="1" t="s">
        <v>7069</v>
      </c>
      <c r="I763" s="1" t="s">
        <v>7068</v>
      </c>
      <c r="J763" s="1">
        <v>1990</v>
      </c>
      <c r="K763" s="3"/>
      <c r="L763" s="5">
        <v>1990</v>
      </c>
      <c r="M763" s="1" t="s">
        <v>1800</v>
      </c>
      <c r="N763" s="1" t="s">
        <v>5642</v>
      </c>
    </row>
    <row r="764" spans="2:26" ht="14.25" customHeight="1" x14ac:dyDescent="0.25">
      <c r="B764" s="1">
        <v>6043</v>
      </c>
      <c r="C764" s="1" t="s">
        <v>6496</v>
      </c>
      <c r="D764" s="1" t="s">
        <v>3655</v>
      </c>
      <c r="F764" s="1">
        <v>102659</v>
      </c>
      <c r="G764" s="1">
        <v>102659</v>
      </c>
      <c r="H764" s="1" t="s">
        <v>7069</v>
      </c>
      <c r="I764" s="1" t="s">
        <v>7070</v>
      </c>
      <c r="J764" s="1" t="s">
        <v>7250</v>
      </c>
      <c r="K764" s="7">
        <v>33462</v>
      </c>
      <c r="L764" s="8">
        <v>33580</v>
      </c>
      <c r="M764" s="1" t="s">
        <v>7073</v>
      </c>
      <c r="N764" s="1" t="s">
        <v>5640</v>
      </c>
    </row>
    <row r="765" spans="2:26" ht="14.25" customHeight="1" x14ac:dyDescent="0.25">
      <c r="B765" s="1">
        <v>2277</v>
      </c>
      <c r="C765" s="1" t="s">
        <v>6496</v>
      </c>
      <c r="D765" s="1" t="s">
        <v>3655</v>
      </c>
      <c r="E765" s="1">
        <v>8921</v>
      </c>
      <c r="F765" s="1">
        <v>102659</v>
      </c>
      <c r="G765" s="1">
        <v>102659</v>
      </c>
      <c r="H765" s="1" t="s">
        <v>7069</v>
      </c>
      <c r="I765" s="1" t="s">
        <v>7068</v>
      </c>
      <c r="J765" s="1">
        <v>1990</v>
      </c>
      <c r="K765" s="3"/>
      <c r="L765" s="5">
        <v>1990</v>
      </c>
      <c r="M765" s="1" t="s">
        <v>1800</v>
      </c>
      <c r="N765" s="1" t="s">
        <v>5642</v>
      </c>
    </row>
    <row r="766" spans="2:26" ht="14.25" customHeight="1" x14ac:dyDescent="0.25">
      <c r="B766" s="1">
        <v>2278</v>
      </c>
      <c r="C766" s="1" t="s">
        <v>6497</v>
      </c>
      <c r="D766" s="1" t="s">
        <v>3242</v>
      </c>
      <c r="E766" s="1">
        <v>8922</v>
      </c>
      <c r="F766" s="1">
        <v>102660</v>
      </c>
      <c r="G766" s="1">
        <v>102660</v>
      </c>
      <c r="H766" s="1" t="s">
        <v>7069</v>
      </c>
      <c r="I766" s="1" t="s">
        <v>7068</v>
      </c>
      <c r="J766" s="1">
        <v>1990</v>
      </c>
      <c r="K766" s="3"/>
      <c r="L766" s="5">
        <v>1990</v>
      </c>
      <c r="M766" s="1" t="s">
        <v>1800</v>
      </c>
      <c r="N766" s="1" t="s">
        <v>5642</v>
      </c>
    </row>
    <row r="767" spans="2:26" ht="14.25" customHeight="1" x14ac:dyDescent="0.25">
      <c r="B767" s="1">
        <v>6044</v>
      </c>
      <c r="C767" s="1" t="s">
        <v>6497</v>
      </c>
      <c r="D767" s="1" t="s">
        <v>3242</v>
      </c>
      <c r="F767" s="1">
        <v>102660</v>
      </c>
      <c r="G767" s="1">
        <v>102660</v>
      </c>
      <c r="H767" s="1" t="s">
        <v>7069</v>
      </c>
      <c r="I767" s="1" t="s">
        <v>7070</v>
      </c>
      <c r="J767" s="1" t="s">
        <v>7250</v>
      </c>
      <c r="K767" s="7">
        <v>33462</v>
      </c>
      <c r="L767" s="8">
        <v>33580</v>
      </c>
      <c r="M767" s="1" t="s">
        <v>7073</v>
      </c>
      <c r="N767" s="1" t="s">
        <v>5640</v>
      </c>
    </row>
    <row r="768" spans="2:26" ht="14.25" customHeight="1" x14ac:dyDescent="0.25">
      <c r="B768" s="1">
        <v>2279</v>
      </c>
      <c r="C768" s="1" t="s">
        <v>964</v>
      </c>
      <c r="D768" s="1" t="s">
        <v>963</v>
      </c>
      <c r="E768" s="1" t="s">
        <v>3245</v>
      </c>
      <c r="F768" s="1">
        <v>103242</v>
      </c>
      <c r="G768" s="1">
        <v>103242</v>
      </c>
      <c r="H768" s="1" t="s">
        <v>7089</v>
      </c>
      <c r="I768" s="1" t="s">
        <v>7068</v>
      </c>
      <c r="J768" s="1">
        <v>1800</v>
      </c>
      <c r="K768" s="3"/>
      <c r="L768" s="5">
        <v>1800</v>
      </c>
      <c r="M768" s="1" t="s">
        <v>1803</v>
      </c>
      <c r="N768" s="1" t="s">
        <v>5642</v>
      </c>
      <c r="Z768" s="1" t="s">
        <v>7252</v>
      </c>
    </row>
    <row r="769" spans="2:29" ht="14.25" customHeight="1" x14ac:dyDescent="0.25">
      <c r="B769" s="1">
        <v>6045</v>
      </c>
      <c r="C769" s="1" t="s">
        <v>964</v>
      </c>
      <c r="D769" s="1" t="s">
        <v>963</v>
      </c>
      <c r="F769" s="1">
        <v>103242</v>
      </c>
      <c r="G769" s="1">
        <v>103242</v>
      </c>
      <c r="H769" s="1" t="s">
        <v>7082</v>
      </c>
      <c r="I769" s="1" t="s">
        <v>7070</v>
      </c>
      <c r="J769" s="1" t="s">
        <v>7244</v>
      </c>
      <c r="K769" s="7">
        <v>33105</v>
      </c>
      <c r="L769" s="5" t="s">
        <v>7245</v>
      </c>
      <c r="M769" s="1" t="s">
        <v>7073</v>
      </c>
      <c r="N769" s="1" t="s">
        <v>5640</v>
      </c>
    </row>
    <row r="770" spans="2:29" ht="14.25" customHeight="1" x14ac:dyDescent="0.25">
      <c r="B770" s="1">
        <v>6046</v>
      </c>
      <c r="C770" s="1" t="s">
        <v>966</v>
      </c>
      <c r="D770" s="1" t="s">
        <v>965</v>
      </c>
      <c r="F770" s="1">
        <v>102681</v>
      </c>
      <c r="G770" s="1">
        <v>102681</v>
      </c>
      <c r="H770" s="1" t="s">
        <v>7082</v>
      </c>
      <c r="I770" s="1" t="s">
        <v>7070</v>
      </c>
      <c r="J770" s="1" t="s">
        <v>7244</v>
      </c>
      <c r="K770" s="7">
        <v>33105</v>
      </c>
      <c r="L770" s="5" t="s">
        <v>7245</v>
      </c>
      <c r="M770" s="1" t="s">
        <v>7073</v>
      </c>
      <c r="N770" s="1" t="s">
        <v>5640</v>
      </c>
    </row>
    <row r="771" spans="2:29" ht="14.25" customHeight="1" x14ac:dyDescent="0.25">
      <c r="B771" s="1">
        <v>2280</v>
      </c>
      <c r="C771" s="1" t="s">
        <v>966</v>
      </c>
      <c r="D771" s="1" t="s">
        <v>965</v>
      </c>
      <c r="E771" s="1" t="s">
        <v>2300</v>
      </c>
      <c r="F771" s="1">
        <v>102681</v>
      </c>
      <c r="G771" s="1">
        <v>102681</v>
      </c>
      <c r="H771" s="1" t="s">
        <v>7082</v>
      </c>
      <c r="I771" s="1" t="s">
        <v>7068</v>
      </c>
      <c r="J771" s="1">
        <v>1850</v>
      </c>
      <c r="K771" s="3"/>
      <c r="L771" s="5">
        <v>1850</v>
      </c>
      <c r="M771" s="1" t="s">
        <v>1800</v>
      </c>
      <c r="N771" s="1" t="s">
        <v>5642</v>
      </c>
    </row>
    <row r="772" spans="2:29" ht="14.25" customHeight="1" x14ac:dyDescent="0.25">
      <c r="B772" s="1">
        <v>6047</v>
      </c>
      <c r="C772" s="1" t="s">
        <v>968</v>
      </c>
      <c r="D772" s="1" t="s">
        <v>967</v>
      </c>
      <c r="F772" s="1">
        <v>102983</v>
      </c>
      <c r="G772" s="1">
        <v>102983</v>
      </c>
      <c r="H772" s="1" t="s">
        <v>7082</v>
      </c>
      <c r="I772" s="1" t="s">
        <v>7070</v>
      </c>
      <c r="J772" s="1" t="s">
        <v>7253</v>
      </c>
      <c r="K772" s="7">
        <v>33146</v>
      </c>
      <c r="L772" s="5" t="s">
        <v>7254</v>
      </c>
      <c r="M772" s="1" t="s">
        <v>7073</v>
      </c>
      <c r="N772" s="1" t="s">
        <v>5640</v>
      </c>
    </row>
    <row r="773" spans="2:29" ht="14.25" customHeight="1" x14ac:dyDescent="0.25">
      <c r="B773" s="1">
        <v>2281</v>
      </c>
      <c r="C773" s="1" t="s">
        <v>968</v>
      </c>
      <c r="D773" s="1" t="s">
        <v>967</v>
      </c>
      <c r="F773" s="1">
        <v>102983</v>
      </c>
      <c r="G773" s="1">
        <v>102983</v>
      </c>
      <c r="H773" s="1" t="s">
        <v>7082</v>
      </c>
      <c r="I773" s="1" t="s">
        <v>7092</v>
      </c>
      <c r="J773" s="9">
        <v>33156</v>
      </c>
      <c r="K773" s="7">
        <v>33156</v>
      </c>
      <c r="L773" s="8">
        <v>33156</v>
      </c>
      <c r="M773" s="1" t="s">
        <v>7073</v>
      </c>
      <c r="N773" s="1" t="s">
        <v>5642</v>
      </c>
      <c r="Z773" s="1" t="s">
        <v>7255</v>
      </c>
      <c r="AC773" s="1" t="s">
        <v>7256</v>
      </c>
    </row>
    <row r="774" spans="2:29" ht="14.25" customHeight="1" x14ac:dyDescent="0.25">
      <c r="B774" s="1">
        <v>6048</v>
      </c>
      <c r="C774" s="1" t="s">
        <v>971</v>
      </c>
      <c r="D774" s="1" t="s">
        <v>970</v>
      </c>
      <c r="F774" s="1">
        <v>102691</v>
      </c>
      <c r="G774" s="1">
        <v>102691</v>
      </c>
      <c r="H774" s="1" t="s">
        <v>7082</v>
      </c>
      <c r="I774" s="1" t="s">
        <v>7070</v>
      </c>
      <c r="J774" s="1" t="s">
        <v>7257</v>
      </c>
      <c r="K774" s="7">
        <v>33312</v>
      </c>
      <c r="L774" s="5" t="s">
        <v>7258</v>
      </c>
      <c r="M774" s="1" t="s">
        <v>7073</v>
      </c>
      <c r="N774" s="1" t="s">
        <v>5640</v>
      </c>
    </row>
    <row r="775" spans="2:29" ht="14.25" customHeight="1" x14ac:dyDescent="0.25">
      <c r="B775" s="1">
        <v>2282</v>
      </c>
      <c r="C775" s="1" t="s">
        <v>971</v>
      </c>
      <c r="D775" s="1" t="s">
        <v>970</v>
      </c>
      <c r="E775" s="1" t="s">
        <v>5791</v>
      </c>
      <c r="F775" s="1">
        <v>102691</v>
      </c>
      <c r="G775" s="1">
        <v>102691</v>
      </c>
      <c r="H775" s="1" t="s">
        <v>7082</v>
      </c>
      <c r="I775" s="1" t="s">
        <v>7068</v>
      </c>
      <c r="K775" s="3"/>
      <c r="L775" s="5"/>
      <c r="N775" s="1" t="s">
        <v>5642</v>
      </c>
    </row>
    <row r="776" spans="2:29" ht="14.25" customHeight="1" x14ac:dyDescent="0.25">
      <c r="B776" s="1">
        <v>6049</v>
      </c>
      <c r="C776" s="1" t="s">
        <v>974</v>
      </c>
      <c r="D776" s="1" t="s">
        <v>973</v>
      </c>
      <c r="F776" s="1">
        <v>102709</v>
      </c>
      <c r="G776" s="1">
        <v>102709</v>
      </c>
      <c r="H776" s="1" t="s">
        <v>7082</v>
      </c>
      <c r="I776" s="1" t="s">
        <v>7070</v>
      </c>
      <c r="J776" s="1" t="s">
        <v>7257</v>
      </c>
      <c r="K776" s="7">
        <v>33312</v>
      </c>
      <c r="L776" s="5" t="s">
        <v>7258</v>
      </c>
      <c r="M776" s="1" t="s">
        <v>7073</v>
      </c>
      <c r="N776" s="1" t="s">
        <v>5640</v>
      </c>
      <c r="W776" s="1" t="s">
        <v>7137</v>
      </c>
    </row>
    <row r="777" spans="2:29" ht="14.25" customHeight="1" x14ac:dyDescent="0.25">
      <c r="B777" s="1">
        <v>2283</v>
      </c>
      <c r="C777" s="1" t="s">
        <v>974</v>
      </c>
      <c r="D777" s="1" t="s">
        <v>973</v>
      </c>
      <c r="E777" s="1" t="s">
        <v>2302</v>
      </c>
      <c r="F777" s="1">
        <v>102709</v>
      </c>
      <c r="G777" s="1">
        <v>102709</v>
      </c>
      <c r="H777" s="1" t="s">
        <v>7082</v>
      </c>
      <c r="I777" s="1" t="s">
        <v>7068</v>
      </c>
      <c r="J777" s="1">
        <v>1973</v>
      </c>
      <c r="K777" s="3"/>
      <c r="L777" s="5">
        <v>1973</v>
      </c>
      <c r="M777" s="1" t="s">
        <v>1800</v>
      </c>
      <c r="N777" s="1" t="s">
        <v>5642</v>
      </c>
      <c r="W777" s="1" t="s">
        <v>3378</v>
      </c>
    </row>
    <row r="778" spans="2:29" ht="14.25" customHeight="1" x14ac:dyDescent="0.25">
      <c r="B778" s="1">
        <v>6050</v>
      </c>
      <c r="C778" s="1" t="s">
        <v>976</v>
      </c>
      <c r="D778" s="1" t="s">
        <v>975</v>
      </c>
      <c r="F778" s="1">
        <v>103052</v>
      </c>
      <c r="G778" s="1">
        <v>103052</v>
      </c>
      <c r="H778" s="1" t="s">
        <v>7082</v>
      </c>
      <c r="I778" s="1" t="s">
        <v>7070</v>
      </c>
      <c r="J778" s="1" t="s">
        <v>7257</v>
      </c>
      <c r="K778" s="7">
        <v>33312</v>
      </c>
      <c r="L778" s="5" t="s">
        <v>7258</v>
      </c>
      <c r="M778" s="1" t="s">
        <v>7073</v>
      </c>
      <c r="N778" s="1" t="s">
        <v>5640</v>
      </c>
      <c r="W778" s="1" t="s">
        <v>7137</v>
      </c>
    </row>
    <row r="779" spans="2:29" ht="14.25" customHeight="1" x14ac:dyDescent="0.25">
      <c r="B779" s="1">
        <v>2284</v>
      </c>
      <c r="C779" s="1" t="s">
        <v>976</v>
      </c>
      <c r="D779" s="1" t="s">
        <v>975</v>
      </c>
      <c r="E779" s="1" t="s">
        <v>5792</v>
      </c>
      <c r="F779" s="1">
        <v>103052</v>
      </c>
      <c r="G779" s="1">
        <v>103052</v>
      </c>
      <c r="H779" s="1" t="s">
        <v>7082</v>
      </c>
      <c r="I779" s="1" t="s">
        <v>7068</v>
      </c>
      <c r="J779" s="1">
        <v>1970</v>
      </c>
      <c r="K779" s="3"/>
      <c r="L779" s="5">
        <v>1970</v>
      </c>
      <c r="M779" s="1" t="s">
        <v>1800</v>
      </c>
      <c r="N779" s="1" t="s">
        <v>5642</v>
      </c>
    </row>
    <row r="780" spans="2:29" ht="14.25" customHeight="1" x14ac:dyDescent="0.25">
      <c r="B780" s="1">
        <v>6051</v>
      </c>
      <c r="C780" s="1" t="s">
        <v>6502</v>
      </c>
      <c r="D780" s="1" t="s">
        <v>3610</v>
      </c>
      <c r="F780" s="1">
        <v>102750</v>
      </c>
      <c r="G780" s="1">
        <v>102750</v>
      </c>
      <c r="H780" s="1" t="s">
        <v>7082</v>
      </c>
      <c r="I780" s="1" t="s">
        <v>7070</v>
      </c>
      <c r="J780" s="1" t="s">
        <v>7257</v>
      </c>
      <c r="K780" s="7">
        <v>33312</v>
      </c>
      <c r="L780" s="5" t="s">
        <v>7258</v>
      </c>
      <c r="M780" s="1" t="s">
        <v>7073</v>
      </c>
      <c r="N780" s="1" t="s">
        <v>5640</v>
      </c>
      <c r="W780" s="1" t="s">
        <v>7137</v>
      </c>
    </row>
    <row r="781" spans="2:29" ht="14.25" customHeight="1" x14ac:dyDescent="0.25">
      <c r="B781" s="1">
        <v>2285</v>
      </c>
      <c r="C781" s="1" t="s">
        <v>6502</v>
      </c>
      <c r="D781" s="1" t="s">
        <v>3610</v>
      </c>
      <c r="E781" s="1" t="s">
        <v>5793</v>
      </c>
      <c r="F781" s="1">
        <v>102750</v>
      </c>
      <c r="G781" s="1">
        <v>102750</v>
      </c>
      <c r="H781" s="1" t="s">
        <v>7082</v>
      </c>
      <c r="I781" s="1" t="s">
        <v>7068</v>
      </c>
      <c r="K781" s="3"/>
      <c r="L781" s="5"/>
      <c r="N781" s="1" t="s">
        <v>5642</v>
      </c>
      <c r="Z781" s="1" t="s">
        <v>7259</v>
      </c>
    </row>
    <row r="782" spans="2:29" ht="14.25" customHeight="1" x14ac:dyDescent="0.25">
      <c r="B782" s="1">
        <v>2286</v>
      </c>
      <c r="C782" s="1" t="s">
        <v>2303</v>
      </c>
      <c r="D782" s="1" t="s">
        <v>2305</v>
      </c>
      <c r="E782" s="1" t="s">
        <v>2306</v>
      </c>
      <c r="F782" s="1">
        <v>102772</v>
      </c>
      <c r="G782" s="1">
        <v>102772</v>
      </c>
      <c r="H782" s="1" t="s">
        <v>7082</v>
      </c>
      <c r="I782" s="1" t="s">
        <v>7068</v>
      </c>
      <c r="J782" s="1">
        <v>1965</v>
      </c>
      <c r="K782" s="3"/>
      <c r="L782" s="5">
        <v>1965</v>
      </c>
      <c r="M782" s="1" t="s">
        <v>1800</v>
      </c>
      <c r="N782" s="1" t="s">
        <v>5642</v>
      </c>
    </row>
    <row r="783" spans="2:29" ht="14.25" customHeight="1" x14ac:dyDescent="0.25">
      <c r="B783" s="1">
        <v>6052</v>
      </c>
      <c r="C783" s="1" t="s">
        <v>2303</v>
      </c>
      <c r="D783" s="1" t="s">
        <v>2305</v>
      </c>
      <c r="F783" s="1">
        <v>102772</v>
      </c>
      <c r="G783" s="1">
        <v>102772</v>
      </c>
      <c r="H783" s="1" t="s">
        <v>7082</v>
      </c>
      <c r="I783" s="1" t="s">
        <v>7070</v>
      </c>
      <c r="J783" s="1" t="s">
        <v>7257</v>
      </c>
      <c r="K783" s="7">
        <v>33312</v>
      </c>
      <c r="L783" s="5" t="s">
        <v>7258</v>
      </c>
      <c r="M783" s="1" t="s">
        <v>7073</v>
      </c>
      <c r="N783" s="1" t="s">
        <v>5640</v>
      </c>
      <c r="W783" s="1" t="s">
        <v>7137</v>
      </c>
    </row>
    <row r="784" spans="2:29" ht="14.25" customHeight="1" x14ac:dyDescent="0.25">
      <c r="B784" s="1">
        <v>6053</v>
      </c>
      <c r="C784" s="1" t="s">
        <v>978</v>
      </c>
      <c r="D784" s="1" t="s">
        <v>977</v>
      </c>
      <c r="F784" s="1">
        <v>103055</v>
      </c>
      <c r="G784" s="1">
        <v>103055</v>
      </c>
      <c r="H784" s="1" t="s">
        <v>7082</v>
      </c>
      <c r="I784" s="1" t="s">
        <v>7070</v>
      </c>
      <c r="J784" s="1" t="s">
        <v>7257</v>
      </c>
      <c r="K784" s="7">
        <v>33312</v>
      </c>
      <c r="L784" s="5" t="s">
        <v>7258</v>
      </c>
      <c r="M784" s="1" t="s">
        <v>7073</v>
      </c>
      <c r="N784" s="1" t="s">
        <v>5640</v>
      </c>
      <c r="W784" s="1" t="s">
        <v>7137</v>
      </c>
    </row>
    <row r="785" spans="2:26" ht="14.25" customHeight="1" x14ac:dyDescent="0.25">
      <c r="B785" s="1">
        <v>2287</v>
      </c>
      <c r="C785" s="1" t="s">
        <v>978</v>
      </c>
      <c r="D785" s="1" t="s">
        <v>977</v>
      </c>
      <c r="E785" s="1" t="s">
        <v>2308</v>
      </c>
      <c r="F785" s="1">
        <v>103055</v>
      </c>
      <c r="G785" s="1">
        <v>103055</v>
      </c>
      <c r="H785" s="1" t="s">
        <v>7078</v>
      </c>
      <c r="I785" s="1" t="s">
        <v>7068</v>
      </c>
      <c r="J785" s="1">
        <v>1970</v>
      </c>
      <c r="K785" s="3"/>
      <c r="L785" s="5">
        <v>1970</v>
      </c>
      <c r="M785" s="1" t="s">
        <v>1800</v>
      </c>
      <c r="N785" s="1" t="s">
        <v>5642</v>
      </c>
    </row>
    <row r="786" spans="2:26" ht="14.25" customHeight="1" x14ac:dyDescent="0.25">
      <c r="B786" s="1">
        <v>6054</v>
      </c>
      <c r="C786" s="1" t="s">
        <v>980</v>
      </c>
      <c r="D786" s="1" t="s">
        <v>979</v>
      </c>
      <c r="F786" s="1">
        <v>103059</v>
      </c>
      <c r="G786" s="1">
        <v>103059</v>
      </c>
      <c r="H786" s="1" t="s">
        <v>7082</v>
      </c>
      <c r="I786" s="1" t="s">
        <v>7070</v>
      </c>
      <c r="J786" s="1" t="s">
        <v>7257</v>
      </c>
      <c r="K786" s="7">
        <v>33312</v>
      </c>
      <c r="L786" s="5" t="s">
        <v>7258</v>
      </c>
      <c r="M786" s="1" t="s">
        <v>7073</v>
      </c>
      <c r="N786" s="1" t="s">
        <v>5640</v>
      </c>
      <c r="W786" s="1" t="s">
        <v>7137</v>
      </c>
    </row>
    <row r="787" spans="2:26" ht="14.25" customHeight="1" x14ac:dyDescent="0.25">
      <c r="B787" s="1">
        <v>2288</v>
      </c>
      <c r="C787" s="1" t="s">
        <v>980</v>
      </c>
      <c r="D787" s="1" t="s">
        <v>979</v>
      </c>
      <c r="E787" s="1" t="s">
        <v>5794</v>
      </c>
      <c r="F787" s="1">
        <v>103059</v>
      </c>
      <c r="G787" s="1">
        <v>103059</v>
      </c>
      <c r="H787" s="1" t="s">
        <v>7078</v>
      </c>
      <c r="I787" s="1" t="s">
        <v>7068</v>
      </c>
      <c r="K787" s="3"/>
      <c r="L787" s="5"/>
      <c r="N787" s="1" t="s">
        <v>5642</v>
      </c>
      <c r="Z787" s="1" t="s">
        <v>3092</v>
      </c>
    </row>
    <row r="788" spans="2:26" ht="14.25" customHeight="1" x14ac:dyDescent="0.25">
      <c r="B788" s="1">
        <v>6055</v>
      </c>
      <c r="C788" s="1" t="s">
        <v>984</v>
      </c>
      <c r="D788" s="1" t="s">
        <v>983</v>
      </c>
      <c r="F788" s="1">
        <v>103071</v>
      </c>
      <c r="G788" s="1">
        <v>103071</v>
      </c>
      <c r="H788" s="1" t="s">
        <v>7082</v>
      </c>
      <c r="I788" s="1" t="s">
        <v>7070</v>
      </c>
      <c r="J788" s="1" t="s">
        <v>7257</v>
      </c>
      <c r="K788" s="7">
        <v>33312</v>
      </c>
      <c r="L788" s="5" t="s">
        <v>7258</v>
      </c>
      <c r="M788" s="1" t="s">
        <v>7073</v>
      </c>
      <c r="N788" s="1" t="s">
        <v>5640</v>
      </c>
      <c r="W788" s="1" t="s">
        <v>7137</v>
      </c>
    </row>
    <row r="789" spans="2:26" ht="14.25" customHeight="1" x14ac:dyDescent="0.25">
      <c r="B789" s="1">
        <v>2289</v>
      </c>
      <c r="C789" s="1" t="s">
        <v>984</v>
      </c>
      <c r="D789" s="1" t="s">
        <v>983</v>
      </c>
      <c r="E789" s="1" t="s">
        <v>5795</v>
      </c>
      <c r="F789" s="1">
        <v>103071</v>
      </c>
      <c r="G789" s="1">
        <v>103071</v>
      </c>
      <c r="H789" s="1" t="s">
        <v>7082</v>
      </c>
      <c r="I789" s="1" t="s">
        <v>7068</v>
      </c>
      <c r="K789" s="3"/>
      <c r="L789" s="5"/>
      <c r="N789" s="1" t="s">
        <v>5642</v>
      </c>
      <c r="Z789" s="1" t="s">
        <v>7260</v>
      </c>
    </row>
    <row r="790" spans="2:26" ht="14.25" customHeight="1" x14ac:dyDescent="0.25">
      <c r="B790" s="1">
        <v>6056</v>
      </c>
      <c r="C790" s="1" t="s">
        <v>986</v>
      </c>
      <c r="D790" s="1" t="s">
        <v>985</v>
      </c>
      <c r="F790" s="1">
        <v>103147</v>
      </c>
      <c r="G790" s="1">
        <v>103147</v>
      </c>
      <c r="H790" s="1" t="s">
        <v>7082</v>
      </c>
      <c r="I790" s="1" t="s">
        <v>7070</v>
      </c>
      <c r="J790" s="1" t="s">
        <v>7257</v>
      </c>
      <c r="K790" s="7">
        <v>33312</v>
      </c>
      <c r="L790" s="5" t="s">
        <v>7258</v>
      </c>
      <c r="M790" s="1" t="s">
        <v>7073</v>
      </c>
      <c r="N790" s="1" t="s">
        <v>5640</v>
      </c>
      <c r="W790" s="1" t="s">
        <v>7137</v>
      </c>
    </row>
    <row r="791" spans="2:26" ht="14.25" customHeight="1" x14ac:dyDescent="0.25">
      <c r="B791" s="1">
        <v>2290</v>
      </c>
      <c r="C791" s="1" t="s">
        <v>986</v>
      </c>
      <c r="D791" s="1" t="s">
        <v>985</v>
      </c>
      <c r="E791" s="1" t="s">
        <v>2309</v>
      </c>
      <c r="F791" s="1">
        <v>103147</v>
      </c>
      <c r="G791" s="1">
        <v>103147</v>
      </c>
      <c r="H791" s="1" t="s">
        <v>7082</v>
      </c>
      <c r="I791" s="1" t="s">
        <v>7068</v>
      </c>
      <c r="J791" s="1">
        <v>1960</v>
      </c>
      <c r="K791" s="3"/>
      <c r="L791" s="5">
        <v>1960</v>
      </c>
      <c r="M791" s="1" t="s">
        <v>1800</v>
      </c>
      <c r="N791" s="1" t="s">
        <v>5642</v>
      </c>
    </row>
    <row r="792" spans="2:26" ht="14.25" customHeight="1" x14ac:dyDescent="0.25">
      <c r="B792" s="1">
        <v>2291</v>
      </c>
      <c r="C792" s="1" t="s">
        <v>988</v>
      </c>
      <c r="D792" s="1" t="s">
        <v>987</v>
      </c>
      <c r="E792" s="1" t="s">
        <v>2311</v>
      </c>
      <c r="F792" s="1">
        <v>103155</v>
      </c>
      <c r="G792" s="1">
        <v>103155</v>
      </c>
      <c r="H792" s="1" t="s">
        <v>7082</v>
      </c>
      <c r="I792" s="1" t="s">
        <v>7068</v>
      </c>
      <c r="J792" s="1">
        <v>1964</v>
      </c>
      <c r="K792" s="3"/>
      <c r="L792" s="5">
        <v>1964</v>
      </c>
      <c r="M792" s="1" t="s">
        <v>1800</v>
      </c>
      <c r="N792" s="1" t="s">
        <v>5642</v>
      </c>
    </row>
    <row r="793" spans="2:26" ht="14.25" customHeight="1" x14ac:dyDescent="0.25">
      <c r="B793" s="1">
        <v>6057</v>
      </c>
      <c r="C793" s="1" t="s">
        <v>988</v>
      </c>
      <c r="D793" s="1" t="s">
        <v>987</v>
      </c>
      <c r="F793" s="1">
        <v>103155</v>
      </c>
      <c r="G793" s="1">
        <v>103155</v>
      </c>
      <c r="H793" s="1" t="s">
        <v>7082</v>
      </c>
      <c r="I793" s="1" t="s">
        <v>7070</v>
      </c>
      <c r="J793" s="1" t="s">
        <v>7257</v>
      </c>
      <c r="K793" s="7">
        <v>33312</v>
      </c>
      <c r="L793" s="5" t="s">
        <v>7258</v>
      </c>
      <c r="M793" s="1" t="s">
        <v>7073</v>
      </c>
      <c r="N793" s="1" t="s">
        <v>5640</v>
      </c>
      <c r="W793" s="1" t="s">
        <v>7137</v>
      </c>
    </row>
    <row r="794" spans="2:26" ht="14.25" customHeight="1" x14ac:dyDescent="0.25">
      <c r="B794" s="1">
        <v>2292</v>
      </c>
      <c r="C794" s="1" t="s">
        <v>990</v>
      </c>
      <c r="D794" s="1" t="s">
        <v>989</v>
      </c>
      <c r="E794" s="1" t="s">
        <v>2313</v>
      </c>
      <c r="F794" s="1">
        <v>103157</v>
      </c>
      <c r="G794" s="1">
        <v>103157</v>
      </c>
      <c r="H794" s="1" t="s">
        <v>7082</v>
      </c>
      <c r="I794" s="1" t="s">
        <v>7068</v>
      </c>
      <c r="J794" s="1">
        <v>1973</v>
      </c>
      <c r="K794" s="3"/>
      <c r="L794" s="5">
        <v>1973</v>
      </c>
      <c r="M794" s="1" t="s">
        <v>1800</v>
      </c>
      <c r="N794" s="1" t="s">
        <v>5642</v>
      </c>
    </row>
    <row r="795" spans="2:26" ht="14.25" customHeight="1" x14ac:dyDescent="0.25">
      <c r="B795" s="1">
        <v>6058</v>
      </c>
      <c r="C795" s="1" t="s">
        <v>990</v>
      </c>
      <c r="D795" s="1" t="s">
        <v>989</v>
      </c>
      <c r="F795" s="1">
        <v>103157</v>
      </c>
      <c r="G795" s="1">
        <v>103157</v>
      </c>
      <c r="H795" s="1" t="s">
        <v>7082</v>
      </c>
      <c r="I795" s="1" t="s">
        <v>7070</v>
      </c>
      <c r="J795" s="1" t="s">
        <v>7257</v>
      </c>
      <c r="K795" s="7">
        <v>33312</v>
      </c>
      <c r="L795" s="5" t="s">
        <v>7258</v>
      </c>
      <c r="M795" s="1" t="s">
        <v>7073</v>
      </c>
      <c r="N795" s="1" t="s">
        <v>5640</v>
      </c>
      <c r="W795" s="1" t="s">
        <v>7137</v>
      </c>
    </row>
    <row r="796" spans="2:26" ht="14.25" customHeight="1" x14ac:dyDescent="0.25">
      <c r="B796" s="1">
        <v>6059</v>
      </c>
      <c r="C796" s="1" t="s">
        <v>992</v>
      </c>
      <c r="D796" s="1" t="s">
        <v>991</v>
      </c>
      <c r="F796" s="1">
        <v>103158</v>
      </c>
      <c r="G796" s="1">
        <v>103158</v>
      </c>
      <c r="H796" s="1" t="s">
        <v>7082</v>
      </c>
      <c r="I796" s="1" t="s">
        <v>7070</v>
      </c>
      <c r="J796" s="1" t="s">
        <v>7257</v>
      </c>
      <c r="K796" s="7">
        <v>33312</v>
      </c>
      <c r="L796" s="5" t="s">
        <v>7258</v>
      </c>
      <c r="M796" s="1" t="s">
        <v>7073</v>
      </c>
      <c r="N796" s="1" t="s">
        <v>5640</v>
      </c>
      <c r="W796" s="1" t="s">
        <v>7137</v>
      </c>
    </row>
    <row r="797" spans="2:26" ht="14.25" customHeight="1" x14ac:dyDescent="0.25">
      <c r="B797" s="1">
        <v>2293</v>
      </c>
      <c r="C797" s="1" t="s">
        <v>992</v>
      </c>
      <c r="D797" s="1" t="s">
        <v>991</v>
      </c>
      <c r="E797" s="1" t="s">
        <v>2315</v>
      </c>
      <c r="F797" s="1">
        <v>103158</v>
      </c>
      <c r="G797" s="1">
        <v>103158</v>
      </c>
      <c r="H797" s="1" t="s">
        <v>7082</v>
      </c>
      <c r="I797" s="1" t="s">
        <v>7068</v>
      </c>
      <c r="J797" s="1">
        <v>1974</v>
      </c>
      <c r="K797" s="3"/>
      <c r="L797" s="5">
        <v>1974</v>
      </c>
      <c r="M797" s="1" t="s">
        <v>1800</v>
      </c>
      <c r="N797" s="1" t="s">
        <v>5642</v>
      </c>
    </row>
    <row r="798" spans="2:26" ht="14.25" customHeight="1" x14ac:dyDescent="0.25">
      <c r="B798" s="1">
        <v>6060</v>
      </c>
      <c r="C798" s="1" t="s">
        <v>994</v>
      </c>
      <c r="D798" s="1" t="s">
        <v>993</v>
      </c>
      <c r="F798" s="1">
        <v>103159</v>
      </c>
      <c r="G798" s="1">
        <v>103159</v>
      </c>
      <c r="H798" s="1" t="s">
        <v>7082</v>
      </c>
      <c r="I798" s="1" t="s">
        <v>7070</v>
      </c>
      <c r="J798" s="1" t="s">
        <v>7257</v>
      </c>
      <c r="K798" s="7">
        <v>33312</v>
      </c>
      <c r="L798" s="5" t="s">
        <v>7258</v>
      </c>
      <c r="M798" s="1" t="s">
        <v>7073</v>
      </c>
      <c r="N798" s="1" t="s">
        <v>5640</v>
      </c>
      <c r="W798" s="1" t="s">
        <v>7137</v>
      </c>
    </row>
    <row r="799" spans="2:26" ht="14.25" customHeight="1" x14ac:dyDescent="0.25">
      <c r="B799" s="1">
        <v>2294</v>
      </c>
      <c r="C799" s="1" t="s">
        <v>994</v>
      </c>
      <c r="D799" s="1" t="s">
        <v>993</v>
      </c>
      <c r="E799" s="1" t="s">
        <v>2317</v>
      </c>
      <c r="F799" s="1">
        <v>103159</v>
      </c>
      <c r="G799" s="1">
        <v>103159</v>
      </c>
      <c r="H799" s="1" t="s">
        <v>7082</v>
      </c>
      <c r="I799" s="1" t="s">
        <v>7068</v>
      </c>
      <c r="J799" s="1">
        <v>1973</v>
      </c>
      <c r="K799" s="3"/>
      <c r="L799" s="5">
        <v>1973</v>
      </c>
      <c r="M799" s="1" t="s">
        <v>1800</v>
      </c>
      <c r="N799" s="1" t="s">
        <v>5642</v>
      </c>
    </row>
    <row r="800" spans="2:26" ht="14.25" customHeight="1" x14ac:dyDescent="0.25">
      <c r="B800" s="1">
        <v>2295</v>
      </c>
      <c r="C800" s="1" t="s">
        <v>996</v>
      </c>
      <c r="D800" s="1" t="s">
        <v>995</v>
      </c>
      <c r="E800" s="1" t="s">
        <v>2319</v>
      </c>
      <c r="F800" s="1">
        <v>103160</v>
      </c>
      <c r="G800" s="1">
        <v>103160</v>
      </c>
      <c r="H800" s="1" t="s">
        <v>7082</v>
      </c>
      <c r="I800" s="1" t="s">
        <v>7068</v>
      </c>
      <c r="J800" s="1">
        <v>1974</v>
      </c>
      <c r="K800" s="3"/>
      <c r="L800" s="5">
        <v>1974</v>
      </c>
      <c r="M800" s="1" t="s">
        <v>1800</v>
      </c>
      <c r="N800" s="1" t="s">
        <v>5642</v>
      </c>
    </row>
    <row r="801" spans="2:23" ht="14.25" customHeight="1" x14ac:dyDescent="0.25">
      <c r="B801" s="1">
        <v>6061</v>
      </c>
      <c r="C801" s="1" t="s">
        <v>996</v>
      </c>
      <c r="D801" s="1" t="s">
        <v>995</v>
      </c>
      <c r="F801" s="1">
        <v>103160</v>
      </c>
      <c r="G801" s="1">
        <v>103160</v>
      </c>
      <c r="H801" s="1" t="s">
        <v>7082</v>
      </c>
      <c r="I801" s="1" t="s">
        <v>7070</v>
      </c>
      <c r="J801" s="1" t="s">
        <v>7257</v>
      </c>
      <c r="K801" s="7">
        <v>33312</v>
      </c>
      <c r="L801" s="5" t="s">
        <v>7258</v>
      </c>
      <c r="M801" s="1" t="s">
        <v>7073</v>
      </c>
      <c r="N801" s="1" t="s">
        <v>5640</v>
      </c>
      <c r="W801" s="1" t="s">
        <v>7137</v>
      </c>
    </row>
    <row r="802" spans="2:23" ht="14.25" customHeight="1" x14ac:dyDescent="0.25">
      <c r="B802" s="1">
        <v>6062</v>
      </c>
      <c r="C802" s="1" t="s">
        <v>998</v>
      </c>
      <c r="D802" s="1" t="s">
        <v>997</v>
      </c>
      <c r="F802" s="1">
        <v>103161</v>
      </c>
      <c r="G802" s="1">
        <v>103161</v>
      </c>
      <c r="H802" s="1" t="s">
        <v>7082</v>
      </c>
      <c r="I802" s="1" t="s">
        <v>7070</v>
      </c>
      <c r="J802" s="1" t="s">
        <v>7257</v>
      </c>
      <c r="K802" s="7">
        <v>33312</v>
      </c>
      <c r="L802" s="5" t="s">
        <v>7258</v>
      </c>
      <c r="M802" s="1" t="s">
        <v>7073</v>
      </c>
      <c r="N802" s="1" t="s">
        <v>5640</v>
      </c>
      <c r="W802" s="1" t="s">
        <v>7137</v>
      </c>
    </row>
    <row r="803" spans="2:23" ht="14.25" customHeight="1" x14ac:dyDescent="0.25">
      <c r="B803" s="1">
        <v>2296</v>
      </c>
      <c r="C803" s="1" t="s">
        <v>998</v>
      </c>
      <c r="D803" s="1" t="s">
        <v>997</v>
      </c>
      <c r="E803" s="1" t="s">
        <v>2320</v>
      </c>
      <c r="F803" s="1">
        <v>103161</v>
      </c>
      <c r="G803" s="1">
        <v>103161</v>
      </c>
      <c r="H803" s="1" t="s">
        <v>7082</v>
      </c>
      <c r="I803" s="1" t="s">
        <v>7068</v>
      </c>
      <c r="J803" s="1">
        <v>1975</v>
      </c>
      <c r="K803" s="3"/>
      <c r="L803" s="5">
        <v>1975</v>
      </c>
      <c r="M803" s="1" t="s">
        <v>1800</v>
      </c>
      <c r="N803" s="1" t="s">
        <v>5642</v>
      </c>
    </row>
    <row r="804" spans="2:23" ht="14.25" customHeight="1" x14ac:dyDescent="0.25">
      <c r="B804" s="1">
        <v>6063</v>
      </c>
      <c r="C804" s="1" t="s">
        <v>1000</v>
      </c>
      <c r="D804" s="1" t="s">
        <v>999</v>
      </c>
      <c r="F804" s="1">
        <v>103162</v>
      </c>
      <c r="G804" s="1">
        <v>103162</v>
      </c>
      <c r="H804" s="1" t="s">
        <v>7082</v>
      </c>
      <c r="I804" s="1" t="s">
        <v>7070</v>
      </c>
      <c r="J804" s="1" t="s">
        <v>7257</v>
      </c>
      <c r="K804" s="7">
        <v>33312</v>
      </c>
      <c r="L804" s="5" t="s">
        <v>7258</v>
      </c>
      <c r="M804" s="1" t="s">
        <v>7073</v>
      </c>
      <c r="N804" s="1" t="s">
        <v>5640</v>
      </c>
      <c r="W804" s="1" t="s">
        <v>7137</v>
      </c>
    </row>
    <row r="805" spans="2:23" ht="14.25" customHeight="1" x14ac:dyDescent="0.25">
      <c r="B805" s="1">
        <v>2297</v>
      </c>
      <c r="C805" s="1" t="s">
        <v>1000</v>
      </c>
      <c r="D805" s="1" t="s">
        <v>999</v>
      </c>
      <c r="E805" s="1" t="s">
        <v>2322</v>
      </c>
      <c r="F805" s="1">
        <v>103162</v>
      </c>
      <c r="G805" s="1">
        <v>103162</v>
      </c>
      <c r="H805" s="1" t="s">
        <v>7082</v>
      </c>
      <c r="I805" s="1" t="s">
        <v>7068</v>
      </c>
      <c r="J805" s="1">
        <v>1981</v>
      </c>
      <c r="K805" s="3"/>
      <c r="L805" s="5">
        <v>1981</v>
      </c>
      <c r="M805" s="1" t="s">
        <v>1800</v>
      </c>
      <c r="N805" s="1" t="s">
        <v>5642</v>
      </c>
    </row>
    <row r="806" spans="2:23" ht="14.25" customHeight="1" x14ac:dyDescent="0.25">
      <c r="B806" s="1">
        <v>2298</v>
      </c>
      <c r="C806" s="1" t="s">
        <v>1006</v>
      </c>
      <c r="D806" s="1" t="s">
        <v>1005</v>
      </c>
      <c r="E806" s="1" t="s">
        <v>2324</v>
      </c>
      <c r="F806" s="1">
        <v>103166</v>
      </c>
      <c r="G806" s="1">
        <v>103166</v>
      </c>
      <c r="H806" s="1" t="s">
        <v>7082</v>
      </c>
      <c r="I806" s="1" t="s">
        <v>7068</v>
      </c>
      <c r="J806" s="1">
        <v>1977</v>
      </c>
      <c r="K806" s="3"/>
      <c r="L806" s="5">
        <v>1977</v>
      </c>
      <c r="M806" s="1" t="s">
        <v>1800</v>
      </c>
      <c r="N806" s="1" t="s">
        <v>5642</v>
      </c>
    </row>
    <row r="807" spans="2:23" ht="14.25" customHeight="1" x14ac:dyDescent="0.25">
      <c r="B807" s="1">
        <v>6064</v>
      </c>
      <c r="C807" s="1" t="s">
        <v>1006</v>
      </c>
      <c r="D807" s="1" t="s">
        <v>1005</v>
      </c>
      <c r="F807" s="1">
        <v>103166</v>
      </c>
      <c r="G807" s="1">
        <v>103166</v>
      </c>
      <c r="H807" s="1" t="s">
        <v>7082</v>
      </c>
      <c r="I807" s="1" t="s">
        <v>7070</v>
      </c>
      <c r="J807" s="1" t="s">
        <v>7257</v>
      </c>
      <c r="K807" s="7">
        <v>33312</v>
      </c>
      <c r="L807" s="5" t="s">
        <v>7258</v>
      </c>
      <c r="M807" s="1" t="s">
        <v>7073</v>
      </c>
      <c r="N807" s="1" t="s">
        <v>5640</v>
      </c>
      <c r="W807" s="1" t="s">
        <v>7137</v>
      </c>
    </row>
    <row r="808" spans="2:23" ht="14.25" customHeight="1" x14ac:dyDescent="0.25">
      <c r="B808" s="1">
        <v>6065</v>
      </c>
      <c r="C808" s="1" t="s">
        <v>1008</v>
      </c>
      <c r="D808" s="1" t="s">
        <v>1007</v>
      </c>
      <c r="F808" s="1">
        <v>103167</v>
      </c>
      <c r="G808" s="1">
        <v>103167</v>
      </c>
      <c r="H808" s="1" t="s">
        <v>7082</v>
      </c>
      <c r="I808" s="1" t="s">
        <v>7070</v>
      </c>
      <c r="J808" s="1" t="s">
        <v>7257</v>
      </c>
      <c r="K808" s="7">
        <v>33312</v>
      </c>
      <c r="L808" s="5" t="s">
        <v>7258</v>
      </c>
      <c r="M808" s="1" t="s">
        <v>7073</v>
      </c>
      <c r="N808" s="1" t="s">
        <v>5640</v>
      </c>
      <c r="W808" s="1" t="s">
        <v>7137</v>
      </c>
    </row>
    <row r="809" spans="2:23" ht="14.25" customHeight="1" x14ac:dyDescent="0.25">
      <c r="B809" s="1">
        <v>2299</v>
      </c>
      <c r="C809" s="1" t="s">
        <v>1008</v>
      </c>
      <c r="D809" s="1" t="s">
        <v>1007</v>
      </c>
      <c r="E809" s="1" t="s">
        <v>2326</v>
      </c>
      <c r="F809" s="1">
        <v>103167</v>
      </c>
      <c r="G809" s="1">
        <v>103167</v>
      </c>
      <c r="H809" s="1" t="s">
        <v>7082</v>
      </c>
      <c r="I809" s="1" t="s">
        <v>7068</v>
      </c>
      <c r="J809" s="1">
        <v>1986</v>
      </c>
      <c r="K809" s="3"/>
      <c r="L809" s="5">
        <v>1986</v>
      </c>
      <c r="M809" s="1" t="s">
        <v>1800</v>
      </c>
      <c r="N809" s="1" t="s">
        <v>5642</v>
      </c>
    </row>
    <row r="810" spans="2:23" ht="14.25" customHeight="1" x14ac:dyDescent="0.25">
      <c r="B810" s="1">
        <v>2300</v>
      </c>
      <c r="C810" s="1" t="s">
        <v>1010</v>
      </c>
      <c r="D810" s="1" t="s">
        <v>1009</v>
      </c>
      <c r="E810" s="1" t="s">
        <v>2327</v>
      </c>
      <c r="F810" s="1">
        <v>103168</v>
      </c>
      <c r="G810" s="1">
        <v>103168</v>
      </c>
      <c r="H810" s="1" t="s">
        <v>7082</v>
      </c>
      <c r="I810" s="1" t="s">
        <v>7068</v>
      </c>
      <c r="J810" s="1">
        <v>1986</v>
      </c>
      <c r="K810" s="3"/>
      <c r="L810" s="5">
        <v>1986</v>
      </c>
      <c r="M810" s="1" t="s">
        <v>1800</v>
      </c>
      <c r="N810" s="1" t="s">
        <v>5642</v>
      </c>
    </row>
    <row r="811" spans="2:23" ht="14.25" customHeight="1" x14ac:dyDescent="0.25">
      <c r="B811" s="1">
        <v>6066</v>
      </c>
      <c r="C811" s="1" t="s">
        <v>1010</v>
      </c>
      <c r="D811" s="1" t="s">
        <v>1009</v>
      </c>
      <c r="F811" s="1">
        <v>103168</v>
      </c>
      <c r="G811" s="1">
        <v>103168</v>
      </c>
      <c r="H811" s="1" t="s">
        <v>7082</v>
      </c>
      <c r="I811" s="1" t="s">
        <v>7070</v>
      </c>
      <c r="J811" s="1" t="s">
        <v>7257</v>
      </c>
      <c r="K811" s="7">
        <v>33312</v>
      </c>
      <c r="L811" s="5" t="s">
        <v>7258</v>
      </c>
      <c r="M811" s="1" t="s">
        <v>7073</v>
      </c>
      <c r="N811" s="1" t="s">
        <v>5640</v>
      </c>
      <c r="W811" s="1" t="s">
        <v>7137</v>
      </c>
    </row>
    <row r="812" spans="2:23" ht="14.25" customHeight="1" x14ac:dyDescent="0.25">
      <c r="B812" s="1">
        <v>2301</v>
      </c>
      <c r="C812" s="1" t="s">
        <v>1012</v>
      </c>
      <c r="D812" s="1" t="s">
        <v>1011</v>
      </c>
      <c r="E812" s="1" t="s">
        <v>2328</v>
      </c>
      <c r="F812" s="1">
        <v>103169</v>
      </c>
      <c r="G812" s="1">
        <v>103169</v>
      </c>
      <c r="H812" s="1" t="s">
        <v>7082</v>
      </c>
      <c r="I812" s="1" t="s">
        <v>7068</v>
      </c>
      <c r="J812" s="1">
        <v>1977</v>
      </c>
      <c r="K812" s="3"/>
      <c r="L812" s="5">
        <v>1977</v>
      </c>
      <c r="M812" s="1" t="s">
        <v>1800</v>
      </c>
      <c r="N812" s="1" t="s">
        <v>5642</v>
      </c>
    </row>
    <row r="813" spans="2:23" ht="14.25" customHeight="1" x14ac:dyDescent="0.25">
      <c r="B813" s="1">
        <v>6067</v>
      </c>
      <c r="C813" s="1" t="s">
        <v>1012</v>
      </c>
      <c r="D813" s="1" t="s">
        <v>1011</v>
      </c>
      <c r="F813" s="1">
        <v>103169</v>
      </c>
      <c r="G813" s="1">
        <v>103169</v>
      </c>
      <c r="H813" s="1" t="s">
        <v>7082</v>
      </c>
      <c r="I813" s="1" t="s">
        <v>7070</v>
      </c>
      <c r="J813" s="1" t="s">
        <v>7257</v>
      </c>
      <c r="K813" s="7">
        <v>33312</v>
      </c>
      <c r="L813" s="5" t="s">
        <v>7258</v>
      </c>
      <c r="M813" s="1" t="s">
        <v>7073</v>
      </c>
      <c r="N813" s="1" t="s">
        <v>5640</v>
      </c>
      <c r="W813" s="1" t="s">
        <v>7137</v>
      </c>
    </row>
    <row r="814" spans="2:23" ht="14.25" customHeight="1" x14ac:dyDescent="0.25">
      <c r="B814" s="1">
        <v>6068</v>
      </c>
      <c r="C814" s="1" t="s">
        <v>1014</v>
      </c>
      <c r="D814" s="1" t="s">
        <v>1013</v>
      </c>
      <c r="F814" s="1">
        <v>103170</v>
      </c>
      <c r="G814" s="1">
        <v>103170</v>
      </c>
      <c r="H814" s="1" t="s">
        <v>7082</v>
      </c>
      <c r="I814" s="1" t="s">
        <v>7070</v>
      </c>
      <c r="J814" s="1" t="s">
        <v>7257</v>
      </c>
      <c r="K814" s="7">
        <v>33312</v>
      </c>
      <c r="L814" s="5" t="s">
        <v>7258</v>
      </c>
      <c r="M814" s="1" t="s">
        <v>7073</v>
      </c>
      <c r="N814" s="1" t="s">
        <v>5640</v>
      </c>
      <c r="W814" s="1" t="s">
        <v>7137</v>
      </c>
    </row>
    <row r="815" spans="2:23" ht="14.25" customHeight="1" x14ac:dyDescent="0.25">
      <c r="B815" s="1">
        <v>2302</v>
      </c>
      <c r="C815" s="1" t="s">
        <v>1014</v>
      </c>
      <c r="D815" s="1" t="s">
        <v>1013</v>
      </c>
      <c r="E815" s="1" t="s">
        <v>2329</v>
      </c>
      <c r="F815" s="1">
        <v>103170</v>
      </c>
      <c r="G815" s="1">
        <v>103170</v>
      </c>
      <c r="H815" s="1" t="s">
        <v>7082</v>
      </c>
      <c r="I815" s="1" t="s">
        <v>7068</v>
      </c>
      <c r="J815" s="1">
        <v>1977</v>
      </c>
      <c r="K815" s="3"/>
      <c r="L815" s="5">
        <v>1977</v>
      </c>
      <c r="M815" s="1" t="s">
        <v>1800</v>
      </c>
      <c r="N815" s="1" t="s">
        <v>5642</v>
      </c>
    </row>
    <row r="816" spans="2:23" ht="14.25" customHeight="1" x14ac:dyDescent="0.25">
      <c r="B816" s="1">
        <v>6069</v>
      </c>
      <c r="C816" s="1" t="s">
        <v>1016</v>
      </c>
      <c r="D816" s="1" t="s">
        <v>1015</v>
      </c>
      <c r="F816" s="1">
        <v>103171</v>
      </c>
      <c r="G816" s="1">
        <v>103171</v>
      </c>
      <c r="H816" s="1" t="s">
        <v>7082</v>
      </c>
      <c r="I816" s="1" t="s">
        <v>7070</v>
      </c>
      <c r="J816" s="1" t="s">
        <v>7257</v>
      </c>
      <c r="K816" s="7">
        <v>33312</v>
      </c>
      <c r="L816" s="5" t="s">
        <v>7258</v>
      </c>
      <c r="M816" s="1" t="s">
        <v>7073</v>
      </c>
      <c r="N816" s="1" t="s">
        <v>5640</v>
      </c>
      <c r="W816" s="1" t="s">
        <v>7137</v>
      </c>
    </row>
    <row r="817" spans="2:23" ht="14.25" customHeight="1" x14ac:dyDescent="0.25">
      <c r="B817" s="1">
        <v>2303</v>
      </c>
      <c r="C817" s="1" t="s">
        <v>1016</v>
      </c>
      <c r="D817" s="1" t="s">
        <v>1015</v>
      </c>
      <c r="E817" s="1" t="s">
        <v>2331</v>
      </c>
      <c r="F817" s="1">
        <v>103171</v>
      </c>
      <c r="G817" s="1">
        <v>103171</v>
      </c>
      <c r="H817" s="1" t="s">
        <v>7082</v>
      </c>
      <c r="I817" s="1" t="s">
        <v>7068</v>
      </c>
      <c r="J817" s="1">
        <v>1980</v>
      </c>
      <c r="K817" s="3"/>
      <c r="L817" s="5">
        <v>1980</v>
      </c>
      <c r="M817" s="1" t="s">
        <v>1800</v>
      </c>
      <c r="N817" s="1" t="s">
        <v>5642</v>
      </c>
    </row>
    <row r="818" spans="2:23" ht="14.25" customHeight="1" x14ac:dyDescent="0.25">
      <c r="B818" s="1">
        <v>6070</v>
      </c>
      <c r="C818" s="1" t="s">
        <v>1024</v>
      </c>
      <c r="D818" s="1" t="s">
        <v>1023</v>
      </c>
      <c r="F818" s="1">
        <v>103264</v>
      </c>
      <c r="G818" s="1">
        <v>103264</v>
      </c>
      <c r="H818" s="1" t="s">
        <v>7082</v>
      </c>
      <c r="I818" s="1" t="s">
        <v>7070</v>
      </c>
      <c r="J818" s="1" t="s">
        <v>7257</v>
      </c>
      <c r="K818" s="7">
        <v>33312</v>
      </c>
      <c r="L818" s="5" t="s">
        <v>7258</v>
      </c>
      <c r="M818" s="1" t="s">
        <v>7073</v>
      </c>
      <c r="N818" s="1" t="s">
        <v>5640</v>
      </c>
      <c r="W818" s="1" t="s">
        <v>7137</v>
      </c>
    </row>
    <row r="819" spans="2:23" ht="14.25" customHeight="1" x14ac:dyDescent="0.25">
      <c r="B819" s="1">
        <v>2304</v>
      </c>
      <c r="C819" s="1" t="s">
        <v>1024</v>
      </c>
      <c r="D819" s="1" t="s">
        <v>1023</v>
      </c>
      <c r="E819" s="1" t="s">
        <v>2333</v>
      </c>
      <c r="F819" s="1">
        <v>103264</v>
      </c>
      <c r="G819" s="1">
        <v>103264</v>
      </c>
      <c r="H819" s="1" t="s">
        <v>7078</v>
      </c>
      <c r="I819" s="1" t="s">
        <v>7068</v>
      </c>
      <c r="J819" s="1">
        <v>1970</v>
      </c>
      <c r="K819" s="3"/>
      <c r="L819" s="5">
        <v>1970</v>
      </c>
      <c r="M819" s="1" t="s">
        <v>1800</v>
      </c>
      <c r="N819" s="1" t="s">
        <v>5642</v>
      </c>
    </row>
    <row r="820" spans="2:23" ht="14.25" customHeight="1" x14ac:dyDescent="0.25">
      <c r="B820" s="1">
        <v>6071</v>
      </c>
      <c r="C820" s="1" t="s">
        <v>1026</v>
      </c>
      <c r="D820" s="1" t="s">
        <v>1025</v>
      </c>
      <c r="F820" s="1">
        <v>102776</v>
      </c>
      <c r="G820" s="1">
        <v>102776</v>
      </c>
      <c r="H820" s="1" t="s">
        <v>7082</v>
      </c>
      <c r="I820" s="1" t="s">
        <v>7070</v>
      </c>
      <c r="J820" s="1" t="s">
        <v>7257</v>
      </c>
      <c r="K820" s="7">
        <v>33312</v>
      </c>
      <c r="L820" s="5" t="s">
        <v>7258</v>
      </c>
      <c r="M820" s="1" t="s">
        <v>7073</v>
      </c>
      <c r="N820" s="1" t="s">
        <v>5640</v>
      </c>
      <c r="W820" s="1" t="s">
        <v>7137</v>
      </c>
    </row>
    <row r="821" spans="2:23" ht="14.25" customHeight="1" x14ac:dyDescent="0.25">
      <c r="B821" s="1">
        <v>2305</v>
      </c>
      <c r="C821" s="1" t="s">
        <v>1026</v>
      </c>
      <c r="D821" s="1" t="s">
        <v>1025</v>
      </c>
      <c r="E821" s="1" t="s">
        <v>3268</v>
      </c>
      <c r="F821" s="1">
        <v>102776</v>
      </c>
      <c r="G821" s="1">
        <v>102776</v>
      </c>
      <c r="H821" s="1" t="s">
        <v>7082</v>
      </c>
      <c r="I821" s="1" t="s">
        <v>7068</v>
      </c>
      <c r="J821" s="1">
        <v>1965</v>
      </c>
      <c r="K821" s="3"/>
      <c r="L821" s="5">
        <v>1965</v>
      </c>
      <c r="M821" s="1" t="s">
        <v>1800</v>
      </c>
      <c r="N821" s="1" t="s">
        <v>5642</v>
      </c>
    </row>
    <row r="822" spans="2:23" ht="14.25" customHeight="1" x14ac:dyDescent="0.25">
      <c r="B822" s="1">
        <v>6072</v>
      </c>
      <c r="C822" s="1" t="s">
        <v>1029</v>
      </c>
      <c r="D822" s="1" t="s">
        <v>1028</v>
      </c>
      <c r="F822" s="1">
        <v>102911</v>
      </c>
      <c r="G822" s="1">
        <v>102911</v>
      </c>
      <c r="H822" s="1" t="s">
        <v>7085</v>
      </c>
      <c r="I822" s="1" t="s">
        <v>7070</v>
      </c>
      <c r="J822" s="1" t="s">
        <v>7257</v>
      </c>
      <c r="K822" s="7">
        <v>33312</v>
      </c>
      <c r="L822" s="5" t="s">
        <v>7258</v>
      </c>
      <c r="M822" s="1" t="s">
        <v>7073</v>
      </c>
      <c r="N822" s="1" t="s">
        <v>5640</v>
      </c>
    </row>
    <row r="823" spans="2:23" ht="14.25" customHeight="1" x14ac:dyDescent="0.25">
      <c r="B823" s="1">
        <v>2306</v>
      </c>
      <c r="C823" s="1" t="s">
        <v>1029</v>
      </c>
      <c r="D823" s="1" t="s">
        <v>1028</v>
      </c>
      <c r="E823" s="1" t="s">
        <v>2335</v>
      </c>
      <c r="F823" s="1">
        <v>102911</v>
      </c>
      <c r="G823" s="1">
        <v>102911</v>
      </c>
      <c r="H823" s="1" t="s">
        <v>7085</v>
      </c>
      <c r="I823" s="1" t="s">
        <v>7068</v>
      </c>
      <c r="J823" s="1">
        <v>1985</v>
      </c>
      <c r="K823" s="3"/>
      <c r="L823" s="5">
        <v>1985</v>
      </c>
      <c r="M823" s="1" t="s">
        <v>1800</v>
      </c>
      <c r="N823" s="1" t="s">
        <v>5642</v>
      </c>
    </row>
    <row r="824" spans="2:23" ht="14.25" customHeight="1" x14ac:dyDescent="0.25">
      <c r="B824" s="1">
        <v>6073</v>
      </c>
      <c r="C824" s="1" t="s">
        <v>1034</v>
      </c>
      <c r="D824" s="1" t="s">
        <v>1033</v>
      </c>
      <c r="F824" s="1">
        <v>102923</v>
      </c>
      <c r="G824" s="1">
        <v>102923</v>
      </c>
      <c r="H824" s="1" t="s">
        <v>7085</v>
      </c>
      <c r="I824" s="1" t="s">
        <v>7070</v>
      </c>
      <c r="J824" s="1" t="s">
        <v>7257</v>
      </c>
      <c r="K824" s="7">
        <v>33312</v>
      </c>
      <c r="L824" s="5" t="s">
        <v>7258</v>
      </c>
      <c r="M824" s="1" t="s">
        <v>7073</v>
      </c>
      <c r="N824" s="1" t="s">
        <v>5640</v>
      </c>
    </row>
    <row r="825" spans="2:23" ht="14.25" customHeight="1" x14ac:dyDescent="0.25">
      <c r="B825" s="1">
        <v>2307</v>
      </c>
      <c r="C825" s="1" t="s">
        <v>1034</v>
      </c>
      <c r="D825" s="1" t="s">
        <v>1033</v>
      </c>
      <c r="E825" s="1" t="s">
        <v>2336</v>
      </c>
      <c r="F825" s="1">
        <v>102923</v>
      </c>
      <c r="G825" s="1">
        <v>102923</v>
      </c>
      <c r="H825" s="1" t="s">
        <v>7085</v>
      </c>
      <c r="I825" s="1" t="s">
        <v>7068</v>
      </c>
      <c r="J825" s="1">
        <v>1985</v>
      </c>
      <c r="K825" s="3"/>
      <c r="L825" s="5">
        <v>1985</v>
      </c>
      <c r="M825" s="1" t="s">
        <v>1800</v>
      </c>
      <c r="N825" s="1" t="s">
        <v>5642</v>
      </c>
    </row>
    <row r="826" spans="2:23" ht="14.25" customHeight="1" x14ac:dyDescent="0.25">
      <c r="B826" s="1">
        <v>2308</v>
      </c>
      <c r="C826" s="1" t="s">
        <v>1037</v>
      </c>
      <c r="D826" s="1" t="s">
        <v>1036</v>
      </c>
      <c r="E826" s="1" t="s">
        <v>2337</v>
      </c>
      <c r="F826" s="1">
        <v>102934</v>
      </c>
      <c r="G826" s="1">
        <v>102934</v>
      </c>
      <c r="H826" s="1" t="s">
        <v>7085</v>
      </c>
      <c r="I826" s="1" t="s">
        <v>7068</v>
      </c>
      <c r="J826" s="1">
        <v>1985</v>
      </c>
      <c r="K826" s="3"/>
      <c r="L826" s="5">
        <v>1985</v>
      </c>
      <c r="M826" s="1" t="s">
        <v>1800</v>
      </c>
      <c r="N826" s="1" t="s">
        <v>5642</v>
      </c>
    </row>
    <row r="827" spans="2:23" ht="14.25" customHeight="1" x14ac:dyDescent="0.25">
      <c r="B827" s="1">
        <v>6074</v>
      </c>
      <c r="C827" s="1" t="s">
        <v>1037</v>
      </c>
      <c r="D827" s="1" t="s">
        <v>1036</v>
      </c>
      <c r="F827" s="1">
        <v>102934</v>
      </c>
      <c r="G827" s="1">
        <v>102934</v>
      </c>
      <c r="H827" s="1" t="s">
        <v>7085</v>
      </c>
      <c r="I827" s="1" t="s">
        <v>7070</v>
      </c>
      <c r="J827" s="1" t="s">
        <v>7257</v>
      </c>
      <c r="K827" s="7">
        <v>33312</v>
      </c>
      <c r="L827" s="5" t="s">
        <v>7258</v>
      </c>
      <c r="M827" s="1" t="s">
        <v>7073</v>
      </c>
      <c r="N827" s="1" t="s">
        <v>5640</v>
      </c>
    </row>
    <row r="828" spans="2:23" ht="14.25" customHeight="1" x14ac:dyDescent="0.25">
      <c r="B828" s="1">
        <v>2309</v>
      </c>
      <c r="C828" s="1" t="s">
        <v>1039</v>
      </c>
      <c r="D828" s="1" t="s">
        <v>1038</v>
      </c>
      <c r="E828" s="1" t="s">
        <v>2338</v>
      </c>
      <c r="F828" s="1">
        <v>102936</v>
      </c>
      <c r="G828" s="1">
        <v>102936</v>
      </c>
      <c r="H828" s="1" t="s">
        <v>7085</v>
      </c>
      <c r="I828" s="1" t="s">
        <v>7068</v>
      </c>
      <c r="J828" s="1">
        <v>1985</v>
      </c>
      <c r="K828" s="3"/>
      <c r="L828" s="5">
        <v>1985</v>
      </c>
      <c r="M828" s="1" t="s">
        <v>1800</v>
      </c>
      <c r="N828" s="1" t="s">
        <v>5642</v>
      </c>
    </row>
    <row r="829" spans="2:23" ht="14.25" customHeight="1" x14ac:dyDescent="0.25">
      <c r="B829" s="1">
        <v>6075</v>
      </c>
      <c r="C829" s="1" t="s">
        <v>1039</v>
      </c>
      <c r="D829" s="1" t="s">
        <v>1038</v>
      </c>
      <c r="F829" s="1">
        <v>102936</v>
      </c>
      <c r="G829" s="1">
        <v>102936</v>
      </c>
      <c r="H829" s="1" t="s">
        <v>7085</v>
      </c>
      <c r="I829" s="1" t="s">
        <v>7070</v>
      </c>
      <c r="J829" s="1" t="s">
        <v>7257</v>
      </c>
      <c r="K829" s="7">
        <v>33312</v>
      </c>
      <c r="L829" s="5" t="s">
        <v>7258</v>
      </c>
      <c r="M829" s="1" t="s">
        <v>7073</v>
      </c>
      <c r="N829" s="1" t="s">
        <v>5640</v>
      </c>
    </row>
    <row r="830" spans="2:23" ht="14.25" customHeight="1" x14ac:dyDescent="0.25">
      <c r="B830" s="1">
        <v>2310</v>
      </c>
      <c r="C830" s="1" t="s">
        <v>1041</v>
      </c>
      <c r="D830" s="1" t="s">
        <v>1040</v>
      </c>
      <c r="E830" s="1" t="s">
        <v>2339</v>
      </c>
      <c r="F830" s="1">
        <v>102937</v>
      </c>
      <c r="G830" s="1">
        <v>102937</v>
      </c>
      <c r="H830" s="1" t="s">
        <v>7085</v>
      </c>
      <c r="I830" s="1" t="s">
        <v>7068</v>
      </c>
      <c r="J830" s="1">
        <v>1985</v>
      </c>
      <c r="K830" s="3"/>
      <c r="L830" s="5">
        <v>1985</v>
      </c>
      <c r="M830" s="1" t="s">
        <v>1800</v>
      </c>
      <c r="N830" s="1" t="s">
        <v>5642</v>
      </c>
    </row>
    <row r="831" spans="2:23" ht="14.25" customHeight="1" x14ac:dyDescent="0.25">
      <c r="B831" s="1">
        <v>6076</v>
      </c>
      <c r="C831" s="1" t="s">
        <v>1041</v>
      </c>
      <c r="D831" s="1" t="s">
        <v>1040</v>
      </c>
      <c r="F831" s="1">
        <v>102937</v>
      </c>
      <c r="G831" s="1">
        <v>102937</v>
      </c>
      <c r="H831" s="1" t="s">
        <v>7085</v>
      </c>
      <c r="I831" s="1" t="s">
        <v>7070</v>
      </c>
      <c r="J831" s="1" t="s">
        <v>7257</v>
      </c>
      <c r="K831" s="7">
        <v>33312</v>
      </c>
      <c r="L831" s="5" t="s">
        <v>7258</v>
      </c>
      <c r="M831" s="1" t="s">
        <v>7073</v>
      </c>
      <c r="N831" s="1" t="s">
        <v>5640</v>
      </c>
    </row>
    <row r="832" spans="2:23" ht="14.25" customHeight="1" x14ac:dyDescent="0.25">
      <c r="B832" s="1">
        <v>2311</v>
      </c>
      <c r="C832" s="1" t="s">
        <v>1043</v>
      </c>
      <c r="D832" s="1" t="s">
        <v>1042</v>
      </c>
      <c r="E832" s="1" t="s">
        <v>2340</v>
      </c>
      <c r="F832" s="1">
        <v>102938</v>
      </c>
      <c r="G832" s="1">
        <v>102938</v>
      </c>
      <c r="H832" s="1" t="s">
        <v>7085</v>
      </c>
      <c r="I832" s="1" t="s">
        <v>7068</v>
      </c>
      <c r="J832" s="1">
        <v>1985</v>
      </c>
      <c r="K832" s="3"/>
      <c r="L832" s="5">
        <v>1985</v>
      </c>
      <c r="M832" s="1" t="s">
        <v>1800</v>
      </c>
      <c r="N832" s="1" t="s">
        <v>5642</v>
      </c>
    </row>
    <row r="833" spans="2:14" ht="14.25" customHeight="1" x14ac:dyDescent="0.25">
      <c r="B833" s="1">
        <v>6077</v>
      </c>
      <c r="C833" s="1" t="s">
        <v>1043</v>
      </c>
      <c r="D833" s="1" t="s">
        <v>1042</v>
      </c>
      <c r="F833" s="1">
        <v>102938</v>
      </c>
      <c r="G833" s="1">
        <v>102938</v>
      </c>
      <c r="H833" s="1" t="s">
        <v>7085</v>
      </c>
      <c r="I833" s="1" t="s">
        <v>7070</v>
      </c>
      <c r="J833" s="1" t="s">
        <v>7257</v>
      </c>
      <c r="K833" s="7">
        <v>33312</v>
      </c>
      <c r="L833" s="5" t="s">
        <v>7258</v>
      </c>
      <c r="M833" s="1" t="s">
        <v>7073</v>
      </c>
      <c r="N833" s="1" t="s">
        <v>5640</v>
      </c>
    </row>
    <row r="834" spans="2:14" ht="14.25" customHeight="1" x14ac:dyDescent="0.25">
      <c r="B834" s="1">
        <v>2312</v>
      </c>
      <c r="C834" s="1" t="s">
        <v>1045</v>
      </c>
      <c r="D834" s="1" t="s">
        <v>1044</v>
      </c>
      <c r="E834" s="1" t="s">
        <v>2341</v>
      </c>
      <c r="F834" s="1">
        <v>102939</v>
      </c>
      <c r="G834" s="1">
        <v>102939</v>
      </c>
      <c r="H834" s="1" t="s">
        <v>7085</v>
      </c>
      <c r="I834" s="1" t="s">
        <v>7068</v>
      </c>
      <c r="J834" s="1">
        <v>1985</v>
      </c>
      <c r="K834" s="3"/>
      <c r="L834" s="5">
        <v>1985</v>
      </c>
      <c r="M834" s="1" t="s">
        <v>1800</v>
      </c>
      <c r="N834" s="1" t="s">
        <v>5642</v>
      </c>
    </row>
    <row r="835" spans="2:14" ht="14.25" customHeight="1" x14ac:dyDescent="0.25">
      <c r="B835" s="1">
        <v>6078</v>
      </c>
      <c r="C835" s="1" t="s">
        <v>1045</v>
      </c>
      <c r="D835" s="1" t="s">
        <v>1044</v>
      </c>
      <c r="F835" s="1">
        <v>102939</v>
      </c>
      <c r="G835" s="1">
        <v>102939</v>
      </c>
      <c r="H835" s="1" t="s">
        <v>7085</v>
      </c>
      <c r="I835" s="1" t="s">
        <v>7070</v>
      </c>
      <c r="J835" s="1" t="s">
        <v>7257</v>
      </c>
      <c r="K835" s="7">
        <v>33312</v>
      </c>
      <c r="L835" s="5" t="s">
        <v>7258</v>
      </c>
      <c r="M835" s="1" t="s">
        <v>7073</v>
      </c>
      <c r="N835" s="1" t="s">
        <v>5640</v>
      </c>
    </row>
    <row r="836" spans="2:14" ht="14.25" customHeight="1" x14ac:dyDescent="0.25">
      <c r="B836" s="1">
        <v>2313</v>
      </c>
      <c r="C836" s="1" t="s">
        <v>1047</v>
      </c>
      <c r="D836" s="1" t="s">
        <v>1046</v>
      </c>
      <c r="E836" s="1" t="s">
        <v>2342</v>
      </c>
      <c r="F836" s="1">
        <v>102940</v>
      </c>
      <c r="G836" s="1">
        <v>102940</v>
      </c>
      <c r="H836" s="1" t="s">
        <v>7085</v>
      </c>
      <c r="I836" s="1" t="s">
        <v>7068</v>
      </c>
      <c r="J836" s="1">
        <v>1985</v>
      </c>
      <c r="K836" s="3"/>
      <c r="L836" s="5">
        <v>1985</v>
      </c>
      <c r="M836" s="1" t="s">
        <v>1800</v>
      </c>
      <c r="N836" s="1" t="s">
        <v>5642</v>
      </c>
    </row>
    <row r="837" spans="2:14" ht="14.25" customHeight="1" x14ac:dyDescent="0.25">
      <c r="B837" s="1">
        <v>6079</v>
      </c>
      <c r="C837" s="1" t="s">
        <v>1047</v>
      </c>
      <c r="D837" s="1" t="s">
        <v>1046</v>
      </c>
      <c r="F837" s="1">
        <v>102940</v>
      </c>
      <c r="G837" s="1">
        <v>102940</v>
      </c>
      <c r="H837" s="1" t="s">
        <v>7085</v>
      </c>
      <c r="I837" s="1" t="s">
        <v>7070</v>
      </c>
      <c r="J837" s="1" t="s">
        <v>7257</v>
      </c>
      <c r="K837" s="7">
        <v>33312</v>
      </c>
      <c r="L837" s="5" t="s">
        <v>7258</v>
      </c>
      <c r="M837" s="1" t="s">
        <v>7073</v>
      </c>
      <c r="N837" s="1" t="s">
        <v>5640</v>
      </c>
    </row>
    <row r="838" spans="2:14" ht="14.25" customHeight="1" x14ac:dyDescent="0.25">
      <c r="B838" s="1">
        <v>2314</v>
      </c>
      <c r="C838" s="1" t="s">
        <v>1049</v>
      </c>
      <c r="D838" s="1" t="s">
        <v>1048</v>
      </c>
      <c r="E838" s="1" t="s">
        <v>2343</v>
      </c>
      <c r="F838" s="1">
        <v>102941</v>
      </c>
      <c r="G838" s="1">
        <v>102941</v>
      </c>
      <c r="H838" s="1" t="s">
        <v>7085</v>
      </c>
      <c r="I838" s="1" t="s">
        <v>7068</v>
      </c>
      <c r="J838" s="1">
        <v>1985</v>
      </c>
      <c r="K838" s="3"/>
      <c r="L838" s="5">
        <v>1985</v>
      </c>
      <c r="M838" s="1" t="s">
        <v>1800</v>
      </c>
      <c r="N838" s="1" t="s">
        <v>5642</v>
      </c>
    </row>
    <row r="839" spans="2:14" ht="14.25" customHeight="1" x14ac:dyDescent="0.25">
      <c r="B839" s="1">
        <v>6080</v>
      </c>
      <c r="C839" s="1" t="s">
        <v>1049</v>
      </c>
      <c r="D839" s="1" t="s">
        <v>1048</v>
      </c>
      <c r="F839" s="1">
        <v>102941</v>
      </c>
      <c r="G839" s="1">
        <v>102941</v>
      </c>
      <c r="H839" s="1" t="s">
        <v>7085</v>
      </c>
      <c r="I839" s="1" t="s">
        <v>7070</v>
      </c>
      <c r="J839" s="1" t="s">
        <v>7257</v>
      </c>
      <c r="K839" s="7">
        <v>33312</v>
      </c>
      <c r="L839" s="5" t="s">
        <v>7258</v>
      </c>
      <c r="M839" s="1" t="s">
        <v>7073</v>
      </c>
      <c r="N839" s="1" t="s">
        <v>5640</v>
      </c>
    </row>
    <row r="840" spans="2:14" ht="14.25" customHeight="1" x14ac:dyDescent="0.25">
      <c r="B840" s="1">
        <v>2315</v>
      </c>
      <c r="C840" s="1" t="s">
        <v>1052</v>
      </c>
      <c r="D840" s="1" t="s">
        <v>1051</v>
      </c>
      <c r="E840" s="1" t="s">
        <v>2344</v>
      </c>
      <c r="F840" s="1">
        <v>102912</v>
      </c>
      <c r="G840" s="1">
        <v>102912</v>
      </c>
      <c r="H840" s="1" t="s">
        <v>7085</v>
      </c>
      <c r="I840" s="1" t="s">
        <v>7068</v>
      </c>
      <c r="J840" s="1">
        <v>1985</v>
      </c>
      <c r="K840" s="3"/>
      <c r="L840" s="5">
        <v>1985</v>
      </c>
      <c r="M840" s="1" t="s">
        <v>1800</v>
      </c>
      <c r="N840" s="1" t="s">
        <v>5642</v>
      </c>
    </row>
    <row r="841" spans="2:14" ht="14.25" customHeight="1" x14ac:dyDescent="0.25">
      <c r="B841" s="1">
        <v>6081</v>
      </c>
      <c r="C841" s="1" t="s">
        <v>1052</v>
      </c>
      <c r="D841" s="1" t="s">
        <v>1051</v>
      </c>
      <c r="F841" s="1">
        <v>102912</v>
      </c>
      <c r="G841" s="1">
        <v>102912</v>
      </c>
      <c r="H841" s="1" t="s">
        <v>7085</v>
      </c>
      <c r="I841" s="1" t="s">
        <v>7070</v>
      </c>
      <c r="J841" s="1" t="s">
        <v>7257</v>
      </c>
      <c r="K841" s="7">
        <v>33312</v>
      </c>
      <c r="L841" s="5" t="s">
        <v>7258</v>
      </c>
      <c r="M841" s="1" t="s">
        <v>7073</v>
      </c>
      <c r="N841" s="1" t="s">
        <v>5640</v>
      </c>
    </row>
    <row r="842" spans="2:14" ht="14.25" customHeight="1" x14ac:dyDescent="0.25">
      <c r="B842" s="1">
        <v>2316</v>
      </c>
      <c r="C842" s="1" t="s">
        <v>1054</v>
      </c>
      <c r="D842" s="1" t="s">
        <v>1053</v>
      </c>
      <c r="E842" s="1" t="s">
        <v>2345</v>
      </c>
      <c r="F842" s="1">
        <v>102913</v>
      </c>
      <c r="G842" s="1">
        <v>102913</v>
      </c>
      <c r="H842" s="1" t="s">
        <v>7085</v>
      </c>
      <c r="I842" s="1" t="s">
        <v>7068</v>
      </c>
      <c r="J842" s="1">
        <v>1985</v>
      </c>
      <c r="K842" s="3"/>
      <c r="L842" s="5">
        <v>1985</v>
      </c>
      <c r="M842" s="1" t="s">
        <v>1800</v>
      </c>
      <c r="N842" s="1" t="s">
        <v>5642</v>
      </c>
    </row>
    <row r="843" spans="2:14" ht="14.25" customHeight="1" x14ac:dyDescent="0.25">
      <c r="B843" s="1">
        <v>6082</v>
      </c>
      <c r="C843" s="1" t="s">
        <v>1054</v>
      </c>
      <c r="D843" s="1" t="s">
        <v>1053</v>
      </c>
      <c r="F843" s="1">
        <v>102913</v>
      </c>
      <c r="G843" s="1">
        <v>102913</v>
      </c>
      <c r="H843" s="1" t="s">
        <v>7085</v>
      </c>
      <c r="I843" s="1" t="s">
        <v>7070</v>
      </c>
      <c r="J843" s="1" t="s">
        <v>7257</v>
      </c>
      <c r="K843" s="7">
        <v>33312</v>
      </c>
      <c r="L843" s="5" t="s">
        <v>7258</v>
      </c>
      <c r="M843" s="1" t="s">
        <v>7073</v>
      </c>
      <c r="N843" s="1" t="s">
        <v>5640</v>
      </c>
    </row>
    <row r="844" spans="2:14" ht="14.25" customHeight="1" x14ac:dyDescent="0.25">
      <c r="B844" s="1">
        <v>2317</v>
      </c>
      <c r="C844" s="1" t="s">
        <v>1056</v>
      </c>
      <c r="D844" s="1" t="s">
        <v>1055</v>
      </c>
      <c r="E844" s="1" t="s">
        <v>2346</v>
      </c>
      <c r="F844" s="1">
        <v>102914</v>
      </c>
      <c r="G844" s="1">
        <v>102914</v>
      </c>
      <c r="H844" s="1" t="s">
        <v>7085</v>
      </c>
      <c r="I844" s="1" t="s">
        <v>7068</v>
      </c>
      <c r="J844" s="1">
        <v>1985</v>
      </c>
      <c r="K844" s="3"/>
      <c r="L844" s="5">
        <v>1985</v>
      </c>
      <c r="M844" s="1" t="s">
        <v>1800</v>
      </c>
      <c r="N844" s="1" t="s">
        <v>5642</v>
      </c>
    </row>
    <row r="845" spans="2:14" ht="14.25" customHeight="1" x14ac:dyDescent="0.25">
      <c r="B845" s="1">
        <v>6083</v>
      </c>
      <c r="C845" s="1" t="s">
        <v>1056</v>
      </c>
      <c r="D845" s="1" t="s">
        <v>1055</v>
      </c>
      <c r="F845" s="1">
        <v>102914</v>
      </c>
      <c r="G845" s="1">
        <v>102914</v>
      </c>
      <c r="H845" s="1" t="s">
        <v>7085</v>
      </c>
      <c r="I845" s="1" t="s">
        <v>7070</v>
      </c>
      <c r="J845" s="1" t="s">
        <v>7257</v>
      </c>
      <c r="K845" s="7">
        <v>33312</v>
      </c>
      <c r="L845" s="5" t="s">
        <v>7258</v>
      </c>
      <c r="M845" s="1" t="s">
        <v>7073</v>
      </c>
      <c r="N845" s="1" t="s">
        <v>5640</v>
      </c>
    </row>
    <row r="846" spans="2:14" ht="14.25" customHeight="1" x14ac:dyDescent="0.25">
      <c r="B846" s="1">
        <v>2318</v>
      </c>
      <c r="C846" s="1" t="s">
        <v>1058</v>
      </c>
      <c r="D846" s="1" t="s">
        <v>1057</v>
      </c>
      <c r="E846" s="1" t="s">
        <v>2347</v>
      </c>
      <c r="F846" s="1">
        <v>102915</v>
      </c>
      <c r="G846" s="1">
        <v>102915</v>
      </c>
      <c r="H846" s="1" t="s">
        <v>7085</v>
      </c>
      <c r="I846" s="1" t="s">
        <v>7068</v>
      </c>
      <c r="J846" s="1">
        <v>1985</v>
      </c>
      <c r="K846" s="3"/>
      <c r="L846" s="5">
        <v>1985</v>
      </c>
      <c r="M846" s="1" t="s">
        <v>1800</v>
      </c>
      <c r="N846" s="1" t="s">
        <v>5642</v>
      </c>
    </row>
    <row r="847" spans="2:14" ht="14.25" customHeight="1" x14ac:dyDescent="0.25">
      <c r="B847" s="1">
        <v>6084</v>
      </c>
      <c r="C847" s="1" t="s">
        <v>1058</v>
      </c>
      <c r="D847" s="1" t="s">
        <v>1057</v>
      </c>
      <c r="F847" s="1">
        <v>102915</v>
      </c>
      <c r="G847" s="1">
        <v>102915</v>
      </c>
      <c r="H847" s="1" t="s">
        <v>7085</v>
      </c>
      <c r="I847" s="1" t="s">
        <v>7070</v>
      </c>
      <c r="J847" s="1" t="s">
        <v>7257</v>
      </c>
      <c r="K847" s="7">
        <v>33312</v>
      </c>
      <c r="L847" s="5" t="s">
        <v>7258</v>
      </c>
      <c r="M847" s="1" t="s">
        <v>7073</v>
      </c>
      <c r="N847" s="1" t="s">
        <v>5640</v>
      </c>
    </row>
    <row r="848" spans="2:14" ht="14.25" customHeight="1" x14ac:dyDescent="0.25">
      <c r="B848" s="1">
        <v>2319</v>
      </c>
      <c r="C848" s="1" t="s">
        <v>1060</v>
      </c>
      <c r="D848" s="1" t="s">
        <v>1059</v>
      </c>
      <c r="E848" s="1" t="s">
        <v>2348</v>
      </c>
      <c r="F848" s="1">
        <v>102917</v>
      </c>
      <c r="G848" s="1">
        <v>102917</v>
      </c>
      <c r="H848" s="1" t="s">
        <v>7085</v>
      </c>
      <c r="I848" s="1" t="s">
        <v>7068</v>
      </c>
      <c r="J848" s="1">
        <v>1985</v>
      </c>
      <c r="K848" s="3"/>
      <c r="L848" s="5">
        <v>1985</v>
      </c>
      <c r="M848" s="1" t="s">
        <v>1800</v>
      </c>
      <c r="N848" s="1" t="s">
        <v>5642</v>
      </c>
    </row>
    <row r="849" spans="2:14" ht="14.25" customHeight="1" x14ac:dyDescent="0.25">
      <c r="B849" s="1">
        <v>6085</v>
      </c>
      <c r="C849" s="1" t="s">
        <v>1060</v>
      </c>
      <c r="D849" s="1" t="s">
        <v>1059</v>
      </c>
      <c r="F849" s="1">
        <v>102917</v>
      </c>
      <c r="G849" s="1">
        <v>102917</v>
      </c>
      <c r="H849" s="1" t="s">
        <v>7085</v>
      </c>
      <c r="I849" s="1" t="s">
        <v>7070</v>
      </c>
      <c r="J849" s="1" t="s">
        <v>7257</v>
      </c>
      <c r="K849" s="7">
        <v>33312</v>
      </c>
      <c r="L849" s="5" t="s">
        <v>7258</v>
      </c>
      <c r="M849" s="1" t="s">
        <v>7073</v>
      </c>
      <c r="N849" s="1" t="s">
        <v>5640</v>
      </c>
    </row>
    <row r="850" spans="2:14" ht="14.25" customHeight="1" x14ac:dyDescent="0.25">
      <c r="B850" s="1">
        <v>2320</v>
      </c>
      <c r="C850" s="1" t="s">
        <v>1062</v>
      </c>
      <c r="D850" s="1" t="s">
        <v>1061</v>
      </c>
      <c r="E850" s="1" t="s">
        <v>2349</v>
      </c>
      <c r="F850" s="1">
        <v>102918</v>
      </c>
      <c r="G850" s="1">
        <v>102918</v>
      </c>
      <c r="H850" s="1" t="s">
        <v>7085</v>
      </c>
      <c r="I850" s="1" t="s">
        <v>7068</v>
      </c>
      <c r="J850" s="1">
        <v>1985</v>
      </c>
      <c r="K850" s="3"/>
      <c r="L850" s="5">
        <v>1985</v>
      </c>
      <c r="M850" s="1" t="s">
        <v>1800</v>
      </c>
      <c r="N850" s="1" t="s">
        <v>5642</v>
      </c>
    </row>
    <row r="851" spans="2:14" ht="14.25" customHeight="1" x14ac:dyDescent="0.25">
      <c r="B851" s="1">
        <v>6086</v>
      </c>
      <c r="C851" s="1" t="s">
        <v>1062</v>
      </c>
      <c r="D851" s="1" t="s">
        <v>1061</v>
      </c>
      <c r="F851" s="1">
        <v>102918</v>
      </c>
      <c r="G851" s="1">
        <v>102918</v>
      </c>
      <c r="H851" s="1" t="s">
        <v>7085</v>
      </c>
      <c r="I851" s="1" t="s">
        <v>7070</v>
      </c>
      <c r="J851" s="1" t="s">
        <v>7257</v>
      </c>
      <c r="K851" s="7">
        <v>33312</v>
      </c>
      <c r="L851" s="5" t="s">
        <v>7258</v>
      </c>
      <c r="M851" s="1" t="s">
        <v>7073</v>
      </c>
      <c r="N851" s="1" t="s">
        <v>5640</v>
      </c>
    </row>
    <row r="852" spans="2:14" ht="14.25" customHeight="1" x14ac:dyDescent="0.25">
      <c r="B852" s="1">
        <v>2321</v>
      </c>
      <c r="C852" s="1" t="s">
        <v>1064</v>
      </c>
      <c r="D852" s="1" t="s">
        <v>1063</v>
      </c>
      <c r="E852" s="1" t="s">
        <v>2350</v>
      </c>
      <c r="F852" s="1">
        <v>102919</v>
      </c>
      <c r="G852" s="1">
        <v>102919</v>
      </c>
      <c r="H852" s="1" t="s">
        <v>7085</v>
      </c>
      <c r="I852" s="1" t="s">
        <v>7068</v>
      </c>
      <c r="J852" s="1">
        <v>1985</v>
      </c>
      <c r="K852" s="3"/>
      <c r="L852" s="5">
        <v>1985</v>
      </c>
      <c r="M852" s="1" t="s">
        <v>1800</v>
      </c>
      <c r="N852" s="1" t="s">
        <v>5642</v>
      </c>
    </row>
    <row r="853" spans="2:14" ht="14.25" customHeight="1" x14ac:dyDescent="0.25">
      <c r="B853" s="1">
        <v>6087</v>
      </c>
      <c r="C853" s="1" t="s">
        <v>1064</v>
      </c>
      <c r="D853" s="1" t="s">
        <v>1063</v>
      </c>
      <c r="F853" s="1">
        <v>102919</v>
      </c>
      <c r="G853" s="1">
        <v>102919</v>
      </c>
      <c r="H853" s="1" t="s">
        <v>7085</v>
      </c>
      <c r="I853" s="1" t="s">
        <v>7070</v>
      </c>
      <c r="J853" s="1" t="s">
        <v>7257</v>
      </c>
      <c r="K853" s="7">
        <v>33312</v>
      </c>
      <c r="L853" s="5" t="s">
        <v>7258</v>
      </c>
      <c r="M853" s="1" t="s">
        <v>7073</v>
      </c>
      <c r="N853" s="1" t="s">
        <v>5640</v>
      </c>
    </row>
    <row r="854" spans="2:14" ht="14.25" customHeight="1" x14ac:dyDescent="0.25">
      <c r="B854" s="1">
        <v>2322</v>
      </c>
      <c r="C854" s="1" t="s">
        <v>1066</v>
      </c>
      <c r="D854" s="1" t="s">
        <v>1065</v>
      </c>
      <c r="E854" s="1" t="s">
        <v>2351</v>
      </c>
      <c r="F854" s="1">
        <v>102920</v>
      </c>
      <c r="G854" s="1">
        <v>102920</v>
      </c>
      <c r="H854" s="1" t="s">
        <v>7085</v>
      </c>
      <c r="I854" s="1" t="s">
        <v>7068</v>
      </c>
      <c r="J854" s="1">
        <v>1985</v>
      </c>
      <c r="K854" s="3"/>
      <c r="L854" s="5">
        <v>1985</v>
      </c>
      <c r="M854" s="1" t="s">
        <v>1800</v>
      </c>
      <c r="N854" s="1" t="s">
        <v>5642</v>
      </c>
    </row>
    <row r="855" spans="2:14" ht="14.25" customHeight="1" x14ac:dyDescent="0.25">
      <c r="B855" s="1">
        <v>6088</v>
      </c>
      <c r="C855" s="1" t="s">
        <v>1066</v>
      </c>
      <c r="D855" s="1" t="s">
        <v>1065</v>
      </c>
      <c r="F855" s="1">
        <v>102920</v>
      </c>
      <c r="G855" s="1">
        <v>102920</v>
      </c>
      <c r="H855" s="1" t="s">
        <v>7085</v>
      </c>
      <c r="I855" s="1" t="s">
        <v>7070</v>
      </c>
      <c r="J855" s="1" t="s">
        <v>7257</v>
      </c>
      <c r="K855" s="7">
        <v>33312</v>
      </c>
      <c r="L855" s="5" t="s">
        <v>7258</v>
      </c>
      <c r="M855" s="1" t="s">
        <v>7073</v>
      </c>
      <c r="N855" s="1" t="s">
        <v>5640</v>
      </c>
    </row>
    <row r="856" spans="2:14" ht="14.25" customHeight="1" x14ac:dyDescent="0.25">
      <c r="B856" s="1">
        <v>2323</v>
      </c>
      <c r="C856" s="1" t="s">
        <v>1068</v>
      </c>
      <c r="D856" s="1" t="s">
        <v>1067</v>
      </c>
      <c r="E856" s="1" t="s">
        <v>2352</v>
      </c>
      <c r="F856" s="1">
        <v>102921</v>
      </c>
      <c r="G856" s="1">
        <v>102921</v>
      </c>
      <c r="H856" s="1" t="s">
        <v>7085</v>
      </c>
      <c r="I856" s="1" t="s">
        <v>7068</v>
      </c>
      <c r="J856" s="1">
        <v>1985</v>
      </c>
      <c r="K856" s="3"/>
      <c r="L856" s="5">
        <v>1985</v>
      </c>
      <c r="M856" s="1" t="s">
        <v>1800</v>
      </c>
      <c r="N856" s="1" t="s">
        <v>5642</v>
      </c>
    </row>
    <row r="857" spans="2:14" ht="14.25" customHeight="1" x14ac:dyDescent="0.25">
      <c r="B857" s="1">
        <v>6089</v>
      </c>
      <c r="C857" s="1" t="s">
        <v>1068</v>
      </c>
      <c r="D857" s="1" t="s">
        <v>1067</v>
      </c>
      <c r="F857" s="1">
        <v>102921</v>
      </c>
      <c r="G857" s="1">
        <v>102921</v>
      </c>
      <c r="H857" s="1" t="s">
        <v>7085</v>
      </c>
      <c r="I857" s="1" t="s">
        <v>7070</v>
      </c>
      <c r="J857" s="1" t="s">
        <v>7257</v>
      </c>
      <c r="K857" s="7">
        <v>33312</v>
      </c>
      <c r="L857" s="5" t="s">
        <v>7258</v>
      </c>
      <c r="M857" s="1" t="s">
        <v>7073</v>
      </c>
      <c r="N857" s="1" t="s">
        <v>5640</v>
      </c>
    </row>
    <row r="858" spans="2:14" ht="14.25" customHeight="1" x14ac:dyDescent="0.25">
      <c r="B858" s="1">
        <v>2324</v>
      </c>
      <c r="C858" s="1" t="s">
        <v>1070</v>
      </c>
      <c r="D858" s="1" t="s">
        <v>1069</v>
      </c>
      <c r="E858" s="1" t="s">
        <v>2353</v>
      </c>
      <c r="F858" s="1">
        <v>102922</v>
      </c>
      <c r="G858" s="1">
        <v>102922</v>
      </c>
      <c r="H858" s="1" t="s">
        <v>7085</v>
      </c>
      <c r="I858" s="1" t="s">
        <v>7068</v>
      </c>
      <c r="J858" s="1">
        <v>1985</v>
      </c>
      <c r="K858" s="3"/>
      <c r="L858" s="5">
        <v>1985</v>
      </c>
      <c r="M858" s="1" t="s">
        <v>1800</v>
      </c>
      <c r="N858" s="1" t="s">
        <v>5642</v>
      </c>
    </row>
    <row r="859" spans="2:14" ht="14.25" customHeight="1" x14ac:dyDescent="0.25">
      <c r="B859" s="1">
        <v>6090</v>
      </c>
      <c r="C859" s="1" t="s">
        <v>1070</v>
      </c>
      <c r="D859" s="1" t="s">
        <v>1069</v>
      </c>
      <c r="F859" s="1">
        <v>102922</v>
      </c>
      <c r="G859" s="1">
        <v>102922</v>
      </c>
      <c r="H859" s="1" t="s">
        <v>7085</v>
      </c>
      <c r="I859" s="1" t="s">
        <v>7070</v>
      </c>
      <c r="J859" s="1" t="s">
        <v>7257</v>
      </c>
      <c r="K859" s="7">
        <v>33312</v>
      </c>
      <c r="L859" s="5" t="s">
        <v>7258</v>
      </c>
      <c r="M859" s="1" t="s">
        <v>7073</v>
      </c>
      <c r="N859" s="1" t="s">
        <v>5640</v>
      </c>
    </row>
    <row r="860" spans="2:14" ht="14.25" customHeight="1" x14ac:dyDescent="0.25">
      <c r="B860" s="1">
        <v>2325</v>
      </c>
      <c r="C860" s="1" t="s">
        <v>1072</v>
      </c>
      <c r="D860" s="1" t="s">
        <v>1071</v>
      </c>
      <c r="E860" s="1" t="s">
        <v>2354</v>
      </c>
      <c r="F860" s="1">
        <v>102924</v>
      </c>
      <c r="G860" s="1">
        <v>102924</v>
      </c>
      <c r="H860" s="1" t="s">
        <v>7085</v>
      </c>
      <c r="I860" s="1" t="s">
        <v>7068</v>
      </c>
      <c r="J860" s="1">
        <v>1985</v>
      </c>
      <c r="K860" s="3"/>
      <c r="L860" s="5">
        <v>1985</v>
      </c>
      <c r="M860" s="1" t="s">
        <v>1800</v>
      </c>
      <c r="N860" s="1" t="s">
        <v>5642</v>
      </c>
    </row>
    <row r="861" spans="2:14" ht="14.25" customHeight="1" x14ac:dyDescent="0.25">
      <c r="B861" s="1">
        <v>6091</v>
      </c>
      <c r="C861" s="1" t="s">
        <v>1072</v>
      </c>
      <c r="D861" s="1" t="s">
        <v>1071</v>
      </c>
      <c r="F861" s="1">
        <v>102924</v>
      </c>
      <c r="G861" s="1">
        <v>102924</v>
      </c>
      <c r="H861" s="1" t="s">
        <v>7085</v>
      </c>
      <c r="I861" s="1" t="s">
        <v>7070</v>
      </c>
      <c r="J861" s="1" t="s">
        <v>7257</v>
      </c>
      <c r="K861" s="7">
        <v>33312</v>
      </c>
      <c r="L861" s="5" t="s">
        <v>7258</v>
      </c>
      <c r="M861" s="1" t="s">
        <v>7073</v>
      </c>
      <c r="N861" s="1" t="s">
        <v>5640</v>
      </c>
    </row>
    <row r="862" spans="2:14" ht="14.25" customHeight="1" x14ac:dyDescent="0.25">
      <c r="B862" s="1">
        <v>2326</v>
      </c>
      <c r="C862" s="1" t="s">
        <v>1074</v>
      </c>
      <c r="D862" s="1" t="s">
        <v>1073</v>
      </c>
      <c r="E862" s="1" t="s">
        <v>2355</v>
      </c>
      <c r="F862" s="1">
        <v>102925</v>
      </c>
      <c r="G862" s="1">
        <v>102925</v>
      </c>
      <c r="H862" s="1" t="s">
        <v>7085</v>
      </c>
      <c r="I862" s="1" t="s">
        <v>7068</v>
      </c>
      <c r="J862" s="1">
        <v>1985</v>
      </c>
      <c r="K862" s="3"/>
      <c r="L862" s="5">
        <v>1985</v>
      </c>
      <c r="M862" s="1" t="s">
        <v>1800</v>
      </c>
      <c r="N862" s="1" t="s">
        <v>5642</v>
      </c>
    </row>
    <row r="863" spans="2:14" ht="14.25" customHeight="1" x14ac:dyDescent="0.25">
      <c r="B863" s="1">
        <v>6092</v>
      </c>
      <c r="C863" s="1" t="s">
        <v>1074</v>
      </c>
      <c r="D863" s="1" t="s">
        <v>1073</v>
      </c>
      <c r="F863" s="1">
        <v>102925</v>
      </c>
      <c r="G863" s="1">
        <v>102925</v>
      </c>
      <c r="H863" s="1" t="s">
        <v>7085</v>
      </c>
      <c r="I863" s="1" t="s">
        <v>7070</v>
      </c>
      <c r="J863" s="1" t="s">
        <v>7257</v>
      </c>
      <c r="K863" s="7">
        <v>33312</v>
      </c>
      <c r="L863" s="5" t="s">
        <v>7258</v>
      </c>
      <c r="M863" s="1" t="s">
        <v>7073</v>
      </c>
      <c r="N863" s="1" t="s">
        <v>5640</v>
      </c>
    </row>
    <row r="864" spans="2:14" ht="14.25" customHeight="1" x14ac:dyDescent="0.25">
      <c r="B864" s="1">
        <v>2327</v>
      </c>
      <c r="C864" s="1" t="s">
        <v>1076</v>
      </c>
      <c r="D864" s="1" t="s">
        <v>1075</v>
      </c>
      <c r="E864" s="1" t="s">
        <v>2356</v>
      </c>
      <c r="F864" s="1">
        <v>102926</v>
      </c>
      <c r="G864" s="1">
        <v>102926</v>
      </c>
      <c r="H864" s="1" t="s">
        <v>7085</v>
      </c>
      <c r="I864" s="1" t="s">
        <v>7068</v>
      </c>
      <c r="J864" s="1">
        <v>1985</v>
      </c>
      <c r="K864" s="3"/>
      <c r="L864" s="5">
        <v>1985</v>
      </c>
      <c r="M864" s="1" t="s">
        <v>1800</v>
      </c>
      <c r="N864" s="1" t="s">
        <v>5642</v>
      </c>
    </row>
    <row r="865" spans="2:14" ht="14.25" customHeight="1" x14ac:dyDescent="0.25">
      <c r="B865" s="1">
        <v>6093</v>
      </c>
      <c r="C865" s="1" t="s">
        <v>1076</v>
      </c>
      <c r="D865" s="1" t="s">
        <v>1075</v>
      </c>
      <c r="F865" s="1">
        <v>102926</v>
      </c>
      <c r="G865" s="1">
        <v>102926</v>
      </c>
      <c r="H865" s="1" t="s">
        <v>7085</v>
      </c>
      <c r="I865" s="1" t="s">
        <v>7070</v>
      </c>
      <c r="J865" s="1" t="s">
        <v>7257</v>
      </c>
      <c r="K865" s="7">
        <v>33312</v>
      </c>
      <c r="L865" s="5" t="s">
        <v>7258</v>
      </c>
      <c r="M865" s="1" t="s">
        <v>7073</v>
      </c>
      <c r="N865" s="1" t="s">
        <v>5640</v>
      </c>
    </row>
    <row r="866" spans="2:14" ht="14.25" customHeight="1" x14ac:dyDescent="0.25">
      <c r="B866" s="1">
        <v>2328</v>
      </c>
      <c r="C866" s="1" t="s">
        <v>1078</v>
      </c>
      <c r="D866" s="1" t="s">
        <v>1077</v>
      </c>
      <c r="E866" s="1" t="s">
        <v>2357</v>
      </c>
      <c r="F866" s="1">
        <v>102927</v>
      </c>
      <c r="G866" s="1">
        <v>102927</v>
      </c>
      <c r="H866" s="1" t="s">
        <v>7085</v>
      </c>
      <c r="I866" s="1" t="s">
        <v>7068</v>
      </c>
      <c r="J866" s="1">
        <v>1985</v>
      </c>
      <c r="K866" s="3"/>
      <c r="L866" s="5">
        <v>1985</v>
      </c>
      <c r="M866" s="1" t="s">
        <v>1800</v>
      </c>
      <c r="N866" s="1" t="s">
        <v>5642</v>
      </c>
    </row>
    <row r="867" spans="2:14" ht="14.25" customHeight="1" x14ac:dyDescent="0.25">
      <c r="B867" s="1">
        <v>6094</v>
      </c>
      <c r="C867" s="1" t="s">
        <v>1078</v>
      </c>
      <c r="D867" s="1" t="s">
        <v>1077</v>
      </c>
      <c r="F867" s="1">
        <v>102927</v>
      </c>
      <c r="G867" s="1">
        <v>102927</v>
      </c>
      <c r="H867" s="1" t="s">
        <v>7085</v>
      </c>
      <c r="I867" s="1" t="s">
        <v>7070</v>
      </c>
      <c r="J867" s="1" t="s">
        <v>7257</v>
      </c>
      <c r="K867" s="7">
        <v>33312</v>
      </c>
      <c r="L867" s="5" t="s">
        <v>7258</v>
      </c>
      <c r="M867" s="1" t="s">
        <v>7073</v>
      </c>
      <c r="N867" s="1" t="s">
        <v>5640</v>
      </c>
    </row>
    <row r="868" spans="2:14" ht="14.25" customHeight="1" x14ac:dyDescent="0.25">
      <c r="B868" s="1">
        <v>2329</v>
      </c>
      <c r="C868" s="1" t="s">
        <v>1080</v>
      </c>
      <c r="D868" s="1" t="s">
        <v>1079</v>
      </c>
      <c r="E868" s="1" t="s">
        <v>2358</v>
      </c>
      <c r="F868" s="1">
        <v>102928</v>
      </c>
      <c r="G868" s="1">
        <v>102928</v>
      </c>
      <c r="H868" s="1" t="s">
        <v>7085</v>
      </c>
      <c r="I868" s="1" t="s">
        <v>7068</v>
      </c>
      <c r="J868" s="1">
        <v>1985</v>
      </c>
      <c r="K868" s="3"/>
      <c r="L868" s="5">
        <v>1985</v>
      </c>
      <c r="M868" s="1" t="s">
        <v>1800</v>
      </c>
      <c r="N868" s="1" t="s">
        <v>5642</v>
      </c>
    </row>
    <row r="869" spans="2:14" ht="14.25" customHeight="1" x14ac:dyDescent="0.25">
      <c r="B869" s="1">
        <v>6095</v>
      </c>
      <c r="C869" s="1" t="s">
        <v>1080</v>
      </c>
      <c r="D869" s="1" t="s">
        <v>1079</v>
      </c>
      <c r="F869" s="1">
        <v>102928</v>
      </c>
      <c r="G869" s="1">
        <v>102928</v>
      </c>
      <c r="H869" s="1" t="s">
        <v>7085</v>
      </c>
      <c r="I869" s="1" t="s">
        <v>7070</v>
      </c>
      <c r="J869" s="1" t="s">
        <v>7257</v>
      </c>
      <c r="K869" s="7">
        <v>33312</v>
      </c>
      <c r="L869" s="5" t="s">
        <v>7258</v>
      </c>
      <c r="M869" s="1" t="s">
        <v>7073</v>
      </c>
      <c r="N869" s="1" t="s">
        <v>5640</v>
      </c>
    </row>
    <row r="870" spans="2:14" ht="14.25" customHeight="1" x14ac:dyDescent="0.25">
      <c r="B870" s="1">
        <v>2330</v>
      </c>
      <c r="C870" s="1" t="s">
        <v>1082</v>
      </c>
      <c r="D870" s="1" t="s">
        <v>1081</v>
      </c>
      <c r="E870" s="1" t="s">
        <v>2359</v>
      </c>
      <c r="F870" s="1">
        <v>102929</v>
      </c>
      <c r="G870" s="1">
        <v>102929</v>
      </c>
      <c r="H870" s="1" t="s">
        <v>7085</v>
      </c>
      <c r="I870" s="1" t="s">
        <v>7068</v>
      </c>
      <c r="J870" s="1">
        <v>1985</v>
      </c>
      <c r="K870" s="3"/>
      <c r="L870" s="5">
        <v>1985</v>
      </c>
      <c r="M870" s="1" t="s">
        <v>1800</v>
      </c>
      <c r="N870" s="1" t="s">
        <v>5642</v>
      </c>
    </row>
    <row r="871" spans="2:14" ht="14.25" customHeight="1" x14ac:dyDescent="0.25">
      <c r="B871" s="1">
        <v>6096</v>
      </c>
      <c r="C871" s="1" t="s">
        <v>1082</v>
      </c>
      <c r="D871" s="1" t="s">
        <v>1081</v>
      </c>
      <c r="F871" s="1">
        <v>102929</v>
      </c>
      <c r="G871" s="1">
        <v>102929</v>
      </c>
      <c r="H871" s="1" t="s">
        <v>7085</v>
      </c>
      <c r="I871" s="1" t="s">
        <v>7070</v>
      </c>
      <c r="J871" s="1" t="s">
        <v>7257</v>
      </c>
      <c r="K871" s="7">
        <v>33312</v>
      </c>
      <c r="L871" s="5" t="s">
        <v>7258</v>
      </c>
      <c r="M871" s="1" t="s">
        <v>7073</v>
      </c>
      <c r="N871" s="1" t="s">
        <v>5640</v>
      </c>
    </row>
    <row r="872" spans="2:14" ht="14.25" customHeight="1" x14ac:dyDescent="0.25">
      <c r="B872" s="1">
        <v>2331</v>
      </c>
      <c r="C872" s="1" t="s">
        <v>1084</v>
      </c>
      <c r="D872" s="1" t="s">
        <v>1083</v>
      </c>
      <c r="E872" s="1" t="s">
        <v>2360</v>
      </c>
      <c r="F872" s="1">
        <v>102930</v>
      </c>
      <c r="G872" s="1">
        <v>102930</v>
      </c>
      <c r="H872" s="1" t="s">
        <v>7085</v>
      </c>
      <c r="I872" s="1" t="s">
        <v>7068</v>
      </c>
      <c r="J872" s="1">
        <v>1985</v>
      </c>
      <c r="K872" s="3"/>
      <c r="L872" s="5">
        <v>1985</v>
      </c>
      <c r="M872" s="1" t="s">
        <v>1800</v>
      </c>
      <c r="N872" s="1" t="s">
        <v>5642</v>
      </c>
    </row>
    <row r="873" spans="2:14" ht="14.25" customHeight="1" x14ac:dyDescent="0.25">
      <c r="B873" s="1">
        <v>6097</v>
      </c>
      <c r="C873" s="1" t="s">
        <v>1084</v>
      </c>
      <c r="D873" s="1" t="s">
        <v>1083</v>
      </c>
      <c r="F873" s="1">
        <v>102930</v>
      </c>
      <c r="G873" s="1">
        <v>102930</v>
      </c>
      <c r="H873" s="1" t="s">
        <v>7085</v>
      </c>
      <c r="I873" s="1" t="s">
        <v>7070</v>
      </c>
      <c r="J873" s="1" t="s">
        <v>7257</v>
      </c>
      <c r="K873" s="7">
        <v>33312</v>
      </c>
      <c r="L873" s="5" t="s">
        <v>7258</v>
      </c>
      <c r="M873" s="1" t="s">
        <v>7073</v>
      </c>
      <c r="N873" s="1" t="s">
        <v>5640</v>
      </c>
    </row>
    <row r="874" spans="2:14" ht="14.25" customHeight="1" x14ac:dyDescent="0.25">
      <c r="B874" s="1">
        <v>2332</v>
      </c>
      <c r="C874" s="1" t="s">
        <v>1086</v>
      </c>
      <c r="D874" s="1" t="s">
        <v>1085</v>
      </c>
      <c r="E874" s="1" t="s">
        <v>2361</v>
      </c>
      <c r="F874" s="1">
        <v>102931</v>
      </c>
      <c r="G874" s="1">
        <v>102931</v>
      </c>
      <c r="H874" s="1" t="s">
        <v>7085</v>
      </c>
      <c r="I874" s="1" t="s">
        <v>7068</v>
      </c>
      <c r="J874" s="1">
        <v>1985</v>
      </c>
      <c r="K874" s="3"/>
      <c r="L874" s="5">
        <v>1985</v>
      </c>
      <c r="M874" s="1" t="s">
        <v>1800</v>
      </c>
      <c r="N874" s="1" t="s">
        <v>5642</v>
      </c>
    </row>
    <row r="875" spans="2:14" ht="14.25" customHeight="1" x14ac:dyDescent="0.25">
      <c r="B875" s="1">
        <v>6098</v>
      </c>
      <c r="C875" s="1" t="s">
        <v>1086</v>
      </c>
      <c r="D875" s="1" t="s">
        <v>1085</v>
      </c>
      <c r="F875" s="1">
        <v>102931</v>
      </c>
      <c r="G875" s="1">
        <v>102931</v>
      </c>
      <c r="H875" s="1" t="s">
        <v>7085</v>
      </c>
      <c r="I875" s="1" t="s">
        <v>7070</v>
      </c>
      <c r="J875" s="1" t="s">
        <v>7257</v>
      </c>
      <c r="K875" s="7">
        <v>33312</v>
      </c>
      <c r="L875" s="5" t="s">
        <v>7258</v>
      </c>
      <c r="M875" s="1" t="s">
        <v>7073</v>
      </c>
      <c r="N875" s="1" t="s">
        <v>5640</v>
      </c>
    </row>
    <row r="876" spans="2:14" ht="14.25" customHeight="1" x14ac:dyDescent="0.25">
      <c r="B876" s="1">
        <v>6099</v>
      </c>
      <c r="C876" s="1" t="s">
        <v>1088</v>
      </c>
      <c r="D876" s="1" t="s">
        <v>1087</v>
      </c>
      <c r="F876" s="1">
        <v>102932</v>
      </c>
      <c r="G876" s="1">
        <v>102932</v>
      </c>
      <c r="H876" s="1" t="s">
        <v>7085</v>
      </c>
      <c r="I876" s="1" t="s">
        <v>7070</v>
      </c>
      <c r="J876" s="1" t="s">
        <v>7257</v>
      </c>
      <c r="K876" s="7">
        <v>33312</v>
      </c>
      <c r="L876" s="5" t="s">
        <v>7258</v>
      </c>
      <c r="M876" s="1" t="s">
        <v>7073</v>
      </c>
      <c r="N876" s="1" t="s">
        <v>5640</v>
      </c>
    </row>
    <row r="877" spans="2:14" ht="14.25" customHeight="1" x14ac:dyDescent="0.25">
      <c r="B877" s="1">
        <v>2333</v>
      </c>
      <c r="C877" s="1" t="s">
        <v>1088</v>
      </c>
      <c r="D877" s="1" t="s">
        <v>1087</v>
      </c>
      <c r="E877" s="1" t="s">
        <v>2362</v>
      </c>
      <c r="F877" s="1">
        <v>102932</v>
      </c>
      <c r="G877" s="1">
        <v>102932</v>
      </c>
      <c r="H877" s="1" t="s">
        <v>7085</v>
      </c>
      <c r="I877" s="1" t="s">
        <v>7068</v>
      </c>
      <c r="J877" s="1">
        <v>1985</v>
      </c>
      <c r="K877" s="3"/>
      <c r="L877" s="5">
        <v>1985</v>
      </c>
      <c r="M877" s="1" t="s">
        <v>1800</v>
      </c>
      <c r="N877" s="1" t="s">
        <v>5642</v>
      </c>
    </row>
    <row r="878" spans="2:14" ht="14.25" customHeight="1" x14ac:dyDescent="0.25">
      <c r="B878" s="1">
        <v>6100</v>
      </c>
      <c r="C878" s="1" t="s">
        <v>1090</v>
      </c>
      <c r="D878" s="1" t="s">
        <v>1089</v>
      </c>
      <c r="F878" s="1">
        <v>102933</v>
      </c>
      <c r="G878" s="1">
        <v>102933</v>
      </c>
      <c r="H878" s="1" t="s">
        <v>7085</v>
      </c>
      <c r="I878" s="1" t="s">
        <v>7070</v>
      </c>
      <c r="J878" s="1" t="s">
        <v>7257</v>
      </c>
      <c r="K878" s="7">
        <v>33312</v>
      </c>
      <c r="L878" s="5" t="s">
        <v>7258</v>
      </c>
      <c r="M878" s="1" t="s">
        <v>7073</v>
      </c>
      <c r="N878" s="1" t="s">
        <v>5640</v>
      </c>
    </row>
    <row r="879" spans="2:14" ht="14.25" customHeight="1" x14ac:dyDescent="0.25">
      <c r="B879" s="1">
        <v>2334</v>
      </c>
      <c r="C879" s="1" t="s">
        <v>1090</v>
      </c>
      <c r="D879" s="1" t="s">
        <v>1089</v>
      </c>
      <c r="E879" s="1" t="s">
        <v>2363</v>
      </c>
      <c r="F879" s="1">
        <v>102933</v>
      </c>
      <c r="G879" s="1">
        <v>102933</v>
      </c>
      <c r="H879" s="1" t="s">
        <v>7085</v>
      </c>
      <c r="I879" s="1" t="s">
        <v>7068</v>
      </c>
      <c r="J879" s="1">
        <v>1985</v>
      </c>
      <c r="K879" s="3"/>
      <c r="L879" s="5">
        <v>1985</v>
      </c>
      <c r="M879" s="1" t="s">
        <v>1800</v>
      </c>
      <c r="N879" s="1" t="s">
        <v>5642</v>
      </c>
    </row>
    <row r="880" spans="2:14" ht="14.25" customHeight="1" x14ac:dyDescent="0.25">
      <c r="B880" s="1">
        <v>6101</v>
      </c>
      <c r="C880" s="1" t="s">
        <v>1092</v>
      </c>
      <c r="D880" s="1" t="s">
        <v>1091</v>
      </c>
      <c r="F880" s="1">
        <v>102935</v>
      </c>
      <c r="G880" s="1">
        <v>102935</v>
      </c>
      <c r="H880" s="1" t="s">
        <v>7085</v>
      </c>
      <c r="I880" s="1" t="s">
        <v>7070</v>
      </c>
      <c r="J880" s="1" t="s">
        <v>7257</v>
      </c>
      <c r="K880" s="7">
        <v>33312</v>
      </c>
      <c r="L880" s="5" t="s">
        <v>7258</v>
      </c>
      <c r="M880" s="1" t="s">
        <v>7073</v>
      </c>
      <c r="N880" s="1" t="s">
        <v>5640</v>
      </c>
    </row>
    <row r="881" spans="2:26" ht="14.25" customHeight="1" x14ac:dyDescent="0.25">
      <c r="B881" s="1">
        <v>2335</v>
      </c>
      <c r="C881" s="1" t="s">
        <v>1092</v>
      </c>
      <c r="D881" s="1" t="s">
        <v>1091</v>
      </c>
      <c r="E881" s="1" t="s">
        <v>2364</v>
      </c>
      <c r="F881" s="1">
        <v>102935</v>
      </c>
      <c r="G881" s="1">
        <v>102935</v>
      </c>
      <c r="H881" s="1" t="s">
        <v>7085</v>
      </c>
      <c r="I881" s="1" t="s">
        <v>7068</v>
      </c>
      <c r="J881" s="1">
        <v>1985</v>
      </c>
      <c r="K881" s="3"/>
      <c r="L881" s="5">
        <v>1985</v>
      </c>
      <c r="M881" s="1" t="s">
        <v>1800</v>
      </c>
      <c r="N881" s="1" t="s">
        <v>5642</v>
      </c>
    </row>
    <row r="882" spans="2:26" ht="14.25" customHeight="1" x14ac:dyDescent="0.25">
      <c r="B882" s="1">
        <v>2336</v>
      </c>
      <c r="C882" s="1" t="s">
        <v>1094</v>
      </c>
      <c r="D882" s="1" t="s">
        <v>1093</v>
      </c>
      <c r="E882" s="1" t="s">
        <v>2366</v>
      </c>
      <c r="F882" s="1">
        <v>103223</v>
      </c>
      <c r="G882" s="1">
        <v>103223</v>
      </c>
      <c r="H882" s="1" t="s">
        <v>7121</v>
      </c>
      <c r="I882" s="1" t="s">
        <v>7068</v>
      </c>
      <c r="J882" s="1">
        <v>1983</v>
      </c>
      <c r="K882" s="3"/>
      <c r="L882" s="5">
        <v>1983</v>
      </c>
      <c r="M882" s="1" t="s">
        <v>1800</v>
      </c>
      <c r="N882" s="1" t="s">
        <v>5642</v>
      </c>
    </row>
    <row r="883" spans="2:26" ht="14.25" customHeight="1" x14ac:dyDescent="0.25">
      <c r="B883" s="1">
        <v>6102</v>
      </c>
      <c r="C883" s="1" t="s">
        <v>1094</v>
      </c>
      <c r="D883" s="1" t="s">
        <v>1093</v>
      </c>
      <c r="F883" s="1">
        <v>103223</v>
      </c>
      <c r="G883" s="1">
        <v>103223</v>
      </c>
      <c r="H883" s="1" t="s">
        <v>7078</v>
      </c>
      <c r="I883" s="1" t="s">
        <v>7070</v>
      </c>
      <c r="J883" s="1" t="s">
        <v>7079</v>
      </c>
      <c r="K883" s="7">
        <v>35096</v>
      </c>
      <c r="L883" s="8">
        <v>35066</v>
      </c>
      <c r="M883" s="1" t="s">
        <v>7073</v>
      </c>
      <c r="N883" s="1" t="s">
        <v>5640</v>
      </c>
    </row>
    <row r="884" spans="2:26" ht="14.25" customHeight="1" x14ac:dyDescent="0.25">
      <c r="B884" s="1">
        <v>2337</v>
      </c>
      <c r="C884" s="1" t="s">
        <v>1096</v>
      </c>
      <c r="D884" s="1" t="s">
        <v>1095</v>
      </c>
      <c r="E884" s="1" t="s">
        <v>2368</v>
      </c>
      <c r="F884" s="1">
        <v>103315</v>
      </c>
      <c r="G884" s="1">
        <v>103315</v>
      </c>
      <c r="H884" s="1" t="s">
        <v>7078</v>
      </c>
      <c r="I884" s="1" t="s">
        <v>7068</v>
      </c>
      <c r="J884" s="1">
        <v>1964</v>
      </c>
      <c r="K884" s="3"/>
      <c r="L884" s="5">
        <v>1964</v>
      </c>
      <c r="M884" s="1" t="s">
        <v>1800</v>
      </c>
      <c r="N884" s="1" t="s">
        <v>5642</v>
      </c>
    </row>
    <row r="885" spans="2:26" ht="14.25" customHeight="1" x14ac:dyDescent="0.25">
      <c r="B885" s="1">
        <v>6103</v>
      </c>
      <c r="C885" s="1" t="s">
        <v>1096</v>
      </c>
      <c r="D885" s="1" t="s">
        <v>1095</v>
      </c>
      <c r="F885" s="1">
        <v>103315</v>
      </c>
      <c r="G885" s="1">
        <v>103315</v>
      </c>
      <c r="H885" s="1" t="s">
        <v>7078</v>
      </c>
      <c r="I885" s="1" t="s">
        <v>7070</v>
      </c>
      <c r="J885" s="1" t="s">
        <v>7079</v>
      </c>
      <c r="K885" s="7">
        <v>35096</v>
      </c>
      <c r="L885" s="8">
        <v>35066</v>
      </c>
      <c r="M885" s="1" t="s">
        <v>7073</v>
      </c>
      <c r="N885" s="1" t="s">
        <v>5640</v>
      </c>
    </row>
    <row r="886" spans="2:26" ht="14.25" customHeight="1" x14ac:dyDescent="0.25">
      <c r="B886" s="1">
        <v>6104</v>
      </c>
      <c r="C886" s="1" t="s">
        <v>1101</v>
      </c>
      <c r="D886" s="1" t="s">
        <v>1100</v>
      </c>
      <c r="F886" s="1">
        <v>102757</v>
      </c>
      <c r="G886" s="1">
        <v>102757</v>
      </c>
      <c r="H886" s="1" t="s">
        <v>7078</v>
      </c>
      <c r="I886" s="1" t="s">
        <v>7070</v>
      </c>
      <c r="J886" s="1" t="s">
        <v>7079</v>
      </c>
      <c r="K886" s="7">
        <v>35096</v>
      </c>
      <c r="L886" s="8">
        <v>35066</v>
      </c>
      <c r="M886" s="1" t="s">
        <v>7073</v>
      </c>
      <c r="N886" s="1" t="s">
        <v>5640</v>
      </c>
    </row>
    <row r="887" spans="2:26" ht="14.25" customHeight="1" x14ac:dyDescent="0.25">
      <c r="B887" s="1">
        <v>2338</v>
      </c>
      <c r="C887" s="1" t="s">
        <v>1101</v>
      </c>
      <c r="D887" s="1" t="s">
        <v>1100</v>
      </c>
      <c r="E887" s="1" t="s">
        <v>5796</v>
      </c>
      <c r="F887" s="1">
        <v>102757</v>
      </c>
      <c r="G887" s="1">
        <v>102757</v>
      </c>
      <c r="H887" s="1" t="s">
        <v>7078</v>
      </c>
      <c r="I887" s="1" t="s">
        <v>7068</v>
      </c>
      <c r="J887" s="1">
        <v>1988</v>
      </c>
      <c r="K887" s="3"/>
      <c r="L887" s="5">
        <v>1988</v>
      </c>
      <c r="M887" s="1" t="s">
        <v>1800</v>
      </c>
      <c r="N887" s="1" t="s">
        <v>5642</v>
      </c>
    </row>
    <row r="888" spans="2:26" ht="14.25" customHeight="1" x14ac:dyDescent="0.25">
      <c r="B888" s="1">
        <v>6105</v>
      </c>
      <c r="C888" s="1" t="s">
        <v>1104</v>
      </c>
      <c r="D888" s="1" t="s">
        <v>1103</v>
      </c>
      <c r="F888" s="1">
        <v>102759</v>
      </c>
      <c r="G888" s="1">
        <v>102759</v>
      </c>
      <c r="H888" s="1" t="s">
        <v>7078</v>
      </c>
      <c r="I888" s="1" t="s">
        <v>7070</v>
      </c>
      <c r="J888" s="1" t="s">
        <v>7079</v>
      </c>
      <c r="K888" s="7">
        <v>35096</v>
      </c>
      <c r="L888" s="8">
        <v>35066</v>
      </c>
      <c r="M888" s="1" t="s">
        <v>7073</v>
      </c>
      <c r="N888" s="1" t="s">
        <v>5640</v>
      </c>
    </row>
    <row r="889" spans="2:26" ht="14.25" customHeight="1" x14ac:dyDescent="0.25">
      <c r="B889" s="1">
        <v>2339</v>
      </c>
      <c r="C889" s="1" t="s">
        <v>1104</v>
      </c>
      <c r="D889" s="1" t="s">
        <v>1103</v>
      </c>
      <c r="E889" s="1" t="s">
        <v>5797</v>
      </c>
      <c r="F889" s="1">
        <v>102759</v>
      </c>
      <c r="G889" s="1">
        <v>102759</v>
      </c>
      <c r="H889" s="1" t="s">
        <v>7078</v>
      </c>
      <c r="I889" s="1" t="s">
        <v>7068</v>
      </c>
      <c r="J889" s="1">
        <v>1988</v>
      </c>
      <c r="K889" s="3"/>
      <c r="L889" s="5">
        <v>1988</v>
      </c>
      <c r="M889" s="1" t="s">
        <v>1800</v>
      </c>
      <c r="N889" s="1" t="s">
        <v>5642</v>
      </c>
    </row>
    <row r="890" spans="2:26" ht="14.25" customHeight="1" x14ac:dyDescent="0.25">
      <c r="B890" s="1">
        <v>2340</v>
      </c>
      <c r="C890" s="1" t="s">
        <v>1106</v>
      </c>
      <c r="D890" s="1" t="s">
        <v>1105</v>
      </c>
      <c r="E890" s="1" t="s">
        <v>5798</v>
      </c>
      <c r="F890" s="1">
        <v>102761</v>
      </c>
      <c r="G890" s="1">
        <v>102761</v>
      </c>
      <c r="H890" s="1" t="s">
        <v>7078</v>
      </c>
      <c r="I890" s="1" t="s">
        <v>7068</v>
      </c>
      <c r="J890" s="1">
        <v>1988</v>
      </c>
      <c r="K890" s="3"/>
      <c r="L890" s="5">
        <v>1988</v>
      </c>
      <c r="M890" s="1" t="s">
        <v>1800</v>
      </c>
      <c r="N890" s="1" t="s">
        <v>5642</v>
      </c>
    </row>
    <row r="891" spans="2:26" ht="14.25" customHeight="1" x14ac:dyDescent="0.25">
      <c r="B891" s="1">
        <v>6106</v>
      </c>
      <c r="C891" s="1" t="s">
        <v>1106</v>
      </c>
      <c r="D891" s="1" t="s">
        <v>1105</v>
      </c>
      <c r="F891" s="1">
        <v>102761</v>
      </c>
      <c r="G891" s="1">
        <v>102761</v>
      </c>
      <c r="H891" s="1" t="s">
        <v>7078</v>
      </c>
      <c r="I891" s="1" t="s">
        <v>7070</v>
      </c>
      <c r="J891" s="1" t="s">
        <v>7079</v>
      </c>
      <c r="K891" s="7">
        <v>35096</v>
      </c>
      <c r="L891" s="8">
        <v>35066</v>
      </c>
      <c r="M891" s="1" t="s">
        <v>7073</v>
      </c>
      <c r="N891" s="1" t="s">
        <v>5640</v>
      </c>
    </row>
    <row r="892" spans="2:26" ht="14.25" customHeight="1" x14ac:dyDescent="0.25">
      <c r="B892" s="1">
        <v>6107</v>
      </c>
      <c r="C892" s="1" t="s">
        <v>1108</v>
      </c>
      <c r="D892" s="1" t="s">
        <v>1107</v>
      </c>
      <c r="F892" s="1">
        <v>102762</v>
      </c>
      <c r="G892" s="1">
        <v>102762</v>
      </c>
      <c r="H892" s="1" t="s">
        <v>7078</v>
      </c>
      <c r="I892" s="1" t="s">
        <v>7070</v>
      </c>
      <c r="J892" s="1" t="s">
        <v>7079</v>
      </c>
      <c r="K892" s="7">
        <v>35096</v>
      </c>
      <c r="L892" s="8">
        <v>35066</v>
      </c>
      <c r="M892" s="1" t="s">
        <v>7073</v>
      </c>
      <c r="N892" s="1" t="s">
        <v>5640</v>
      </c>
    </row>
    <row r="893" spans="2:26" ht="14.25" customHeight="1" x14ac:dyDescent="0.25">
      <c r="B893" s="1">
        <v>2341</v>
      </c>
      <c r="C893" s="1" t="s">
        <v>1108</v>
      </c>
      <c r="D893" s="1" t="s">
        <v>1107</v>
      </c>
      <c r="E893" s="1" t="s">
        <v>5799</v>
      </c>
      <c r="F893" s="1">
        <v>102762</v>
      </c>
      <c r="G893" s="1">
        <v>102762</v>
      </c>
      <c r="H893" s="1" t="s">
        <v>7078</v>
      </c>
      <c r="I893" s="1" t="s">
        <v>7068</v>
      </c>
      <c r="J893" s="1">
        <v>1988</v>
      </c>
      <c r="K893" s="3"/>
      <c r="L893" s="5">
        <v>1988</v>
      </c>
      <c r="M893" s="1" t="s">
        <v>1800</v>
      </c>
      <c r="N893" s="1" t="s">
        <v>5642</v>
      </c>
    </row>
    <row r="894" spans="2:26" ht="14.25" customHeight="1" x14ac:dyDescent="0.25">
      <c r="B894" s="1">
        <v>6108</v>
      </c>
      <c r="C894" s="1" t="s">
        <v>1110</v>
      </c>
      <c r="D894" s="1" t="s">
        <v>1109</v>
      </c>
      <c r="F894" s="1">
        <v>102734</v>
      </c>
      <c r="G894" s="1">
        <v>102734</v>
      </c>
      <c r="H894" s="1" t="s">
        <v>7067</v>
      </c>
      <c r="I894" s="1" t="s">
        <v>7070</v>
      </c>
      <c r="J894" s="1" t="s">
        <v>7261</v>
      </c>
      <c r="K894" s="7">
        <v>33464</v>
      </c>
      <c r="L894" s="5" t="s">
        <v>7262</v>
      </c>
      <c r="M894" s="1" t="s">
        <v>7073</v>
      </c>
      <c r="N894" s="1" t="s">
        <v>5640</v>
      </c>
    </row>
    <row r="895" spans="2:26" ht="14.25" customHeight="1" x14ac:dyDescent="0.25">
      <c r="B895" s="1">
        <v>2342</v>
      </c>
      <c r="C895" s="1" t="s">
        <v>1110</v>
      </c>
      <c r="D895" s="1" t="s">
        <v>1109</v>
      </c>
      <c r="E895" s="1" t="s">
        <v>2370</v>
      </c>
      <c r="F895" s="1">
        <v>102734</v>
      </c>
      <c r="G895" s="1">
        <v>102734</v>
      </c>
      <c r="H895" s="1" t="s">
        <v>7067</v>
      </c>
      <c r="I895" s="1" t="s">
        <v>7068</v>
      </c>
      <c r="K895" s="3"/>
      <c r="L895" s="5"/>
      <c r="N895" s="1" t="s">
        <v>5642</v>
      </c>
      <c r="Z895" s="1" t="s">
        <v>7263</v>
      </c>
    </row>
    <row r="896" spans="2:26" ht="14.25" customHeight="1" x14ac:dyDescent="0.25">
      <c r="B896" s="1">
        <v>6109</v>
      </c>
      <c r="C896" s="1" t="s">
        <v>1113</v>
      </c>
      <c r="D896" s="1" t="s">
        <v>1112</v>
      </c>
      <c r="F896" s="1">
        <v>102908</v>
      </c>
      <c r="G896" s="1">
        <v>102908</v>
      </c>
      <c r="H896" s="1" t="s">
        <v>7067</v>
      </c>
      <c r="I896" s="1" t="s">
        <v>7070</v>
      </c>
      <c r="J896" s="1" t="s">
        <v>7261</v>
      </c>
      <c r="K896" s="7">
        <v>33464</v>
      </c>
      <c r="L896" s="5" t="s">
        <v>7262</v>
      </c>
      <c r="M896" s="1" t="s">
        <v>7073</v>
      </c>
      <c r="N896" s="1" t="s">
        <v>5640</v>
      </c>
    </row>
    <row r="897" spans="2:26" ht="14.25" customHeight="1" x14ac:dyDescent="0.25">
      <c r="B897" s="1">
        <v>2343</v>
      </c>
      <c r="C897" s="1" t="s">
        <v>1113</v>
      </c>
      <c r="D897" s="1" t="s">
        <v>1112</v>
      </c>
      <c r="E897" s="1" t="s">
        <v>2371</v>
      </c>
      <c r="F897" s="1">
        <v>102908</v>
      </c>
      <c r="G897" s="1">
        <v>102908</v>
      </c>
      <c r="H897" s="1" t="s">
        <v>7067</v>
      </c>
      <c r="I897" s="1" t="s">
        <v>7068</v>
      </c>
      <c r="J897" s="1">
        <v>1960</v>
      </c>
      <c r="K897" s="3"/>
      <c r="L897" s="5">
        <v>1960</v>
      </c>
      <c r="M897" s="1" t="s">
        <v>1800</v>
      </c>
      <c r="N897" s="1" t="s">
        <v>5642</v>
      </c>
    </row>
    <row r="898" spans="2:26" ht="14.25" customHeight="1" x14ac:dyDescent="0.25">
      <c r="B898" s="1">
        <v>6110</v>
      </c>
      <c r="C898" s="1" t="s">
        <v>1115</v>
      </c>
      <c r="D898" s="1" t="s">
        <v>1114</v>
      </c>
      <c r="F898" s="1">
        <v>102862</v>
      </c>
      <c r="G898" s="1">
        <v>102862</v>
      </c>
      <c r="H898" s="1" t="s">
        <v>7067</v>
      </c>
      <c r="I898" s="1" t="s">
        <v>7070</v>
      </c>
      <c r="J898" s="1" t="s">
        <v>7261</v>
      </c>
      <c r="K898" s="7">
        <v>33464</v>
      </c>
      <c r="L898" s="5" t="s">
        <v>7262</v>
      </c>
      <c r="M898" s="1" t="s">
        <v>7073</v>
      </c>
      <c r="N898" s="1" t="s">
        <v>5640</v>
      </c>
    </row>
    <row r="899" spans="2:26" ht="14.25" customHeight="1" x14ac:dyDescent="0.25">
      <c r="B899" s="1">
        <v>2344</v>
      </c>
      <c r="C899" s="1" t="s">
        <v>1115</v>
      </c>
      <c r="D899" s="1" t="s">
        <v>1114</v>
      </c>
      <c r="E899" s="1" t="s">
        <v>2373</v>
      </c>
      <c r="F899" s="1">
        <v>102862</v>
      </c>
      <c r="G899" s="1">
        <v>102862</v>
      </c>
      <c r="H899" s="1" t="s">
        <v>7067</v>
      </c>
      <c r="I899" s="1" t="s">
        <v>7068</v>
      </c>
      <c r="J899" s="1">
        <v>1960</v>
      </c>
      <c r="K899" s="3"/>
      <c r="L899" s="5">
        <v>1960</v>
      </c>
      <c r="M899" s="1" t="s">
        <v>1800</v>
      </c>
      <c r="N899" s="1" t="s">
        <v>5642</v>
      </c>
    </row>
    <row r="900" spans="2:26" ht="14.25" customHeight="1" x14ac:dyDescent="0.25">
      <c r="B900" s="1">
        <v>2345</v>
      </c>
      <c r="C900" s="1" t="s">
        <v>1118</v>
      </c>
      <c r="D900" s="1" t="s">
        <v>1117</v>
      </c>
      <c r="E900" s="1" t="s">
        <v>2374</v>
      </c>
      <c r="F900" s="1">
        <v>103195</v>
      </c>
      <c r="G900" s="1">
        <v>103195</v>
      </c>
      <c r="H900" s="1" t="s">
        <v>7067</v>
      </c>
      <c r="I900" s="1" t="s">
        <v>7068</v>
      </c>
      <c r="J900" s="1">
        <v>1960</v>
      </c>
      <c r="K900" s="3"/>
      <c r="L900" s="5">
        <v>1960</v>
      </c>
      <c r="M900" s="1" t="s">
        <v>1800</v>
      </c>
      <c r="N900" s="1" t="s">
        <v>5642</v>
      </c>
    </row>
    <row r="901" spans="2:26" ht="14.25" customHeight="1" x14ac:dyDescent="0.25">
      <c r="B901" s="1">
        <v>6111</v>
      </c>
      <c r="C901" s="1" t="s">
        <v>1118</v>
      </c>
      <c r="D901" s="1" t="s">
        <v>1117</v>
      </c>
      <c r="F901" s="1">
        <v>103195</v>
      </c>
      <c r="G901" s="1">
        <v>103195</v>
      </c>
      <c r="H901" s="1" t="s">
        <v>7067</v>
      </c>
      <c r="I901" s="1" t="s">
        <v>7070</v>
      </c>
      <c r="J901" s="1" t="s">
        <v>7261</v>
      </c>
      <c r="K901" s="7">
        <v>33464</v>
      </c>
      <c r="L901" s="5" t="s">
        <v>7262</v>
      </c>
      <c r="M901" s="1" t="s">
        <v>7073</v>
      </c>
      <c r="N901" s="1" t="s">
        <v>5640</v>
      </c>
    </row>
    <row r="902" spans="2:26" ht="14.25" customHeight="1" x14ac:dyDescent="0.25">
      <c r="B902" s="1">
        <v>2346</v>
      </c>
      <c r="C902" s="1" t="s">
        <v>1122</v>
      </c>
      <c r="D902" s="1" t="s">
        <v>1121</v>
      </c>
      <c r="E902" s="1" t="s">
        <v>2375</v>
      </c>
      <c r="F902" s="1">
        <v>103366</v>
      </c>
      <c r="G902" s="1">
        <v>103366</v>
      </c>
      <c r="H902" s="1" t="s">
        <v>7067</v>
      </c>
      <c r="I902" s="1" t="s">
        <v>7068</v>
      </c>
      <c r="J902" s="1">
        <v>1960</v>
      </c>
      <c r="K902" s="3"/>
      <c r="L902" s="5">
        <v>1960</v>
      </c>
      <c r="M902" s="1" t="s">
        <v>1800</v>
      </c>
      <c r="N902" s="1" t="s">
        <v>5642</v>
      </c>
    </row>
    <row r="903" spans="2:26" ht="14.25" customHeight="1" x14ac:dyDescent="0.25">
      <c r="B903" s="1">
        <v>6112</v>
      </c>
      <c r="C903" s="1" t="s">
        <v>1122</v>
      </c>
      <c r="D903" s="1" t="s">
        <v>1121</v>
      </c>
      <c r="F903" s="1">
        <v>103366</v>
      </c>
      <c r="G903" s="1">
        <v>103366</v>
      </c>
      <c r="H903" s="1" t="s">
        <v>7067</v>
      </c>
      <c r="I903" s="1" t="s">
        <v>7070</v>
      </c>
      <c r="J903" s="1" t="s">
        <v>7261</v>
      </c>
      <c r="K903" s="7">
        <v>33464</v>
      </c>
      <c r="L903" s="5" t="s">
        <v>7262</v>
      </c>
      <c r="M903" s="1" t="s">
        <v>7073</v>
      </c>
      <c r="N903" s="1" t="s">
        <v>5640</v>
      </c>
    </row>
    <row r="904" spans="2:26" ht="14.25" customHeight="1" x14ac:dyDescent="0.25">
      <c r="B904" s="1">
        <v>6113</v>
      </c>
      <c r="C904" s="1" t="s">
        <v>1124</v>
      </c>
      <c r="D904" s="1" t="s">
        <v>1123</v>
      </c>
      <c r="F904" s="1">
        <v>102673</v>
      </c>
      <c r="G904" s="1">
        <v>102673</v>
      </c>
      <c r="H904" s="1" t="s">
        <v>7067</v>
      </c>
      <c r="I904" s="1" t="s">
        <v>7070</v>
      </c>
      <c r="J904" s="1" t="s">
        <v>7261</v>
      </c>
      <c r="K904" s="7">
        <v>33464</v>
      </c>
      <c r="L904" s="5" t="s">
        <v>7262</v>
      </c>
      <c r="M904" s="1" t="s">
        <v>7073</v>
      </c>
      <c r="N904" s="1" t="s">
        <v>5640</v>
      </c>
    </row>
    <row r="905" spans="2:26" ht="14.25" customHeight="1" x14ac:dyDescent="0.25">
      <c r="B905" s="1">
        <v>2347</v>
      </c>
      <c r="C905" s="1" t="s">
        <v>1124</v>
      </c>
      <c r="D905" s="1" t="s">
        <v>1123</v>
      </c>
      <c r="E905" s="1" t="s">
        <v>2376</v>
      </c>
      <c r="F905" s="1">
        <v>102673</v>
      </c>
      <c r="G905" s="1">
        <v>102673</v>
      </c>
      <c r="H905" s="1" t="s">
        <v>7067</v>
      </c>
      <c r="I905" s="1" t="s">
        <v>7068</v>
      </c>
      <c r="J905" s="1">
        <v>1960</v>
      </c>
      <c r="K905" s="3"/>
      <c r="L905" s="5">
        <v>1960</v>
      </c>
      <c r="M905" s="1" t="s">
        <v>1800</v>
      </c>
      <c r="N905" s="1" t="s">
        <v>5642</v>
      </c>
    </row>
    <row r="906" spans="2:26" ht="14.25" customHeight="1" x14ac:dyDescent="0.25">
      <c r="B906" s="1">
        <v>6114</v>
      </c>
      <c r="C906" s="1" t="s">
        <v>1126</v>
      </c>
      <c r="D906" s="1" t="s">
        <v>1125</v>
      </c>
      <c r="F906" s="1">
        <v>102723</v>
      </c>
      <c r="G906" s="1">
        <v>102723</v>
      </c>
      <c r="H906" s="1" t="s">
        <v>7067</v>
      </c>
      <c r="I906" s="1" t="s">
        <v>7070</v>
      </c>
      <c r="J906" s="1" t="s">
        <v>7261</v>
      </c>
      <c r="K906" s="7">
        <v>33464</v>
      </c>
      <c r="L906" s="5" t="s">
        <v>7262</v>
      </c>
      <c r="M906" s="1" t="s">
        <v>7073</v>
      </c>
      <c r="N906" s="1" t="s">
        <v>5640</v>
      </c>
    </row>
    <row r="907" spans="2:26" ht="14.25" customHeight="1" x14ac:dyDescent="0.25">
      <c r="B907" s="1">
        <v>2348</v>
      </c>
      <c r="C907" s="1" t="s">
        <v>1126</v>
      </c>
      <c r="D907" s="1" t="s">
        <v>1125</v>
      </c>
      <c r="E907" s="1" t="s">
        <v>2378</v>
      </c>
      <c r="F907" s="1">
        <v>102723</v>
      </c>
      <c r="G907" s="1">
        <v>102723</v>
      </c>
      <c r="H907" s="1" t="s">
        <v>7069</v>
      </c>
      <c r="I907" s="1" t="s">
        <v>7068</v>
      </c>
      <c r="J907" s="1">
        <v>1980</v>
      </c>
      <c r="K907" s="3"/>
      <c r="L907" s="5">
        <v>1980</v>
      </c>
      <c r="M907" s="1" t="s">
        <v>1800</v>
      </c>
      <c r="N907" s="1" t="s">
        <v>5642</v>
      </c>
      <c r="Z907" s="1" t="s">
        <v>7163</v>
      </c>
    </row>
    <row r="908" spans="2:26" ht="14.25" customHeight="1" x14ac:dyDescent="0.25">
      <c r="B908" s="1">
        <v>2349</v>
      </c>
      <c r="C908" s="1" t="s">
        <v>1130</v>
      </c>
      <c r="D908" s="1" t="s">
        <v>1129</v>
      </c>
      <c r="E908" s="1" t="s">
        <v>2379</v>
      </c>
      <c r="F908" s="1">
        <v>102804</v>
      </c>
      <c r="G908" s="1">
        <v>102804</v>
      </c>
      <c r="H908" s="1" t="s">
        <v>7090</v>
      </c>
      <c r="I908" s="1" t="s">
        <v>7068</v>
      </c>
      <c r="J908" s="1">
        <v>1886</v>
      </c>
      <c r="K908" s="3"/>
      <c r="L908" s="5">
        <v>1886</v>
      </c>
      <c r="M908" s="1" t="s">
        <v>1800</v>
      </c>
      <c r="N908" s="1" t="s">
        <v>5642</v>
      </c>
      <c r="W908" s="1" t="s">
        <v>7264</v>
      </c>
    </row>
    <row r="909" spans="2:26" ht="14.25" customHeight="1" x14ac:dyDescent="0.25">
      <c r="B909" s="1">
        <v>6115</v>
      </c>
      <c r="C909" s="1" t="s">
        <v>1130</v>
      </c>
      <c r="D909" s="1" t="s">
        <v>1129</v>
      </c>
      <c r="F909" s="1">
        <v>102804</v>
      </c>
      <c r="G909" s="1">
        <v>102804</v>
      </c>
      <c r="H909" s="1" t="s">
        <v>7067</v>
      </c>
      <c r="I909" s="1" t="s">
        <v>7070</v>
      </c>
      <c r="J909" s="1" t="s">
        <v>7261</v>
      </c>
      <c r="K909" s="7">
        <v>33464</v>
      </c>
      <c r="L909" s="5" t="s">
        <v>7262</v>
      </c>
      <c r="M909" s="1" t="s">
        <v>7073</v>
      </c>
      <c r="N909" s="1" t="s">
        <v>5640</v>
      </c>
    </row>
    <row r="910" spans="2:26" ht="14.25" customHeight="1" x14ac:dyDescent="0.25">
      <c r="B910" s="1">
        <v>6117</v>
      </c>
      <c r="C910" s="1" t="s">
        <v>1132</v>
      </c>
      <c r="D910" s="1" t="s">
        <v>1131</v>
      </c>
      <c r="F910" s="1">
        <v>102769</v>
      </c>
      <c r="G910" s="1">
        <v>102769</v>
      </c>
      <c r="H910" s="1" t="s">
        <v>7067</v>
      </c>
      <c r="I910" s="1" t="s">
        <v>7070</v>
      </c>
      <c r="J910" s="1" t="s">
        <v>7261</v>
      </c>
      <c r="K910" s="7">
        <v>33464</v>
      </c>
      <c r="L910" s="5" t="s">
        <v>7262</v>
      </c>
      <c r="M910" s="1" t="s">
        <v>7073</v>
      </c>
      <c r="N910" s="1" t="s">
        <v>5640</v>
      </c>
    </row>
    <row r="911" spans="2:26" ht="14.25" customHeight="1" x14ac:dyDescent="0.25">
      <c r="B911" s="1">
        <v>2350</v>
      </c>
      <c r="C911" s="1" t="s">
        <v>1132</v>
      </c>
      <c r="D911" s="1" t="s">
        <v>1131</v>
      </c>
      <c r="E911" s="1" t="s">
        <v>2381</v>
      </c>
      <c r="F911" s="1">
        <v>102769</v>
      </c>
      <c r="G911" s="1">
        <v>102769</v>
      </c>
      <c r="H911" s="1" t="s">
        <v>7082</v>
      </c>
      <c r="I911" s="1" t="s">
        <v>7068</v>
      </c>
      <c r="J911" s="1">
        <v>1930</v>
      </c>
      <c r="K911" s="3"/>
      <c r="L911" s="5">
        <v>1930</v>
      </c>
      <c r="M911" s="1" t="s">
        <v>1820</v>
      </c>
      <c r="N911" s="1" t="s">
        <v>5642</v>
      </c>
    </row>
    <row r="912" spans="2:26" ht="14.25" customHeight="1" x14ac:dyDescent="0.25">
      <c r="B912" s="1">
        <v>6118</v>
      </c>
      <c r="C912" s="1" t="s">
        <v>1135</v>
      </c>
      <c r="D912" s="1" t="s">
        <v>1134</v>
      </c>
      <c r="F912" s="1">
        <v>102743</v>
      </c>
      <c r="G912" s="1">
        <v>102743</v>
      </c>
      <c r="H912" s="1" t="s">
        <v>7067</v>
      </c>
      <c r="I912" s="1" t="s">
        <v>7070</v>
      </c>
      <c r="J912" s="1" t="s">
        <v>7261</v>
      </c>
      <c r="K912" s="7">
        <v>33464</v>
      </c>
      <c r="L912" s="5" t="s">
        <v>7262</v>
      </c>
      <c r="M912" s="1" t="s">
        <v>7073</v>
      </c>
      <c r="N912" s="1" t="s">
        <v>5640</v>
      </c>
    </row>
    <row r="913" spans="2:26" ht="14.25" customHeight="1" x14ac:dyDescent="0.25">
      <c r="B913" s="1">
        <v>2351</v>
      </c>
      <c r="C913" s="1" t="s">
        <v>1135</v>
      </c>
      <c r="D913" s="1" t="s">
        <v>1134</v>
      </c>
      <c r="E913" s="1" t="s">
        <v>2382</v>
      </c>
      <c r="F913" s="1">
        <v>102743</v>
      </c>
      <c r="G913" s="1">
        <v>102743</v>
      </c>
      <c r="H913" s="1" t="s">
        <v>7067</v>
      </c>
      <c r="I913" s="1" t="s">
        <v>7068</v>
      </c>
      <c r="J913" s="1">
        <v>1960</v>
      </c>
      <c r="K913" s="3"/>
      <c r="L913" s="5">
        <v>1960</v>
      </c>
      <c r="M913" s="1" t="s">
        <v>1800</v>
      </c>
      <c r="N913" s="1" t="s">
        <v>5642</v>
      </c>
    </row>
    <row r="914" spans="2:26" ht="14.25" customHeight="1" x14ac:dyDescent="0.25">
      <c r="B914" s="1">
        <v>6119</v>
      </c>
      <c r="C914" s="1" t="s">
        <v>1138</v>
      </c>
      <c r="D914" s="1" t="s">
        <v>1137</v>
      </c>
      <c r="F914" s="1">
        <v>103118</v>
      </c>
      <c r="G914" s="1">
        <v>103118</v>
      </c>
      <c r="H914" s="1" t="s">
        <v>7067</v>
      </c>
      <c r="I914" s="1" t="s">
        <v>7070</v>
      </c>
      <c r="J914" s="1" t="s">
        <v>7261</v>
      </c>
      <c r="K914" s="7">
        <v>33464</v>
      </c>
      <c r="L914" s="5" t="s">
        <v>7262</v>
      </c>
      <c r="M914" s="1" t="s">
        <v>7073</v>
      </c>
      <c r="N914" s="1" t="s">
        <v>5640</v>
      </c>
    </row>
    <row r="915" spans="2:26" ht="14.25" customHeight="1" x14ac:dyDescent="0.25">
      <c r="B915" s="1">
        <v>2352</v>
      </c>
      <c r="C915" s="1" t="s">
        <v>1138</v>
      </c>
      <c r="D915" s="1" t="s">
        <v>1137</v>
      </c>
      <c r="E915" s="1" t="s">
        <v>2384</v>
      </c>
      <c r="F915" s="1">
        <v>103118</v>
      </c>
      <c r="G915" s="1">
        <v>103118</v>
      </c>
      <c r="H915" s="1" t="s">
        <v>7090</v>
      </c>
      <c r="I915" s="1" t="s">
        <v>7068</v>
      </c>
      <c r="J915" s="1">
        <v>1957</v>
      </c>
      <c r="K915" s="3"/>
      <c r="L915" s="5">
        <v>1957</v>
      </c>
      <c r="M915" s="1" t="s">
        <v>1800</v>
      </c>
      <c r="N915" s="1" t="s">
        <v>5642</v>
      </c>
    </row>
    <row r="916" spans="2:26" ht="14.25" customHeight="1" x14ac:dyDescent="0.25">
      <c r="B916" s="1">
        <v>2353</v>
      </c>
      <c r="C916" s="1" t="s">
        <v>1141</v>
      </c>
      <c r="D916" s="1" t="s">
        <v>1140</v>
      </c>
      <c r="E916" s="1" t="s">
        <v>2386</v>
      </c>
      <c r="F916" s="1">
        <v>103235</v>
      </c>
      <c r="G916" s="1">
        <v>103235</v>
      </c>
      <c r="H916" s="1" t="s">
        <v>7069</v>
      </c>
      <c r="I916" s="1" t="s">
        <v>7068</v>
      </c>
      <c r="J916" s="1">
        <v>1980</v>
      </c>
      <c r="K916" s="3"/>
      <c r="L916" s="5">
        <v>1980</v>
      </c>
      <c r="M916" s="1" t="s">
        <v>1800</v>
      </c>
      <c r="N916" s="1" t="s">
        <v>5642</v>
      </c>
      <c r="Z916" s="1" t="s">
        <v>7163</v>
      </c>
    </row>
    <row r="917" spans="2:26" ht="14.25" customHeight="1" x14ac:dyDescent="0.25">
      <c r="B917" s="1">
        <v>6120</v>
      </c>
      <c r="C917" s="1" t="s">
        <v>1141</v>
      </c>
      <c r="D917" s="1" t="s">
        <v>1140</v>
      </c>
      <c r="F917" s="1">
        <v>103235</v>
      </c>
      <c r="G917" s="1">
        <v>103235</v>
      </c>
      <c r="H917" s="1" t="s">
        <v>7067</v>
      </c>
      <c r="I917" s="1" t="s">
        <v>7070</v>
      </c>
      <c r="J917" s="1" t="s">
        <v>7261</v>
      </c>
      <c r="K917" s="7">
        <v>33464</v>
      </c>
      <c r="L917" s="5" t="s">
        <v>7262</v>
      </c>
      <c r="M917" s="1" t="s">
        <v>7073</v>
      </c>
      <c r="N917" s="1" t="s">
        <v>5640</v>
      </c>
    </row>
    <row r="918" spans="2:26" ht="14.25" customHeight="1" x14ac:dyDescent="0.25">
      <c r="B918" s="1">
        <v>6121</v>
      </c>
      <c r="C918" s="1" t="s">
        <v>1143</v>
      </c>
      <c r="D918" s="1" t="s">
        <v>1142</v>
      </c>
      <c r="F918" s="1">
        <v>102720</v>
      </c>
      <c r="G918" s="1">
        <v>102720</v>
      </c>
      <c r="H918" s="1" t="s">
        <v>7067</v>
      </c>
      <c r="I918" s="1" t="s">
        <v>7070</v>
      </c>
      <c r="J918" s="1" t="s">
        <v>7261</v>
      </c>
      <c r="K918" s="7">
        <v>33464</v>
      </c>
      <c r="L918" s="5" t="s">
        <v>7262</v>
      </c>
      <c r="M918" s="1" t="s">
        <v>7073</v>
      </c>
      <c r="N918" s="1" t="s">
        <v>5640</v>
      </c>
    </row>
    <row r="919" spans="2:26" ht="14.25" customHeight="1" x14ac:dyDescent="0.25">
      <c r="B919" s="1">
        <v>2354</v>
      </c>
      <c r="C919" s="1" t="s">
        <v>1143</v>
      </c>
      <c r="D919" s="1" t="s">
        <v>1142</v>
      </c>
      <c r="E919" s="1" t="s">
        <v>2387</v>
      </c>
      <c r="F919" s="1">
        <v>102720</v>
      </c>
      <c r="G919" s="1">
        <v>102720</v>
      </c>
      <c r="H919" s="1" t="s">
        <v>7067</v>
      </c>
      <c r="I919" s="1" t="s">
        <v>7068</v>
      </c>
      <c r="J919" s="1">
        <v>1959</v>
      </c>
      <c r="K919" s="3"/>
      <c r="L919" s="5">
        <v>1959</v>
      </c>
      <c r="M919" s="1" t="s">
        <v>1800</v>
      </c>
      <c r="N919" s="1" t="s">
        <v>5642</v>
      </c>
    </row>
    <row r="920" spans="2:26" ht="14.25" customHeight="1" x14ac:dyDescent="0.25">
      <c r="B920" s="1">
        <v>6122</v>
      </c>
      <c r="C920" s="1" t="s">
        <v>6535</v>
      </c>
      <c r="D920" s="1" t="s">
        <v>3314</v>
      </c>
      <c r="F920" s="1">
        <v>102947</v>
      </c>
      <c r="G920" s="1">
        <v>102947</v>
      </c>
      <c r="H920" s="1" t="s">
        <v>7067</v>
      </c>
      <c r="I920" s="1" t="s">
        <v>7070</v>
      </c>
      <c r="J920" s="1" t="s">
        <v>7261</v>
      </c>
      <c r="K920" s="7">
        <v>33464</v>
      </c>
      <c r="L920" s="5" t="s">
        <v>7262</v>
      </c>
      <c r="M920" s="1" t="s">
        <v>7073</v>
      </c>
      <c r="N920" s="1" t="s">
        <v>5640</v>
      </c>
    </row>
    <row r="921" spans="2:26" ht="14.25" customHeight="1" x14ac:dyDescent="0.25">
      <c r="B921" s="1">
        <v>2355</v>
      </c>
      <c r="C921" s="1" t="s">
        <v>6535</v>
      </c>
      <c r="D921" s="1" t="s">
        <v>3314</v>
      </c>
      <c r="E921" s="1" t="s">
        <v>5800</v>
      </c>
      <c r="F921" s="1">
        <v>102947</v>
      </c>
      <c r="G921" s="1">
        <v>102947</v>
      </c>
      <c r="H921" s="1" t="s">
        <v>7067</v>
      </c>
      <c r="I921" s="1" t="s">
        <v>7068</v>
      </c>
      <c r="K921" s="3"/>
      <c r="L921" s="5"/>
      <c r="N921" s="1" t="s">
        <v>5642</v>
      </c>
      <c r="Z921" s="1" t="s">
        <v>7263</v>
      </c>
    </row>
    <row r="922" spans="2:26" ht="14.25" customHeight="1" x14ac:dyDescent="0.25">
      <c r="B922" s="1">
        <v>2356</v>
      </c>
      <c r="C922" s="1" t="s">
        <v>5516</v>
      </c>
      <c r="D922" s="1" t="s">
        <v>3316</v>
      </c>
      <c r="E922" s="1" t="s">
        <v>5801</v>
      </c>
      <c r="F922" s="1">
        <v>102948</v>
      </c>
      <c r="G922" s="1">
        <v>102948</v>
      </c>
      <c r="H922" s="1" t="s">
        <v>7067</v>
      </c>
      <c r="I922" s="1" t="s">
        <v>7068</v>
      </c>
      <c r="K922" s="3"/>
      <c r="L922" s="5"/>
      <c r="N922" s="1" t="s">
        <v>5642</v>
      </c>
      <c r="Z922" s="1" t="s">
        <v>7263</v>
      </c>
    </row>
    <row r="923" spans="2:26" ht="14.25" customHeight="1" x14ac:dyDescent="0.25">
      <c r="B923" s="1">
        <v>6123</v>
      </c>
      <c r="C923" s="1" t="s">
        <v>5516</v>
      </c>
      <c r="D923" s="1" t="s">
        <v>3316</v>
      </c>
      <c r="F923" s="1">
        <v>102948</v>
      </c>
      <c r="G923" s="1">
        <v>102948</v>
      </c>
      <c r="H923" s="1" t="s">
        <v>7067</v>
      </c>
      <c r="I923" s="1" t="s">
        <v>7070</v>
      </c>
      <c r="J923" s="1" t="s">
        <v>7261</v>
      </c>
      <c r="K923" s="7">
        <v>33464</v>
      </c>
      <c r="L923" s="5" t="s">
        <v>7262</v>
      </c>
      <c r="M923" s="1" t="s">
        <v>7073</v>
      </c>
      <c r="N923" s="1" t="s">
        <v>5640</v>
      </c>
    </row>
    <row r="924" spans="2:26" ht="14.25" customHeight="1" x14ac:dyDescent="0.25">
      <c r="B924" s="1">
        <v>2357</v>
      </c>
      <c r="C924" s="1" t="s">
        <v>1146</v>
      </c>
      <c r="D924" s="1" t="s">
        <v>1145</v>
      </c>
      <c r="E924" s="1" t="s">
        <v>5802</v>
      </c>
      <c r="F924" s="1">
        <v>102702</v>
      </c>
      <c r="G924" s="1">
        <v>102702</v>
      </c>
      <c r="I924" s="1" t="s">
        <v>7068</v>
      </c>
      <c r="K924" s="3"/>
      <c r="L924" s="5"/>
      <c r="N924" s="1" t="s">
        <v>5642</v>
      </c>
    </row>
    <row r="925" spans="2:26" ht="14.25" customHeight="1" x14ac:dyDescent="0.25">
      <c r="B925" s="1">
        <v>6124</v>
      </c>
      <c r="C925" s="1" t="s">
        <v>1146</v>
      </c>
      <c r="D925" s="1" t="s">
        <v>1145</v>
      </c>
      <c r="F925" s="1">
        <v>102702</v>
      </c>
      <c r="G925" s="1">
        <v>102702</v>
      </c>
      <c r="H925" s="1" t="s">
        <v>7121</v>
      </c>
      <c r="I925" s="1" t="s">
        <v>7070</v>
      </c>
      <c r="J925" s="1" t="s">
        <v>7261</v>
      </c>
      <c r="K925" s="7">
        <v>33464</v>
      </c>
      <c r="L925" s="5" t="s">
        <v>7262</v>
      </c>
      <c r="M925" s="1" t="s">
        <v>7073</v>
      </c>
      <c r="N925" s="1" t="s">
        <v>5640</v>
      </c>
    </row>
    <row r="926" spans="2:26" ht="14.25" customHeight="1" x14ac:dyDescent="0.25">
      <c r="B926" s="1">
        <v>2358</v>
      </c>
      <c r="C926" s="1" t="s">
        <v>1148</v>
      </c>
      <c r="D926" s="1" t="s">
        <v>1147</v>
      </c>
      <c r="E926" s="1" t="s">
        <v>5803</v>
      </c>
      <c r="F926" s="1">
        <v>103188</v>
      </c>
      <c r="G926" s="1">
        <v>103188</v>
      </c>
      <c r="I926" s="1" t="s">
        <v>7068</v>
      </c>
      <c r="K926" s="3"/>
      <c r="L926" s="5"/>
      <c r="N926" s="1" t="s">
        <v>5642</v>
      </c>
    </row>
    <row r="927" spans="2:26" ht="14.25" customHeight="1" x14ac:dyDescent="0.25">
      <c r="B927" s="1">
        <v>6125</v>
      </c>
      <c r="C927" s="1" t="s">
        <v>1148</v>
      </c>
      <c r="D927" s="1" t="s">
        <v>1147</v>
      </c>
      <c r="F927" s="1">
        <v>103188</v>
      </c>
      <c r="G927" s="1">
        <v>103188</v>
      </c>
      <c r="H927" s="1" t="s">
        <v>7121</v>
      </c>
      <c r="I927" s="1" t="s">
        <v>7070</v>
      </c>
      <c r="J927" s="1" t="s">
        <v>7261</v>
      </c>
      <c r="K927" s="7">
        <v>33464</v>
      </c>
      <c r="L927" s="5" t="s">
        <v>7262</v>
      </c>
      <c r="M927" s="1" t="s">
        <v>7073</v>
      </c>
      <c r="N927" s="1" t="s">
        <v>5640</v>
      </c>
    </row>
    <row r="928" spans="2:26" ht="14.25" customHeight="1" x14ac:dyDescent="0.25">
      <c r="B928" s="1">
        <v>6126</v>
      </c>
      <c r="C928" s="1" t="s">
        <v>1150</v>
      </c>
      <c r="D928" s="1" t="s">
        <v>1149</v>
      </c>
      <c r="F928" s="1">
        <v>102972</v>
      </c>
      <c r="G928" s="1">
        <v>102972</v>
      </c>
      <c r="H928" s="1" t="s">
        <v>7121</v>
      </c>
      <c r="I928" s="1" t="s">
        <v>7070</v>
      </c>
      <c r="J928" s="1" t="s">
        <v>7261</v>
      </c>
      <c r="K928" s="7">
        <v>33464</v>
      </c>
      <c r="L928" s="5" t="s">
        <v>7262</v>
      </c>
      <c r="M928" s="1" t="s">
        <v>7073</v>
      </c>
      <c r="N928" s="1" t="s">
        <v>5640</v>
      </c>
    </row>
    <row r="929" spans="2:26" ht="14.25" customHeight="1" x14ac:dyDescent="0.25">
      <c r="B929" s="1">
        <v>2359</v>
      </c>
      <c r="C929" s="1" t="s">
        <v>1150</v>
      </c>
      <c r="D929" s="1" t="s">
        <v>1149</v>
      </c>
      <c r="F929" s="1">
        <v>102972</v>
      </c>
      <c r="G929" s="1">
        <v>102972</v>
      </c>
      <c r="I929" s="1" t="s">
        <v>7092</v>
      </c>
      <c r="K929" s="3"/>
      <c r="L929" s="5"/>
      <c r="N929" s="1" t="s">
        <v>5642</v>
      </c>
    </row>
    <row r="930" spans="2:26" ht="14.25" customHeight="1" x14ac:dyDescent="0.25">
      <c r="B930" s="1">
        <v>2360</v>
      </c>
      <c r="C930" s="1" t="s">
        <v>1152</v>
      </c>
      <c r="D930" s="1" t="s">
        <v>1151</v>
      </c>
      <c r="F930" s="1">
        <v>103021</v>
      </c>
      <c r="G930" s="1">
        <v>103021</v>
      </c>
      <c r="H930" s="1" t="s">
        <v>7108</v>
      </c>
      <c r="I930" s="1" t="s">
        <v>7092</v>
      </c>
      <c r="K930" s="3"/>
      <c r="L930" s="5"/>
      <c r="N930" s="1" t="s">
        <v>5642</v>
      </c>
    </row>
    <row r="931" spans="2:26" ht="14.25" customHeight="1" x14ac:dyDescent="0.25">
      <c r="B931" s="1">
        <v>6127</v>
      </c>
      <c r="C931" s="1" t="s">
        <v>1152</v>
      </c>
      <c r="D931" s="1" t="s">
        <v>1151</v>
      </c>
      <c r="F931" s="1">
        <v>103021</v>
      </c>
      <c r="G931" s="1">
        <v>103021</v>
      </c>
      <c r="H931" s="1" t="s">
        <v>7121</v>
      </c>
      <c r="I931" s="1" t="s">
        <v>7070</v>
      </c>
      <c r="J931" s="1" t="s">
        <v>7261</v>
      </c>
      <c r="K931" s="7">
        <v>33464</v>
      </c>
      <c r="L931" s="5" t="s">
        <v>7262</v>
      </c>
      <c r="M931" s="1" t="s">
        <v>7073</v>
      </c>
      <c r="N931" s="1" t="s">
        <v>5640</v>
      </c>
    </row>
    <row r="932" spans="2:26" ht="14.25" customHeight="1" x14ac:dyDescent="0.25">
      <c r="B932" s="1">
        <v>2361</v>
      </c>
      <c r="C932" s="1" t="s">
        <v>1154</v>
      </c>
      <c r="D932" s="1" t="s">
        <v>1153</v>
      </c>
      <c r="E932" s="1" t="s">
        <v>5804</v>
      </c>
      <c r="F932" s="1">
        <v>103095</v>
      </c>
      <c r="G932" s="1">
        <v>103095</v>
      </c>
      <c r="H932" s="1" t="s">
        <v>7089</v>
      </c>
      <c r="I932" s="1" t="s">
        <v>7068</v>
      </c>
      <c r="K932" s="3"/>
      <c r="L932" s="5"/>
      <c r="N932" s="1" t="s">
        <v>5642</v>
      </c>
    </row>
    <row r="933" spans="2:26" ht="14.25" customHeight="1" x14ac:dyDescent="0.25">
      <c r="B933" s="1">
        <v>6128</v>
      </c>
      <c r="C933" s="1" t="s">
        <v>1154</v>
      </c>
      <c r="D933" s="1" t="s">
        <v>1153</v>
      </c>
      <c r="F933" s="1">
        <v>103095</v>
      </c>
      <c r="G933" s="1">
        <v>103095</v>
      </c>
      <c r="H933" s="1" t="s">
        <v>7121</v>
      </c>
      <c r="I933" s="1" t="s">
        <v>7070</v>
      </c>
      <c r="J933" s="1" t="s">
        <v>7261</v>
      </c>
      <c r="K933" s="7">
        <v>33464</v>
      </c>
      <c r="L933" s="5" t="s">
        <v>7262</v>
      </c>
      <c r="M933" s="1" t="s">
        <v>7073</v>
      </c>
      <c r="N933" s="1" t="s">
        <v>5640</v>
      </c>
    </row>
    <row r="934" spans="2:26" ht="14.25" customHeight="1" x14ac:dyDescent="0.25">
      <c r="B934" s="1">
        <v>6129</v>
      </c>
      <c r="C934" s="1" t="s">
        <v>2388</v>
      </c>
      <c r="D934" s="1" t="s">
        <v>2390</v>
      </c>
      <c r="F934" s="1">
        <v>102873</v>
      </c>
      <c r="G934" s="1">
        <v>102873</v>
      </c>
      <c r="H934" s="1" t="s">
        <v>7121</v>
      </c>
      <c r="I934" s="1" t="s">
        <v>7070</v>
      </c>
      <c r="J934" s="1" t="s">
        <v>7261</v>
      </c>
      <c r="K934" s="7">
        <v>33464</v>
      </c>
      <c r="L934" s="5" t="s">
        <v>7262</v>
      </c>
      <c r="M934" s="1" t="s">
        <v>7073</v>
      </c>
      <c r="N934" s="1" t="s">
        <v>5640</v>
      </c>
    </row>
    <row r="935" spans="2:26" ht="14.25" customHeight="1" x14ac:dyDescent="0.25">
      <c r="B935" s="1">
        <v>2362</v>
      </c>
      <c r="C935" s="1" t="s">
        <v>2388</v>
      </c>
      <c r="D935" s="1" t="s">
        <v>2390</v>
      </c>
      <c r="E935" s="1" t="s">
        <v>2391</v>
      </c>
      <c r="F935" s="1">
        <v>102873</v>
      </c>
      <c r="G935" s="1">
        <v>102873</v>
      </c>
      <c r="I935" s="1" t="s">
        <v>7068</v>
      </c>
      <c r="K935" s="3"/>
      <c r="L935" s="5"/>
      <c r="N935" s="1" t="s">
        <v>5642</v>
      </c>
    </row>
    <row r="936" spans="2:26" ht="14.25" customHeight="1" x14ac:dyDescent="0.25">
      <c r="B936" s="1">
        <v>6130</v>
      </c>
      <c r="C936" s="1" t="s">
        <v>1156</v>
      </c>
      <c r="D936" s="1" t="s">
        <v>1155</v>
      </c>
      <c r="F936" s="1">
        <v>102998</v>
      </c>
      <c r="G936" s="1">
        <v>102998</v>
      </c>
      <c r="H936" s="1" t="s">
        <v>7121</v>
      </c>
      <c r="I936" s="1" t="s">
        <v>7070</v>
      </c>
      <c r="J936" s="1" t="s">
        <v>7261</v>
      </c>
      <c r="K936" s="7">
        <v>33464</v>
      </c>
      <c r="L936" s="5" t="s">
        <v>7262</v>
      </c>
      <c r="M936" s="1" t="s">
        <v>7073</v>
      </c>
      <c r="N936" s="1" t="s">
        <v>5640</v>
      </c>
    </row>
    <row r="937" spans="2:26" ht="14.25" customHeight="1" x14ac:dyDescent="0.25">
      <c r="B937" s="1">
        <v>2363</v>
      </c>
      <c r="C937" s="1" t="s">
        <v>1156</v>
      </c>
      <c r="D937" s="1" t="s">
        <v>1155</v>
      </c>
      <c r="F937" s="1">
        <v>102998</v>
      </c>
      <c r="G937" s="1">
        <v>102998</v>
      </c>
      <c r="H937" s="1" t="s">
        <v>7218</v>
      </c>
      <c r="I937" s="1" t="s">
        <v>7092</v>
      </c>
      <c r="J937" s="1">
        <v>1908</v>
      </c>
      <c r="K937" s="3"/>
      <c r="L937" s="5">
        <v>1908</v>
      </c>
      <c r="M937" s="1" t="s">
        <v>1800</v>
      </c>
      <c r="N937" s="1" t="s">
        <v>5642</v>
      </c>
      <c r="W937" s="1" t="s">
        <v>7199</v>
      </c>
      <c r="X937" s="1" t="s">
        <v>7219</v>
      </c>
      <c r="Z937" s="1" t="s">
        <v>7220</v>
      </c>
    </row>
    <row r="938" spans="2:26" ht="14.25" customHeight="1" x14ac:dyDescent="0.25">
      <c r="B938" s="1">
        <v>6131</v>
      </c>
      <c r="C938" s="1" t="s">
        <v>1158</v>
      </c>
      <c r="D938" s="1" t="s">
        <v>1157</v>
      </c>
      <c r="F938" s="1">
        <v>102973</v>
      </c>
      <c r="G938" s="1">
        <v>102973</v>
      </c>
      <c r="H938" s="1" t="s">
        <v>7121</v>
      </c>
      <c r="I938" s="1" t="s">
        <v>7070</v>
      </c>
      <c r="J938" s="1" t="s">
        <v>7261</v>
      </c>
      <c r="K938" s="7">
        <v>33464</v>
      </c>
      <c r="L938" s="5" t="s">
        <v>7262</v>
      </c>
      <c r="M938" s="1" t="s">
        <v>7073</v>
      </c>
      <c r="N938" s="1" t="s">
        <v>5640</v>
      </c>
    </row>
    <row r="939" spans="2:26" ht="14.25" customHeight="1" x14ac:dyDescent="0.25">
      <c r="B939" s="1">
        <v>2364</v>
      </c>
      <c r="C939" s="1" t="s">
        <v>1158</v>
      </c>
      <c r="D939" s="1" t="s">
        <v>1157</v>
      </c>
      <c r="F939" s="1">
        <v>102973</v>
      </c>
      <c r="G939" s="1">
        <v>102973</v>
      </c>
      <c r="I939" s="1" t="s">
        <v>7092</v>
      </c>
      <c r="K939" s="3"/>
      <c r="L939" s="5"/>
      <c r="N939" s="1" t="s">
        <v>5642</v>
      </c>
    </row>
    <row r="940" spans="2:26" ht="14.25" customHeight="1" x14ac:dyDescent="0.25">
      <c r="B940" s="1">
        <v>6132</v>
      </c>
      <c r="C940" s="1" t="s">
        <v>2392</v>
      </c>
      <c r="D940" s="1" t="s">
        <v>2393</v>
      </c>
      <c r="F940" s="1">
        <v>103202</v>
      </c>
      <c r="G940" s="1">
        <v>103202</v>
      </c>
      <c r="H940" s="1" t="s">
        <v>7121</v>
      </c>
      <c r="I940" s="1" t="s">
        <v>7070</v>
      </c>
      <c r="J940" s="1" t="s">
        <v>7261</v>
      </c>
      <c r="K940" s="7">
        <v>33464</v>
      </c>
      <c r="L940" s="5" t="s">
        <v>7262</v>
      </c>
      <c r="M940" s="1" t="s">
        <v>7073</v>
      </c>
      <c r="N940" s="1" t="s">
        <v>5640</v>
      </c>
    </row>
    <row r="941" spans="2:26" ht="14.25" customHeight="1" x14ac:dyDescent="0.25">
      <c r="B941" s="1">
        <v>2365</v>
      </c>
      <c r="C941" s="1" t="s">
        <v>2392</v>
      </c>
      <c r="D941" s="1" t="s">
        <v>2393</v>
      </c>
      <c r="E941" s="1" t="s">
        <v>2394</v>
      </c>
      <c r="F941" s="1">
        <v>103202</v>
      </c>
      <c r="G941" s="1">
        <v>103202</v>
      </c>
      <c r="I941" s="1" t="s">
        <v>7068</v>
      </c>
      <c r="J941" s="1">
        <v>1875</v>
      </c>
      <c r="K941" s="3"/>
      <c r="L941" s="5">
        <v>1875</v>
      </c>
      <c r="M941" s="1" t="s">
        <v>7124</v>
      </c>
      <c r="N941" s="1" t="s">
        <v>5642</v>
      </c>
    </row>
    <row r="942" spans="2:26" ht="14.25" customHeight="1" x14ac:dyDescent="0.25">
      <c r="B942" s="1">
        <v>6133</v>
      </c>
      <c r="C942" s="1" t="s">
        <v>2395</v>
      </c>
      <c r="D942" s="1" t="s">
        <v>2396</v>
      </c>
      <c r="F942" s="1">
        <v>102781</v>
      </c>
      <c r="G942" s="1">
        <v>102781</v>
      </c>
      <c r="H942" s="1" t="s">
        <v>7082</v>
      </c>
      <c r="I942" s="1" t="s">
        <v>7070</v>
      </c>
      <c r="J942" s="1" t="s">
        <v>7265</v>
      </c>
      <c r="K942" s="7">
        <v>33455</v>
      </c>
      <c r="L942" s="8">
        <v>33366</v>
      </c>
      <c r="M942" s="1" t="s">
        <v>7073</v>
      </c>
      <c r="N942" s="1" t="s">
        <v>5640</v>
      </c>
    </row>
    <row r="943" spans="2:26" ht="14.25" customHeight="1" x14ac:dyDescent="0.25">
      <c r="B943" s="1">
        <v>2366</v>
      </c>
      <c r="C943" s="1" t="s">
        <v>2395</v>
      </c>
      <c r="D943" s="1" t="s">
        <v>2396</v>
      </c>
      <c r="E943" s="1" t="s">
        <v>2397</v>
      </c>
      <c r="F943" s="1">
        <v>102781</v>
      </c>
      <c r="G943" s="1">
        <v>102781</v>
      </c>
      <c r="H943" s="1" t="s">
        <v>7127</v>
      </c>
      <c r="I943" s="1" t="s">
        <v>7068</v>
      </c>
      <c r="J943" s="1">
        <v>1970</v>
      </c>
      <c r="K943" s="3"/>
      <c r="L943" s="5">
        <v>1970</v>
      </c>
      <c r="M943" s="1" t="s">
        <v>1800</v>
      </c>
      <c r="N943" s="1" t="s">
        <v>5642</v>
      </c>
    </row>
    <row r="944" spans="2:26" ht="14.25" customHeight="1" x14ac:dyDescent="0.25">
      <c r="B944" s="1">
        <v>2367</v>
      </c>
      <c r="C944" s="1" t="s">
        <v>6537</v>
      </c>
      <c r="D944" s="1" t="s">
        <v>3322</v>
      </c>
      <c r="E944" s="1" t="s">
        <v>5805</v>
      </c>
      <c r="F944" s="1">
        <v>102807</v>
      </c>
      <c r="G944" s="1">
        <v>102807</v>
      </c>
      <c r="I944" s="1" t="s">
        <v>7068</v>
      </c>
      <c r="K944" s="3"/>
      <c r="L944" s="5"/>
      <c r="N944" s="1" t="s">
        <v>5642</v>
      </c>
    </row>
    <row r="945" spans="2:14" ht="14.25" customHeight="1" x14ac:dyDescent="0.25">
      <c r="B945" s="1">
        <v>6134</v>
      </c>
      <c r="C945" s="1" t="s">
        <v>6537</v>
      </c>
      <c r="D945" s="1" t="s">
        <v>3322</v>
      </c>
      <c r="F945" s="1">
        <v>102807</v>
      </c>
      <c r="G945" s="1">
        <v>102807</v>
      </c>
      <c r="H945" s="1" t="s">
        <v>7082</v>
      </c>
      <c r="I945" s="1" t="s">
        <v>7070</v>
      </c>
      <c r="J945" s="1" t="s">
        <v>7265</v>
      </c>
      <c r="K945" s="7">
        <v>33455</v>
      </c>
      <c r="L945" s="8">
        <v>33366</v>
      </c>
      <c r="M945" s="1" t="s">
        <v>7073</v>
      </c>
      <c r="N945" s="1" t="s">
        <v>5640</v>
      </c>
    </row>
    <row r="946" spans="2:14" ht="14.25" customHeight="1" x14ac:dyDescent="0.25">
      <c r="B946" s="1">
        <v>2368</v>
      </c>
      <c r="C946" s="1" t="s">
        <v>1160</v>
      </c>
      <c r="D946" s="1" t="s">
        <v>1159</v>
      </c>
      <c r="E946" s="1" t="s">
        <v>2398</v>
      </c>
      <c r="F946" s="1">
        <v>102661</v>
      </c>
      <c r="G946" s="1">
        <v>102661</v>
      </c>
      <c r="H946" s="1" t="s">
        <v>7069</v>
      </c>
      <c r="I946" s="1" t="s">
        <v>7068</v>
      </c>
      <c r="J946" s="1">
        <v>1990</v>
      </c>
      <c r="K946" s="3"/>
      <c r="L946" s="5">
        <v>1990</v>
      </c>
      <c r="M946" s="1" t="s">
        <v>1800</v>
      </c>
      <c r="N946" s="1" t="s">
        <v>5642</v>
      </c>
    </row>
    <row r="947" spans="2:14" ht="14.25" customHeight="1" x14ac:dyDescent="0.25">
      <c r="B947" s="1">
        <v>6135</v>
      </c>
      <c r="C947" s="1" t="s">
        <v>1160</v>
      </c>
      <c r="D947" s="1" t="s">
        <v>1159</v>
      </c>
      <c r="F947" s="1">
        <v>102661</v>
      </c>
      <c r="G947" s="1">
        <v>102661</v>
      </c>
      <c r="H947" s="1" t="s">
        <v>7069</v>
      </c>
      <c r="I947" s="1" t="s">
        <v>7070</v>
      </c>
      <c r="J947" s="1" t="s">
        <v>7250</v>
      </c>
      <c r="K947" s="7">
        <v>33462</v>
      </c>
      <c r="L947" s="8">
        <v>33580</v>
      </c>
      <c r="M947" s="1" t="s">
        <v>7073</v>
      </c>
      <c r="N947" s="1" t="s">
        <v>5640</v>
      </c>
    </row>
    <row r="948" spans="2:14" ht="14.25" customHeight="1" x14ac:dyDescent="0.25">
      <c r="B948" s="1">
        <v>6136</v>
      </c>
      <c r="C948" s="1" t="s">
        <v>1164</v>
      </c>
      <c r="D948" s="1" t="s">
        <v>1163</v>
      </c>
      <c r="F948" s="1">
        <v>102833</v>
      </c>
      <c r="G948" s="1">
        <v>102833</v>
      </c>
      <c r="H948" s="1" t="s">
        <v>7082</v>
      </c>
      <c r="I948" s="1" t="s">
        <v>7070</v>
      </c>
      <c r="J948" s="1" t="s">
        <v>7265</v>
      </c>
      <c r="K948" s="7">
        <v>33455</v>
      </c>
      <c r="L948" s="8">
        <v>33366</v>
      </c>
      <c r="M948" s="1" t="s">
        <v>7073</v>
      </c>
      <c r="N948" s="1" t="s">
        <v>5640</v>
      </c>
    </row>
    <row r="949" spans="2:14" ht="14.25" customHeight="1" x14ac:dyDescent="0.25">
      <c r="B949" s="1">
        <v>2369</v>
      </c>
      <c r="C949" s="1" t="s">
        <v>1164</v>
      </c>
      <c r="D949" s="1" t="s">
        <v>1163</v>
      </c>
      <c r="E949" s="1" t="s">
        <v>2400</v>
      </c>
      <c r="F949" s="1">
        <v>102833</v>
      </c>
      <c r="G949" s="1">
        <v>102833</v>
      </c>
      <c r="H949" s="1" t="s">
        <v>7080</v>
      </c>
      <c r="I949" s="1" t="s">
        <v>7068</v>
      </c>
      <c r="J949" s="1">
        <v>1940</v>
      </c>
      <c r="K949" s="3"/>
      <c r="L949" s="5">
        <v>1940</v>
      </c>
      <c r="M949" s="1" t="s">
        <v>1800</v>
      </c>
      <c r="N949" s="1" t="s">
        <v>5642</v>
      </c>
    </row>
    <row r="950" spans="2:14" ht="14.25" customHeight="1" x14ac:dyDescent="0.25">
      <c r="B950" s="1">
        <v>6137</v>
      </c>
      <c r="C950" s="1" t="s">
        <v>2401</v>
      </c>
      <c r="D950" s="1" t="s">
        <v>2403</v>
      </c>
      <c r="F950" s="1">
        <v>103029</v>
      </c>
      <c r="G950" s="1">
        <v>103029</v>
      </c>
      <c r="H950" s="1" t="s">
        <v>7082</v>
      </c>
      <c r="I950" s="1" t="s">
        <v>7070</v>
      </c>
      <c r="J950" s="1" t="s">
        <v>7265</v>
      </c>
      <c r="K950" s="7">
        <v>33455</v>
      </c>
      <c r="L950" s="8">
        <v>33366</v>
      </c>
      <c r="M950" s="1" t="s">
        <v>7073</v>
      </c>
      <c r="N950" s="1" t="s">
        <v>5640</v>
      </c>
    </row>
    <row r="951" spans="2:14" ht="14.25" customHeight="1" x14ac:dyDescent="0.25">
      <c r="B951" s="1">
        <v>2370</v>
      </c>
      <c r="C951" s="1" t="s">
        <v>2401</v>
      </c>
      <c r="D951" s="1" t="s">
        <v>2403</v>
      </c>
      <c r="E951" s="1" t="s">
        <v>2404</v>
      </c>
      <c r="F951" s="1">
        <v>103029</v>
      </c>
      <c r="G951" s="1">
        <v>103029</v>
      </c>
      <c r="H951" s="1" t="s">
        <v>7080</v>
      </c>
      <c r="I951" s="1" t="s">
        <v>7068</v>
      </c>
      <c r="J951" s="1">
        <v>1920</v>
      </c>
      <c r="K951" s="3"/>
      <c r="L951" s="5">
        <v>1920</v>
      </c>
      <c r="M951" s="1" t="s">
        <v>1800</v>
      </c>
      <c r="N951" s="1" t="s">
        <v>5642</v>
      </c>
    </row>
    <row r="952" spans="2:14" ht="14.25" customHeight="1" x14ac:dyDescent="0.25">
      <c r="B952" s="1">
        <v>6138</v>
      </c>
      <c r="C952" s="1" t="s">
        <v>2405</v>
      </c>
      <c r="D952" s="1" t="s">
        <v>2407</v>
      </c>
      <c r="F952" s="1">
        <v>103194</v>
      </c>
      <c r="G952" s="1">
        <v>103194</v>
      </c>
      <c r="H952" s="1" t="s">
        <v>7082</v>
      </c>
      <c r="I952" s="1" t="s">
        <v>7070</v>
      </c>
      <c r="J952" s="1" t="s">
        <v>7265</v>
      </c>
      <c r="K952" s="7">
        <v>33455</v>
      </c>
      <c r="L952" s="8">
        <v>33366</v>
      </c>
      <c r="M952" s="1" t="s">
        <v>7073</v>
      </c>
      <c r="N952" s="1" t="s">
        <v>5640</v>
      </c>
    </row>
    <row r="953" spans="2:14" ht="14.25" customHeight="1" x14ac:dyDescent="0.25">
      <c r="B953" s="1">
        <v>2371</v>
      </c>
      <c r="C953" s="1" t="s">
        <v>2405</v>
      </c>
      <c r="D953" s="1" t="s">
        <v>2407</v>
      </c>
      <c r="E953" s="1" t="s">
        <v>2408</v>
      </c>
      <c r="F953" s="1">
        <v>103194</v>
      </c>
      <c r="G953" s="1">
        <v>103194</v>
      </c>
      <c r="H953" s="1" t="s">
        <v>7134</v>
      </c>
      <c r="I953" s="1" t="s">
        <v>7068</v>
      </c>
      <c r="J953" s="1">
        <v>1935</v>
      </c>
      <c r="K953" s="3"/>
      <c r="L953" s="5">
        <v>1935</v>
      </c>
      <c r="M953" s="1" t="s">
        <v>1800</v>
      </c>
      <c r="N953" s="1" t="s">
        <v>5642</v>
      </c>
    </row>
    <row r="954" spans="2:14" ht="14.25" customHeight="1" x14ac:dyDescent="0.25">
      <c r="B954" s="1">
        <v>6139</v>
      </c>
      <c r="C954" s="1" t="s">
        <v>5517</v>
      </c>
      <c r="D954" s="1" t="s">
        <v>3328</v>
      </c>
      <c r="F954" s="1">
        <v>102952</v>
      </c>
      <c r="G954" s="1">
        <v>102952</v>
      </c>
      <c r="H954" s="1" t="s">
        <v>7069</v>
      </c>
      <c r="I954" s="1" t="s">
        <v>7070</v>
      </c>
      <c r="J954" s="1" t="s">
        <v>7250</v>
      </c>
      <c r="K954" s="7">
        <v>33462</v>
      </c>
      <c r="L954" s="8">
        <v>33580</v>
      </c>
      <c r="M954" s="1" t="s">
        <v>7073</v>
      </c>
      <c r="N954" s="1" t="s">
        <v>5640</v>
      </c>
    </row>
    <row r="955" spans="2:14" ht="14.25" customHeight="1" x14ac:dyDescent="0.25">
      <c r="B955" s="1">
        <v>2372</v>
      </c>
      <c r="C955" s="1" t="s">
        <v>5517</v>
      </c>
      <c r="D955" s="1" t="s">
        <v>3328</v>
      </c>
      <c r="E955" s="1" t="s">
        <v>5807</v>
      </c>
      <c r="F955" s="1">
        <v>102952</v>
      </c>
      <c r="G955" s="1">
        <v>102952</v>
      </c>
      <c r="H955" s="1" t="s">
        <v>7069</v>
      </c>
      <c r="I955" s="1" t="s">
        <v>7068</v>
      </c>
      <c r="J955" s="1">
        <v>1941</v>
      </c>
      <c r="K955" s="3"/>
      <c r="L955" s="5">
        <v>1941</v>
      </c>
      <c r="M955" s="1" t="s">
        <v>1835</v>
      </c>
      <c r="N955" s="1" t="s">
        <v>5642</v>
      </c>
    </row>
    <row r="956" spans="2:14" ht="14.25" customHeight="1" x14ac:dyDescent="0.25">
      <c r="B956" s="1">
        <v>6140</v>
      </c>
      <c r="C956" s="1" t="s">
        <v>2409</v>
      </c>
      <c r="D956" s="1" t="s">
        <v>2410</v>
      </c>
      <c r="F956" s="1">
        <v>102823</v>
      </c>
      <c r="G956" s="1">
        <v>102823</v>
      </c>
      <c r="H956" s="1" t="s">
        <v>7069</v>
      </c>
      <c r="I956" s="1" t="s">
        <v>7070</v>
      </c>
      <c r="J956" s="1" t="s">
        <v>7250</v>
      </c>
      <c r="K956" s="7">
        <v>33462</v>
      </c>
      <c r="L956" s="8">
        <v>33580</v>
      </c>
      <c r="M956" s="1" t="s">
        <v>7073</v>
      </c>
      <c r="N956" s="1" t="s">
        <v>5640</v>
      </c>
    </row>
    <row r="957" spans="2:14" ht="14.25" customHeight="1" x14ac:dyDescent="0.25">
      <c r="B957" s="1">
        <v>2373</v>
      </c>
      <c r="C957" s="1" t="s">
        <v>2409</v>
      </c>
      <c r="D957" s="1" t="s">
        <v>2410</v>
      </c>
      <c r="E957" s="1" t="s">
        <v>2411</v>
      </c>
      <c r="F957" s="1">
        <v>102823</v>
      </c>
      <c r="G957" s="1">
        <v>102823</v>
      </c>
      <c r="H957" s="1" t="s">
        <v>7083</v>
      </c>
      <c r="I957" s="1" t="s">
        <v>7068</v>
      </c>
      <c r="J957" s="1">
        <v>1956</v>
      </c>
      <c r="K957" s="3"/>
      <c r="L957" s="5">
        <v>1956</v>
      </c>
      <c r="M957" s="1" t="s">
        <v>1800</v>
      </c>
      <c r="N957" s="1" t="s">
        <v>5642</v>
      </c>
    </row>
    <row r="958" spans="2:14" ht="14.25" customHeight="1" x14ac:dyDescent="0.25">
      <c r="B958" s="1">
        <v>2374</v>
      </c>
      <c r="C958" s="1" t="s">
        <v>1171</v>
      </c>
      <c r="D958" s="1" t="s">
        <v>1170</v>
      </c>
      <c r="E958" s="1" t="s">
        <v>2413</v>
      </c>
      <c r="F958" s="1">
        <v>103063</v>
      </c>
      <c r="G958" s="1">
        <v>103063</v>
      </c>
      <c r="H958" s="1" t="s">
        <v>7078</v>
      </c>
      <c r="I958" s="1" t="s">
        <v>7068</v>
      </c>
      <c r="J958" s="1">
        <v>1991</v>
      </c>
      <c r="K958" s="3"/>
      <c r="L958" s="5">
        <v>1991</v>
      </c>
      <c r="M958" s="1" t="s">
        <v>1800</v>
      </c>
      <c r="N958" s="1" t="s">
        <v>5642</v>
      </c>
    </row>
    <row r="959" spans="2:14" ht="14.25" customHeight="1" x14ac:dyDescent="0.25">
      <c r="B959" s="1">
        <v>6141</v>
      </c>
      <c r="C959" s="1" t="s">
        <v>1171</v>
      </c>
      <c r="D959" s="1" t="s">
        <v>1170</v>
      </c>
      <c r="F959" s="1">
        <v>103063</v>
      </c>
      <c r="G959" s="1">
        <v>103063</v>
      </c>
      <c r="H959" s="1" t="s">
        <v>7078</v>
      </c>
      <c r="I959" s="1" t="s">
        <v>7070</v>
      </c>
      <c r="J959" s="1" t="s">
        <v>7109</v>
      </c>
      <c r="K959" s="7">
        <v>33476</v>
      </c>
      <c r="L959" s="5" t="s">
        <v>7110</v>
      </c>
      <c r="M959" s="1" t="s">
        <v>7073</v>
      </c>
      <c r="N959" s="1" t="s">
        <v>5640</v>
      </c>
    </row>
    <row r="960" spans="2:14" ht="14.25" customHeight="1" x14ac:dyDescent="0.25">
      <c r="B960" s="1">
        <v>6142</v>
      </c>
      <c r="C960" s="1" t="s">
        <v>1174</v>
      </c>
      <c r="D960" s="1" t="s">
        <v>1173</v>
      </c>
      <c r="F960" s="1">
        <v>103054</v>
      </c>
      <c r="G960" s="1">
        <v>103054</v>
      </c>
      <c r="H960" s="1" t="s">
        <v>7085</v>
      </c>
      <c r="I960" s="1" t="s">
        <v>7070</v>
      </c>
      <c r="J960" s="1" t="s">
        <v>7109</v>
      </c>
      <c r="K960" s="7">
        <v>33476</v>
      </c>
      <c r="L960" s="5" t="s">
        <v>7110</v>
      </c>
      <c r="M960" s="1" t="s">
        <v>7073</v>
      </c>
      <c r="N960" s="1" t="s">
        <v>5640</v>
      </c>
    </row>
    <row r="961" spans="2:26" ht="14.25" customHeight="1" x14ac:dyDescent="0.25">
      <c r="B961" s="1">
        <v>2375</v>
      </c>
      <c r="C961" s="1" t="s">
        <v>1174</v>
      </c>
      <c r="D961" s="1" t="s">
        <v>1173</v>
      </c>
      <c r="E961" s="1" t="s">
        <v>5808</v>
      </c>
      <c r="F961" s="1">
        <v>103054</v>
      </c>
      <c r="G961" s="1">
        <v>103054</v>
      </c>
      <c r="H961" s="1" t="s">
        <v>7131</v>
      </c>
      <c r="I961" s="1" t="s">
        <v>7068</v>
      </c>
      <c r="K961" s="3"/>
      <c r="L961" s="5"/>
      <c r="N961" s="1" t="s">
        <v>5642</v>
      </c>
      <c r="Z961" s="1" t="s">
        <v>7266</v>
      </c>
    </row>
    <row r="962" spans="2:26" ht="14.25" customHeight="1" x14ac:dyDescent="0.25">
      <c r="B962" s="1">
        <v>6143</v>
      </c>
      <c r="C962" s="1" t="s">
        <v>1176</v>
      </c>
      <c r="D962" s="1" t="s">
        <v>1175</v>
      </c>
      <c r="F962" s="1">
        <v>102773</v>
      </c>
      <c r="G962" s="1">
        <v>102773</v>
      </c>
      <c r="H962" s="1" t="s">
        <v>7078</v>
      </c>
      <c r="I962" s="1" t="s">
        <v>7070</v>
      </c>
      <c r="J962" s="1" t="s">
        <v>7267</v>
      </c>
      <c r="K962" s="7">
        <v>34193</v>
      </c>
      <c r="L962" s="8">
        <v>34311</v>
      </c>
      <c r="M962" s="1" t="s">
        <v>7073</v>
      </c>
      <c r="N962" s="1" t="s">
        <v>5640</v>
      </c>
    </row>
    <row r="963" spans="2:26" ht="14.25" customHeight="1" x14ac:dyDescent="0.25">
      <c r="B963" s="1">
        <v>2376</v>
      </c>
      <c r="C963" s="1" t="s">
        <v>1176</v>
      </c>
      <c r="D963" s="1" t="s">
        <v>1175</v>
      </c>
      <c r="E963" s="1" t="s">
        <v>2415</v>
      </c>
      <c r="F963" s="1">
        <v>102773</v>
      </c>
      <c r="G963" s="1">
        <v>102773</v>
      </c>
      <c r="H963" s="1" t="s">
        <v>7078</v>
      </c>
      <c r="I963" s="1" t="s">
        <v>7068</v>
      </c>
      <c r="J963" s="1">
        <v>1954</v>
      </c>
      <c r="K963" s="3"/>
      <c r="L963" s="5">
        <v>1954</v>
      </c>
      <c r="M963" s="1" t="s">
        <v>1800</v>
      </c>
      <c r="N963" s="1" t="s">
        <v>5642</v>
      </c>
    </row>
    <row r="964" spans="2:26" ht="14.25" customHeight="1" x14ac:dyDescent="0.25">
      <c r="B964" s="1">
        <v>6144</v>
      </c>
      <c r="C964" s="1" t="s">
        <v>1176</v>
      </c>
      <c r="D964" s="1" t="s">
        <v>1175</v>
      </c>
      <c r="F964" s="1">
        <v>102773</v>
      </c>
      <c r="G964" s="1">
        <v>102773</v>
      </c>
      <c r="H964" s="1" t="s">
        <v>7078</v>
      </c>
      <c r="I964" s="1" t="s">
        <v>7070</v>
      </c>
      <c r="J964" s="1" t="s">
        <v>7268</v>
      </c>
      <c r="K964" s="7">
        <v>33678</v>
      </c>
      <c r="L964" s="5" t="s">
        <v>7269</v>
      </c>
      <c r="M964" s="1" t="s">
        <v>7073</v>
      </c>
      <c r="N964" s="1" t="s">
        <v>5640</v>
      </c>
    </row>
    <row r="965" spans="2:26" ht="14.25" customHeight="1" x14ac:dyDescent="0.25">
      <c r="B965" s="1">
        <v>2377</v>
      </c>
      <c r="C965" s="1" t="s">
        <v>2416</v>
      </c>
      <c r="D965" s="1" t="s">
        <v>2418</v>
      </c>
      <c r="E965" s="1" t="s">
        <v>2419</v>
      </c>
      <c r="F965" s="1">
        <v>102722</v>
      </c>
      <c r="G965" s="1">
        <v>102722</v>
      </c>
      <c r="H965" s="1" t="s">
        <v>7168</v>
      </c>
      <c r="I965" s="1" t="s">
        <v>7068</v>
      </c>
      <c r="J965" s="1">
        <v>1933</v>
      </c>
      <c r="K965" s="3"/>
      <c r="L965" s="5">
        <v>1933</v>
      </c>
      <c r="M965" s="1" t="s">
        <v>1800</v>
      </c>
      <c r="N965" s="1" t="s">
        <v>5642</v>
      </c>
    </row>
    <row r="966" spans="2:26" ht="14.25" customHeight="1" x14ac:dyDescent="0.25">
      <c r="B966" s="1">
        <v>6146</v>
      </c>
      <c r="C966" s="1" t="s">
        <v>2416</v>
      </c>
      <c r="D966" s="1" t="s">
        <v>2418</v>
      </c>
      <c r="F966" s="1">
        <v>102722</v>
      </c>
      <c r="G966" s="1">
        <v>102722</v>
      </c>
      <c r="H966" s="1" t="s">
        <v>7078</v>
      </c>
      <c r="I966" s="1" t="s">
        <v>7070</v>
      </c>
      <c r="J966" s="1" t="s">
        <v>7268</v>
      </c>
      <c r="K966" s="7">
        <v>33678</v>
      </c>
      <c r="L966" s="5" t="s">
        <v>7269</v>
      </c>
      <c r="M966" s="1" t="s">
        <v>7073</v>
      </c>
      <c r="N966" s="1" t="s">
        <v>5640</v>
      </c>
    </row>
    <row r="967" spans="2:26" ht="14.25" customHeight="1" x14ac:dyDescent="0.25">
      <c r="B967" s="1">
        <v>6145</v>
      </c>
      <c r="C967" s="1" t="s">
        <v>2416</v>
      </c>
      <c r="D967" s="1" t="s">
        <v>2418</v>
      </c>
      <c r="F967" s="1">
        <v>102722</v>
      </c>
      <c r="G967" s="1">
        <v>102722</v>
      </c>
      <c r="H967" s="1" t="s">
        <v>7078</v>
      </c>
      <c r="I967" s="1" t="s">
        <v>7070</v>
      </c>
      <c r="J967" s="1" t="s">
        <v>7267</v>
      </c>
      <c r="K967" s="7">
        <v>34193</v>
      </c>
      <c r="L967" s="8">
        <v>34311</v>
      </c>
      <c r="M967" s="1" t="s">
        <v>7073</v>
      </c>
      <c r="N967" s="1" t="s">
        <v>5640</v>
      </c>
    </row>
    <row r="968" spans="2:26" ht="14.25" customHeight="1" x14ac:dyDescent="0.25">
      <c r="B968" s="1">
        <v>2378</v>
      </c>
      <c r="C968" s="1" t="s">
        <v>2420</v>
      </c>
      <c r="D968" s="1" t="s">
        <v>2422</v>
      </c>
      <c r="E968" s="1" t="s">
        <v>2423</v>
      </c>
      <c r="F968" s="1">
        <v>102682</v>
      </c>
      <c r="G968" s="1">
        <v>102682</v>
      </c>
      <c r="H968" s="1" t="s">
        <v>7083</v>
      </c>
      <c r="I968" s="1" t="s">
        <v>7068</v>
      </c>
      <c r="J968" s="1">
        <v>1945</v>
      </c>
      <c r="K968" s="3"/>
      <c r="L968" s="5">
        <v>1945</v>
      </c>
      <c r="M968" s="1" t="s">
        <v>1800</v>
      </c>
      <c r="N968" s="1" t="s">
        <v>5642</v>
      </c>
    </row>
    <row r="969" spans="2:26" ht="14.25" customHeight="1" x14ac:dyDescent="0.25">
      <c r="B969" s="1">
        <v>6148</v>
      </c>
      <c r="C969" s="1" t="s">
        <v>2420</v>
      </c>
      <c r="D969" s="1" t="s">
        <v>2422</v>
      </c>
      <c r="F969" s="1">
        <v>102682</v>
      </c>
      <c r="G969" s="1">
        <v>102682</v>
      </c>
      <c r="H969" s="1" t="s">
        <v>7078</v>
      </c>
      <c r="I969" s="1" t="s">
        <v>7070</v>
      </c>
      <c r="J969" s="1" t="s">
        <v>7267</v>
      </c>
      <c r="K969" s="7">
        <v>34193</v>
      </c>
      <c r="L969" s="8">
        <v>34311</v>
      </c>
      <c r="M969" s="1" t="s">
        <v>7073</v>
      </c>
      <c r="N969" s="1" t="s">
        <v>5640</v>
      </c>
    </row>
    <row r="970" spans="2:26" ht="14.25" customHeight="1" x14ac:dyDescent="0.25">
      <c r="B970" s="1">
        <v>6147</v>
      </c>
      <c r="C970" s="1" t="s">
        <v>2420</v>
      </c>
      <c r="D970" s="1" t="s">
        <v>2422</v>
      </c>
      <c r="F970" s="1">
        <v>102682</v>
      </c>
      <c r="G970" s="1">
        <v>102682</v>
      </c>
      <c r="H970" s="1" t="s">
        <v>7078</v>
      </c>
      <c r="I970" s="1" t="s">
        <v>7070</v>
      </c>
      <c r="J970" s="1" t="s">
        <v>7268</v>
      </c>
      <c r="K970" s="7">
        <v>33678</v>
      </c>
      <c r="L970" s="5" t="s">
        <v>7269</v>
      </c>
      <c r="M970" s="1" t="s">
        <v>7073</v>
      </c>
      <c r="N970" s="1" t="s">
        <v>5640</v>
      </c>
    </row>
    <row r="971" spans="2:26" ht="14.25" customHeight="1" x14ac:dyDescent="0.25">
      <c r="B971" s="1">
        <v>6149</v>
      </c>
      <c r="C971" s="1" t="s">
        <v>1179</v>
      </c>
      <c r="D971" s="1" t="s">
        <v>1178</v>
      </c>
      <c r="F971" s="1">
        <v>104598</v>
      </c>
      <c r="G971" s="1">
        <v>104598</v>
      </c>
      <c r="H971" s="1" t="s">
        <v>7078</v>
      </c>
      <c r="I971" s="1" t="s">
        <v>7070</v>
      </c>
      <c r="J971" s="1" t="s">
        <v>7268</v>
      </c>
      <c r="K971" s="7">
        <v>33678</v>
      </c>
      <c r="L971" s="5" t="s">
        <v>7269</v>
      </c>
      <c r="M971" s="1" t="s">
        <v>7073</v>
      </c>
      <c r="N971" s="1" t="s">
        <v>5640</v>
      </c>
    </row>
    <row r="972" spans="2:26" ht="14.25" customHeight="1" x14ac:dyDescent="0.25">
      <c r="B972" s="1">
        <v>2379</v>
      </c>
      <c r="C972" s="1" t="s">
        <v>2424</v>
      </c>
      <c r="D972" s="1" t="s">
        <v>2426</v>
      </c>
      <c r="E972" s="1" t="s">
        <v>2427</v>
      </c>
      <c r="F972" s="1">
        <v>102904</v>
      </c>
      <c r="G972" s="1">
        <v>102904</v>
      </c>
      <c r="H972" s="1" t="s">
        <v>7082</v>
      </c>
      <c r="I972" s="1" t="s">
        <v>7068</v>
      </c>
      <c r="J972" s="1">
        <v>1911</v>
      </c>
      <c r="K972" s="3"/>
      <c r="L972" s="5">
        <v>1911</v>
      </c>
      <c r="M972" s="1" t="s">
        <v>1800</v>
      </c>
      <c r="N972" s="1" t="s">
        <v>5642</v>
      </c>
    </row>
    <row r="973" spans="2:26" ht="14.25" customHeight="1" x14ac:dyDescent="0.25">
      <c r="B973" s="1">
        <v>6150</v>
      </c>
      <c r="C973" s="1" t="s">
        <v>2424</v>
      </c>
      <c r="D973" s="1" t="s">
        <v>2426</v>
      </c>
      <c r="F973" s="1">
        <v>102904</v>
      </c>
      <c r="G973" s="1">
        <v>102904</v>
      </c>
      <c r="H973" s="1" t="s">
        <v>7078</v>
      </c>
      <c r="I973" s="1" t="s">
        <v>7070</v>
      </c>
      <c r="J973" s="1" t="s">
        <v>7268</v>
      </c>
      <c r="K973" s="7">
        <v>33678</v>
      </c>
      <c r="L973" s="5" t="s">
        <v>7269</v>
      </c>
      <c r="M973" s="1" t="s">
        <v>7073</v>
      </c>
      <c r="N973" s="1" t="s">
        <v>5640</v>
      </c>
    </row>
    <row r="974" spans="2:26" ht="14.25" customHeight="1" x14ac:dyDescent="0.25">
      <c r="B974" s="1">
        <v>2380</v>
      </c>
      <c r="C974" s="1" t="s">
        <v>1181</v>
      </c>
      <c r="D974" s="1" t="s">
        <v>1180</v>
      </c>
      <c r="E974" s="1" t="s">
        <v>3305</v>
      </c>
      <c r="F974" s="1">
        <v>103948</v>
      </c>
      <c r="G974" s="1">
        <v>103948</v>
      </c>
      <c r="I974" s="1" t="s">
        <v>7068</v>
      </c>
      <c r="K974" s="3"/>
      <c r="L974" s="5"/>
      <c r="N974" s="1" t="s">
        <v>5642</v>
      </c>
    </row>
    <row r="975" spans="2:26" ht="14.25" customHeight="1" x14ac:dyDescent="0.25">
      <c r="B975" s="1">
        <v>2381</v>
      </c>
      <c r="C975" s="1" t="s">
        <v>1184</v>
      </c>
      <c r="D975" s="1" t="s">
        <v>1183</v>
      </c>
      <c r="E975" s="1" t="s">
        <v>3304</v>
      </c>
      <c r="F975" s="1">
        <v>103949</v>
      </c>
      <c r="G975" s="1">
        <v>103949</v>
      </c>
      <c r="I975" s="1" t="s">
        <v>7068</v>
      </c>
      <c r="K975" s="3"/>
      <c r="L975" s="5"/>
      <c r="N975" s="1" t="s">
        <v>5642</v>
      </c>
    </row>
    <row r="976" spans="2:26" ht="14.25" customHeight="1" x14ac:dyDescent="0.25">
      <c r="B976" s="1">
        <v>6151</v>
      </c>
      <c r="C976" s="1" t="s">
        <v>1186</v>
      </c>
      <c r="D976" s="1" t="s">
        <v>1185</v>
      </c>
      <c r="F976" s="1">
        <v>103313</v>
      </c>
      <c r="G976" s="1">
        <v>103313</v>
      </c>
      <c r="H976" s="1" t="s">
        <v>7078</v>
      </c>
      <c r="I976" s="1" t="s">
        <v>7070</v>
      </c>
      <c r="J976" s="1" t="s">
        <v>7268</v>
      </c>
      <c r="K976" s="7">
        <v>33678</v>
      </c>
      <c r="L976" s="5" t="s">
        <v>7269</v>
      </c>
      <c r="M976" s="1" t="s">
        <v>7073</v>
      </c>
      <c r="N976" s="1" t="s">
        <v>5640</v>
      </c>
    </row>
    <row r="977" spans="2:23" ht="14.25" customHeight="1" x14ac:dyDescent="0.25">
      <c r="B977" s="1">
        <v>2382</v>
      </c>
      <c r="C977" s="1" t="s">
        <v>1186</v>
      </c>
      <c r="D977" s="1" t="s">
        <v>1185</v>
      </c>
      <c r="E977" s="1" t="s">
        <v>2429</v>
      </c>
      <c r="F977" s="1">
        <v>103313</v>
      </c>
      <c r="G977" s="1">
        <v>103313</v>
      </c>
      <c r="H977" s="1" t="s">
        <v>7078</v>
      </c>
      <c r="I977" s="1" t="s">
        <v>7068</v>
      </c>
      <c r="J977" s="1">
        <v>1987</v>
      </c>
      <c r="K977" s="3"/>
      <c r="L977" s="5">
        <v>1987</v>
      </c>
      <c r="M977" s="1" t="s">
        <v>1800</v>
      </c>
      <c r="N977" s="1" t="s">
        <v>5642</v>
      </c>
    </row>
    <row r="978" spans="2:23" ht="14.25" customHeight="1" x14ac:dyDescent="0.25">
      <c r="B978" s="1">
        <v>6152</v>
      </c>
      <c r="C978" s="1" t="s">
        <v>1186</v>
      </c>
      <c r="D978" s="1" t="s">
        <v>1185</v>
      </c>
      <c r="F978" s="1">
        <v>103313</v>
      </c>
      <c r="G978" s="1">
        <v>103313</v>
      </c>
      <c r="H978" s="1" t="s">
        <v>7078</v>
      </c>
      <c r="I978" s="1" t="s">
        <v>7070</v>
      </c>
      <c r="J978" s="1" t="s">
        <v>7079</v>
      </c>
      <c r="K978" s="7">
        <v>35096</v>
      </c>
      <c r="L978" s="8">
        <v>35066</v>
      </c>
      <c r="M978" s="1" t="s">
        <v>7073</v>
      </c>
      <c r="N978" s="1" t="s">
        <v>5640</v>
      </c>
      <c r="W978" s="1" t="s">
        <v>7270</v>
      </c>
    </row>
    <row r="979" spans="2:23" ht="14.25" customHeight="1" x14ac:dyDescent="0.25">
      <c r="B979" s="1">
        <v>6153</v>
      </c>
      <c r="C979" s="1" t="s">
        <v>1188</v>
      </c>
      <c r="D979" s="1" t="s">
        <v>1187</v>
      </c>
      <c r="F979" s="1">
        <v>104599</v>
      </c>
      <c r="G979" s="1">
        <v>104599</v>
      </c>
      <c r="H979" s="1" t="s">
        <v>7078</v>
      </c>
      <c r="I979" s="1" t="s">
        <v>7070</v>
      </c>
      <c r="J979" s="1" t="s">
        <v>7268</v>
      </c>
      <c r="K979" s="7">
        <v>33678</v>
      </c>
      <c r="L979" s="5" t="s">
        <v>7269</v>
      </c>
      <c r="M979" s="1" t="s">
        <v>7073</v>
      </c>
      <c r="N979" s="1" t="s">
        <v>5640</v>
      </c>
    </row>
    <row r="980" spans="2:23" ht="14.25" customHeight="1" x14ac:dyDescent="0.25">
      <c r="B980" s="1">
        <v>6155</v>
      </c>
      <c r="C980" s="1" t="s">
        <v>1190</v>
      </c>
      <c r="D980" s="1" t="s">
        <v>1189</v>
      </c>
      <c r="F980" s="1">
        <v>103236</v>
      </c>
      <c r="G980" s="1">
        <v>103236</v>
      </c>
      <c r="H980" s="1" t="s">
        <v>7078</v>
      </c>
      <c r="I980" s="1" t="s">
        <v>7070</v>
      </c>
      <c r="J980" s="1" t="s">
        <v>7079</v>
      </c>
      <c r="K980" s="7">
        <v>35096</v>
      </c>
      <c r="L980" s="8">
        <v>35066</v>
      </c>
      <c r="M980" s="1" t="s">
        <v>7073</v>
      </c>
      <c r="N980" s="1" t="s">
        <v>5640</v>
      </c>
      <c r="W980" s="1" t="s">
        <v>7270</v>
      </c>
    </row>
    <row r="981" spans="2:23" ht="14.25" customHeight="1" x14ac:dyDescent="0.25">
      <c r="B981" s="1">
        <v>6154</v>
      </c>
      <c r="C981" s="1" t="s">
        <v>1190</v>
      </c>
      <c r="D981" s="1" t="s">
        <v>1189</v>
      </c>
      <c r="F981" s="1">
        <v>103236</v>
      </c>
      <c r="G981" s="1">
        <v>103236</v>
      </c>
      <c r="H981" s="1" t="s">
        <v>7078</v>
      </c>
      <c r="I981" s="1" t="s">
        <v>7070</v>
      </c>
      <c r="J981" s="1" t="s">
        <v>7268</v>
      </c>
      <c r="K981" s="7">
        <v>33678</v>
      </c>
      <c r="L981" s="5" t="s">
        <v>7269</v>
      </c>
      <c r="M981" s="1" t="s">
        <v>7073</v>
      </c>
      <c r="N981" s="1" t="s">
        <v>5640</v>
      </c>
    </row>
    <row r="982" spans="2:23" ht="14.25" customHeight="1" x14ac:dyDescent="0.25">
      <c r="B982" s="1">
        <v>2383</v>
      </c>
      <c r="C982" s="1" t="s">
        <v>1190</v>
      </c>
      <c r="D982" s="1" t="s">
        <v>1189</v>
      </c>
      <c r="E982" s="1" t="s">
        <v>2431</v>
      </c>
      <c r="F982" s="1">
        <v>103236</v>
      </c>
      <c r="G982" s="1">
        <v>103236</v>
      </c>
      <c r="H982" s="1" t="s">
        <v>7121</v>
      </c>
      <c r="I982" s="1" t="s">
        <v>7068</v>
      </c>
      <c r="J982" s="1">
        <v>1983</v>
      </c>
      <c r="K982" s="3"/>
      <c r="L982" s="5">
        <v>1983</v>
      </c>
      <c r="M982" s="1" t="s">
        <v>1800</v>
      </c>
      <c r="N982" s="1" t="s">
        <v>5642</v>
      </c>
    </row>
    <row r="983" spans="2:23" ht="14.25" customHeight="1" x14ac:dyDescent="0.25">
      <c r="B983" s="1">
        <v>6157</v>
      </c>
      <c r="C983" s="1" t="s">
        <v>1192</v>
      </c>
      <c r="D983" s="1" t="s">
        <v>1191</v>
      </c>
      <c r="F983" s="1">
        <v>103061</v>
      </c>
      <c r="G983" s="1">
        <v>103061</v>
      </c>
      <c r="H983" s="1" t="s">
        <v>7078</v>
      </c>
      <c r="I983" s="1" t="s">
        <v>7070</v>
      </c>
      <c r="J983" s="1" t="s">
        <v>7268</v>
      </c>
      <c r="K983" s="7">
        <v>33678</v>
      </c>
      <c r="L983" s="5" t="s">
        <v>7269</v>
      </c>
      <c r="M983" s="1" t="s">
        <v>7073</v>
      </c>
      <c r="N983" s="1" t="s">
        <v>5640</v>
      </c>
    </row>
    <row r="984" spans="2:23" ht="14.25" customHeight="1" x14ac:dyDescent="0.25">
      <c r="B984" s="1">
        <v>2384</v>
      </c>
      <c r="C984" s="1" t="s">
        <v>1192</v>
      </c>
      <c r="D984" s="1" t="s">
        <v>1191</v>
      </c>
      <c r="E984" s="1" t="s">
        <v>2432</v>
      </c>
      <c r="F984" s="1">
        <v>103061</v>
      </c>
      <c r="G984" s="1">
        <v>103061</v>
      </c>
      <c r="H984" s="1" t="s">
        <v>7127</v>
      </c>
      <c r="I984" s="1" t="s">
        <v>7068</v>
      </c>
      <c r="J984" s="1">
        <v>1975</v>
      </c>
      <c r="K984" s="3"/>
      <c r="L984" s="5">
        <v>1975</v>
      </c>
      <c r="M984" s="1" t="s">
        <v>1800</v>
      </c>
      <c r="N984" s="1" t="s">
        <v>5642</v>
      </c>
    </row>
    <row r="985" spans="2:23" ht="14.25" customHeight="1" x14ac:dyDescent="0.25">
      <c r="B985" s="1">
        <v>6156</v>
      </c>
      <c r="C985" s="1" t="s">
        <v>1192</v>
      </c>
      <c r="D985" s="1" t="s">
        <v>1191</v>
      </c>
      <c r="F985" s="1">
        <v>103061</v>
      </c>
      <c r="G985" s="1">
        <v>103061</v>
      </c>
      <c r="H985" s="1" t="s">
        <v>7078</v>
      </c>
      <c r="I985" s="1" t="s">
        <v>7070</v>
      </c>
      <c r="J985" s="1" t="s">
        <v>7079</v>
      </c>
      <c r="K985" s="7">
        <v>35096</v>
      </c>
      <c r="L985" s="8">
        <v>35066</v>
      </c>
      <c r="M985" s="1" t="s">
        <v>7073</v>
      </c>
      <c r="N985" s="1" t="s">
        <v>5640</v>
      </c>
      <c r="W985" s="1" t="s">
        <v>7270</v>
      </c>
    </row>
    <row r="986" spans="2:23" ht="14.25" customHeight="1" x14ac:dyDescent="0.25">
      <c r="B986" s="1">
        <v>6158</v>
      </c>
      <c r="C986" s="1" t="s">
        <v>6548</v>
      </c>
      <c r="D986" s="1" t="s">
        <v>3336</v>
      </c>
      <c r="F986" s="1">
        <v>103284</v>
      </c>
      <c r="G986" s="1">
        <v>103284</v>
      </c>
      <c r="H986" s="1" t="s">
        <v>7078</v>
      </c>
      <c r="I986" s="1" t="s">
        <v>7070</v>
      </c>
      <c r="J986" s="1" t="s">
        <v>7079</v>
      </c>
      <c r="K986" s="7">
        <v>35096</v>
      </c>
      <c r="L986" s="8">
        <v>35066</v>
      </c>
      <c r="M986" s="1" t="s">
        <v>7073</v>
      </c>
      <c r="N986" s="1" t="s">
        <v>5640</v>
      </c>
      <c r="W986" s="1" t="s">
        <v>7270</v>
      </c>
    </row>
    <row r="987" spans="2:23" ht="14.25" customHeight="1" x14ac:dyDescent="0.25">
      <c r="B987" s="1">
        <v>6159</v>
      </c>
      <c r="C987" s="1" t="s">
        <v>6548</v>
      </c>
      <c r="D987" s="1" t="s">
        <v>3336</v>
      </c>
      <c r="F987" s="1">
        <v>103284</v>
      </c>
      <c r="G987" s="1">
        <v>103284</v>
      </c>
      <c r="H987" s="1" t="s">
        <v>7078</v>
      </c>
      <c r="I987" s="1" t="s">
        <v>7070</v>
      </c>
      <c r="J987" s="1" t="s">
        <v>7268</v>
      </c>
      <c r="K987" s="7">
        <v>33678</v>
      </c>
      <c r="L987" s="5" t="s">
        <v>7269</v>
      </c>
      <c r="M987" s="1" t="s">
        <v>7073</v>
      </c>
      <c r="N987" s="1" t="s">
        <v>5640</v>
      </c>
    </row>
    <row r="988" spans="2:23" ht="14.25" customHeight="1" x14ac:dyDescent="0.25">
      <c r="B988" s="1">
        <v>2385</v>
      </c>
      <c r="C988" s="1" t="s">
        <v>6548</v>
      </c>
      <c r="D988" s="1" t="s">
        <v>3336</v>
      </c>
      <c r="E988" s="1" t="s">
        <v>3337</v>
      </c>
      <c r="F988" s="1">
        <v>103284</v>
      </c>
      <c r="G988" s="1">
        <v>103284</v>
      </c>
      <c r="H988" s="1" t="s">
        <v>7078</v>
      </c>
      <c r="I988" s="1" t="s">
        <v>7068</v>
      </c>
      <c r="K988" s="3"/>
      <c r="L988" s="5"/>
      <c r="N988" s="1" t="s">
        <v>5642</v>
      </c>
    </row>
    <row r="989" spans="2:23" ht="14.25" customHeight="1" x14ac:dyDescent="0.25">
      <c r="B989" s="1">
        <v>6161</v>
      </c>
      <c r="C989" s="1" t="s">
        <v>1194</v>
      </c>
      <c r="D989" s="1" t="s">
        <v>1193</v>
      </c>
      <c r="F989" s="1">
        <v>102763</v>
      </c>
      <c r="G989" s="1">
        <v>102763</v>
      </c>
      <c r="H989" s="1" t="s">
        <v>7078</v>
      </c>
      <c r="I989" s="1" t="s">
        <v>7070</v>
      </c>
      <c r="J989" s="1" t="s">
        <v>7079</v>
      </c>
      <c r="K989" s="7">
        <v>35096</v>
      </c>
      <c r="L989" s="8">
        <v>35066</v>
      </c>
      <c r="M989" s="1" t="s">
        <v>7073</v>
      </c>
      <c r="N989" s="1" t="s">
        <v>5640</v>
      </c>
      <c r="W989" s="1" t="s">
        <v>7270</v>
      </c>
    </row>
    <row r="990" spans="2:23" ht="14.25" customHeight="1" x14ac:dyDescent="0.25">
      <c r="B990" s="1">
        <v>2386</v>
      </c>
      <c r="C990" s="1" t="s">
        <v>1194</v>
      </c>
      <c r="D990" s="1" t="s">
        <v>1193</v>
      </c>
      <c r="E990" s="1" t="s">
        <v>5809</v>
      </c>
      <c r="F990" s="1">
        <v>102763</v>
      </c>
      <c r="G990" s="1">
        <v>102763</v>
      </c>
      <c r="H990" s="1" t="s">
        <v>7078</v>
      </c>
      <c r="I990" s="1" t="s">
        <v>7068</v>
      </c>
      <c r="J990" s="1">
        <v>1985</v>
      </c>
      <c r="K990" s="3"/>
      <c r="L990" s="5">
        <v>1985</v>
      </c>
      <c r="M990" s="1" t="s">
        <v>1800</v>
      </c>
      <c r="N990" s="1" t="s">
        <v>5642</v>
      </c>
    </row>
    <row r="991" spans="2:23" ht="14.25" customHeight="1" x14ac:dyDescent="0.25">
      <c r="B991" s="1">
        <v>6160</v>
      </c>
      <c r="C991" s="1" t="s">
        <v>1194</v>
      </c>
      <c r="D991" s="1" t="s">
        <v>1193</v>
      </c>
      <c r="F991" s="1">
        <v>102763</v>
      </c>
      <c r="G991" s="1">
        <v>102763</v>
      </c>
      <c r="H991" s="1" t="s">
        <v>7078</v>
      </c>
      <c r="I991" s="1" t="s">
        <v>7070</v>
      </c>
      <c r="J991" s="1" t="s">
        <v>7268</v>
      </c>
      <c r="K991" s="7">
        <v>33678</v>
      </c>
      <c r="L991" s="5" t="s">
        <v>7269</v>
      </c>
      <c r="M991" s="1" t="s">
        <v>7073</v>
      </c>
      <c r="N991" s="1" t="s">
        <v>5640</v>
      </c>
    </row>
    <row r="992" spans="2:23" ht="14.25" customHeight="1" x14ac:dyDescent="0.25">
      <c r="B992" s="1">
        <v>6163</v>
      </c>
      <c r="C992" s="1" t="s">
        <v>1196</v>
      </c>
      <c r="D992" s="1" t="s">
        <v>1195</v>
      </c>
      <c r="F992" s="1">
        <v>102758</v>
      </c>
      <c r="G992" s="1">
        <v>102758</v>
      </c>
      <c r="H992" s="1" t="s">
        <v>7078</v>
      </c>
      <c r="I992" s="1" t="s">
        <v>7070</v>
      </c>
      <c r="J992" s="1" t="s">
        <v>7079</v>
      </c>
      <c r="K992" s="7">
        <v>35096</v>
      </c>
      <c r="L992" s="8">
        <v>35066</v>
      </c>
      <c r="M992" s="1" t="s">
        <v>7073</v>
      </c>
      <c r="N992" s="1" t="s">
        <v>5640</v>
      </c>
      <c r="W992" s="1" t="s">
        <v>7270</v>
      </c>
    </row>
    <row r="993" spans="2:23" ht="14.25" customHeight="1" x14ac:dyDescent="0.25">
      <c r="B993" s="1">
        <v>6162</v>
      </c>
      <c r="C993" s="1" t="s">
        <v>1196</v>
      </c>
      <c r="D993" s="1" t="s">
        <v>1195</v>
      </c>
      <c r="F993" s="1">
        <v>102758</v>
      </c>
      <c r="G993" s="1">
        <v>102758</v>
      </c>
      <c r="H993" s="1" t="s">
        <v>7078</v>
      </c>
      <c r="I993" s="1" t="s">
        <v>7070</v>
      </c>
      <c r="J993" s="1" t="s">
        <v>7268</v>
      </c>
      <c r="K993" s="7">
        <v>33678</v>
      </c>
      <c r="L993" s="5" t="s">
        <v>7269</v>
      </c>
      <c r="M993" s="1" t="s">
        <v>7073</v>
      </c>
      <c r="N993" s="1" t="s">
        <v>5640</v>
      </c>
    </row>
    <row r="994" spans="2:23" ht="14.25" customHeight="1" x14ac:dyDescent="0.25">
      <c r="B994" s="1">
        <v>2387</v>
      </c>
      <c r="C994" s="1" t="s">
        <v>1196</v>
      </c>
      <c r="D994" s="1" t="s">
        <v>1195</v>
      </c>
      <c r="E994" s="1" t="s">
        <v>5810</v>
      </c>
      <c r="F994" s="1">
        <v>102758</v>
      </c>
      <c r="G994" s="1">
        <v>102758</v>
      </c>
      <c r="H994" s="1" t="s">
        <v>7078</v>
      </c>
      <c r="I994" s="1" t="s">
        <v>7068</v>
      </c>
      <c r="J994" s="1">
        <v>1985</v>
      </c>
      <c r="K994" s="3"/>
      <c r="L994" s="5">
        <v>1985</v>
      </c>
      <c r="M994" s="1" t="s">
        <v>1800</v>
      </c>
      <c r="N994" s="1" t="s">
        <v>5642</v>
      </c>
    </row>
    <row r="995" spans="2:23" ht="14.25" customHeight="1" x14ac:dyDescent="0.25">
      <c r="B995" s="1">
        <v>2388</v>
      </c>
      <c r="C995" s="1" t="s">
        <v>1198</v>
      </c>
      <c r="D995" s="1" t="s">
        <v>1197</v>
      </c>
      <c r="E995" s="1" t="s">
        <v>2434</v>
      </c>
      <c r="F995" s="1">
        <v>103086</v>
      </c>
      <c r="G995" s="1">
        <v>103086</v>
      </c>
      <c r="H995" s="1" t="s">
        <v>7082</v>
      </c>
      <c r="I995" s="1" t="s">
        <v>7068</v>
      </c>
      <c r="J995" s="1">
        <v>1978</v>
      </c>
      <c r="K995" s="3"/>
      <c r="L995" s="5">
        <v>1978</v>
      </c>
      <c r="M995" s="1" t="s">
        <v>1800</v>
      </c>
      <c r="N995" s="1" t="s">
        <v>5642</v>
      </c>
    </row>
    <row r="996" spans="2:23" ht="14.25" customHeight="1" x14ac:dyDescent="0.25">
      <c r="B996" s="1">
        <v>6165</v>
      </c>
      <c r="C996" s="1" t="s">
        <v>1198</v>
      </c>
      <c r="D996" s="1" t="s">
        <v>1197</v>
      </c>
      <c r="F996" s="1">
        <v>103086</v>
      </c>
      <c r="G996" s="1">
        <v>103086</v>
      </c>
      <c r="H996" s="1" t="s">
        <v>7078</v>
      </c>
      <c r="I996" s="1" t="s">
        <v>7070</v>
      </c>
      <c r="J996" s="1" t="s">
        <v>7079</v>
      </c>
      <c r="K996" s="7">
        <v>35096</v>
      </c>
      <c r="L996" s="8">
        <v>35066</v>
      </c>
      <c r="M996" s="1" t="s">
        <v>7073</v>
      </c>
      <c r="N996" s="1" t="s">
        <v>5640</v>
      </c>
      <c r="W996" s="1" t="s">
        <v>7270</v>
      </c>
    </row>
    <row r="997" spans="2:23" ht="14.25" customHeight="1" x14ac:dyDescent="0.25">
      <c r="B997" s="1">
        <v>6164</v>
      </c>
      <c r="C997" s="1" t="s">
        <v>1198</v>
      </c>
      <c r="D997" s="1" t="s">
        <v>1197</v>
      </c>
      <c r="F997" s="1">
        <v>103086</v>
      </c>
      <c r="G997" s="1">
        <v>103086</v>
      </c>
      <c r="H997" s="1" t="s">
        <v>7078</v>
      </c>
      <c r="I997" s="1" t="s">
        <v>7070</v>
      </c>
      <c r="J997" s="1" t="s">
        <v>7268</v>
      </c>
      <c r="K997" s="7">
        <v>33678</v>
      </c>
      <c r="L997" s="5" t="s">
        <v>7269</v>
      </c>
      <c r="M997" s="1" t="s">
        <v>7073</v>
      </c>
      <c r="N997" s="1" t="s">
        <v>5640</v>
      </c>
    </row>
    <row r="998" spans="2:23" ht="14.25" customHeight="1" x14ac:dyDescent="0.25">
      <c r="B998" s="1">
        <v>6166</v>
      </c>
      <c r="C998" s="1" t="s">
        <v>2435</v>
      </c>
      <c r="D998" s="1" t="s">
        <v>2437</v>
      </c>
      <c r="F998" s="1">
        <v>103288</v>
      </c>
      <c r="G998" s="1">
        <v>103288</v>
      </c>
      <c r="H998" s="1" t="s">
        <v>7078</v>
      </c>
      <c r="I998" s="1" t="s">
        <v>7070</v>
      </c>
      <c r="J998" s="1" t="s">
        <v>7079</v>
      </c>
      <c r="K998" s="7">
        <v>35096</v>
      </c>
      <c r="L998" s="8">
        <v>35066</v>
      </c>
      <c r="M998" s="1" t="s">
        <v>7073</v>
      </c>
      <c r="N998" s="1" t="s">
        <v>5640</v>
      </c>
      <c r="W998" s="1" t="s">
        <v>7270</v>
      </c>
    </row>
    <row r="999" spans="2:23" ht="14.25" customHeight="1" x14ac:dyDescent="0.25">
      <c r="B999" s="1">
        <v>2389</v>
      </c>
      <c r="C999" s="1" t="s">
        <v>2435</v>
      </c>
      <c r="D999" s="1" t="s">
        <v>2437</v>
      </c>
      <c r="E999" s="1" t="s">
        <v>2438</v>
      </c>
      <c r="F999" s="1">
        <v>103288</v>
      </c>
      <c r="G999" s="1">
        <v>103288</v>
      </c>
      <c r="H999" s="1" t="s">
        <v>7096</v>
      </c>
      <c r="I999" s="1" t="s">
        <v>7068</v>
      </c>
      <c r="J999" s="1">
        <v>1962</v>
      </c>
      <c r="K999" s="3"/>
      <c r="L999" s="5">
        <v>1962</v>
      </c>
      <c r="M999" s="1" t="s">
        <v>1800</v>
      </c>
      <c r="N999" s="1" t="s">
        <v>5642</v>
      </c>
      <c r="W999" s="1" t="s">
        <v>7271</v>
      </c>
    </row>
    <row r="1000" spans="2:23" ht="14.25" customHeight="1" x14ac:dyDescent="0.25">
      <c r="B1000" s="1">
        <v>6167</v>
      </c>
      <c r="C1000" s="1" t="s">
        <v>2435</v>
      </c>
      <c r="D1000" s="1" t="s">
        <v>2437</v>
      </c>
      <c r="F1000" s="1">
        <v>103288</v>
      </c>
      <c r="G1000" s="1">
        <v>103288</v>
      </c>
      <c r="H1000" s="1" t="s">
        <v>7078</v>
      </c>
      <c r="I1000" s="1" t="s">
        <v>7070</v>
      </c>
      <c r="J1000" s="1" t="s">
        <v>7268</v>
      </c>
      <c r="K1000" s="7">
        <v>33678</v>
      </c>
      <c r="L1000" s="5" t="s">
        <v>7269</v>
      </c>
      <c r="M1000" s="1" t="s">
        <v>7073</v>
      </c>
      <c r="N1000" s="1" t="s">
        <v>5640</v>
      </c>
    </row>
    <row r="1001" spans="2:23" ht="14.25" customHeight="1" x14ac:dyDescent="0.25">
      <c r="B1001" s="1">
        <v>6169</v>
      </c>
      <c r="C1001" s="1" t="s">
        <v>2439</v>
      </c>
      <c r="D1001" s="1" t="s">
        <v>2441</v>
      </c>
      <c r="F1001" s="1">
        <v>103362</v>
      </c>
      <c r="G1001" s="1">
        <v>103362</v>
      </c>
      <c r="H1001" s="1" t="s">
        <v>7078</v>
      </c>
      <c r="I1001" s="1" t="s">
        <v>7070</v>
      </c>
      <c r="J1001" s="1" t="s">
        <v>7268</v>
      </c>
      <c r="K1001" s="7">
        <v>33678</v>
      </c>
      <c r="L1001" s="5" t="s">
        <v>7269</v>
      </c>
      <c r="M1001" s="1" t="s">
        <v>7073</v>
      </c>
      <c r="N1001" s="1" t="s">
        <v>5640</v>
      </c>
    </row>
    <row r="1002" spans="2:23" ht="14.25" customHeight="1" x14ac:dyDescent="0.25">
      <c r="B1002" s="1">
        <v>6168</v>
      </c>
      <c r="C1002" s="1" t="s">
        <v>2439</v>
      </c>
      <c r="D1002" s="1" t="s">
        <v>2441</v>
      </c>
      <c r="F1002" s="1">
        <v>103362</v>
      </c>
      <c r="G1002" s="1">
        <v>103362</v>
      </c>
      <c r="H1002" s="1" t="s">
        <v>7078</v>
      </c>
      <c r="I1002" s="1" t="s">
        <v>7070</v>
      </c>
      <c r="J1002" s="1" t="s">
        <v>7079</v>
      </c>
      <c r="K1002" s="7">
        <v>35096</v>
      </c>
      <c r="L1002" s="8">
        <v>35066</v>
      </c>
      <c r="M1002" s="1" t="s">
        <v>7073</v>
      </c>
      <c r="N1002" s="1" t="s">
        <v>5640</v>
      </c>
      <c r="W1002" s="1" t="s">
        <v>7270</v>
      </c>
    </row>
    <row r="1003" spans="2:23" ht="14.25" customHeight="1" x14ac:dyDescent="0.25">
      <c r="B1003" s="1">
        <v>2390</v>
      </c>
      <c r="C1003" s="1" t="s">
        <v>2439</v>
      </c>
      <c r="D1003" s="1" t="s">
        <v>2441</v>
      </c>
      <c r="E1003" s="1" t="s">
        <v>2442</v>
      </c>
      <c r="F1003" s="1">
        <v>103362</v>
      </c>
      <c r="G1003" s="1">
        <v>103362</v>
      </c>
      <c r="H1003" s="1" t="s">
        <v>7096</v>
      </c>
      <c r="I1003" s="1" t="s">
        <v>7068</v>
      </c>
      <c r="J1003" s="1">
        <v>1962</v>
      </c>
      <c r="K1003" s="3"/>
      <c r="L1003" s="5">
        <v>1962</v>
      </c>
      <c r="M1003" s="1" t="s">
        <v>1800</v>
      </c>
      <c r="N1003" s="1" t="s">
        <v>5642</v>
      </c>
    </row>
    <row r="1004" spans="2:23" ht="14.25" customHeight="1" x14ac:dyDescent="0.25">
      <c r="B1004" s="1">
        <v>2391</v>
      </c>
      <c r="C1004" s="1" t="s">
        <v>2443</v>
      </c>
      <c r="D1004" s="1" t="s">
        <v>2444</v>
      </c>
      <c r="E1004" s="1" t="s">
        <v>2445</v>
      </c>
      <c r="F1004" s="1">
        <v>102855</v>
      </c>
      <c r="G1004" s="1">
        <v>102855</v>
      </c>
      <c r="H1004" s="1" t="s">
        <v>7126</v>
      </c>
      <c r="I1004" s="1" t="s">
        <v>7068</v>
      </c>
      <c r="J1004" s="1">
        <v>1963</v>
      </c>
      <c r="K1004" s="3"/>
      <c r="L1004" s="5">
        <v>1963</v>
      </c>
      <c r="M1004" s="1" t="s">
        <v>1800</v>
      </c>
      <c r="N1004" s="1" t="s">
        <v>5642</v>
      </c>
    </row>
    <row r="1005" spans="2:23" ht="14.25" customHeight="1" x14ac:dyDescent="0.25">
      <c r="B1005" s="1">
        <v>6171</v>
      </c>
      <c r="C1005" s="1" t="s">
        <v>2443</v>
      </c>
      <c r="D1005" s="1" t="s">
        <v>2444</v>
      </c>
      <c r="F1005" s="1">
        <v>102855</v>
      </c>
      <c r="G1005" s="1">
        <v>102855</v>
      </c>
      <c r="H1005" s="1" t="s">
        <v>7078</v>
      </c>
      <c r="I1005" s="1" t="s">
        <v>7070</v>
      </c>
      <c r="J1005" s="1" t="s">
        <v>7079</v>
      </c>
      <c r="K1005" s="7">
        <v>35096</v>
      </c>
      <c r="L1005" s="8">
        <v>35066</v>
      </c>
      <c r="M1005" s="1" t="s">
        <v>7073</v>
      </c>
      <c r="N1005" s="1" t="s">
        <v>5640</v>
      </c>
      <c r="W1005" s="1" t="s">
        <v>7270</v>
      </c>
    </row>
    <row r="1006" spans="2:23" ht="14.25" customHeight="1" x14ac:dyDescent="0.25">
      <c r="B1006" s="1">
        <v>6170</v>
      </c>
      <c r="C1006" s="1" t="s">
        <v>2443</v>
      </c>
      <c r="D1006" s="1" t="s">
        <v>2444</v>
      </c>
      <c r="F1006" s="1">
        <v>102855</v>
      </c>
      <c r="G1006" s="1">
        <v>102855</v>
      </c>
      <c r="H1006" s="1" t="s">
        <v>7078</v>
      </c>
      <c r="I1006" s="1" t="s">
        <v>7070</v>
      </c>
      <c r="J1006" s="1" t="s">
        <v>7268</v>
      </c>
      <c r="K1006" s="7">
        <v>33678</v>
      </c>
      <c r="L1006" s="5" t="s">
        <v>7269</v>
      </c>
      <c r="M1006" s="1" t="s">
        <v>7073</v>
      </c>
      <c r="N1006" s="1" t="s">
        <v>5640</v>
      </c>
    </row>
    <row r="1007" spans="2:23" ht="14.25" customHeight="1" x14ac:dyDescent="0.25">
      <c r="B1007" s="1">
        <v>2392</v>
      </c>
      <c r="C1007" s="1" t="s">
        <v>1200</v>
      </c>
      <c r="D1007" s="1" t="s">
        <v>1199</v>
      </c>
      <c r="E1007" s="1" t="s">
        <v>2447</v>
      </c>
      <c r="F1007" s="1">
        <v>103318</v>
      </c>
      <c r="G1007" s="1">
        <v>103318</v>
      </c>
      <c r="H1007" s="1" t="s">
        <v>7078</v>
      </c>
      <c r="I1007" s="1" t="s">
        <v>7068</v>
      </c>
      <c r="J1007" s="1">
        <v>1991</v>
      </c>
      <c r="K1007" s="3"/>
      <c r="L1007" s="5">
        <v>1991</v>
      </c>
      <c r="M1007" s="1" t="s">
        <v>1800</v>
      </c>
      <c r="N1007" s="1" t="s">
        <v>5642</v>
      </c>
      <c r="W1007" s="1" t="s">
        <v>7272</v>
      </c>
    </row>
    <row r="1008" spans="2:23" ht="14.25" customHeight="1" x14ac:dyDescent="0.25">
      <c r="B1008" s="1">
        <v>6172</v>
      </c>
      <c r="C1008" s="1" t="s">
        <v>1200</v>
      </c>
      <c r="D1008" s="1" t="s">
        <v>1199</v>
      </c>
      <c r="F1008" s="1">
        <v>103318</v>
      </c>
      <c r="G1008" s="1">
        <v>103318</v>
      </c>
      <c r="H1008" s="1" t="s">
        <v>7078</v>
      </c>
      <c r="I1008" s="1" t="s">
        <v>7070</v>
      </c>
      <c r="J1008" s="1" t="s">
        <v>7268</v>
      </c>
      <c r="K1008" s="7">
        <v>33678</v>
      </c>
      <c r="L1008" s="5" t="s">
        <v>7269</v>
      </c>
      <c r="M1008" s="1" t="s">
        <v>7073</v>
      </c>
      <c r="N1008" s="1" t="s">
        <v>5640</v>
      </c>
    </row>
    <row r="1009" spans="2:23" ht="14.25" customHeight="1" x14ac:dyDescent="0.25">
      <c r="B1009" s="1">
        <v>6173</v>
      </c>
      <c r="C1009" s="1" t="s">
        <v>1200</v>
      </c>
      <c r="D1009" s="1" t="s">
        <v>1199</v>
      </c>
      <c r="F1009" s="1">
        <v>103318</v>
      </c>
      <c r="G1009" s="1">
        <v>103318</v>
      </c>
      <c r="H1009" s="1" t="s">
        <v>7078</v>
      </c>
      <c r="I1009" s="1" t="s">
        <v>7070</v>
      </c>
      <c r="J1009" s="1" t="s">
        <v>7079</v>
      </c>
      <c r="K1009" s="7">
        <v>35096</v>
      </c>
      <c r="L1009" s="8">
        <v>35066</v>
      </c>
      <c r="M1009" s="1" t="s">
        <v>7073</v>
      </c>
      <c r="N1009" s="1" t="s">
        <v>5640</v>
      </c>
      <c r="W1009" s="1" t="s">
        <v>7270</v>
      </c>
    </row>
    <row r="1010" spans="2:23" ht="14.25" customHeight="1" x14ac:dyDescent="0.25">
      <c r="B1010" s="1">
        <v>2393</v>
      </c>
      <c r="C1010" s="1" t="s">
        <v>1202</v>
      </c>
      <c r="D1010" s="1" t="s">
        <v>1201</v>
      </c>
      <c r="E1010" s="1" t="s">
        <v>2449</v>
      </c>
      <c r="F1010" s="1">
        <v>103256</v>
      </c>
      <c r="G1010" s="1">
        <v>103256</v>
      </c>
      <c r="H1010" s="1" t="s">
        <v>7083</v>
      </c>
      <c r="I1010" s="1" t="s">
        <v>7068</v>
      </c>
      <c r="J1010" s="1">
        <v>1986</v>
      </c>
      <c r="K1010" s="3"/>
      <c r="L1010" s="5">
        <v>1986</v>
      </c>
      <c r="M1010" s="1" t="s">
        <v>1800</v>
      </c>
      <c r="N1010" s="1" t="s">
        <v>5642</v>
      </c>
    </row>
    <row r="1011" spans="2:23" ht="14.25" customHeight="1" x14ac:dyDescent="0.25">
      <c r="B1011" s="1">
        <v>6175</v>
      </c>
      <c r="C1011" s="1" t="s">
        <v>1202</v>
      </c>
      <c r="D1011" s="1" t="s">
        <v>1201</v>
      </c>
      <c r="F1011" s="1">
        <v>103256</v>
      </c>
      <c r="G1011" s="1">
        <v>103256</v>
      </c>
      <c r="H1011" s="1" t="s">
        <v>7078</v>
      </c>
      <c r="I1011" s="1" t="s">
        <v>7070</v>
      </c>
      <c r="J1011" s="1" t="s">
        <v>7079</v>
      </c>
      <c r="K1011" s="7">
        <v>35096</v>
      </c>
      <c r="L1011" s="8">
        <v>35066</v>
      </c>
      <c r="M1011" s="1" t="s">
        <v>7073</v>
      </c>
      <c r="N1011" s="1" t="s">
        <v>5640</v>
      </c>
      <c r="W1011" s="1" t="s">
        <v>7270</v>
      </c>
    </row>
    <row r="1012" spans="2:23" ht="14.25" customHeight="1" x14ac:dyDescent="0.25">
      <c r="B1012" s="1">
        <v>6174</v>
      </c>
      <c r="C1012" s="1" t="s">
        <v>1202</v>
      </c>
      <c r="D1012" s="1" t="s">
        <v>1201</v>
      </c>
      <c r="F1012" s="1">
        <v>103256</v>
      </c>
      <c r="G1012" s="1">
        <v>103256</v>
      </c>
      <c r="H1012" s="1" t="s">
        <v>7078</v>
      </c>
      <c r="I1012" s="1" t="s">
        <v>7070</v>
      </c>
      <c r="J1012" s="1" t="s">
        <v>7268</v>
      </c>
      <c r="K1012" s="7">
        <v>33678</v>
      </c>
      <c r="L1012" s="5" t="s">
        <v>7269</v>
      </c>
      <c r="M1012" s="1" t="s">
        <v>7073</v>
      </c>
      <c r="N1012" s="1" t="s">
        <v>5640</v>
      </c>
    </row>
    <row r="1013" spans="2:23" ht="14.25" customHeight="1" x14ac:dyDescent="0.25">
      <c r="B1013" s="1">
        <v>6176</v>
      </c>
      <c r="C1013" s="1" t="s">
        <v>1204</v>
      </c>
      <c r="D1013" s="1" t="s">
        <v>1203</v>
      </c>
      <c r="F1013" s="1">
        <v>103164</v>
      </c>
      <c r="G1013" s="1">
        <v>103164</v>
      </c>
      <c r="H1013" s="1" t="s">
        <v>7078</v>
      </c>
      <c r="I1013" s="1" t="s">
        <v>7070</v>
      </c>
      <c r="J1013" s="1" t="s">
        <v>7079</v>
      </c>
      <c r="K1013" s="7">
        <v>35096</v>
      </c>
      <c r="L1013" s="8">
        <v>35066</v>
      </c>
      <c r="M1013" s="1" t="s">
        <v>7073</v>
      </c>
      <c r="N1013" s="1" t="s">
        <v>5640</v>
      </c>
      <c r="W1013" s="1" t="s">
        <v>7270</v>
      </c>
    </row>
    <row r="1014" spans="2:23" ht="14.25" customHeight="1" x14ac:dyDescent="0.25">
      <c r="B1014" s="1">
        <v>6177</v>
      </c>
      <c r="C1014" s="1" t="s">
        <v>1204</v>
      </c>
      <c r="D1014" s="1" t="s">
        <v>1203</v>
      </c>
      <c r="F1014" s="1">
        <v>103164</v>
      </c>
      <c r="G1014" s="1">
        <v>103164</v>
      </c>
      <c r="H1014" s="1" t="s">
        <v>7078</v>
      </c>
      <c r="I1014" s="1" t="s">
        <v>7070</v>
      </c>
      <c r="J1014" s="1" t="s">
        <v>7268</v>
      </c>
      <c r="K1014" s="7">
        <v>33678</v>
      </c>
      <c r="L1014" s="5" t="s">
        <v>7269</v>
      </c>
      <c r="M1014" s="1" t="s">
        <v>7073</v>
      </c>
      <c r="N1014" s="1" t="s">
        <v>5640</v>
      </c>
    </row>
    <row r="1015" spans="2:23" ht="14.25" customHeight="1" x14ac:dyDescent="0.25">
      <c r="B1015" s="1">
        <v>2394</v>
      </c>
      <c r="C1015" s="1" t="s">
        <v>1204</v>
      </c>
      <c r="D1015" s="1" t="s">
        <v>1203</v>
      </c>
      <c r="E1015" s="1" t="s">
        <v>2451</v>
      </c>
      <c r="F1015" s="1">
        <v>103164</v>
      </c>
      <c r="G1015" s="1">
        <v>103164</v>
      </c>
      <c r="H1015" s="1" t="s">
        <v>7082</v>
      </c>
      <c r="I1015" s="1" t="s">
        <v>7068</v>
      </c>
      <c r="J1015" s="1">
        <v>1980</v>
      </c>
      <c r="K1015" s="3"/>
      <c r="L1015" s="5">
        <v>1980</v>
      </c>
      <c r="M1015" s="1" t="s">
        <v>1800</v>
      </c>
      <c r="N1015" s="1" t="s">
        <v>5642</v>
      </c>
    </row>
    <row r="1016" spans="2:23" ht="14.25" customHeight="1" x14ac:dyDescent="0.25">
      <c r="B1016" s="1">
        <v>6179</v>
      </c>
      <c r="C1016" s="1" t="s">
        <v>1206</v>
      </c>
      <c r="D1016" s="1" t="s">
        <v>1205</v>
      </c>
      <c r="F1016" s="1">
        <v>102960</v>
      </c>
      <c r="G1016" s="1">
        <v>102960</v>
      </c>
      <c r="H1016" s="1" t="s">
        <v>7078</v>
      </c>
      <c r="I1016" s="1" t="s">
        <v>7070</v>
      </c>
      <c r="J1016" s="1" t="s">
        <v>7273</v>
      </c>
      <c r="K1016" s="7">
        <v>33823</v>
      </c>
      <c r="L1016" s="8">
        <v>33793</v>
      </c>
      <c r="M1016" s="1" t="s">
        <v>7073</v>
      </c>
      <c r="N1016" s="1" t="s">
        <v>5640</v>
      </c>
    </row>
    <row r="1017" spans="2:23" ht="14.25" customHeight="1" x14ac:dyDescent="0.25">
      <c r="B1017" s="1">
        <v>2395</v>
      </c>
      <c r="C1017" s="1" t="s">
        <v>1206</v>
      </c>
      <c r="D1017" s="1" t="s">
        <v>1205</v>
      </c>
      <c r="E1017" s="1" t="s">
        <v>2453</v>
      </c>
      <c r="F1017" s="1">
        <v>102960</v>
      </c>
      <c r="G1017" s="1">
        <v>102960</v>
      </c>
      <c r="H1017" s="1" t="s">
        <v>7082</v>
      </c>
      <c r="I1017" s="1" t="s">
        <v>7068</v>
      </c>
      <c r="J1017" s="1">
        <v>1979</v>
      </c>
      <c r="K1017" s="3"/>
      <c r="L1017" s="5">
        <v>1979</v>
      </c>
      <c r="M1017" s="1" t="s">
        <v>1800</v>
      </c>
      <c r="N1017" s="1" t="s">
        <v>5642</v>
      </c>
    </row>
    <row r="1018" spans="2:23" ht="14.25" customHeight="1" x14ac:dyDescent="0.25">
      <c r="B1018" s="1">
        <v>6178</v>
      </c>
      <c r="C1018" s="1" t="s">
        <v>1206</v>
      </c>
      <c r="D1018" s="1" t="s">
        <v>1205</v>
      </c>
      <c r="F1018" s="1">
        <v>102960</v>
      </c>
      <c r="G1018" s="1">
        <v>102960</v>
      </c>
      <c r="H1018" s="1" t="s">
        <v>7078</v>
      </c>
      <c r="I1018" s="1" t="s">
        <v>7070</v>
      </c>
      <c r="J1018" s="1" t="s">
        <v>7268</v>
      </c>
      <c r="K1018" s="7">
        <v>33678</v>
      </c>
      <c r="L1018" s="5" t="s">
        <v>7269</v>
      </c>
      <c r="M1018" s="1" t="s">
        <v>7073</v>
      </c>
      <c r="N1018" s="1" t="s">
        <v>5640</v>
      </c>
    </row>
    <row r="1019" spans="2:23" ht="14.25" customHeight="1" x14ac:dyDescent="0.25">
      <c r="B1019" s="1">
        <v>6180</v>
      </c>
      <c r="C1019" s="1" t="s">
        <v>1206</v>
      </c>
      <c r="D1019" s="1" t="s">
        <v>1205</v>
      </c>
      <c r="F1019" s="1">
        <v>102960</v>
      </c>
      <c r="G1019" s="1">
        <v>102960</v>
      </c>
      <c r="H1019" s="1" t="s">
        <v>7078</v>
      </c>
      <c r="I1019" s="1" t="s">
        <v>7070</v>
      </c>
      <c r="J1019" s="1" t="s">
        <v>7079</v>
      </c>
      <c r="K1019" s="7">
        <v>35096</v>
      </c>
      <c r="L1019" s="8">
        <v>35066</v>
      </c>
      <c r="M1019" s="1" t="s">
        <v>7073</v>
      </c>
      <c r="N1019" s="1" t="s">
        <v>5640</v>
      </c>
      <c r="W1019" s="1" t="s">
        <v>7270</v>
      </c>
    </row>
    <row r="1020" spans="2:23" ht="14.25" customHeight="1" x14ac:dyDescent="0.25">
      <c r="B1020" s="1">
        <v>6182</v>
      </c>
      <c r="C1020" s="1" t="s">
        <v>1208</v>
      </c>
      <c r="D1020" s="1" t="s">
        <v>1207</v>
      </c>
      <c r="F1020" s="1">
        <v>103316</v>
      </c>
      <c r="G1020" s="1">
        <v>103316</v>
      </c>
      <c r="H1020" s="1" t="s">
        <v>7078</v>
      </c>
      <c r="I1020" s="1" t="s">
        <v>7070</v>
      </c>
      <c r="J1020" s="1" t="s">
        <v>7079</v>
      </c>
      <c r="K1020" s="7">
        <v>35096</v>
      </c>
      <c r="L1020" s="8">
        <v>35066</v>
      </c>
      <c r="M1020" s="1" t="s">
        <v>7073</v>
      </c>
      <c r="N1020" s="1" t="s">
        <v>5640</v>
      </c>
      <c r="W1020" s="1" t="s">
        <v>7270</v>
      </c>
    </row>
    <row r="1021" spans="2:23" ht="14.25" customHeight="1" x14ac:dyDescent="0.25">
      <c r="B1021" s="1">
        <v>2396</v>
      </c>
      <c r="C1021" s="1" t="s">
        <v>1208</v>
      </c>
      <c r="D1021" s="1" t="s">
        <v>1207</v>
      </c>
      <c r="E1021" s="1" t="s">
        <v>2455</v>
      </c>
      <c r="F1021" s="1">
        <v>103316</v>
      </c>
      <c r="G1021" s="1">
        <v>103316</v>
      </c>
      <c r="H1021" s="1" t="s">
        <v>7083</v>
      </c>
      <c r="I1021" s="1" t="s">
        <v>7068</v>
      </c>
      <c r="J1021" s="1">
        <v>1947</v>
      </c>
      <c r="K1021" s="3"/>
      <c r="L1021" s="5">
        <v>1947</v>
      </c>
      <c r="M1021" s="1" t="s">
        <v>1800</v>
      </c>
      <c r="N1021" s="1" t="s">
        <v>5642</v>
      </c>
    </row>
    <row r="1022" spans="2:23" ht="14.25" customHeight="1" x14ac:dyDescent="0.25">
      <c r="B1022" s="1">
        <v>6181</v>
      </c>
      <c r="C1022" s="1" t="s">
        <v>1208</v>
      </c>
      <c r="D1022" s="1" t="s">
        <v>1207</v>
      </c>
      <c r="F1022" s="1">
        <v>103316</v>
      </c>
      <c r="G1022" s="1">
        <v>103316</v>
      </c>
      <c r="H1022" s="1" t="s">
        <v>7078</v>
      </c>
      <c r="I1022" s="1" t="s">
        <v>7070</v>
      </c>
      <c r="J1022" s="1" t="s">
        <v>7268</v>
      </c>
      <c r="K1022" s="7">
        <v>33678</v>
      </c>
      <c r="L1022" s="5" t="s">
        <v>7269</v>
      </c>
      <c r="M1022" s="1" t="s">
        <v>7073</v>
      </c>
      <c r="N1022" s="1" t="s">
        <v>5640</v>
      </c>
    </row>
    <row r="1023" spans="2:23" ht="14.25" customHeight="1" x14ac:dyDescent="0.25">
      <c r="B1023" s="1">
        <v>6183</v>
      </c>
      <c r="C1023" s="1" t="s">
        <v>1210</v>
      </c>
      <c r="D1023" s="1" t="s">
        <v>1209</v>
      </c>
      <c r="F1023" s="1">
        <v>103049</v>
      </c>
      <c r="G1023" s="1">
        <v>103049</v>
      </c>
      <c r="H1023" s="1" t="s">
        <v>7078</v>
      </c>
      <c r="I1023" s="1" t="s">
        <v>7070</v>
      </c>
      <c r="J1023" s="1" t="s">
        <v>7079</v>
      </c>
      <c r="K1023" s="7">
        <v>35096</v>
      </c>
      <c r="L1023" s="8">
        <v>35066</v>
      </c>
      <c r="M1023" s="1" t="s">
        <v>7073</v>
      </c>
      <c r="N1023" s="1" t="s">
        <v>5640</v>
      </c>
      <c r="W1023" s="1" t="s">
        <v>7270</v>
      </c>
    </row>
    <row r="1024" spans="2:23" ht="14.25" customHeight="1" x14ac:dyDescent="0.25">
      <c r="B1024" s="1">
        <v>2397</v>
      </c>
      <c r="C1024" s="1" t="s">
        <v>1210</v>
      </c>
      <c r="D1024" s="1" t="s">
        <v>1209</v>
      </c>
      <c r="E1024" s="1" t="s">
        <v>5811</v>
      </c>
      <c r="F1024" s="1">
        <v>103049</v>
      </c>
      <c r="G1024" s="1">
        <v>103049</v>
      </c>
      <c r="H1024" s="1" t="s">
        <v>7121</v>
      </c>
      <c r="I1024" s="1" t="s">
        <v>7068</v>
      </c>
      <c r="K1024" s="3"/>
      <c r="L1024" s="5"/>
      <c r="N1024" s="1" t="s">
        <v>5642</v>
      </c>
    </row>
    <row r="1025" spans="2:26" ht="14.25" customHeight="1" x14ac:dyDescent="0.25">
      <c r="B1025" s="1">
        <v>6184</v>
      </c>
      <c r="C1025" s="1" t="s">
        <v>1210</v>
      </c>
      <c r="D1025" s="1" t="s">
        <v>1209</v>
      </c>
      <c r="F1025" s="1">
        <v>103049</v>
      </c>
      <c r="G1025" s="1">
        <v>103049</v>
      </c>
      <c r="H1025" s="1" t="s">
        <v>7078</v>
      </c>
      <c r="I1025" s="1" t="s">
        <v>7070</v>
      </c>
      <c r="J1025" s="1" t="s">
        <v>7268</v>
      </c>
      <c r="K1025" s="7">
        <v>33678</v>
      </c>
      <c r="L1025" s="5" t="s">
        <v>7269</v>
      </c>
      <c r="M1025" s="1" t="s">
        <v>7073</v>
      </c>
      <c r="N1025" s="1" t="s">
        <v>5640</v>
      </c>
    </row>
    <row r="1026" spans="2:26" ht="14.25" customHeight="1" x14ac:dyDescent="0.25">
      <c r="B1026" s="1">
        <v>6186</v>
      </c>
      <c r="C1026" s="1" t="s">
        <v>1212</v>
      </c>
      <c r="D1026" s="1" t="s">
        <v>1211</v>
      </c>
      <c r="F1026" s="1">
        <v>103163</v>
      </c>
      <c r="G1026" s="1">
        <v>103163</v>
      </c>
      <c r="H1026" s="1" t="s">
        <v>7078</v>
      </c>
      <c r="I1026" s="1" t="s">
        <v>7070</v>
      </c>
      <c r="J1026" s="1" t="s">
        <v>7079</v>
      </c>
      <c r="K1026" s="7">
        <v>35096</v>
      </c>
      <c r="L1026" s="8">
        <v>35066</v>
      </c>
      <c r="M1026" s="1" t="s">
        <v>7073</v>
      </c>
      <c r="N1026" s="1" t="s">
        <v>5640</v>
      </c>
      <c r="W1026" s="1" t="s">
        <v>7270</v>
      </c>
    </row>
    <row r="1027" spans="2:26" ht="14.25" customHeight="1" x14ac:dyDescent="0.25">
      <c r="B1027" s="1">
        <v>6185</v>
      </c>
      <c r="C1027" s="1" t="s">
        <v>1212</v>
      </c>
      <c r="D1027" s="1" t="s">
        <v>1211</v>
      </c>
      <c r="F1027" s="1">
        <v>103163</v>
      </c>
      <c r="G1027" s="1">
        <v>103163</v>
      </c>
      <c r="H1027" s="1" t="s">
        <v>7078</v>
      </c>
      <c r="I1027" s="1" t="s">
        <v>7070</v>
      </c>
      <c r="J1027" s="1" t="s">
        <v>7268</v>
      </c>
      <c r="K1027" s="7">
        <v>33678</v>
      </c>
      <c r="L1027" s="5" t="s">
        <v>7269</v>
      </c>
      <c r="M1027" s="1" t="s">
        <v>7073</v>
      </c>
      <c r="N1027" s="1" t="s">
        <v>5640</v>
      </c>
    </row>
    <row r="1028" spans="2:26" ht="14.25" customHeight="1" x14ac:dyDescent="0.25">
      <c r="B1028" s="1">
        <v>2398</v>
      </c>
      <c r="C1028" s="1" t="s">
        <v>1212</v>
      </c>
      <c r="D1028" s="1" t="s">
        <v>1211</v>
      </c>
      <c r="E1028" s="1" t="s">
        <v>2456</v>
      </c>
      <c r="F1028" s="1">
        <v>103163</v>
      </c>
      <c r="G1028" s="1">
        <v>103163</v>
      </c>
      <c r="H1028" s="1" t="s">
        <v>7082</v>
      </c>
      <c r="I1028" s="1" t="s">
        <v>7068</v>
      </c>
      <c r="K1028" s="3"/>
      <c r="L1028" s="5"/>
      <c r="N1028" s="1" t="s">
        <v>5642</v>
      </c>
    </row>
    <row r="1029" spans="2:26" ht="14.25" customHeight="1" x14ac:dyDescent="0.25">
      <c r="B1029" s="1">
        <v>6187</v>
      </c>
      <c r="C1029" s="1" t="s">
        <v>1214</v>
      </c>
      <c r="D1029" s="1" t="s">
        <v>1213</v>
      </c>
      <c r="F1029" s="1">
        <v>103153</v>
      </c>
      <c r="G1029" s="1">
        <v>103153</v>
      </c>
      <c r="H1029" s="1" t="s">
        <v>7078</v>
      </c>
      <c r="I1029" s="1" t="s">
        <v>7070</v>
      </c>
      <c r="J1029" s="1" t="s">
        <v>7268</v>
      </c>
      <c r="K1029" s="7">
        <v>33678</v>
      </c>
      <c r="L1029" s="5" t="s">
        <v>7269</v>
      </c>
      <c r="M1029" s="1" t="s">
        <v>7073</v>
      </c>
      <c r="N1029" s="1" t="s">
        <v>5640</v>
      </c>
    </row>
    <row r="1030" spans="2:26" ht="14.25" customHeight="1" x14ac:dyDescent="0.25">
      <c r="B1030" s="1">
        <v>2399</v>
      </c>
      <c r="C1030" s="1" t="s">
        <v>1214</v>
      </c>
      <c r="D1030" s="1" t="s">
        <v>1213</v>
      </c>
      <c r="E1030" s="1" t="s">
        <v>2457</v>
      </c>
      <c r="F1030" s="1">
        <v>103153</v>
      </c>
      <c r="G1030" s="1">
        <v>103153</v>
      </c>
      <c r="H1030" s="1" t="s">
        <v>7082</v>
      </c>
      <c r="I1030" s="1" t="s">
        <v>7068</v>
      </c>
      <c r="K1030" s="3"/>
      <c r="L1030" s="5"/>
      <c r="N1030" s="1" t="s">
        <v>5642</v>
      </c>
    </row>
    <row r="1031" spans="2:26" ht="14.25" customHeight="1" x14ac:dyDescent="0.25">
      <c r="B1031" s="1">
        <v>6188</v>
      </c>
      <c r="C1031" s="1" t="s">
        <v>1216</v>
      </c>
      <c r="D1031" s="1" t="s">
        <v>1215</v>
      </c>
      <c r="F1031" s="1">
        <v>103152</v>
      </c>
      <c r="G1031" s="1">
        <v>103152</v>
      </c>
      <c r="H1031" s="1" t="s">
        <v>7078</v>
      </c>
      <c r="I1031" s="1" t="s">
        <v>7070</v>
      </c>
      <c r="J1031" s="1" t="s">
        <v>7268</v>
      </c>
      <c r="K1031" s="7">
        <v>33678</v>
      </c>
      <c r="L1031" s="5" t="s">
        <v>7269</v>
      </c>
      <c r="M1031" s="1" t="s">
        <v>7073</v>
      </c>
      <c r="N1031" s="1" t="s">
        <v>5640</v>
      </c>
    </row>
    <row r="1032" spans="2:26" ht="14.25" customHeight="1" x14ac:dyDescent="0.25">
      <c r="B1032" s="1">
        <v>2400</v>
      </c>
      <c r="C1032" s="1" t="s">
        <v>1216</v>
      </c>
      <c r="D1032" s="1" t="s">
        <v>1215</v>
      </c>
      <c r="E1032" s="1" t="s">
        <v>2459</v>
      </c>
      <c r="F1032" s="1">
        <v>103152</v>
      </c>
      <c r="G1032" s="1">
        <v>103152</v>
      </c>
      <c r="H1032" s="1" t="s">
        <v>7082</v>
      </c>
      <c r="I1032" s="1" t="s">
        <v>7068</v>
      </c>
      <c r="K1032" s="3"/>
      <c r="L1032" s="5"/>
      <c r="N1032" s="1" t="s">
        <v>5642</v>
      </c>
    </row>
    <row r="1033" spans="2:26" ht="14.25" customHeight="1" x14ac:dyDescent="0.25">
      <c r="B1033" s="1">
        <v>2401</v>
      </c>
      <c r="C1033" s="1" t="s">
        <v>1218</v>
      </c>
      <c r="D1033" s="1" t="s">
        <v>1217</v>
      </c>
      <c r="E1033" s="1" t="s">
        <v>2461</v>
      </c>
      <c r="F1033" s="1">
        <v>103150</v>
      </c>
      <c r="G1033" s="1">
        <v>103150</v>
      </c>
      <c r="H1033" s="1" t="s">
        <v>7082</v>
      </c>
      <c r="I1033" s="1" t="s">
        <v>7068</v>
      </c>
      <c r="K1033" s="3"/>
      <c r="L1033" s="5"/>
      <c r="N1033" s="1" t="s">
        <v>5642</v>
      </c>
    </row>
    <row r="1034" spans="2:26" ht="14.25" customHeight="1" x14ac:dyDescent="0.25">
      <c r="B1034" s="1">
        <v>6189</v>
      </c>
      <c r="C1034" s="1" t="s">
        <v>1218</v>
      </c>
      <c r="D1034" s="1" t="s">
        <v>1217</v>
      </c>
      <c r="F1034" s="1">
        <v>103150</v>
      </c>
      <c r="G1034" s="1">
        <v>103150</v>
      </c>
      <c r="H1034" s="1" t="s">
        <v>7121</v>
      </c>
      <c r="I1034" s="1" t="s">
        <v>7070</v>
      </c>
      <c r="J1034" s="1" t="s">
        <v>7268</v>
      </c>
      <c r="K1034" s="7">
        <v>33678</v>
      </c>
      <c r="L1034" s="5" t="s">
        <v>7269</v>
      </c>
      <c r="M1034" s="1" t="s">
        <v>7073</v>
      </c>
      <c r="N1034" s="1" t="s">
        <v>5640</v>
      </c>
    </row>
    <row r="1035" spans="2:26" ht="14.25" customHeight="1" x14ac:dyDescent="0.25">
      <c r="B1035" s="1">
        <v>2402</v>
      </c>
      <c r="C1035" s="1" t="s">
        <v>2462</v>
      </c>
      <c r="D1035" s="1" t="s">
        <v>2464</v>
      </c>
      <c r="E1035" s="1" t="s">
        <v>2465</v>
      </c>
      <c r="F1035" s="1">
        <v>103239</v>
      </c>
      <c r="G1035" s="1">
        <v>103239</v>
      </c>
      <c r="H1035" s="1" t="s">
        <v>7082</v>
      </c>
      <c r="I1035" s="1" t="s">
        <v>7068</v>
      </c>
      <c r="K1035" s="3"/>
      <c r="L1035" s="5"/>
      <c r="N1035" s="1" t="s">
        <v>5642</v>
      </c>
    </row>
    <row r="1036" spans="2:26" ht="14.25" customHeight="1" x14ac:dyDescent="0.25">
      <c r="B1036" s="1">
        <v>6190</v>
      </c>
      <c r="C1036" s="1" t="s">
        <v>2462</v>
      </c>
      <c r="D1036" s="1" t="s">
        <v>2464</v>
      </c>
      <c r="F1036" s="1">
        <v>103239</v>
      </c>
      <c r="G1036" s="1">
        <v>103239</v>
      </c>
      <c r="H1036" s="1" t="s">
        <v>7085</v>
      </c>
      <c r="I1036" s="1" t="s">
        <v>7070</v>
      </c>
      <c r="J1036" s="1" t="s">
        <v>7268</v>
      </c>
      <c r="K1036" s="7">
        <v>33678</v>
      </c>
      <c r="L1036" s="5" t="s">
        <v>7269</v>
      </c>
      <c r="M1036" s="1" t="s">
        <v>7073</v>
      </c>
      <c r="N1036" s="1" t="s">
        <v>5640</v>
      </c>
    </row>
    <row r="1037" spans="2:26" ht="14.25" customHeight="1" x14ac:dyDescent="0.25">
      <c r="B1037" s="1">
        <v>2403</v>
      </c>
      <c r="C1037" s="1" t="s">
        <v>2466</v>
      </c>
      <c r="D1037" s="1" t="s">
        <v>2468</v>
      </c>
      <c r="E1037" s="1" t="s">
        <v>2469</v>
      </c>
      <c r="F1037" s="1">
        <v>103335</v>
      </c>
      <c r="G1037" s="1">
        <v>103335</v>
      </c>
      <c r="H1037" s="1" t="s">
        <v>7067</v>
      </c>
      <c r="I1037" s="1" t="s">
        <v>7068</v>
      </c>
      <c r="J1037" s="1">
        <v>1908</v>
      </c>
      <c r="K1037" s="3"/>
      <c r="L1037" s="5">
        <v>1908</v>
      </c>
      <c r="M1037" s="1" t="s">
        <v>1800</v>
      </c>
      <c r="N1037" s="1" t="s">
        <v>5642</v>
      </c>
    </row>
    <row r="1038" spans="2:26" ht="14.25" customHeight="1" x14ac:dyDescent="0.25">
      <c r="B1038" s="1">
        <v>6191</v>
      </c>
      <c r="C1038" s="1" t="s">
        <v>2466</v>
      </c>
      <c r="D1038" s="1" t="s">
        <v>2468</v>
      </c>
      <c r="F1038" s="1">
        <v>103335</v>
      </c>
      <c r="G1038" s="1">
        <v>103335</v>
      </c>
      <c r="H1038" s="1" t="s">
        <v>7085</v>
      </c>
      <c r="I1038" s="1" t="s">
        <v>7070</v>
      </c>
      <c r="J1038" s="1" t="s">
        <v>7268</v>
      </c>
      <c r="K1038" s="7">
        <v>33678</v>
      </c>
      <c r="L1038" s="5" t="s">
        <v>7269</v>
      </c>
      <c r="M1038" s="1" t="s">
        <v>7073</v>
      </c>
      <c r="N1038" s="1" t="s">
        <v>5640</v>
      </c>
    </row>
    <row r="1039" spans="2:26" ht="14.25" customHeight="1" x14ac:dyDescent="0.25">
      <c r="B1039" s="1">
        <v>2404</v>
      </c>
      <c r="C1039" s="1" t="s">
        <v>6582</v>
      </c>
      <c r="D1039" s="1" t="s">
        <v>3354</v>
      </c>
      <c r="E1039" s="1" t="s">
        <v>3355</v>
      </c>
      <c r="F1039" s="1">
        <v>102945</v>
      </c>
      <c r="G1039" s="1">
        <v>102945</v>
      </c>
      <c r="H1039" s="1" t="s">
        <v>7082</v>
      </c>
      <c r="I1039" s="1" t="s">
        <v>7068</v>
      </c>
      <c r="K1039" s="3"/>
      <c r="L1039" s="5"/>
      <c r="N1039" s="1" t="s">
        <v>5642</v>
      </c>
      <c r="Z1039" s="1" t="s">
        <v>7274</v>
      </c>
    </row>
    <row r="1040" spans="2:26" ht="14.25" customHeight="1" x14ac:dyDescent="0.25">
      <c r="B1040" s="1">
        <v>6192</v>
      </c>
      <c r="C1040" s="1" t="s">
        <v>6582</v>
      </c>
      <c r="D1040" s="1" t="s">
        <v>3354</v>
      </c>
      <c r="F1040" s="1">
        <v>102945</v>
      </c>
      <c r="G1040" s="1">
        <v>102945</v>
      </c>
      <c r="H1040" s="1" t="s">
        <v>7082</v>
      </c>
      <c r="I1040" s="1" t="s">
        <v>7070</v>
      </c>
      <c r="J1040" s="1" t="s">
        <v>7257</v>
      </c>
      <c r="K1040" s="7">
        <v>33312</v>
      </c>
      <c r="L1040" s="5" t="s">
        <v>7258</v>
      </c>
      <c r="M1040" s="1" t="s">
        <v>7073</v>
      </c>
      <c r="N1040" s="1" t="s">
        <v>5640</v>
      </c>
    </row>
    <row r="1041" spans="2:23" ht="14.25" customHeight="1" x14ac:dyDescent="0.25">
      <c r="B1041" s="1">
        <v>2405</v>
      </c>
      <c r="C1041" s="1" t="s">
        <v>1220</v>
      </c>
      <c r="D1041" s="1" t="s">
        <v>1219</v>
      </c>
      <c r="E1041" s="1" t="s">
        <v>2471</v>
      </c>
      <c r="F1041" s="1">
        <v>102718</v>
      </c>
      <c r="G1041" s="1">
        <v>102718</v>
      </c>
      <c r="H1041" s="1" t="s">
        <v>7100</v>
      </c>
      <c r="I1041" s="1" t="s">
        <v>7068</v>
      </c>
      <c r="J1041" s="1">
        <v>1952</v>
      </c>
      <c r="K1041" s="3"/>
      <c r="L1041" s="5">
        <v>1952</v>
      </c>
      <c r="M1041" s="1" t="s">
        <v>1800</v>
      </c>
      <c r="N1041" s="1" t="s">
        <v>5642</v>
      </c>
      <c r="W1041" s="1" t="s">
        <v>7275</v>
      </c>
    </row>
    <row r="1042" spans="2:23" ht="14.25" customHeight="1" x14ac:dyDescent="0.25">
      <c r="B1042" s="1">
        <v>6193</v>
      </c>
      <c r="C1042" s="1" t="s">
        <v>1220</v>
      </c>
      <c r="D1042" s="1" t="s">
        <v>1219</v>
      </c>
      <c r="F1042" s="1">
        <v>102718</v>
      </c>
      <c r="G1042" s="1">
        <v>102718</v>
      </c>
      <c r="H1042" s="1" t="s">
        <v>7078</v>
      </c>
      <c r="I1042" s="1" t="s">
        <v>7070</v>
      </c>
      <c r="J1042" s="1" t="s">
        <v>7079</v>
      </c>
      <c r="K1042" s="7">
        <v>35096</v>
      </c>
      <c r="L1042" s="8">
        <v>35066</v>
      </c>
      <c r="M1042" s="1" t="s">
        <v>7073</v>
      </c>
      <c r="N1042" s="1" t="s">
        <v>5640</v>
      </c>
    </row>
    <row r="1043" spans="2:23" ht="14.25" customHeight="1" x14ac:dyDescent="0.25">
      <c r="B1043" s="1">
        <v>2406</v>
      </c>
      <c r="C1043" s="1" t="s">
        <v>1222</v>
      </c>
      <c r="D1043" s="1" t="s">
        <v>1221</v>
      </c>
      <c r="E1043" s="1" t="s">
        <v>2473</v>
      </c>
      <c r="F1043" s="1">
        <v>103156</v>
      </c>
      <c r="G1043" s="1">
        <v>103156</v>
      </c>
      <c r="H1043" s="1" t="s">
        <v>7082</v>
      </c>
      <c r="I1043" s="1" t="s">
        <v>7068</v>
      </c>
      <c r="K1043" s="3"/>
      <c r="L1043" s="5"/>
      <c r="N1043" s="1" t="s">
        <v>5642</v>
      </c>
    </row>
    <row r="1044" spans="2:23" ht="14.25" customHeight="1" x14ac:dyDescent="0.25">
      <c r="B1044" s="1">
        <v>6194</v>
      </c>
      <c r="C1044" s="1" t="s">
        <v>1222</v>
      </c>
      <c r="D1044" s="1" t="s">
        <v>1221</v>
      </c>
      <c r="F1044" s="1">
        <v>103156</v>
      </c>
      <c r="G1044" s="1">
        <v>103156</v>
      </c>
      <c r="H1044" s="1" t="s">
        <v>7082</v>
      </c>
      <c r="I1044" s="1" t="s">
        <v>7070</v>
      </c>
      <c r="J1044" s="1" t="s">
        <v>7268</v>
      </c>
      <c r="K1044" s="7">
        <v>33678</v>
      </c>
      <c r="L1044" s="5" t="s">
        <v>7269</v>
      </c>
      <c r="M1044" s="1" t="s">
        <v>7073</v>
      </c>
      <c r="N1044" s="1" t="s">
        <v>5640</v>
      </c>
      <c r="W1044" s="1" t="s">
        <v>7137</v>
      </c>
    </row>
    <row r="1045" spans="2:23" ht="14.25" customHeight="1" x14ac:dyDescent="0.25">
      <c r="B1045" s="1">
        <v>6197</v>
      </c>
      <c r="C1045" s="1" t="s">
        <v>1224</v>
      </c>
      <c r="D1045" s="1" t="s">
        <v>1223</v>
      </c>
      <c r="F1045" s="1">
        <v>103057</v>
      </c>
      <c r="G1045" s="1">
        <v>103057</v>
      </c>
      <c r="H1045" s="1" t="s">
        <v>7078</v>
      </c>
      <c r="I1045" s="1" t="s">
        <v>7070</v>
      </c>
      <c r="J1045" s="1" t="s">
        <v>7079</v>
      </c>
      <c r="K1045" s="7">
        <v>35096</v>
      </c>
      <c r="L1045" s="8">
        <v>35066</v>
      </c>
      <c r="M1045" s="1" t="s">
        <v>7073</v>
      </c>
      <c r="N1045" s="1" t="s">
        <v>5640</v>
      </c>
      <c r="W1045" s="1" t="s">
        <v>7270</v>
      </c>
    </row>
    <row r="1046" spans="2:23" ht="14.25" customHeight="1" x14ac:dyDescent="0.25">
      <c r="B1046" s="1">
        <v>6196</v>
      </c>
      <c r="C1046" s="1" t="s">
        <v>1224</v>
      </c>
      <c r="D1046" s="1" t="s">
        <v>1223</v>
      </c>
      <c r="F1046" s="1">
        <v>103057</v>
      </c>
      <c r="G1046" s="1">
        <v>103057</v>
      </c>
      <c r="H1046" s="1" t="s">
        <v>7085</v>
      </c>
      <c r="I1046" s="1" t="s">
        <v>7070</v>
      </c>
      <c r="J1046" s="1" t="s">
        <v>7109</v>
      </c>
      <c r="K1046" s="7">
        <v>33476</v>
      </c>
      <c r="L1046" s="5" t="s">
        <v>7110</v>
      </c>
      <c r="M1046" s="1" t="s">
        <v>7073</v>
      </c>
      <c r="N1046" s="1" t="s">
        <v>5640</v>
      </c>
    </row>
    <row r="1047" spans="2:23" ht="14.25" customHeight="1" x14ac:dyDescent="0.25">
      <c r="B1047" s="1">
        <v>2407</v>
      </c>
      <c r="C1047" s="1" t="s">
        <v>1224</v>
      </c>
      <c r="D1047" s="1" t="s">
        <v>1223</v>
      </c>
      <c r="E1047" s="1" t="s">
        <v>5812</v>
      </c>
      <c r="F1047" s="1">
        <v>103057</v>
      </c>
      <c r="G1047" s="1">
        <v>103057</v>
      </c>
      <c r="H1047" s="1" t="s">
        <v>7085</v>
      </c>
      <c r="I1047" s="1" t="s">
        <v>7068</v>
      </c>
      <c r="K1047" s="3"/>
      <c r="L1047" s="5"/>
      <c r="N1047" s="1" t="s">
        <v>5642</v>
      </c>
    </row>
    <row r="1048" spans="2:23" ht="14.25" customHeight="1" x14ac:dyDescent="0.25">
      <c r="B1048" s="1">
        <v>6195</v>
      </c>
      <c r="C1048" s="1" t="s">
        <v>1224</v>
      </c>
      <c r="D1048" s="1" t="s">
        <v>1223</v>
      </c>
      <c r="F1048" s="1">
        <v>103057</v>
      </c>
      <c r="G1048" s="1">
        <v>103057</v>
      </c>
      <c r="H1048" s="1" t="s">
        <v>7078</v>
      </c>
      <c r="I1048" s="1" t="s">
        <v>7070</v>
      </c>
      <c r="J1048" s="1" t="s">
        <v>7273</v>
      </c>
      <c r="K1048" s="7">
        <v>33823</v>
      </c>
      <c r="L1048" s="8">
        <v>33793</v>
      </c>
      <c r="M1048" s="1" t="s">
        <v>7073</v>
      </c>
      <c r="N1048" s="1" t="s">
        <v>5640</v>
      </c>
    </row>
    <row r="1049" spans="2:23" ht="14.25" customHeight="1" x14ac:dyDescent="0.25">
      <c r="B1049" s="1">
        <v>6198</v>
      </c>
      <c r="C1049" s="1" t="s">
        <v>1226</v>
      </c>
      <c r="D1049" s="1" t="s">
        <v>1225</v>
      </c>
      <c r="F1049" s="1">
        <v>103258</v>
      </c>
      <c r="G1049" s="1">
        <v>103258</v>
      </c>
      <c r="H1049" s="1" t="s">
        <v>7078</v>
      </c>
      <c r="I1049" s="1" t="s">
        <v>7070</v>
      </c>
      <c r="J1049" s="1" t="s">
        <v>7079</v>
      </c>
      <c r="K1049" s="7">
        <v>35096</v>
      </c>
      <c r="L1049" s="8">
        <v>35066</v>
      </c>
      <c r="M1049" s="1" t="s">
        <v>7073</v>
      </c>
      <c r="N1049" s="1" t="s">
        <v>5640</v>
      </c>
      <c r="W1049" s="1" t="s">
        <v>7270</v>
      </c>
    </row>
    <row r="1050" spans="2:23" ht="14.25" customHeight="1" x14ac:dyDescent="0.25">
      <c r="B1050" s="1">
        <v>6199</v>
      </c>
      <c r="C1050" s="1" t="s">
        <v>1226</v>
      </c>
      <c r="D1050" s="1" t="s">
        <v>1225</v>
      </c>
      <c r="F1050" s="1">
        <v>103258</v>
      </c>
      <c r="G1050" s="1">
        <v>103258</v>
      </c>
      <c r="H1050" s="1" t="s">
        <v>7078</v>
      </c>
      <c r="I1050" s="1" t="s">
        <v>7070</v>
      </c>
      <c r="J1050" s="1" t="s">
        <v>7273</v>
      </c>
      <c r="K1050" s="7">
        <v>33823</v>
      </c>
      <c r="L1050" s="8">
        <v>33793</v>
      </c>
      <c r="M1050" s="1" t="s">
        <v>7073</v>
      </c>
      <c r="N1050" s="1" t="s">
        <v>5640</v>
      </c>
    </row>
    <row r="1051" spans="2:23" ht="14.25" customHeight="1" x14ac:dyDescent="0.25">
      <c r="B1051" s="1">
        <v>2408</v>
      </c>
      <c r="C1051" s="1" t="s">
        <v>1226</v>
      </c>
      <c r="D1051" s="1" t="s">
        <v>1225</v>
      </c>
      <c r="E1051" s="1" t="s">
        <v>2475</v>
      </c>
      <c r="F1051" s="1">
        <v>103258</v>
      </c>
      <c r="G1051" s="1">
        <v>103258</v>
      </c>
      <c r="H1051" s="1" t="s">
        <v>7078</v>
      </c>
      <c r="I1051" s="1" t="s">
        <v>7068</v>
      </c>
      <c r="J1051" s="1">
        <v>1986</v>
      </c>
      <c r="K1051" s="3"/>
      <c r="L1051" s="5">
        <v>1986</v>
      </c>
      <c r="M1051" s="1" t="s">
        <v>1800</v>
      </c>
      <c r="N1051" s="1" t="s">
        <v>5642</v>
      </c>
    </row>
    <row r="1052" spans="2:23" ht="14.25" customHeight="1" x14ac:dyDescent="0.25">
      <c r="B1052" s="1">
        <v>2409</v>
      </c>
      <c r="C1052" s="1" t="s">
        <v>1228</v>
      </c>
      <c r="D1052" s="1" t="s">
        <v>1227</v>
      </c>
      <c r="E1052" s="1" t="s">
        <v>2476</v>
      </c>
      <c r="F1052" s="1">
        <v>102838</v>
      </c>
      <c r="G1052" s="1">
        <v>102838</v>
      </c>
      <c r="H1052" s="1" t="s">
        <v>7083</v>
      </c>
      <c r="I1052" s="1" t="s">
        <v>7068</v>
      </c>
      <c r="J1052" s="1">
        <v>1955</v>
      </c>
      <c r="K1052" s="3"/>
      <c r="L1052" s="5">
        <v>1955</v>
      </c>
      <c r="M1052" s="1" t="s">
        <v>1800</v>
      </c>
      <c r="N1052" s="1" t="s">
        <v>5642</v>
      </c>
    </row>
    <row r="1053" spans="2:23" ht="14.25" customHeight="1" x14ac:dyDescent="0.25">
      <c r="B1053" s="1">
        <v>6201</v>
      </c>
      <c r="C1053" s="1" t="s">
        <v>1228</v>
      </c>
      <c r="D1053" s="1" t="s">
        <v>1227</v>
      </c>
      <c r="F1053" s="1">
        <v>102838</v>
      </c>
      <c r="G1053" s="1">
        <v>102838</v>
      </c>
      <c r="H1053" s="1" t="s">
        <v>7078</v>
      </c>
      <c r="I1053" s="1" t="s">
        <v>7070</v>
      </c>
      <c r="J1053" s="1" t="s">
        <v>7273</v>
      </c>
      <c r="K1053" s="7">
        <v>33823</v>
      </c>
      <c r="L1053" s="8">
        <v>33793</v>
      </c>
      <c r="M1053" s="1" t="s">
        <v>7073</v>
      </c>
      <c r="N1053" s="1" t="s">
        <v>5640</v>
      </c>
    </row>
    <row r="1054" spans="2:23" ht="14.25" customHeight="1" x14ac:dyDescent="0.25">
      <c r="B1054" s="1">
        <v>6200</v>
      </c>
      <c r="C1054" s="1" t="s">
        <v>1228</v>
      </c>
      <c r="D1054" s="1" t="s">
        <v>1227</v>
      </c>
      <c r="F1054" s="1">
        <v>102838</v>
      </c>
      <c r="G1054" s="1">
        <v>102838</v>
      </c>
      <c r="H1054" s="1" t="s">
        <v>7078</v>
      </c>
      <c r="I1054" s="1" t="s">
        <v>7070</v>
      </c>
      <c r="J1054" s="1" t="s">
        <v>7079</v>
      </c>
      <c r="K1054" s="7">
        <v>35096</v>
      </c>
      <c r="L1054" s="8">
        <v>35066</v>
      </c>
      <c r="M1054" s="1" t="s">
        <v>7073</v>
      </c>
      <c r="N1054" s="1" t="s">
        <v>5640</v>
      </c>
      <c r="W1054" s="1" t="s">
        <v>7270</v>
      </c>
    </row>
    <row r="1055" spans="2:23" ht="14.25" customHeight="1" x14ac:dyDescent="0.25">
      <c r="B1055" s="1">
        <v>2410</v>
      </c>
      <c r="C1055" s="1" t="s">
        <v>1230</v>
      </c>
      <c r="D1055" s="1" t="s">
        <v>1229</v>
      </c>
      <c r="E1055" s="1" t="s">
        <v>5815</v>
      </c>
      <c r="F1055" s="1">
        <v>102760</v>
      </c>
      <c r="G1055" s="1">
        <v>102760</v>
      </c>
      <c r="H1055" s="1" t="s">
        <v>7078</v>
      </c>
      <c r="I1055" s="1" t="s">
        <v>7068</v>
      </c>
      <c r="J1055" s="1">
        <v>1988</v>
      </c>
      <c r="K1055" s="3"/>
      <c r="L1055" s="5">
        <v>1988</v>
      </c>
      <c r="M1055" s="1" t="s">
        <v>1800</v>
      </c>
      <c r="N1055" s="1" t="s">
        <v>5642</v>
      </c>
    </row>
    <row r="1056" spans="2:23" ht="14.25" customHeight="1" x14ac:dyDescent="0.25">
      <c r="B1056" s="1">
        <v>6203</v>
      </c>
      <c r="C1056" s="1" t="s">
        <v>1230</v>
      </c>
      <c r="D1056" s="1" t="s">
        <v>1229</v>
      </c>
      <c r="F1056" s="1">
        <v>102760</v>
      </c>
      <c r="G1056" s="1">
        <v>102760</v>
      </c>
      <c r="H1056" s="1" t="s">
        <v>7078</v>
      </c>
      <c r="I1056" s="1" t="s">
        <v>7070</v>
      </c>
      <c r="J1056" s="1" t="s">
        <v>7079</v>
      </c>
      <c r="K1056" s="7">
        <v>35096</v>
      </c>
      <c r="L1056" s="8">
        <v>35066</v>
      </c>
      <c r="M1056" s="1" t="s">
        <v>7073</v>
      </c>
      <c r="N1056" s="1" t="s">
        <v>5640</v>
      </c>
      <c r="W1056" s="1" t="s">
        <v>7270</v>
      </c>
    </row>
    <row r="1057" spans="2:23" ht="14.25" customHeight="1" x14ac:dyDescent="0.25">
      <c r="B1057" s="1">
        <v>6202</v>
      </c>
      <c r="C1057" s="1" t="s">
        <v>1230</v>
      </c>
      <c r="D1057" s="1" t="s">
        <v>1229</v>
      </c>
      <c r="F1057" s="1">
        <v>102760</v>
      </c>
      <c r="G1057" s="1">
        <v>102760</v>
      </c>
      <c r="H1057" s="1" t="s">
        <v>7078</v>
      </c>
      <c r="I1057" s="1" t="s">
        <v>7070</v>
      </c>
      <c r="J1057" s="1" t="s">
        <v>7273</v>
      </c>
      <c r="K1057" s="7">
        <v>33823</v>
      </c>
      <c r="L1057" s="8">
        <v>33793</v>
      </c>
      <c r="M1057" s="1" t="s">
        <v>7073</v>
      </c>
      <c r="N1057" s="1" t="s">
        <v>5640</v>
      </c>
    </row>
    <row r="1058" spans="2:23" ht="14.25" customHeight="1" x14ac:dyDescent="0.25">
      <c r="B1058" s="1">
        <v>2411</v>
      </c>
      <c r="C1058" s="1" t="s">
        <v>1232</v>
      </c>
      <c r="D1058" s="1" t="s">
        <v>1231</v>
      </c>
      <c r="E1058" s="1" t="s">
        <v>2478</v>
      </c>
      <c r="F1058" s="1">
        <v>103322</v>
      </c>
      <c r="G1058" s="1">
        <v>103322</v>
      </c>
      <c r="H1058" s="1" t="s">
        <v>7112</v>
      </c>
      <c r="I1058" s="1" t="s">
        <v>7068</v>
      </c>
      <c r="J1058" s="1">
        <v>1922</v>
      </c>
      <c r="K1058" s="3"/>
      <c r="L1058" s="5">
        <v>1922</v>
      </c>
      <c r="M1058" s="1" t="s">
        <v>1800</v>
      </c>
      <c r="N1058" s="1" t="s">
        <v>5642</v>
      </c>
    </row>
    <row r="1059" spans="2:23" ht="14.25" customHeight="1" x14ac:dyDescent="0.25">
      <c r="B1059" s="1">
        <v>6204</v>
      </c>
      <c r="C1059" s="1" t="s">
        <v>1232</v>
      </c>
      <c r="D1059" s="1" t="s">
        <v>1231</v>
      </c>
      <c r="F1059" s="1">
        <v>103322</v>
      </c>
      <c r="G1059" s="1">
        <v>103322</v>
      </c>
      <c r="H1059" s="1" t="s">
        <v>7121</v>
      </c>
      <c r="I1059" s="1" t="s">
        <v>7070</v>
      </c>
      <c r="J1059" s="1" t="s">
        <v>7273</v>
      </c>
      <c r="K1059" s="7">
        <v>33823</v>
      </c>
      <c r="L1059" s="8">
        <v>33793</v>
      </c>
      <c r="M1059" s="1" t="s">
        <v>7073</v>
      </c>
      <c r="N1059" s="1" t="s">
        <v>5640</v>
      </c>
    </row>
    <row r="1060" spans="2:23" ht="14.25" customHeight="1" x14ac:dyDescent="0.25">
      <c r="B1060" s="1">
        <v>2412</v>
      </c>
      <c r="C1060" s="1" t="s">
        <v>1234</v>
      </c>
      <c r="D1060" s="1" t="s">
        <v>1233</v>
      </c>
      <c r="E1060" s="1" t="s">
        <v>2479</v>
      </c>
      <c r="F1060" s="1">
        <v>102662</v>
      </c>
      <c r="G1060" s="1">
        <v>102662</v>
      </c>
      <c r="H1060" s="1" t="s">
        <v>7112</v>
      </c>
      <c r="I1060" s="1" t="s">
        <v>7068</v>
      </c>
      <c r="J1060" s="1">
        <v>1969</v>
      </c>
      <c r="K1060" s="3"/>
      <c r="L1060" s="5">
        <v>1969</v>
      </c>
      <c r="M1060" s="1" t="s">
        <v>7124</v>
      </c>
      <c r="N1060" s="1" t="s">
        <v>5642</v>
      </c>
    </row>
    <row r="1061" spans="2:23" ht="14.25" customHeight="1" x14ac:dyDescent="0.25">
      <c r="B1061" s="1">
        <v>6205</v>
      </c>
      <c r="C1061" s="1" t="s">
        <v>1234</v>
      </c>
      <c r="D1061" s="1" t="s">
        <v>1233</v>
      </c>
      <c r="F1061" s="1">
        <v>102662</v>
      </c>
      <c r="G1061" s="1">
        <v>102662</v>
      </c>
      <c r="H1061" s="1" t="s">
        <v>7078</v>
      </c>
      <c r="I1061" s="1" t="s">
        <v>7070</v>
      </c>
      <c r="J1061" s="1" t="s">
        <v>7273</v>
      </c>
      <c r="K1061" s="7">
        <v>33823</v>
      </c>
      <c r="L1061" s="8">
        <v>33793</v>
      </c>
      <c r="M1061" s="1" t="s">
        <v>7073</v>
      </c>
      <c r="N1061" s="1" t="s">
        <v>5640</v>
      </c>
    </row>
    <row r="1062" spans="2:23" ht="14.25" customHeight="1" x14ac:dyDescent="0.25">
      <c r="B1062" s="1">
        <v>2413</v>
      </c>
      <c r="C1062" s="1" t="s">
        <v>1237</v>
      </c>
      <c r="D1062" s="1" t="s">
        <v>1236</v>
      </c>
      <c r="E1062" s="1" t="s">
        <v>2481</v>
      </c>
      <c r="F1062" s="1">
        <v>102813</v>
      </c>
      <c r="G1062" s="1">
        <v>102813</v>
      </c>
      <c r="H1062" s="1" t="s">
        <v>7082</v>
      </c>
      <c r="I1062" s="1" t="s">
        <v>7068</v>
      </c>
      <c r="J1062" s="1">
        <v>1915</v>
      </c>
      <c r="K1062" s="3"/>
      <c r="L1062" s="5">
        <v>1915</v>
      </c>
      <c r="M1062" s="1" t="s">
        <v>1800</v>
      </c>
      <c r="N1062" s="1" t="s">
        <v>5642</v>
      </c>
    </row>
    <row r="1063" spans="2:23" ht="14.25" customHeight="1" x14ac:dyDescent="0.25">
      <c r="B1063" s="1">
        <v>6206</v>
      </c>
      <c r="C1063" s="1" t="s">
        <v>1237</v>
      </c>
      <c r="D1063" s="1" t="s">
        <v>1236</v>
      </c>
      <c r="F1063" s="1">
        <v>102813</v>
      </c>
      <c r="G1063" s="1">
        <v>102813</v>
      </c>
      <c r="H1063" s="1" t="s">
        <v>7082</v>
      </c>
      <c r="I1063" s="1" t="s">
        <v>7070</v>
      </c>
      <c r="J1063" s="1" t="s">
        <v>7273</v>
      </c>
      <c r="K1063" s="7">
        <v>33823</v>
      </c>
      <c r="L1063" s="8">
        <v>33793</v>
      </c>
      <c r="M1063" s="1" t="s">
        <v>7073</v>
      </c>
      <c r="N1063" s="1" t="s">
        <v>5640</v>
      </c>
    </row>
    <row r="1064" spans="2:23" ht="14.25" customHeight="1" x14ac:dyDescent="0.25">
      <c r="B1064" s="1">
        <v>2414</v>
      </c>
      <c r="C1064" s="1" t="s">
        <v>1239</v>
      </c>
      <c r="D1064" s="1" t="s">
        <v>1238</v>
      </c>
      <c r="E1064" s="1" t="s">
        <v>2483</v>
      </c>
      <c r="F1064" s="1">
        <v>102944</v>
      </c>
      <c r="G1064" s="1">
        <v>102944</v>
      </c>
      <c r="H1064" s="1" t="s">
        <v>7082</v>
      </c>
      <c r="I1064" s="1" t="s">
        <v>7068</v>
      </c>
      <c r="J1064" s="1">
        <v>1925</v>
      </c>
      <c r="K1064" s="3"/>
      <c r="L1064" s="5">
        <v>1925</v>
      </c>
      <c r="M1064" s="1" t="s">
        <v>1800</v>
      </c>
      <c r="N1064" s="1" t="s">
        <v>5642</v>
      </c>
    </row>
    <row r="1065" spans="2:23" ht="14.25" customHeight="1" x14ac:dyDescent="0.25">
      <c r="B1065" s="1">
        <v>6207</v>
      </c>
      <c r="C1065" s="1" t="s">
        <v>1239</v>
      </c>
      <c r="D1065" s="1" t="s">
        <v>1238</v>
      </c>
      <c r="F1065" s="1">
        <v>102944</v>
      </c>
      <c r="G1065" s="1">
        <v>102944</v>
      </c>
      <c r="H1065" s="1" t="s">
        <v>7082</v>
      </c>
      <c r="I1065" s="1" t="s">
        <v>7070</v>
      </c>
      <c r="J1065" s="1" t="s">
        <v>7273</v>
      </c>
      <c r="K1065" s="7">
        <v>33823</v>
      </c>
      <c r="L1065" s="8">
        <v>33793</v>
      </c>
      <c r="M1065" s="1" t="s">
        <v>7073</v>
      </c>
      <c r="N1065" s="1" t="s">
        <v>5640</v>
      </c>
    </row>
    <row r="1066" spans="2:23" ht="14.25" customHeight="1" x14ac:dyDescent="0.25">
      <c r="B1066" s="1">
        <v>2415</v>
      </c>
      <c r="C1066" s="1" t="s">
        <v>1241</v>
      </c>
      <c r="D1066" s="1" t="s">
        <v>1240</v>
      </c>
      <c r="E1066" s="1" t="s">
        <v>5816</v>
      </c>
      <c r="F1066" s="1">
        <v>103133</v>
      </c>
      <c r="G1066" s="1">
        <v>103133</v>
      </c>
      <c r="H1066" s="1" t="s">
        <v>7208</v>
      </c>
      <c r="I1066" s="1" t="s">
        <v>7068</v>
      </c>
      <c r="J1066" s="1">
        <v>1987</v>
      </c>
      <c r="K1066" s="3"/>
      <c r="L1066" s="5">
        <v>1987</v>
      </c>
      <c r="M1066" s="1" t="s">
        <v>1800</v>
      </c>
      <c r="N1066" s="1" t="s">
        <v>5642</v>
      </c>
      <c r="W1066" s="1" t="s">
        <v>7276</v>
      </c>
    </row>
    <row r="1067" spans="2:23" ht="14.25" customHeight="1" x14ac:dyDescent="0.25">
      <c r="B1067" s="1">
        <v>6208</v>
      </c>
      <c r="C1067" s="1" t="s">
        <v>1241</v>
      </c>
      <c r="D1067" s="1" t="s">
        <v>1240</v>
      </c>
      <c r="F1067" s="1">
        <v>103133</v>
      </c>
      <c r="G1067" s="1">
        <v>103133</v>
      </c>
      <c r="H1067" s="1" t="s">
        <v>7082</v>
      </c>
      <c r="I1067" s="1" t="s">
        <v>7070</v>
      </c>
      <c r="J1067" s="1" t="s">
        <v>7273</v>
      </c>
      <c r="K1067" s="7">
        <v>33823</v>
      </c>
      <c r="L1067" s="8">
        <v>33793</v>
      </c>
      <c r="M1067" s="1" t="s">
        <v>7073</v>
      </c>
      <c r="N1067" s="1" t="s">
        <v>5640</v>
      </c>
    </row>
    <row r="1068" spans="2:23" ht="14.25" customHeight="1" x14ac:dyDescent="0.25">
      <c r="B1068" s="1">
        <v>2416</v>
      </c>
      <c r="C1068" s="1" t="s">
        <v>1243</v>
      </c>
      <c r="D1068" s="1" t="s">
        <v>1242</v>
      </c>
      <c r="E1068" s="1" t="s">
        <v>2486</v>
      </c>
      <c r="F1068" s="1">
        <v>102678</v>
      </c>
      <c r="G1068" s="1">
        <v>102678</v>
      </c>
      <c r="H1068" s="1" t="s">
        <v>7089</v>
      </c>
      <c r="I1068" s="1" t="s">
        <v>7068</v>
      </c>
      <c r="J1068" s="1">
        <v>1892</v>
      </c>
      <c r="K1068" s="3"/>
      <c r="L1068" s="5">
        <v>1892</v>
      </c>
      <c r="M1068" s="1" t="s">
        <v>1800</v>
      </c>
      <c r="N1068" s="1" t="s">
        <v>5642</v>
      </c>
    </row>
    <row r="1069" spans="2:23" ht="14.25" customHeight="1" x14ac:dyDescent="0.25">
      <c r="B1069" s="1">
        <v>6209</v>
      </c>
      <c r="C1069" s="1" t="s">
        <v>1243</v>
      </c>
      <c r="D1069" s="1" t="s">
        <v>1242</v>
      </c>
      <c r="F1069" s="1">
        <v>102678</v>
      </c>
      <c r="G1069" s="1">
        <v>102678</v>
      </c>
      <c r="H1069" s="1" t="s">
        <v>7082</v>
      </c>
      <c r="I1069" s="1" t="s">
        <v>7070</v>
      </c>
      <c r="J1069" s="1" t="s">
        <v>7273</v>
      </c>
      <c r="K1069" s="7">
        <v>33823</v>
      </c>
      <c r="L1069" s="8">
        <v>33793</v>
      </c>
      <c r="M1069" s="1" t="s">
        <v>7073</v>
      </c>
      <c r="N1069" s="1" t="s">
        <v>5640</v>
      </c>
    </row>
    <row r="1070" spans="2:23" ht="14.25" customHeight="1" x14ac:dyDescent="0.25">
      <c r="B1070" s="1">
        <v>2417</v>
      </c>
      <c r="C1070" s="1" t="s">
        <v>6592</v>
      </c>
      <c r="D1070" s="1" t="s">
        <v>3367</v>
      </c>
      <c r="E1070" s="1" t="s">
        <v>5817</v>
      </c>
      <c r="F1070" s="1">
        <v>103078</v>
      </c>
      <c r="G1070" s="1">
        <v>103078</v>
      </c>
      <c r="H1070" s="1" t="s">
        <v>7082</v>
      </c>
      <c r="I1070" s="1" t="s">
        <v>7068</v>
      </c>
      <c r="K1070" s="3"/>
      <c r="L1070" s="5"/>
      <c r="N1070" s="1" t="s">
        <v>5642</v>
      </c>
    </row>
    <row r="1071" spans="2:23" ht="14.25" customHeight="1" x14ac:dyDescent="0.25">
      <c r="B1071" s="1">
        <v>6210</v>
      </c>
      <c r="C1071" s="1" t="s">
        <v>6592</v>
      </c>
      <c r="D1071" s="1" t="s">
        <v>3367</v>
      </c>
      <c r="F1071" s="1">
        <v>103078</v>
      </c>
      <c r="G1071" s="1">
        <v>103078</v>
      </c>
      <c r="H1071" s="1" t="s">
        <v>7083</v>
      </c>
      <c r="I1071" s="1" t="s">
        <v>7070</v>
      </c>
      <c r="J1071" s="1" t="s">
        <v>7273</v>
      </c>
      <c r="K1071" s="7">
        <v>33823</v>
      </c>
      <c r="L1071" s="8">
        <v>33793</v>
      </c>
      <c r="M1071" s="1" t="s">
        <v>7073</v>
      </c>
      <c r="N1071" s="1" t="s">
        <v>5640</v>
      </c>
    </row>
    <row r="1072" spans="2:23" ht="14.25" customHeight="1" x14ac:dyDescent="0.25">
      <c r="B1072" s="1">
        <v>2418</v>
      </c>
      <c r="C1072" s="1" t="s">
        <v>2487</v>
      </c>
      <c r="D1072" s="1" t="s">
        <v>2489</v>
      </c>
      <c r="E1072" s="1" t="s">
        <v>2490</v>
      </c>
      <c r="F1072" s="1">
        <v>103277</v>
      </c>
      <c r="G1072" s="1">
        <v>103277</v>
      </c>
      <c r="H1072" s="1" t="s">
        <v>7083</v>
      </c>
      <c r="I1072" s="1" t="s">
        <v>7068</v>
      </c>
      <c r="K1072" s="3"/>
      <c r="L1072" s="5"/>
      <c r="N1072" s="1" t="s">
        <v>5642</v>
      </c>
    </row>
    <row r="1073" spans="2:14" ht="14.25" customHeight="1" x14ac:dyDescent="0.25">
      <c r="B1073" s="1">
        <v>6211</v>
      </c>
      <c r="C1073" s="1" t="s">
        <v>2487</v>
      </c>
      <c r="D1073" s="1" t="s">
        <v>2489</v>
      </c>
      <c r="F1073" s="1">
        <v>103277</v>
      </c>
      <c r="G1073" s="1">
        <v>103277</v>
      </c>
      <c r="H1073" s="1" t="s">
        <v>7121</v>
      </c>
      <c r="I1073" s="1" t="s">
        <v>7070</v>
      </c>
      <c r="J1073" s="1" t="s">
        <v>7277</v>
      </c>
      <c r="K1073" s="7">
        <v>33709</v>
      </c>
      <c r="L1073" s="5" t="s">
        <v>7278</v>
      </c>
      <c r="M1073" s="1" t="s">
        <v>7073</v>
      </c>
      <c r="N1073" s="1" t="s">
        <v>5640</v>
      </c>
    </row>
    <row r="1074" spans="2:14" ht="14.25" customHeight="1" x14ac:dyDescent="0.25">
      <c r="B1074" s="1">
        <v>2419</v>
      </c>
      <c r="C1074" s="1" t="s">
        <v>2491</v>
      </c>
      <c r="D1074" s="1" t="s">
        <v>2493</v>
      </c>
      <c r="E1074" s="1" t="s">
        <v>2494</v>
      </c>
      <c r="F1074" s="1">
        <v>103275</v>
      </c>
      <c r="G1074" s="1">
        <v>103275</v>
      </c>
      <c r="H1074" s="1" t="s">
        <v>7083</v>
      </c>
      <c r="I1074" s="1" t="s">
        <v>7068</v>
      </c>
      <c r="K1074" s="3"/>
      <c r="L1074" s="5"/>
      <c r="N1074" s="1" t="s">
        <v>5642</v>
      </c>
    </row>
    <row r="1075" spans="2:14" ht="14.25" customHeight="1" x14ac:dyDescent="0.25">
      <c r="B1075" s="1">
        <v>6212</v>
      </c>
      <c r="C1075" s="1" t="s">
        <v>2491</v>
      </c>
      <c r="D1075" s="1" t="s">
        <v>2493</v>
      </c>
      <c r="F1075" s="1">
        <v>103275</v>
      </c>
      <c r="G1075" s="1">
        <v>103275</v>
      </c>
      <c r="H1075" s="1" t="s">
        <v>7121</v>
      </c>
      <c r="I1075" s="1" t="s">
        <v>7070</v>
      </c>
      <c r="J1075" s="1" t="s">
        <v>7277</v>
      </c>
      <c r="K1075" s="7">
        <v>33709</v>
      </c>
      <c r="L1075" s="5" t="s">
        <v>7278</v>
      </c>
      <c r="M1075" s="1" t="s">
        <v>7073</v>
      </c>
      <c r="N1075" s="1" t="s">
        <v>5640</v>
      </c>
    </row>
    <row r="1076" spans="2:14" ht="14.25" customHeight="1" x14ac:dyDescent="0.25">
      <c r="B1076" s="1">
        <v>2420</v>
      </c>
      <c r="C1076" s="1" t="s">
        <v>2495</v>
      </c>
      <c r="D1076" s="1" t="s">
        <v>2497</v>
      </c>
      <c r="E1076" s="1" t="s">
        <v>2498</v>
      </c>
      <c r="F1076" s="1">
        <v>103269</v>
      </c>
      <c r="G1076" s="1">
        <v>103269</v>
      </c>
      <c r="H1076" s="1" t="s">
        <v>7083</v>
      </c>
      <c r="I1076" s="1" t="s">
        <v>7068</v>
      </c>
      <c r="K1076" s="3"/>
      <c r="L1076" s="5"/>
      <c r="N1076" s="1" t="s">
        <v>5642</v>
      </c>
    </row>
    <row r="1077" spans="2:14" ht="14.25" customHeight="1" x14ac:dyDescent="0.25">
      <c r="B1077" s="1">
        <v>6213</v>
      </c>
      <c r="C1077" s="1" t="s">
        <v>2495</v>
      </c>
      <c r="D1077" s="1" t="s">
        <v>2497</v>
      </c>
      <c r="F1077" s="1">
        <v>103269</v>
      </c>
      <c r="G1077" s="1">
        <v>103269</v>
      </c>
      <c r="H1077" s="1" t="s">
        <v>7121</v>
      </c>
      <c r="I1077" s="1" t="s">
        <v>7070</v>
      </c>
      <c r="J1077" s="1" t="s">
        <v>7277</v>
      </c>
      <c r="K1077" s="7">
        <v>33709</v>
      </c>
      <c r="L1077" s="5" t="s">
        <v>7278</v>
      </c>
      <c r="M1077" s="1" t="s">
        <v>7073</v>
      </c>
      <c r="N1077" s="1" t="s">
        <v>5640</v>
      </c>
    </row>
    <row r="1078" spans="2:14" ht="14.25" customHeight="1" x14ac:dyDescent="0.25">
      <c r="B1078" s="1">
        <v>2421</v>
      </c>
      <c r="C1078" s="1" t="s">
        <v>2499</v>
      </c>
      <c r="D1078" s="1" t="s">
        <v>2500</v>
      </c>
      <c r="E1078" s="1" t="s">
        <v>2501</v>
      </c>
      <c r="F1078" s="1">
        <v>103272</v>
      </c>
      <c r="G1078" s="1">
        <v>103272</v>
      </c>
      <c r="H1078" s="1" t="s">
        <v>7083</v>
      </c>
      <c r="I1078" s="1" t="s">
        <v>7068</v>
      </c>
      <c r="K1078" s="3"/>
      <c r="L1078" s="5"/>
      <c r="N1078" s="1" t="s">
        <v>5642</v>
      </c>
    </row>
    <row r="1079" spans="2:14" ht="14.25" customHeight="1" x14ac:dyDescent="0.25">
      <c r="B1079" s="1">
        <v>6214</v>
      </c>
      <c r="C1079" s="1" t="s">
        <v>2499</v>
      </c>
      <c r="D1079" s="1" t="s">
        <v>2500</v>
      </c>
      <c r="F1079" s="1">
        <v>103272</v>
      </c>
      <c r="G1079" s="1">
        <v>103272</v>
      </c>
      <c r="H1079" s="1" t="s">
        <v>7121</v>
      </c>
      <c r="I1079" s="1" t="s">
        <v>7070</v>
      </c>
      <c r="J1079" s="1" t="s">
        <v>7277</v>
      </c>
      <c r="K1079" s="7">
        <v>33709</v>
      </c>
      <c r="L1079" s="5" t="s">
        <v>7278</v>
      </c>
      <c r="M1079" s="1" t="s">
        <v>7073</v>
      </c>
      <c r="N1079" s="1" t="s">
        <v>5640</v>
      </c>
    </row>
    <row r="1080" spans="2:14" ht="14.25" customHeight="1" x14ac:dyDescent="0.25">
      <c r="B1080" s="1">
        <v>2422</v>
      </c>
      <c r="C1080" s="1" t="s">
        <v>2502</v>
      </c>
      <c r="D1080" s="1" t="s">
        <v>2503</v>
      </c>
      <c r="E1080" s="1" t="s">
        <v>2504</v>
      </c>
      <c r="F1080" s="1">
        <v>103268</v>
      </c>
      <c r="G1080" s="1">
        <v>103268</v>
      </c>
      <c r="H1080" s="1" t="s">
        <v>7083</v>
      </c>
      <c r="I1080" s="1" t="s">
        <v>7068</v>
      </c>
      <c r="K1080" s="3"/>
      <c r="L1080" s="5"/>
      <c r="N1080" s="1" t="s">
        <v>5642</v>
      </c>
    </row>
    <row r="1081" spans="2:14" ht="14.25" customHeight="1" x14ac:dyDescent="0.25">
      <c r="B1081" s="1">
        <v>6215</v>
      </c>
      <c r="C1081" s="1" t="s">
        <v>2502</v>
      </c>
      <c r="D1081" s="1" t="s">
        <v>2503</v>
      </c>
      <c r="F1081" s="1">
        <v>103268</v>
      </c>
      <c r="G1081" s="1">
        <v>103268</v>
      </c>
      <c r="H1081" s="1" t="s">
        <v>7121</v>
      </c>
      <c r="I1081" s="1" t="s">
        <v>7070</v>
      </c>
      <c r="J1081" s="1" t="s">
        <v>7277</v>
      </c>
      <c r="K1081" s="7">
        <v>33709</v>
      </c>
      <c r="L1081" s="5" t="s">
        <v>7278</v>
      </c>
      <c r="M1081" s="1" t="s">
        <v>7073</v>
      </c>
      <c r="N1081" s="1" t="s">
        <v>5640</v>
      </c>
    </row>
    <row r="1082" spans="2:14" ht="14.25" customHeight="1" x14ac:dyDescent="0.25">
      <c r="B1082" s="1">
        <v>2423</v>
      </c>
      <c r="C1082" s="1" t="s">
        <v>2505</v>
      </c>
      <c r="D1082" s="1" t="s">
        <v>2506</v>
      </c>
      <c r="E1082" s="1" t="s">
        <v>2507</v>
      </c>
      <c r="F1082" s="1">
        <v>103266</v>
      </c>
      <c r="G1082" s="1">
        <v>103266</v>
      </c>
      <c r="H1082" s="1" t="s">
        <v>7083</v>
      </c>
      <c r="I1082" s="1" t="s">
        <v>7068</v>
      </c>
      <c r="K1082" s="3"/>
      <c r="L1082" s="5"/>
      <c r="N1082" s="1" t="s">
        <v>5642</v>
      </c>
    </row>
    <row r="1083" spans="2:14" ht="14.25" customHeight="1" x14ac:dyDescent="0.25">
      <c r="B1083" s="1">
        <v>6216</v>
      </c>
      <c r="C1083" s="1" t="s">
        <v>2505</v>
      </c>
      <c r="D1083" s="1" t="s">
        <v>2506</v>
      </c>
      <c r="F1083" s="1">
        <v>103266</v>
      </c>
      <c r="G1083" s="1">
        <v>103266</v>
      </c>
      <c r="H1083" s="1" t="s">
        <v>7121</v>
      </c>
      <c r="I1083" s="1" t="s">
        <v>7070</v>
      </c>
      <c r="J1083" s="1" t="s">
        <v>7277</v>
      </c>
      <c r="K1083" s="7">
        <v>33709</v>
      </c>
      <c r="L1083" s="5" t="s">
        <v>7278</v>
      </c>
      <c r="M1083" s="1" t="s">
        <v>7073</v>
      </c>
      <c r="N1083" s="1" t="s">
        <v>5640</v>
      </c>
    </row>
    <row r="1084" spans="2:14" ht="14.25" customHeight="1" x14ac:dyDescent="0.25">
      <c r="B1084" s="1">
        <v>2424</v>
      </c>
      <c r="C1084" s="1" t="s">
        <v>2508</v>
      </c>
      <c r="D1084" s="1" t="s">
        <v>2509</v>
      </c>
      <c r="E1084" s="1" t="s">
        <v>2510</v>
      </c>
      <c r="F1084" s="1">
        <v>103270</v>
      </c>
      <c r="G1084" s="1">
        <v>103270</v>
      </c>
      <c r="H1084" s="1" t="s">
        <v>7083</v>
      </c>
      <c r="I1084" s="1" t="s">
        <v>7068</v>
      </c>
      <c r="K1084" s="3"/>
      <c r="L1084" s="5"/>
      <c r="N1084" s="1" t="s">
        <v>5642</v>
      </c>
    </row>
    <row r="1085" spans="2:14" ht="14.25" customHeight="1" x14ac:dyDescent="0.25">
      <c r="B1085" s="1">
        <v>6217</v>
      </c>
      <c r="C1085" s="1" t="s">
        <v>2508</v>
      </c>
      <c r="D1085" s="1" t="s">
        <v>2509</v>
      </c>
      <c r="F1085" s="1">
        <v>103270</v>
      </c>
      <c r="G1085" s="1">
        <v>103270</v>
      </c>
      <c r="H1085" s="1" t="s">
        <v>7121</v>
      </c>
      <c r="I1085" s="1" t="s">
        <v>7070</v>
      </c>
      <c r="J1085" s="1" t="s">
        <v>7277</v>
      </c>
      <c r="K1085" s="7">
        <v>33709</v>
      </c>
      <c r="L1085" s="5" t="s">
        <v>7278</v>
      </c>
      <c r="M1085" s="1" t="s">
        <v>7073</v>
      </c>
      <c r="N1085" s="1" t="s">
        <v>5640</v>
      </c>
    </row>
    <row r="1086" spans="2:14" ht="14.25" customHeight="1" x14ac:dyDescent="0.25">
      <c r="B1086" s="1">
        <v>2425</v>
      </c>
      <c r="C1086" s="1" t="s">
        <v>2511</v>
      </c>
      <c r="D1086" s="1" t="s">
        <v>2512</v>
      </c>
      <c r="E1086" s="1" t="s">
        <v>2513</v>
      </c>
      <c r="F1086" s="1">
        <v>103274</v>
      </c>
      <c r="G1086" s="1">
        <v>103274</v>
      </c>
      <c r="H1086" s="1" t="s">
        <v>7083</v>
      </c>
      <c r="I1086" s="1" t="s">
        <v>7068</v>
      </c>
      <c r="K1086" s="3"/>
      <c r="L1086" s="5"/>
      <c r="N1086" s="1" t="s">
        <v>5642</v>
      </c>
    </row>
    <row r="1087" spans="2:14" ht="14.25" customHeight="1" x14ac:dyDescent="0.25">
      <c r="B1087" s="1">
        <v>6218</v>
      </c>
      <c r="C1087" s="1" t="s">
        <v>2511</v>
      </c>
      <c r="D1087" s="1" t="s">
        <v>2512</v>
      </c>
      <c r="F1087" s="1">
        <v>103274</v>
      </c>
      <c r="G1087" s="1">
        <v>103274</v>
      </c>
      <c r="H1087" s="1" t="s">
        <v>7121</v>
      </c>
      <c r="I1087" s="1" t="s">
        <v>7070</v>
      </c>
      <c r="J1087" s="1" t="s">
        <v>7277</v>
      </c>
      <c r="K1087" s="7">
        <v>33709</v>
      </c>
      <c r="L1087" s="5" t="s">
        <v>7278</v>
      </c>
      <c r="M1087" s="1" t="s">
        <v>7073</v>
      </c>
      <c r="N1087" s="1" t="s">
        <v>5640</v>
      </c>
    </row>
    <row r="1088" spans="2:14" ht="14.25" customHeight="1" x14ac:dyDescent="0.25">
      <c r="B1088" s="1">
        <v>2426</v>
      </c>
      <c r="C1088" s="1" t="s">
        <v>2514</v>
      </c>
      <c r="D1088" s="1" t="s">
        <v>2515</v>
      </c>
      <c r="E1088" s="1" t="s">
        <v>2516</v>
      </c>
      <c r="F1088" s="1">
        <v>103276</v>
      </c>
      <c r="G1088" s="1">
        <v>103276</v>
      </c>
      <c r="H1088" s="1" t="s">
        <v>7083</v>
      </c>
      <c r="I1088" s="1" t="s">
        <v>7068</v>
      </c>
      <c r="K1088" s="3"/>
      <c r="L1088" s="5"/>
      <c r="N1088" s="1" t="s">
        <v>5642</v>
      </c>
    </row>
    <row r="1089" spans="2:26" ht="14.25" customHeight="1" x14ac:dyDescent="0.25">
      <c r="B1089" s="1">
        <v>6219</v>
      </c>
      <c r="C1089" s="1" t="s">
        <v>2514</v>
      </c>
      <c r="D1089" s="1" t="s">
        <v>2515</v>
      </c>
      <c r="F1089" s="1">
        <v>103276</v>
      </c>
      <c r="G1089" s="1">
        <v>103276</v>
      </c>
      <c r="H1089" s="1" t="s">
        <v>7121</v>
      </c>
      <c r="I1089" s="1" t="s">
        <v>7070</v>
      </c>
      <c r="J1089" s="1" t="s">
        <v>7277</v>
      </c>
      <c r="K1089" s="7">
        <v>33709</v>
      </c>
      <c r="L1089" s="5" t="s">
        <v>7278</v>
      </c>
      <c r="M1089" s="1" t="s">
        <v>7073</v>
      </c>
      <c r="N1089" s="1" t="s">
        <v>5640</v>
      </c>
    </row>
    <row r="1090" spans="2:26" ht="14.25" customHeight="1" x14ac:dyDescent="0.25">
      <c r="B1090" s="1">
        <v>2427</v>
      </c>
      <c r="C1090" s="1" t="s">
        <v>6594</v>
      </c>
      <c r="D1090" s="1" t="s">
        <v>4312</v>
      </c>
      <c r="E1090" s="1" t="s">
        <v>5820</v>
      </c>
      <c r="F1090" s="1">
        <v>103950</v>
      </c>
      <c r="G1090" s="1">
        <v>103950</v>
      </c>
      <c r="I1090" s="1" t="s">
        <v>7068</v>
      </c>
      <c r="K1090" s="3"/>
      <c r="L1090" s="5"/>
      <c r="N1090" s="1" t="s">
        <v>5642</v>
      </c>
    </row>
    <row r="1091" spans="2:26" ht="14.25" customHeight="1" x14ac:dyDescent="0.25">
      <c r="B1091" s="1">
        <v>2428</v>
      </c>
      <c r="C1091" s="1" t="s">
        <v>2517</v>
      </c>
      <c r="D1091" s="1" t="s">
        <v>2518</v>
      </c>
      <c r="E1091" s="1" t="s">
        <v>2519</v>
      </c>
      <c r="F1091" s="1">
        <v>103267</v>
      </c>
      <c r="G1091" s="1">
        <v>103267</v>
      </c>
      <c r="H1091" s="1" t="s">
        <v>7083</v>
      </c>
      <c r="I1091" s="1" t="s">
        <v>7068</v>
      </c>
      <c r="K1091" s="3"/>
      <c r="L1091" s="5"/>
      <c r="N1091" s="1" t="s">
        <v>5642</v>
      </c>
    </row>
    <row r="1092" spans="2:26" ht="14.25" customHeight="1" x14ac:dyDescent="0.25">
      <c r="B1092" s="1">
        <v>6220</v>
      </c>
      <c r="C1092" s="1" t="s">
        <v>2517</v>
      </c>
      <c r="D1092" s="1" t="s">
        <v>2518</v>
      </c>
      <c r="F1092" s="1">
        <v>103267</v>
      </c>
      <c r="G1092" s="1">
        <v>103267</v>
      </c>
      <c r="H1092" s="1" t="s">
        <v>7121</v>
      </c>
      <c r="I1092" s="1" t="s">
        <v>7070</v>
      </c>
      <c r="J1092" s="1" t="s">
        <v>7277</v>
      </c>
      <c r="K1092" s="7">
        <v>33709</v>
      </c>
      <c r="L1092" s="5" t="s">
        <v>7278</v>
      </c>
      <c r="M1092" s="1" t="s">
        <v>7073</v>
      </c>
      <c r="N1092" s="1" t="s">
        <v>5640</v>
      </c>
    </row>
    <row r="1093" spans="2:26" ht="14.25" customHeight="1" x14ac:dyDescent="0.25">
      <c r="B1093" s="1">
        <v>2429</v>
      </c>
      <c r="C1093" s="1" t="s">
        <v>2520</v>
      </c>
      <c r="D1093" s="1" t="s">
        <v>2521</v>
      </c>
      <c r="E1093" s="1" t="s">
        <v>2522</v>
      </c>
      <c r="F1093" s="1">
        <v>103271</v>
      </c>
      <c r="G1093" s="1">
        <v>103271</v>
      </c>
      <c r="H1093" s="1" t="s">
        <v>7083</v>
      </c>
      <c r="I1093" s="1" t="s">
        <v>7068</v>
      </c>
      <c r="K1093" s="3"/>
      <c r="L1093" s="5"/>
      <c r="N1093" s="1" t="s">
        <v>5642</v>
      </c>
    </row>
    <row r="1094" spans="2:26" ht="14.25" customHeight="1" x14ac:dyDescent="0.25">
      <c r="B1094" s="1">
        <v>6221</v>
      </c>
      <c r="C1094" s="1" t="s">
        <v>2520</v>
      </c>
      <c r="D1094" s="1" t="s">
        <v>2521</v>
      </c>
      <c r="F1094" s="1">
        <v>103271</v>
      </c>
      <c r="G1094" s="1">
        <v>103271</v>
      </c>
      <c r="H1094" s="1" t="s">
        <v>7121</v>
      </c>
      <c r="I1094" s="1" t="s">
        <v>7070</v>
      </c>
      <c r="J1094" s="1" t="s">
        <v>7277</v>
      </c>
      <c r="K1094" s="7">
        <v>33709</v>
      </c>
      <c r="L1094" s="5" t="s">
        <v>7278</v>
      </c>
      <c r="M1094" s="1" t="s">
        <v>7073</v>
      </c>
      <c r="N1094" s="1" t="s">
        <v>5640</v>
      </c>
    </row>
    <row r="1095" spans="2:26" ht="14.25" customHeight="1" x14ac:dyDescent="0.25">
      <c r="B1095" s="1">
        <v>2430</v>
      </c>
      <c r="C1095" s="1" t="s">
        <v>1246</v>
      </c>
      <c r="D1095" s="1" t="s">
        <v>1245</v>
      </c>
      <c r="E1095" s="1" t="s">
        <v>2524</v>
      </c>
      <c r="F1095" s="1">
        <v>102830</v>
      </c>
      <c r="G1095" s="1">
        <v>102830</v>
      </c>
      <c r="H1095" s="1" t="s">
        <v>7113</v>
      </c>
      <c r="I1095" s="1" t="s">
        <v>7068</v>
      </c>
      <c r="K1095" s="3"/>
      <c r="L1095" s="5"/>
      <c r="N1095" s="1" t="s">
        <v>5642</v>
      </c>
      <c r="W1095" s="1" t="s">
        <v>7114</v>
      </c>
    </row>
    <row r="1096" spans="2:26" ht="14.25" customHeight="1" x14ac:dyDescent="0.25">
      <c r="B1096" s="1">
        <v>6222</v>
      </c>
      <c r="C1096" s="1" t="s">
        <v>1246</v>
      </c>
      <c r="D1096" s="1" t="s">
        <v>1245</v>
      </c>
      <c r="F1096" s="1">
        <v>102830</v>
      </c>
      <c r="G1096" s="1">
        <v>102830</v>
      </c>
      <c r="H1096" s="1" t="s">
        <v>7078</v>
      </c>
      <c r="I1096" s="1" t="s">
        <v>7070</v>
      </c>
      <c r="J1096" s="1" t="s">
        <v>7079</v>
      </c>
      <c r="K1096" s="7">
        <v>35096</v>
      </c>
      <c r="L1096" s="8">
        <v>35066</v>
      </c>
      <c r="M1096" s="1" t="s">
        <v>7073</v>
      </c>
      <c r="N1096" s="1" t="s">
        <v>5640</v>
      </c>
    </row>
    <row r="1097" spans="2:26" ht="14.25" customHeight="1" x14ac:dyDescent="0.25">
      <c r="B1097" s="1">
        <v>2431</v>
      </c>
      <c r="C1097" s="1" t="s">
        <v>1252</v>
      </c>
      <c r="D1097" s="1" t="s">
        <v>1251</v>
      </c>
      <c r="E1097" s="1" t="s">
        <v>1885</v>
      </c>
      <c r="F1097" s="1">
        <v>102959</v>
      </c>
      <c r="G1097" s="1">
        <v>102959</v>
      </c>
      <c r="I1097" s="1" t="s">
        <v>7068</v>
      </c>
      <c r="K1097" s="3"/>
      <c r="L1097" s="5"/>
      <c r="N1097" s="1" t="s">
        <v>5642</v>
      </c>
    </row>
    <row r="1098" spans="2:26" ht="14.25" customHeight="1" x14ac:dyDescent="0.25">
      <c r="B1098" s="1">
        <v>6223</v>
      </c>
      <c r="C1098" s="1" t="s">
        <v>1252</v>
      </c>
      <c r="D1098" s="1" t="s">
        <v>1251</v>
      </c>
      <c r="F1098" s="1">
        <v>102959</v>
      </c>
      <c r="G1098" s="1">
        <v>102959</v>
      </c>
      <c r="H1098" s="1" t="s">
        <v>7078</v>
      </c>
      <c r="I1098" s="1" t="s">
        <v>7070</v>
      </c>
      <c r="J1098" s="1" t="s">
        <v>7079</v>
      </c>
      <c r="K1098" s="7">
        <v>35096</v>
      </c>
      <c r="L1098" s="8">
        <v>35066</v>
      </c>
      <c r="M1098" s="1" t="s">
        <v>7073</v>
      </c>
      <c r="N1098" s="1" t="s">
        <v>5640</v>
      </c>
    </row>
    <row r="1099" spans="2:26" ht="14.25" customHeight="1" x14ac:dyDescent="0.25">
      <c r="B1099" s="1">
        <v>2432</v>
      </c>
      <c r="C1099" s="1" t="s">
        <v>1255</v>
      </c>
      <c r="D1099" s="1" t="s">
        <v>1254</v>
      </c>
      <c r="E1099" s="1" t="s">
        <v>5821</v>
      </c>
      <c r="F1099" s="1">
        <v>103104</v>
      </c>
      <c r="G1099" s="1">
        <v>103104</v>
      </c>
      <c r="H1099" s="1" t="s">
        <v>7112</v>
      </c>
      <c r="I1099" s="1" t="s">
        <v>7068</v>
      </c>
      <c r="J1099" s="1">
        <v>1700</v>
      </c>
      <c r="K1099" s="3"/>
      <c r="L1099" s="5">
        <v>1700</v>
      </c>
      <c r="M1099" s="1" t="s">
        <v>1803</v>
      </c>
      <c r="N1099" s="1" t="s">
        <v>5642</v>
      </c>
      <c r="Z1099" s="1" t="s">
        <v>5821</v>
      </c>
    </row>
    <row r="1100" spans="2:26" ht="14.25" customHeight="1" x14ac:dyDescent="0.25">
      <c r="B1100" s="1">
        <v>6224</v>
      </c>
      <c r="C1100" s="1" t="s">
        <v>1255</v>
      </c>
      <c r="D1100" s="1" t="s">
        <v>1254</v>
      </c>
      <c r="F1100" s="1">
        <v>103104</v>
      </c>
      <c r="G1100" s="1">
        <v>103104</v>
      </c>
      <c r="H1100" s="1" t="s">
        <v>7078</v>
      </c>
      <c r="I1100" s="1" t="s">
        <v>7070</v>
      </c>
      <c r="J1100" s="1" t="s">
        <v>7079</v>
      </c>
      <c r="K1100" s="7">
        <v>35096</v>
      </c>
      <c r="L1100" s="8">
        <v>35066</v>
      </c>
      <c r="M1100" s="1" t="s">
        <v>7073</v>
      </c>
      <c r="N1100" s="1" t="s">
        <v>5640</v>
      </c>
    </row>
    <row r="1101" spans="2:26" ht="14.25" customHeight="1" x14ac:dyDescent="0.25">
      <c r="B1101" s="1">
        <v>2433</v>
      </c>
      <c r="C1101" s="1" t="s">
        <v>1258</v>
      </c>
      <c r="D1101" s="1" t="s">
        <v>1257</v>
      </c>
      <c r="E1101" s="1" t="s">
        <v>2524</v>
      </c>
      <c r="F1101" s="1">
        <v>102832</v>
      </c>
      <c r="G1101" s="1">
        <v>102832</v>
      </c>
      <c r="H1101" s="1" t="s">
        <v>7113</v>
      </c>
      <c r="I1101" s="1" t="s">
        <v>7068</v>
      </c>
      <c r="K1101" s="3"/>
      <c r="L1101" s="5"/>
      <c r="N1101" s="1" t="s">
        <v>5642</v>
      </c>
      <c r="W1101" s="1" t="s">
        <v>7114</v>
      </c>
    </row>
    <row r="1102" spans="2:26" ht="14.25" customHeight="1" x14ac:dyDescent="0.25">
      <c r="B1102" s="1">
        <v>6225</v>
      </c>
      <c r="C1102" s="1" t="s">
        <v>1258</v>
      </c>
      <c r="D1102" s="1" t="s">
        <v>1257</v>
      </c>
      <c r="F1102" s="1">
        <v>102832</v>
      </c>
      <c r="G1102" s="1">
        <v>102832</v>
      </c>
      <c r="H1102" s="1" t="s">
        <v>7078</v>
      </c>
      <c r="I1102" s="1" t="s">
        <v>7070</v>
      </c>
      <c r="J1102" s="1" t="s">
        <v>7079</v>
      </c>
      <c r="K1102" s="7">
        <v>35096</v>
      </c>
      <c r="L1102" s="8">
        <v>35066</v>
      </c>
      <c r="M1102" s="1" t="s">
        <v>7073</v>
      </c>
      <c r="N1102" s="1" t="s">
        <v>5640</v>
      </c>
    </row>
    <row r="1103" spans="2:26" ht="14.25" customHeight="1" x14ac:dyDescent="0.25">
      <c r="B1103" s="1">
        <v>2434</v>
      </c>
      <c r="C1103" s="1" t="s">
        <v>1261</v>
      </c>
      <c r="D1103" s="1" t="s">
        <v>1260</v>
      </c>
      <c r="E1103" s="1" t="s">
        <v>2525</v>
      </c>
      <c r="F1103" s="1">
        <v>103212</v>
      </c>
      <c r="G1103" s="1">
        <v>103212</v>
      </c>
      <c r="H1103" s="1" t="s">
        <v>7221</v>
      </c>
      <c r="I1103" s="1" t="s">
        <v>7068</v>
      </c>
      <c r="J1103" s="1">
        <v>1924</v>
      </c>
      <c r="K1103" s="3"/>
      <c r="L1103" s="5">
        <v>1924</v>
      </c>
      <c r="M1103" s="1" t="s">
        <v>1800</v>
      </c>
      <c r="N1103" s="1" t="s">
        <v>5642</v>
      </c>
    </row>
    <row r="1104" spans="2:26" ht="14.25" customHeight="1" x14ac:dyDescent="0.25">
      <c r="B1104" s="1">
        <v>6226</v>
      </c>
      <c r="C1104" s="1" t="s">
        <v>1261</v>
      </c>
      <c r="D1104" s="1" t="s">
        <v>1260</v>
      </c>
      <c r="F1104" s="1">
        <v>103212</v>
      </c>
      <c r="G1104" s="1">
        <v>103212</v>
      </c>
      <c r="H1104" s="1" t="s">
        <v>7078</v>
      </c>
      <c r="I1104" s="1" t="s">
        <v>7070</v>
      </c>
      <c r="J1104" s="1" t="s">
        <v>7079</v>
      </c>
      <c r="K1104" s="7">
        <v>35096</v>
      </c>
      <c r="L1104" s="8">
        <v>35066</v>
      </c>
      <c r="M1104" s="1" t="s">
        <v>7073</v>
      </c>
      <c r="N1104" s="1" t="s">
        <v>5640</v>
      </c>
    </row>
    <row r="1105" spans="2:26" ht="14.25" customHeight="1" x14ac:dyDescent="0.25">
      <c r="B1105" s="1">
        <v>2435</v>
      </c>
      <c r="C1105" s="1" t="s">
        <v>1265</v>
      </c>
      <c r="D1105" s="1" t="s">
        <v>1264</v>
      </c>
      <c r="E1105" s="1" t="s">
        <v>2527</v>
      </c>
      <c r="F1105" s="1">
        <v>102895</v>
      </c>
      <c r="G1105" s="1">
        <v>102895</v>
      </c>
      <c r="H1105" s="1" t="s">
        <v>7078</v>
      </c>
      <c r="I1105" s="1" t="s">
        <v>7068</v>
      </c>
      <c r="J1105" s="1">
        <v>1939</v>
      </c>
      <c r="K1105" s="3"/>
      <c r="L1105" s="5">
        <v>1939</v>
      </c>
      <c r="M1105" s="1" t="s">
        <v>1800</v>
      </c>
      <c r="N1105" s="1" t="s">
        <v>5642</v>
      </c>
    </row>
    <row r="1106" spans="2:26" ht="14.25" customHeight="1" x14ac:dyDescent="0.25">
      <c r="B1106" s="1">
        <v>6227</v>
      </c>
      <c r="C1106" s="1" t="s">
        <v>1265</v>
      </c>
      <c r="D1106" s="1" t="s">
        <v>1264</v>
      </c>
      <c r="F1106" s="1">
        <v>102895</v>
      </c>
      <c r="G1106" s="1">
        <v>102895</v>
      </c>
      <c r="H1106" s="1" t="s">
        <v>7078</v>
      </c>
      <c r="I1106" s="1" t="s">
        <v>7070</v>
      </c>
      <c r="J1106" s="1" t="s">
        <v>7079</v>
      </c>
      <c r="K1106" s="7">
        <v>35096</v>
      </c>
      <c r="L1106" s="8">
        <v>35066</v>
      </c>
      <c r="M1106" s="1" t="s">
        <v>7073</v>
      </c>
      <c r="N1106" s="1" t="s">
        <v>5640</v>
      </c>
    </row>
    <row r="1107" spans="2:26" ht="14.25" customHeight="1" x14ac:dyDescent="0.25">
      <c r="B1107" s="1">
        <v>2436</v>
      </c>
      <c r="C1107" s="1" t="s">
        <v>1268</v>
      </c>
      <c r="D1107" s="1" t="s">
        <v>1267</v>
      </c>
      <c r="E1107" s="1" t="s">
        <v>2528</v>
      </c>
      <c r="F1107" s="1">
        <v>103046</v>
      </c>
      <c r="G1107" s="1">
        <v>103046</v>
      </c>
      <c r="I1107" s="1" t="s">
        <v>7068</v>
      </c>
      <c r="K1107" s="3"/>
      <c r="L1107" s="5"/>
      <c r="N1107" s="1" t="s">
        <v>5642</v>
      </c>
    </row>
    <row r="1108" spans="2:26" ht="14.25" customHeight="1" x14ac:dyDescent="0.25">
      <c r="B1108" s="1">
        <v>6228</v>
      </c>
      <c r="C1108" s="1" t="s">
        <v>1268</v>
      </c>
      <c r="D1108" s="1" t="s">
        <v>1267</v>
      </c>
      <c r="F1108" s="1">
        <v>103046</v>
      </c>
      <c r="G1108" s="1">
        <v>103046</v>
      </c>
      <c r="H1108" s="1" t="s">
        <v>7078</v>
      </c>
      <c r="I1108" s="1" t="s">
        <v>7070</v>
      </c>
      <c r="J1108" s="1" t="s">
        <v>7079</v>
      </c>
      <c r="K1108" s="7">
        <v>35096</v>
      </c>
      <c r="L1108" s="8">
        <v>35066</v>
      </c>
      <c r="M1108" s="1" t="s">
        <v>7073</v>
      </c>
      <c r="N1108" s="1" t="s">
        <v>5640</v>
      </c>
    </row>
    <row r="1109" spans="2:26" ht="14.25" customHeight="1" x14ac:dyDescent="0.25">
      <c r="B1109" s="1">
        <v>2437</v>
      </c>
      <c r="C1109" s="1" t="s">
        <v>1271</v>
      </c>
      <c r="D1109" s="1" t="s">
        <v>1270</v>
      </c>
      <c r="E1109" s="1" t="s">
        <v>5822</v>
      </c>
      <c r="F1109" s="1">
        <v>103210</v>
      </c>
      <c r="G1109" s="1">
        <v>103210</v>
      </c>
      <c r="I1109" s="1" t="s">
        <v>7068</v>
      </c>
      <c r="K1109" s="3"/>
      <c r="L1109" s="5"/>
      <c r="N1109" s="1" t="s">
        <v>5642</v>
      </c>
    </row>
    <row r="1110" spans="2:26" ht="14.25" customHeight="1" x14ac:dyDescent="0.25">
      <c r="B1110" s="1">
        <v>6229</v>
      </c>
      <c r="C1110" s="1" t="s">
        <v>1271</v>
      </c>
      <c r="D1110" s="1" t="s">
        <v>1270</v>
      </c>
      <c r="F1110" s="1">
        <v>103210</v>
      </c>
      <c r="G1110" s="1">
        <v>103210</v>
      </c>
      <c r="H1110" s="1" t="s">
        <v>7078</v>
      </c>
      <c r="I1110" s="1" t="s">
        <v>7070</v>
      </c>
      <c r="J1110" s="1" t="s">
        <v>7079</v>
      </c>
      <c r="K1110" s="7">
        <v>35096</v>
      </c>
      <c r="L1110" s="8">
        <v>35066</v>
      </c>
      <c r="M1110" s="1" t="s">
        <v>7073</v>
      </c>
      <c r="N1110" s="1" t="s">
        <v>5640</v>
      </c>
    </row>
    <row r="1111" spans="2:26" ht="14.25" customHeight="1" x14ac:dyDescent="0.25">
      <c r="B1111" s="1">
        <v>2438</v>
      </c>
      <c r="C1111" s="1" t="s">
        <v>1273</v>
      </c>
      <c r="D1111" s="1" t="s">
        <v>1272</v>
      </c>
      <c r="E1111" s="1" t="s">
        <v>5821</v>
      </c>
      <c r="F1111" s="1">
        <v>103105</v>
      </c>
      <c r="G1111" s="1">
        <v>103105</v>
      </c>
      <c r="H1111" s="1" t="s">
        <v>7112</v>
      </c>
      <c r="I1111" s="1" t="s">
        <v>7068</v>
      </c>
      <c r="J1111" s="1">
        <v>1700</v>
      </c>
      <c r="K1111" s="3"/>
      <c r="L1111" s="5">
        <v>1700</v>
      </c>
      <c r="M1111" s="1" t="s">
        <v>1803</v>
      </c>
      <c r="N1111" s="1" t="s">
        <v>5642</v>
      </c>
      <c r="Z1111" s="1" t="s">
        <v>5821</v>
      </c>
    </row>
    <row r="1112" spans="2:26" ht="14.25" customHeight="1" x14ac:dyDescent="0.25">
      <c r="B1112" s="1">
        <v>6230</v>
      </c>
      <c r="C1112" s="1" t="s">
        <v>1273</v>
      </c>
      <c r="D1112" s="1" t="s">
        <v>1272</v>
      </c>
      <c r="F1112" s="1">
        <v>103105</v>
      </c>
      <c r="G1112" s="1">
        <v>103105</v>
      </c>
      <c r="H1112" s="1" t="s">
        <v>7078</v>
      </c>
      <c r="I1112" s="1" t="s">
        <v>7070</v>
      </c>
      <c r="J1112" s="1" t="s">
        <v>7079</v>
      </c>
      <c r="K1112" s="7">
        <v>35096</v>
      </c>
      <c r="L1112" s="8">
        <v>35066</v>
      </c>
      <c r="M1112" s="1" t="s">
        <v>7073</v>
      </c>
      <c r="N1112" s="1" t="s">
        <v>5640</v>
      </c>
    </row>
    <row r="1113" spans="2:26" ht="14.25" customHeight="1" x14ac:dyDescent="0.25">
      <c r="B1113" s="1">
        <v>2439</v>
      </c>
      <c r="C1113" s="1" t="s">
        <v>1275</v>
      </c>
      <c r="D1113" s="1" t="s">
        <v>1274</v>
      </c>
      <c r="E1113" s="1" t="s">
        <v>2528</v>
      </c>
      <c r="F1113" s="1">
        <v>103045</v>
      </c>
      <c r="G1113" s="1">
        <v>103045</v>
      </c>
      <c r="I1113" s="1" t="s">
        <v>7068</v>
      </c>
      <c r="K1113" s="3"/>
      <c r="L1113" s="5"/>
      <c r="N1113" s="1" t="s">
        <v>5642</v>
      </c>
    </row>
    <row r="1114" spans="2:26" ht="14.25" customHeight="1" x14ac:dyDescent="0.25">
      <c r="B1114" s="1">
        <v>6231</v>
      </c>
      <c r="C1114" s="1" t="s">
        <v>1275</v>
      </c>
      <c r="D1114" s="1" t="s">
        <v>1274</v>
      </c>
      <c r="F1114" s="1">
        <v>103045</v>
      </c>
      <c r="G1114" s="1">
        <v>103045</v>
      </c>
      <c r="H1114" s="1" t="s">
        <v>7078</v>
      </c>
      <c r="I1114" s="1" t="s">
        <v>7070</v>
      </c>
      <c r="J1114" s="1" t="s">
        <v>7079</v>
      </c>
      <c r="K1114" s="7">
        <v>35096</v>
      </c>
      <c r="L1114" s="8">
        <v>35066</v>
      </c>
      <c r="M1114" s="1" t="s">
        <v>7073</v>
      </c>
      <c r="N1114" s="1" t="s">
        <v>5640</v>
      </c>
    </row>
    <row r="1115" spans="2:26" ht="14.25" customHeight="1" x14ac:dyDescent="0.25">
      <c r="B1115" s="1">
        <v>2440</v>
      </c>
      <c r="C1115" s="1" t="s">
        <v>1278</v>
      </c>
      <c r="D1115" s="1" t="s">
        <v>1277</v>
      </c>
      <c r="E1115" s="1" t="s">
        <v>5823</v>
      </c>
      <c r="F1115" s="1">
        <v>102809</v>
      </c>
      <c r="G1115" s="1">
        <v>102809</v>
      </c>
      <c r="I1115" s="1" t="s">
        <v>7068</v>
      </c>
      <c r="K1115" s="3"/>
      <c r="L1115" s="5"/>
      <c r="N1115" s="1" t="s">
        <v>5642</v>
      </c>
    </row>
    <row r="1116" spans="2:26" ht="14.25" customHeight="1" x14ac:dyDescent="0.25">
      <c r="B1116" s="1">
        <v>6232</v>
      </c>
      <c r="C1116" s="1" t="s">
        <v>1278</v>
      </c>
      <c r="D1116" s="1" t="s">
        <v>1277</v>
      </c>
      <c r="F1116" s="1">
        <v>102809</v>
      </c>
      <c r="G1116" s="1">
        <v>102809</v>
      </c>
      <c r="H1116" s="1" t="s">
        <v>7078</v>
      </c>
      <c r="I1116" s="1" t="s">
        <v>7070</v>
      </c>
      <c r="J1116" s="1" t="s">
        <v>7079</v>
      </c>
      <c r="K1116" s="7">
        <v>35096</v>
      </c>
      <c r="L1116" s="8">
        <v>35066</v>
      </c>
      <c r="M1116" s="1" t="s">
        <v>7073</v>
      </c>
      <c r="N1116" s="1" t="s">
        <v>5640</v>
      </c>
    </row>
    <row r="1117" spans="2:26" ht="14.25" customHeight="1" x14ac:dyDescent="0.25">
      <c r="B1117" s="1">
        <v>6233</v>
      </c>
      <c r="C1117" s="1" t="s">
        <v>1281</v>
      </c>
      <c r="D1117" s="1" t="s">
        <v>1280</v>
      </c>
      <c r="F1117" s="1">
        <v>102831</v>
      </c>
      <c r="G1117" s="1">
        <v>102831</v>
      </c>
      <c r="H1117" s="1" t="s">
        <v>7078</v>
      </c>
      <c r="I1117" s="1" t="s">
        <v>7070</v>
      </c>
      <c r="J1117" s="1" t="s">
        <v>7079</v>
      </c>
      <c r="K1117" s="7">
        <v>35096</v>
      </c>
      <c r="L1117" s="8">
        <v>35066</v>
      </c>
      <c r="M1117" s="1" t="s">
        <v>7073</v>
      </c>
      <c r="N1117" s="1" t="s">
        <v>5640</v>
      </c>
    </row>
    <row r="1118" spans="2:26" ht="14.25" customHeight="1" x14ac:dyDescent="0.25">
      <c r="B1118" s="1">
        <v>2441</v>
      </c>
      <c r="C1118" s="1" t="s">
        <v>1281</v>
      </c>
      <c r="D1118" s="1" t="s">
        <v>1280</v>
      </c>
      <c r="E1118" s="1" t="s">
        <v>2524</v>
      </c>
      <c r="F1118" s="1">
        <v>102831</v>
      </c>
      <c r="G1118" s="1">
        <v>102831</v>
      </c>
      <c r="H1118" s="1" t="s">
        <v>7113</v>
      </c>
      <c r="I1118" s="1" t="s">
        <v>7068</v>
      </c>
      <c r="K1118" s="3"/>
      <c r="L1118" s="5"/>
      <c r="N1118" s="1" t="s">
        <v>5642</v>
      </c>
      <c r="W1118" s="1" t="s">
        <v>7114</v>
      </c>
    </row>
    <row r="1119" spans="2:26" ht="14.25" customHeight="1" x14ac:dyDescent="0.25">
      <c r="B1119" s="1">
        <v>2442</v>
      </c>
      <c r="C1119" s="1" t="s">
        <v>1284</v>
      </c>
      <c r="D1119" s="1" t="s">
        <v>1283</v>
      </c>
      <c r="E1119" s="1" t="s">
        <v>2529</v>
      </c>
      <c r="F1119" s="1">
        <v>102839</v>
      </c>
      <c r="G1119" s="1">
        <v>102839</v>
      </c>
      <c r="H1119" s="1" t="s">
        <v>7211</v>
      </c>
      <c r="I1119" s="1" t="s">
        <v>7068</v>
      </c>
      <c r="J1119" s="1">
        <v>1868</v>
      </c>
      <c r="K1119" s="3"/>
      <c r="L1119" s="5">
        <v>1868</v>
      </c>
      <c r="M1119" s="1" t="s">
        <v>1800</v>
      </c>
      <c r="N1119" s="1" t="s">
        <v>5642</v>
      </c>
    </row>
    <row r="1120" spans="2:26" ht="14.25" customHeight="1" x14ac:dyDescent="0.25">
      <c r="B1120" s="1">
        <v>6234</v>
      </c>
      <c r="C1120" s="1" t="s">
        <v>1284</v>
      </c>
      <c r="D1120" s="1" t="s">
        <v>1283</v>
      </c>
      <c r="F1120" s="1">
        <v>102839</v>
      </c>
      <c r="G1120" s="1">
        <v>102839</v>
      </c>
      <c r="H1120" s="1" t="s">
        <v>7078</v>
      </c>
      <c r="I1120" s="1" t="s">
        <v>7070</v>
      </c>
      <c r="J1120" s="1" t="s">
        <v>7079</v>
      </c>
      <c r="K1120" s="7">
        <v>35096</v>
      </c>
      <c r="L1120" s="8">
        <v>35066</v>
      </c>
      <c r="M1120" s="1" t="s">
        <v>7073</v>
      </c>
      <c r="N1120" s="1" t="s">
        <v>5640</v>
      </c>
    </row>
    <row r="1121" spans="2:23" ht="14.25" customHeight="1" x14ac:dyDescent="0.25">
      <c r="B1121" s="1">
        <v>2443</v>
      </c>
      <c r="C1121" s="1" t="s">
        <v>1287</v>
      </c>
      <c r="D1121" s="1" t="s">
        <v>1286</v>
      </c>
      <c r="E1121" s="1" t="s">
        <v>5824</v>
      </c>
      <c r="F1121" s="1">
        <v>103211</v>
      </c>
      <c r="G1121" s="1">
        <v>103211</v>
      </c>
      <c r="I1121" s="1" t="s">
        <v>7068</v>
      </c>
      <c r="K1121" s="3"/>
      <c r="L1121" s="5"/>
      <c r="N1121" s="1" t="s">
        <v>5642</v>
      </c>
    </row>
    <row r="1122" spans="2:23" ht="14.25" customHeight="1" x14ac:dyDescent="0.25">
      <c r="B1122" s="1">
        <v>6235</v>
      </c>
      <c r="C1122" s="1" t="s">
        <v>1287</v>
      </c>
      <c r="D1122" s="1" t="s">
        <v>1286</v>
      </c>
      <c r="F1122" s="1">
        <v>103211</v>
      </c>
      <c r="G1122" s="1">
        <v>103211</v>
      </c>
      <c r="H1122" s="1" t="s">
        <v>7078</v>
      </c>
      <c r="I1122" s="1" t="s">
        <v>7070</v>
      </c>
      <c r="J1122" s="1" t="s">
        <v>7079</v>
      </c>
      <c r="K1122" s="7">
        <v>35096</v>
      </c>
      <c r="L1122" s="8">
        <v>35066</v>
      </c>
      <c r="M1122" s="1" t="s">
        <v>7073</v>
      </c>
      <c r="N1122" s="1" t="s">
        <v>5640</v>
      </c>
    </row>
    <row r="1123" spans="2:23" ht="14.25" customHeight="1" x14ac:dyDescent="0.25">
      <c r="B1123" s="1">
        <v>6236</v>
      </c>
      <c r="C1123" s="1" t="s">
        <v>6613</v>
      </c>
      <c r="D1123" s="1" t="s">
        <v>3375</v>
      </c>
      <c r="F1123" s="1">
        <v>102897</v>
      </c>
      <c r="G1123" s="1">
        <v>102897</v>
      </c>
      <c r="H1123" s="1" t="s">
        <v>7082</v>
      </c>
      <c r="I1123" s="1" t="s">
        <v>7070</v>
      </c>
      <c r="J1123" s="1" t="s">
        <v>7279</v>
      </c>
      <c r="K1123" s="7">
        <v>33817</v>
      </c>
      <c r="L1123" s="8">
        <v>33611</v>
      </c>
      <c r="M1123" s="1" t="s">
        <v>7073</v>
      </c>
      <c r="N1123" s="1" t="s">
        <v>5640</v>
      </c>
      <c r="W1123" s="1" t="s">
        <v>7280</v>
      </c>
    </row>
    <row r="1124" spans="2:23" ht="14.25" customHeight="1" x14ac:dyDescent="0.25">
      <c r="B1124" s="1">
        <v>2444</v>
      </c>
      <c r="C1124" s="1" t="s">
        <v>6613</v>
      </c>
      <c r="D1124" s="1" t="s">
        <v>3375</v>
      </c>
      <c r="E1124" s="1" t="s">
        <v>5825</v>
      </c>
      <c r="F1124" s="1">
        <v>102897</v>
      </c>
      <c r="G1124" s="1">
        <v>102897</v>
      </c>
      <c r="H1124" s="1" t="s">
        <v>7087</v>
      </c>
      <c r="I1124" s="1" t="s">
        <v>7068</v>
      </c>
      <c r="K1124" s="3"/>
      <c r="L1124" s="5"/>
      <c r="N1124" s="1" t="s">
        <v>5642</v>
      </c>
    </row>
    <row r="1125" spans="2:23" ht="14.25" customHeight="1" x14ac:dyDescent="0.25">
      <c r="B1125" s="1">
        <v>6237</v>
      </c>
      <c r="C1125" s="1" t="s">
        <v>1290</v>
      </c>
      <c r="D1125" s="1" t="s">
        <v>1289</v>
      </c>
      <c r="F1125" s="1">
        <v>103137</v>
      </c>
      <c r="G1125" s="1">
        <v>103137</v>
      </c>
      <c r="H1125" s="1" t="s">
        <v>7082</v>
      </c>
      <c r="I1125" s="1" t="s">
        <v>7070</v>
      </c>
      <c r="J1125" s="1" t="s">
        <v>7279</v>
      </c>
      <c r="K1125" s="7">
        <v>33817</v>
      </c>
      <c r="L1125" s="8">
        <v>33611</v>
      </c>
      <c r="M1125" s="1" t="s">
        <v>7073</v>
      </c>
      <c r="N1125" s="1" t="s">
        <v>5640</v>
      </c>
      <c r="W1125" s="1" t="s">
        <v>7280</v>
      </c>
    </row>
    <row r="1126" spans="2:23" ht="14.25" customHeight="1" x14ac:dyDescent="0.25">
      <c r="B1126" s="1">
        <v>2445</v>
      </c>
      <c r="C1126" s="1" t="s">
        <v>1290</v>
      </c>
      <c r="D1126" s="1" t="s">
        <v>1289</v>
      </c>
      <c r="E1126" s="1" t="s">
        <v>2531</v>
      </c>
      <c r="F1126" s="1">
        <v>103137</v>
      </c>
      <c r="G1126" s="1">
        <v>103137</v>
      </c>
      <c r="H1126" s="1" t="s">
        <v>7087</v>
      </c>
      <c r="I1126" s="1" t="s">
        <v>7068</v>
      </c>
      <c r="J1126" s="1">
        <v>1942</v>
      </c>
      <c r="K1126" s="3"/>
      <c r="L1126" s="5">
        <v>1942</v>
      </c>
      <c r="M1126" s="1" t="s">
        <v>7124</v>
      </c>
      <c r="N1126" s="1" t="s">
        <v>5642</v>
      </c>
    </row>
    <row r="1127" spans="2:23" ht="14.25" customHeight="1" x14ac:dyDescent="0.25">
      <c r="B1127" s="1">
        <v>6238</v>
      </c>
      <c r="C1127" s="1" t="s">
        <v>2532</v>
      </c>
      <c r="D1127" s="1" t="s">
        <v>2534</v>
      </c>
      <c r="F1127" s="1">
        <v>103088</v>
      </c>
      <c r="G1127" s="1">
        <v>103088</v>
      </c>
      <c r="H1127" s="1" t="s">
        <v>7082</v>
      </c>
      <c r="I1127" s="1" t="s">
        <v>7070</v>
      </c>
      <c r="J1127" s="1" t="s">
        <v>7281</v>
      </c>
      <c r="K1127" s="7">
        <v>33831</v>
      </c>
      <c r="L1127" s="5" t="s">
        <v>7282</v>
      </c>
      <c r="M1127" s="1" t="s">
        <v>7073</v>
      </c>
      <c r="N1127" s="1" t="s">
        <v>5640</v>
      </c>
    </row>
    <row r="1128" spans="2:23" ht="14.25" customHeight="1" x14ac:dyDescent="0.25">
      <c r="B1128" s="1">
        <v>2446</v>
      </c>
      <c r="C1128" s="1" t="s">
        <v>2532</v>
      </c>
      <c r="D1128" s="1" t="s">
        <v>2534</v>
      </c>
      <c r="E1128" s="1" t="s">
        <v>2535</v>
      </c>
      <c r="F1128" s="1">
        <v>103088</v>
      </c>
      <c r="G1128" s="1">
        <v>103088</v>
      </c>
      <c r="H1128" s="1" t="s">
        <v>7121</v>
      </c>
      <c r="I1128" s="1" t="s">
        <v>7068</v>
      </c>
      <c r="J1128" s="1">
        <v>1833</v>
      </c>
      <c r="K1128" s="3"/>
      <c r="L1128" s="5">
        <v>1833</v>
      </c>
      <c r="M1128" s="1" t="s">
        <v>1800</v>
      </c>
      <c r="N1128" s="1" t="s">
        <v>5642</v>
      </c>
    </row>
    <row r="1129" spans="2:23" ht="14.25" customHeight="1" x14ac:dyDescent="0.25">
      <c r="B1129" s="1">
        <v>6239</v>
      </c>
      <c r="C1129" s="1" t="s">
        <v>2536</v>
      </c>
      <c r="D1129" s="1" t="s">
        <v>2538</v>
      </c>
      <c r="F1129" s="1">
        <v>103141</v>
      </c>
      <c r="G1129" s="1">
        <v>103141</v>
      </c>
      <c r="H1129" s="1" t="s">
        <v>7082</v>
      </c>
      <c r="I1129" s="1" t="s">
        <v>7070</v>
      </c>
      <c r="J1129" s="1" t="s">
        <v>7283</v>
      </c>
      <c r="K1129" s="7">
        <v>33833</v>
      </c>
      <c r="L1129" s="5" t="s">
        <v>7284</v>
      </c>
      <c r="M1129" s="1" t="s">
        <v>7073</v>
      </c>
      <c r="N1129" s="1" t="s">
        <v>5640</v>
      </c>
    </row>
    <row r="1130" spans="2:23" ht="14.25" customHeight="1" x14ac:dyDescent="0.25">
      <c r="B1130" s="1">
        <v>2447</v>
      </c>
      <c r="C1130" s="1" t="s">
        <v>2536</v>
      </c>
      <c r="D1130" s="1" t="s">
        <v>2538</v>
      </c>
      <c r="E1130" s="1" t="s">
        <v>2539</v>
      </c>
      <c r="F1130" s="1">
        <v>103141</v>
      </c>
      <c r="G1130" s="1">
        <v>103141</v>
      </c>
      <c r="H1130" s="1" t="s">
        <v>7082</v>
      </c>
      <c r="I1130" s="1" t="s">
        <v>7068</v>
      </c>
      <c r="J1130" s="1">
        <v>1921</v>
      </c>
      <c r="K1130" s="3"/>
      <c r="L1130" s="5">
        <v>1921</v>
      </c>
      <c r="M1130" s="1" t="s">
        <v>1800</v>
      </c>
      <c r="N1130" s="1" t="s">
        <v>5642</v>
      </c>
    </row>
    <row r="1131" spans="2:23" ht="14.25" customHeight="1" x14ac:dyDescent="0.25">
      <c r="B1131" s="1">
        <v>6240</v>
      </c>
      <c r="C1131" s="1" t="s">
        <v>6615</v>
      </c>
      <c r="D1131" s="1" t="s">
        <v>3379</v>
      </c>
      <c r="F1131" s="1">
        <v>102887</v>
      </c>
      <c r="G1131" s="1">
        <v>102887</v>
      </c>
      <c r="H1131" s="1" t="s">
        <v>7082</v>
      </c>
      <c r="I1131" s="1" t="s">
        <v>7070</v>
      </c>
      <c r="J1131" s="1" t="s">
        <v>7283</v>
      </c>
      <c r="K1131" s="7">
        <v>33833</v>
      </c>
      <c r="L1131" s="5" t="s">
        <v>7284</v>
      </c>
      <c r="M1131" s="1" t="s">
        <v>7073</v>
      </c>
      <c r="N1131" s="1" t="s">
        <v>5640</v>
      </c>
    </row>
    <row r="1132" spans="2:23" ht="14.25" customHeight="1" x14ac:dyDescent="0.25">
      <c r="B1132" s="1">
        <v>2448</v>
      </c>
      <c r="C1132" s="1" t="s">
        <v>6615</v>
      </c>
      <c r="D1132" s="1" t="s">
        <v>3379</v>
      </c>
      <c r="E1132" s="1" t="s">
        <v>3380</v>
      </c>
      <c r="F1132" s="1">
        <v>102887</v>
      </c>
      <c r="G1132" s="1">
        <v>102887</v>
      </c>
      <c r="H1132" s="1" t="s">
        <v>7082</v>
      </c>
      <c r="I1132" s="1" t="s">
        <v>7068</v>
      </c>
      <c r="K1132" s="3"/>
      <c r="L1132" s="5"/>
      <c r="N1132" s="1" t="s">
        <v>5642</v>
      </c>
    </row>
    <row r="1133" spans="2:23" ht="14.25" customHeight="1" x14ac:dyDescent="0.25">
      <c r="B1133" s="1">
        <v>2449</v>
      </c>
      <c r="C1133" s="1" t="s">
        <v>2540</v>
      </c>
      <c r="D1133" s="1" t="s">
        <v>2542</v>
      </c>
      <c r="E1133" s="1" t="s">
        <v>2543</v>
      </c>
      <c r="F1133" s="1">
        <v>103292</v>
      </c>
      <c r="G1133" s="1">
        <v>103292</v>
      </c>
      <c r="H1133" s="1" t="s">
        <v>7082</v>
      </c>
      <c r="I1133" s="1" t="s">
        <v>7068</v>
      </c>
      <c r="J1133" s="1">
        <v>1990</v>
      </c>
      <c r="K1133" s="3"/>
      <c r="L1133" s="5">
        <v>1990</v>
      </c>
      <c r="M1133" s="1" t="s">
        <v>1835</v>
      </c>
      <c r="N1133" s="1" t="s">
        <v>5642</v>
      </c>
    </row>
    <row r="1134" spans="2:23" ht="14.25" customHeight="1" x14ac:dyDescent="0.25">
      <c r="B1134" s="1">
        <v>6241</v>
      </c>
      <c r="C1134" s="1" t="s">
        <v>2540</v>
      </c>
      <c r="D1134" s="1" t="s">
        <v>2542</v>
      </c>
      <c r="F1134" s="1">
        <v>103292</v>
      </c>
      <c r="G1134" s="1">
        <v>103292</v>
      </c>
      <c r="H1134" s="1" t="s">
        <v>7082</v>
      </c>
      <c r="I1134" s="1" t="s">
        <v>7070</v>
      </c>
      <c r="J1134" s="1" t="s">
        <v>7285</v>
      </c>
      <c r="K1134" s="7">
        <v>34561</v>
      </c>
      <c r="L1134" s="5" t="s">
        <v>7286</v>
      </c>
      <c r="M1134" s="1" t="s">
        <v>7073</v>
      </c>
      <c r="N1134" s="1" t="s">
        <v>5640</v>
      </c>
    </row>
    <row r="1135" spans="2:23" ht="14.25" customHeight="1" x14ac:dyDescent="0.25">
      <c r="B1135" s="1">
        <v>6242</v>
      </c>
      <c r="C1135" s="1" t="s">
        <v>1292</v>
      </c>
      <c r="D1135" s="1" t="s">
        <v>1291</v>
      </c>
      <c r="F1135" s="1">
        <v>103293</v>
      </c>
      <c r="G1135" s="1">
        <v>103293</v>
      </c>
      <c r="H1135" s="1" t="s">
        <v>7082</v>
      </c>
      <c r="I1135" s="1" t="s">
        <v>7070</v>
      </c>
      <c r="J1135" s="1" t="s">
        <v>7285</v>
      </c>
      <c r="K1135" s="7">
        <v>34561</v>
      </c>
      <c r="L1135" s="5" t="s">
        <v>7286</v>
      </c>
      <c r="M1135" s="1" t="s">
        <v>7073</v>
      </c>
      <c r="N1135" s="1" t="s">
        <v>5640</v>
      </c>
    </row>
    <row r="1136" spans="2:23" ht="14.25" customHeight="1" x14ac:dyDescent="0.25">
      <c r="B1136" s="1">
        <v>2450</v>
      </c>
      <c r="C1136" s="1" t="s">
        <v>1292</v>
      </c>
      <c r="D1136" s="1" t="s">
        <v>1291</v>
      </c>
      <c r="E1136" s="1" t="s">
        <v>2544</v>
      </c>
      <c r="F1136" s="1">
        <v>103293</v>
      </c>
      <c r="G1136" s="1">
        <v>103293</v>
      </c>
      <c r="H1136" s="1" t="s">
        <v>7082</v>
      </c>
      <c r="I1136" s="1" t="s">
        <v>7068</v>
      </c>
      <c r="J1136" s="1">
        <v>1990</v>
      </c>
      <c r="K1136" s="3"/>
      <c r="L1136" s="5">
        <v>1990</v>
      </c>
      <c r="M1136" s="1" t="s">
        <v>1835</v>
      </c>
      <c r="N1136" s="1" t="s">
        <v>5642</v>
      </c>
    </row>
    <row r="1137" spans="2:14" ht="14.25" customHeight="1" x14ac:dyDescent="0.25">
      <c r="B1137" s="1">
        <v>2451</v>
      </c>
      <c r="C1137" s="1" t="s">
        <v>1294</v>
      </c>
      <c r="D1137" s="1" t="s">
        <v>1293</v>
      </c>
      <c r="E1137" s="1" t="s">
        <v>2545</v>
      </c>
      <c r="F1137" s="1">
        <v>103296</v>
      </c>
      <c r="G1137" s="1">
        <v>103296</v>
      </c>
      <c r="H1137" s="1" t="s">
        <v>7082</v>
      </c>
      <c r="I1137" s="1" t="s">
        <v>7068</v>
      </c>
      <c r="J1137" s="1">
        <v>1990</v>
      </c>
      <c r="K1137" s="3"/>
      <c r="L1137" s="5">
        <v>1990</v>
      </c>
      <c r="M1137" s="1" t="s">
        <v>1835</v>
      </c>
      <c r="N1137" s="1" t="s">
        <v>5642</v>
      </c>
    </row>
    <row r="1138" spans="2:14" ht="14.25" customHeight="1" x14ac:dyDescent="0.25">
      <c r="B1138" s="1">
        <v>6243</v>
      </c>
      <c r="C1138" s="1" t="s">
        <v>1294</v>
      </c>
      <c r="D1138" s="1" t="s">
        <v>1293</v>
      </c>
      <c r="F1138" s="1">
        <v>103296</v>
      </c>
      <c r="G1138" s="1">
        <v>103296</v>
      </c>
      <c r="H1138" s="1" t="s">
        <v>7082</v>
      </c>
      <c r="I1138" s="1" t="s">
        <v>7070</v>
      </c>
      <c r="J1138" s="1" t="s">
        <v>7285</v>
      </c>
      <c r="K1138" s="7">
        <v>34561</v>
      </c>
      <c r="L1138" s="5" t="s">
        <v>7286</v>
      </c>
      <c r="M1138" s="1" t="s">
        <v>7073</v>
      </c>
      <c r="N1138" s="1" t="s">
        <v>5640</v>
      </c>
    </row>
    <row r="1139" spans="2:14" ht="14.25" customHeight="1" x14ac:dyDescent="0.25">
      <c r="B1139" s="1">
        <v>2452</v>
      </c>
      <c r="C1139" s="1" t="s">
        <v>2546</v>
      </c>
      <c r="D1139" s="1" t="s">
        <v>2547</v>
      </c>
      <c r="E1139" s="1" t="s">
        <v>2548</v>
      </c>
      <c r="F1139" s="1">
        <v>103297</v>
      </c>
      <c r="G1139" s="1">
        <v>103297</v>
      </c>
      <c r="H1139" s="1" t="s">
        <v>7082</v>
      </c>
      <c r="I1139" s="1" t="s">
        <v>7068</v>
      </c>
      <c r="J1139" s="1">
        <v>1990</v>
      </c>
      <c r="K1139" s="3"/>
      <c r="L1139" s="5">
        <v>1990</v>
      </c>
      <c r="M1139" s="1" t="s">
        <v>1835</v>
      </c>
      <c r="N1139" s="1" t="s">
        <v>5642</v>
      </c>
    </row>
    <row r="1140" spans="2:14" ht="14.25" customHeight="1" x14ac:dyDescent="0.25">
      <c r="B1140" s="1">
        <v>6244</v>
      </c>
      <c r="C1140" s="1" t="s">
        <v>2546</v>
      </c>
      <c r="D1140" s="1" t="s">
        <v>2547</v>
      </c>
      <c r="F1140" s="1">
        <v>103297</v>
      </c>
      <c r="G1140" s="1">
        <v>103297</v>
      </c>
      <c r="H1140" s="1" t="s">
        <v>7082</v>
      </c>
      <c r="I1140" s="1" t="s">
        <v>7070</v>
      </c>
      <c r="J1140" s="1" t="s">
        <v>7285</v>
      </c>
      <c r="K1140" s="7">
        <v>34561</v>
      </c>
      <c r="L1140" s="5" t="s">
        <v>7286</v>
      </c>
      <c r="M1140" s="1" t="s">
        <v>7073</v>
      </c>
      <c r="N1140" s="1" t="s">
        <v>5640</v>
      </c>
    </row>
    <row r="1141" spans="2:14" ht="14.25" customHeight="1" x14ac:dyDescent="0.25">
      <c r="B1141" s="1">
        <v>2453</v>
      </c>
      <c r="C1141" s="1" t="s">
        <v>2549</v>
      </c>
      <c r="D1141" s="1" t="s">
        <v>2550</v>
      </c>
      <c r="E1141" s="1" t="s">
        <v>2551</v>
      </c>
      <c r="F1141" s="1">
        <v>103298</v>
      </c>
      <c r="G1141" s="1">
        <v>103298</v>
      </c>
      <c r="H1141" s="1" t="s">
        <v>7082</v>
      </c>
      <c r="I1141" s="1" t="s">
        <v>7068</v>
      </c>
      <c r="J1141" s="1">
        <v>1990</v>
      </c>
      <c r="K1141" s="3"/>
      <c r="L1141" s="5">
        <v>1990</v>
      </c>
      <c r="M1141" s="1" t="s">
        <v>1835</v>
      </c>
      <c r="N1141" s="1" t="s">
        <v>5642</v>
      </c>
    </row>
    <row r="1142" spans="2:14" ht="14.25" customHeight="1" x14ac:dyDescent="0.25">
      <c r="B1142" s="1">
        <v>6245</v>
      </c>
      <c r="C1142" s="1" t="s">
        <v>2549</v>
      </c>
      <c r="D1142" s="1" t="s">
        <v>2550</v>
      </c>
      <c r="F1142" s="1">
        <v>103298</v>
      </c>
      <c r="G1142" s="1">
        <v>103298</v>
      </c>
      <c r="H1142" s="1" t="s">
        <v>7082</v>
      </c>
      <c r="I1142" s="1" t="s">
        <v>7070</v>
      </c>
      <c r="J1142" s="1" t="s">
        <v>7285</v>
      </c>
      <c r="K1142" s="7">
        <v>34561</v>
      </c>
      <c r="L1142" s="5" t="s">
        <v>7286</v>
      </c>
      <c r="M1142" s="1" t="s">
        <v>7073</v>
      </c>
      <c r="N1142" s="1" t="s">
        <v>5640</v>
      </c>
    </row>
    <row r="1143" spans="2:14" ht="14.25" customHeight="1" x14ac:dyDescent="0.25">
      <c r="B1143" s="1">
        <v>2454</v>
      </c>
      <c r="C1143" s="1" t="s">
        <v>2552</v>
      </c>
      <c r="D1143" s="1" t="s">
        <v>2553</v>
      </c>
      <c r="E1143" s="1" t="s">
        <v>2554</v>
      </c>
      <c r="F1143" s="1">
        <v>103299</v>
      </c>
      <c r="G1143" s="1">
        <v>103299</v>
      </c>
      <c r="H1143" s="1" t="s">
        <v>7082</v>
      </c>
      <c r="I1143" s="1" t="s">
        <v>7068</v>
      </c>
      <c r="J1143" s="1">
        <v>1990</v>
      </c>
      <c r="K1143" s="3"/>
      <c r="L1143" s="5">
        <v>1990</v>
      </c>
      <c r="M1143" s="1" t="s">
        <v>1835</v>
      </c>
      <c r="N1143" s="1" t="s">
        <v>5642</v>
      </c>
    </row>
    <row r="1144" spans="2:14" ht="14.25" customHeight="1" x14ac:dyDescent="0.25">
      <c r="B1144" s="1">
        <v>6246</v>
      </c>
      <c r="C1144" s="1" t="s">
        <v>2552</v>
      </c>
      <c r="D1144" s="1" t="s">
        <v>2553</v>
      </c>
      <c r="F1144" s="1">
        <v>103299</v>
      </c>
      <c r="G1144" s="1">
        <v>103299</v>
      </c>
      <c r="H1144" s="1" t="s">
        <v>7082</v>
      </c>
      <c r="I1144" s="1" t="s">
        <v>7070</v>
      </c>
      <c r="J1144" s="1" t="s">
        <v>7285</v>
      </c>
      <c r="K1144" s="7">
        <v>34561</v>
      </c>
      <c r="L1144" s="5" t="s">
        <v>7286</v>
      </c>
      <c r="M1144" s="1" t="s">
        <v>7073</v>
      </c>
      <c r="N1144" s="1" t="s">
        <v>5640</v>
      </c>
    </row>
    <row r="1145" spans="2:14" ht="14.25" customHeight="1" x14ac:dyDescent="0.25">
      <c r="B1145" s="1">
        <v>6247</v>
      </c>
      <c r="C1145" s="1" t="s">
        <v>2555</v>
      </c>
      <c r="D1145" s="1" t="s">
        <v>2556</v>
      </c>
      <c r="F1145" s="1">
        <v>103300</v>
      </c>
      <c r="G1145" s="1">
        <v>103300</v>
      </c>
      <c r="H1145" s="1" t="s">
        <v>7082</v>
      </c>
      <c r="I1145" s="1" t="s">
        <v>7070</v>
      </c>
      <c r="J1145" s="1" t="s">
        <v>7285</v>
      </c>
      <c r="K1145" s="7">
        <v>34561</v>
      </c>
      <c r="L1145" s="5" t="s">
        <v>7286</v>
      </c>
      <c r="M1145" s="1" t="s">
        <v>7073</v>
      </c>
      <c r="N1145" s="1" t="s">
        <v>5640</v>
      </c>
    </row>
    <row r="1146" spans="2:14" ht="14.25" customHeight="1" x14ac:dyDescent="0.25">
      <c r="B1146" s="1">
        <v>2455</v>
      </c>
      <c r="C1146" s="1" t="s">
        <v>2555</v>
      </c>
      <c r="D1146" s="1" t="s">
        <v>2556</v>
      </c>
      <c r="E1146" s="1" t="s">
        <v>2557</v>
      </c>
      <c r="F1146" s="1">
        <v>103300</v>
      </c>
      <c r="G1146" s="1">
        <v>103300</v>
      </c>
      <c r="H1146" s="1" t="s">
        <v>7082</v>
      </c>
      <c r="I1146" s="1" t="s">
        <v>7068</v>
      </c>
      <c r="J1146" s="1">
        <v>1990</v>
      </c>
      <c r="K1146" s="3"/>
      <c r="L1146" s="5">
        <v>1990</v>
      </c>
      <c r="M1146" s="1" t="s">
        <v>1835</v>
      </c>
      <c r="N1146" s="1" t="s">
        <v>5642</v>
      </c>
    </row>
    <row r="1147" spans="2:14" ht="14.25" customHeight="1" x14ac:dyDescent="0.25">
      <c r="B1147" s="1">
        <v>2456</v>
      </c>
      <c r="C1147" s="1" t="s">
        <v>1296</v>
      </c>
      <c r="D1147" s="1" t="s">
        <v>1295</v>
      </c>
      <c r="E1147" s="1" t="s">
        <v>2558</v>
      </c>
      <c r="F1147" s="1">
        <v>103291</v>
      </c>
      <c r="G1147" s="1">
        <v>103291</v>
      </c>
      <c r="H1147" s="1" t="s">
        <v>7082</v>
      </c>
      <c r="I1147" s="1" t="s">
        <v>7068</v>
      </c>
      <c r="J1147" s="1">
        <v>1990</v>
      </c>
      <c r="K1147" s="3"/>
      <c r="L1147" s="5">
        <v>1990</v>
      </c>
      <c r="M1147" s="1" t="s">
        <v>1835</v>
      </c>
      <c r="N1147" s="1" t="s">
        <v>5642</v>
      </c>
    </row>
    <row r="1148" spans="2:14" ht="14.25" customHeight="1" x14ac:dyDescent="0.25">
      <c r="B1148" s="1">
        <v>6248</v>
      </c>
      <c r="C1148" s="1" t="s">
        <v>1296</v>
      </c>
      <c r="D1148" s="1" t="s">
        <v>1295</v>
      </c>
      <c r="F1148" s="1">
        <v>103291</v>
      </c>
      <c r="G1148" s="1">
        <v>103291</v>
      </c>
      <c r="H1148" s="1" t="s">
        <v>7082</v>
      </c>
      <c r="I1148" s="1" t="s">
        <v>7070</v>
      </c>
      <c r="J1148" s="1" t="s">
        <v>7285</v>
      </c>
      <c r="K1148" s="7">
        <v>34561</v>
      </c>
      <c r="L1148" s="5" t="s">
        <v>7286</v>
      </c>
      <c r="M1148" s="1" t="s">
        <v>7073</v>
      </c>
      <c r="N1148" s="1" t="s">
        <v>5640</v>
      </c>
    </row>
    <row r="1149" spans="2:14" ht="14.25" customHeight="1" x14ac:dyDescent="0.25">
      <c r="B1149" s="1">
        <v>2457</v>
      </c>
      <c r="C1149" s="1" t="s">
        <v>2559</v>
      </c>
      <c r="D1149" s="1" t="s">
        <v>2560</v>
      </c>
      <c r="E1149" s="1" t="s">
        <v>2561</v>
      </c>
      <c r="F1149" s="1">
        <v>103294</v>
      </c>
      <c r="G1149" s="1">
        <v>103294</v>
      </c>
      <c r="H1149" s="1" t="s">
        <v>7082</v>
      </c>
      <c r="I1149" s="1" t="s">
        <v>7068</v>
      </c>
      <c r="J1149" s="1">
        <v>1990</v>
      </c>
      <c r="K1149" s="3"/>
      <c r="L1149" s="5">
        <v>1990</v>
      </c>
      <c r="M1149" s="1" t="s">
        <v>1835</v>
      </c>
      <c r="N1149" s="1" t="s">
        <v>5642</v>
      </c>
    </row>
    <row r="1150" spans="2:14" ht="14.25" customHeight="1" x14ac:dyDescent="0.25">
      <c r="B1150" s="1">
        <v>6249</v>
      </c>
      <c r="C1150" s="1" t="s">
        <v>2559</v>
      </c>
      <c r="D1150" s="1" t="s">
        <v>2560</v>
      </c>
      <c r="F1150" s="1">
        <v>103294</v>
      </c>
      <c r="G1150" s="1">
        <v>103294</v>
      </c>
      <c r="H1150" s="1" t="s">
        <v>7082</v>
      </c>
      <c r="I1150" s="1" t="s">
        <v>7070</v>
      </c>
      <c r="J1150" s="1" t="s">
        <v>7285</v>
      </c>
      <c r="K1150" s="7">
        <v>34561</v>
      </c>
      <c r="L1150" s="5" t="s">
        <v>7286</v>
      </c>
      <c r="M1150" s="1" t="s">
        <v>7073</v>
      </c>
      <c r="N1150" s="1" t="s">
        <v>5640</v>
      </c>
    </row>
    <row r="1151" spans="2:14" ht="14.25" customHeight="1" x14ac:dyDescent="0.25">
      <c r="B1151" s="1">
        <v>6250</v>
      </c>
      <c r="C1151" s="1" t="s">
        <v>2562</v>
      </c>
      <c r="D1151" s="1" t="s">
        <v>2563</v>
      </c>
      <c r="F1151" s="1">
        <v>103295</v>
      </c>
      <c r="G1151" s="1">
        <v>103295</v>
      </c>
      <c r="H1151" s="1" t="s">
        <v>7082</v>
      </c>
      <c r="I1151" s="1" t="s">
        <v>7070</v>
      </c>
      <c r="J1151" s="1" t="s">
        <v>7285</v>
      </c>
      <c r="K1151" s="7">
        <v>34561</v>
      </c>
      <c r="L1151" s="5" t="s">
        <v>7286</v>
      </c>
      <c r="M1151" s="1" t="s">
        <v>7073</v>
      </c>
      <c r="N1151" s="1" t="s">
        <v>5640</v>
      </c>
    </row>
    <row r="1152" spans="2:14" ht="14.25" customHeight="1" x14ac:dyDescent="0.25">
      <c r="B1152" s="1">
        <v>2458</v>
      </c>
      <c r="C1152" s="1" t="s">
        <v>2562</v>
      </c>
      <c r="D1152" s="1" t="s">
        <v>2563</v>
      </c>
      <c r="E1152" s="1" t="s">
        <v>2564</v>
      </c>
      <c r="F1152" s="1">
        <v>103295</v>
      </c>
      <c r="G1152" s="1">
        <v>103295</v>
      </c>
      <c r="H1152" s="1" t="s">
        <v>7082</v>
      </c>
      <c r="I1152" s="1" t="s">
        <v>7068</v>
      </c>
      <c r="J1152" s="1">
        <v>1990</v>
      </c>
      <c r="K1152" s="3"/>
      <c r="L1152" s="5">
        <v>1990</v>
      </c>
      <c r="M1152" s="1" t="s">
        <v>1835</v>
      </c>
      <c r="N1152" s="1" t="s">
        <v>5642</v>
      </c>
    </row>
    <row r="1153" spans="2:23" ht="14.25" customHeight="1" x14ac:dyDescent="0.25">
      <c r="B1153" s="1">
        <v>2459</v>
      </c>
      <c r="C1153" s="1" t="s">
        <v>1298</v>
      </c>
      <c r="D1153" s="1" t="s">
        <v>1297</v>
      </c>
      <c r="E1153" s="1" t="s">
        <v>5827</v>
      </c>
      <c r="F1153" s="1">
        <v>102869</v>
      </c>
      <c r="G1153" s="1">
        <v>102869</v>
      </c>
      <c r="H1153" s="1" t="s">
        <v>7067</v>
      </c>
      <c r="I1153" s="1" t="s">
        <v>7068</v>
      </c>
      <c r="J1153" s="1">
        <v>1960</v>
      </c>
      <c r="K1153" s="3"/>
      <c r="L1153" s="5">
        <v>1960</v>
      </c>
      <c r="M1153" s="1" t="s">
        <v>1835</v>
      </c>
      <c r="N1153" s="1" t="s">
        <v>5642</v>
      </c>
    </row>
    <row r="1154" spans="2:23" ht="14.25" customHeight="1" x14ac:dyDescent="0.25">
      <c r="B1154" s="1">
        <v>6251</v>
      </c>
      <c r="C1154" s="1" t="s">
        <v>1298</v>
      </c>
      <c r="D1154" s="1" t="s">
        <v>1297</v>
      </c>
      <c r="F1154" s="1">
        <v>102869</v>
      </c>
      <c r="G1154" s="1">
        <v>102869</v>
      </c>
      <c r="H1154" s="1" t="s">
        <v>7112</v>
      </c>
      <c r="I1154" s="1" t="s">
        <v>7070</v>
      </c>
      <c r="J1154" s="1" t="s">
        <v>7287</v>
      </c>
      <c r="K1154" s="7">
        <v>34213</v>
      </c>
      <c r="L1154" s="8">
        <v>33978</v>
      </c>
      <c r="M1154" s="1" t="s">
        <v>7073</v>
      </c>
      <c r="N1154" s="1" t="s">
        <v>5640</v>
      </c>
    </row>
    <row r="1155" spans="2:23" ht="14.25" customHeight="1" x14ac:dyDescent="0.25">
      <c r="B1155" s="1">
        <v>6253</v>
      </c>
      <c r="C1155" s="1" t="s">
        <v>1300</v>
      </c>
      <c r="D1155" s="1" t="s">
        <v>1299</v>
      </c>
      <c r="F1155" s="1">
        <v>102943</v>
      </c>
      <c r="G1155" s="1">
        <v>102943</v>
      </c>
      <c r="H1155" s="1" t="s">
        <v>7085</v>
      </c>
      <c r="I1155" s="1" t="s">
        <v>7070</v>
      </c>
      <c r="J1155" s="1" t="s">
        <v>7288</v>
      </c>
      <c r="K1155" s="7">
        <v>34790</v>
      </c>
      <c r="L1155" s="8">
        <v>34703</v>
      </c>
      <c r="M1155" s="1" t="s">
        <v>7073</v>
      </c>
      <c r="N1155" s="1" t="s">
        <v>5640</v>
      </c>
    </row>
    <row r="1156" spans="2:23" ht="14.25" customHeight="1" x14ac:dyDescent="0.25">
      <c r="B1156" s="1">
        <v>6252</v>
      </c>
      <c r="C1156" s="1" t="s">
        <v>1300</v>
      </c>
      <c r="D1156" s="1" t="s">
        <v>1299</v>
      </c>
      <c r="F1156" s="1">
        <v>102943</v>
      </c>
      <c r="G1156" s="1">
        <v>102943</v>
      </c>
      <c r="H1156" s="1" t="s">
        <v>7085</v>
      </c>
      <c r="I1156" s="1" t="s">
        <v>7070</v>
      </c>
      <c r="J1156" s="1" t="s">
        <v>7289</v>
      </c>
      <c r="K1156" s="7">
        <v>34207</v>
      </c>
      <c r="L1156" s="5" t="s">
        <v>7290</v>
      </c>
      <c r="M1156" s="1" t="s">
        <v>7073</v>
      </c>
      <c r="N1156" s="1" t="s">
        <v>5640</v>
      </c>
    </row>
    <row r="1157" spans="2:23" ht="14.25" customHeight="1" x14ac:dyDescent="0.25">
      <c r="B1157" s="1">
        <v>2460</v>
      </c>
      <c r="C1157" s="1" t="s">
        <v>1300</v>
      </c>
      <c r="D1157" s="1" t="s">
        <v>1299</v>
      </c>
      <c r="E1157" s="1" t="s">
        <v>2565</v>
      </c>
      <c r="F1157" s="1">
        <v>102943</v>
      </c>
      <c r="G1157" s="1">
        <v>102943</v>
      </c>
      <c r="H1157" s="1" t="s">
        <v>7090</v>
      </c>
      <c r="I1157" s="1" t="s">
        <v>7068</v>
      </c>
      <c r="J1157" s="1">
        <v>1950</v>
      </c>
      <c r="K1157" s="3"/>
      <c r="L1157" s="5">
        <v>1950</v>
      </c>
      <c r="M1157" s="1" t="s">
        <v>1800</v>
      </c>
      <c r="N1157" s="1" t="s">
        <v>5642</v>
      </c>
      <c r="W1157" s="1" t="s">
        <v>7291</v>
      </c>
    </row>
    <row r="1158" spans="2:23" ht="14.25" customHeight="1" x14ac:dyDescent="0.25">
      <c r="B1158" s="1">
        <v>2461</v>
      </c>
      <c r="C1158" s="1" t="s">
        <v>1303</v>
      </c>
      <c r="D1158" s="1" t="s">
        <v>1302</v>
      </c>
      <c r="E1158" s="1" t="s">
        <v>3393</v>
      </c>
      <c r="F1158" s="1">
        <v>103056</v>
      </c>
      <c r="G1158" s="1">
        <v>103056</v>
      </c>
      <c r="H1158" s="1" t="s">
        <v>7139</v>
      </c>
      <c r="I1158" s="1" t="s">
        <v>7068</v>
      </c>
      <c r="K1158" s="3"/>
      <c r="L1158" s="5"/>
      <c r="N1158" s="1" t="s">
        <v>5642</v>
      </c>
    </row>
    <row r="1159" spans="2:23" ht="14.25" customHeight="1" x14ac:dyDescent="0.25">
      <c r="B1159" s="1">
        <v>6254</v>
      </c>
      <c r="C1159" s="1" t="s">
        <v>1303</v>
      </c>
      <c r="D1159" s="1" t="s">
        <v>1302</v>
      </c>
      <c r="F1159" s="1">
        <v>103056</v>
      </c>
      <c r="G1159" s="1">
        <v>103056</v>
      </c>
      <c r="H1159" s="1" t="s">
        <v>7121</v>
      </c>
      <c r="I1159" s="1" t="s">
        <v>7070</v>
      </c>
      <c r="J1159" s="1" t="s">
        <v>7292</v>
      </c>
      <c r="K1159" s="7">
        <v>34179</v>
      </c>
      <c r="L1159" s="5" t="s">
        <v>7293</v>
      </c>
      <c r="M1159" s="1" t="s">
        <v>7073</v>
      </c>
      <c r="N1159" s="1" t="s">
        <v>5640</v>
      </c>
    </row>
    <row r="1160" spans="2:23" ht="14.25" customHeight="1" x14ac:dyDescent="0.25">
      <c r="B1160" s="1">
        <v>2462</v>
      </c>
      <c r="C1160" s="1" t="s">
        <v>6619</v>
      </c>
      <c r="D1160" s="1" t="s">
        <v>3394</v>
      </c>
      <c r="E1160" s="1" t="s">
        <v>3395</v>
      </c>
      <c r="F1160" s="1">
        <v>103070</v>
      </c>
      <c r="G1160" s="1">
        <v>103070</v>
      </c>
      <c r="H1160" s="1" t="s">
        <v>7139</v>
      </c>
      <c r="I1160" s="1" t="s">
        <v>7068</v>
      </c>
      <c r="K1160" s="3"/>
      <c r="L1160" s="5"/>
      <c r="N1160" s="1" t="s">
        <v>5642</v>
      </c>
    </row>
    <row r="1161" spans="2:23" ht="14.25" customHeight="1" x14ac:dyDescent="0.25">
      <c r="B1161" s="1">
        <v>6255</v>
      </c>
      <c r="C1161" s="1" t="s">
        <v>6619</v>
      </c>
      <c r="D1161" s="1" t="s">
        <v>3394</v>
      </c>
      <c r="F1161" s="1">
        <v>103070</v>
      </c>
      <c r="G1161" s="1">
        <v>103070</v>
      </c>
      <c r="H1161" s="1" t="s">
        <v>7078</v>
      </c>
      <c r="I1161" s="1" t="s">
        <v>7070</v>
      </c>
      <c r="J1161" s="1" t="s">
        <v>7267</v>
      </c>
      <c r="K1161" s="7">
        <v>34193</v>
      </c>
      <c r="L1161" s="8">
        <v>34311</v>
      </c>
      <c r="M1161" s="1" t="s">
        <v>7073</v>
      </c>
      <c r="N1161" s="1" t="s">
        <v>5640</v>
      </c>
    </row>
    <row r="1162" spans="2:23" ht="14.25" customHeight="1" x14ac:dyDescent="0.25">
      <c r="B1162" s="1">
        <v>2463</v>
      </c>
      <c r="C1162" s="1" t="s">
        <v>2566</v>
      </c>
      <c r="D1162" s="1" t="s">
        <v>2567</v>
      </c>
      <c r="E1162" s="1" t="s">
        <v>2568</v>
      </c>
      <c r="F1162" s="1">
        <v>103091</v>
      </c>
      <c r="G1162" s="1">
        <v>103091</v>
      </c>
      <c r="H1162" s="1" t="s">
        <v>7083</v>
      </c>
      <c r="I1162" s="1" t="s">
        <v>7068</v>
      </c>
      <c r="K1162" s="3"/>
      <c r="L1162" s="5"/>
      <c r="N1162" s="1" t="s">
        <v>5642</v>
      </c>
    </row>
    <row r="1163" spans="2:23" ht="14.25" customHeight="1" x14ac:dyDescent="0.25">
      <c r="B1163" s="1">
        <v>6256</v>
      </c>
      <c r="C1163" s="1" t="s">
        <v>2566</v>
      </c>
      <c r="D1163" s="1" t="s">
        <v>2567</v>
      </c>
      <c r="F1163" s="1">
        <v>103091</v>
      </c>
      <c r="G1163" s="1">
        <v>103091</v>
      </c>
      <c r="H1163" s="1" t="s">
        <v>7112</v>
      </c>
      <c r="I1163" s="1" t="s">
        <v>7070</v>
      </c>
      <c r="J1163" s="1" t="s">
        <v>7287</v>
      </c>
      <c r="K1163" s="7">
        <v>34213</v>
      </c>
      <c r="L1163" s="8">
        <v>33978</v>
      </c>
      <c r="M1163" s="1" t="s">
        <v>7073</v>
      </c>
      <c r="N1163" s="1" t="s">
        <v>5640</v>
      </c>
    </row>
    <row r="1164" spans="2:23" ht="14.25" customHeight="1" x14ac:dyDescent="0.25">
      <c r="B1164" s="1">
        <v>6257</v>
      </c>
      <c r="C1164" s="1" t="s">
        <v>1305</v>
      </c>
      <c r="D1164" s="1" t="s">
        <v>1304</v>
      </c>
      <c r="F1164" s="1">
        <v>102974</v>
      </c>
      <c r="G1164" s="1">
        <v>102974</v>
      </c>
      <c r="H1164" s="1" t="s">
        <v>7078</v>
      </c>
      <c r="I1164" s="1" t="s">
        <v>7070</v>
      </c>
      <c r="J1164" s="1" t="s">
        <v>7267</v>
      </c>
      <c r="K1164" s="7">
        <v>34193</v>
      </c>
      <c r="L1164" s="8">
        <v>34311</v>
      </c>
      <c r="M1164" s="1" t="s">
        <v>7073</v>
      </c>
      <c r="N1164" s="1" t="s">
        <v>5640</v>
      </c>
    </row>
    <row r="1165" spans="2:23" ht="14.25" customHeight="1" x14ac:dyDescent="0.25">
      <c r="B1165" s="1">
        <v>2464</v>
      </c>
      <c r="C1165" s="1" t="s">
        <v>1305</v>
      </c>
      <c r="D1165" s="1" t="s">
        <v>1304</v>
      </c>
      <c r="E1165" s="1" t="s">
        <v>2570</v>
      </c>
      <c r="F1165" s="1">
        <v>102974</v>
      </c>
      <c r="G1165" s="1">
        <v>102974</v>
      </c>
      <c r="H1165" s="1" t="s">
        <v>7080</v>
      </c>
      <c r="I1165" s="1" t="s">
        <v>7092</v>
      </c>
      <c r="J1165" s="1">
        <v>1913</v>
      </c>
      <c r="K1165" s="3"/>
      <c r="L1165" s="5">
        <v>1913</v>
      </c>
      <c r="M1165" s="1" t="s">
        <v>1800</v>
      </c>
      <c r="N1165" s="1" t="s">
        <v>5642</v>
      </c>
      <c r="W1165" s="1" t="s">
        <v>7294</v>
      </c>
    </row>
    <row r="1166" spans="2:23" ht="14.25" customHeight="1" x14ac:dyDescent="0.25">
      <c r="B1166" s="1">
        <v>2465</v>
      </c>
      <c r="C1166" s="1" t="s">
        <v>1307</v>
      </c>
      <c r="D1166" s="1" t="s">
        <v>1306</v>
      </c>
      <c r="E1166" s="1" t="s">
        <v>5828</v>
      </c>
      <c r="F1166" s="1">
        <v>102994</v>
      </c>
      <c r="G1166" s="1">
        <v>102994</v>
      </c>
      <c r="I1166" s="1" t="s">
        <v>7068</v>
      </c>
      <c r="K1166" s="3"/>
      <c r="L1166" s="5"/>
      <c r="N1166" s="1" t="s">
        <v>5642</v>
      </c>
    </row>
    <row r="1167" spans="2:23" ht="14.25" customHeight="1" x14ac:dyDescent="0.25">
      <c r="B1167" s="1">
        <v>6258</v>
      </c>
      <c r="C1167" s="1" t="s">
        <v>1307</v>
      </c>
      <c r="D1167" s="1" t="s">
        <v>1306</v>
      </c>
      <c r="F1167" s="1">
        <v>102994</v>
      </c>
      <c r="G1167" s="1">
        <v>102994</v>
      </c>
      <c r="H1167" s="1" t="s">
        <v>7078</v>
      </c>
      <c r="I1167" s="1" t="s">
        <v>7070</v>
      </c>
      <c r="J1167" s="1" t="s">
        <v>7267</v>
      </c>
      <c r="K1167" s="7">
        <v>34193</v>
      </c>
      <c r="L1167" s="8">
        <v>34311</v>
      </c>
      <c r="M1167" s="1" t="s">
        <v>7073</v>
      </c>
      <c r="N1167" s="1" t="s">
        <v>5640</v>
      </c>
    </row>
    <row r="1168" spans="2:23" ht="14.25" customHeight="1" x14ac:dyDescent="0.25">
      <c r="B1168" s="1">
        <v>6259</v>
      </c>
      <c r="C1168" s="1" t="s">
        <v>1309</v>
      </c>
      <c r="D1168" s="1" t="s">
        <v>1308</v>
      </c>
      <c r="F1168" s="1">
        <v>103005</v>
      </c>
      <c r="G1168" s="1">
        <v>103005</v>
      </c>
      <c r="H1168" s="1" t="s">
        <v>7078</v>
      </c>
      <c r="I1168" s="1" t="s">
        <v>7070</v>
      </c>
      <c r="J1168" s="1" t="s">
        <v>7267</v>
      </c>
      <c r="K1168" s="7">
        <v>34193</v>
      </c>
      <c r="L1168" s="8">
        <v>34311</v>
      </c>
      <c r="M1168" s="1" t="s">
        <v>7073</v>
      </c>
      <c r="N1168" s="1" t="s">
        <v>5640</v>
      </c>
    </row>
    <row r="1169" spans="2:26" ht="14.25" customHeight="1" x14ac:dyDescent="0.25">
      <c r="B1169" s="1">
        <v>2466</v>
      </c>
      <c r="C1169" s="1" t="s">
        <v>1309</v>
      </c>
      <c r="D1169" s="1" t="s">
        <v>1308</v>
      </c>
      <c r="E1169" s="1" t="s">
        <v>5829</v>
      </c>
      <c r="F1169" s="1">
        <v>103005</v>
      </c>
      <c r="G1169" s="1">
        <v>103005</v>
      </c>
      <c r="I1169" s="1" t="s">
        <v>7068</v>
      </c>
      <c r="K1169" s="3"/>
      <c r="L1169" s="5"/>
      <c r="N1169" s="1" t="s">
        <v>5642</v>
      </c>
    </row>
    <row r="1170" spans="2:26" ht="14.25" customHeight="1" x14ac:dyDescent="0.25">
      <c r="B1170" s="1">
        <v>6260</v>
      </c>
      <c r="C1170" s="1" t="s">
        <v>2571</v>
      </c>
      <c r="D1170" s="1" t="s">
        <v>2573</v>
      </c>
      <c r="F1170" s="1">
        <v>103031</v>
      </c>
      <c r="G1170" s="1">
        <v>103031</v>
      </c>
      <c r="H1170" s="1" t="s">
        <v>7078</v>
      </c>
      <c r="I1170" s="1" t="s">
        <v>7070</v>
      </c>
      <c r="J1170" s="1" t="s">
        <v>7267</v>
      </c>
      <c r="K1170" s="7">
        <v>34193</v>
      </c>
      <c r="L1170" s="8">
        <v>34311</v>
      </c>
      <c r="M1170" s="1" t="s">
        <v>7073</v>
      </c>
      <c r="N1170" s="1" t="s">
        <v>5640</v>
      </c>
    </row>
    <row r="1171" spans="2:26" ht="14.25" customHeight="1" x14ac:dyDescent="0.25">
      <c r="B1171" s="1">
        <v>2467</v>
      </c>
      <c r="C1171" s="1" t="s">
        <v>2571</v>
      </c>
      <c r="D1171" s="1" t="s">
        <v>2573</v>
      </c>
      <c r="F1171" s="1">
        <v>103031</v>
      </c>
      <c r="G1171" s="1">
        <v>103031</v>
      </c>
      <c r="H1171" s="1" t="s">
        <v>7198</v>
      </c>
      <c r="I1171" s="1" t="s">
        <v>7068</v>
      </c>
      <c r="J1171" s="1">
        <v>1868</v>
      </c>
      <c r="K1171" s="3"/>
      <c r="L1171" s="5">
        <v>1868</v>
      </c>
      <c r="M1171" s="1" t="s">
        <v>1800</v>
      </c>
      <c r="N1171" s="1" t="s">
        <v>5642</v>
      </c>
    </row>
    <row r="1172" spans="2:26" ht="14.25" customHeight="1" x14ac:dyDescent="0.25">
      <c r="B1172" s="1">
        <v>2468</v>
      </c>
      <c r="C1172" s="1" t="s">
        <v>1312</v>
      </c>
      <c r="D1172" s="1" t="s">
        <v>1311</v>
      </c>
      <c r="F1172" s="1">
        <v>103024</v>
      </c>
      <c r="G1172" s="1">
        <v>103024</v>
      </c>
      <c r="H1172" s="1" t="s">
        <v>7295</v>
      </c>
      <c r="I1172" s="1" t="s">
        <v>7092</v>
      </c>
      <c r="J1172" s="1">
        <v>1911</v>
      </c>
      <c r="K1172" s="3"/>
      <c r="L1172" s="5">
        <v>1911</v>
      </c>
      <c r="M1172" s="1" t="s">
        <v>1800</v>
      </c>
      <c r="N1172" s="1" t="s">
        <v>5642</v>
      </c>
      <c r="Z1172" s="1" t="s">
        <v>7296</v>
      </c>
    </row>
    <row r="1173" spans="2:26" ht="14.25" customHeight="1" x14ac:dyDescent="0.25">
      <c r="B1173" s="1">
        <v>6261</v>
      </c>
      <c r="C1173" s="1" t="s">
        <v>1312</v>
      </c>
      <c r="D1173" s="1" t="s">
        <v>1311</v>
      </c>
      <c r="F1173" s="1">
        <v>103024</v>
      </c>
      <c r="G1173" s="1">
        <v>103024</v>
      </c>
      <c r="H1173" s="1" t="s">
        <v>7078</v>
      </c>
      <c r="I1173" s="1" t="s">
        <v>7070</v>
      </c>
      <c r="J1173" s="1" t="s">
        <v>7267</v>
      </c>
      <c r="K1173" s="7">
        <v>34193</v>
      </c>
      <c r="L1173" s="8">
        <v>34311</v>
      </c>
      <c r="M1173" s="1" t="s">
        <v>7073</v>
      </c>
      <c r="N1173" s="1" t="s">
        <v>5640</v>
      </c>
    </row>
    <row r="1174" spans="2:26" ht="14.25" customHeight="1" x14ac:dyDescent="0.25">
      <c r="B1174" s="1">
        <v>6262</v>
      </c>
      <c r="C1174" s="1" t="s">
        <v>1314</v>
      </c>
      <c r="D1174" s="1" t="s">
        <v>1313</v>
      </c>
      <c r="F1174" s="1">
        <v>103134</v>
      </c>
      <c r="G1174" s="1">
        <v>103134</v>
      </c>
      <c r="H1174" s="1" t="s">
        <v>7112</v>
      </c>
      <c r="I1174" s="1" t="s">
        <v>7070</v>
      </c>
      <c r="J1174" s="1" t="s">
        <v>7287</v>
      </c>
      <c r="K1174" s="7">
        <v>34213</v>
      </c>
      <c r="L1174" s="8">
        <v>33978</v>
      </c>
      <c r="M1174" s="1" t="s">
        <v>7073</v>
      </c>
      <c r="N1174" s="1" t="s">
        <v>5640</v>
      </c>
    </row>
    <row r="1175" spans="2:26" ht="14.25" customHeight="1" x14ac:dyDescent="0.25">
      <c r="B1175" s="1">
        <v>2469</v>
      </c>
      <c r="C1175" s="1" t="s">
        <v>1314</v>
      </c>
      <c r="D1175" s="1" t="s">
        <v>1313</v>
      </c>
      <c r="E1175" s="1" t="s">
        <v>2575</v>
      </c>
      <c r="F1175" s="1">
        <v>103134</v>
      </c>
      <c r="G1175" s="1">
        <v>103134</v>
      </c>
      <c r="H1175" s="1" t="s">
        <v>7297</v>
      </c>
      <c r="I1175" s="1" t="s">
        <v>7068</v>
      </c>
      <c r="J1175" s="1">
        <v>1873</v>
      </c>
      <c r="K1175" s="3"/>
      <c r="L1175" s="5">
        <v>1873</v>
      </c>
      <c r="M1175" s="1" t="s">
        <v>1800</v>
      </c>
      <c r="N1175" s="1" t="s">
        <v>5642</v>
      </c>
    </row>
    <row r="1176" spans="2:26" ht="14.25" customHeight="1" x14ac:dyDescent="0.25">
      <c r="B1176" s="1">
        <v>2470</v>
      </c>
      <c r="C1176" s="1" t="s">
        <v>6625</v>
      </c>
      <c r="D1176" s="1" t="s">
        <v>3401</v>
      </c>
      <c r="E1176" s="1" t="s">
        <v>5832</v>
      </c>
      <c r="F1176" s="1">
        <v>103146</v>
      </c>
      <c r="G1176" s="1">
        <v>103146</v>
      </c>
      <c r="H1176" s="1" t="s">
        <v>7082</v>
      </c>
      <c r="I1176" s="1" t="s">
        <v>7068</v>
      </c>
      <c r="K1176" s="3"/>
      <c r="L1176" s="5"/>
      <c r="N1176" s="1" t="s">
        <v>5642</v>
      </c>
    </row>
    <row r="1177" spans="2:26" ht="14.25" customHeight="1" x14ac:dyDescent="0.25">
      <c r="B1177" s="1">
        <v>6263</v>
      </c>
      <c r="C1177" s="1" t="s">
        <v>6625</v>
      </c>
      <c r="D1177" s="1" t="s">
        <v>3401</v>
      </c>
      <c r="F1177" s="1">
        <v>103146</v>
      </c>
      <c r="G1177" s="1">
        <v>103146</v>
      </c>
      <c r="H1177" s="1" t="s">
        <v>7112</v>
      </c>
      <c r="I1177" s="1" t="s">
        <v>7070</v>
      </c>
      <c r="J1177" s="1" t="s">
        <v>7287</v>
      </c>
      <c r="K1177" s="7">
        <v>34213</v>
      </c>
      <c r="L1177" s="8">
        <v>33978</v>
      </c>
      <c r="M1177" s="1" t="s">
        <v>7073</v>
      </c>
      <c r="N1177" s="1" t="s">
        <v>5640</v>
      </c>
    </row>
    <row r="1178" spans="2:26" ht="14.25" customHeight="1" x14ac:dyDescent="0.25">
      <c r="B1178" s="1">
        <v>6264</v>
      </c>
      <c r="C1178" s="1" t="s">
        <v>1317</v>
      </c>
      <c r="D1178" s="1" t="s">
        <v>1316</v>
      </c>
      <c r="F1178" s="1">
        <v>103149</v>
      </c>
      <c r="G1178" s="1">
        <v>103149</v>
      </c>
      <c r="H1178" s="1" t="s">
        <v>7112</v>
      </c>
      <c r="I1178" s="1" t="s">
        <v>7070</v>
      </c>
      <c r="J1178" s="1" t="s">
        <v>7287</v>
      </c>
      <c r="K1178" s="7">
        <v>34213</v>
      </c>
      <c r="L1178" s="8">
        <v>33978</v>
      </c>
      <c r="M1178" s="1" t="s">
        <v>7073</v>
      </c>
      <c r="N1178" s="1" t="s">
        <v>5640</v>
      </c>
    </row>
    <row r="1179" spans="2:26" ht="14.25" customHeight="1" x14ac:dyDescent="0.25">
      <c r="B1179" s="1">
        <v>2471</v>
      </c>
      <c r="C1179" s="1" t="s">
        <v>1317</v>
      </c>
      <c r="D1179" s="1" t="s">
        <v>1316</v>
      </c>
      <c r="E1179" s="1" t="s">
        <v>2576</v>
      </c>
      <c r="F1179" s="1">
        <v>103149</v>
      </c>
      <c r="G1179" s="1">
        <v>103149</v>
      </c>
      <c r="H1179" s="1" t="s">
        <v>7082</v>
      </c>
      <c r="I1179" s="1" t="s">
        <v>7068</v>
      </c>
      <c r="K1179" s="3"/>
      <c r="L1179" s="5"/>
      <c r="N1179" s="1" t="s">
        <v>5642</v>
      </c>
    </row>
    <row r="1180" spans="2:26" ht="14.25" customHeight="1" x14ac:dyDescent="0.25">
      <c r="B1180" s="1">
        <v>6265</v>
      </c>
      <c r="C1180" s="1" t="s">
        <v>1319</v>
      </c>
      <c r="D1180" s="1" t="s">
        <v>1318</v>
      </c>
      <c r="F1180" s="1">
        <v>103151</v>
      </c>
      <c r="G1180" s="1">
        <v>103151</v>
      </c>
      <c r="H1180" s="1" t="s">
        <v>7112</v>
      </c>
      <c r="I1180" s="1" t="s">
        <v>7070</v>
      </c>
      <c r="J1180" s="1" t="s">
        <v>7287</v>
      </c>
      <c r="K1180" s="7">
        <v>34213</v>
      </c>
      <c r="L1180" s="8">
        <v>33978</v>
      </c>
      <c r="M1180" s="1" t="s">
        <v>7073</v>
      </c>
      <c r="N1180" s="1" t="s">
        <v>5640</v>
      </c>
    </row>
    <row r="1181" spans="2:26" ht="14.25" customHeight="1" x14ac:dyDescent="0.25">
      <c r="B1181" s="1">
        <v>2472</v>
      </c>
      <c r="C1181" s="1" t="s">
        <v>1319</v>
      </c>
      <c r="D1181" s="1" t="s">
        <v>1318</v>
      </c>
      <c r="E1181" s="1" t="s">
        <v>2577</v>
      </c>
      <c r="F1181" s="1">
        <v>103151</v>
      </c>
      <c r="G1181" s="1">
        <v>103151</v>
      </c>
      <c r="H1181" s="1" t="s">
        <v>7082</v>
      </c>
      <c r="I1181" s="1" t="s">
        <v>7068</v>
      </c>
      <c r="K1181" s="3"/>
      <c r="L1181" s="5"/>
      <c r="N1181" s="1" t="s">
        <v>5642</v>
      </c>
    </row>
    <row r="1182" spans="2:26" ht="14.25" customHeight="1" x14ac:dyDescent="0.25">
      <c r="B1182" s="1">
        <v>2473</v>
      </c>
      <c r="C1182" s="1" t="s">
        <v>1321</v>
      </c>
      <c r="D1182" s="1" t="s">
        <v>1320</v>
      </c>
      <c r="E1182" s="1" t="s">
        <v>2579</v>
      </c>
      <c r="F1182" s="1">
        <v>103179</v>
      </c>
      <c r="G1182" s="1">
        <v>103179</v>
      </c>
      <c r="H1182" s="1" t="s">
        <v>7082</v>
      </c>
      <c r="I1182" s="1" t="s">
        <v>7068</v>
      </c>
      <c r="J1182" s="1">
        <v>1907</v>
      </c>
      <c r="K1182" s="3"/>
      <c r="L1182" s="5">
        <v>1907</v>
      </c>
      <c r="M1182" s="1" t="s">
        <v>1800</v>
      </c>
      <c r="N1182" s="1" t="s">
        <v>5642</v>
      </c>
    </row>
    <row r="1183" spans="2:26" ht="14.25" customHeight="1" x14ac:dyDescent="0.25">
      <c r="B1183" s="1">
        <v>6266</v>
      </c>
      <c r="C1183" s="1" t="s">
        <v>1321</v>
      </c>
      <c r="D1183" s="1" t="s">
        <v>1320</v>
      </c>
      <c r="F1183" s="1">
        <v>103179</v>
      </c>
      <c r="G1183" s="1">
        <v>103179</v>
      </c>
      <c r="H1183" s="1" t="s">
        <v>7112</v>
      </c>
      <c r="I1183" s="1" t="s">
        <v>7070</v>
      </c>
      <c r="J1183" s="1" t="s">
        <v>7287</v>
      </c>
      <c r="K1183" s="7">
        <v>34213</v>
      </c>
      <c r="L1183" s="8">
        <v>33978</v>
      </c>
      <c r="M1183" s="1" t="s">
        <v>7073</v>
      </c>
      <c r="N1183" s="1" t="s">
        <v>5640</v>
      </c>
    </row>
    <row r="1184" spans="2:26" ht="14.25" customHeight="1" x14ac:dyDescent="0.25">
      <c r="B1184" s="1">
        <v>6267</v>
      </c>
      <c r="C1184" s="1" t="s">
        <v>2580</v>
      </c>
      <c r="D1184" s="1" t="s">
        <v>2582</v>
      </c>
      <c r="F1184" s="1">
        <v>103181</v>
      </c>
      <c r="G1184" s="1">
        <v>103181</v>
      </c>
      <c r="H1184" s="1" t="s">
        <v>7112</v>
      </c>
      <c r="I1184" s="1" t="s">
        <v>7070</v>
      </c>
      <c r="J1184" s="1" t="s">
        <v>7287</v>
      </c>
      <c r="K1184" s="7">
        <v>34213</v>
      </c>
      <c r="L1184" s="8">
        <v>33978</v>
      </c>
      <c r="M1184" s="1" t="s">
        <v>7073</v>
      </c>
      <c r="N1184" s="1" t="s">
        <v>5640</v>
      </c>
    </row>
    <row r="1185" spans="2:26" ht="14.25" customHeight="1" x14ac:dyDescent="0.25">
      <c r="B1185" s="1">
        <v>2474</v>
      </c>
      <c r="C1185" s="1" t="s">
        <v>2580</v>
      </c>
      <c r="D1185" s="1" t="s">
        <v>2582</v>
      </c>
      <c r="E1185" s="1" t="s">
        <v>2583</v>
      </c>
      <c r="F1185" s="1">
        <v>103181</v>
      </c>
      <c r="G1185" s="1">
        <v>103181</v>
      </c>
      <c r="H1185" s="1" t="s">
        <v>7083</v>
      </c>
      <c r="I1185" s="1" t="s">
        <v>7068</v>
      </c>
      <c r="J1185" s="1">
        <v>1958</v>
      </c>
      <c r="K1185" s="3"/>
      <c r="L1185" s="5">
        <v>1958</v>
      </c>
      <c r="M1185" s="1" t="s">
        <v>7124</v>
      </c>
      <c r="N1185" s="1" t="s">
        <v>5642</v>
      </c>
    </row>
    <row r="1186" spans="2:26" ht="14.25" customHeight="1" x14ac:dyDescent="0.25">
      <c r="B1186" s="1">
        <v>2475</v>
      </c>
      <c r="C1186" s="1" t="s">
        <v>6633</v>
      </c>
      <c r="D1186" s="1" t="s">
        <v>3406</v>
      </c>
      <c r="E1186" s="1" t="s">
        <v>5834</v>
      </c>
      <c r="F1186" s="1">
        <v>103184</v>
      </c>
      <c r="G1186" s="1">
        <v>103184</v>
      </c>
      <c r="H1186" s="1" t="s">
        <v>7069</v>
      </c>
      <c r="I1186" s="1" t="s">
        <v>7068</v>
      </c>
      <c r="K1186" s="3"/>
      <c r="L1186" s="5"/>
      <c r="N1186" s="1" t="s">
        <v>5642</v>
      </c>
      <c r="Z1186" s="1" t="s">
        <v>7163</v>
      </c>
    </row>
    <row r="1187" spans="2:26" ht="14.25" customHeight="1" x14ac:dyDescent="0.25">
      <c r="B1187" s="1">
        <v>6269</v>
      </c>
      <c r="C1187" s="1" t="s">
        <v>6633</v>
      </c>
      <c r="D1187" s="1" t="s">
        <v>3406</v>
      </c>
      <c r="F1187" s="1">
        <v>103184</v>
      </c>
      <c r="G1187" s="1">
        <v>103184</v>
      </c>
      <c r="H1187" s="1" t="s">
        <v>7069</v>
      </c>
      <c r="I1187" s="1" t="s">
        <v>7070</v>
      </c>
      <c r="J1187" s="1" t="s">
        <v>7298</v>
      </c>
      <c r="K1187" s="7">
        <v>34186</v>
      </c>
      <c r="L1187" s="8">
        <v>34097</v>
      </c>
      <c r="M1187" s="1" t="s">
        <v>7073</v>
      </c>
      <c r="N1187" s="1" t="s">
        <v>5640</v>
      </c>
    </row>
    <row r="1188" spans="2:26" ht="14.25" customHeight="1" x14ac:dyDescent="0.25">
      <c r="B1188" s="1">
        <v>6268</v>
      </c>
      <c r="C1188" s="1" t="s">
        <v>6633</v>
      </c>
      <c r="D1188" s="1" t="s">
        <v>3406</v>
      </c>
      <c r="F1188" s="1">
        <v>103184</v>
      </c>
      <c r="G1188" s="1">
        <v>103184</v>
      </c>
      <c r="H1188" s="1" t="s">
        <v>7069</v>
      </c>
      <c r="I1188" s="1" t="s">
        <v>7070</v>
      </c>
      <c r="J1188" s="1" t="s">
        <v>7250</v>
      </c>
      <c r="K1188" s="7">
        <v>33462</v>
      </c>
      <c r="L1188" s="8">
        <v>33580</v>
      </c>
      <c r="M1188" s="1" t="s">
        <v>7073</v>
      </c>
      <c r="N1188" s="1" t="s">
        <v>5640</v>
      </c>
    </row>
    <row r="1189" spans="2:26" ht="14.25" customHeight="1" x14ac:dyDescent="0.25">
      <c r="B1189" s="1">
        <v>2476</v>
      </c>
      <c r="C1189" s="1" t="s">
        <v>6634</v>
      </c>
      <c r="D1189" s="1" t="s">
        <v>3408</v>
      </c>
      <c r="E1189" s="1" t="s">
        <v>5835</v>
      </c>
      <c r="F1189" s="1">
        <v>103198</v>
      </c>
      <c r="G1189" s="1">
        <v>103198</v>
      </c>
      <c r="H1189" s="1" t="s">
        <v>7121</v>
      </c>
      <c r="I1189" s="1" t="s">
        <v>7068</v>
      </c>
      <c r="K1189" s="3"/>
      <c r="L1189" s="5"/>
      <c r="N1189" s="1" t="s">
        <v>5642</v>
      </c>
      <c r="Z1189" s="1" t="s">
        <v>7299</v>
      </c>
    </row>
    <row r="1190" spans="2:26" ht="14.25" customHeight="1" x14ac:dyDescent="0.25">
      <c r="B1190" s="1">
        <v>6270</v>
      </c>
      <c r="C1190" s="1" t="s">
        <v>6634</v>
      </c>
      <c r="D1190" s="1" t="s">
        <v>3408</v>
      </c>
      <c r="F1190" s="1">
        <v>103198</v>
      </c>
      <c r="G1190" s="1">
        <v>103198</v>
      </c>
      <c r="H1190" s="1" t="s">
        <v>7121</v>
      </c>
      <c r="I1190" s="1" t="s">
        <v>7070</v>
      </c>
      <c r="J1190" s="1" t="s">
        <v>7292</v>
      </c>
      <c r="K1190" s="7">
        <v>34179</v>
      </c>
      <c r="L1190" s="5" t="s">
        <v>7293</v>
      </c>
      <c r="M1190" s="1" t="s">
        <v>7073</v>
      </c>
      <c r="N1190" s="1" t="s">
        <v>5640</v>
      </c>
    </row>
    <row r="1191" spans="2:26" ht="14.25" customHeight="1" x14ac:dyDescent="0.25">
      <c r="B1191" s="1">
        <v>2477</v>
      </c>
      <c r="C1191" s="1" t="s">
        <v>1323</v>
      </c>
      <c r="D1191" s="1" t="s">
        <v>1322</v>
      </c>
      <c r="E1191" s="1" t="s">
        <v>2585</v>
      </c>
      <c r="F1191" s="1">
        <v>102705</v>
      </c>
      <c r="G1191" s="1">
        <v>102705</v>
      </c>
      <c r="H1191" s="1" t="s">
        <v>7121</v>
      </c>
      <c r="I1191" s="1" t="s">
        <v>7068</v>
      </c>
      <c r="J1191" s="1">
        <v>1996</v>
      </c>
      <c r="K1191" s="3"/>
      <c r="L1191" s="5">
        <v>1996</v>
      </c>
      <c r="M1191" s="1" t="s">
        <v>1800</v>
      </c>
      <c r="N1191" s="1" t="s">
        <v>5642</v>
      </c>
    </row>
    <row r="1192" spans="2:26" ht="14.25" customHeight="1" x14ac:dyDescent="0.25">
      <c r="B1192" s="1">
        <v>6271</v>
      </c>
      <c r="C1192" s="1" t="s">
        <v>1323</v>
      </c>
      <c r="D1192" s="1" t="s">
        <v>1322</v>
      </c>
      <c r="F1192" s="1">
        <v>102705</v>
      </c>
      <c r="G1192" s="1">
        <v>102705</v>
      </c>
      <c r="H1192" s="1" t="s">
        <v>7121</v>
      </c>
      <c r="I1192" s="1" t="s">
        <v>7070</v>
      </c>
      <c r="J1192" s="1" t="s">
        <v>7292</v>
      </c>
      <c r="K1192" s="7">
        <v>34179</v>
      </c>
      <c r="L1192" s="5" t="s">
        <v>7293</v>
      </c>
      <c r="M1192" s="1" t="s">
        <v>7073</v>
      </c>
      <c r="N1192" s="1" t="s">
        <v>5640</v>
      </c>
    </row>
    <row r="1193" spans="2:26" ht="14.25" customHeight="1" x14ac:dyDescent="0.25">
      <c r="B1193" s="1">
        <v>2478</v>
      </c>
      <c r="C1193" s="1" t="s">
        <v>6636</v>
      </c>
      <c r="D1193" s="1" t="s">
        <v>3410</v>
      </c>
      <c r="E1193" s="1" t="s">
        <v>5836</v>
      </c>
      <c r="F1193" s="1">
        <v>103199</v>
      </c>
      <c r="G1193" s="1">
        <v>103199</v>
      </c>
      <c r="H1193" s="1" t="s">
        <v>7121</v>
      </c>
      <c r="I1193" s="1" t="s">
        <v>7068</v>
      </c>
      <c r="K1193" s="3"/>
      <c r="L1193" s="5"/>
      <c r="N1193" s="1" t="s">
        <v>5642</v>
      </c>
      <c r="Z1193" s="1" t="s">
        <v>7299</v>
      </c>
    </row>
    <row r="1194" spans="2:26" ht="14.25" customHeight="1" x14ac:dyDescent="0.25">
      <c r="B1194" s="1">
        <v>6272</v>
      </c>
      <c r="C1194" s="1" t="s">
        <v>6636</v>
      </c>
      <c r="D1194" s="1" t="s">
        <v>3410</v>
      </c>
      <c r="F1194" s="1">
        <v>103199</v>
      </c>
      <c r="G1194" s="1">
        <v>103199</v>
      </c>
      <c r="H1194" s="1" t="s">
        <v>7121</v>
      </c>
      <c r="I1194" s="1" t="s">
        <v>7070</v>
      </c>
      <c r="J1194" s="1" t="s">
        <v>7292</v>
      </c>
      <c r="K1194" s="7">
        <v>34179</v>
      </c>
      <c r="L1194" s="5" t="s">
        <v>7293</v>
      </c>
      <c r="M1194" s="1" t="s">
        <v>7073</v>
      </c>
      <c r="N1194" s="1" t="s">
        <v>5640</v>
      </c>
    </row>
    <row r="1195" spans="2:26" ht="14.25" customHeight="1" x14ac:dyDescent="0.25">
      <c r="B1195" s="1">
        <v>6273</v>
      </c>
      <c r="C1195" s="1" t="s">
        <v>6637</v>
      </c>
      <c r="D1195" s="1" t="s">
        <v>3412</v>
      </c>
      <c r="F1195" s="1">
        <v>103200</v>
      </c>
      <c r="G1195" s="1">
        <v>103200</v>
      </c>
      <c r="H1195" s="1" t="s">
        <v>7121</v>
      </c>
      <c r="I1195" s="1" t="s">
        <v>7070</v>
      </c>
      <c r="J1195" s="1" t="s">
        <v>7292</v>
      </c>
      <c r="K1195" s="7">
        <v>34179</v>
      </c>
      <c r="L1195" s="5" t="s">
        <v>7293</v>
      </c>
      <c r="M1195" s="1" t="s">
        <v>7073</v>
      </c>
      <c r="N1195" s="1" t="s">
        <v>5640</v>
      </c>
    </row>
    <row r="1196" spans="2:26" ht="14.25" customHeight="1" x14ac:dyDescent="0.25">
      <c r="B1196" s="1">
        <v>2479</v>
      </c>
      <c r="C1196" s="1" t="s">
        <v>6637</v>
      </c>
      <c r="D1196" s="1" t="s">
        <v>3412</v>
      </c>
      <c r="E1196" s="1" t="s">
        <v>5837</v>
      </c>
      <c r="F1196" s="1">
        <v>103200</v>
      </c>
      <c r="G1196" s="1">
        <v>103200</v>
      </c>
      <c r="H1196" s="1" t="s">
        <v>7121</v>
      </c>
      <c r="I1196" s="1" t="s">
        <v>7068</v>
      </c>
      <c r="K1196" s="3"/>
      <c r="L1196" s="5"/>
      <c r="N1196" s="1" t="s">
        <v>5642</v>
      </c>
      <c r="Z1196" s="1" t="s">
        <v>7299</v>
      </c>
    </row>
    <row r="1197" spans="2:26" ht="14.25" customHeight="1" x14ac:dyDescent="0.25">
      <c r="B1197" s="1">
        <v>6274</v>
      </c>
      <c r="C1197" s="1" t="s">
        <v>6638</v>
      </c>
      <c r="D1197" s="1" t="s">
        <v>3414</v>
      </c>
      <c r="F1197" s="1">
        <v>103201</v>
      </c>
      <c r="G1197" s="1">
        <v>103201</v>
      </c>
      <c r="H1197" s="1" t="s">
        <v>7121</v>
      </c>
      <c r="I1197" s="1" t="s">
        <v>7070</v>
      </c>
      <c r="J1197" s="1" t="s">
        <v>7292</v>
      </c>
      <c r="K1197" s="7">
        <v>34179</v>
      </c>
      <c r="L1197" s="5" t="s">
        <v>7293</v>
      </c>
      <c r="M1197" s="1" t="s">
        <v>7073</v>
      </c>
      <c r="N1197" s="1" t="s">
        <v>5640</v>
      </c>
    </row>
    <row r="1198" spans="2:26" ht="14.25" customHeight="1" x14ac:dyDescent="0.25">
      <c r="B1198" s="1">
        <v>2480</v>
      </c>
      <c r="C1198" s="1" t="s">
        <v>6638</v>
      </c>
      <c r="D1198" s="1" t="s">
        <v>3414</v>
      </c>
      <c r="E1198" s="1" t="s">
        <v>5838</v>
      </c>
      <c r="F1198" s="1">
        <v>103201</v>
      </c>
      <c r="G1198" s="1">
        <v>103201</v>
      </c>
      <c r="H1198" s="1" t="s">
        <v>7121</v>
      </c>
      <c r="I1198" s="1" t="s">
        <v>7068</v>
      </c>
      <c r="K1198" s="3"/>
      <c r="L1198" s="5"/>
      <c r="N1198" s="1" t="s">
        <v>5642</v>
      </c>
      <c r="Z1198" s="1" t="s">
        <v>7299</v>
      </c>
    </row>
    <row r="1199" spans="2:26" ht="14.25" customHeight="1" x14ac:dyDescent="0.25">
      <c r="B1199" s="1">
        <v>2481</v>
      </c>
      <c r="C1199" s="1" t="s">
        <v>1326</v>
      </c>
      <c r="D1199" s="1" t="s">
        <v>1325</v>
      </c>
      <c r="E1199" s="1" t="s">
        <v>2587</v>
      </c>
      <c r="F1199" s="1">
        <v>103218</v>
      </c>
      <c r="G1199" s="1">
        <v>103218</v>
      </c>
      <c r="H1199" s="1" t="s">
        <v>7082</v>
      </c>
      <c r="I1199" s="1" t="s">
        <v>7068</v>
      </c>
      <c r="J1199" s="1">
        <v>1934</v>
      </c>
      <c r="K1199" s="3"/>
      <c r="L1199" s="5">
        <v>1934</v>
      </c>
      <c r="M1199" s="1" t="s">
        <v>1800</v>
      </c>
      <c r="N1199" s="1" t="s">
        <v>5642</v>
      </c>
    </row>
    <row r="1200" spans="2:26" ht="14.25" customHeight="1" x14ac:dyDescent="0.25">
      <c r="B1200" s="1">
        <v>6275</v>
      </c>
      <c r="C1200" s="1" t="s">
        <v>1326</v>
      </c>
      <c r="D1200" s="1" t="s">
        <v>1325</v>
      </c>
      <c r="F1200" s="1">
        <v>103218</v>
      </c>
      <c r="G1200" s="1">
        <v>103218</v>
      </c>
      <c r="H1200" s="1" t="s">
        <v>7112</v>
      </c>
      <c r="I1200" s="1" t="s">
        <v>7070</v>
      </c>
      <c r="J1200" s="1" t="s">
        <v>7287</v>
      </c>
      <c r="K1200" s="7">
        <v>34213</v>
      </c>
      <c r="L1200" s="8">
        <v>33978</v>
      </c>
      <c r="M1200" s="1" t="s">
        <v>7073</v>
      </c>
      <c r="N1200" s="1" t="s">
        <v>5640</v>
      </c>
    </row>
    <row r="1201" spans="2:14" ht="14.25" customHeight="1" x14ac:dyDescent="0.25">
      <c r="B1201" s="1">
        <v>2482</v>
      </c>
      <c r="C1201" s="1" t="s">
        <v>1328</v>
      </c>
      <c r="D1201" s="1" t="s">
        <v>1327</v>
      </c>
      <c r="E1201" s="1" t="s">
        <v>2589</v>
      </c>
      <c r="F1201" s="1">
        <v>103309</v>
      </c>
      <c r="G1201" s="1">
        <v>103309</v>
      </c>
      <c r="H1201" s="1" t="s">
        <v>7078</v>
      </c>
      <c r="I1201" s="1" t="s">
        <v>7068</v>
      </c>
      <c r="J1201" s="1">
        <v>1936</v>
      </c>
      <c r="K1201" s="3"/>
      <c r="L1201" s="5">
        <v>1936</v>
      </c>
      <c r="M1201" s="1" t="s">
        <v>1800</v>
      </c>
      <c r="N1201" s="1" t="s">
        <v>5642</v>
      </c>
    </row>
    <row r="1202" spans="2:14" ht="14.25" customHeight="1" x14ac:dyDescent="0.25">
      <c r="B1202" s="1">
        <v>6276</v>
      </c>
      <c r="C1202" s="1" t="s">
        <v>1328</v>
      </c>
      <c r="D1202" s="1" t="s">
        <v>1327</v>
      </c>
      <c r="F1202" s="1">
        <v>103309</v>
      </c>
      <c r="G1202" s="1">
        <v>103309</v>
      </c>
      <c r="H1202" s="1" t="s">
        <v>7078</v>
      </c>
      <c r="I1202" s="1" t="s">
        <v>7070</v>
      </c>
      <c r="J1202" s="1" t="s">
        <v>7267</v>
      </c>
      <c r="K1202" s="7">
        <v>34193</v>
      </c>
      <c r="L1202" s="8">
        <v>34311</v>
      </c>
      <c r="M1202" s="1" t="s">
        <v>7073</v>
      </c>
      <c r="N1202" s="1" t="s">
        <v>5640</v>
      </c>
    </row>
    <row r="1203" spans="2:14" ht="14.25" customHeight="1" x14ac:dyDescent="0.25">
      <c r="B1203" s="1">
        <v>6277</v>
      </c>
      <c r="C1203" s="1" t="s">
        <v>6640</v>
      </c>
      <c r="D1203" s="1" t="s">
        <v>4369</v>
      </c>
      <c r="F1203" s="1">
        <v>103328</v>
      </c>
      <c r="G1203" s="1">
        <v>103328</v>
      </c>
      <c r="H1203" s="1" t="s">
        <v>7112</v>
      </c>
      <c r="I1203" s="1" t="s">
        <v>7070</v>
      </c>
      <c r="J1203" s="1" t="s">
        <v>7287</v>
      </c>
      <c r="K1203" s="7">
        <v>34213</v>
      </c>
      <c r="L1203" s="8">
        <v>33978</v>
      </c>
      <c r="M1203" s="1" t="s">
        <v>7073</v>
      </c>
      <c r="N1203" s="1" t="s">
        <v>5640</v>
      </c>
    </row>
    <row r="1204" spans="2:14" ht="14.25" customHeight="1" x14ac:dyDescent="0.25">
      <c r="B1204" s="1">
        <v>2483</v>
      </c>
      <c r="C1204" s="1" t="s">
        <v>6640</v>
      </c>
      <c r="D1204" s="1" t="s">
        <v>4369</v>
      </c>
      <c r="E1204" s="1" t="s">
        <v>5839</v>
      </c>
      <c r="F1204" s="1">
        <v>103328</v>
      </c>
      <c r="G1204" s="1">
        <v>103328</v>
      </c>
      <c r="H1204" s="1" t="s">
        <v>7139</v>
      </c>
      <c r="I1204" s="1" t="s">
        <v>7068</v>
      </c>
      <c r="K1204" s="3"/>
      <c r="L1204" s="5"/>
      <c r="N1204" s="1" t="s">
        <v>5642</v>
      </c>
    </row>
    <row r="1205" spans="2:14" ht="14.25" customHeight="1" x14ac:dyDescent="0.25">
      <c r="B1205" s="1">
        <v>2484</v>
      </c>
      <c r="C1205" s="1" t="s">
        <v>2590</v>
      </c>
      <c r="D1205" s="1" t="s">
        <v>2592</v>
      </c>
      <c r="E1205" s="1" t="s">
        <v>2593</v>
      </c>
      <c r="F1205" s="1">
        <v>103346</v>
      </c>
      <c r="G1205" s="1">
        <v>103346</v>
      </c>
      <c r="H1205" s="1" t="s">
        <v>7082</v>
      </c>
      <c r="I1205" s="1" t="s">
        <v>7068</v>
      </c>
      <c r="K1205" s="3"/>
      <c r="L1205" s="5"/>
      <c r="N1205" s="1" t="s">
        <v>5642</v>
      </c>
    </row>
    <row r="1206" spans="2:14" ht="14.25" customHeight="1" x14ac:dyDescent="0.25">
      <c r="B1206" s="1">
        <v>6278</v>
      </c>
      <c r="C1206" s="1" t="s">
        <v>2590</v>
      </c>
      <c r="D1206" s="1" t="s">
        <v>2592</v>
      </c>
      <c r="F1206" s="1">
        <v>103346</v>
      </c>
      <c r="G1206" s="1">
        <v>103346</v>
      </c>
      <c r="H1206" s="1" t="s">
        <v>7082</v>
      </c>
      <c r="I1206" s="1" t="s">
        <v>7070</v>
      </c>
      <c r="J1206" s="1" t="s">
        <v>7300</v>
      </c>
      <c r="K1206" s="7">
        <v>34192</v>
      </c>
      <c r="L1206" s="8">
        <v>34281</v>
      </c>
      <c r="M1206" s="1" t="s">
        <v>7073</v>
      </c>
      <c r="N1206" s="1" t="s">
        <v>5640</v>
      </c>
    </row>
    <row r="1207" spans="2:14" ht="14.25" customHeight="1" x14ac:dyDescent="0.25">
      <c r="B1207" s="1">
        <v>6279</v>
      </c>
      <c r="C1207" s="1" t="s">
        <v>2594</v>
      </c>
      <c r="D1207" s="1" t="s">
        <v>2595</v>
      </c>
      <c r="F1207" s="1">
        <v>103347</v>
      </c>
      <c r="G1207" s="1">
        <v>103347</v>
      </c>
      <c r="H1207" s="1" t="s">
        <v>7082</v>
      </c>
      <c r="I1207" s="1" t="s">
        <v>7070</v>
      </c>
      <c r="J1207" s="1" t="s">
        <v>7300</v>
      </c>
      <c r="K1207" s="7">
        <v>34192</v>
      </c>
      <c r="L1207" s="8">
        <v>34281</v>
      </c>
      <c r="M1207" s="1" t="s">
        <v>7073</v>
      </c>
      <c r="N1207" s="1" t="s">
        <v>5640</v>
      </c>
    </row>
    <row r="1208" spans="2:14" ht="14.25" customHeight="1" x14ac:dyDescent="0.25">
      <c r="B1208" s="1">
        <v>2485</v>
      </c>
      <c r="C1208" s="1" t="s">
        <v>2594</v>
      </c>
      <c r="D1208" s="1" t="s">
        <v>2595</v>
      </c>
      <c r="E1208" s="1" t="s">
        <v>2596</v>
      </c>
      <c r="F1208" s="1">
        <v>103347</v>
      </c>
      <c r="G1208" s="1">
        <v>103347</v>
      </c>
      <c r="H1208" s="1" t="s">
        <v>7082</v>
      </c>
      <c r="I1208" s="1" t="s">
        <v>7068</v>
      </c>
      <c r="K1208" s="3"/>
      <c r="L1208" s="5"/>
      <c r="N1208" s="1" t="s">
        <v>5642</v>
      </c>
    </row>
    <row r="1209" spans="2:14" ht="14.25" customHeight="1" x14ac:dyDescent="0.25">
      <c r="B1209" s="1">
        <v>6280</v>
      </c>
      <c r="C1209" s="1" t="s">
        <v>2597</v>
      </c>
      <c r="D1209" s="1" t="s">
        <v>2598</v>
      </c>
      <c r="F1209" s="1">
        <v>103348</v>
      </c>
      <c r="G1209" s="1">
        <v>103348</v>
      </c>
      <c r="H1209" s="1" t="s">
        <v>7082</v>
      </c>
      <c r="I1209" s="1" t="s">
        <v>7070</v>
      </c>
      <c r="J1209" s="1" t="s">
        <v>7300</v>
      </c>
      <c r="K1209" s="7">
        <v>34192</v>
      </c>
      <c r="L1209" s="8">
        <v>34281</v>
      </c>
      <c r="M1209" s="1" t="s">
        <v>7073</v>
      </c>
      <c r="N1209" s="1" t="s">
        <v>5640</v>
      </c>
    </row>
    <row r="1210" spans="2:14" ht="14.25" customHeight="1" x14ac:dyDescent="0.25">
      <c r="B1210" s="1">
        <v>2486</v>
      </c>
      <c r="C1210" s="1" t="s">
        <v>2597</v>
      </c>
      <c r="D1210" s="1" t="s">
        <v>2598</v>
      </c>
      <c r="E1210" s="1" t="s">
        <v>2599</v>
      </c>
      <c r="F1210" s="1">
        <v>103348</v>
      </c>
      <c r="G1210" s="1">
        <v>103348</v>
      </c>
      <c r="H1210" s="1" t="s">
        <v>7082</v>
      </c>
      <c r="I1210" s="1" t="s">
        <v>7068</v>
      </c>
      <c r="K1210" s="3"/>
      <c r="L1210" s="5"/>
      <c r="N1210" s="1" t="s">
        <v>5642</v>
      </c>
    </row>
    <row r="1211" spans="2:14" ht="14.25" customHeight="1" x14ac:dyDescent="0.25">
      <c r="B1211" s="1">
        <v>6281</v>
      </c>
      <c r="C1211" s="1" t="s">
        <v>2600</v>
      </c>
      <c r="D1211" s="1" t="s">
        <v>2601</v>
      </c>
      <c r="F1211" s="1">
        <v>103349</v>
      </c>
      <c r="G1211" s="1">
        <v>103349</v>
      </c>
      <c r="H1211" s="1" t="s">
        <v>7082</v>
      </c>
      <c r="I1211" s="1" t="s">
        <v>7070</v>
      </c>
      <c r="J1211" s="1" t="s">
        <v>7300</v>
      </c>
      <c r="K1211" s="7">
        <v>34192</v>
      </c>
      <c r="L1211" s="8">
        <v>34281</v>
      </c>
      <c r="M1211" s="1" t="s">
        <v>7073</v>
      </c>
      <c r="N1211" s="1" t="s">
        <v>5640</v>
      </c>
    </row>
    <row r="1212" spans="2:14" ht="14.25" customHeight="1" x14ac:dyDescent="0.25">
      <c r="B1212" s="1">
        <v>2487</v>
      </c>
      <c r="C1212" s="1" t="s">
        <v>2600</v>
      </c>
      <c r="D1212" s="1" t="s">
        <v>2601</v>
      </c>
      <c r="E1212" s="1" t="s">
        <v>2602</v>
      </c>
      <c r="F1212" s="1">
        <v>103349</v>
      </c>
      <c r="G1212" s="1">
        <v>103349</v>
      </c>
      <c r="H1212" s="1" t="s">
        <v>7082</v>
      </c>
      <c r="I1212" s="1" t="s">
        <v>7068</v>
      </c>
      <c r="K1212" s="3"/>
      <c r="L1212" s="5"/>
      <c r="N1212" s="1" t="s">
        <v>5642</v>
      </c>
    </row>
    <row r="1213" spans="2:14" ht="14.25" customHeight="1" x14ac:dyDescent="0.25">
      <c r="B1213" s="1">
        <v>6282</v>
      </c>
      <c r="C1213" s="1" t="s">
        <v>2603</v>
      </c>
      <c r="D1213" s="1" t="s">
        <v>2604</v>
      </c>
      <c r="F1213" s="1">
        <v>103350</v>
      </c>
      <c r="G1213" s="1">
        <v>103350</v>
      </c>
      <c r="H1213" s="1" t="s">
        <v>7082</v>
      </c>
      <c r="I1213" s="1" t="s">
        <v>7070</v>
      </c>
      <c r="J1213" s="1" t="s">
        <v>7300</v>
      </c>
      <c r="K1213" s="7">
        <v>34192</v>
      </c>
      <c r="L1213" s="8">
        <v>34281</v>
      </c>
      <c r="M1213" s="1" t="s">
        <v>7073</v>
      </c>
      <c r="N1213" s="1" t="s">
        <v>5640</v>
      </c>
    </row>
    <row r="1214" spans="2:14" ht="14.25" customHeight="1" x14ac:dyDescent="0.25">
      <c r="B1214" s="1">
        <v>2488</v>
      </c>
      <c r="C1214" s="1" t="s">
        <v>2603</v>
      </c>
      <c r="D1214" s="1" t="s">
        <v>2604</v>
      </c>
      <c r="E1214" s="1" t="s">
        <v>2605</v>
      </c>
      <c r="F1214" s="1">
        <v>103350</v>
      </c>
      <c r="G1214" s="1">
        <v>103350</v>
      </c>
      <c r="H1214" s="1" t="s">
        <v>7082</v>
      </c>
      <c r="I1214" s="1" t="s">
        <v>7068</v>
      </c>
      <c r="K1214" s="3"/>
      <c r="L1214" s="5"/>
      <c r="N1214" s="1" t="s">
        <v>5642</v>
      </c>
    </row>
    <row r="1215" spans="2:14" ht="14.25" customHeight="1" x14ac:dyDescent="0.25">
      <c r="B1215" s="1">
        <v>2489</v>
      </c>
      <c r="C1215" s="1" t="s">
        <v>2606</v>
      </c>
      <c r="D1215" s="1" t="s">
        <v>2607</v>
      </c>
      <c r="E1215" s="1" t="s">
        <v>2608</v>
      </c>
      <c r="F1215" s="1">
        <v>103351</v>
      </c>
      <c r="G1215" s="1">
        <v>103351</v>
      </c>
      <c r="H1215" s="1" t="s">
        <v>7082</v>
      </c>
      <c r="I1215" s="1" t="s">
        <v>7068</v>
      </c>
      <c r="K1215" s="3"/>
      <c r="L1215" s="5"/>
      <c r="N1215" s="1" t="s">
        <v>5642</v>
      </c>
    </row>
    <row r="1216" spans="2:14" ht="14.25" customHeight="1" x14ac:dyDescent="0.25">
      <c r="B1216" s="1">
        <v>6283</v>
      </c>
      <c r="C1216" s="1" t="s">
        <v>2606</v>
      </c>
      <c r="D1216" s="1" t="s">
        <v>2607</v>
      </c>
      <c r="F1216" s="1">
        <v>103351</v>
      </c>
      <c r="G1216" s="1">
        <v>103351</v>
      </c>
      <c r="H1216" s="1" t="s">
        <v>7082</v>
      </c>
      <c r="I1216" s="1" t="s">
        <v>7070</v>
      </c>
      <c r="J1216" s="1" t="s">
        <v>7300</v>
      </c>
      <c r="K1216" s="7">
        <v>34192</v>
      </c>
      <c r="L1216" s="8">
        <v>34281</v>
      </c>
      <c r="M1216" s="1" t="s">
        <v>7073</v>
      </c>
      <c r="N1216" s="1" t="s">
        <v>5640</v>
      </c>
    </row>
    <row r="1217" spans="2:26" ht="14.25" customHeight="1" x14ac:dyDescent="0.25">
      <c r="B1217" s="1">
        <v>6284</v>
      </c>
      <c r="C1217" s="1" t="s">
        <v>2609</v>
      </c>
      <c r="D1217" s="1" t="s">
        <v>2610</v>
      </c>
      <c r="F1217" s="1">
        <v>103352</v>
      </c>
      <c r="G1217" s="1">
        <v>103352</v>
      </c>
      <c r="H1217" s="1" t="s">
        <v>7082</v>
      </c>
      <c r="I1217" s="1" t="s">
        <v>7070</v>
      </c>
      <c r="J1217" s="1" t="s">
        <v>7300</v>
      </c>
      <c r="K1217" s="7">
        <v>34192</v>
      </c>
      <c r="L1217" s="8">
        <v>34281</v>
      </c>
      <c r="M1217" s="1" t="s">
        <v>7073</v>
      </c>
      <c r="N1217" s="1" t="s">
        <v>5640</v>
      </c>
    </row>
    <row r="1218" spans="2:26" ht="14.25" customHeight="1" x14ac:dyDescent="0.25">
      <c r="B1218" s="1">
        <v>2490</v>
      </c>
      <c r="C1218" s="1" t="s">
        <v>2609</v>
      </c>
      <c r="D1218" s="1" t="s">
        <v>2610</v>
      </c>
      <c r="E1218" s="1" t="s">
        <v>2611</v>
      </c>
      <c r="F1218" s="1">
        <v>103352</v>
      </c>
      <c r="G1218" s="1">
        <v>103352</v>
      </c>
      <c r="H1218" s="1" t="s">
        <v>7082</v>
      </c>
      <c r="I1218" s="1" t="s">
        <v>7068</v>
      </c>
      <c r="K1218" s="3"/>
      <c r="L1218" s="5"/>
      <c r="N1218" s="1" t="s">
        <v>5642</v>
      </c>
    </row>
    <row r="1219" spans="2:26" ht="14.25" customHeight="1" x14ac:dyDescent="0.25">
      <c r="B1219" s="1">
        <v>6285</v>
      </c>
      <c r="C1219" s="1" t="s">
        <v>1332</v>
      </c>
      <c r="D1219" s="1" t="s">
        <v>1331</v>
      </c>
      <c r="F1219" s="1">
        <v>103364</v>
      </c>
      <c r="G1219" s="1">
        <v>103364</v>
      </c>
      <c r="H1219" s="1" t="s">
        <v>7112</v>
      </c>
      <c r="I1219" s="1" t="s">
        <v>7070</v>
      </c>
      <c r="J1219" s="1" t="s">
        <v>7287</v>
      </c>
      <c r="K1219" s="7">
        <v>34213</v>
      </c>
      <c r="L1219" s="8">
        <v>33978</v>
      </c>
      <c r="M1219" s="1" t="s">
        <v>7073</v>
      </c>
      <c r="N1219" s="1" t="s">
        <v>5640</v>
      </c>
    </row>
    <row r="1220" spans="2:26" ht="14.25" customHeight="1" x14ac:dyDescent="0.25">
      <c r="B1220" s="1">
        <v>2491</v>
      </c>
      <c r="C1220" s="1" t="s">
        <v>1332</v>
      </c>
      <c r="D1220" s="1" t="s">
        <v>1331</v>
      </c>
      <c r="E1220" s="1" t="s">
        <v>5840</v>
      </c>
      <c r="F1220" s="1">
        <v>103364</v>
      </c>
      <c r="G1220" s="1">
        <v>103364</v>
      </c>
      <c r="H1220" s="1" t="s">
        <v>7127</v>
      </c>
      <c r="I1220" s="1" t="s">
        <v>7068</v>
      </c>
      <c r="J1220" s="1">
        <v>1750</v>
      </c>
      <c r="K1220" s="3"/>
      <c r="L1220" s="5">
        <v>1750</v>
      </c>
      <c r="M1220" s="1" t="s">
        <v>1835</v>
      </c>
      <c r="N1220" s="1" t="s">
        <v>5642</v>
      </c>
      <c r="Z1220" s="1" t="s">
        <v>7301</v>
      </c>
    </row>
    <row r="1221" spans="2:26" ht="14.25" customHeight="1" x14ac:dyDescent="0.25">
      <c r="B1221" s="1">
        <v>2492</v>
      </c>
      <c r="C1221" s="1" t="s">
        <v>2612</v>
      </c>
      <c r="D1221" s="1" t="s">
        <v>1334</v>
      </c>
      <c r="E1221" s="1" t="s">
        <v>2614</v>
      </c>
      <c r="F1221" s="1">
        <v>102692</v>
      </c>
      <c r="G1221" s="1">
        <v>102692</v>
      </c>
      <c r="H1221" s="1" t="s">
        <v>7082</v>
      </c>
      <c r="I1221" s="1" t="s">
        <v>7068</v>
      </c>
      <c r="K1221" s="3"/>
      <c r="L1221" s="5"/>
      <c r="N1221" s="1" t="s">
        <v>5642</v>
      </c>
    </row>
    <row r="1222" spans="2:26" ht="14.25" customHeight="1" x14ac:dyDescent="0.25">
      <c r="B1222" s="1">
        <v>6286</v>
      </c>
      <c r="C1222" s="1" t="s">
        <v>2612</v>
      </c>
      <c r="D1222" s="1" t="s">
        <v>1334</v>
      </c>
      <c r="F1222" s="1">
        <v>102692</v>
      </c>
      <c r="G1222" s="1">
        <v>102692</v>
      </c>
      <c r="H1222" s="1" t="s">
        <v>7112</v>
      </c>
      <c r="I1222" s="1" t="s">
        <v>7070</v>
      </c>
      <c r="J1222" s="1" t="s">
        <v>7287</v>
      </c>
      <c r="K1222" s="7">
        <v>34213</v>
      </c>
      <c r="L1222" s="8">
        <v>33978</v>
      </c>
      <c r="M1222" s="1" t="s">
        <v>7073</v>
      </c>
      <c r="N1222" s="1" t="s">
        <v>5640</v>
      </c>
    </row>
    <row r="1223" spans="2:26" ht="14.25" customHeight="1" x14ac:dyDescent="0.25">
      <c r="B1223" s="1">
        <v>2493</v>
      </c>
      <c r="C1223" s="1" t="s">
        <v>2615</v>
      </c>
      <c r="D1223" s="1" t="s">
        <v>2617</v>
      </c>
      <c r="E1223" s="1" t="s">
        <v>2618</v>
      </c>
      <c r="F1223" s="1">
        <v>102701</v>
      </c>
      <c r="G1223" s="1">
        <v>102701</v>
      </c>
      <c r="H1223" s="1" t="s">
        <v>7082</v>
      </c>
      <c r="I1223" s="1" t="s">
        <v>7068</v>
      </c>
      <c r="J1223" s="1">
        <v>1925</v>
      </c>
      <c r="K1223" s="3"/>
      <c r="L1223" s="5">
        <v>1925</v>
      </c>
      <c r="M1223" s="1" t="s">
        <v>1800</v>
      </c>
      <c r="N1223" s="1" t="s">
        <v>5642</v>
      </c>
    </row>
    <row r="1224" spans="2:26" ht="14.25" customHeight="1" x14ac:dyDescent="0.25">
      <c r="B1224" s="1">
        <v>6287</v>
      </c>
      <c r="C1224" s="1" t="s">
        <v>2615</v>
      </c>
      <c r="D1224" s="1" t="s">
        <v>2617</v>
      </c>
      <c r="F1224" s="1">
        <v>102701</v>
      </c>
      <c r="G1224" s="1">
        <v>102701</v>
      </c>
      <c r="H1224" s="1" t="s">
        <v>7112</v>
      </c>
      <c r="I1224" s="1" t="s">
        <v>7070</v>
      </c>
      <c r="J1224" s="1" t="s">
        <v>7287</v>
      </c>
      <c r="K1224" s="7">
        <v>34213</v>
      </c>
      <c r="L1224" s="8">
        <v>33978</v>
      </c>
      <c r="M1224" s="1" t="s">
        <v>7073</v>
      </c>
      <c r="N1224" s="1" t="s">
        <v>5640</v>
      </c>
    </row>
    <row r="1225" spans="2:26" ht="14.25" customHeight="1" x14ac:dyDescent="0.25">
      <c r="B1225" s="1">
        <v>6288</v>
      </c>
      <c r="C1225" s="1" t="s">
        <v>1336</v>
      </c>
      <c r="D1225" s="1" t="s">
        <v>1335</v>
      </c>
      <c r="F1225" s="1">
        <v>102733</v>
      </c>
      <c r="G1225" s="1">
        <v>102733</v>
      </c>
      <c r="H1225" s="1" t="s">
        <v>7112</v>
      </c>
      <c r="I1225" s="1" t="s">
        <v>7070</v>
      </c>
      <c r="J1225" s="1" t="s">
        <v>7287</v>
      </c>
      <c r="K1225" s="7">
        <v>34213</v>
      </c>
      <c r="L1225" s="8">
        <v>33978</v>
      </c>
      <c r="M1225" s="1" t="s">
        <v>7073</v>
      </c>
      <c r="N1225" s="1" t="s">
        <v>5640</v>
      </c>
    </row>
    <row r="1226" spans="2:26" ht="14.25" customHeight="1" x14ac:dyDescent="0.25">
      <c r="B1226" s="1">
        <v>2494</v>
      </c>
      <c r="C1226" s="1" t="s">
        <v>1336</v>
      </c>
      <c r="D1226" s="1" t="s">
        <v>1335</v>
      </c>
      <c r="E1226" s="1" t="s">
        <v>2620</v>
      </c>
      <c r="F1226" s="1">
        <v>102733</v>
      </c>
      <c r="G1226" s="1">
        <v>102733</v>
      </c>
      <c r="H1226" s="1" t="s">
        <v>7112</v>
      </c>
      <c r="I1226" s="1" t="s">
        <v>7068</v>
      </c>
      <c r="J1226" s="1">
        <v>1961</v>
      </c>
      <c r="K1226" s="3"/>
      <c r="L1226" s="5">
        <v>1961</v>
      </c>
      <c r="M1226" s="1" t="s">
        <v>1800</v>
      </c>
      <c r="N1226" s="1" t="s">
        <v>5642</v>
      </c>
      <c r="W1226" s="1" t="s">
        <v>7291</v>
      </c>
    </row>
    <row r="1227" spans="2:26" ht="14.25" customHeight="1" x14ac:dyDescent="0.25">
      <c r="B1227" s="1">
        <v>2495</v>
      </c>
      <c r="C1227" s="1" t="s">
        <v>6653</v>
      </c>
      <c r="D1227" s="1" t="s">
        <v>3621</v>
      </c>
      <c r="E1227" s="1" t="s">
        <v>5841</v>
      </c>
      <c r="F1227" s="1">
        <v>102778</v>
      </c>
      <c r="G1227" s="1">
        <v>102778</v>
      </c>
      <c r="H1227" s="1" t="s">
        <v>7139</v>
      </c>
      <c r="I1227" s="1" t="s">
        <v>7068</v>
      </c>
      <c r="K1227" s="3"/>
      <c r="L1227" s="5"/>
      <c r="N1227" s="1" t="s">
        <v>5642</v>
      </c>
    </row>
    <row r="1228" spans="2:26" ht="14.25" customHeight="1" x14ac:dyDescent="0.25">
      <c r="B1228" s="1">
        <v>6289</v>
      </c>
      <c r="C1228" s="1" t="s">
        <v>6653</v>
      </c>
      <c r="D1228" s="1" t="s">
        <v>3621</v>
      </c>
      <c r="F1228" s="1">
        <v>102778</v>
      </c>
      <c r="G1228" s="1">
        <v>102778</v>
      </c>
      <c r="H1228" s="1" t="s">
        <v>7112</v>
      </c>
      <c r="I1228" s="1" t="s">
        <v>7070</v>
      </c>
      <c r="J1228" s="1" t="s">
        <v>7287</v>
      </c>
      <c r="K1228" s="7">
        <v>34213</v>
      </c>
      <c r="L1228" s="8">
        <v>33978</v>
      </c>
      <c r="M1228" s="1" t="s">
        <v>7073</v>
      </c>
      <c r="N1228" s="1" t="s">
        <v>5640</v>
      </c>
    </row>
    <row r="1229" spans="2:26" ht="14.25" customHeight="1" x14ac:dyDescent="0.25">
      <c r="B1229" s="1">
        <v>2496</v>
      </c>
      <c r="C1229" s="1" t="s">
        <v>6655</v>
      </c>
      <c r="D1229" s="1" t="s">
        <v>3428</v>
      </c>
      <c r="E1229" s="1" t="s">
        <v>3429</v>
      </c>
      <c r="F1229" s="1">
        <v>102787</v>
      </c>
      <c r="G1229" s="1">
        <v>102787</v>
      </c>
      <c r="H1229" s="1" t="s">
        <v>7067</v>
      </c>
      <c r="I1229" s="1" t="s">
        <v>7068</v>
      </c>
      <c r="K1229" s="3"/>
      <c r="L1229" s="5"/>
      <c r="N1229" s="1" t="s">
        <v>5642</v>
      </c>
    </row>
    <row r="1230" spans="2:26" ht="14.25" customHeight="1" x14ac:dyDescent="0.25">
      <c r="B1230" s="1">
        <v>6290</v>
      </c>
      <c r="C1230" s="1" t="s">
        <v>6655</v>
      </c>
      <c r="D1230" s="1" t="s">
        <v>3428</v>
      </c>
      <c r="F1230" s="1">
        <v>102787</v>
      </c>
      <c r="G1230" s="1">
        <v>102787</v>
      </c>
      <c r="H1230" s="1" t="s">
        <v>7112</v>
      </c>
      <c r="I1230" s="1" t="s">
        <v>7070</v>
      </c>
      <c r="J1230" s="1" t="s">
        <v>7079</v>
      </c>
      <c r="K1230" s="7">
        <v>35096</v>
      </c>
      <c r="L1230" s="8">
        <v>35066</v>
      </c>
      <c r="M1230" s="1" t="s">
        <v>7073</v>
      </c>
      <c r="N1230" s="1" t="s">
        <v>5640</v>
      </c>
    </row>
    <row r="1231" spans="2:26" ht="14.25" customHeight="1" x14ac:dyDescent="0.25">
      <c r="B1231" s="1">
        <v>6291</v>
      </c>
      <c r="C1231" s="1" t="s">
        <v>1338</v>
      </c>
      <c r="D1231" s="1" t="s">
        <v>1337</v>
      </c>
      <c r="F1231" s="1">
        <v>102789</v>
      </c>
      <c r="G1231" s="1">
        <v>102789</v>
      </c>
      <c r="H1231" s="1" t="s">
        <v>7112</v>
      </c>
      <c r="I1231" s="1" t="s">
        <v>7070</v>
      </c>
      <c r="J1231" s="1" t="s">
        <v>7287</v>
      </c>
      <c r="K1231" s="7">
        <v>34213</v>
      </c>
      <c r="L1231" s="8">
        <v>33978</v>
      </c>
      <c r="M1231" s="1" t="s">
        <v>7073</v>
      </c>
      <c r="N1231" s="1" t="s">
        <v>5640</v>
      </c>
    </row>
    <row r="1232" spans="2:26" ht="14.25" customHeight="1" x14ac:dyDescent="0.25">
      <c r="B1232" s="1">
        <v>2497</v>
      </c>
      <c r="C1232" s="1" t="s">
        <v>1338</v>
      </c>
      <c r="D1232" s="1" t="s">
        <v>1337</v>
      </c>
      <c r="E1232" s="1" t="s">
        <v>5842</v>
      </c>
      <c r="F1232" s="1">
        <v>102789</v>
      </c>
      <c r="G1232" s="1">
        <v>102789</v>
      </c>
      <c r="H1232" s="1" t="s">
        <v>7148</v>
      </c>
      <c r="I1232" s="1" t="s">
        <v>7068</v>
      </c>
      <c r="J1232" s="1">
        <v>1800</v>
      </c>
      <c r="K1232" s="3"/>
      <c r="L1232" s="5">
        <v>1800</v>
      </c>
      <c r="M1232" s="1" t="s">
        <v>7124</v>
      </c>
      <c r="N1232" s="1" t="s">
        <v>5642</v>
      </c>
    </row>
    <row r="1233" spans="2:14" ht="14.25" customHeight="1" x14ac:dyDescent="0.25">
      <c r="B1233" s="1">
        <v>6292</v>
      </c>
      <c r="C1233" s="1" t="s">
        <v>2621</v>
      </c>
      <c r="D1233" s="1" t="s">
        <v>2623</v>
      </c>
      <c r="F1233" s="1">
        <v>102874</v>
      </c>
      <c r="G1233" s="1">
        <v>102874</v>
      </c>
      <c r="H1233" s="1" t="s">
        <v>7112</v>
      </c>
      <c r="I1233" s="1" t="s">
        <v>7070</v>
      </c>
      <c r="J1233" s="1" t="s">
        <v>7302</v>
      </c>
      <c r="K1233" s="7">
        <v>35850</v>
      </c>
      <c r="L1233" s="5" t="s">
        <v>7303</v>
      </c>
      <c r="M1233" s="1" t="s">
        <v>7073</v>
      </c>
      <c r="N1233" s="1" t="s">
        <v>5640</v>
      </c>
    </row>
    <row r="1234" spans="2:14" ht="14.25" customHeight="1" x14ac:dyDescent="0.25">
      <c r="B1234" s="1">
        <v>2498</v>
      </c>
      <c r="C1234" s="1" t="s">
        <v>2621</v>
      </c>
      <c r="D1234" s="1" t="s">
        <v>2623</v>
      </c>
      <c r="E1234" s="1" t="s">
        <v>2624</v>
      </c>
      <c r="F1234" s="1">
        <v>102874</v>
      </c>
      <c r="G1234" s="1">
        <v>102874</v>
      </c>
      <c r="H1234" s="1" t="s">
        <v>7082</v>
      </c>
      <c r="I1234" s="1" t="s">
        <v>7068</v>
      </c>
      <c r="K1234" s="3"/>
      <c r="L1234" s="5"/>
      <c r="N1234" s="1" t="s">
        <v>5642</v>
      </c>
    </row>
    <row r="1235" spans="2:14" ht="14.25" customHeight="1" x14ac:dyDescent="0.25">
      <c r="B1235" s="1">
        <v>6293</v>
      </c>
      <c r="C1235" s="1" t="s">
        <v>6662</v>
      </c>
      <c r="D1235" s="1" t="s">
        <v>3431</v>
      </c>
      <c r="F1235" s="1">
        <v>103038</v>
      </c>
      <c r="G1235" s="1">
        <v>103038</v>
      </c>
      <c r="H1235" s="1" t="s">
        <v>7112</v>
      </c>
      <c r="I1235" s="1" t="s">
        <v>7070</v>
      </c>
      <c r="J1235" s="1" t="s">
        <v>7287</v>
      </c>
      <c r="K1235" s="7">
        <v>34213</v>
      </c>
      <c r="L1235" s="8">
        <v>33978</v>
      </c>
      <c r="M1235" s="1" t="s">
        <v>7073</v>
      </c>
      <c r="N1235" s="1" t="s">
        <v>5640</v>
      </c>
    </row>
    <row r="1236" spans="2:14" ht="14.25" customHeight="1" x14ac:dyDescent="0.25">
      <c r="B1236" s="1">
        <v>2499</v>
      </c>
      <c r="C1236" s="1" t="s">
        <v>6662</v>
      </c>
      <c r="D1236" s="1" t="s">
        <v>3431</v>
      </c>
      <c r="E1236" s="1" t="s">
        <v>5843</v>
      </c>
      <c r="F1236" s="1">
        <v>103038</v>
      </c>
      <c r="G1236" s="1">
        <v>103038</v>
      </c>
      <c r="H1236" s="1" t="s">
        <v>7139</v>
      </c>
      <c r="I1236" s="1" t="s">
        <v>7068</v>
      </c>
      <c r="K1236" s="3"/>
      <c r="L1236" s="5"/>
      <c r="N1236" s="1" t="s">
        <v>5642</v>
      </c>
    </row>
    <row r="1237" spans="2:14" ht="14.25" customHeight="1" x14ac:dyDescent="0.25">
      <c r="B1237" s="1">
        <v>6294</v>
      </c>
      <c r="C1237" s="1" t="s">
        <v>2625</v>
      </c>
      <c r="D1237" s="1" t="s">
        <v>2626</v>
      </c>
      <c r="F1237" s="1">
        <v>103089</v>
      </c>
      <c r="G1237" s="1">
        <v>103089</v>
      </c>
      <c r="H1237" s="1" t="s">
        <v>7112</v>
      </c>
      <c r="I1237" s="1" t="s">
        <v>7070</v>
      </c>
      <c r="J1237" s="1" t="s">
        <v>7287</v>
      </c>
      <c r="K1237" s="7">
        <v>34213</v>
      </c>
      <c r="L1237" s="8">
        <v>33978</v>
      </c>
      <c r="M1237" s="1" t="s">
        <v>7073</v>
      </c>
      <c r="N1237" s="1" t="s">
        <v>5640</v>
      </c>
    </row>
    <row r="1238" spans="2:14" ht="14.25" customHeight="1" x14ac:dyDescent="0.25">
      <c r="B1238" s="1">
        <v>2500</v>
      </c>
      <c r="C1238" s="1" t="s">
        <v>2625</v>
      </c>
      <c r="D1238" s="1" t="s">
        <v>2626</v>
      </c>
      <c r="E1238" s="1" t="s">
        <v>2627</v>
      </c>
      <c r="F1238" s="1">
        <v>103089</v>
      </c>
      <c r="G1238" s="1">
        <v>103089</v>
      </c>
      <c r="H1238" s="1" t="s">
        <v>7083</v>
      </c>
      <c r="I1238" s="1" t="s">
        <v>7068</v>
      </c>
      <c r="K1238" s="3"/>
      <c r="L1238" s="5"/>
      <c r="N1238" s="1" t="s">
        <v>5642</v>
      </c>
    </row>
    <row r="1239" spans="2:14" ht="14.25" customHeight="1" x14ac:dyDescent="0.25">
      <c r="B1239" s="1">
        <v>6295</v>
      </c>
      <c r="C1239" s="1" t="s">
        <v>1341</v>
      </c>
      <c r="D1239" s="1" t="s">
        <v>1340</v>
      </c>
      <c r="F1239" s="1">
        <v>103092</v>
      </c>
      <c r="G1239" s="1">
        <v>103092</v>
      </c>
      <c r="H1239" s="1" t="s">
        <v>7112</v>
      </c>
      <c r="I1239" s="1" t="s">
        <v>7070</v>
      </c>
      <c r="J1239" s="1" t="s">
        <v>7287</v>
      </c>
      <c r="K1239" s="7">
        <v>34213</v>
      </c>
      <c r="L1239" s="8">
        <v>33978</v>
      </c>
      <c r="M1239" s="1" t="s">
        <v>7073</v>
      </c>
      <c r="N1239" s="1" t="s">
        <v>5640</v>
      </c>
    </row>
    <row r="1240" spans="2:14" ht="14.25" customHeight="1" x14ac:dyDescent="0.25">
      <c r="B1240" s="1">
        <v>2501</v>
      </c>
      <c r="C1240" s="1" t="s">
        <v>1341</v>
      </c>
      <c r="D1240" s="1" t="s">
        <v>1340</v>
      </c>
      <c r="E1240" s="1" t="s">
        <v>2629</v>
      </c>
      <c r="F1240" s="1">
        <v>103092</v>
      </c>
      <c r="G1240" s="1">
        <v>103092</v>
      </c>
      <c r="H1240" s="1" t="s">
        <v>7083</v>
      </c>
      <c r="I1240" s="1" t="s">
        <v>7068</v>
      </c>
      <c r="K1240" s="3"/>
      <c r="L1240" s="5"/>
      <c r="N1240" s="1" t="s">
        <v>5642</v>
      </c>
    </row>
    <row r="1241" spans="2:14" ht="14.25" customHeight="1" x14ac:dyDescent="0.25">
      <c r="B1241" s="1">
        <v>6296</v>
      </c>
      <c r="C1241" s="1" t="s">
        <v>2630</v>
      </c>
      <c r="D1241" s="1" t="s">
        <v>2631</v>
      </c>
      <c r="F1241" s="1">
        <v>103143</v>
      </c>
      <c r="G1241" s="1">
        <v>103143</v>
      </c>
      <c r="H1241" s="1" t="s">
        <v>7112</v>
      </c>
      <c r="I1241" s="1" t="s">
        <v>7070</v>
      </c>
      <c r="J1241" s="1" t="s">
        <v>7287</v>
      </c>
      <c r="K1241" s="7">
        <v>34213</v>
      </c>
      <c r="L1241" s="8">
        <v>33978</v>
      </c>
      <c r="M1241" s="1" t="s">
        <v>7073</v>
      </c>
      <c r="N1241" s="1" t="s">
        <v>5640</v>
      </c>
    </row>
    <row r="1242" spans="2:14" ht="14.25" customHeight="1" x14ac:dyDescent="0.25">
      <c r="B1242" s="1">
        <v>2502</v>
      </c>
      <c r="C1242" s="1" t="s">
        <v>2630</v>
      </c>
      <c r="D1242" s="1" t="s">
        <v>2631</v>
      </c>
      <c r="E1242" s="1" t="s">
        <v>2632</v>
      </c>
      <c r="F1242" s="1">
        <v>103143</v>
      </c>
      <c r="G1242" s="1">
        <v>103143</v>
      </c>
      <c r="H1242" s="1" t="s">
        <v>7082</v>
      </c>
      <c r="I1242" s="1" t="s">
        <v>7068</v>
      </c>
      <c r="K1242" s="3"/>
      <c r="L1242" s="5"/>
      <c r="N1242" s="1" t="s">
        <v>5642</v>
      </c>
    </row>
    <row r="1243" spans="2:14" ht="14.25" customHeight="1" x14ac:dyDescent="0.25">
      <c r="B1243" s="1">
        <v>2503</v>
      </c>
      <c r="C1243" s="1" t="s">
        <v>1343</v>
      </c>
      <c r="D1243" s="1" t="s">
        <v>1342</v>
      </c>
      <c r="E1243" s="1" t="s">
        <v>2634</v>
      </c>
      <c r="F1243" s="1">
        <v>103259</v>
      </c>
      <c r="G1243" s="1">
        <v>103259</v>
      </c>
      <c r="H1243" s="1" t="s">
        <v>7067</v>
      </c>
      <c r="I1243" s="1" t="s">
        <v>7068</v>
      </c>
      <c r="J1243" s="1">
        <v>1965</v>
      </c>
      <c r="K1243" s="3"/>
      <c r="L1243" s="5">
        <v>1965</v>
      </c>
      <c r="M1243" s="1" t="s">
        <v>1800</v>
      </c>
      <c r="N1243" s="1" t="s">
        <v>5642</v>
      </c>
    </row>
    <row r="1244" spans="2:14" ht="14.25" customHeight="1" x14ac:dyDescent="0.25">
      <c r="B1244" s="1">
        <v>6297</v>
      </c>
      <c r="C1244" s="1" t="s">
        <v>1343</v>
      </c>
      <c r="D1244" s="1" t="s">
        <v>1342</v>
      </c>
      <c r="F1244" s="1">
        <v>103259</v>
      </c>
      <c r="G1244" s="1">
        <v>103259</v>
      </c>
      <c r="H1244" s="1" t="s">
        <v>7112</v>
      </c>
      <c r="I1244" s="1" t="s">
        <v>7070</v>
      </c>
      <c r="J1244" s="1" t="s">
        <v>7287</v>
      </c>
      <c r="K1244" s="7">
        <v>34213</v>
      </c>
      <c r="L1244" s="8">
        <v>33978</v>
      </c>
      <c r="M1244" s="1" t="s">
        <v>7073</v>
      </c>
      <c r="N1244" s="1" t="s">
        <v>5640</v>
      </c>
    </row>
    <row r="1245" spans="2:14" ht="14.25" customHeight="1" x14ac:dyDescent="0.25">
      <c r="B1245" s="1">
        <v>2504</v>
      </c>
      <c r="C1245" s="1" t="s">
        <v>1345</v>
      </c>
      <c r="D1245" s="1" t="s">
        <v>1344</v>
      </c>
      <c r="E1245" s="1" t="s">
        <v>2636</v>
      </c>
      <c r="F1245" s="1">
        <v>103311</v>
      </c>
      <c r="G1245" s="1">
        <v>103311</v>
      </c>
      <c r="H1245" s="1" t="s">
        <v>7069</v>
      </c>
      <c r="I1245" s="1" t="s">
        <v>7068</v>
      </c>
      <c r="J1245" s="1">
        <v>1949</v>
      </c>
      <c r="K1245" s="3"/>
      <c r="L1245" s="5">
        <v>1949</v>
      </c>
      <c r="M1245" s="1" t="s">
        <v>1800</v>
      </c>
      <c r="N1245" s="1" t="s">
        <v>5642</v>
      </c>
    </row>
    <row r="1246" spans="2:14" ht="14.25" customHeight="1" x14ac:dyDescent="0.25">
      <c r="B1246" s="1">
        <v>6298</v>
      </c>
      <c r="C1246" s="1" t="s">
        <v>1345</v>
      </c>
      <c r="D1246" s="1" t="s">
        <v>1344</v>
      </c>
      <c r="F1246" s="1">
        <v>103311</v>
      </c>
      <c r="G1246" s="1">
        <v>103311</v>
      </c>
      <c r="H1246" s="1" t="s">
        <v>7112</v>
      </c>
      <c r="I1246" s="1" t="s">
        <v>7070</v>
      </c>
      <c r="J1246" s="1" t="s">
        <v>7287</v>
      </c>
      <c r="K1246" s="7">
        <v>34213</v>
      </c>
      <c r="L1246" s="8">
        <v>33978</v>
      </c>
      <c r="M1246" s="1" t="s">
        <v>7073</v>
      </c>
      <c r="N1246" s="1" t="s">
        <v>5640</v>
      </c>
    </row>
    <row r="1247" spans="2:14" ht="14.25" customHeight="1" x14ac:dyDescent="0.25">
      <c r="B1247" s="1">
        <v>2505</v>
      </c>
      <c r="C1247" s="1" t="s">
        <v>2637</v>
      </c>
      <c r="D1247" s="1" t="s">
        <v>2638</v>
      </c>
      <c r="E1247" s="1" t="s">
        <v>2639</v>
      </c>
      <c r="F1247" s="1">
        <v>103330</v>
      </c>
      <c r="G1247" s="1">
        <v>103330</v>
      </c>
      <c r="H1247" s="1" t="s">
        <v>7082</v>
      </c>
      <c r="I1247" s="1" t="s">
        <v>7068</v>
      </c>
      <c r="J1247" s="1">
        <v>1920</v>
      </c>
      <c r="K1247" s="3"/>
      <c r="L1247" s="5">
        <v>1920</v>
      </c>
      <c r="M1247" s="1" t="s">
        <v>1800</v>
      </c>
      <c r="N1247" s="1" t="s">
        <v>5642</v>
      </c>
    </row>
    <row r="1248" spans="2:14" ht="14.25" customHeight="1" x14ac:dyDescent="0.25">
      <c r="B1248" s="1">
        <v>6299</v>
      </c>
      <c r="C1248" s="1" t="s">
        <v>2637</v>
      </c>
      <c r="D1248" s="1" t="s">
        <v>2638</v>
      </c>
      <c r="F1248" s="1">
        <v>103330</v>
      </c>
      <c r="G1248" s="1">
        <v>103330</v>
      </c>
      <c r="H1248" s="1" t="s">
        <v>7112</v>
      </c>
      <c r="I1248" s="1" t="s">
        <v>7070</v>
      </c>
      <c r="J1248" s="1" t="s">
        <v>7287</v>
      </c>
      <c r="K1248" s="7">
        <v>34213</v>
      </c>
      <c r="L1248" s="8">
        <v>33978</v>
      </c>
      <c r="M1248" s="1" t="s">
        <v>7073</v>
      </c>
      <c r="N1248" s="1" t="s">
        <v>5640</v>
      </c>
    </row>
    <row r="1249" spans="2:23" ht="14.25" customHeight="1" x14ac:dyDescent="0.25">
      <c r="B1249" s="1">
        <v>2506</v>
      </c>
      <c r="C1249" s="1" t="s">
        <v>1347</v>
      </c>
      <c r="D1249" s="1" t="s">
        <v>1346</v>
      </c>
      <c r="E1249" s="1" t="s">
        <v>2641</v>
      </c>
      <c r="F1249" s="1">
        <v>103336</v>
      </c>
      <c r="G1249" s="1">
        <v>103336</v>
      </c>
      <c r="H1249" s="1" t="s">
        <v>7082</v>
      </c>
      <c r="I1249" s="1" t="s">
        <v>7068</v>
      </c>
      <c r="J1249" s="1">
        <v>1923</v>
      </c>
      <c r="K1249" s="3"/>
      <c r="L1249" s="5">
        <v>1923</v>
      </c>
      <c r="M1249" s="1" t="s">
        <v>1800</v>
      </c>
      <c r="N1249" s="1" t="s">
        <v>5642</v>
      </c>
    </row>
    <row r="1250" spans="2:23" ht="14.25" customHeight="1" x14ac:dyDescent="0.25">
      <c r="B1250" s="1">
        <v>6300</v>
      </c>
      <c r="C1250" s="1" t="s">
        <v>1347</v>
      </c>
      <c r="D1250" s="1" t="s">
        <v>1346</v>
      </c>
      <c r="F1250" s="1">
        <v>103336</v>
      </c>
      <c r="G1250" s="1">
        <v>103336</v>
      </c>
      <c r="H1250" s="1" t="s">
        <v>7112</v>
      </c>
      <c r="I1250" s="1" t="s">
        <v>7070</v>
      </c>
      <c r="J1250" s="1" t="s">
        <v>7287</v>
      </c>
      <c r="K1250" s="7">
        <v>34213</v>
      </c>
      <c r="L1250" s="8">
        <v>33978</v>
      </c>
      <c r="M1250" s="1" t="s">
        <v>7073</v>
      </c>
      <c r="N1250" s="1" t="s">
        <v>5640</v>
      </c>
    </row>
    <row r="1251" spans="2:23" ht="14.25" customHeight="1" x14ac:dyDescent="0.25">
      <c r="B1251" s="1">
        <v>2507</v>
      </c>
      <c r="C1251" s="1" t="s">
        <v>2642</v>
      </c>
      <c r="D1251" s="1" t="s">
        <v>2644</v>
      </c>
      <c r="E1251" s="1" t="s">
        <v>2645</v>
      </c>
      <c r="F1251" s="1">
        <v>103370</v>
      </c>
      <c r="G1251" s="1">
        <v>103370</v>
      </c>
      <c r="H1251" s="1" t="s">
        <v>7174</v>
      </c>
      <c r="I1251" s="1" t="s">
        <v>7068</v>
      </c>
      <c r="J1251" s="1">
        <v>1942</v>
      </c>
      <c r="K1251" s="3"/>
      <c r="L1251" s="5">
        <v>1942</v>
      </c>
      <c r="M1251" s="1" t="s">
        <v>1800</v>
      </c>
      <c r="N1251" s="1" t="s">
        <v>5642</v>
      </c>
      <c r="W1251" s="1" t="s">
        <v>7291</v>
      </c>
    </row>
    <row r="1252" spans="2:23" ht="14.25" customHeight="1" x14ac:dyDescent="0.25">
      <c r="B1252" s="1">
        <v>6301</v>
      </c>
      <c r="C1252" s="1" t="s">
        <v>2642</v>
      </c>
      <c r="D1252" s="1" t="s">
        <v>2644</v>
      </c>
      <c r="F1252" s="1">
        <v>103370</v>
      </c>
      <c r="G1252" s="1">
        <v>103370</v>
      </c>
      <c r="H1252" s="1" t="s">
        <v>7112</v>
      </c>
      <c r="I1252" s="1" t="s">
        <v>7070</v>
      </c>
      <c r="J1252" s="1" t="s">
        <v>7287</v>
      </c>
      <c r="K1252" s="7">
        <v>34213</v>
      </c>
      <c r="L1252" s="8">
        <v>33978</v>
      </c>
      <c r="M1252" s="1" t="s">
        <v>7073</v>
      </c>
      <c r="N1252" s="1" t="s">
        <v>5640</v>
      </c>
    </row>
    <row r="1253" spans="2:23" ht="14.25" customHeight="1" x14ac:dyDescent="0.25">
      <c r="B1253" s="1">
        <v>2508</v>
      </c>
      <c r="C1253" s="1" t="s">
        <v>1349</v>
      </c>
      <c r="D1253" s="1" t="s">
        <v>1348</v>
      </c>
      <c r="F1253" s="1">
        <v>102965</v>
      </c>
      <c r="G1253" s="1">
        <v>102965</v>
      </c>
      <c r="H1253" s="1" t="s">
        <v>7304</v>
      </c>
      <c r="I1253" s="1" t="s">
        <v>7092</v>
      </c>
      <c r="K1253" s="3"/>
      <c r="L1253" s="5"/>
      <c r="N1253" s="1" t="s">
        <v>5642</v>
      </c>
    </row>
    <row r="1254" spans="2:23" ht="14.25" customHeight="1" x14ac:dyDescent="0.25">
      <c r="B1254" s="1">
        <v>6302</v>
      </c>
      <c r="C1254" s="1" t="s">
        <v>1349</v>
      </c>
      <c r="D1254" s="1" t="s">
        <v>1348</v>
      </c>
      <c r="F1254" s="1">
        <v>102965</v>
      </c>
      <c r="G1254" s="1">
        <v>102965</v>
      </c>
      <c r="H1254" s="1" t="s">
        <v>7112</v>
      </c>
      <c r="I1254" s="1" t="s">
        <v>7070</v>
      </c>
      <c r="J1254" s="1" t="s">
        <v>7305</v>
      </c>
      <c r="K1254" s="7">
        <v>34320</v>
      </c>
      <c r="L1254" s="5" t="s">
        <v>7306</v>
      </c>
      <c r="M1254" s="1" t="s">
        <v>7073</v>
      </c>
      <c r="N1254" s="1" t="s">
        <v>5640</v>
      </c>
    </row>
    <row r="1255" spans="2:23" ht="14.25" customHeight="1" x14ac:dyDescent="0.25">
      <c r="B1255" s="1">
        <v>6303</v>
      </c>
      <c r="C1255" s="1" t="s">
        <v>1351</v>
      </c>
      <c r="D1255" s="1" t="s">
        <v>1350</v>
      </c>
      <c r="F1255" s="1">
        <v>102966</v>
      </c>
      <c r="G1255" s="1">
        <v>102966</v>
      </c>
      <c r="H1255" s="1" t="s">
        <v>7112</v>
      </c>
      <c r="I1255" s="1" t="s">
        <v>7070</v>
      </c>
      <c r="J1255" s="1" t="s">
        <v>7305</v>
      </c>
      <c r="K1255" s="7">
        <v>34320</v>
      </c>
      <c r="L1255" s="5" t="s">
        <v>7306</v>
      </c>
      <c r="M1255" s="1" t="s">
        <v>7073</v>
      </c>
      <c r="N1255" s="1" t="s">
        <v>5640</v>
      </c>
    </row>
    <row r="1256" spans="2:23" ht="14.25" customHeight="1" x14ac:dyDescent="0.25">
      <c r="B1256" s="1">
        <v>2509</v>
      </c>
      <c r="C1256" s="1" t="s">
        <v>1351</v>
      </c>
      <c r="D1256" s="1" t="s">
        <v>1350</v>
      </c>
      <c r="F1256" s="1">
        <v>102966</v>
      </c>
      <c r="G1256" s="1">
        <v>102966</v>
      </c>
      <c r="H1256" s="1" t="s">
        <v>7307</v>
      </c>
      <c r="I1256" s="1" t="s">
        <v>7092</v>
      </c>
      <c r="K1256" s="3"/>
      <c r="L1256" s="5"/>
      <c r="N1256" s="1" t="s">
        <v>5642</v>
      </c>
    </row>
    <row r="1257" spans="2:23" ht="14.25" customHeight="1" x14ac:dyDescent="0.25">
      <c r="B1257" s="1">
        <v>6304</v>
      </c>
      <c r="C1257" s="1" t="s">
        <v>1353</v>
      </c>
      <c r="D1257" s="1" t="s">
        <v>1352</v>
      </c>
      <c r="F1257" s="1">
        <v>102967</v>
      </c>
      <c r="G1257" s="1">
        <v>102967</v>
      </c>
      <c r="H1257" s="1" t="s">
        <v>7112</v>
      </c>
      <c r="I1257" s="1" t="s">
        <v>7070</v>
      </c>
      <c r="J1257" s="1" t="s">
        <v>7305</v>
      </c>
      <c r="K1257" s="7">
        <v>34320</v>
      </c>
      <c r="L1257" s="5" t="s">
        <v>7306</v>
      </c>
      <c r="M1257" s="1" t="s">
        <v>7073</v>
      </c>
      <c r="N1257" s="1" t="s">
        <v>5640</v>
      </c>
    </row>
    <row r="1258" spans="2:23" ht="14.25" customHeight="1" x14ac:dyDescent="0.25">
      <c r="B1258" s="1">
        <v>2510</v>
      </c>
      <c r="C1258" s="1" t="s">
        <v>1353</v>
      </c>
      <c r="D1258" s="1" t="s">
        <v>1352</v>
      </c>
      <c r="F1258" s="1">
        <v>102967</v>
      </c>
      <c r="G1258" s="1">
        <v>102967</v>
      </c>
      <c r="H1258" s="1" t="s">
        <v>7308</v>
      </c>
      <c r="I1258" s="1" t="s">
        <v>7092</v>
      </c>
      <c r="K1258" s="3"/>
      <c r="L1258" s="5"/>
      <c r="N1258" s="1" t="s">
        <v>5642</v>
      </c>
    </row>
    <row r="1259" spans="2:23" ht="14.25" customHeight="1" x14ac:dyDescent="0.25">
      <c r="B1259" s="1">
        <v>6305</v>
      </c>
      <c r="C1259" s="1" t="s">
        <v>1355</v>
      </c>
      <c r="D1259" s="1" t="s">
        <v>1354</v>
      </c>
      <c r="F1259" s="1">
        <v>102968</v>
      </c>
      <c r="G1259" s="1">
        <v>102968</v>
      </c>
      <c r="H1259" s="1" t="s">
        <v>7112</v>
      </c>
      <c r="I1259" s="1" t="s">
        <v>7070</v>
      </c>
      <c r="J1259" s="1" t="s">
        <v>7305</v>
      </c>
      <c r="K1259" s="7">
        <v>34320</v>
      </c>
      <c r="L1259" s="5" t="s">
        <v>7306</v>
      </c>
      <c r="M1259" s="1" t="s">
        <v>7073</v>
      </c>
      <c r="N1259" s="1" t="s">
        <v>5640</v>
      </c>
    </row>
    <row r="1260" spans="2:23" ht="14.25" customHeight="1" x14ac:dyDescent="0.25">
      <c r="B1260" s="1">
        <v>2511</v>
      </c>
      <c r="C1260" s="1" t="s">
        <v>1355</v>
      </c>
      <c r="D1260" s="1" t="s">
        <v>1354</v>
      </c>
      <c r="F1260" s="1">
        <v>102968</v>
      </c>
      <c r="G1260" s="1">
        <v>102968</v>
      </c>
      <c r="H1260" s="1" t="s">
        <v>7308</v>
      </c>
      <c r="I1260" s="1" t="s">
        <v>7092</v>
      </c>
      <c r="K1260" s="3"/>
      <c r="L1260" s="5"/>
      <c r="N1260" s="1" t="s">
        <v>5642</v>
      </c>
    </row>
    <row r="1261" spans="2:23" ht="14.25" customHeight="1" x14ac:dyDescent="0.25">
      <c r="B1261" s="1">
        <v>6306</v>
      </c>
      <c r="C1261" s="1" t="s">
        <v>1357</v>
      </c>
      <c r="D1261" s="1" t="s">
        <v>1356</v>
      </c>
      <c r="F1261" s="1">
        <v>102989</v>
      </c>
      <c r="G1261" s="1">
        <v>102989</v>
      </c>
      <c r="H1261" s="1" t="s">
        <v>7112</v>
      </c>
      <c r="I1261" s="1" t="s">
        <v>7070</v>
      </c>
      <c r="J1261" s="1" t="s">
        <v>7305</v>
      </c>
      <c r="K1261" s="7">
        <v>34320</v>
      </c>
      <c r="L1261" s="5" t="s">
        <v>7306</v>
      </c>
      <c r="M1261" s="1" t="s">
        <v>7073</v>
      </c>
      <c r="N1261" s="1" t="s">
        <v>5640</v>
      </c>
    </row>
    <row r="1262" spans="2:23" ht="14.25" customHeight="1" x14ac:dyDescent="0.25">
      <c r="B1262" s="1">
        <v>2512</v>
      </c>
      <c r="C1262" s="1" t="s">
        <v>1357</v>
      </c>
      <c r="D1262" s="1" t="s">
        <v>1356</v>
      </c>
      <c r="F1262" s="1">
        <v>102989</v>
      </c>
      <c r="G1262" s="1">
        <v>102989</v>
      </c>
      <c r="H1262" s="1" t="s">
        <v>7309</v>
      </c>
      <c r="I1262" s="1" t="s">
        <v>7092</v>
      </c>
      <c r="K1262" s="3"/>
      <c r="L1262" s="5"/>
      <c r="N1262" s="1" t="s">
        <v>5642</v>
      </c>
    </row>
    <row r="1263" spans="2:23" ht="14.25" customHeight="1" x14ac:dyDescent="0.25">
      <c r="B1263" s="1">
        <v>6307</v>
      </c>
      <c r="C1263" s="1" t="s">
        <v>1359</v>
      </c>
      <c r="D1263" s="1" t="s">
        <v>1358</v>
      </c>
      <c r="F1263" s="1">
        <v>102990</v>
      </c>
      <c r="G1263" s="1">
        <v>102990</v>
      </c>
      <c r="H1263" s="1" t="s">
        <v>7112</v>
      </c>
      <c r="I1263" s="1" t="s">
        <v>7070</v>
      </c>
      <c r="J1263" s="1" t="s">
        <v>7305</v>
      </c>
      <c r="K1263" s="7">
        <v>34320</v>
      </c>
      <c r="L1263" s="5" t="s">
        <v>7306</v>
      </c>
      <c r="M1263" s="1" t="s">
        <v>7073</v>
      </c>
      <c r="N1263" s="1" t="s">
        <v>5640</v>
      </c>
    </row>
    <row r="1264" spans="2:23" ht="14.25" customHeight="1" x14ac:dyDescent="0.25">
      <c r="B1264" s="1">
        <v>2513</v>
      </c>
      <c r="C1264" s="1" t="s">
        <v>1359</v>
      </c>
      <c r="D1264" s="1" t="s">
        <v>1358</v>
      </c>
      <c r="F1264" s="1">
        <v>102990</v>
      </c>
      <c r="G1264" s="1">
        <v>102990</v>
      </c>
      <c r="H1264" s="1" t="s">
        <v>7309</v>
      </c>
      <c r="I1264" s="1" t="s">
        <v>7092</v>
      </c>
      <c r="K1264" s="3"/>
      <c r="L1264" s="5"/>
      <c r="N1264" s="1" t="s">
        <v>5642</v>
      </c>
    </row>
    <row r="1265" spans="2:23" ht="14.25" customHeight="1" x14ac:dyDescent="0.25">
      <c r="B1265" s="1">
        <v>6308</v>
      </c>
      <c r="C1265" s="1" t="s">
        <v>1361</v>
      </c>
      <c r="D1265" s="1" t="s">
        <v>1360</v>
      </c>
      <c r="F1265" s="1">
        <v>102991</v>
      </c>
      <c r="G1265" s="1">
        <v>102991</v>
      </c>
      <c r="H1265" s="1" t="s">
        <v>7112</v>
      </c>
      <c r="I1265" s="1" t="s">
        <v>7070</v>
      </c>
      <c r="J1265" s="1" t="s">
        <v>7305</v>
      </c>
      <c r="K1265" s="7">
        <v>34320</v>
      </c>
      <c r="L1265" s="5" t="s">
        <v>7306</v>
      </c>
      <c r="M1265" s="1" t="s">
        <v>7073</v>
      </c>
      <c r="N1265" s="1" t="s">
        <v>5640</v>
      </c>
    </row>
    <row r="1266" spans="2:23" ht="14.25" customHeight="1" x14ac:dyDescent="0.25">
      <c r="B1266" s="1">
        <v>2514</v>
      </c>
      <c r="C1266" s="1" t="s">
        <v>1361</v>
      </c>
      <c r="D1266" s="1" t="s">
        <v>1360</v>
      </c>
      <c r="F1266" s="1">
        <v>102991</v>
      </c>
      <c r="G1266" s="1">
        <v>102991</v>
      </c>
      <c r="H1266" s="1" t="s">
        <v>7091</v>
      </c>
      <c r="I1266" s="1" t="s">
        <v>7092</v>
      </c>
      <c r="K1266" s="3"/>
      <c r="L1266" s="5"/>
      <c r="N1266" s="1" t="s">
        <v>5642</v>
      </c>
    </row>
    <row r="1267" spans="2:23" ht="14.25" customHeight="1" x14ac:dyDescent="0.25">
      <c r="B1267" s="1">
        <v>2515</v>
      </c>
      <c r="C1267" s="1" t="s">
        <v>1363</v>
      </c>
      <c r="D1267" s="1" t="s">
        <v>1362</v>
      </c>
      <c r="F1267" s="1">
        <v>102992</v>
      </c>
      <c r="G1267" s="1">
        <v>102992</v>
      </c>
      <c r="H1267" s="1" t="s">
        <v>7221</v>
      </c>
      <c r="I1267" s="1" t="s">
        <v>7092</v>
      </c>
      <c r="K1267" s="3"/>
      <c r="L1267" s="5"/>
      <c r="N1267" s="1" t="s">
        <v>5642</v>
      </c>
    </row>
    <row r="1268" spans="2:23" ht="14.25" customHeight="1" x14ac:dyDescent="0.25">
      <c r="B1268" s="1">
        <v>6309</v>
      </c>
      <c r="C1268" s="1" t="s">
        <v>1363</v>
      </c>
      <c r="D1268" s="1" t="s">
        <v>1362</v>
      </c>
      <c r="F1268" s="1">
        <v>102992</v>
      </c>
      <c r="G1268" s="1">
        <v>102992</v>
      </c>
      <c r="H1268" s="1" t="s">
        <v>7112</v>
      </c>
      <c r="I1268" s="1" t="s">
        <v>7070</v>
      </c>
      <c r="J1268" s="1" t="s">
        <v>7305</v>
      </c>
      <c r="K1268" s="7">
        <v>34320</v>
      </c>
      <c r="L1268" s="5" t="s">
        <v>7306</v>
      </c>
      <c r="M1268" s="1" t="s">
        <v>7073</v>
      </c>
      <c r="N1268" s="1" t="s">
        <v>5640</v>
      </c>
    </row>
    <row r="1269" spans="2:23" ht="14.25" customHeight="1" x14ac:dyDescent="0.25">
      <c r="B1269" s="1">
        <v>6310</v>
      </c>
      <c r="C1269" s="1" t="s">
        <v>1365</v>
      </c>
      <c r="D1269" s="1" t="s">
        <v>1364</v>
      </c>
      <c r="F1269" s="1">
        <v>103000</v>
      </c>
      <c r="G1269" s="1">
        <v>103000</v>
      </c>
      <c r="H1269" s="1" t="s">
        <v>7112</v>
      </c>
      <c r="I1269" s="1" t="s">
        <v>7070</v>
      </c>
      <c r="J1269" s="1" t="s">
        <v>7305</v>
      </c>
      <c r="K1269" s="7">
        <v>34320</v>
      </c>
      <c r="L1269" s="5" t="s">
        <v>7306</v>
      </c>
      <c r="M1269" s="1" t="s">
        <v>7073</v>
      </c>
      <c r="N1269" s="1" t="s">
        <v>5640</v>
      </c>
    </row>
    <row r="1270" spans="2:23" ht="14.25" customHeight="1" x14ac:dyDescent="0.25">
      <c r="B1270" s="1">
        <v>2516</v>
      </c>
      <c r="C1270" s="1" t="s">
        <v>1365</v>
      </c>
      <c r="D1270" s="1" t="s">
        <v>1364</v>
      </c>
      <c r="F1270" s="1">
        <v>103000</v>
      </c>
      <c r="G1270" s="1">
        <v>103000</v>
      </c>
      <c r="H1270" s="1" t="s">
        <v>7126</v>
      </c>
      <c r="I1270" s="1" t="s">
        <v>7092</v>
      </c>
      <c r="K1270" s="3"/>
      <c r="L1270" s="5"/>
      <c r="N1270" s="1" t="s">
        <v>5642</v>
      </c>
    </row>
    <row r="1271" spans="2:23" ht="14.25" customHeight="1" x14ac:dyDescent="0.25">
      <c r="B1271" s="1">
        <v>2517</v>
      </c>
      <c r="C1271" s="1" t="s">
        <v>1367</v>
      </c>
      <c r="D1271" s="1" t="s">
        <v>1366</v>
      </c>
      <c r="F1271" s="1">
        <v>103001</v>
      </c>
      <c r="G1271" s="1">
        <v>103001</v>
      </c>
      <c r="H1271" s="1" t="s">
        <v>7126</v>
      </c>
      <c r="I1271" s="1" t="s">
        <v>7092</v>
      </c>
      <c r="K1271" s="3"/>
      <c r="L1271" s="5"/>
      <c r="N1271" s="1" t="s">
        <v>5642</v>
      </c>
    </row>
    <row r="1272" spans="2:23" ht="14.25" customHeight="1" x14ac:dyDescent="0.25">
      <c r="B1272" s="1">
        <v>6311</v>
      </c>
      <c r="C1272" s="1" t="s">
        <v>1367</v>
      </c>
      <c r="D1272" s="1" t="s">
        <v>1366</v>
      </c>
      <c r="F1272" s="1">
        <v>103001</v>
      </c>
      <c r="G1272" s="1">
        <v>103001</v>
      </c>
      <c r="H1272" s="1" t="s">
        <v>7112</v>
      </c>
      <c r="I1272" s="1" t="s">
        <v>7070</v>
      </c>
      <c r="J1272" s="1" t="s">
        <v>7305</v>
      </c>
      <c r="K1272" s="7">
        <v>34320</v>
      </c>
      <c r="L1272" s="5" t="s">
        <v>7306</v>
      </c>
      <c r="M1272" s="1" t="s">
        <v>7073</v>
      </c>
      <c r="N1272" s="1" t="s">
        <v>5640</v>
      </c>
    </row>
    <row r="1273" spans="2:23" ht="14.25" customHeight="1" x14ac:dyDescent="0.25">
      <c r="B1273" s="1">
        <v>2518</v>
      </c>
      <c r="C1273" s="1" t="s">
        <v>1369</v>
      </c>
      <c r="D1273" s="1" t="s">
        <v>1368</v>
      </c>
      <c r="F1273" s="1">
        <v>103002</v>
      </c>
      <c r="G1273" s="1">
        <v>103002</v>
      </c>
      <c r="H1273" s="1" t="s">
        <v>7198</v>
      </c>
      <c r="I1273" s="1" t="s">
        <v>7092</v>
      </c>
      <c r="K1273" s="3"/>
      <c r="L1273" s="5"/>
      <c r="N1273" s="1" t="s">
        <v>5642</v>
      </c>
    </row>
    <row r="1274" spans="2:23" ht="14.25" customHeight="1" x14ac:dyDescent="0.25">
      <c r="B1274" s="1">
        <v>6312</v>
      </c>
      <c r="C1274" s="1" t="s">
        <v>1369</v>
      </c>
      <c r="D1274" s="1" t="s">
        <v>1368</v>
      </c>
      <c r="F1274" s="1">
        <v>103002</v>
      </c>
      <c r="G1274" s="1">
        <v>103002</v>
      </c>
      <c r="H1274" s="1" t="s">
        <v>7112</v>
      </c>
      <c r="I1274" s="1" t="s">
        <v>7070</v>
      </c>
      <c r="J1274" s="1" t="s">
        <v>7305</v>
      </c>
      <c r="K1274" s="7">
        <v>34320</v>
      </c>
      <c r="L1274" s="5" t="s">
        <v>7306</v>
      </c>
      <c r="M1274" s="1" t="s">
        <v>7073</v>
      </c>
      <c r="N1274" s="1" t="s">
        <v>5640</v>
      </c>
    </row>
    <row r="1275" spans="2:23" ht="14.25" customHeight="1" x14ac:dyDescent="0.25">
      <c r="B1275" s="1">
        <v>6313</v>
      </c>
      <c r="C1275" s="1" t="s">
        <v>1371</v>
      </c>
      <c r="D1275" s="1" t="s">
        <v>1370</v>
      </c>
      <c r="F1275" s="1">
        <v>103003</v>
      </c>
      <c r="G1275" s="1">
        <v>103003</v>
      </c>
      <c r="H1275" s="1" t="s">
        <v>7112</v>
      </c>
      <c r="I1275" s="1" t="s">
        <v>7070</v>
      </c>
      <c r="J1275" s="1" t="s">
        <v>7305</v>
      </c>
      <c r="K1275" s="7">
        <v>34320</v>
      </c>
      <c r="L1275" s="5" t="s">
        <v>7306</v>
      </c>
      <c r="M1275" s="1" t="s">
        <v>7073</v>
      </c>
      <c r="N1275" s="1" t="s">
        <v>5640</v>
      </c>
    </row>
    <row r="1276" spans="2:23" ht="14.25" customHeight="1" x14ac:dyDescent="0.25">
      <c r="B1276" s="1">
        <v>2519</v>
      </c>
      <c r="C1276" s="1" t="s">
        <v>1371</v>
      </c>
      <c r="D1276" s="1" t="s">
        <v>1370</v>
      </c>
      <c r="F1276" s="1">
        <v>103003</v>
      </c>
      <c r="G1276" s="1">
        <v>103003</v>
      </c>
      <c r="H1276" s="1" t="s">
        <v>7126</v>
      </c>
      <c r="I1276" s="1" t="s">
        <v>7092</v>
      </c>
      <c r="K1276" s="3"/>
      <c r="L1276" s="5"/>
      <c r="N1276" s="1" t="s">
        <v>5642</v>
      </c>
    </row>
    <row r="1277" spans="2:23" ht="14.25" customHeight="1" x14ac:dyDescent="0.25">
      <c r="B1277" s="1">
        <v>6314</v>
      </c>
      <c r="C1277" s="1" t="s">
        <v>1373</v>
      </c>
      <c r="D1277" s="1" t="s">
        <v>1372</v>
      </c>
      <c r="F1277" s="1">
        <v>102979</v>
      </c>
      <c r="G1277" s="1">
        <v>102979</v>
      </c>
      <c r="H1277" s="1" t="s">
        <v>7112</v>
      </c>
      <c r="I1277" s="1" t="s">
        <v>7070</v>
      </c>
      <c r="J1277" s="1" t="s">
        <v>7305</v>
      </c>
      <c r="K1277" s="7">
        <v>34320</v>
      </c>
      <c r="L1277" s="5" t="s">
        <v>7306</v>
      </c>
      <c r="M1277" s="1" t="s">
        <v>7073</v>
      </c>
      <c r="N1277" s="1" t="s">
        <v>5640</v>
      </c>
    </row>
    <row r="1278" spans="2:23" ht="14.25" customHeight="1" x14ac:dyDescent="0.25">
      <c r="B1278" s="1">
        <v>2520</v>
      </c>
      <c r="C1278" s="1" t="s">
        <v>1373</v>
      </c>
      <c r="D1278" s="1" t="s">
        <v>1372</v>
      </c>
      <c r="F1278" s="1">
        <v>102979</v>
      </c>
      <c r="G1278" s="1">
        <v>102979</v>
      </c>
      <c r="H1278" s="1" t="s">
        <v>7139</v>
      </c>
      <c r="I1278" s="1" t="s">
        <v>7092</v>
      </c>
      <c r="K1278" s="3"/>
      <c r="L1278" s="5"/>
      <c r="N1278" s="1" t="s">
        <v>5642</v>
      </c>
      <c r="W1278" s="1" t="s">
        <v>7310</v>
      </c>
    </row>
    <row r="1279" spans="2:23" ht="14.25" customHeight="1" x14ac:dyDescent="0.25">
      <c r="B1279" s="1">
        <v>6315</v>
      </c>
      <c r="C1279" s="1" t="s">
        <v>1375</v>
      </c>
      <c r="D1279" s="1" t="s">
        <v>1374</v>
      </c>
      <c r="F1279" s="1">
        <v>102980</v>
      </c>
      <c r="G1279" s="1">
        <v>102980</v>
      </c>
      <c r="H1279" s="1" t="s">
        <v>7112</v>
      </c>
      <c r="I1279" s="1" t="s">
        <v>7070</v>
      </c>
      <c r="J1279" s="1" t="s">
        <v>7305</v>
      </c>
      <c r="K1279" s="7">
        <v>34320</v>
      </c>
      <c r="L1279" s="5" t="s">
        <v>7306</v>
      </c>
      <c r="M1279" s="1" t="s">
        <v>7073</v>
      </c>
      <c r="N1279" s="1" t="s">
        <v>5640</v>
      </c>
    </row>
    <row r="1280" spans="2:23" ht="14.25" customHeight="1" x14ac:dyDescent="0.25">
      <c r="B1280" s="1">
        <v>2521</v>
      </c>
      <c r="C1280" s="1" t="s">
        <v>1375</v>
      </c>
      <c r="D1280" s="1" t="s">
        <v>1374</v>
      </c>
      <c r="F1280" s="1">
        <v>102980</v>
      </c>
      <c r="G1280" s="1">
        <v>102980</v>
      </c>
      <c r="H1280" s="1" t="s">
        <v>7132</v>
      </c>
      <c r="I1280" s="1" t="s">
        <v>7092</v>
      </c>
      <c r="K1280" s="3"/>
      <c r="L1280" s="5"/>
      <c r="N1280" s="1" t="s">
        <v>5642</v>
      </c>
    </row>
    <row r="1281" spans="2:23" ht="14.25" customHeight="1" x14ac:dyDescent="0.25">
      <c r="B1281" s="1">
        <v>2522</v>
      </c>
      <c r="C1281" s="1" t="s">
        <v>1377</v>
      </c>
      <c r="D1281" s="1" t="s">
        <v>1376</v>
      </c>
      <c r="F1281" s="1">
        <v>102981</v>
      </c>
      <c r="G1281" s="1">
        <v>102981</v>
      </c>
      <c r="H1281" s="1" t="s">
        <v>7132</v>
      </c>
      <c r="I1281" s="1" t="s">
        <v>7092</v>
      </c>
      <c r="K1281" s="3"/>
      <c r="L1281" s="5"/>
      <c r="N1281" s="1" t="s">
        <v>5642</v>
      </c>
    </row>
    <row r="1282" spans="2:23" ht="14.25" customHeight="1" x14ac:dyDescent="0.25">
      <c r="B1282" s="1">
        <v>6316</v>
      </c>
      <c r="C1282" s="1" t="s">
        <v>1377</v>
      </c>
      <c r="D1282" s="1" t="s">
        <v>1376</v>
      </c>
      <c r="F1282" s="1">
        <v>102981</v>
      </c>
      <c r="G1282" s="1">
        <v>102981</v>
      </c>
      <c r="H1282" s="1" t="s">
        <v>7112</v>
      </c>
      <c r="I1282" s="1" t="s">
        <v>7070</v>
      </c>
      <c r="J1282" s="1" t="s">
        <v>7305</v>
      </c>
      <c r="K1282" s="7">
        <v>34320</v>
      </c>
      <c r="L1282" s="5" t="s">
        <v>7306</v>
      </c>
      <c r="M1282" s="1" t="s">
        <v>7073</v>
      </c>
      <c r="N1282" s="1" t="s">
        <v>5640</v>
      </c>
    </row>
    <row r="1283" spans="2:23" ht="14.25" customHeight="1" x14ac:dyDescent="0.25">
      <c r="B1283" s="1">
        <v>2523</v>
      </c>
      <c r="C1283" s="1" t="s">
        <v>1379</v>
      </c>
      <c r="D1283" s="1" t="s">
        <v>1378</v>
      </c>
      <c r="F1283" s="1">
        <v>102982</v>
      </c>
      <c r="G1283" s="1">
        <v>102982</v>
      </c>
      <c r="H1283" s="1" t="s">
        <v>7132</v>
      </c>
      <c r="I1283" s="1" t="s">
        <v>7068</v>
      </c>
      <c r="K1283" s="3"/>
      <c r="L1283" s="5"/>
      <c r="N1283" s="1" t="s">
        <v>5642</v>
      </c>
    </row>
    <row r="1284" spans="2:23" ht="14.25" customHeight="1" x14ac:dyDescent="0.25">
      <c r="B1284" s="1">
        <v>6317</v>
      </c>
      <c r="C1284" s="1" t="s">
        <v>1379</v>
      </c>
      <c r="D1284" s="1" t="s">
        <v>1378</v>
      </c>
      <c r="F1284" s="1">
        <v>102982</v>
      </c>
      <c r="G1284" s="1">
        <v>102982</v>
      </c>
      <c r="H1284" s="1" t="s">
        <v>7112</v>
      </c>
      <c r="I1284" s="1" t="s">
        <v>7070</v>
      </c>
      <c r="J1284" s="1" t="s">
        <v>7305</v>
      </c>
      <c r="K1284" s="7">
        <v>34320</v>
      </c>
      <c r="L1284" s="5" t="s">
        <v>7306</v>
      </c>
      <c r="M1284" s="1" t="s">
        <v>7073</v>
      </c>
      <c r="N1284" s="1" t="s">
        <v>5640</v>
      </c>
    </row>
    <row r="1285" spans="2:23" ht="14.25" customHeight="1" x14ac:dyDescent="0.25">
      <c r="B1285" s="1">
        <v>2524</v>
      </c>
      <c r="C1285" s="1" t="s">
        <v>1381</v>
      </c>
      <c r="D1285" s="1" t="s">
        <v>1380</v>
      </c>
      <c r="E1285" s="1" t="s">
        <v>2646</v>
      </c>
      <c r="F1285" s="1">
        <v>102683</v>
      </c>
      <c r="G1285" s="1">
        <v>102683</v>
      </c>
      <c r="H1285" s="1" t="s">
        <v>7083</v>
      </c>
      <c r="I1285" s="1" t="s">
        <v>7068</v>
      </c>
      <c r="J1285" s="1">
        <v>1945</v>
      </c>
      <c r="K1285" s="3"/>
      <c r="L1285" s="5">
        <v>1945</v>
      </c>
      <c r="M1285" s="1" t="s">
        <v>1800</v>
      </c>
      <c r="N1285" s="1" t="s">
        <v>5642</v>
      </c>
    </row>
    <row r="1286" spans="2:23" ht="14.25" customHeight="1" x14ac:dyDescent="0.25">
      <c r="B1286" s="1">
        <v>6318</v>
      </c>
      <c r="C1286" s="1" t="s">
        <v>1381</v>
      </c>
      <c r="D1286" s="1" t="s">
        <v>1380</v>
      </c>
      <c r="F1286" s="1">
        <v>102683</v>
      </c>
      <c r="G1286" s="1">
        <v>102683</v>
      </c>
      <c r="H1286" s="1" t="s">
        <v>7078</v>
      </c>
      <c r="I1286" s="1" t="s">
        <v>7070</v>
      </c>
      <c r="J1286" s="1" t="s">
        <v>7311</v>
      </c>
      <c r="K1286" s="7">
        <v>34375</v>
      </c>
      <c r="L1286" s="8">
        <v>34609</v>
      </c>
      <c r="M1286" s="1" t="s">
        <v>7073</v>
      </c>
      <c r="N1286" s="1" t="s">
        <v>5640</v>
      </c>
    </row>
    <row r="1287" spans="2:23" ht="14.25" customHeight="1" x14ac:dyDescent="0.25">
      <c r="B1287" s="1">
        <v>2525</v>
      </c>
      <c r="C1287" s="1" t="s">
        <v>1384</v>
      </c>
      <c r="D1287" s="1" t="s">
        <v>1383</v>
      </c>
      <c r="E1287" s="1" t="s">
        <v>2647</v>
      </c>
      <c r="F1287" s="1">
        <v>103217</v>
      </c>
      <c r="G1287" s="1">
        <v>103217</v>
      </c>
      <c r="H1287" s="1" t="s">
        <v>7083</v>
      </c>
      <c r="I1287" s="1" t="s">
        <v>7068</v>
      </c>
      <c r="J1287" s="1">
        <v>1936</v>
      </c>
      <c r="K1287" s="3"/>
      <c r="L1287" s="5">
        <v>1936</v>
      </c>
      <c r="M1287" s="1" t="s">
        <v>1800</v>
      </c>
      <c r="N1287" s="1" t="s">
        <v>5642</v>
      </c>
    </row>
    <row r="1288" spans="2:23" ht="14.25" customHeight="1" x14ac:dyDescent="0.25">
      <c r="B1288" s="1">
        <v>6319</v>
      </c>
      <c r="C1288" s="1" t="s">
        <v>1384</v>
      </c>
      <c r="D1288" s="1" t="s">
        <v>1383</v>
      </c>
      <c r="F1288" s="1">
        <v>103217</v>
      </c>
      <c r="G1288" s="1">
        <v>103217</v>
      </c>
      <c r="H1288" s="1" t="s">
        <v>7082</v>
      </c>
      <c r="I1288" s="1" t="s">
        <v>7070</v>
      </c>
      <c r="J1288" s="1" t="s">
        <v>7312</v>
      </c>
      <c r="K1288" s="7">
        <v>34408</v>
      </c>
      <c r="L1288" s="5" t="s">
        <v>7313</v>
      </c>
      <c r="M1288" s="1" t="s">
        <v>7073</v>
      </c>
      <c r="N1288" s="1" t="s">
        <v>5640</v>
      </c>
    </row>
    <row r="1289" spans="2:23" ht="14.25" customHeight="1" x14ac:dyDescent="0.25">
      <c r="B1289" s="1">
        <v>6320</v>
      </c>
      <c r="C1289" s="1" t="s">
        <v>1386</v>
      </c>
      <c r="D1289" s="1" t="s">
        <v>1385</v>
      </c>
      <c r="F1289" s="1">
        <v>102726</v>
      </c>
      <c r="G1289" s="1">
        <v>102726</v>
      </c>
      <c r="H1289" s="1" t="s">
        <v>7082</v>
      </c>
      <c r="I1289" s="1" t="s">
        <v>7070</v>
      </c>
      <c r="J1289" s="1" t="s">
        <v>7312</v>
      </c>
      <c r="K1289" s="7">
        <v>34408</v>
      </c>
      <c r="L1289" s="5" t="s">
        <v>7313</v>
      </c>
      <c r="M1289" s="1" t="s">
        <v>7073</v>
      </c>
      <c r="N1289" s="1" t="s">
        <v>5640</v>
      </c>
    </row>
    <row r="1290" spans="2:23" ht="14.25" customHeight="1" x14ac:dyDescent="0.25">
      <c r="B1290" s="1">
        <v>2526</v>
      </c>
      <c r="C1290" s="1" t="s">
        <v>1386</v>
      </c>
      <c r="D1290" s="1" t="s">
        <v>1385</v>
      </c>
      <c r="E1290" s="1" t="s">
        <v>2649</v>
      </c>
      <c r="F1290" s="1">
        <v>102726</v>
      </c>
      <c r="G1290" s="1">
        <v>102726</v>
      </c>
      <c r="H1290" s="1" t="s">
        <v>7112</v>
      </c>
      <c r="I1290" s="1" t="s">
        <v>7068</v>
      </c>
      <c r="J1290" s="1">
        <v>1974</v>
      </c>
      <c r="K1290" s="3"/>
      <c r="L1290" s="5">
        <v>1974</v>
      </c>
      <c r="M1290" s="1" t="s">
        <v>1800</v>
      </c>
      <c r="N1290" s="1" t="s">
        <v>5642</v>
      </c>
    </row>
    <row r="1291" spans="2:23" ht="14.25" customHeight="1" x14ac:dyDescent="0.25">
      <c r="B1291" s="1">
        <v>2527</v>
      </c>
      <c r="C1291" s="1" t="s">
        <v>1388</v>
      </c>
      <c r="D1291" s="1" t="s">
        <v>1387</v>
      </c>
      <c r="E1291" s="1" t="s">
        <v>5861</v>
      </c>
      <c r="F1291" s="1">
        <v>103951</v>
      </c>
      <c r="G1291" s="1">
        <v>103951</v>
      </c>
      <c r="H1291" s="1" t="s">
        <v>7139</v>
      </c>
      <c r="I1291" s="1" t="s">
        <v>7068</v>
      </c>
      <c r="K1291" s="3"/>
      <c r="L1291" s="5"/>
      <c r="N1291" s="1" t="s">
        <v>5642</v>
      </c>
    </row>
    <row r="1292" spans="2:23" ht="14.25" customHeight="1" x14ac:dyDescent="0.25">
      <c r="B1292" s="1">
        <v>2528</v>
      </c>
      <c r="C1292" s="1" t="s">
        <v>1391</v>
      </c>
      <c r="D1292" s="1" t="s">
        <v>1390</v>
      </c>
      <c r="E1292" s="1" t="s">
        <v>5862</v>
      </c>
      <c r="F1292" s="1">
        <v>103952</v>
      </c>
      <c r="G1292" s="1">
        <v>103952</v>
      </c>
      <c r="H1292" s="1" t="s">
        <v>7139</v>
      </c>
      <c r="I1292" s="1" t="s">
        <v>7068</v>
      </c>
      <c r="K1292" s="3"/>
      <c r="L1292" s="5"/>
      <c r="N1292" s="1" t="s">
        <v>5642</v>
      </c>
    </row>
    <row r="1293" spans="2:23" ht="14.25" customHeight="1" x14ac:dyDescent="0.25">
      <c r="B1293" s="1">
        <v>2529</v>
      </c>
      <c r="C1293" s="1" t="s">
        <v>1393</v>
      </c>
      <c r="D1293" s="1" t="s">
        <v>1392</v>
      </c>
      <c r="E1293" s="1" t="s">
        <v>5863</v>
      </c>
      <c r="F1293" s="1">
        <v>103953</v>
      </c>
      <c r="G1293" s="1">
        <v>103953</v>
      </c>
      <c r="H1293" s="1" t="s">
        <v>7139</v>
      </c>
      <c r="I1293" s="1" t="s">
        <v>7068</v>
      </c>
      <c r="K1293" s="3"/>
      <c r="L1293" s="5"/>
      <c r="N1293" s="1" t="s">
        <v>5642</v>
      </c>
    </row>
    <row r="1294" spans="2:23" ht="14.25" customHeight="1" x14ac:dyDescent="0.25">
      <c r="B1294" s="1">
        <v>2530</v>
      </c>
      <c r="C1294" s="1" t="s">
        <v>1395</v>
      </c>
      <c r="D1294" s="1" t="s">
        <v>1394</v>
      </c>
      <c r="E1294" s="1" t="s">
        <v>2650</v>
      </c>
      <c r="F1294" s="1">
        <v>103234</v>
      </c>
      <c r="G1294" s="1">
        <v>103234</v>
      </c>
      <c r="H1294" s="1" t="s">
        <v>7067</v>
      </c>
      <c r="I1294" s="1" t="s">
        <v>7068</v>
      </c>
      <c r="J1294" s="1">
        <v>1936</v>
      </c>
      <c r="K1294" s="3"/>
      <c r="L1294" s="5">
        <v>1936</v>
      </c>
      <c r="M1294" s="1" t="s">
        <v>1800</v>
      </c>
      <c r="N1294" s="1" t="s">
        <v>5642</v>
      </c>
    </row>
    <row r="1295" spans="2:23" ht="14.25" customHeight="1" x14ac:dyDescent="0.25">
      <c r="B1295" s="1">
        <v>6321</v>
      </c>
      <c r="C1295" s="1" t="s">
        <v>1395</v>
      </c>
      <c r="D1295" s="1" t="s">
        <v>1394</v>
      </c>
      <c r="F1295" s="1">
        <v>103234</v>
      </c>
      <c r="G1295" s="1">
        <v>103234</v>
      </c>
      <c r="H1295" s="1" t="s">
        <v>7112</v>
      </c>
      <c r="I1295" s="1" t="s">
        <v>7070</v>
      </c>
      <c r="J1295" s="1" t="s">
        <v>7314</v>
      </c>
      <c r="K1295" s="7">
        <v>34437</v>
      </c>
      <c r="L1295" s="5" t="s">
        <v>7315</v>
      </c>
      <c r="M1295" s="1" t="s">
        <v>7073</v>
      </c>
      <c r="N1295" s="1" t="s">
        <v>5640</v>
      </c>
    </row>
    <row r="1296" spans="2:23" ht="14.25" customHeight="1" x14ac:dyDescent="0.25">
      <c r="B1296" s="1">
        <v>2531</v>
      </c>
      <c r="C1296" s="1" t="s">
        <v>1397</v>
      </c>
      <c r="D1296" s="1" t="s">
        <v>1396</v>
      </c>
      <c r="E1296" s="1" t="s">
        <v>5864</v>
      </c>
      <c r="F1296" s="1">
        <v>102796</v>
      </c>
      <c r="G1296" s="1">
        <v>102796</v>
      </c>
      <c r="H1296" s="1" t="s">
        <v>7139</v>
      </c>
      <c r="I1296" s="1" t="s">
        <v>7068</v>
      </c>
      <c r="J1296" s="1">
        <v>1915</v>
      </c>
      <c r="K1296" s="3"/>
      <c r="L1296" s="5">
        <v>1915</v>
      </c>
      <c r="M1296" s="1" t="s">
        <v>1835</v>
      </c>
      <c r="N1296" s="1" t="s">
        <v>5642</v>
      </c>
      <c r="W1296" s="1" t="s">
        <v>7316</v>
      </c>
    </row>
    <row r="1297" spans="2:26" ht="14.25" customHeight="1" x14ac:dyDescent="0.25">
      <c r="B1297" s="1">
        <v>6322</v>
      </c>
      <c r="C1297" s="1" t="s">
        <v>1397</v>
      </c>
      <c r="D1297" s="1" t="s">
        <v>1396</v>
      </c>
      <c r="F1297" s="1">
        <v>102796</v>
      </c>
      <c r="G1297" s="1">
        <v>102796</v>
      </c>
      <c r="H1297" s="1" t="s">
        <v>7112</v>
      </c>
      <c r="I1297" s="1" t="s">
        <v>7070</v>
      </c>
      <c r="J1297" s="1" t="s">
        <v>7314</v>
      </c>
      <c r="K1297" s="7">
        <v>34437</v>
      </c>
      <c r="L1297" s="5" t="s">
        <v>7315</v>
      </c>
      <c r="M1297" s="1" t="s">
        <v>7073</v>
      </c>
      <c r="N1297" s="1" t="s">
        <v>5640</v>
      </c>
    </row>
    <row r="1298" spans="2:26" ht="14.25" customHeight="1" x14ac:dyDescent="0.25">
      <c r="B1298" s="1">
        <v>2532</v>
      </c>
      <c r="C1298" s="1" t="s">
        <v>1400</v>
      </c>
      <c r="D1298" s="1" t="s">
        <v>1399</v>
      </c>
      <c r="E1298" s="1" t="s">
        <v>5865</v>
      </c>
      <c r="F1298" s="1">
        <v>102780</v>
      </c>
      <c r="G1298" s="1">
        <v>102780</v>
      </c>
      <c r="H1298" s="1" t="s">
        <v>7096</v>
      </c>
      <c r="I1298" s="1" t="s">
        <v>7068</v>
      </c>
      <c r="J1298" s="1">
        <v>1950</v>
      </c>
      <c r="K1298" s="3"/>
      <c r="L1298" s="5">
        <v>1950</v>
      </c>
      <c r="M1298" s="1" t="s">
        <v>1800</v>
      </c>
      <c r="N1298" s="1" t="s">
        <v>5642</v>
      </c>
      <c r="Z1298" s="1" t="s">
        <v>7317</v>
      </c>
    </row>
    <row r="1299" spans="2:26" ht="14.25" customHeight="1" x14ac:dyDescent="0.25">
      <c r="B1299" s="1">
        <v>6323</v>
      </c>
      <c r="C1299" s="1" t="s">
        <v>1400</v>
      </c>
      <c r="D1299" s="1" t="s">
        <v>1399</v>
      </c>
      <c r="F1299" s="1">
        <v>102780</v>
      </c>
      <c r="G1299" s="1">
        <v>102780</v>
      </c>
      <c r="H1299" s="1" t="s">
        <v>7112</v>
      </c>
      <c r="I1299" s="1" t="s">
        <v>7070</v>
      </c>
      <c r="J1299" s="1" t="s">
        <v>7314</v>
      </c>
      <c r="K1299" s="7">
        <v>34437</v>
      </c>
      <c r="L1299" s="5" t="s">
        <v>7315</v>
      </c>
      <c r="M1299" s="1" t="s">
        <v>7073</v>
      </c>
      <c r="N1299" s="1" t="s">
        <v>5640</v>
      </c>
    </row>
    <row r="1300" spans="2:26" ht="14.25" customHeight="1" x14ac:dyDescent="0.25">
      <c r="B1300" s="1">
        <v>2533</v>
      </c>
      <c r="C1300" s="1" t="s">
        <v>2651</v>
      </c>
      <c r="D1300" s="1" t="s">
        <v>2652</v>
      </c>
      <c r="E1300" s="1" t="s">
        <v>2653</v>
      </c>
      <c r="F1300" s="1">
        <v>102794</v>
      </c>
      <c r="G1300" s="1">
        <v>102794</v>
      </c>
      <c r="H1300" s="1" t="s">
        <v>7082</v>
      </c>
      <c r="I1300" s="1" t="s">
        <v>7068</v>
      </c>
      <c r="J1300" s="1">
        <v>1912</v>
      </c>
      <c r="K1300" s="3"/>
      <c r="L1300" s="5">
        <v>1912</v>
      </c>
      <c r="M1300" s="1" t="s">
        <v>1800</v>
      </c>
      <c r="N1300" s="1" t="s">
        <v>5642</v>
      </c>
    </row>
    <row r="1301" spans="2:26" ht="14.25" customHeight="1" x14ac:dyDescent="0.25">
      <c r="B1301" s="1">
        <v>6324</v>
      </c>
      <c r="C1301" s="1" t="s">
        <v>2651</v>
      </c>
      <c r="D1301" s="1" t="s">
        <v>2652</v>
      </c>
      <c r="F1301" s="1">
        <v>102794</v>
      </c>
      <c r="G1301" s="1">
        <v>102794</v>
      </c>
      <c r="H1301" s="1" t="s">
        <v>7112</v>
      </c>
      <c r="I1301" s="1" t="s">
        <v>7070</v>
      </c>
      <c r="J1301" s="1" t="s">
        <v>7314</v>
      </c>
      <c r="K1301" s="7">
        <v>34437</v>
      </c>
      <c r="L1301" s="5" t="s">
        <v>7315</v>
      </c>
      <c r="M1301" s="1" t="s">
        <v>7073</v>
      </c>
      <c r="N1301" s="1" t="s">
        <v>5640</v>
      </c>
    </row>
    <row r="1302" spans="2:26" ht="14.25" customHeight="1" x14ac:dyDescent="0.25">
      <c r="B1302" s="1">
        <v>2534</v>
      </c>
      <c r="C1302" s="1" t="s">
        <v>1403</v>
      </c>
      <c r="D1302" s="1" t="s">
        <v>1402</v>
      </c>
      <c r="E1302" s="1" t="s">
        <v>2655</v>
      </c>
      <c r="F1302" s="1">
        <v>102825</v>
      </c>
      <c r="G1302" s="1">
        <v>102825</v>
      </c>
      <c r="H1302" s="1" t="s">
        <v>7082</v>
      </c>
      <c r="I1302" s="1" t="s">
        <v>7068</v>
      </c>
      <c r="J1302" s="1">
        <v>1946</v>
      </c>
      <c r="K1302" s="3"/>
      <c r="L1302" s="5">
        <v>1946</v>
      </c>
      <c r="M1302" s="1" t="s">
        <v>1800</v>
      </c>
      <c r="N1302" s="1" t="s">
        <v>5642</v>
      </c>
    </row>
    <row r="1303" spans="2:26" ht="14.25" customHeight="1" x14ac:dyDescent="0.25">
      <c r="B1303" s="1">
        <v>6325</v>
      </c>
      <c r="C1303" s="1" t="s">
        <v>1403</v>
      </c>
      <c r="D1303" s="1" t="s">
        <v>1402</v>
      </c>
      <c r="F1303" s="1">
        <v>102825</v>
      </c>
      <c r="G1303" s="1">
        <v>102825</v>
      </c>
      <c r="H1303" s="1" t="s">
        <v>7112</v>
      </c>
      <c r="I1303" s="1" t="s">
        <v>7070</v>
      </c>
      <c r="J1303" s="1" t="s">
        <v>7314</v>
      </c>
      <c r="K1303" s="7">
        <v>34437</v>
      </c>
      <c r="L1303" s="5" t="s">
        <v>7315</v>
      </c>
      <c r="M1303" s="1" t="s">
        <v>7073</v>
      </c>
      <c r="N1303" s="1" t="s">
        <v>5640</v>
      </c>
    </row>
    <row r="1304" spans="2:26" ht="14.25" customHeight="1" x14ac:dyDescent="0.25">
      <c r="B1304" s="1">
        <v>2535</v>
      </c>
      <c r="C1304" s="1" t="s">
        <v>1406</v>
      </c>
      <c r="D1304" s="1" t="s">
        <v>1405</v>
      </c>
      <c r="E1304" s="1" t="s">
        <v>2657</v>
      </c>
      <c r="F1304" s="1">
        <v>102770</v>
      </c>
      <c r="G1304" s="1">
        <v>102770</v>
      </c>
      <c r="H1304" s="1" t="s">
        <v>7127</v>
      </c>
      <c r="I1304" s="1" t="s">
        <v>7068</v>
      </c>
      <c r="J1304" s="1">
        <v>1950</v>
      </c>
      <c r="K1304" s="3"/>
      <c r="L1304" s="5">
        <v>1950</v>
      </c>
      <c r="M1304" s="1" t="s">
        <v>1800</v>
      </c>
      <c r="N1304" s="1" t="s">
        <v>5642</v>
      </c>
    </row>
    <row r="1305" spans="2:26" ht="14.25" customHeight="1" x14ac:dyDescent="0.25">
      <c r="B1305" s="1">
        <v>6326</v>
      </c>
      <c r="C1305" s="1" t="s">
        <v>1406</v>
      </c>
      <c r="D1305" s="1" t="s">
        <v>1405</v>
      </c>
      <c r="F1305" s="1">
        <v>102770</v>
      </c>
      <c r="G1305" s="1">
        <v>102770</v>
      </c>
      <c r="H1305" s="1" t="s">
        <v>7112</v>
      </c>
      <c r="I1305" s="1" t="s">
        <v>7070</v>
      </c>
      <c r="J1305" s="1" t="s">
        <v>7314</v>
      </c>
      <c r="K1305" s="7">
        <v>34437</v>
      </c>
      <c r="L1305" s="5" t="s">
        <v>7315</v>
      </c>
      <c r="M1305" s="1" t="s">
        <v>7073</v>
      </c>
      <c r="N1305" s="1" t="s">
        <v>5640</v>
      </c>
    </row>
    <row r="1306" spans="2:26" ht="14.25" customHeight="1" x14ac:dyDescent="0.25">
      <c r="B1306" s="1">
        <v>2536</v>
      </c>
      <c r="C1306" s="1" t="s">
        <v>1409</v>
      </c>
      <c r="D1306" s="1" t="s">
        <v>1408</v>
      </c>
      <c r="E1306" s="1" t="s">
        <v>2659</v>
      </c>
      <c r="F1306" s="1">
        <v>102815</v>
      </c>
      <c r="G1306" s="1">
        <v>102815</v>
      </c>
      <c r="H1306" s="1" t="s">
        <v>7083</v>
      </c>
      <c r="I1306" s="1" t="s">
        <v>7068</v>
      </c>
      <c r="J1306" s="1">
        <v>1961</v>
      </c>
      <c r="K1306" s="3"/>
      <c r="L1306" s="5">
        <v>1961</v>
      </c>
      <c r="M1306" s="1" t="s">
        <v>1800</v>
      </c>
      <c r="N1306" s="1" t="s">
        <v>5642</v>
      </c>
    </row>
    <row r="1307" spans="2:26" ht="14.25" customHeight="1" x14ac:dyDescent="0.25">
      <c r="B1307" s="1">
        <v>6327</v>
      </c>
      <c r="C1307" s="1" t="s">
        <v>1409</v>
      </c>
      <c r="D1307" s="1" t="s">
        <v>1408</v>
      </c>
      <c r="F1307" s="1">
        <v>102815</v>
      </c>
      <c r="G1307" s="1">
        <v>102815</v>
      </c>
      <c r="H1307" s="1" t="s">
        <v>7112</v>
      </c>
      <c r="I1307" s="1" t="s">
        <v>7070</v>
      </c>
      <c r="J1307" s="1" t="s">
        <v>7314</v>
      </c>
      <c r="K1307" s="7">
        <v>34437</v>
      </c>
      <c r="L1307" s="5" t="s">
        <v>7315</v>
      </c>
      <c r="M1307" s="1" t="s">
        <v>7073</v>
      </c>
      <c r="N1307" s="1" t="s">
        <v>5640</v>
      </c>
    </row>
    <row r="1308" spans="2:26" ht="14.25" customHeight="1" x14ac:dyDescent="0.25">
      <c r="B1308" s="1">
        <v>2537</v>
      </c>
      <c r="C1308" s="1" t="s">
        <v>1411</v>
      </c>
      <c r="D1308" s="1" t="s">
        <v>1410</v>
      </c>
      <c r="E1308" s="1" t="s">
        <v>2661</v>
      </c>
      <c r="F1308" s="1">
        <v>102766</v>
      </c>
      <c r="G1308" s="1">
        <v>102766</v>
      </c>
      <c r="H1308" s="1" t="s">
        <v>7131</v>
      </c>
      <c r="I1308" s="1" t="s">
        <v>7068</v>
      </c>
      <c r="J1308" s="1">
        <v>1880</v>
      </c>
      <c r="K1308" s="3"/>
      <c r="L1308" s="5">
        <v>1880</v>
      </c>
      <c r="M1308" s="1" t="s">
        <v>1835</v>
      </c>
      <c r="N1308" s="1" t="s">
        <v>5642</v>
      </c>
    </row>
    <row r="1309" spans="2:26" ht="14.25" customHeight="1" x14ac:dyDescent="0.25">
      <c r="B1309" s="1">
        <v>6328</v>
      </c>
      <c r="C1309" s="1" t="s">
        <v>1411</v>
      </c>
      <c r="D1309" s="1" t="s">
        <v>1410</v>
      </c>
      <c r="F1309" s="1">
        <v>102766</v>
      </c>
      <c r="G1309" s="1">
        <v>102766</v>
      </c>
      <c r="H1309" s="1" t="s">
        <v>7112</v>
      </c>
      <c r="I1309" s="1" t="s">
        <v>7070</v>
      </c>
      <c r="J1309" s="1" t="s">
        <v>7314</v>
      </c>
      <c r="K1309" s="7">
        <v>34437</v>
      </c>
      <c r="L1309" s="5" t="s">
        <v>7315</v>
      </c>
      <c r="M1309" s="1" t="s">
        <v>7073</v>
      </c>
      <c r="N1309" s="1" t="s">
        <v>5640</v>
      </c>
    </row>
    <row r="1310" spans="2:26" ht="14.25" customHeight="1" x14ac:dyDescent="0.25">
      <c r="B1310" s="1">
        <v>2538</v>
      </c>
      <c r="C1310" s="1" t="s">
        <v>1414</v>
      </c>
      <c r="D1310" s="1" t="s">
        <v>1413</v>
      </c>
      <c r="E1310" s="1" t="s">
        <v>2277</v>
      </c>
      <c r="F1310" s="1">
        <v>103954</v>
      </c>
      <c r="G1310" s="1">
        <v>103954</v>
      </c>
      <c r="H1310" s="1" t="s">
        <v>7139</v>
      </c>
      <c r="I1310" s="1" t="s">
        <v>7068</v>
      </c>
      <c r="K1310" s="3"/>
      <c r="L1310" s="5"/>
      <c r="N1310" s="1" t="s">
        <v>5642</v>
      </c>
    </row>
    <row r="1311" spans="2:26" ht="14.25" customHeight="1" x14ac:dyDescent="0.25">
      <c r="B1311" s="1">
        <v>2539</v>
      </c>
      <c r="C1311" s="1" t="s">
        <v>1416</v>
      </c>
      <c r="D1311" s="1" t="s">
        <v>1415</v>
      </c>
      <c r="E1311" s="1" t="s">
        <v>2663</v>
      </c>
      <c r="F1311" s="1">
        <v>102880</v>
      </c>
      <c r="G1311" s="1">
        <v>102880</v>
      </c>
      <c r="H1311" s="1" t="s">
        <v>7082</v>
      </c>
      <c r="I1311" s="1" t="s">
        <v>7068</v>
      </c>
      <c r="K1311" s="3"/>
      <c r="L1311" s="5"/>
      <c r="N1311" s="1" t="s">
        <v>5642</v>
      </c>
    </row>
    <row r="1312" spans="2:26" ht="14.25" customHeight="1" x14ac:dyDescent="0.25">
      <c r="B1312" s="1">
        <v>6329</v>
      </c>
      <c r="C1312" s="1" t="s">
        <v>1416</v>
      </c>
      <c r="D1312" s="1" t="s">
        <v>1415</v>
      </c>
      <c r="F1312" s="1">
        <v>102880</v>
      </c>
      <c r="G1312" s="1">
        <v>102880</v>
      </c>
      <c r="H1312" s="1" t="s">
        <v>7112</v>
      </c>
      <c r="I1312" s="1" t="s">
        <v>7070</v>
      </c>
      <c r="J1312" s="1" t="s">
        <v>7314</v>
      </c>
      <c r="K1312" s="7">
        <v>34437</v>
      </c>
      <c r="L1312" s="5" t="s">
        <v>7315</v>
      </c>
      <c r="M1312" s="1" t="s">
        <v>7073</v>
      </c>
      <c r="N1312" s="1" t="s">
        <v>5640</v>
      </c>
    </row>
    <row r="1313" spans="2:14" ht="14.25" customHeight="1" x14ac:dyDescent="0.25">
      <c r="B1313" s="1">
        <v>2540</v>
      </c>
      <c r="C1313" s="1" t="s">
        <v>6704</v>
      </c>
      <c r="D1313" s="1" t="s">
        <v>3448</v>
      </c>
      <c r="E1313" s="1" t="s">
        <v>3449</v>
      </c>
      <c r="F1313" s="1">
        <v>103303</v>
      </c>
      <c r="G1313" s="1">
        <v>103303</v>
      </c>
      <c r="H1313" s="1" t="s">
        <v>7139</v>
      </c>
      <c r="I1313" s="1" t="s">
        <v>7068</v>
      </c>
      <c r="K1313" s="3"/>
      <c r="L1313" s="5"/>
      <c r="N1313" s="1" t="s">
        <v>5642</v>
      </c>
    </row>
    <row r="1314" spans="2:14" ht="14.25" customHeight="1" x14ac:dyDescent="0.25">
      <c r="B1314" s="1">
        <v>6330</v>
      </c>
      <c r="C1314" s="1" t="s">
        <v>6704</v>
      </c>
      <c r="D1314" s="1" t="s">
        <v>3448</v>
      </c>
      <c r="F1314" s="1">
        <v>103303</v>
      </c>
      <c r="G1314" s="1">
        <v>103303</v>
      </c>
      <c r="H1314" s="1" t="s">
        <v>7112</v>
      </c>
      <c r="I1314" s="1" t="s">
        <v>7070</v>
      </c>
      <c r="J1314" s="1" t="s">
        <v>7314</v>
      </c>
      <c r="K1314" s="7">
        <v>34437</v>
      </c>
      <c r="L1314" s="5" t="s">
        <v>7315</v>
      </c>
      <c r="M1314" s="1" t="s">
        <v>7073</v>
      </c>
      <c r="N1314" s="1" t="s">
        <v>5640</v>
      </c>
    </row>
    <row r="1315" spans="2:14" ht="14.25" customHeight="1" x14ac:dyDescent="0.25">
      <c r="B1315" s="1">
        <v>2541</v>
      </c>
      <c r="C1315" s="1" t="s">
        <v>2664</v>
      </c>
      <c r="D1315" s="1" t="s">
        <v>2665</v>
      </c>
      <c r="E1315" s="1" t="s">
        <v>2666</v>
      </c>
      <c r="F1315" s="1">
        <v>103358</v>
      </c>
      <c r="G1315" s="1">
        <v>103358</v>
      </c>
      <c r="H1315" s="1" t="s">
        <v>7082</v>
      </c>
      <c r="I1315" s="1" t="s">
        <v>7068</v>
      </c>
      <c r="J1315" s="1">
        <v>1930</v>
      </c>
      <c r="K1315" s="3"/>
      <c r="L1315" s="5">
        <v>1930</v>
      </c>
      <c r="M1315" s="1" t="s">
        <v>1800</v>
      </c>
      <c r="N1315" s="1" t="s">
        <v>5642</v>
      </c>
    </row>
    <row r="1316" spans="2:14" ht="14.25" customHeight="1" x14ac:dyDescent="0.25">
      <c r="B1316" s="1">
        <v>6331</v>
      </c>
      <c r="C1316" s="1" t="s">
        <v>2664</v>
      </c>
      <c r="D1316" s="1" t="s">
        <v>2665</v>
      </c>
      <c r="F1316" s="1">
        <v>103358</v>
      </c>
      <c r="G1316" s="1">
        <v>103358</v>
      </c>
      <c r="H1316" s="1" t="s">
        <v>7112</v>
      </c>
      <c r="I1316" s="1" t="s">
        <v>7070</v>
      </c>
      <c r="J1316" s="1" t="s">
        <v>7314</v>
      </c>
      <c r="K1316" s="7">
        <v>34437</v>
      </c>
      <c r="L1316" s="5" t="s">
        <v>7315</v>
      </c>
      <c r="M1316" s="1" t="s">
        <v>7073</v>
      </c>
      <c r="N1316" s="1" t="s">
        <v>5640</v>
      </c>
    </row>
    <row r="1317" spans="2:14" ht="14.25" customHeight="1" x14ac:dyDescent="0.25">
      <c r="B1317" s="1">
        <v>2542</v>
      </c>
      <c r="C1317" s="1" t="s">
        <v>1418</v>
      </c>
      <c r="D1317" s="1" t="s">
        <v>1417</v>
      </c>
      <c r="E1317" s="1" t="s">
        <v>2667</v>
      </c>
      <c r="F1317" s="1">
        <v>102767</v>
      </c>
      <c r="G1317" s="1">
        <v>102767</v>
      </c>
      <c r="H1317" s="1" t="s">
        <v>7082</v>
      </c>
      <c r="I1317" s="1" t="s">
        <v>7068</v>
      </c>
      <c r="J1317" s="1">
        <v>1931</v>
      </c>
      <c r="K1317" s="3"/>
      <c r="L1317" s="5">
        <v>1931</v>
      </c>
      <c r="M1317" s="1" t="s">
        <v>1800</v>
      </c>
      <c r="N1317" s="1" t="s">
        <v>5642</v>
      </c>
    </row>
    <row r="1318" spans="2:14" ht="14.25" customHeight="1" x14ac:dyDescent="0.25">
      <c r="B1318" s="1">
        <v>6332</v>
      </c>
      <c r="C1318" s="1" t="s">
        <v>1418</v>
      </c>
      <c r="D1318" s="1" t="s">
        <v>1417</v>
      </c>
      <c r="F1318" s="1">
        <v>102767</v>
      </c>
      <c r="G1318" s="1">
        <v>102767</v>
      </c>
      <c r="H1318" s="1" t="s">
        <v>7112</v>
      </c>
      <c r="I1318" s="1" t="s">
        <v>7070</v>
      </c>
      <c r="J1318" s="1" t="s">
        <v>7314</v>
      </c>
      <c r="K1318" s="7">
        <v>34437</v>
      </c>
      <c r="L1318" s="5" t="s">
        <v>7315</v>
      </c>
      <c r="M1318" s="1" t="s">
        <v>7073</v>
      </c>
      <c r="N1318" s="1" t="s">
        <v>5640</v>
      </c>
    </row>
    <row r="1319" spans="2:14" ht="14.25" customHeight="1" x14ac:dyDescent="0.25">
      <c r="B1319" s="1">
        <v>2543</v>
      </c>
      <c r="C1319" s="1" t="s">
        <v>1421</v>
      </c>
      <c r="D1319" s="1" t="s">
        <v>1420</v>
      </c>
      <c r="E1319" s="1" t="s">
        <v>2669</v>
      </c>
      <c r="F1319" s="1">
        <v>102775</v>
      </c>
      <c r="G1319" s="1">
        <v>102775</v>
      </c>
      <c r="H1319" s="1" t="s">
        <v>7078</v>
      </c>
      <c r="I1319" s="1" t="s">
        <v>7068</v>
      </c>
      <c r="J1319" s="1">
        <v>1953</v>
      </c>
      <c r="K1319" s="3"/>
      <c r="L1319" s="5">
        <v>1953</v>
      </c>
      <c r="M1319" s="1" t="s">
        <v>1800</v>
      </c>
      <c r="N1319" s="1" t="s">
        <v>5642</v>
      </c>
    </row>
    <row r="1320" spans="2:14" ht="14.25" customHeight="1" x14ac:dyDescent="0.25">
      <c r="B1320" s="1">
        <v>6333</v>
      </c>
      <c r="C1320" s="1" t="s">
        <v>1421</v>
      </c>
      <c r="D1320" s="1" t="s">
        <v>1420</v>
      </c>
      <c r="F1320" s="1">
        <v>102775</v>
      </c>
      <c r="G1320" s="1">
        <v>102775</v>
      </c>
      <c r="H1320" s="1" t="s">
        <v>7112</v>
      </c>
      <c r="I1320" s="1" t="s">
        <v>7070</v>
      </c>
      <c r="J1320" s="1" t="s">
        <v>7314</v>
      </c>
      <c r="K1320" s="7">
        <v>34437</v>
      </c>
      <c r="L1320" s="5" t="s">
        <v>7315</v>
      </c>
      <c r="M1320" s="1" t="s">
        <v>7073</v>
      </c>
      <c r="N1320" s="1" t="s">
        <v>5640</v>
      </c>
    </row>
    <row r="1321" spans="2:14" ht="14.25" customHeight="1" x14ac:dyDescent="0.25">
      <c r="B1321" s="1">
        <v>2544</v>
      </c>
      <c r="C1321" s="1" t="s">
        <v>2670</v>
      </c>
      <c r="D1321" s="1" t="s">
        <v>2672</v>
      </c>
      <c r="E1321" s="1" t="s">
        <v>2673</v>
      </c>
      <c r="F1321" s="1">
        <v>103230</v>
      </c>
      <c r="G1321" s="1">
        <v>103230</v>
      </c>
      <c r="H1321" s="1" t="s">
        <v>7082</v>
      </c>
      <c r="I1321" s="1" t="s">
        <v>7068</v>
      </c>
      <c r="J1321" s="1">
        <v>1911</v>
      </c>
      <c r="K1321" s="3"/>
      <c r="L1321" s="5">
        <v>1911</v>
      </c>
      <c r="M1321" s="1" t="s">
        <v>1800</v>
      </c>
      <c r="N1321" s="1" t="s">
        <v>5642</v>
      </c>
    </row>
    <row r="1322" spans="2:14" ht="14.25" customHeight="1" x14ac:dyDescent="0.25">
      <c r="B1322" s="1">
        <v>6334</v>
      </c>
      <c r="C1322" s="1" t="s">
        <v>2670</v>
      </c>
      <c r="D1322" s="1" t="s">
        <v>2672</v>
      </c>
      <c r="F1322" s="1">
        <v>103230</v>
      </c>
      <c r="G1322" s="1">
        <v>103230</v>
      </c>
      <c r="H1322" s="1" t="s">
        <v>7112</v>
      </c>
      <c r="I1322" s="1" t="s">
        <v>7070</v>
      </c>
      <c r="J1322" s="1" t="s">
        <v>7314</v>
      </c>
      <c r="K1322" s="7">
        <v>34437</v>
      </c>
      <c r="L1322" s="5" t="s">
        <v>7315</v>
      </c>
      <c r="M1322" s="1" t="s">
        <v>7073</v>
      </c>
      <c r="N1322" s="1" t="s">
        <v>5640</v>
      </c>
    </row>
    <row r="1323" spans="2:14" ht="14.25" customHeight="1" x14ac:dyDescent="0.25">
      <c r="B1323" s="1">
        <v>2545</v>
      </c>
      <c r="C1323" s="1" t="s">
        <v>1424</v>
      </c>
      <c r="D1323" s="1" t="s">
        <v>1423</v>
      </c>
      <c r="E1323" s="1" t="s">
        <v>2674</v>
      </c>
      <c r="F1323" s="1">
        <v>102755</v>
      </c>
      <c r="G1323" s="1">
        <v>102755</v>
      </c>
      <c r="H1323" s="1" t="s">
        <v>7082</v>
      </c>
      <c r="I1323" s="1" t="s">
        <v>7068</v>
      </c>
      <c r="J1323" s="1">
        <v>1928</v>
      </c>
      <c r="K1323" s="3"/>
      <c r="L1323" s="5">
        <v>1928</v>
      </c>
      <c r="M1323" s="1" t="s">
        <v>1800</v>
      </c>
      <c r="N1323" s="1" t="s">
        <v>5642</v>
      </c>
    </row>
    <row r="1324" spans="2:14" ht="14.25" customHeight="1" x14ac:dyDescent="0.25">
      <c r="B1324" s="1">
        <v>6335</v>
      </c>
      <c r="C1324" s="1" t="s">
        <v>1424</v>
      </c>
      <c r="D1324" s="1" t="s">
        <v>1423</v>
      </c>
      <c r="F1324" s="1">
        <v>102755</v>
      </c>
      <c r="G1324" s="1">
        <v>102755</v>
      </c>
      <c r="H1324" s="1" t="s">
        <v>7112</v>
      </c>
      <c r="I1324" s="1" t="s">
        <v>7070</v>
      </c>
      <c r="J1324" s="1" t="s">
        <v>7314</v>
      </c>
      <c r="K1324" s="7">
        <v>34437</v>
      </c>
      <c r="L1324" s="5" t="s">
        <v>7315</v>
      </c>
      <c r="M1324" s="1" t="s">
        <v>7073</v>
      </c>
      <c r="N1324" s="1" t="s">
        <v>5640</v>
      </c>
    </row>
    <row r="1325" spans="2:14" ht="14.25" customHeight="1" x14ac:dyDescent="0.25">
      <c r="B1325" s="1">
        <v>2546</v>
      </c>
      <c r="C1325" s="1" t="s">
        <v>1426</v>
      </c>
      <c r="D1325" s="1" t="s">
        <v>1425</v>
      </c>
      <c r="E1325" s="1" t="s">
        <v>2675</v>
      </c>
      <c r="F1325" s="1">
        <v>103077</v>
      </c>
      <c r="G1325" s="1">
        <v>103077</v>
      </c>
      <c r="H1325" s="1" t="s">
        <v>7082</v>
      </c>
      <c r="I1325" s="1" t="s">
        <v>7068</v>
      </c>
      <c r="J1325" s="1">
        <v>1920</v>
      </c>
      <c r="K1325" s="3"/>
      <c r="L1325" s="5">
        <v>1920</v>
      </c>
      <c r="M1325" s="1" t="s">
        <v>1820</v>
      </c>
      <c r="N1325" s="1" t="s">
        <v>5642</v>
      </c>
    </row>
    <row r="1326" spans="2:14" ht="14.25" customHeight="1" x14ac:dyDescent="0.25">
      <c r="B1326" s="1">
        <v>6336</v>
      </c>
      <c r="C1326" s="1" t="s">
        <v>1426</v>
      </c>
      <c r="D1326" s="1" t="s">
        <v>1425</v>
      </c>
      <c r="F1326" s="1">
        <v>103077</v>
      </c>
      <c r="G1326" s="1">
        <v>103077</v>
      </c>
      <c r="H1326" s="1" t="s">
        <v>7112</v>
      </c>
      <c r="I1326" s="1" t="s">
        <v>7070</v>
      </c>
      <c r="J1326" s="1" t="s">
        <v>7314</v>
      </c>
      <c r="K1326" s="7">
        <v>34437</v>
      </c>
      <c r="L1326" s="5" t="s">
        <v>7315</v>
      </c>
      <c r="M1326" s="1" t="s">
        <v>7073</v>
      </c>
      <c r="N1326" s="1" t="s">
        <v>5640</v>
      </c>
    </row>
    <row r="1327" spans="2:14" ht="14.25" customHeight="1" x14ac:dyDescent="0.25">
      <c r="B1327" s="1">
        <v>2547</v>
      </c>
      <c r="C1327" s="1" t="s">
        <v>1428</v>
      </c>
      <c r="D1327" s="1" t="s">
        <v>1427</v>
      </c>
      <c r="E1327" s="1" t="s">
        <v>2676</v>
      </c>
      <c r="F1327" s="1">
        <v>102954</v>
      </c>
      <c r="G1327" s="1">
        <v>102954</v>
      </c>
      <c r="H1327" s="1" t="s">
        <v>7082</v>
      </c>
      <c r="I1327" s="1" t="s">
        <v>7068</v>
      </c>
      <c r="J1327" s="1">
        <v>1914</v>
      </c>
      <c r="K1327" s="3"/>
      <c r="L1327" s="5">
        <v>1914</v>
      </c>
      <c r="M1327" s="1" t="s">
        <v>1800</v>
      </c>
      <c r="N1327" s="1" t="s">
        <v>5642</v>
      </c>
    </row>
    <row r="1328" spans="2:14" ht="14.25" customHeight="1" x14ac:dyDescent="0.25">
      <c r="B1328" s="1">
        <v>6337</v>
      </c>
      <c r="C1328" s="1" t="s">
        <v>1428</v>
      </c>
      <c r="D1328" s="1" t="s">
        <v>1427</v>
      </c>
      <c r="F1328" s="1">
        <v>102954</v>
      </c>
      <c r="G1328" s="1">
        <v>102954</v>
      </c>
      <c r="H1328" s="1" t="s">
        <v>7112</v>
      </c>
      <c r="I1328" s="1" t="s">
        <v>7070</v>
      </c>
      <c r="J1328" s="1" t="s">
        <v>7314</v>
      </c>
      <c r="K1328" s="7">
        <v>34437</v>
      </c>
      <c r="L1328" s="5" t="s">
        <v>7315</v>
      </c>
      <c r="M1328" s="1" t="s">
        <v>7073</v>
      </c>
      <c r="N1328" s="1" t="s">
        <v>5640</v>
      </c>
    </row>
    <row r="1329" spans="2:14" ht="14.25" customHeight="1" x14ac:dyDescent="0.25">
      <c r="B1329" s="1">
        <v>2548</v>
      </c>
      <c r="C1329" s="1" t="s">
        <v>1431</v>
      </c>
      <c r="D1329" s="1" t="s">
        <v>1430</v>
      </c>
      <c r="E1329" s="1" t="s">
        <v>2678</v>
      </c>
      <c r="F1329" s="1">
        <v>102688</v>
      </c>
      <c r="G1329" s="1">
        <v>102688</v>
      </c>
      <c r="H1329" s="1" t="s">
        <v>7082</v>
      </c>
      <c r="I1329" s="1" t="s">
        <v>7068</v>
      </c>
      <c r="J1329" s="1">
        <v>1924</v>
      </c>
      <c r="K1329" s="3"/>
      <c r="L1329" s="5">
        <v>1924</v>
      </c>
      <c r="M1329" s="1" t="s">
        <v>1800</v>
      </c>
      <c r="N1329" s="1" t="s">
        <v>5642</v>
      </c>
    </row>
    <row r="1330" spans="2:14" ht="14.25" customHeight="1" x14ac:dyDescent="0.25">
      <c r="B1330" s="1">
        <v>6338</v>
      </c>
      <c r="C1330" s="1" t="s">
        <v>1431</v>
      </c>
      <c r="D1330" s="1" t="s">
        <v>1430</v>
      </c>
      <c r="F1330" s="1">
        <v>102688</v>
      </c>
      <c r="G1330" s="1">
        <v>102688</v>
      </c>
      <c r="H1330" s="1" t="s">
        <v>7112</v>
      </c>
      <c r="I1330" s="1" t="s">
        <v>7070</v>
      </c>
      <c r="J1330" s="1" t="s">
        <v>7314</v>
      </c>
      <c r="K1330" s="7">
        <v>34437</v>
      </c>
      <c r="L1330" s="5" t="s">
        <v>7315</v>
      </c>
      <c r="M1330" s="1" t="s">
        <v>7073</v>
      </c>
      <c r="N1330" s="1" t="s">
        <v>5640</v>
      </c>
    </row>
    <row r="1331" spans="2:14" ht="14.25" customHeight="1" x14ac:dyDescent="0.25">
      <c r="B1331" s="1">
        <v>2549</v>
      </c>
      <c r="C1331" s="1" t="s">
        <v>2679</v>
      </c>
      <c r="D1331" s="1" t="s">
        <v>2680</v>
      </c>
      <c r="E1331" s="1" t="s">
        <v>2681</v>
      </c>
      <c r="F1331" s="1">
        <v>102768</v>
      </c>
      <c r="G1331" s="1">
        <v>102768</v>
      </c>
      <c r="H1331" s="1" t="s">
        <v>7082</v>
      </c>
      <c r="I1331" s="1" t="s">
        <v>7068</v>
      </c>
      <c r="J1331" s="1">
        <v>1921</v>
      </c>
      <c r="K1331" s="3"/>
      <c r="L1331" s="5">
        <v>1921</v>
      </c>
      <c r="M1331" s="1" t="s">
        <v>1800</v>
      </c>
      <c r="N1331" s="1" t="s">
        <v>5642</v>
      </c>
    </row>
    <row r="1332" spans="2:14" ht="14.25" customHeight="1" x14ac:dyDescent="0.25">
      <c r="B1332" s="1">
        <v>6339</v>
      </c>
      <c r="C1332" s="1" t="s">
        <v>2679</v>
      </c>
      <c r="D1332" s="1" t="s">
        <v>2680</v>
      </c>
      <c r="F1332" s="1">
        <v>102768</v>
      </c>
      <c r="G1332" s="1">
        <v>102768</v>
      </c>
      <c r="H1332" s="1" t="s">
        <v>7112</v>
      </c>
      <c r="I1332" s="1" t="s">
        <v>7070</v>
      </c>
      <c r="J1332" s="1" t="s">
        <v>7314</v>
      </c>
      <c r="K1332" s="7">
        <v>34437</v>
      </c>
      <c r="L1332" s="5" t="s">
        <v>7315</v>
      </c>
      <c r="M1332" s="1" t="s">
        <v>7073</v>
      </c>
      <c r="N1332" s="1" t="s">
        <v>5640</v>
      </c>
    </row>
    <row r="1333" spans="2:14" ht="14.25" customHeight="1" x14ac:dyDescent="0.25">
      <c r="B1333" s="1">
        <v>6340</v>
      </c>
      <c r="C1333" s="1" t="s">
        <v>6718</v>
      </c>
      <c r="D1333" s="1" t="s">
        <v>3458</v>
      </c>
      <c r="F1333" s="1">
        <v>103286</v>
      </c>
      <c r="G1333" s="1">
        <v>103286</v>
      </c>
      <c r="H1333" s="1" t="s">
        <v>7112</v>
      </c>
      <c r="I1333" s="1" t="s">
        <v>7070</v>
      </c>
      <c r="J1333" s="1" t="s">
        <v>7314</v>
      </c>
      <c r="K1333" s="7">
        <v>34437</v>
      </c>
      <c r="L1333" s="5" t="s">
        <v>7315</v>
      </c>
      <c r="M1333" s="1" t="s">
        <v>7073</v>
      </c>
      <c r="N1333" s="1" t="s">
        <v>5640</v>
      </c>
    </row>
    <row r="1334" spans="2:14" ht="14.25" customHeight="1" x14ac:dyDescent="0.25">
      <c r="B1334" s="1">
        <v>2550</v>
      </c>
      <c r="C1334" s="1" t="s">
        <v>6718</v>
      </c>
      <c r="D1334" s="1" t="s">
        <v>3458</v>
      </c>
      <c r="E1334" s="1" t="s">
        <v>5866</v>
      </c>
      <c r="F1334" s="1">
        <v>103286</v>
      </c>
      <c r="G1334" s="1">
        <v>103286</v>
      </c>
      <c r="I1334" s="1" t="s">
        <v>7068</v>
      </c>
      <c r="K1334" s="3"/>
      <c r="L1334" s="5"/>
      <c r="N1334" s="1" t="s">
        <v>5642</v>
      </c>
    </row>
    <row r="1335" spans="2:14" ht="14.25" customHeight="1" x14ac:dyDescent="0.25">
      <c r="B1335" s="1">
        <v>2551</v>
      </c>
      <c r="C1335" s="1" t="s">
        <v>2682</v>
      </c>
      <c r="D1335" s="1" t="s">
        <v>2684</v>
      </c>
      <c r="E1335" s="1" t="s">
        <v>2685</v>
      </c>
      <c r="F1335" s="1">
        <v>103186</v>
      </c>
      <c r="G1335" s="1">
        <v>103186</v>
      </c>
      <c r="H1335" s="1" t="s">
        <v>7082</v>
      </c>
      <c r="I1335" s="1" t="s">
        <v>7068</v>
      </c>
      <c r="J1335" s="1">
        <v>1916</v>
      </c>
      <c r="K1335" s="3"/>
      <c r="L1335" s="5">
        <v>1916</v>
      </c>
      <c r="M1335" s="1" t="s">
        <v>1800</v>
      </c>
      <c r="N1335" s="1" t="s">
        <v>5642</v>
      </c>
    </row>
    <row r="1336" spans="2:14" ht="14.25" customHeight="1" x14ac:dyDescent="0.25">
      <c r="B1336" s="1">
        <v>6341</v>
      </c>
      <c r="C1336" s="1" t="s">
        <v>2682</v>
      </c>
      <c r="D1336" s="1" t="s">
        <v>2684</v>
      </c>
      <c r="F1336" s="1">
        <v>103186</v>
      </c>
      <c r="G1336" s="1">
        <v>103186</v>
      </c>
      <c r="H1336" s="1" t="s">
        <v>7112</v>
      </c>
      <c r="I1336" s="1" t="s">
        <v>7070</v>
      </c>
      <c r="J1336" s="1" t="s">
        <v>7314</v>
      </c>
      <c r="K1336" s="7">
        <v>34437</v>
      </c>
      <c r="L1336" s="5" t="s">
        <v>7315</v>
      </c>
      <c r="M1336" s="1" t="s">
        <v>7073</v>
      </c>
      <c r="N1336" s="1" t="s">
        <v>5640</v>
      </c>
    </row>
    <row r="1337" spans="2:14" ht="14.25" customHeight="1" x14ac:dyDescent="0.25">
      <c r="B1337" s="1">
        <v>6342</v>
      </c>
      <c r="C1337" s="1" t="s">
        <v>1434</v>
      </c>
      <c r="D1337" s="1" t="s">
        <v>1433</v>
      </c>
      <c r="F1337" s="1">
        <v>102894</v>
      </c>
      <c r="G1337" s="1">
        <v>102894</v>
      </c>
      <c r="H1337" s="1" t="s">
        <v>7112</v>
      </c>
      <c r="I1337" s="1" t="s">
        <v>7070</v>
      </c>
      <c r="J1337" s="1" t="s">
        <v>7314</v>
      </c>
      <c r="K1337" s="7">
        <v>34437</v>
      </c>
      <c r="L1337" s="5" t="s">
        <v>7315</v>
      </c>
      <c r="M1337" s="1" t="s">
        <v>7073</v>
      </c>
      <c r="N1337" s="1" t="s">
        <v>5640</v>
      </c>
    </row>
    <row r="1338" spans="2:14" ht="14.25" customHeight="1" x14ac:dyDescent="0.25">
      <c r="B1338" s="1">
        <v>2552</v>
      </c>
      <c r="C1338" s="1" t="s">
        <v>1434</v>
      </c>
      <c r="D1338" s="1" t="s">
        <v>1433</v>
      </c>
      <c r="E1338" s="1" t="s">
        <v>2686</v>
      </c>
      <c r="F1338" s="1">
        <v>102894</v>
      </c>
      <c r="G1338" s="1">
        <v>102894</v>
      </c>
      <c r="H1338" s="1" t="s">
        <v>7078</v>
      </c>
      <c r="I1338" s="1" t="s">
        <v>7068</v>
      </c>
      <c r="J1338" s="1">
        <v>1939</v>
      </c>
      <c r="K1338" s="3"/>
      <c r="L1338" s="5">
        <v>1939</v>
      </c>
      <c r="M1338" s="1" t="s">
        <v>1800</v>
      </c>
      <c r="N1338" s="1" t="s">
        <v>5642</v>
      </c>
    </row>
    <row r="1339" spans="2:14" ht="14.25" customHeight="1" x14ac:dyDescent="0.25">
      <c r="B1339" s="1">
        <v>6343</v>
      </c>
      <c r="C1339" s="1" t="s">
        <v>1436</v>
      </c>
      <c r="D1339" s="1" t="s">
        <v>1435</v>
      </c>
      <c r="F1339" s="1">
        <v>103185</v>
      </c>
      <c r="G1339" s="1">
        <v>103185</v>
      </c>
      <c r="H1339" s="1" t="s">
        <v>7078</v>
      </c>
      <c r="I1339" s="1" t="s">
        <v>7070</v>
      </c>
      <c r="J1339" s="1" t="s">
        <v>7267</v>
      </c>
      <c r="K1339" s="7">
        <v>34193</v>
      </c>
      <c r="L1339" s="8">
        <v>34311</v>
      </c>
      <c r="M1339" s="1" t="s">
        <v>7073</v>
      </c>
      <c r="N1339" s="1" t="s">
        <v>5640</v>
      </c>
    </row>
    <row r="1340" spans="2:14" ht="14.25" customHeight="1" x14ac:dyDescent="0.25">
      <c r="B1340" s="1">
        <v>6344</v>
      </c>
      <c r="C1340" s="1" t="s">
        <v>1436</v>
      </c>
      <c r="D1340" s="1" t="s">
        <v>1435</v>
      </c>
      <c r="F1340" s="1">
        <v>103185</v>
      </c>
      <c r="G1340" s="1">
        <v>103185</v>
      </c>
      <c r="H1340" s="1" t="s">
        <v>7112</v>
      </c>
      <c r="I1340" s="1" t="s">
        <v>7070</v>
      </c>
      <c r="J1340" s="1" t="s">
        <v>7314</v>
      </c>
      <c r="K1340" s="7">
        <v>34437</v>
      </c>
      <c r="L1340" s="5" t="s">
        <v>7315</v>
      </c>
      <c r="M1340" s="1" t="s">
        <v>7073</v>
      </c>
      <c r="N1340" s="1" t="s">
        <v>5640</v>
      </c>
    </row>
    <row r="1341" spans="2:14" ht="14.25" customHeight="1" x14ac:dyDescent="0.25">
      <c r="B1341" s="1">
        <v>2553</v>
      </c>
      <c r="C1341" s="1" t="s">
        <v>1436</v>
      </c>
      <c r="D1341" s="1" t="s">
        <v>1435</v>
      </c>
      <c r="E1341" s="1" t="s">
        <v>2688</v>
      </c>
      <c r="F1341" s="1">
        <v>103185</v>
      </c>
      <c r="G1341" s="1">
        <v>103185</v>
      </c>
      <c r="H1341" s="1" t="s">
        <v>7069</v>
      </c>
      <c r="I1341" s="1" t="s">
        <v>7068</v>
      </c>
      <c r="J1341" s="1">
        <v>1954</v>
      </c>
      <c r="K1341" s="3"/>
      <c r="L1341" s="5">
        <v>1954</v>
      </c>
      <c r="M1341" s="1" t="s">
        <v>1800</v>
      </c>
      <c r="N1341" s="1" t="s">
        <v>5642</v>
      </c>
    </row>
    <row r="1342" spans="2:14" ht="14.25" customHeight="1" x14ac:dyDescent="0.25">
      <c r="B1342" s="1">
        <v>2554</v>
      </c>
      <c r="C1342" s="1" t="s">
        <v>1438</v>
      </c>
      <c r="D1342" s="1" t="s">
        <v>1437</v>
      </c>
      <c r="E1342" s="1" t="s">
        <v>2690</v>
      </c>
      <c r="F1342" s="1">
        <v>102694</v>
      </c>
      <c r="G1342" s="1">
        <v>102694</v>
      </c>
      <c r="H1342" s="1" t="s">
        <v>7082</v>
      </c>
      <c r="I1342" s="1" t="s">
        <v>7068</v>
      </c>
      <c r="J1342" s="1">
        <v>1930</v>
      </c>
      <c r="K1342" s="3"/>
      <c r="L1342" s="5">
        <v>1930</v>
      </c>
      <c r="M1342" s="1" t="s">
        <v>1800</v>
      </c>
      <c r="N1342" s="1" t="s">
        <v>5642</v>
      </c>
    </row>
    <row r="1343" spans="2:14" ht="14.25" customHeight="1" x14ac:dyDescent="0.25">
      <c r="B1343" s="1">
        <v>6345</v>
      </c>
      <c r="C1343" s="1" t="s">
        <v>1438</v>
      </c>
      <c r="D1343" s="1" t="s">
        <v>1437</v>
      </c>
      <c r="F1343" s="1">
        <v>102694</v>
      </c>
      <c r="G1343" s="1">
        <v>102694</v>
      </c>
      <c r="H1343" s="1" t="s">
        <v>7112</v>
      </c>
      <c r="I1343" s="1" t="s">
        <v>7070</v>
      </c>
      <c r="J1343" s="1" t="s">
        <v>7314</v>
      </c>
      <c r="K1343" s="7">
        <v>34437</v>
      </c>
      <c r="L1343" s="5" t="s">
        <v>7315</v>
      </c>
      <c r="M1343" s="1" t="s">
        <v>7073</v>
      </c>
      <c r="N1343" s="1" t="s">
        <v>5640</v>
      </c>
    </row>
    <row r="1344" spans="2:14" ht="14.25" customHeight="1" x14ac:dyDescent="0.25">
      <c r="B1344" s="1">
        <v>2555</v>
      </c>
      <c r="C1344" s="1" t="s">
        <v>1441</v>
      </c>
      <c r="D1344" s="1" t="s">
        <v>1440</v>
      </c>
      <c r="E1344" s="1" t="s">
        <v>2691</v>
      </c>
      <c r="F1344" s="1">
        <v>103106</v>
      </c>
      <c r="G1344" s="1">
        <v>103106</v>
      </c>
      <c r="I1344" s="1" t="s">
        <v>7068</v>
      </c>
      <c r="K1344" s="3"/>
      <c r="L1344" s="5"/>
      <c r="N1344" s="1" t="s">
        <v>5642</v>
      </c>
    </row>
    <row r="1345" spans="2:23" ht="14.25" customHeight="1" x14ac:dyDescent="0.25">
      <c r="B1345" s="1">
        <v>6346</v>
      </c>
      <c r="C1345" s="1" t="s">
        <v>1441</v>
      </c>
      <c r="D1345" s="1" t="s">
        <v>1440</v>
      </c>
      <c r="F1345" s="1">
        <v>103106</v>
      </c>
      <c r="G1345" s="1">
        <v>103106</v>
      </c>
      <c r="H1345" s="1" t="s">
        <v>7112</v>
      </c>
      <c r="I1345" s="1" t="s">
        <v>7070</v>
      </c>
      <c r="J1345" s="1" t="s">
        <v>7314</v>
      </c>
      <c r="K1345" s="7">
        <v>34437</v>
      </c>
      <c r="L1345" s="5" t="s">
        <v>7315</v>
      </c>
      <c r="M1345" s="1" t="s">
        <v>7073</v>
      </c>
      <c r="N1345" s="1" t="s">
        <v>5640</v>
      </c>
    </row>
    <row r="1346" spans="2:23" ht="14.25" customHeight="1" x14ac:dyDescent="0.25">
      <c r="B1346" s="1">
        <v>2556</v>
      </c>
      <c r="C1346" s="1" t="s">
        <v>1443</v>
      </c>
      <c r="D1346" s="1" t="s">
        <v>1442</v>
      </c>
      <c r="E1346" s="1" t="s">
        <v>2692</v>
      </c>
      <c r="F1346" s="1">
        <v>103285</v>
      </c>
      <c r="G1346" s="1">
        <v>103285</v>
      </c>
      <c r="H1346" s="1" t="s">
        <v>7078</v>
      </c>
      <c r="I1346" s="1" t="s">
        <v>7068</v>
      </c>
      <c r="J1346" s="1">
        <v>1959</v>
      </c>
      <c r="K1346" s="3"/>
      <c r="L1346" s="5">
        <v>1959</v>
      </c>
      <c r="M1346" s="1" t="s">
        <v>1800</v>
      </c>
      <c r="N1346" s="1" t="s">
        <v>5642</v>
      </c>
    </row>
    <row r="1347" spans="2:23" ht="14.25" customHeight="1" x14ac:dyDescent="0.25">
      <c r="B1347" s="1">
        <v>6347</v>
      </c>
      <c r="C1347" s="1" t="s">
        <v>1443</v>
      </c>
      <c r="D1347" s="1" t="s">
        <v>1442</v>
      </c>
      <c r="F1347" s="1">
        <v>103285</v>
      </c>
      <c r="G1347" s="1">
        <v>103285</v>
      </c>
      <c r="H1347" s="1" t="s">
        <v>7112</v>
      </c>
      <c r="I1347" s="1" t="s">
        <v>7070</v>
      </c>
      <c r="J1347" s="1" t="s">
        <v>7314</v>
      </c>
      <c r="K1347" s="7">
        <v>34437</v>
      </c>
      <c r="L1347" s="5" t="s">
        <v>7315</v>
      </c>
      <c r="M1347" s="1" t="s">
        <v>7073</v>
      </c>
      <c r="N1347" s="1" t="s">
        <v>5640</v>
      </c>
    </row>
    <row r="1348" spans="2:23" ht="14.25" customHeight="1" x14ac:dyDescent="0.25">
      <c r="B1348" s="1">
        <v>6348</v>
      </c>
      <c r="C1348" s="1" t="s">
        <v>1446</v>
      </c>
      <c r="D1348" s="1" t="s">
        <v>1445</v>
      </c>
      <c r="F1348" s="1">
        <v>102819</v>
      </c>
      <c r="G1348" s="1">
        <v>102819</v>
      </c>
      <c r="H1348" s="1" t="s">
        <v>7112</v>
      </c>
      <c r="I1348" s="1" t="s">
        <v>7070</v>
      </c>
      <c r="J1348" s="1" t="s">
        <v>7314</v>
      </c>
      <c r="K1348" s="7">
        <v>34437</v>
      </c>
      <c r="L1348" s="5" t="s">
        <v>7315</v>
      </c>
      <c r="M1348" s="1" t="s">
        <v>7073</v>
      </c>
      <c r="N1348" s="1" t="s">
        <v>5640</v>
      </c>
    </row>
    <row r="1349" spans="2:23" ht="14.25" customHeight="1" x14ac:dyDescent="0.25">
      <c r="B1349" s="1">
        <v>2557</v>
      </c>
      <c r="C1349" s="1" t="s">
        <v>1446</v>
      </c>
      <c r="D1349" s="1" t="s">
        <v>1445</v>
      </c>
      <c r="E1349" s="1" t="s">
        <v>2694</v>
      </c>
      <c r="F1349" s="1">
        <v>102819</v>
      </c>
      <c r="G1349" s="1">
        <v>102819</v>
      </c>
      <c r="H1349" s="1" t="s">
        <v>7082</v>
      </c>
      <c r="I1349" s="1" t="s">
        <v>7068</v>
      </c>
      <c r="J1349" s="1">
        <v>1930</v>
      </c>
      <c r="K1349" s="3"/>
      <c r="L1349" s="5">
        <v>1930</v>
      </c>
      <c r="M1349" s="1" t="s">
        <v>1800</v>
      </c>
      <c r="N1349" s="1" t="s">
        <v>5642</v>
      </c>
    </row>
    <row r="1350" spans="2:23" ht="14.25" customHeight="1" x14ac:dyDescent="0.25">
      <c r="B1350" s="1">
        <v>6349</v>
      </c>
      <c r="C1350" s="1" t="s">
        <v>1448</v>
      </c>
      <c r="D1350" s="1" t="s">
        <v>1447</v>
      </c>
      <c r="F1350" s="1">
        <v>103107</v>
      </c>
      <c r="G1350" s="1">
        <v>103107</v>
      </c>
      <c r="H1350" s="1" t="s">
        <v>7112</v>
      </c>
      <c r="I1350" s="1" t="s">
        <v>7070</v>
      </c>
      <c r="J1350" s="1" t="s">
        <v>7314</v>
      </c>
      <c r="K1350" s="7">
        <v>34437</v>
      </c>
      <c r="L1350" s="5" t="s">
        <v>7315</v>
      </c>
      <c r="M1350" s="1" t="s">
        <v>7073</v>
      </c>
      <c r="N1350" s="1" t="s">
        <v>5640</v>
      </c>
    </row>
    <row r="1351" spans="2:23" ht="14.25" customHeight="1" x14ac:dyDescent="0.25">
      <c r="B1351" s="1">
        <v>2558</v>
      </c>
      <c r="C1351" s="1" t="s">
        <v>1448</v>
      </c>
      <c r="D1351" s="1" t="s">
        <v>1447</v>
      </c>
      <c r="E1351" s="1" t="s">
        <v>2695</v>
      </c>
      <c r="F1351" s="1">
        <v>103107</v>
      </c>
      <c r="G1351" s="1">
        <v>103107</v>
      </c>
      <c r="H1351" s="1" t="s">
        <v>7082</v>
      </c>
      <c r="I1351" s="1" t="s">
        <v>7068</v>
      </c>
      <c r="J1351" s="1">
        <v>1930</v>
      </c>
      <c r="K1351" s="3"/>
      <c r="L1351" s="5">
        <v>1930</v>
      </c>
      <c r="M1351" s="1" t="s">
        <v>1800</v>
      </c>
      <c r="N1351" s="1" t="s">
        <v>5642</v>
      </c>
    </row>
    <row r="1352" spans="2:23" ht="14.25" customHeight="1" x14ac:dyDescent="0.25">
      <c r="B1352" s="1">
        <v>6350</v>
      </c>
      <c r="C1352" s="1" t="s">
        <v>1450</v>
      </c>
      <c r="D1352" s="1" t="s">
        <v>1449</v>
      </c>
      <c r="F1352" s="1">
        <v>103047</v>
      </c>
      <c r="G1352" s="1">
        <v>103047</v>
      </c>
      <c r="H1352" s="1" t="s">
        <v>7112</v>
      </c>
      <c r="I1352" s="1" t="s">
        <v>7070</v>
      </c>
      <c r="J1352" s="1" t="s">
        <v>7314</v>
      </c>
      <c r="K1352" s="7">
        <v>34437</v>
      </c>
      <c r="L1352" s="5" t="s">
        <v>7315</v>
      </c>
      <c r="M1352" s="1" t="s">
        <v>7073</v>
      </c>
      <c r="N1352" s="1" t="s">
        <v>5640</v>
      </c>
    </row>
    <row r="1353" spans="2:23" ht="14.25" customHeight="1" x14ac:dyDescent="0.25">
      <c r="B1353" s="1">
        <v>2559</v>
      </c>
      <c r="C1353" s="1" t="s">
        <v>1450</v>
      </c>
      <c r="D1353" s="1" t="s">
        <v>1449</v>
      </c>
      <c r="E1353" s="1" t="s">
        <v>2696</v>
      </c>
      <c r="F1353" s="1">
        <v>103047</v>
      </c>
      <c r="G1353" s="1">
        <v>103047</v>
      </c>
      <c r="I1353" s="1" t="s">
        <v>7068</v>
      </c>
      <c r="K1353" s="3"/>
      <c r="L1353" s="5"/>
      <c r="N1353" s="1" t="s">
        <v>5642</v>
      </c>
    </row>
    <row r="1354" spans="2:23" ht="14.25" customHeight="1" x14ac:dyDescent="0.25">
      <c r="B1354" s="1">
        <v>2560</v>
      </c>
      <c r="C1354" s="1" t="s">
        <v>1452</v>
      </c>
      <c r="D1354" s="1" t="s">
        <v>1451</v>
      </c>
      <c r="E1354" s="1" t="s">
        <v>5867</v>
      </c>
      <c r="F1354" s="1">
        <v>102666</v>
      </c>
      <c r="G1354" s="1">
        <v>102666</v>
      </c>
      <c r="H1354" s="1" t="s">
        <v>7318</v>
      </c>
      <c r="I1354" s="1" t="s">
        <v>7068</v>
      </c>
      <c r="K1354" s="3"/>
      <c r="L1354" s="5"/>
      <c r="N1354" s="1" t="s">
        <v>5642</v>
      </c>
    </row>
    <row r="1355" spans="2:23" ht="14.25" customHeight="1" x14ac:dyDescent="0.25">
      <c r="B1355" s="1">
        <v>6351</v>
      </c>
      <c r="C1355" s="1" t="s">
        <v>1452</v>
      </c>
      <c r="D1355" s="1" t="s">
        <v>1451</v>
      </c>
      <c r="F1355" s="1">
        <v>102666</v>
      </c>
      <c r="G1355" s="1">
        <v>102666</v>
      </c>
      <c r="H1355" s="1" t="s">
        <v>7112</v>
      </c>
      <c r="I1355" s="1" t="s">
        <v>7070</v>
      </c>
      <c r="J1355" s="1" t="s">
        <v>7319</v>
      </c>
      <c r="K1355" s="7">
        <v>34787</v>
      </c>
      <c r="L1355" s="5" t="s">
        <v>7320</v>
      </c>
      <c r="M1355" s="1" t="s">
        <v>7073</v>
      </c>
      <c r="N1355" s="1" t="s">
        <v>5640</v>
      </c>
    </row>
    <row r="1356" spans="2:23" ht="14.25" customHeight="1" x14ac:dyDescent="0.25">
      <c r="B1356" s="1">
        <v>6352</v>
      </c>
      <c r="C1356" s="1" t="s">
        <v>1456</v>
      </c>
      <c r="D1356" s="1" t="s">
        <v>1455</v>
      </c>
      <c r="F1356" s="1">
        <v>102693</v>
      </c>
      <c r="G1356" s="1">
        <v>102693</v>
      </c>
      <c r="H1356" s="1" t="s">
        <v>7112</v>
      </c>
      <c r="I1356" s="1" t="s">
        <v>7070</v>
      </c>
      <c r="J1356" s="1" t="s">
        <v>7319</v>
      </c>
      <c r="K1356" s="7">
        <v>34787</v>
      </c>
      <c r="L1356" s="5" t="s">
        <v>7320</v>
      </c>
      <c r="M1356" s="1" t="s">
        <v>7073</v>
      </c>
      <c r="N1356" s="1" t="s">
        <v>5640</v>
      </c>
    </row>
    <row r="1357" spans="2:23" ht="14.25" customHeight="1" x14ac:dyDescent="0.25">
      <c r="B1357" s="1">
        <v>2561</v>
      </c>
      <c r="C1357" s="1" t="s">
        <v>1456</v>
      </c>
      <c r="D1357" s="1" t="s">
        <v>1455</v>
      </c>
      <c r="E1357" s="1" t="s">
        <v>2697</v>
      </c>
      <c r="F1357" s="1">
        <v>102693</v>
      </c>
      <c r="G1357" s="1">
        <v>102693</v>
      </c>
      <c r="H1357" s="1" t="s">
        <v>7127</v>
      </c>
      <c r="I1357" s="1" t="s">
        <v>7068</v>
      </c>
      <c r="J1357" s="1">
        <v>1784</v>
      </c>
      <c r="K1357" s="3"/>
      <c r="L1357" s="5">
        <v>1784</v>
      </c>
      <c r="M1357" s="1" t="s">
        <v>1835</v>
      </c>
      <c r="N1357" s="1" t="s">
        <v>5642</v>
      </c>
    </row>
    <row r="1358" spans="2:23" ht="14.25" customHeight="1" x14ac:dyDescent="0.25">
      <c r="B1358" s="1">
        <v>6353</v>
      </c>
      <c r="C1358" s="1" t="s">
        <v>1459</v>
      </c>
      <c r="D1358" s="1" t="s">
        <v>1458</v>
      </c>
      <c r="F1358" s="1">
        <v>102706</v>
      </c>
      <c r="G1358" s="1">
        <v>102706</v>
      </c>
      <c r="H1358" s="1" t="s">
        <v>7112</v>
      </c>
      <c r="I1358" s="1" t="s">
        <v>7070</v>
      </c>
      <c r="J1358" s="1" t="s">
        <v>7319</v>
      </c>
      <c r="K1358" s="7">
        <v>34787</v>
      </c>
      <c r="L1358" s="5" t="s">
        <v>7320</v>
      </c>
      <c r="M1358" s="1" t="s">
        <v>7073</v>
      </c>
      <c r="N1358" s="1" t="s">
        <v>5640</v>
      </c>
    </row>
    <row r="1359" spans="2:23" ht="14.25" customHeight="1" x14ac:dyDescent="0.25">
      <c r="B1359" s="1">
        <v>2562</v>
      </c>
      <c r="C1359" s="1" t="s">
        <v>1459</v>
      </c>
      <c r="D1359" s="1" t="s">
        <v>1458</v>
      </c>
      <c r="E1359" s="1" t="s">
        <v>2698</v>
      </c>
      <c r="F1359" s="1">
        <v>102706</v>
      </c>
      <c r="G1359" s="1">
        <v>102706</v>
      </c>
      <c r="H1359" s="1" t="s">
        <v>7321</v>
      </c>
      <c r="I1359" s="1" t="s">
        <v>7068</v>
      </c>
      <c r="J1359" s="1">
        <v>1815</v>
      </c>
      <c r="K1359" s="3"/>
      <c r="L1359" s="5">
        <v>1815</v>
      </c>
      <c r="M1359" s="1" t="s">
        <v>1835</v>
      </c>
      <c r="N1359" s="1" t="s">
        <v>5642</v>
      </c>
      <c r="W1359" s="1" t="s">
        <v>7094</v>
      </c>
    </row>
    <row r="1360" spans="2:23" ht="14.25" customHeight="1" x14ac:dyDescent="0.25">
      <c r="B1360" s="1">
        <v>2563</v>
      </c>
      <c r="C1360" s="1" t="s">
        <v>1462</v>
      </c>
      <c r="D1360" s="1" t="s">
        <v>1461</v>
      </c>
      <c r="E1360" s="1" t="s">
        <v>2699</v>
      </c>
      <c r="F1360" s="1">
        <v>102712</v>
      </c>
      <c r="G1360" s="1">
        <v>102712</v>
      </c>
      <c r="H1360" s="1" t="s">
        <v>7080</v>
      </c>
      <c r="I1360" s="1" t="s">
        <v>7068</v>
      </c>
      <c r="J1360" s="1">
        <v>1740</v>
      </c>
      <c r="K1360" s="3"/>
      <c r="L1360" s="5">
        <v>1740</v>
      </c>
      <c r="M1360" s="1" t="s">
        <v>1835</v>
      </c>
      <c r="N1360" s="1" t="s">
        <v>5642</v>
      </c>
    </row>
    <row r="1361" spans="2:26" ht="14.25" customHeight="1" x14ac:dyDescent="0.25">
      <c r="B1361" s="1">
        <v>6354</v>
      </c>
      <c r="C1361" s="1" t="s">
        <v>1462</v>
      </c>
      <c r="D1361" s="1" t="s">
        <v>1461</v>
      </c>
      <c r="F1361" s="1">
        <v>102712</v>
      </c>
      <c r="G1361" s="1">
        <v>102712</v>
      </c>
      <c r="H1361" s="1" t="s">
        <v>7112</v>
      </c>
      <c r="I1361" s="1" t="s">
        <v>7070</v>
      </c>
      <c r="J1361" s="1" t="s">
        <v>7319</v>
      </c>
      <c r="K1361" s="7">
        <v>34787</v>
      </c>
      <c r="L1361" s="5" t="s">
        <v>7320</v>
      </c>
      <c r="M1361" s="1" t="s">
        <v>7073</v>
      </c>
      <c r="N1361" s="1" t="s">
        <v>5640</v>
      </c>
    </row>
    <row r="1362" spans="2:26" ht="14.25" customHeight="1" x14ac:dyDescent="0.25">
      <c r="B1362" s="1">
        <v>6355</v>
      </c>
      <c r="C1362" s="1" t="s">
        <v>6746</v>
      </c>
      <c r="D1362" s="1" t="s">
        <v>3469</v>
      </c>
      <c r="F1362" s="1">
        <v>102724</v>
      </c>
      <c r="G1362" s="1">
        <v>102724</v>
      </c>
      <c r="H1362" s="1" t="s">
        <v>7112</v>
      </c>
      <c r="I1362" s="1" t="s">
        <v>7070</v>
      </c>
      <c r="J1362" s="1" t="s">
        <v>7319</v>
      </c>
      <c r="K1362" s="7">
        <v>34787</v>
      </c>
      <c r="L1362" s="5" t="s">
        <v>7320</v>
      </c>
      <c r="M1362" s="1" t="s">
        <v>7073</v>
      </c>
      <c r="N1362" s="1" t="s">
        <v>5640</v>
      </c>
    </row>
    <row r="1363" spans="2:26" ht="14.25" customHeight="1" x14ac:dyDescent="0.25">
      <c r="B1363" s="1">
        <v>2564</v>
      </c>
      <c r="C1363" s="1" t="s">
        <v>6746</v>
      </c>
      <c r="D1363" s="1" t="s">
        <v>3469</v>
      </c>
      <c r="E1363" s="1" t="s">
        <v>5868</v>
      </c>
      <c r="F1363" s="1">
        <v>102724</v>
      </c>
      <c r="G1363" s="1">
        <v>102724</v>
      </c>
      <c r="H1363" s="1" t="s">
        <v>7108</v>
      </c>
      <c r="I1363" s="1" t="s">
        <v>7068</v>
      </c>
      <c r="K1363" s="3"/>
      <c r="L1363" s="5"/>
      <c r="N1363" s="1" t="s">
        <v>5642</v>
      </c>
    </row>
    <row r="1364" spans="2:26" ht="14.25" customHeight="1" x14ac:dyDescent="0.25">
      <c r="B1364" s="1">
        <v>2565</v>
      </c>
      <c r="C1364" s="1" t="s">
        <v>1465</v>
      </c>
      <c r="D1364" s="1" t="s">
        <v>1464</v>
      </c>
      <c r="E1364" s="1" t="s">
        <v>5869</v>
      </c>
      <c r="F1364" s="1">
        <v>102784</v>
      </c>
      <c r="G1364" s="1">
        <v>102784</v>
      </c>
      <c r="H1364" s="1" t="s">
        <v>7089</v>
      </c>
      <c r="I1364" s="1" t="s">
        <v>7068</v>
      </c>
      <c r="J1364" s="1">
        <v>1700</v>
      </c>
      <c r="K1364" s="3"/>
      <c r="L1364" s="5">
        <v>1700</v>
      </c>
      <c r="M1364" s="1" t="s">
        <v>1803</v>
      </c>
      <c r="N1364" s="1" t="s">
        <v>5642</v>
      </c>
      <c r="Z1364" s="1" t="s">
        <v>7102</v>
      </c>
    </row>
    <row r="1365" spans="2:26" ht="14.25" customHeight="1" x14ac:dyDescent="0.25">
      <c r="B1365" s="1">
        <v>6356</v>
      </c>
      <c r="C1365" s="1" t="s">
        <v>1465</v>
      </c>
      <c r="D1365" s="1" t="s">
        <v>1464</v>
      </c>
      <c r="F1365" s="1">
        <v>102784</v>
      </c>
      <c r="G1365" s="1">
        <v>102784</v>
      </c>
      <c r="H1365" s="1" t="s">
        <v>7112</v>
      </c>
      <c r="I1365" s="1" t="s">
        <v>7070</v>
      </c>
      <c r="J1365" s="1" t="s">
        <v>7319</v>
      </c>
      <c r="K1365" s="7">
        <v>34787</v>
      </c>
      <c r="L1365" s="5" t="s">
        <v>7320</v>
      </c>
      <c r="M1365" s="1" t="s">
        <v>7073</v>
      </c>
      <c r="N1365" s="1" t="s">
        <v>5640</v>
      </c>
    </row>
    <row r="1366" spans="2:26" ht="14.25" customHeight="1" x14ac:dyDescent="0.25">
      <c r="B1366" s="1">
        <v>2566</v>
      </c>
      <c r="C1366" s="1" t="s">
        <v>1469</v>
      </c>
      <c r="D1366" s="1" t="s">
        <v>1468</v>
      </c>
      <c r="E1366" s="1" t="s">
        <v>5870</v>
      </c>
      <c r="F1366" s="1">
        <v>102798</v>
      </c>
      <c r="G1366" s="1">
        <v>102798</v>
      </c>
      <c r="H1366" s="1" t="s">
        <v>7112</v>
      </c>
      <c r="I1366" s="1" t="s">
        <v>7068</v>
      </c>
      <c r="J1366" s="1">
        <v>1700</v>
      </c>
      <c r="K1366" s="3"/>
      <c r="L1366" s="5">
        <v>1700</v>
      </c>
      <c r="M1366" s="1" t="s">
        <v>1803</v>
      </c>
      <c r="N1366" s="1" t="s">
        <v>5642</v>
      </c>
      <c r="Z1366" s="1" t="s">
        <v>7322</v>
      </c>
    </row>
    <row r="1367" spans="2:26" ht="14.25" customHeight="1" x14ac:dyDescent="0.25">
      <c r="B1367" s="1">
        <v>6357</v>
      </c>
      <c r="C1367" s="1" t="s">
        <v>1469</v>
      </c>
      <c r="D1367" s="1" t="s">
        <v>1468</v>
      </c>
      <c r="F1367" s="1">
        <v>102798</v>
      </c>
      <c r="G1367" s="1">
        <v>102798</v>
      </c>
      <c r="H1367" s="1" t="s">
        <v>7112</v>
      </c>
      <c r="I1367" s="1" t="s">
        <v>7070</v>
      </c>
      <c r="J1367" s="1" t="s">
        <v>7319</v>
      </c>
      <c r="K1367" s="7">
        <v>34787</v>
      </c>
      <c r="L1367" s="5" t="s">
        <v>7320</v>
      </c>
      <c r="M1367" s="1" t="s">
        <v>7073</v>
      </c>
      <c r="N1367" s="1" t="s">
        <v>5640</v>
      </c>
    </row>
    <row r="1368" spans="2:26" ht="14.25" customHeight="1" x14ac:dyDescent="0.25">
      <c r="B1368" s="1">
        <v>2567</v>
      </c>
      <c r="C1368" s="1" t="s">
        <v>1472</v>
      </c>
      <c r="D1368" s="1" t="s">
        <v>1471</v>
      </c>
      <c r="E1368" s="1" t="s">
        <v>2701</v>
      </c>
      <c r="F1368" s="1">
        <v>102812</v>
      </c>
      <c r="G1368" s="1">
        <v>102812</v>
      </c>
      <c r="H1368" s="1" t="s">
        <v>7096</v>
      </c>
      <c r="I1368" s="1" t="s">
        <v>7068</v>
      </c>
      <c r="J1368" s="1">
        <v>1865</v>
      </c>
      <c r="K1368" s="3"/>
      <c r="L1368" s="5">
        <v>1865</v>
      </c>
      <c r="M1368" s="1" t="s">
        <v>1800</v>
      </c>
      <c r="N1368" s="1" t="s">
        <v>5642</v>
      </c>
    </row>
    <row r="1369" spans="2:26" ht="14.25" customHeight="1" x14ac:dyDescent="0.25">
      <c r="B1369" s="1">
        <v>6358</v>
      </c>
      <c r="C1369" s="1" t="s">
        <v>1472</v>
      </c>
      <c r="D1369" s="1" t="s">
        <v>1471</v>
      </c>
      <c r="F1369" s="1">
        <v>102812</v>
      </c>
      <c r="G1369" s="1">
        <v>102812</v>
      </c>
      <c r="H1369" s="1" t="s">
        <v>7112</v>
      </c>
      <c r="I1369" s="1" t="s">
        <v>7070</v>
      </c>
      <c r="J1369" s="1" t="s">
        <v>7319</v>
      </c>
      <c r="K1369" s="7">
        <v>34787</v>
      </c>
      <c r="L1369" s="5" t="s">
        <v>7320</v>
      </c>
      <c r="M1369" s="1" t="s">
        <v>7073</v>
      </c>
      <c r="N1369" s="1" t="s">
        <v>5640</v>
      </c>
    </row>
    <row r="1370" spans="2:26" ht="14.25" customHeight="1" x14ac:dyDescent="0.25">
      <c r="B1370" s="1">
        <v>2568</v>
      </c>
      <c r="C1370" s="1" t="s">
        <v>1474</v>
      </c>
      <c r="D1370" s="1" t="s">
        <v>1473</v>
      </c>
      <c r="E1370" s="1" t="s">
        <v>3627</v>
      </c>
      <c r="F1370" s="1">
        <v>102835</v>
      </c>
      <c r="G1370" s="1">
        <v>102835</v>
      </c>
      <c r="H1370" s="1" t="s">
        <v>7099</v>
      </c>
      <c r="I1370" s="1" t="s">
        <v>7068</v>
      </c>
      <c r="J1370" s="1">
        <v>1600</v>
      </c>
      <c r="K1370" s="3"/>
      <c r="L1370" s="5">
        <v>1600</v>
      </c>
      <c r="M1370" s="1" t="s">
        <v>1803</v>
      </c>
      <c r="N1370" s="1" t="s">
        <v>5642</v>
      </c>
    </row>
    <row r="1371" spans="2:26" ht="14.25" customHeight="1" x14ac:dyDescent="0.25">
      <c r="B1371" s="1">
        <v>6359</v>
      </c>
      <c r="C1371" s="1" t="s">
        <v>1474</v>
      </c>
      <c r="D1371" s="1" t="s">
        <v>1473</v>
      </c>
      <c r="F1371" s="1">
        <v>102835</v>
      </c>
      <c r="G1371" s="1">
        <v>102835</v>
      </c>
      <c r="H1371" s="1" t="s">
        <v>7112</v>
      </c>
      <c r="I1371" s="1" t="s">
        <v>7070</v>
      </c>
      <c r="J1371" s="1" t="s">
        <v>7319</v>
      </c>
      <c r="K1371" s="7">
        <v>34787</v>
      </c>
      <c r="L1371" s="5" t="s">
        <v>7320</v>
      </c>
      <c r="M1371" s="1" t="s">
        <v>7073</v>
      </c>
      <c r="N1371" s="1" t="s">
        <v>5640</v>
      </c>
    </row>
    <row r="1372" spans="2:26" ht="14.25" customHeight="1" x14ac:dyDescent="0.25">
      <c r="B1372" s="1">
        <v>2569</v>
      </c>
      <c r="C1372" s="1" t="s">
        <v>1477</v>
      </c>
      <c r="D1372" s="1" t="s">
        <v>1476</v>
      </c>
      <c r="E1372" s="1" t="s">
        <v>2703</v>
      </c>
      <c r="F1372" s="1">
        <v>102836</v>
      </c>
      <c r="G1372" s="1">
        <v>102836</v>
      </c>
      <c r="H1372" s="1" t="s">
        <v>7108</v>
      </c>
      <c r="I1372" s="1" t="s">
        <v>7068</v>
      </c>
      <c r="J1372" s="1">
        <v>1750</v>
      </c>
      <c r="K1372" s="3"/>
      <c r="L1372" s="5">
        <v>1750</v>
      </c>
      <c r="M1372" s="1" t="s">
        <v>1835</v>
      </c>
      <c r="N1372" s="1" t="s">
        <v>5642</v>
      </c>
      <c r="W1372" s="1" t="s">
        <v>7323</v>
      </c>
    </row>
    <row r="1373" spans="2:26" ht="14.25" customHeight="1" x14ac:dyDescent="0.25">
      <c r="B1373" s="1">
        <v>6360</v>
      </c>
      <c r="C1373" s="1" t="s">
        <v>1477</v>
      </c>
      <c r="D1373" s="1" t="s">
        <v>1476</v>
      </c>
      <c r="F1373" s="1">
        <v>102836</v>
      </c>
      <c r="G1373" s="1">
        <v>102836</v>
      </c>
      <c r="H1373" s="1" t="s">
        <v>7112</v>
      </c>
      <c r="I1373" s="1" t="s">
        <v>7070</v>
      </c>
      <c r="J1373" s="1" t="s">
        <v>7319</v>
      </c>
      <c r="K1373" s="7">
        <v>34787</v>
      </c>
      <c r="L1373" s="5" t="s">
        <v>7320</v>
      </c>
      <c r="M1373" s="1" t="s">
        <v>7073</v>
      </c>
      <c r="N1373" s="1" t="s">
        <v>5640</v>
      </c>
    </row>
    <row r="1374" spans="2:26" ht="14.25" customHeight="1" x14ac:dyDescent="0.25">
      <c r="B1374" s="1">
        <v>2570</v>
      </c>
      <c r="C1374" s="1" t="s">
        <v>1481</v>
      </c>
      <c r="D1374" s="1" t="s">
        <v>1480</v>
      </c>
      <c r="E1374" s="1" t="s">
        <v>5871</v>
      </c>
      <c r="F1374" s="1">
        <v>102872</v>
      </c>
      <c r="G1374" s="1">
        <v>102872</v>
      </c>
      <c r="H1374" s="1" t="s">
        <v>7089</v>
      </c>
      <c r="I1374" s="1" t="s">
        <v>7068</v>
      </c>
      <c r="J1374" s="1">
        <v>1800</v>
      </c>
      <c r="K1374" s="3"/>
      <c r="L1374" s="5">
        <v>1800</v>
      </c>
      <c r="M1374" s="1" t="s">
        <v>1803</v>
      </c>
      <c r="N1374" s="1" t="s">
        <v>5642</v>
      </c>
    </row>
    <row r="1375" spans="2:26" ht="14.25" customHeight="1" x14ac:dyDescent="0.25">
      <c r="B1375" s="1">
        <v>6361</v>
      </c>
      <c r="C1375" s="1" t="s">
        <v>1481</v>
      </c>
      <c r="D1375" s="1" t="s">
        <v>1480</v>
      </c>
      <c r="F1375" s="1">
        <v>102872</v>
      </c>
      <c r="G1375" s="1">
        <v>102872</v>
      </c>
      <c r="H1375" s="1" t="s">
        <v>7112</v>
      </c>
      <c r="I1375" s="1" t="s">
        <v>7070</v>
      </c>
      <c r="J1375" s="1" t="s">
        <v>7319</v>
      </c>
      <c r="K1375" s="7">
        <v>34787</v>
      </c>
      <c r="L1375" s="5" t="s">
        <v>7320</v>
      </c>
      <c r="M1375" s="1" t="s">
        <v>7073</v>
      </c>
      <c r="N1375" s="1" t="s">
        <v>5640</v>
      </c>
    </row>
    <row r="1376" spans="2:26" ht="14.25" customHeight="1" x14ac:dyDescent="0.25">
      <c r="B1376" s="1">
        <v>6362</v>
      </c>
      <c r="C1376" s="1" t="s">
        <v>1484</v>
      </c>
      <c r="D1376" s="1" t="s">
        <v>1483</v>
      </c>
      <c r="F1376" s="1">
        <v>102876</v>
      </c>
      <c r="G1376" s="1">
        <v>102876</v>
      </c>
      <c r="H1376" s="1" t="s">
        <v>7112</v>
      </c>
      <c r="I1376" s="1" t="s">
        <v>7070</v>
      </c>
      <c r="J1376" s="1" t="s">
        <v>7319</v>
      </c>
      <c r="K1376" s="7">
        <v>34787</v>
      </c>
      <c r="L1376" s="5" t="s">
        <v>7320</v>
      </c>
      <c r="M1376" s="1" t="s">
        <v>7073</v>
      </c>
      <c r="N1376" s="1" t="s">
        <v>5640</v>
      </c>
    </row>
    <row r="1377" spans="2:14" ht="14.25" customHeight="1" x14ac:dyDescent="0.25">
      <c r="B1377" s="1">
        <v>2571</v>
      </c>
      <c r="C1377" s="1" t="s">
        <v>1484</v>
      </c>
      <c r="D1377" s="1" t="s">
        <v>1483</v>
      </c>
      <c r="E1377" s="1" t="s">
        <v>2705</v>
      </c>
      <c r="F1377" s="1">
        <v>102876</v>
      </c>
      <c r="G1377" s="1">
        <v>102876</v>
      </c>
      <c r="H1377" s="1" t="s">
        <v>7080</v>
      </c>
      <c r="I1377" s="1" t="s">
        <v>7068</v>
      </c>
      <c r="J1377" s="1">
        <v>1932</v>
      </c>
      <c r="K1377" s="3"/>
      <c r="L1377" s="5">
        <v>1932</v>
      </c>
      <c r="M1377" s="1" t="s">
        <v>1800</v>
      </c>
      <c r="N1377" s="1" t="s">
        <v>5642</v>
      </c>
    </row>
    <row r="1378" spans="2:14" ht="14.25" customHeight="1" x14ac:dyDescent="0.25">
      <c r="B1378" s="1">
        <v>2572</v>
      </c>
      <c r="C1378" s="1" t="s">
        <v>1487</v>
      </c>
      <c r="D1378" s="1" t="s">
        <v>1486</v>
      </c>
      <c r="E1378" s="1" t="s">
        <v>2707</v>
      </c>
      <c r="F1378" s="1">
        <v>102890</v>
      </c>
      <c r="G1378" s="1">
        <v>102890</v>
      </c>
      <c r="H1378" s="1" t="s">
        <v>7077</v>
      </c>
      <c r="I1378" s="1" t="s">
        <v>7068</v>
      </c>
      <c r="J1378" s="1">
        <v>1954</v>
      </c>
      <c r="K1378" s="3"/>
      <c r="L1378" s="5">
        <v>1954</v>
      </c>
      <c r="M1378" s="1" t="s">
        <v>1800</v>
      </c>
      <c r="N1378" s="1" t="s">
        <v>5642</v>
      </c>
    </row>
    <row r="1379" spans="2:14" ht="14.25" customHeight="1" x14ac:dyDescent="0.25">
      <c r="B1379" s="1">
        <v>6363</v>
      </c>
      <c r="C1379" s="1" t="s">
        <v>1487</v>
      </c>
      <c r="D1379" s="1" t="s">
        <v>1486</v>
      </c>
      <c r="F1379" s="1">
        <v>102890</v>
      </c>
      <c r="G1379" s="1">
        <v>102890</v>
      </c>
      <c r="H1379" s="1" t="s">
        <v>7112</v>
      </c>
      <c r="I1379" s="1" t="s">
        <v>7070</v>
      </c>
      <c r="J1379" s="1" t="s">
        <v>7319</v>
      </c>
      <c r="K1379" s="7">
        <v>34787</v>
      </c>
      <c r="L1379" s="5" t="s">
        <v>7320</v>
      </c>
      <c r="M1379" s="1" t="s">
        <v>7073</v>
      </c>
      <c r="N1379" s="1" t="s">
        <v>5640</v>
      </c>
    </row>
    <row r="1380" spans="2:14" ht="14.25" customHeight="1" x14ac:dyDescent="0.25">
      <c r="B1380" s="1">
        <v>2573</v>
      </c>
      <c r="C1380" s="1" t="s">
        <v>1489</v>
      </c>
      <c r="D1380" s="1" t="s">
        <v>1488</v>
      </c>
      <c r="E1380" s="1" t="s">
        <v>5873</v>
      </c>
      <c r="F1380" s="1">
        <v>102942</v>
      </c>
      <c r="G1380" s="1">
        <v>102942</v>
      </c>
      <c r="H1380" s="1" t="s">
        <v>7104</v>
      </c>
      <c r="I1380" s="1" t="s">
        <v>7068</v>
      </c>
      <c r="J1380" s="1">
        <v>1600</v>
      </c>
      <c r="K1380" s="3"/>
      <c r="L1380" s="5">
        <v>1600</v>
      </c>
      <c r="M1380" s="1" t="s">
        <v>1803</v>
      </c>
      <c r="N1380" s="1" t="s">
        <v>5642</v>
      </c>
    </row>
    <row r="1381" spans="2:14" ht="14.25" customHeight="1" x14ac:dyDescent="0.25">
      <c r="B1381" s="1">
        <v>6364</v>
      </c>
      <c r="C1381" s="1" t="s">
        <v>1489</v>
      </c>
      <c r="D1381" s="1" t="s">
        <v>1488</v>
      </c>
      <c r="F1381" s="1">
        <v>102942</v>
      </c>
      <c r="G1381" s="1">
        <v>102942</v>
      </c>
      <c r="H1381" s="1" t="s">
        <v>7112</v>
      </c>
      <c r="I1381" s="1" t="s">
        <v>7070</v>
      </c>
      <c r="J1381" s="1" t="s">
        <v>7319</v>
      </c>
      <c r="K1381" s="7">
        <v>34787</v>
      </c>
      <c r="L1381" s="5" t="s">
        <v>7320</v>
      </c>
      <c r="M1381" s="1" t="s">
        <v>7073</v>
      </c>
      <c r="N1381" s="1" t="s">
        <v>5640</v>
      </c>
    </row>
    <row r="1382" spans="2:14" ht="14.25" customHeight="1" x14ac:dyDescent="0.25">
      <c r="B1382" s="1">
        <v>2574</v>
      </c>
      <c r="C1382" s="1" t="s">
        <v>1492</v>
      </c>
      <c r="D1382" s="1" t="s">
        <v>1491</v>
      </c>
      <c r="E1382" s="1" t="s">
        <v>2709</v>
      </c>
      <c r="F1382" s="1">
        <v>103034</v>
      </c>
      <c r="G1382" s="1">
        <v>103034</v>
      </c>
      <c r="H1382" s="1" t="s">
        <v>7112</v>
      </c>
      <c r="I1382" s="1" t="s">
        <v>7068</v>
      </c>
      <c r="J1382" s="1">
        <v>1923</v>
      </c>
      <c r="K1382" s="3"/>
      <c r="L1382" s="5">
        <v>1923</v>
      </c>
      <c r="M1382" s="1" t="s">
        <v>1800</v>
      </c>
      <c r="N1382" s="1" t="s">
        <v>5642</v>
      </c>
    </row>
    <row r="1383" spans="2:14" ht="14.25" customHeight="1" x14ac:dyDescent="0.25">
      <c r="B1383" s="1">
        <v>6365</v>
      </c>
      <c r="C1383" s="1" t="s">
        <v>1492</v>
      </c>
      <c r="D1383" s="1" t="s">
        <v>1491</v>
      </c>
      <c r="F1383" s="1">
        <v>103034</v>
      </c>
      <c r="G1383" s="1">
        <v>103034</v>
      </c>
      <c r="H1383" s="1" t="s">
        <v>7112</v>
      </c>
      <c r="I1383" s="1" t="s">
        <v>7070</v>
      </c>
      <c r="J1383" s="1" t="s">
        <v>7319</v>
      </c>
      <c r="K1383" s="7">
        <v>34787</v>
      </c>
      <c r="L1383" s="5" t="s">
        <v>7320</v>
      </c>
      <c r="M1383" s="1" t="s">
        <v>7073</v>
      </c>
      <c r="N1383" s="1" t="s">
        <v>5640</v>
      </c>
    </row>
    <row r="1384" spans="2:14" ht="14.25" customHeight="1" x14ac:dyDescent="0.25">
      <c r="B1384" s="1">
        <v>2575</v>
      </c>
      <c r="C1384" s="1" t="s">
        <v>1495</v>
      </c>
      <c r="D1384" s="1" t="s">
        <v>1494</v>
      </c>
      <c r="E1384" s="1" t="s">
        <v>5874</v>
      </c>
      <c r="F1384" s="1">
        <v>103036</v>
      </c>
      <c r="G1384" s="1">
        <v>103036</v>
      </c>
      <c r="H1384" s="1" t="s">
        <v>7077</v>
      </c>
      <c r="I1384" s="1" t="s">
        <v>7068</v>
      </c>
      <c r="J1384" s="1">
        <v>1817</v>
      </c>
      <c r="K1384" s="3"/>
      <c r="L1384" s="5">
        <v>1817</v>
      </c>
      <c r="M1384" s="1" t="s">
        <v>1800</v>
      </c>
      <c r="N1384" s="1" t="s">
        <v>5642</v>
      </c>
    </row>
    <row r="1385" spans="2:14" ht="14.25" customHeight="1" x14ac:dyDescent="0.25">
      <c r="B1385" s="1">
        <v>6366</v>
      </c>
      <c r="C1385" s="1" t="s">
        <v>1495</v>
      </c>
      <c r="D1385" s="1" t="s">
        <v>1494</v>
      </c>
      <c r="F1385" s="1">
        <v>103036</v>
      </c>
      <c r="G1385" s="1">
        <v>103036</v>
      </c>
      <c r="H1385" s="1" t="s">
        <v>7112</v>
      </c>
      <c r="I1385" s="1" t="s">
        <v>7070</v>
      </c>
      <c r="J1385" s="1" t="s">
        <v>7319</v>
      </c>
      <c r="K1385" s="7">
        <v>34787</v>
      </c>
      <c r="L1385" s="5" t="s">
        <v>7320</v>
      </c>
      <c r="M1385" s="1" t="s">
        <v>7073</v>
      </c>
      <c r="N1385" s="1" t="s">
        <v>5640</v>
      </c>
    </row>
    <row r="1386" spans="2:14" ht="14.25" customHeight="1" x14ac:dyDescent="0.25">
      <c r="B1386" s="1">
        <v>2576</v>
      </c>
      <c r="C1386" s="1" t="s">
        <v>1498</v>
      </c>
      <c r="D1386" s="1" t="s">
        <v>1497</v>
      </c>
      <c r="E1386" s="1" t="s">
        <v>2711</v>
      </c>
      <c r="F1386" s="1">
        <v>103087</v>
      </c>
      <c r="G1386" s="1">
        <v>103087</v>
      </c>
      <c r="H1386" s="1" t="s">
        <v>7112</v>
      </c>
      <c r="I1386" s="1" t="s">
        <v>7068</v>
      </c>
      <c r="J1386" s="1">
        <v>1949</v>
      </c>
      <c r="K1386" s="3"/>
      <c r="L1386" s="5">
        <v>1949</v>
      </c>
      <c r="M1386" s="1" t="s">
        <v>1800</v>
      </c>
      <c r="N1386" s="1" t="s">
        <v>5642</v>
      </c>
    </row>
    <row r="1387" spans="2:14" ht="14.25" customHeight="1" x14ac:dyDescent="0.25">
      <c r="B1387" s="1">
        <v>6367</v>
      </c>
      <c r="C1387" s="1" t="s">
        <v>1498</v>
      </c>
      <c r="D1387" s="1" t="s">
        <v>1497</v>
      </c>
      <c r="F1387" s="1">
        <v>103087</v>
      </c>
      <c r="G1387" s="1">
        <v>103087</v>
      </c>
      <c r="H1387" s="1" t="s">
        <v>7112</v>
      </c>
      <c r="I1387" s="1" t="s">
        <v>7070</v>
      </c>
      <c r="J1387" s="1" t="s">
        <v>7319</v>
      </c>
      <c r="K1387" s="7">
        <v>34787</v>
      </c>
      <c r="L1387" s="5" t="s">
        <v>7320</v>
      </c>
      <c r="M1387" s="1" t="s">
        <v>7073</v>
      </c>
      <c r="N1387" s="1" t="s">
        <v>5640</v>
      </c>
    </row>
    <row r="1388" spans="2:14" ht="14.25" customHeight="1" x14ac:dyDescent="0.25">
      <c r="B1388" s="1">
        <v>2577</v>
      </c>
      <c r="C1388" s="1" t="s">
        <v>1501</v>
      </c>
      <c r="D1388" s="1" t="s">
        <v>1500</v>
      </c>
      <c r="F1388" s="1">
        <v>103011</v>
      </c>
      <c r="G1388" s="1">
        <v>103011</v>
      </c>
      <c r="H1388" s="1" t="s">
        <v>7239</v>
      </c>
      <c r="I1388" s="1" t="s">
        <v>7092</v>
      </c>
      <c r="J1388" s="1">
        <v>1831</v>
      </c>
      <c r="K1388" s="3"/>
      <c r="L1388" s="5">
        <v>1831</v>
      </c>
      <c r="M1388" s="1" t="s">
        <v>7124</v>
      </c>
      <c r="N1388" s="1" t="s">
        <v>5642</v>
      </c>
    </row>
    <row r="1389" spans="2:14" ht="14.25" customHeight="1" x14ac:dyDescent="0.25">
      <c r="B1389" s="1">
        <v>6368</v>
      </c>
      <c r="C1389" s="1" t="s">
        <v>1501</v>
      </c>
      <c r="D1389" s="1" t="s">
        <v>1500</v>
      </c>
      <c r="F1389" s="1">
        <v>103011</v>
      </c>
      <c r="G1389" s="1">
        <v>103011</v>
      </c>
      <c r="H1389" s="1" t="s">
        <v>7112</v>
      </c>
      <c r="I1389" s="1" t="s">
        <v>7070</v>
      </c>
      <c r="J1389" s="1" t="s">
        <v>7319</v>
      </c>
      <c r="K1389" s="7">
        <v>34787</v>
      </c>
      <c r="L1389" s="5" t="s">
        <v>7320</v>
      </c>
      <c r="M1389" s="1" t="s">
        <v>7073</v>
      </c>
      <c r="N1389" s="1" t="s">
        <v>5640</v>
      </c>
    </row>
    <row r="1390" spans="2:14" ht="14.25" customHeight="1" x14ac:dyDescent="0.25">
      <c r="B1390" s="1">
        <v>2578</v>
      </c>
      <c r="C1390" s="1" t="s">
        <v>1504</v>
      </c>
      <c r="D1390" s="1" t="s">
        <v>1503</v>
      </c>
      <c r="E1390" s="1" t="s">
        <v>3178</v>
      </c>
      <c r="F1390" s="1">
        <v>103013</v>
      </c>
      <c r="G1390" s="1">
        <v>103013</v>
      </c>
      <c r="I1390" s="1" t="s">
        <v>7092</v>
      </c>
      <c r="K1390" s="3"/>
      <c r="L1390" s="5"/>
      <c r="N1390" s="1" t="s">
        <v>5642</v>
      </c>
    </row>
    <row r="1391" spans="2:14" ht="14.25" customHeight="1" x14ac:dyDescent="0.25">
      <c r="B1391" s="1">
        <v>6369</v>
      </c>
      <c r="C1391" s="1" t="s">
        <v>1504</v>
      </c>
      <c r="D1391" s="1" t="s">
        <v>1503</v>
      </c>
      <c r="F1391" s="1">
        <v>103013</v>
      </c>
      <c r="G1391" s="1">
        <v>103013</v>
      </c>
      <c r="H1391" s="1" t="s">
        <v>7112</v>
      </c>
      <c r="I1391" s="1" t="s">
        <v>7070</v>
      </c>
      <c r="J1391" s="1" t="s">
        <v>7319</v>
      </c>
      <c r="K1391" s="7">
        <v>34787</v>
      </c>
      <c r="L1391" s="5" t="s">
        <v>7320</v>
      </c>
      <c r="M1391" s="1" t="s">
        <v>7073</v>
      </c>
      <c r="N1391" s="1" t="s">
        <v>5640</v>
      </c>
    </row>
    <row r="1392" spans="2:14" ht="14.25" customHeight="1" x14ac:dyDescent="0.25">
      <c r="B1392" s="1">
        <v>2579</v>
      </c>
      <c r="C1392" s="1" t="s">
        <v>1506</v>
      </c>
      <c r="D1392" s="1" t="s">
        <v>1505</v>
      </c>
      <c r="F1392" s="1">
        <v>103022</v>
      </c>
      <c r="G1392" s="1">
        <v>103022</v>
      </c>
      <c r="H1392" s="1" t="s">
        <v>7108</v>
      </c>
      <c r="I1392" s="1" t="s">
        <v>7092</v>
      </c>
      <c r="K1392" s="3"/>
      <c r="L1392" s="5"/>
      <c r="N1392" s="1" t="s">
        <v>5642</v>
      </c>
    </row>
    <row r="1393" spans="2:14" ht="14.25" customHeight="1" x14ac:dyDescent="0.25">
      <c r="B1393" s="1">
        <v>6370</v>
      </c>
      <c r="C1393" s="1" t="s">
        <v>1506</v>
      </c>
      <c r="D1393" s="1" t="s">
        <v>1505</v>
      </c>
      <c r="F1393" s="1">
        <v>103022</v>
      </c>
      <c r="G1393" s="1">
        <v>103022</v>
      </c>
      <c r="H1393" s="1" t="s">
        <v>7112</v>
      </c>
      <c r="I1393" s="1" t="s">
        <v>7070</v>
      </c>
      <c r="J1393" s="1" t="s">
        <v>7319</v>
      </c>
      <c r="K1393" s="7">
        <v>34787</v>
      </c>
      <c r="L1393" s="5" t="s">
        <v>7320</v>
      </c>
      <c r="M1393" s="1" t="s">
        <v>7073</v>
      </c>
      <c r="N1393" s="1" t="s">
        <v>5640</v>
      </c>
    </row>
    <row r="1394" spans="2:14" ht="14.25" customHeight="1" x14ac:dyDescent="0.25">
      <c r="B1394" s="1">
        <v>6371</v>
      </c>
      <c r="C1394" s="1" t="s">
        <v>2712</v>
      </c>
      <c r="D1394" s="1" t="s">
        <v>2713</v>
      </c>
      <c r="F1394" s="1">
        <v>103027</v>
      </c>
      <c r="G1394" s="1">
        <v>103027</v>
      </c>
      <c r="H1394" s="1" t="s">
        <v>7112</v>
      </c>
      <c r="I1394" s="1" t="s">
        <v>7070</v>
      </c>
      <c r="J1394" s="1" t="s">
        <v>7319</v>
      </c>
      <c r="K1394" s="7">
        <v>34787</v>
      </c>
      <c r="L1394" s="5" t="s">
        <v>7320</v>
      </c>
      <c r="M1394" s="1" t="s">
        <v>7073</v>
      </c>
      <c r="N1394" s="1" t="s">
        <v>5640</v>
      </c>
    </row>
    <row r="1395" spans="2:14" ht="14.25" customHeight="1" x14ac:dyDescent="0.25">
      <c r="B1395" s="1">
        <v>2580</v>
      </c>
      <c r="C1395" s="1" t="s">
        <v>2712</v>
      </c>
      <c r="D1395" s="1" t="s">
        <v>2713</v>
      </c>
      <c r="E1395" s="1" t="s">
        <v>2714</v>
      </c>
      <c r="F1395" s="1">
        <v>103027</v>
      </c>
      <c r="G1395" s="1">
        <v>103027</v>
      </c>
      <c r="I1395" s="1" t="s">
        <v>7068</v>
      </c>
      <c r="K1395" s="3"/>
      <c r="L1395" s="5"/>
      <c r="N1395" s="1" t="s">
        <v>5642</v>
      </c>
    </row>
    <row r="1396" spans="2:14" ht="14.25" customHeight="1" x14ac:dyDescent="0.25">
      <c r="B1396" s="1">
        <v>6372</v>
      </c>
      <c r="C1396" s="1" t="s">
        <v>1509</v>
      </c>
      <c r="D1396" s="1" t="s">
        <v>1508</v>
      </c>
      <c r="F1396" s="1">
        <v>103119</v>
      </c>
      <c r="G1396" s="1">
        <v>103119</v>
      </c>
      <c r="H1396" s="1" t="s">
        <v>7112</v>
      </c>
      <c r="I1396" s="1" t="s">
        <v>7070</v>
      </c>
      <c r="J1396" s="1" t="s">
        <v>7319</v>
      </c>
      <c r="K1396" s="7">
        <v>34787</v>
      </c>
      <c r="L1396" s="5" t="s">
        <v>7320</v>
      </c>
      <c r="M1396" s="1" t="s">
        <v>7073</v>
      </c>
      <c r="N1396" s="1" t="s">
        <v>5640</v>
      </c>
    </row>
    <row r="1397" spans="2:14" ht="14.25" customHeight="1" x14ac:dyDescent="0.25">
      <c r="B1397" s="1">
        <v>2581</v>
      </c>
      <c r="C1397" s="1" t="s">
        <v>1509</v>
      </c>
      <c r="D1397" s="1" t="s">
        <v>1508</v>
      </c>
      <c r="E1397" s="1" t="s">
        <v>3484</v>
      </c>
      <c r="F1397" s="1">
        <v>103119</v>
      </c>
      <c r="G1397" s="1">
        <v>103119</v>
      </c>
      <c r="H1397" s="1" t="s">
        <v>7152</v>
      </c>
      <c r="I1397" s="1" t="s">
        <v>7068</v>
      </c>
      <c r="J1397" s="1">
        <v>1872</v>
      </c>
      <c r="K1397" s="3"/>
      <c r="L1397" s="5">
        <v>1872</v>
      </c>
      <c r="M1397" s="1" t="s">
        <v>1800</v>
      </c>
      <c r="N1397" s="1" t="s">
        <v>5642</v>
      </c>
    </row>
    <row r="1398" spans="2:14" ht="14.25" customHeight="1" x14ac:dyDescent="0.25">
      <c r="B1398" s="1">
        <v>6373</v>
      </c>
      <c r="C1398" s="1" t="s">
        <v>1511</v>
      </c>
      <c r="D1398" s="1" t="s">
        <v>1510</v>
      </c>
      <c r="F1398" s="1">
        <v>103138</v>
      </c>
      <c r="G1398" s="1">
        <v>103138</v>
      </c>
      <c r="H1398" s="1" t="s">
        <v>7112</v>
      </c>
      <c r="I1398" s="1" t="s">
        <v>7070</v>
      </c>
      <c r="J1398" s="1" t="s">
        <v>7319</v>
      </c>
      <c r="K1398" s="7">
        <v>34787</v>
      </c>
      <c r="L1398" s="5" t="s">
        <v>7320</v>
      </c>
      <c r="M1398" s="1" t="s">
        <v>7073</v>
      </c>
      <c r="N1398" s="1" t="s">
        <v>5640</v>
      </c>
    </row>
    <row r="1399" spans="2:14" ht="14.25" customHeight="1" x14ac:dyDescent="0.25">
      <c r="B1399" s="1">
        <v>2582</v>
      </c>
      <c r="C1399" s="1" t="s">
        <v>1511</v>
      </c>
      <c r="D1399" s="1" t="s">
        <v>1510</v>
      </c>
      <c r="E1399" s="1" t="s">
        <v>2715</v>
      </c>
      <c r="F1399" s="1">
        <v>103138</v>
      </c>
      <c r="G1399" s="1">
        <v>103138</v>
      </c>
      <c r="H1399" s="1" t="s">
        <v>7090</v>
      </c>
      <c r="I1399" s="1" t="s">
        <v>7068</v>
      </c>
      <c r="J1399" s="1">
        <v>1949</v>
      </c>
      <c r="K1399" s="3"/>
      <c r="L1399" s="5">
        <v>1949</v>
      </c>
      <c r="M1399" s="1" t="s">
        <v>1800</v>
      </c>
      <c r="N1399" s="1" t="s">
        <v>5642</v>
      </c>
    </row>
    <row r="1400" spans="2:14" ht="14.25" customHeight="1" x14ac:dyDescent="0.25">
      <c r="B1400" s="1">
        <v>6374</v>
      </c>
      <c r="C1400" s="1" t="s">
        <v>1514</v>
      </c>
      <c r="D1400" s="1" t="s">
        <v>1513</v>
      </c>
      <c r="F1400" s="1">
        <v>103189</v>
      </c>
      <c r="G1400" s="1">
        <v>103189</v>
      </c>
      <c r="H1400" s="1" t="s">
        <v>7112</v>
      </c>
      <c r="I1400" s="1" t="s">
        <v>7070</v>
      </c>
      <c r="J1400" s="1" t="s">
        <v>7319</v>
      </c>
      <c r="K1400" s="7">
        <v>34787</v>
      </c>
      <c r="L1400" s="5" t="s">
        <v>7320</v>
      </c>
      <c r="M1400" s="1" t="s">
        <v>7073</v>
      </c>
      <c r="N1400" s="1" t="s">
        <v>5640</v>
      </c>
    </row>
    <row r="1401" spans="2:14" ht="14.25" customHeight="1" x14ac:dyDescent="0.25">
      <c r="B1401" s="1">
        <v>2583</v>
      </c>
      <c r="C1401" s="1" t="s">
        <v>1514</v>
      </c>
      <c r="D1401" s="1" t="s">
        <v>1513</v>
      </c>
      <c r="E1401" s="1" t="s">
        <v>5877</v>
      </c>
      <c r="F1401" s="1">
        <v>103189</v>
      </c>
      <c r="G1401" s="1">
        <v>103189</v>
      </c>
      <c r="H1401" s="1" t="s">
        <v>7121</v>
      </c>
      <c r="I1401" s="1" t="s">
        <v>7068</v>
      </c>
      <c r="J1401" s="1">
        <v>1700</v>
      </c>
      <c r="K1401" s="3"/>
      <c r="L1401" s="5">
        <v>1700</v>
      </c>
      <c r="M1401" s="1" t="s">
        <v>1803</v>
      </c>
      <c r="N1401" s="1" t="s">
        <v>5642</v>
      </c>
    </row>
    <row r="1402" spans="2:14" ht="14.25" customHeight="1" x14ac:dyDescent="0.25">
      <c r="B1402" s="1">
        <v>2584</v>
      </c>
      <c r="C1402" s="1" t="s">
        <v>1517</v>
      </c>
      <c r="D1402" s="1" t="s">
        <v>1516</v>
      </c>
      <c r="E1402" s="1" t="s">
        <v>5878</v>
      </c>
      <c r="F1402" s="1">
        <v>103192</v>
      </c>
      <c r="G1402" s="1">
        <v>103192</v>
      </c>
      <c r="H1402" s="1" t="s">
        <v>7112</v>
      </c>
      <c r="I1402" s="1" t="s">
        <v>7068</v>
      </c>
      <c r="J1402" s="1">
        <v>1840</v>
      </c>
      <c r="K1402" s="3"/>
      <c r="L1402" s="5">
        <v>1840</v>
      </c>
      <c r="M1402" s="1" t="s">
        <v>1835</v>
      </c>
      <c r="N1402" s="1" t="s">
        <v>5642</v>
      </c>
    </row>
    <row r="1403" spans="2:14" ht="14.25" customHeight="1" x14ac:dyDescent="0.25">
      <c r="B1403" s="1">
        <v>6375</v>
      </c>
      <c r="C1403" s="1" t="s">
        <v>1517</v>
      </c>
      <c r="D1403" s="1" t="s">
        <v>1516</v>
      </c>
      <c r="F1403" s="1">
        <v>103192</v>
      </c>
      <c r="G1403" s="1">
        <v>103192</v>
      </c>
      <c r="H1403" s="1" t="s">
        <v>7112</v>
      </c>
      <c r="I1403" s="1" t="s">
        <v>7070</v>
      </c>
      <c r="J1403" s="1" t="s">
        <v>7319</v>
      </c>
      <c r="K1403" s="7">
        <v>34787</v>
      </c>
      <c r="L1403" s="5" t="s">
        <v>7320</v>
      </c>
      <c r="M1403" s="1" t="s">
        <v>7073</v>
      </c>
      <c r="N1403" s="1" t="s">
        <v>5640</v>
      </c>
    </row>
    <row r="1404" spans="2:14" ht="14.25" customHeight="1" x14ac:dyDescent="0.25">
      <c r="B1404" s="1">
        <v>6376</v>
      </c>
      <c r="C1404" s="1" t="s">
        <v>6783</v>
      </c>
      <c r="D1404" s="1" t="s">
        <v>3489</v>
      </c>
      <c r="F1404" s="1">
        <v>103231</v>
      </c>
      <c r="G1404" s="1">
        <v>103231</v>
      </c>
      <c r="H1404" s="1" t="s">
        <v>7112</v>
      </c>
      <c r="I1404" s="1" t="s">
        <v>7070</v>
      </c>
      <c r="J1404" s="1" t="s">
        <v>7319</v>
      </c>
      <c r="K1404" s="7">
        <v>34787</v>
      </c>
      <c r="L1404" s="5" t="s">
        <v>7320</v>
      </c>
      <c r="M1404" s="1" t="s">
        <v>7073</v>
      </c>
      <c r="N1404" s="1" t="s">
        <v>5640</v>
      </c>
    </row>
    <row r="1405" spans="2:14" ht="14.25" customHeight="1" x14ac:dyDescent="0.25">
      <c r="B1405" s="1">
        <v>2585</v>
      </c>
      <c r="C1405" s="1" t="s">
        <v>6783</v>
      </c>
      <c r="D1405" s="1" t="s">
        <v>3489</v>
      </c>
      <c r="E1405" s="1" t="s">
        <v>5879</v>
      </c>
      <c r="F1405" s="1">
        <v>103231</v>
      </c>
      <c r="G1405" s="1">
        <v>103231</v>
      </c>
      <c r="H1405" s="1" t="s">
        <v>7139</v>
      </c>
      <c r="I1405" s="1" t="s">
        <v>7068</v>
      </c>
      <c r="K1405" s="3"/>
      <c r="L1405" s="5"/>
      <c r="N1405" s="1" t="s">
        <v>5642</v>
      </c>
    </row>
    <row r="1406" spans="2:14" ht="14.25" customHeight="1" x14ac:dyDescent="0.25">
      <c r="B1406" s="1">
        <v>6377</v>
      </c>
      <c r="C1406" s="1" t="s">
        <v>1520</v>
      </c>
      <c r="D1406" s="1" t="s">
        <v>1519</v>
      </c>
      <c r="F1406" s="1">
        <v>103245</v>
      </c>
      <c r="G1406" s="1">
        <v>103245</v>
      </c>
      <c r="H1406" s="1" t="s">
        <v>7112</v>
      </c>
      <c r="I1406" s="1" t="s">
        <v>7070</v>
      </c>
      <c r="J1406" s="1" t="s">
        <v>7319</v>
      </c>
      <c r="K1406" s="7">
        <v>34787</v>
      </c>
      <c r="L1406" s="5" t="s">
        <v>7320</v>
      </c>
      <c r="M1406" s="1" t="s">
        <v>7073</v>
      </c>
      <c r="N1406" s="1" t="s">
        <v>5640</v>
      </c>
    </row>
    <row r="1407" spans="2:14" ht="14.25" customHeight="1" x14ac:dyDescent="0.25">
      <c r="B1407" s="1">
        <v>2586</v>
      </c>
      <c r="C1407" s="1" t="s">
        <v>1520</v>
      </c>
      <c r="D1407" s="1" t="s">
        <v>1519</v>
      </c>
      <c r="E1407" s="1" t="s">
        <v>5881</v>
      </c>
      <c r="F1407" s="1">
        <v>103245</v>
      </c>
      <c r="G1407" s="1">
        <v>103245</v>
      </c>
      <c r="H1407" s="1" t="s">
        <v>7198</v>
      </c>
      <c r="I1407" s="1" t="s">
        <v>7068</v>
      </c>
      <c r="J1407" s="1">
        <v>1878</v>
      </c>
      <c r="K1407" s="3"/>
      <c r="L1407" s="5">
        <v>1878</v>
      </c>
      <c r="M1407" s="1" t="s">
        <v>1800</v>
      </c>
      <c r="N1407" s="1" t="s">
        <v>5642</v>
      </c>
    </row>
    <row r="1408" spans="2:14" ht="14.25" customHeight="1" x14ac:dyDescent="0.25">
      <c r="B1408" s="1">
        <v>2587</v>
      </c>
      <c r="C1408" s="1" t="s">
        <v>6786</v>
      </c>
      <c r="D1408" s="1" t="s">
        <v>3493</v>
      </c>
      <c r="E1408" s="1" t="s">
        <v>5882</v>
      </c>
      <c r="F1408" s="1">
        <v>103310</v>
      </c>
      <c r="G1408" s="1">
        <v>103310</v>
      </c>
      <c r="H1408" s="1" t="s">
        <v>7108</v>
      </c>
      <c r="I1408" s="1" t="s">
        <v>7068</v>
      </c>
      <c r="K1408" s="3"/>
      <c r="L1408" s="5"/>
      <c r="N1408" s="1" t="s">
        <v>5642</v>
      </c>
    </row>
    <row r="1409" spans="2:14" ht="14.25" customHeight="1" x14ac:dyDescent="0.25">
      <c r="B1409" s="1">
        <v>6378</v>
      </c>
      <c r="C1409" s="1" t="s">
        <v>6786</v>
      </c>
      <c r="D1409" s="1" t="s">
        <v>3493</v>
      </c>
      <c r="F1409" s="1">
        <v>103310</v>
      </c>
      <c r="G1409" s="1">
        <v>103310</v>
      </c>
      <c r="H1409" s="1" t="s">
        <v>7112</v>
      </c>
      <c r="I1409" s="1" t="s">
        <v>7070</v>
      </c>
      <c r="J1409" s="1" t="s">
        <v>7319</v>
      </c>
      <c r="K1409" s="7">
        <v>34787</v>
      </c>
      <c r="L1409" s="5" t="s">
        <v>7320</v>
      </c>
      <c r="M1409" s="1" t="s">
        <v>7073</v>
      </c>
      <c r="N1409" s="1" t="s">
        <v>5640</v>
      </c>
    </row>
    <row r="1410" spans="2:14" ht="14.25" customHeight="1" x14ac:dyDescent="0.25">
      <c r="B1410" s="1">
        <v>2588</v>
      </c>
      <c r="C1410" s="1" t="s">
        <v>1523</v>
      </c>
      <c r="D1410" s="1" t="s">
        <v>1522</v>
      </c>
      <c r="E1410" s="1" t="s">
        <v>5883</v>
      </c>
      <c r="F1410" s="1">
        <v>103321</v>
      </c>
      <c r="G1410" s="1">
        <v>103321</v>
      </c>
      <c r="H1410" s="1" t="s">
        <v>7148</v>
      </c>
      <c r="I1410" s="1" t="s">
        <v>7068</v>
      </c>
      <c r="J1410" s="1">
        <v>1800</v>
      </c>
      <c r="K1410" s="3"/>
      <c r="L1410" s="5">
        <v>1800</v>
      </c>
      <c r="M1410" s="1" t="s">
        <v>1803</v>
      </c>
      <c r="N1410" s="1" t="s">
        <v>5642</v>
      </c>
    </row>
    <row r="1411" spans="2:14" ht="14.25" customHeight="1" x14ac:dyDescent="0.25">
      <c r="B1411" s="1">
        <v>6379</v>
      </c>
      <c r="C1411" s="1" t="s">
        <v>1523</v>
      </c>
      <c r="D1411" s="1" t="s">
        <v>1522</v>
      </c>
      <c r="F1411" s="1">
        <v>103321</v>
      </c>
      <c r="G1411" s="1">
        <v>103321</v>
      </c>
      <c r="H1411" s="1" t="s">
        <v>7112</v>
      </c>
      <c r="I1411" s="1" t="s">
        <v>7070</v>
      </c>
      <c r="J1411" s="1" t="s">
        <v>7319</v>
      </c>
      <c r="K1411" s="7">
        <v>34787</v>
      </c>
      <c r="L1411" s="5" t="s">
        <v>7320</v>
      </c>
      <c r="M1411" s="1" t="s">
        <v>7073</v>
      </c>
      <c r="N1411" s="1" t="s">
        <v>5640</v>
      </c>
    </row>
    <row r="1412" spans="2:14" ht="14.25" customHeight="1" x14ac:dyDescent="0.25">
      <c r="B1412" s="1">
        <v>2589</v>
      </c>
      <c r="C1412" s="1" t="s">
        <v>1527</v>
      </c>
      <c r="D1412" s="1" t="s">
        <v>1526</v>
      </c>
      <c r="E1412" s="1" t="s">
        <v>3496</v>
      </c>
      <c r="F1412" s="1">
        <v>103339</v>
      </c>
      <c r="G1412" s="1">
        <v>103339</v>
      </c>
      <c r="H1412" s="1" t="s">
        <v>7148</v>
      </c>
      <c r="I1412" s="1" t="s">
        <v>7068</v>
      </c>
      <c r="J1412" s="1">
        <v>1844</v>
      </c>
      <c r="K1412" s="3"/>
      <c r="L1412" s="5">
        <v>1844</v>
      </c>
      <c r="M1412" s="1" t="s">
        <v>7124</v>
      </c>
      <c r="N1412" s="1" t="s">
        <v>5642</v>
      </c>
    </row>
    <row r="1413" spans="2:14" ht="14.25" customHeight="1" x14ac:dyDescent="0.25">
      <c r="B1413" s="1">
        <v>6380</v>
      </c>
      <c r="C1413" s="1" t="s">
        <v>1527</v>
      </c>
      <c r="D1413" s="1" t="s">
        <v>1526</v>
      </c>
      <c r="F1413" s="1">
        <v>103339</v>
      </c>
      <c r="G1413" s="1">
        <v>103339</v>
      </c>
      <c r="H1413" s="1" t="s">
        <v>7112</v>
      </c>
      <c r="I1413" s="1" t="s">
        <v>7070</v>
      </c>
      <c r="J1413" s="1" t="s">
        <v>7319</v>
      </c>
      <c r="K1413" s="7">
        <v>34787</v>
      </c>
      <c r="L1413" s="5" t="s">
        <v>7320</v>
      </c>
      <c r="M1413" s="1" t="s">
        <v>7073</v>
      </c>
      <c r="N1413" s="1" t="s">
        <v>5640</v>
      </c>
    </row>
    <row r="1414" spans="2:14" ht="14.25" customHeight="1" x14ac:dyDescent="0.25">
      <c r="B1414" s="1">
        <v>2590</v>
      </c>
      <c r="C1414" s="1" t="s">
        <v>1531</v>
      </c>
      <c r="D1414" s="1" t="s">
        <v>1530</v>
      </c>
      <c r="E1414" s="1" t="s">
        <v>5884</v>
      </c>
      <c r="F1414" s="1">
        <v>103342</v>
      </c>
      <c r="G1414" s="1">
        <v>103342</v>
      </c>
      <c r="H1414" s="1" t="s">
        <v>7112</v>
      </c>
      <c r="I1414" s="1" t="s">
        <v>7068</v>
      </c>
      <c r="J1414" s="1">
        <v>1800</v>
      </c>
      <c r="K1414" s="3"/>
      <c r="L1414" s="5">
        <v>1800</v>
      </c>
      <c r="M1414" s="1" t="s">
        <v>1803</v>
      </c>
      <c r="N1414" s="1" t="s">
        <v>5642</v>
      </c>
    </row>
    <row r="1415" spans="2:14" ht="14.25" customHeight="1" x14ac:dyDescent="0.25">
      <c r="B1415" s="1">
        <v>6381</v>
      </c>
      <c r="C1415" s="1" t="s">
        <v>1531</v>
      </c>
      <c r="D1415" s="1" t="s">
        <v>1530</v>
      </c>
      <c r="F1415" s="1">
        <v>103342</v>
      </c>
      <c r="G1415" s="1">
        <v>103342</v>
      </c>
      <c r="H1415" s="1" t="s">
        <v>7112</v>
      </c>
      <c r="I1415" s="1" t="s">
        <v>7070</v>
      </c>
      <c r="J1415" s="1" t="s">
        <v>7319</v>
      </c>
      <c r="K1415" s="7">
        <v>34787</v>
      </c>
      <c r="L1415" s="5" t="s">
        <v>7320</v>
      </c>
      <c r="M1415" s="1" t="s">
        <v>7073</v>
      </c>
      <c r="N1415" s="1" t="s">
        <v>5640</v>
      </c>
    </row>
    <row r="1416" spans="2:14" ht="14.25" customHeight="1" x14ac:dyDescent="0.25">
      <c r="B1416" s="1">
        <v>2591</v>
      </c>
      <c r="C1416" s="1" t="s">
        <v>1534</v>
      </c>
      <c r="D1416" s="1" t="s">
        <v>1533</v>
      </c>
      <c r="E1416" s="1" t="s">
        <v>2716</v>
      </c>
      <c r="F1416" s="1">
        <v>103359</v>
      </c>
      <c r="G1416" s="1">
        <v>103359</v>
      </c>
      <c r="H1416" s="1" t="s">
        <v>7112</v>
      </c>
      <c r="I1416" s="1" t="s">
        <v>7068</v>
      </c>
      <c r="J1416" s="1">
        <v>1791</v>
      </c>
      <c r="K1416" s="3"/>
      <c r="L1416" s="5">
        <v>1791</v>
      </c>
      <c r="M1416" s="1" t="s">
        <v>1800</v>
      </c>
      <c r="N1416" s="1" t="s">
        <v>5642</v>
      </c>
    </row>
    <row r="1417" spans="2:14" ht="14.25" customHeight="1" x14ac:dyDescent="0.25">
      <c r="B1417" s="1">
        <v>6382</v>
      </c>
      <c r="C1417" s="1" t="s">
        <v>1534</v>
      </c>
      <c r="D1417" s="1" t="s">
        <v>1533</v>
      </c>
      <c r="F1417" s="1">
        <v>103359</v>
      </c>
      <c r="G1417" s="1">
        <v>103359</v>
      </c>
      <c r="H1417" s="1" t="s">
        <v>7112</v>
      </c>
      <c r="I1417" s="1" t="s">
        <v>7070</v>
      </c>
      <c r="J1417" s="1" t="s">
        <v>7319</v>
      </c>
      <c r="K1417" s="7">
        <v>34787</v>
      </c>
      <c r="L1417" s="5" t="s">
        <v>7320</v>
      </c>
      <c r="M1417" s="1" t="s">
        <v>7073</v>
      </c>
      <c r="N1417" s="1" t="s">
        <v>5640</v>
      </c>
    </row>
    <row r="1418" spans="2:14" ht="14.25" customHeight="1" x14ac:dyDescent="0.25">
      <c r="B1418" s="1">
        <v>6383</v>
      </c>
      <c r="C1418" s="1" t="s">
        <v>1539</v>
      </c>
      <c r="D1418" s="1" t="s">
        <v>1538</v>
      </c>
      <c r="F1418" s="1">
        <v>103369</v>
      </c>
      <c r="G1418" s="1">
        <v>103369</v>
      </c>
      <c r="H1418" s="1" t="s">
        <v>7112</v>
      </c>
      <c r="I1418" s="1" t="s">
        <v>7070</v>
      </c>
      <c r="J1418" s="1" t="s">
        <v>7319</v>
      </c>
      <c r="K1418" s="7">
        <v>34787</v>
      </c>
      <c r="L1418" s="5" t="s">
        <v>7320</v>
      </c>
      <c r="M1418" s="1" t="s">
        <v>7073</v>
      </c>
      <c r="N1418" s="1" t="s">
        <v>5640</v>
      </c>
    </row>
    <row r="1419" spans="2:14" ht="14.25" customHeight="1" x14ac:dyDescent="0.25">
      <c r="B1419" s="1">
        <v>2592</v>
      </c>
      <c r="C1419" s="1" t="s">
        <v>1539</v>
      </c>
      <c r="D1419" s="1" t="s">
        <v>1538</v>
      </c>
      <c r="E1419" s="1" t="s">
        <v>2718</v>
      </c>
      <c r="F1419" s="1">
        <v>103369</v>
      </c>
      <c r="G1419" s="1">
        <v>103369</v>
      </c>
      <c r="H1419" s="1" t="s">
        <v>7152</v>
      </c>
      <c r="I1419" s="1" t="s">
        <v>7068</v>
      </c>
      <c r="J1419" s="1">
        <v>1875</v>
      </c>
      <c r="K1419" s="3"/>
      <c r="L1419" s="5">
        <v>1875</v>
      </c>
      <c r="M1419" s="1" t="s">
        <v>1835</v>
      </c>
      <c r="N1419" s="1" t="s">
        <v>5642</v>
      </c>
    </row>
    <row r="1420" spans="2:14" ht="14.25" customHeight="1" x14ac:dyDescent="0.25">
      <c r="B1420" s="1">
        <v>2593</v>
      </c>
      <c r="C1420" s="1" t="s">
        <v>1542</v>
      </c>
      <c r="D1420" s="1" t="s">
        <v>1541</v>
      </c>
      <c r="E1420" s="1" t="s">
        <v>2720</v>
      </c>
      <c r="F1420" s="1">
        <v>103165</v>
      </c>
      <c r="G1420" s="1">
        <v>103165</v>
      </c>
      <c r="H1420" s="1" t="s">
        <v>7082</v>
      </c>
      <c r="I1420" s="1" t="s">
        <v>7068</v>
      </c>
      <c r="J1420" s="1">
        <v>1983</v>
      </c>
      <c r="K1420" s="3"/>
      <c r="L1420" s="5">
        <v>1983</v>
      </c>
      <c r="M1420" s="1" t="s">
        <v>1800</v>
      </c>
      <c r="N1420" s="1" t="s">
        <v>5642</v>
      </c>
    </row>
    <row r="1421" spans="2:14" ht="14.25" customHeight="1" x14ac:dyDescent="0.25">
      <c r="B1421" s="1">
        <v>6384</v>
      </c>
      <c r="C1421" s="1" t="s">
        <v>1542</v>
      </c>
      <c r="D1421" s="1" t="s">
        <v>1541</v>
      </c>
      <c r="F1421" s="1">
        <v>103165</v>
      </c>
      <c r="G1421" s="1">
        <v>103165</v>
      </c>
      <c r="H1421" s="1" t="s">
        <v>7078</v>
      </c>
      <c r="I1421" s="1" t="s">
        <v>7070</v>
      </c>
      <c r="J1421" s="1" t="s">
        <v>7324</v>
      </c>
      <c r="K1421" s="7">
        <v>34773</v>
      </c>
      <c r="L1421" s="5" t="s">
        <v>7325</v>
      </c>
      <c r="M1421" s="1" t="s">
        <v>7073</v>
      </c>
      <c r="N1421" s="1" t="s">
        <v>5640</v>
      </c>
    </row>
    <row r="1422" spans="2:14" ht="14.25" customHeight="1" x14ac:dyDescent="0.25">
      <c r="B1422" s="1">
        <v>2594</v>
      </c>
      <c r="C1422" s="1" t="s">
        <v>6799</v>
      </c>
      <c r="D1422" s="1" t="s">
        <v>4481</v>
      </c>
      <c r="F1422" s="1">
        <v>103955</v>
      </c>
      <c r="G1422" s="1">
        <v>103955</v>
      </c>
      <c r="H1422" s="1" t="s">
        <v>7108</v>
      </c>
      <c r="I1422" s="1" t="s">
        <v>7092</v>
      </c>
      <c r="K1422" s="3"/>
      <c r="L1422" s="5"/>
      <c r="N1422" s="1" t="s">
        <v>5642</v>
      </c>
    </row>
    <row r="1423" spans="2:14" ht="14.25" customHeight="1" x14ac:dyDescent="0.25">
      <c r="B1423" s="1">
        <v>6385</v>
      </c>
      <c r="C1423" s="1" t="s">
        <v>6799</v>
      </c>
      <c r="D1423" s="1" t="s">
        <v>4481</v>
      </c>
      <c r="F1423" s="1">
        <v>103955</v>
      </c>
      <c r="G1423" s="1">
        <v>103955</v>
      </c>
      <c r="H1423" s="1" t="s">
        <v>7112</v>
      </c>
      <c r="I1423" s="1" t="s">
        <v>7070</v>
      </c>
      <c r="J1423" s="1" t="s">
        <v>7326</v>
      </c>
      <c r="K1423" s="7">
        <v>34935</v>
      </c>
      <c r="L1423" s="5" t="s">
        <v>7327</v>
      </c>
      <c r="M1423" s="1" t="s">
        <v>7073</v>
      </c>
      <c r="N1423" s="1" t="s">
        <v>5640</v>
      </c>
    </row>
    <row r="1424" spans="2:14" ht="14.25" customHeight="1" x14ac:dyDescent="0.25">
      <c r="B1424" s="1">
        <v>2595</v>
      </c>
      <c r="C1424" s="1" t="s">
        <v>6800</v>
      </c>
      <c r="D1424" s="1" t="s">
        <v>4483</v>
      </c>
      <c r="F1424" s="1">
        <v>103956</v>
      </c>
      <c r="G1424" s="1">
        <v>103956</v>
      </c>
      <c r="H1424" s="1" t="s">
        <v>7215</v>
      </c>
      <c r="I1424" s="1" t="s">
        <v>7092</v>
      </c>
      <c r="K1424" s="3"/>
      <c r="L1424" s="5"/>
      <c r="N1424" s="1" t="s">
        <v>5642</v>
      </c>
    </row>
    <row r="1425" spans="2:14" ht="14.25" customHeight="1" x14ac:dyDescent="0.25">
      <c r="B1425" s="1">
        <v>2596</v>
      </c>
      <c r="C1425" s="1" t="s">
        <v>1544</v>
      </c>
      <c r="D1425" s="1" t="s">
        <v>1543</v>
      </c>
      <c r="E1425" s="1" t="s">
        <v>5886</v>
      </c>
      <c r="F1425" s="1">
        <v>102888</v>
      </c>
      <c r="G1425" s="1">
        <v>102888</v>
      </c>
      <c r="H1425" s="1" t="s">
        <v>7130</v>
      </c>
      <c r="I1425" s="1" t="s">
        <v>7068</v>
      </c>
      <c r="J1425" s="1">
        <v>1830</v>
      </c>
      <c r="K1425" s="3"/>
      <c r="L1425" s="5">
        <v>1830</v>
      </c>
      <c r="M1425" s="1" t="s">
        <v>1835</v>
      </c>
      <c r="N1425" s="1" t="s">
        <v>5642</v>
      </c>
    </row>
    <row r="1426" spans="2:14" ht="14.25" customHeight="1" x14ac:dyDescent="0.25">
      <c r="B1426" s="1">
        <v>6386</v>
      </c>
      <c r="C1426" s="1" t="s">
        <v>1544</v>
      </c>
      <c r="D1426" s="1" t="s">
        <v>1543</v>
      </c>
      <c r="F1426" s="1">
        <v>102888</v>
      </c>
      <c r="G1426" s="1">
        <v>102888</v>
      </c>
      <c r="H1426" s="1" t="s">
        <v>7112</v>
      </c>
      <c r="I1426" s="1" t="s">
        <v>7070</v>
      </c>
      <c r="J1426" s="1" t="s">
        <v>7326</v>
      </c>
      <c r="K1426" s="7">
        <v>34935</v>
      </c>
      <c r="L1426" s="5" t="s">
        <v>7327</v>
      </c>
      <c r="M1426" s="1" t="s">
        <v>7073</v>
      </c>
      <c r="N1426" s="1" t="s">
        <v>5640</v>
      </c>
    </row>
    <row r="1427" spans="2:14" ht="14.25" customHeight="1" x14ac:dyDescent="0.25">
      <c r="B1427" s="1">
        <v>2597</v>
      </c>
      <c r="C1427" s="1" t="s">
        <v>1547</v>
      </c>
      <c r="D1427" s="1" t="s">
        <v>1546</v>
      </c>
      <c r="E1427" s="1" t="s">
        <v>2722</v>
      </c>
      <c r="F1427" s="1">
        <v>103281</v>
      </c>
      <c r="G1427" s="1">
        <v>103281</v>
      </c>
      <c r="H1427" s="1" t="s">
        <v>7069</v>
      </c>
      <c r="I1427" s="1" t="s">
        <v>7068</v>
      </c>
      <c r="J1427" s="1">
        <v>1952</v>
      </c>
      <c r="K1427" s="3"/>
      <c r="L1427" s="5">
        <v>1952</v>
      </c>
      <c r="M1427" s="1" t="s">
        <v>1800</v>
      </c>
      <c r="N1427" s="1" t="s">
        <v>5642</v>
      </c>
    </row>
    <row r="1428" spans="2:14" ht="14.25" customHeight="1" x14ac:dyDescent="0.25">
      <c r="B1428" s="1">
        <v>6387</v>
      </c>
      <c r="C1428" s="1" t="s">
        <v>1547</v>
      </c>
      <c r="D1428" s="1" t="s">
        <v>1546</v>
      </c>
      <c r="F1428" s="1">
        <v>103281</v>
      </c>
      <c r="G1428" s="1">
        <v>103281</v>
      </c>
      <c r="H1428" s="1" t="s">
        <v>7112</v>
      </c>
      <c r="I1428" s="1" t="s">
        <v>7070</v>
      </c>
      <c r="J1428" s="1" t="s">
        <v>7326</v>
      </c>
      <c r="K1428" s="7">
        <v>34935</v>
      </c>
      <c r="L1428" s="5" t="s">
        <v>7327</v>
      </c>
      <c r="M1428" s="1" t="s">
        <v>7073</v>
      </c>
      <c r="N1428" s="1" t="s">
        <v>5640</v>
      </c>
    </row>
    <row r="1429" spans="2:14" ht="14.25" customHeight="1" x14ac:dyDescent="0.25">
      <c r="B1429" s="1">
        <v>2598</v>
      </c>
      <c r="C1429" s="1" t="s">
        <v>1550</v>
      </c>
      <c r="D1429" s="1" t="s">
        <v>1549</v>
      </c>
      <c r="E1429" s="1" t="s">
        <v>2724</v>
      </c>
      <c r="F1429" s="1">
        <v>102892</v>
      </c>
      <c r="G1429" s="1">
        <v>102892</v>
      </c>
      <c r="H1429" s="1" t="s">
        <v>7328</v>
      </c>
      <c r="I1429" s="1" t="s">
        <v>7068</v>
      </c>
      <c r="J1429" s="1">
        <v>1985</v>
      </c>
      <c r="K1429" s="3"/>
      <c r="L1429" s="5">
        <v>1985</v>
      </c>
      <c r="M1429" s="1" t="s">
        <v>1800</v>
      </c>
      <c r="N1429" s="1" t="s">
        <v>5642</v>
      </c>
    </row>
    <row r="1430" spans="2:14" ht="14.25" customHeight="1" x14ac:dyDescent="0.25">
      <c r="B1430" s="1">
        <v>6388</v>
      </c>
      <c r="C1430" s="1" t="s">
        <v>1550</v>
      </c>
      <c r="D1430" s="1" t="s">
        <v>1549</v>
      </c>
      <c r="F1430" s="1">
        <v>102892</v>
      </c>
      <c r="G1430" s="1">
        <v>102892</v>
      </c>
      <c r="I1430" s="1" t="s">
        <v>7070</v>
      </c>
      <c r="J1430" s="1" t="s">
        <v>7329</v>
      </c>
      <c r="K1430" s="7">
        <v>34761</v>
      </c>
      <c r="L1430" s="8">
        <v>34761</v>
      </c>
      <c r="M1430" s="1" t="s">
        <v>7073</v>
      </c>
      <c r="N1430" s="1" t="s">
        <v>5640</v>
      </c>
    </row>
    <row r="1431" spans="2:14" ht="14.25" customHeight="1" x14ac:dyDescent="0.25">
      <c r="B1431" s="1">
        <v>2599</v>
      </c>
      <c r="C1431" s="1" t="s">
        <v>2725</v>
      </c>
      <c r="D1431" s="1" t="s">
        <v>2727</v>
      </c>
      <c r="E1431" s="1" t="s">
        <v>2728</v>
      </c>
      <c r="F1431" s="1">
        <v>103183</v>
      </c>
      <c r="G1431" s="1">
        <v>103183</v>
      </c>
      <c r="H1431" s="1" t="s">
        <v>7309</v>
      </c>
      <c r="I1431" s="1" t="s">
        <v>7068</v>
      </c>
      <c r="J1431" s="1">
        <v>1944</v>
      </c>
      <c r="K1431" s="3"/>
      <c r="L1431" s="5">
        <v>1944</v>
      </c>
      <c r="M1431" s="1" t="s">
        <v>1800</v>
      </c>
      <c r="N1431" s="1" t="s">
        <v>5642</v>
      </c>
    </row>
    <row r="1432" spans="2:14" ht="14.25" customHeight="1" x14ac:dyDescent="0.25">
      <c r="B1432" s="1">
        <v>6389</v>
      </c>
      <c r="C1432" s="1" t="s">
        <v>2725</v>
      </c>
      <c r="D1432" s="1" t="s">
        <v>2727</v>
      </c>
      <c r="F1432" s="1">
        <v>103183</v>
      </c>
      <c r="G1432" s="1">
        <v>103183</v>
      </c>
      <c r="H1432" s="1" t="s">
        <v>7082</v>
      </c>
      <c r="I1432" s="1" t="s">
        <v>7070</v>
      </c>
      <c r="J1432" s="1" t="s">
        <v>7288</v>
      </c>
      <c r="K1432" s="7">
        <v>34790</v>
      </c>
      <c r="L1432" s="8">
        <v>34703</v>
      </c>
      <c r="M1432" s="1" t="s">
        <v>7073</v>
      </c>
      <c r="N1432" s="1" t="s">
        <v>5640</v>
      </c>
    </row>
    <row r="1433" spans="2:14" ht="14.25" customHeight="1" x14ac:dyDescent="0.25">
      <c r="B1433" s="1">
        <v>2600</v>
      </c>
      <c r="C1433" s="1" t="s">
        <v>1553</v>
      </c>
      <c r="D1433" s="1" t="s">
        <v>1552</v>
      </c>
      <c r="E1433" s="1" t="s">
        <v>5887</v>
      </c>
      <c r="F1433" s="1">
        <v>103043</v>
      </c>
      <c r="G1433" s="1">
        <v>103043</v>
      </c>
      <c r="H1433" s="1" t="s">
        <v>7104</v>
      </c>
      <c r="I1433" s="1" t="s">
        <v>7068</v>
      </c>
      <c r="J1433" s="1">
        <v>1600</v>
      </c>
      <c r="K1433" s="3"/>
      <c r="L1433" s="5">
        <v>1600</v>
      </c>
      <c r="M1433" s="1" t="s">
        <v>1803</v>
      </c>
      <c r="N1433" s="1" t="s">
        <v>5642</v>
      </c>
    </row>
    <row r="1434" spans="2:14" ht="14.25" customHeight="1" x14ac:dyDescent="0.25">
      <c r="B1434" s="1">
        <v>6390</v>
      </c>
      <c r="C1434" s="1" t="s">
        <v>1553</v>
      </c>
      <c r="D1434" s="1" t="s">
        <v>1552</v>
      </c>
      <c r="F1434" s="1">
        <v>103043</v>
      </c>
      <c r="G1434" s="1">
        <v>103043</v>
      </c>
      <c r="H1434" s="1" t="s">
        <v>7082</v>
      </c>
      <c r="I1434" s="1" t="s">
        <v>7070</v>
      </c>
      <c r="J1434" s="1" t="s">
        <v>7288</v>
      </c>
      <c r="K1434" s="7">
        <v>34790</v>
      </c>
      <c r="L1434" s="8">
        <v>34703</v>
      </c>
      <c r="M1434" s="1" t="s">
        <v>7073</v>
      </c>
      <c r="N1434" s="1" t="s">
        <v>5640</v>
      </c>
    </row>
    <row r="1435" spans="2:14" ht="14.25" customHeight="1" x14ac:dyDescent="0.25">
      <c r="B1435" s="1">
        <v>2601</v>
      </c>
      <c r="C1435" s="1" t="s">
        <v>1558</v>
      </c>
      <c r="D1435" s="1" t="s">
        <v>1557</v>
      </c>
      <c r="E1435" s="1" t="s">
        <v>3505</v>
      </c>
      <c r="F1435" s="1">
        <v>102906</v>
      </c>
      <c r="G1435" s="1">
        <v>102906</v>
      </c>
      <c r="H1435" s="1" t="s">
        <v>7080</v>
      </c>
      <c r="I1435" s="1" t="s">
        <v>7068</v>
      </c>
      <c r="J1435" s="1">
        <v>1800</v>
      </c>
      <c r="K1435" s="3"/>
      <c r="L1435" s="5">
        <v>1800</v>
      </c>
      <c r="M1435" s="1" t="s">
        <v>1835</v>
      </c>
      <c r="N1435" s="1" t="s">
        <v>5642</v>
      </c>
    </row>
    <row r="1436" spans="2:14" ht="14.25" customHeight="1" x14ac:dyDescent="0.25">
      <c r="B1436" s="1">
        <v>6391</v>
      </c>
      <c r="C1436" s="1" t="s">
        <v>1558</v>
      </c>
      <c r="D1436" s="1" t="s">
        <v>1557</v>
      </c>
      <c r="F1436" s="1">
        <v>102906</v>
      </c>
      <c r="G1436" s="1">
        <v>102906</v>
      </c>
      <c r="H1436" s="1" t="s">
        <v>7082</v>
      </c>
      <c r="I1436" s="1" t="s">
        <v>7070</v>
      </c>
      <c r="J1436" s="1" t="s">
        <v>7288</v>
      </c>
      <c r="K1436" s="7">
        <v>34790</v>
      </c>
      <c r="L1436" s="8">
        <v>34703</v>
      </c>
      <c r="M1436" s="1" t="s">
        <v>7073</v>
      </c>
      <c r="N1436" s="1" t="s">
        <v>5640</v>
      </c>
    </row>
    <row r="1437" spans="2:14" ht="14.25" customHeight="1" x14ac:dyDescent="0.25">
      <c r="B1437" s="1">
        <v>2602</v>
      </c>
      <c r="C1437" s="1" t="s">
        <v>1560</v>
      </c>
      <c r="D1437" s="1" t="s">
        <v>1559</v>
      </c>
      <c r="E1437" s="1" t="s">
        <v>3507</v>
      </c>
      <c r="F1437" s="1">
        <v>103363</v>
      </c>
      <c r="G1437" s="1">
        <v>103363</v>
      </c>
      <c r="H1437" s="1" t="s">
        <v>7099</v>
      </c>
      <c r="I1437" s="1" t="s">
        <v>7068</v>
      </c>
      <c r="J1437" s="1">
        <v>1598</v>
      </c>
      <c r="K1437" s="3"/>
      <c r="L1437" s="5">
        <v>1598</v>
      </c>
      <c r="M1437" s="1" t="s">
        <v>1800</v>
      </c>
      <c r="N1437" s="1" t="s">
        <v>5642</v>
      </c>
    </row>
    <row r="1438" spans="2:14" ht="14.25" customHeight="1" x14ac:dyDescent="0.25">
      <c r="B1438" s="1">
        <v>6392</v>
      </c>
      <c r="C1438" s="1" t="s">
        <v>1560</v>
      </c>
      <c r="D1438" s="1" t="s">
        <v>1559</v>
      </c>
      <c r="F1438" s="1">
        <v>103363</v>
      </c>
      <c r="G1438" s="1">
        <v>103363</v>
      </c>
      <c r="H1438" s="1" t="s">
        <v>7082</v>
      </c>
      <c r="I1438" s="1" t="s">
        <v>7070</v>
      </c>
      <c r="J1438" s="1" t="s">
        <v>7288</v>
      </c>
      <c r="K1438" s="7">
        <v>34790</v>
      </c>
      <c r="L1438" s="8">
        <v>34703</v>
      </c>
      <c r="M1438" s="1" t="s">
        <v>7073</v>
      </c>
      <c r="N1438" s="1" t="s">
        <v>5640</v>
      </c>
    </row>
    <row r="1439" spans="2:14" ht="14.25" customHeight="1" x14ac:dyDescent="0.25">
      <c r="B1439" s="1">
        <v>2603</v>
      </c>
      <c r="C1439" s="1" t="s">
        <v>6806</v>
      </c>
      <c r="D1439" s="1" t="s">
        <v>3508</v>
      </c>
      <c r="E1439" s="1" t="s">
        <v>3509</v>
      </c>
      <c r="F1439" s="1">
        <v>103301</v>
      </c>
      <c r="G1439" s="1">
        <v>103301</v>
      </c>
      <c r="I1439" s="1" t="s">
        <v>7068</v>
      </c>
      <c r="K1439" s="3"/>
      <c r="L1439" s="5"/>
      <c r="N1439" s="1" t="s">
        <v>5642</v>
      </c>
    </row>
    <row r="1440" spans="2:14" ht="14.25" customHeight="1" x14ac:dyDescent="0.25">
      <c r="B1440" s="1">
        <v>6393</v>
      </c>
      <c r="C1440" s="1" t="s">
        <v>6806</v>
      </c>
      <c r="D1440" s="1" t="s">
        <v>3508</v>
      </c>
      <c r="F1440" s="1">
        <v>103301</v>
      </c>
      <c r="G1440" s="1">
        <v>103301</v>
      </c>
      <c r="H1440" s="1" t="s">
        <v>7082</v>
      </c>
      <c r="I1440" s="1" t="s">
        <v>7070</v>
      </c>
      <c r="J1440" s="1" t="s">
        <v>7288</v>
      </c>
      <c r="K1440" s="7">
        <v>34790</v>
      </c>
      <c r="L1440" s="8">
        <v>34703</v>
      </c>
      <c r="M1440" s="1" t="s">
        <v>7073</v>
      </c>
      <c r="N1440" s="1" t="s">
        <v>5640</v>
      </c>
    </row>
    <row r="1441" spans="2:14" ht="14.25" customHeight="1" x14ac:dyDescent="0.25">
      <c r="B1441" s="1">
        <v>2604</v>
      </c>
      <c r="C1441" s="1" t="s">
        <v>1563</v>
      </c>
      <c r="D1441" s="1" t="s">
        <v>1562</v>
      </c>
      <c r="E1441" s="1" t="s">
        <v>3541</v>
      </c>
      <c r="F1441" s="1">
        <v>103957</v>
      </c>
      <c r="G1441" s="1">
        <v>103957</v>
      </c>
      <c r="H1441" s="1" t="s">
        <v>7139</v>
      </c>
      <c r="I1441" s="1" t="s">
        <v>7068</v>
      </c>
      <c r="K1441" s="3"/>
      <c r="L1441" s="5"/>
      <c r="N1441" s="1" t="s">
        <v>5642</v>
      </c>
    </row>
    <row r="1442" spans="2:14" ht="14.25" customHeight="1" x14ac:dyDescent="0.25">
      <c r="B1442" s="1">
        <v>6394</v>
      </c>
      <c r="C1442" s="1" t="s">
        <v>1565</v>
      </c>
      <c r="D1442" s="1" t="s">
        <v>1564</v>
      </c>
      <c r="F1442" s="1">
        <v>103182</v>
      </c>
      <c r="G1442" s="1">
        <v>103182</v>
      </c>
      <c r="I1442" s="1" t="s">
        <v>7070</v>
      </c>
      <c r="J1442" s="1" t="s">
        <v>7330</v>
      </c>
      <c r="K1442" s="7">
        <v>34921</v>
      </c>
      <c r="L1442" s="8">
        <v>34980</v>
      </c>
      <c r="M1442" s="1" t="s">
        <v>7073</v>
      </c>
      <c r="N1442" s="1" t="s">
        <v>5640</v>
      </c>
    </row>
    <row r="1443" spans="2:14" ht="14.25" customHeight="1" x14ac:dyDescent="0.25">
      <c r="B1443" s="1">
        <v>2605</v>
      </c>
      <c r="C1443" s="1" t="s">
        <v>1565</v>
      </c>
      <c r="D1443" s="1" t="s">
        <v>1564</v>
      </c>
      <c r="E1443" s="1" t="s">
        <v>3511</v>
      </c>
      <c r="F1443" s="1">
        <v>103182</v>
      </c>
      <c r="G1443" s="1">
        <v>103182</v>
      </c>
      <c r="H1443" s="1" t="s">
        <v>7139</v>
      </c>
      <c r="I1443" s="1" t="s">
        <v>7068</v>
      </c>
      <c r="K1443" s="3"/>
      <c r="L1443" s="5"/>
      <c r="N1443" s="1" t="s">
        <v>5642</v>
      </c>
    </row>
    <row r="1444" spans="2:14" ht="14.25" customHeight="1" x14ac:dyDescent="0.25">
      <c r="B1444" s="1">
        <v>2606</v>
      </c>
      <c r="C1444" s="1" t="s">
        <v>6807</v>
      </c>
      <c r="D1444" s="1" t="s">
        <v>3512</v>
      </c>
      <c r="F1444" s="1">
        <v>103017</v>
      </c>
      <c r="G1444" s="1">
        <v>103017</v>
      </c>
      <c r="H1444" s="1" t="s">
        <v>7331</v>
      </c>
      <c r="I1444" s="1" t="s">
        <v>7092</v>
      </c>
      <c r="K1444" s="3"/>
      <c r="L1444" s="5"/>
      <c r="N1444" s="1" t="s">
        <v>5642</v>
      </c>
    </row>
    <row r="1445" spans="2:14" ht="14.25" customHeight="1" x14ac:dyDescent="0.25">
      <c r="B1445" s="1">
        <v>6395</v>
      </c>
      <c r="C1445" s="1" t="s">
        <v>6807</v>
      </c>
      <c r="D1445" s="1" t="s">
        <v>3512</v>
      </c>
      <c r="F1445" s="1">
        <v>103017</v>
      </c>
      <c r="G1445" s="1">
        <v>103017</v>
      </c>
      <c r="H1445" s="1" t="s">
        <v>7112</v>
      </c>
      <c r="I1445" s="1" t="s">
        <v>7070</v>
      </c>
      <c r="J1445" s="1" t="s">
        <v>7326</v>
      </c>
      <c r="K1445" s="7">
        <v>34935</v>
      </c>
      <c r="L1445" s="5" t="s">
        <v>7327</v>
      </c>
      <c r="M1445" s="1" t="s">
        <v>7073</v>
      </c>
      <c r="N1445" s="1" t="s">
        <v>5640</v>
      </c>
    </row>
    <row r="1446" spans="2:14" ht="14.25" customHeight="1" x14ac:dyDescent="0.25">
      <c r="B1446" s="1">
        <v>2607</v>
      </c>
      <c r="C1446" s="1" t="s">
        <v>2729</v>
      </c>
      <c r="D1446" s="1" t="s">
        <v>2731</v>
      </c>
      <c r="F1446" s="1">
        <v>103025</v>
      </c>
      <c r="G1446" s="1">
        <v>103025</v>
      </c>
      <c r="H1446" s="1" t="s">
        <v>7108</v>
      </c>
      <c r="I1446" s="1" t="s">
        <v>7092</v>
      </c>
      <c r="K1446" s="3"/>
      <c r="L1446" s="5"/>
      <c r="N1446" s="1" t="s">
        <v>5642</v>
      </c>
    </row>
    <row r="1447" spans="2:14" ht="14.25" customHeight="1" x14ac:dyDescent="0.25">
      <c r="B1447" s="1">
        <v>6396</v>
      </c>
      <c r="C1447" s="1" t="s">
        <v>2729</v>
      </c>
      <c r="D1447" s="1" t="s">
        <v>2731</v>
      </c>
      <c r="F1447" s="1">
        <v>103025</v>
      </c>
      <c r="G1447" s="1">
        <v>103025</v>
      </c>
      <c r="H1447" s="1" t="s">
        <v>7112</v>
      </c>
      <c r="I1447" s="1" t="s">
        <v>7070</v>
      </c>
      <c r="J1447" s="1" t="s">
        <v>7326</v>
      </c>
      <c r="K1447" s="7">
        <v>34935</v>
      </c>
      <c r="L1447" s="5" t="s">
        <v>7327</v>
      </c>
      <c r="M1447" s="1" t="s">
        <v>7073</v>
      </c>
      <c r="N1447" s="1" t="s">
        <v>5640</v>
      </c>
    </row>
    <row r="1448" spans="2:14" ht="14.25" customHeight="1" x14ac:dyDescent="0.25">
      <c r="B1448" s="1">
        <v>2608</v>
      </c>
      <c r="C1448" s="1" t="s">
        <v>6808</v>
      </c>
      <c r="D1448" s="1" t="s">
        <v>3514</v>
      </c>
      <c r="E1448" s="1" t="s">
        <v>5891</v>
      </c>
      <c r="F1448" s="1">
        <v>103081</v>
      </c>
      <c r="G1448" s="1">
        <v>103081</v>
      </c>
      <c r="H1448" s="1" t="s">
        <v>7108</v>
      </c>
      <c r="I1448" s="1" t="s">
        <v>7068</v>
      </c>
      <c r="K1448" s="3"/>
      <c r="L1448" s="5"/>
      <c r="N1448" s="1" t="s">
        <v>5642</v>
      </c>
    </row>
    <row r="1449" spans="2:14" ht="14.25" customHeight="1" x14ac:dyDescent="0.25">
      <c r="B1449" s="1">
        <v>6397</v>
      </c>
      <c r="C1449" s="1" t="s">
        <v>6808</v>
      </c>
      <c r="D1449" s="1" t="s">
        <v>3514</v>
      </c>
      <c r="F1449" s="1">
        <v>103081</v>
      </c>
      <c r="G1449" s="1">
        <v>103081</v>
      </c>
      <c r="H1449" s="1" t="s">
        <v>7112</v>
      </c>
      <c r="I1449" s="1" t="s">
        <v>7070</v>
      </c>
      <c r="J1449" s="1" t="s">
        <v>7326</v>
      </c>
      <c r="K1449" s="7">
        <v>34935</v>
      </c>
      <c r="L1449" s="5" t="s">
        <v>7327</v>
      </c>
      <c r="M1449" s="1" t="s">
        <v>7073</v>
      </c>
      <c r="N1449" s="1" t="s">
        <v>5640</v>
      </c>
    </row>
    <row r="1450" spans="2:14" ht="14.25" customHeight="1" x14ac:dyDescent="0.25">
      <c r="B1450" s="1">
        <v>2609</v>
      </c>
      <c r="C1450" s="1" t="s">
        <v>1568</v>
      </c>
      <c r="D1450" s="1" t="s">
        <v>1567</v>
      </c>
      <c r="E1450" s="1" t="s">
        <v>2732</v>
      </c>
      <c r="F1450" s="1">
        <v>102786</v>
      </c>
      <c r="G1450" s="1">
        <v>102786</v>
      </c>
      <c r="H1450" s="1" t="s">
        <v>7168</v>
      </c>
      <c r="I1450" s="1" t="s">
        <v>7068</v>
      </c>
      <c r="J1450" s="1">
        <v>1891</v>
      </c>
      <c r="K1450" s="3"/>
      <c r="L1450" s="5">
        <v>1891</v>
      </c>
      <c r="M1450" s="1" t="s">
        <v>1800</v>
      </c>
      <c r="N1450" s="1" t="s">
        <v>5642</v>
      </c>
    </row>
    <row r="1451" spans="2:14" ht="14.25" customHeight="1" x14ac:dyDescent="0.25">
      <c r="B1451" s="1">
        <v>6398</v>
      </c>
      <c r="C1451" s="1" t="s">
        <v>1568</v>
      </c>
      <c r="D1451" s="1" t="s">
        <v>1567</v>
      </c>
      <c r="F1451" s="1">
        <v>102786</v>
      </c>
      <c r="G1451" s="1">
        <v>102786</v>
      </c>
      <c r="H1451" s="1" t="s">
        <v>7112</v>
      </c>
      <c r="I1451" s="1" t="s">
        <v>7070</v>
      </c>
      <c r="J1451" s="1" t="s">
        <v>7326</v>
      </c>
      <c r="K1451" s="7">
        <v>34935</v>
      </c>
      <c r="L1451" s="5" t="s">
        <v>7327</v>
      </c>
      <c r="M1451" s="1" t="s">
        <v>7073</v>
      </c>
      <c r="N1451" s="1" t="s">
        <v>5640</v>
      </c>
    </row>
    <row r="1452" spans="2:14" ht="14.25" customHeight="1" x14ac:dyDescent="0.25">
      <c r="B1452" s="1">
        <v>6399</v>
      </c>
      <c r="C1452" s="1" t="s">
        <v>1570</v>
      </c>
      <c r="D1452" s="1" t="s">
        <v>1569</v>
      </c>
      <c r="F1452" s="1">
        <v>102909</v>
      </c>
      <c r="G1452" s="1">
        <v>102909</v>
      </c>
      <c r="H1452" s="1" t="s">
        <v>7112</v>
      </c>
      <c r="I1452" s="1" t="s">
        <v>7070</v>
      </c>
      <c r="J1452" s="1" t="s">
        <v>7326</v>
      </c>
      <c r="K1452" s="7">
        <v>34935</v>
      </c>
      <c r="L1452" s="5" t="s">
        <v>7327</v>
      </c>
      <c r="M1452" s="1" t="s">
        <v>7073</v>
      </c>
      <c r="N1452" s="1" t="s">
        <v>5640</v>
      </c>
    </row>
    <row r="1453" spans="2:14" ht="14.25" customHeight="1" x14ac:dyDescent="0.25">
      <c r="B1453" s="1">
        <v>2610</v>
      </c>
      <c r="C1453" s="1" t="s">
        <v>1570</v>
      </c>
      <c r="D1453" s="1" t="s">
        <v>1569</v>
      </c>
      <c r="E1453" s="1" t="s">
        <v>2734</v>
      </c>
      <c r="F1453" s="1">
        <v>102909</v>
      </c>
      <c r="G1453" s="1">
        <v>102909</v>
      </c>
      <c r="H1453" s="1" t="s">
        <v>7332</v>
      </c>
      <c r="I1453" s="1" t="s">
        <v>7068</v>
      </c>
      <c r="J1453" s="1">
        <v>1922</v>
      </c>
      <c r="K1453" s="3"/>
      <c r="L1453" s="5">
        <v>1922</v>
      </c>
      <c r="M1453" s="1" t="s">
        <v>1800</v>
      </c>
      <c r="N1453" s="1" t="s">
        <v>5642</v>
      </c>
    </row>
    <row r="1454" spans="2:14" ht="14.25" customHeight="1" x14ac:dyDescent="0.25">
      <c r="B1454" s="1">
        <v>6400</v>
      </c>
      <c r="C1454" s="1" t="s">
        <v>1572</v>
      </c>
      <c r="D1454" s="1" t="s">
        <v>1571</v>
      </c>
      <c r="F1454" s="1">
        <v>103004</v>
      </c>
      <c r="G1454" s="1">
        <v>103004</v>
      </c>
      <c r="H1454" s="1" t="s">
        <v>7112</v>
      </c>
      <c r="I1454" s="1" t="s">
        <v>7070</v>
      </c>
      <c r="J1454" s="1" t="s">
        <v>7326</v>
      </c>
      <c r="K1454" s="7">
        <v>34935</v>
      </c>
      <c r="L1454" s="5" t="s">
        <v>7327</v>
      </c>
      <c r="M1454" s="1" t="s">
        <v>7073</v>
      </c>
      <c r="N1454" s="1" t="s">
        <v>5640</v>
      </c>
    </row>
    <row r="1455" spans="2:14" ht="14.25" customHeight="1" x14ac:dyDescent="0.25">
      <c r="B1455" s="1">
        <v>2611</v>
      </c>
      <c r="C1455" s="1" t="s">
        <v>1572</v>
      </c>
      <c r="D1455" s="1" t="s">
        <v>1571</v>
      </c>
      <c r="F1455" s="1">
        <v>103004</v>
      </c>
      <c r="G1455" s="1">
        <v>103004</v>
      </c>
      <c r="H1455" s="1" t="s">
        <v>7132</v>
      </c>
      <c r="I1455" s="1" t="s">
        <v>7092</v>
      </c>
      <c r="K1455" s="3"/>
      <c r="L1455" s="5"/>
      <c r="N1455" s="1" t="s">
        <v>5642</v>
      </c>
    </row>
    <row r="1456" spans="2:14" ht="14.25" customHeight="1" x14ac:dyDescent="0.25">
      <c r="B1456" s="1">
        <v>2612</v>
      </c>
      <c r="C1456" s="1" t="s">
        <v>1574</v>
      </c>
      <c r="D1456" s="1" t="s">
        <v>1573</v>
      </c>
      <c r="E1456" s="1" t="s">
        <v>3048</v>
      </c>
      <c r="F1456" s="1">
        <v>102801</v>
      </c>
      <c r="G1456" s="1">
        <v>102801</v>
      </c>
      <c r="H1456" s="1" t="s">
        <v>7130</v>
      </c>
      <c r="I1456" s="1" t="s">
        <v>7068</v>
      </c>
      <c r="J1456" s="1">
        <v>1842</v>
      </c>
      <c r="K1456" s="3"/>
      <c r="L1456" s="5">
        <v>1842</v>
      </c>
      <c r="M1456" s="1" t="s">
        <v>1800</v>
      </c>
      <c r="N1456" s="1" t="s">
        <v>5642</v>
      </c>
    </row>
    <row r="1457" spans="2:14" ht="14.25" customHeight="1" x14ac:dyDescent="0.25">
      <c r="B1457" s="1">
        <v>6401</v>
      </c>
      <c r="C1457" s="1" t="s">
        <v>1574</v>
      </c>
      <c r="D1457" s="1" t="s">
        <v>1573</v>
      </c>
      <c r="F1457" s="1">
        <v>102801</v>
      </c>
      <c r="G1457" s="1">
        <v>102801</v>
      </c>
      <c r="H1457" s="1" t="s">
        <v>7112</v>
      </c>
      <c r="I1457" s="1" t="s">
        <v>7070</v>
      </c>
      <c r="J1457" s="1" t="s">
        <v>7326</v>
      </c>
      <c r="K1457" s="7">
        <v>34935</v>
      </c>
      <c r="L1457" s="5" t="s">
        <v>7327</v>
      </c>
      <c r="M1457" s="1" t="s">
        <v>7073</v>
      </c>
      <c r="N1457" s="1" t="s">
        <v>5640</v>
      </c>
    </row>
    <row r="1458" spans="2:14" ht="14.25" customHeight="1" x14ac:dyDescent="0.25">
      <c r="B1458" s="1">
        <v>2613</v>
      </c>
      <c r="C1458" s="1" t="s">
        <v>6813</v>
      </c>
      <c r="D1458" s="1" t="s">
        <v>3518</v>
      </c>
      <c r="F1458" s="1">
        <v>103007</v>
      </c>
      <c r="G1458" s="1">
        <v>103007</v>
      </c>
      <c r="H1458" s="1" t="s">
        <v>7089</v>
      </c>
      <c r="I1458" s="1" t="s">
        <v>7092</v>
      </c>
      <c r="K1458" s="3"/>
      <c r="L1458" s="5"/>
      <c r="N1458" s="1" t="s">
        <v>5642</v>
      </c>
    </row>
    <row r="1459" spans="2:14" ht="14.25" customHeight="1" x14ac:dyDescent="0.25">
      <c r="B1459" s="1">
        <v>6402</v>
      </c>
      <c r="C1459" s="1" t="s">
        <v>6813</v>
      </c>
      <c r="D1459" s="1" t="s">
        <v>3518</v>
      </c>
      <c r="F1459" s="1">
        <v>103007</v>
      </c>
      <c r="G1459" s="1">
        <v>103007</v>
      </c>
      <c r="H1459" s="1" t="s">
        <v>7112</v>
      </c>
      <c r="I1459" s="1" t="s">
        <v>7070</v>
      </c>
      <c r="J1459" s="1" t="s">
        <v>7326</v>
      </c>
      <c r="K1459" s="7">
        <v>34935</v>
      </c>
      <c r="L1459" s="5" t="s">
        <v>7327</v>
      </c>
      <c r="M1459" s="1" t="s">
        <v>7073</v>
      </c>
      <c r="N1459" s="1" t="s">
        <v>5640</v>
      </c>
    </row>
    <row r="1460" spans="2:14" ht="14.25" customHeight="1" x14ac:dyDescent="0.25">
      <c r="B1460" s="1">
        <v>2614</v>
      </c>
      <c r="C1460" s="1" t="s">
        <v>1577</v>
      </c>
      <c r="D1460" s="1" t="s">
        <v>1576</v>
      </c>
      <c r="E1460" s="1" t="s">
        <v>2736</v>
      </c>
      <c r="F1460" s="1">
        <v>103032</v>
      </c>
      <c r="G1460" s="1">
        <v>103032</v>
      </c>
      <c r="H1460" s="1" t="s">
        <v>7215</v>
      </c>
      <c r="I1460" s="1" t="s">
        <v>7068</v>
      </c>
      <c r="K1460" s="3"/>
      <c r="L1460" s="5"/>
      <c r="N1460" s="1" t="s">
        <v>5642</v>
      </c>
    </row>
    <row r="1461" spans="2:14" ht="14.25" customHeight="1" x14ac:dyDescent="0.25">
      <c r="B1461" s="1">
        <v>6403</v>
      </c>
      <c r="C1461" s="1" t="s">
        <v>1577</v>
      </c>
      <c r="D1461" s="1" t="s">
        <v>1576</v>
      </c>
      <c r="F1461" s="1">
        <v>103032</v>
      </c>
      <c r="G1461" s="1">
        <v>103032</v>
      </c>
      <c r="H1461" s="1" t="s">
        <v>7112</v>
      </c>
      <c r="I1461" s="1" t="s">
        <v>7070</v>
      </c>
      <c r="J1461" s="1" t="s">
        <v>7302</v>
      </c>
      <c r="K1461" s="7">
        <v>35850</v>
      </c>
      <c r="L1461" s="5" t="s">
        <v>7303</v>
      </c>
      <c r="M1461" s="1" t="s">
        <v>7073</v>
      </c>
      <c r="N1461" s="1" t="s">
        <v>5640</v>
      </c>
    </row>
    <row r="1462" spans="2:14" ht="14.25" customHeight="1" x14ac:dyDescent="0.25">
      <c r="B1462" s="1">
        <v>2615</v>
      </c>
      <c r="C1462" s="1" t="s">
        <v>6816</v>
      </c>
      <c r="D1462" s="1" t="s">
        <v>3522</v>
      </c>
      <c r="F1462" s="1">
        <v>103008</v>
      </c>
      <c r="G1462" s="1">
        <v>103008</v>
      </c>
      <c r="H1462" s="1" t="s">
        <v>7089</v>
      </c>
      <c r="I1462" s="1" t="s">
        <v>7092</v>
      </c>
      <c r="K1462" s="3"/>
      <c r="L1462" s="5"/>
      <c r="N1462" s="1" t="s">
        <v>5642</v>
      </c>
    </row>
    <row r="1463" spans="2:14" ht="14.25" customHeight="1" x14ac:dyDescent="0.25">
      <c r="B1463" s="1">
        <v>6404</v>
      </c>
      <c r="C1463" s="1" t="s">
        <v>6816</v>
      </c>
      <c r="D1463" s="1" t="s">
        <v>3522</v>
      </c>
      <c r="F1463" s="1">
        <v>103008</v>
      </c>
      <c r="G1463" s="1">
        <v>103008</v>
      </c>
      <c r="H1463" s="1" t="s">
        <v>7112</v>
      </c>
      <c r="I1463" s="1" t="s">
        <v>7070</v>
      </c>
      <c r="J1463" s="1" t="s">
        <v>7326</v>
      </c>
      <c r="K1463" s="7">
        <v>34935</v>
      </c>
      <c r="L1463" s="5" t="s">
        <v>7327</v>
      </c>
      <c r="M1463" s="1" t="s">
        <v>7073</v>
      </c>
      <c r="N1463" s="1" t="s">
        <v>5640</v>
      </c>
    </row>
    <row r="1464" spans="2:14" ht="14.25" customHeight="1" x14ac:dyDescent="0.25">
      <c r="B1464" s="1">
        <v>6405</v>
      </c>
      <c r="C1464" s="1" t="s">
        <v>1579</v>
      </c>
      <c r="D1464" s="1" t="s">
        <v>1578</v>
      </c>
      <c r="F1464" s="1">
        <v>103009</v>
      </c>
      <c r="G1464" s="1">
        <v>103009</v>
      </c>
      <c r="H1464" s="1" t="s">
        <v>7112</v>
      </c>
      <c r="I1464" s="1" t="s">
        <v>7070</v>
      </c>
      <c r="J1464" s="1" t="s">
        <v>7326</v>
      </c>
      <c r="K1464" s="7">
        <v>34935</v>
      </c>
      <c r="L1464" s="5" t="s">
        <v>7327</v>
      </c>
      <c r="M1464" s="1" t="s">
        <v>7073</v>
      </c>
      <c r="N1464" s="1" t="s">
        <v>5640</v>
      </c>
    </row>
    <row r="1465" spans="2:14" ht="14.25" customHeight="1" x14ac:dyDescent="0.25">
      <c r="B1465" s="1">
        <v>2616</v>
      </c>
      <c r="C1465" s="1" t="s">
        <v>1579</v>
      </c>
      <c r="D1465" s="1" t="s">
        <v>1578</v>
      </c>
      <c r="F1465" s="1">
        <v>103009</v>
      </c>
      <c r="G1465" s="1">
        <v>103009</v>
      </c>
      <c r="I1465" s="1" t="s">
        <v>7092</v>
      </c>
      <c r="K1465" s="3"/>
      <c r="L1465" s="5"/>
      <c r="N1465" s="1" t="s">
        <v>5642</v>
      </c>
    </row>
    <row r="1466" spans="2:14" ht="14.25" customHeight="1" x14ac:dyDescent="0.25">
      <c r="B1466" s="1">
        <v>6406</v>
      </c>
      <c r="C1466" s="1" t="s">
        <v>1581</v>
      </c>
      <c r="D1466" s="1" t="s">
        <v>1580</v>
      </c>
      <c r="F1466" s="1">
        <v>102848</v>
      </c>
      <c r="G1466" s="1">
        <v>102848</v>
      </c>
      <c r="H1466" s="1" t="s">
        <v>7078</v>
      </c>
      <c r="I1466" s="1" t="s">
        <v>7070</v>
      </c>
      <c r="J1466" s="1" t="s">
        <v>7079</v>
      </c>
      <c r="K1466" s="7">
        <v>35096</v>
      </c>
      <c r="L1466" s="8">
        <v>35066</v>
      </c>
      <c r="M1466" s="1" t="s">
        <v>7073</v>
      </c>
      <c r="N1466" s="1" t="s">
        <v>5640</v>
      </c>
    </row>
    <row r="1467" spans="2:14" ht="14.25" customHeight="1" x14ac:dyDescent="0.25">
      <c r="B1467" s="1">
        <v>2617</v>
      </c>
      <c r="C1467" s="1" t="s">
        <v>1581</v>
      </c>
      <c r="D1467" s="1" t="s">
        <v>1580</v>
      </c>
      <c r="E1467" s="1" t="s">
        <v>2738</v>
      </c>
      <c r="F1467" s="1">
        <v>102848</v>
      </c>
      <c r="G1467" s="1">
        <v>102848</v>
      </c>
      <c r="H1467" s="1" t="s">
        <v>7221</v>
      </c>
      <c r="I1467" s="1" t="s">
        <v>7068</v>
      </c>
      <c r="J1467" s="1">
        <v>1924</v>
      </c>
      <c r="K1467" s="3"/>
      <c r="L1467" s="5">
        <v>1924</v>
      </c>
      <c r="M1467" s="1" t="s">
        <v>1800</v>
      </c>
      <c r="N1467" s="1" t="s">
        <v>5642</v>
      </c>
    </row>
    <row r="1468" spans="2:14" ht="14.25" customHeight="1" x14ac:dyDescent="0.25">
      <c r="B1468" s="1">
        <v>6407</v>
      </c>
      <c r="C1468" s="1" t="s">
        <v>1583</v>
      </c>
      <c r="D1468" s="1" t="s">
        <v>1582</v>
      </c>
      <c r="F1468" s="1">
        <v>102847</v>
      </c>
      <c r="G1468" s="1">
        <v>102847</v>
      </c>
      <c r="H1468" s="1" t="s">
        <v>7078</v>
      </c>
      <c r="I1468" s="1" t="s">
        <v>7070</v>
      </c>
      <c r="J1468" s="1" t="s">
        <v>7079</v>
      </c>
      <c r="K1468" s="7">
        <v>35096</v>
      </c>
      <c r="L1468" s="8">
        <v>35066</v>
      </c>
      <c r="M1468" s="1" t="s">
        <v>7073</v>
      </c>
      <c r="N1468" s="1" t="s">
        <v>5640</v>
      </c>
    </row>
    <row r="1469" spans="2:14" ht="14.25" customHeight="1" x14ac:dyDescent="0.25">
      <c r="B1469" s="1">
        <v>2618</v>
      </c>
      <c r="C1469" s="1" t="s">
        <v>1583</v>
      </c>
      <c r="D1469" s="1" t="s">
        <v>1582</v>
      </c>
      <c r="E1469" s="1" t="s">
        <v>3523</v>
      </c>
      <c r="F1469" s="1">
        <v>102847</v>
      </c>
      <c r="G1469" s="1">
        <v>102847</v>
      </c>
      <c r="I1469" s="1" t="s">
        <v>7068</v>
      </c>
      <c r="K1469" s="3"/>
      <c r="L1469" s="5"/>
      <c r="N1469" s="1" t="s">
        <v>5642</v>
      </c>
    </row>
    <row r="1470" spans="2:14" ht="14.25" customHeight="1" x14ac:dyDescent="0.25">
      <c r="B1470" s="1">
        <v>2619</v>
      </c>
      <c r="C1470" s="1" t="s">
        <v>1585</v>
      </c>
      <c r="D1470" s="1" t="s">
        <v>1584</v>
      </c>
      <c r="E1470" s="1" t="s">
        <v>3524</v>
      </c>
      <c r="F1470" s="1">
        <v>102842</v>
      </c>
      <c r="G1470" s="1">
        <v>102842</v>
      </c>
      <c r="H1470" s="1" t="s">
        <v>7139</v>
      </c>
      <c r="I1470" s="1" t="s">
        <v>7068</v>
      </c>
      <c r="K1470" s="3"/>
      <c r="L1470" s="5"/>
      <c r="N1470" s="1" t="s">
        <v>5642</v>
      </c>
    </row>
    <row r="1471" spans="2:14" ht="14.25" customHeight="1" x14ac:dyDescent="0.25">
      <c r="B1471" s="1">
        <v>6408</v>
      </c>
      <c r="C1471" s="1" t="s">
        <v>1585</v>
      </c>
      <c r="D1471" s="1" t="s">
        <v>1584</v>
      </c>
      <c r="F1471" s="1">
        <v>102842</v>
      </c>
      <c r="G1471" s="1">
        <v>102842</v>
      </c>
      <c r="H1471" s="1" t="s">
        <v>7078</v>
      </c>
      <c r="I1471" s="1" t="s">
        <v>7070</v>
      </c>
      <c r="J1471" s="1" t="s">
        <v>7079</v>
      </c>
      <c r="K1471" s="7">
        <v>35096</v>
      </c>
      <c r="L1471" s="8">
        <v>35066</v>
      </c>
      <c r="M1471" s="1" t="s">
        <v>7073</v>
      </c>
      <c r="N1471" s="1" t="s">
        <v>5640</v>
      </c>
    </row>
    <row r="1472" spans="2:14" ht="14.25" customHeight="1" x14ac:dyDescent="0.25">
      <c r="B1472" s="1">
        <v>6409</v>
      </c>
      <c r="C1472" s="1" t="s">
        <v>1587</v>
      </c>
      <c r="D1472" s="1" t="s">
        <v>1586</v>
      </c>
      <c r="F1472" s="1">
        <v>102845</v>
      </c>
      <c r="G1472" s="1">
        <v>102845</v>
      </c>
      <c r="H1472" s="1" t="s">
        <v>7078</v>
      </c>
      <c r="I1472" s="1" t="s">
        <v>7070</v>
      </c>
      <c r="J1472" s="1" t="s">
        <v>7079</v>
      </c>
      <c r="K1472" s="7">
        <v>35096</v>
      </c>
      <c r="L1472" s="8">
        <v>35066</v>
      </c>
      <c r="M1472" s="1" t="s">
        <v>7073</v>
      </c>
      <c r="N1472" s="1" t="s">
        <v>5640</v>
      </c>
    </row>
    <row r="1473" spans="2:23" ht="14.25" customHeight="1" x14ac:dyDescent="0.25">
      <c r="B1473" s="1">
        <v>2620</v>
      </c>
      <c r="C1473" s="1" t="s">
        <v>1587</v>
      </c>
      <c r="D1473" s="1" t="s">
        <v>1586</v>
      </c>
      <c r="E1473" s="1" t="s">
        <v>3525</v>
      </c>
      <c r="F1473" s="1">
        <v>102845</v>
      </c>
      <c r="G1473" s="1">
        <v>102845</v>
      </c>
      <c r="I1473" s="1" t="s">
        <v>7068</v>
      </c>
      <c r="K1473" s="3"/>
      <c r="L1473" s="5"/>
      <c r="N1473" s="1" t="s">
        <v>5642</v>
      </c>
    </row>
    <row r="1474" spans="2:23" ht="14.25" customHeight="1" x14ac:dyDescent="0.25">
      <c r="B1474" s="1">
        <v>6410</v>
      </c>
      <c r="C1474" s="1" t="s">
        <v>1589</v>
      </c>
      <c r="D1474" s="1" t="s">
        <v>1588</v>
      </c>
      <c r="F1474" s="1">
        <v>102851</v>
      </c>
      <c r="G1474" s="1">
        <v>102851</v>
      </c>
      <c r="H1474" s="1" t="s">
        <v>7078</v>
      </c>
      <c r="I1474" s="1" t="s">
        <v>7070</v>
      </c>
      <c r="J1474" s="1" t="s">
        <v>7079</v>
      </c>
      <c r="K1474" s="7">
        <v>35096</v>
      </c>
      <c r="L1474" s="8">
        <v>35066</v>
      </c>
      <c r="M1474" s="1" t="s">
        <v>7073</v>
      </c>
      <c r="N1474" s="1" t="s">
        <v>5640</v>
      </c>
    </row>
    <row r="1475" spans="2:23" ht="14.25" customHeight="1" x14ac:dyDescent="0.25">
      <c r="B1475" s="1">
        <v>2621</v>
      </c>
      <c r="C1475" s="1" t="s">
        <v>1589</v>
      </c>
      <c r="D1475" s="1" t="s">
        <v>1588</v>
      </c>
      <c r="E1475" s="1" t="s">
        <v>3526</v>
      </c>
      <c r="F1475" s="1">
        <v>102851</v>
      </c>
      <c r="G1475" s="1">
        <v>102851</v>
      </c>
      <c r="H1475" s="1" t="s">
        <v>7333</v>
      </c>
      <c r="I1475" s="1" t="s">
        <v>7068</v>
      </c>
      <c r="K1475" s="3"/>
      <c r="L1475" s="5"/>
      <c r="N1475" s="1" t="s">
        <v>5642</v>
      </c>
    </row>
    <row r="1476" spans="2:23" ht="14.25" customHeight="1" x14ac:dyDescent="0.25">
      <c r="B1476" s="1">
        <v>2622</v>
      </c>
      <c r="C1476" s="1" t="s">
        <v>2739</v>
      </c>
      <c r="D1476" s="1" t="s">
        <v>2740</v>
      </c>
      <c r="E1476" s="1" t="s">
        <v>2741</v>
      </c>
      <c r="F1476" s="1">
        <v>103228</v>
      </c>
      <c r="G1476" s="1">
        <v>103228</v>
      </c>
      <c r="H1476" s="1" t="s">
        <v>7221</v>
      </c>
      <c r="I1476" s="1" t="s">
        <v>7068</v>
      </c>
      <c r="J1476" s="1">
        <v>1927</v>
      </c>
      <c r="K1476" s="3"/>
      <c r="L1476" s="5">
        <v>1927</v>
      </c>
      <c r="M1476" s="1" t="s">
        <v>1800</v>
      </c>
      <c r="N1476" s="1" t="s">
        <v>5642</v>
      </c>
    </row>
    <row r="1477" spans="2:23" ht="14.25" customHeight="1" x14ac:dyDescent="0.25">
      <c r="B1477" s="1">
        <v>6411</v>
      </c>
      <c r="C1477" s="1" t="s">
        <v>2739</v>
      </c>
      <c r="D1477" s="1" t="s">
        <v>2740</v>
      </c>
      <c r="F1477" s="1">
        <v>103228</v>
      </c>
      <c r="G1477" s="1">
        <v>103228</v>
      </c>
      <c r="H1477" s="1" t="s">
        <v>7078</v>
      </c>
      <c r="I1477" s="1" t="s">
        <v>7070</v>
      </c>
      <c r="J1477" s="1" t="s">
        <v>7079</v>
      </c>
      <c r="K1477" s="7">
        <v>35096</v>
      </c>
      <c r="L1477" s="8">
        <v>35066</v>
      </c>
      <c r="M1477" s="1" t="s">
        <v>7073</v>
      </c>
      <c r="N1477" s="1" t="s">
        <v>5640</v>
      </c>
    </row>
    <row r="1478" spans="2:23" ht="14.25" customHeight="1" x14ac:dyDescent="0.25">
      <c r="B1478" s="1">
        <v>2623</v>
      </c>
      <c r="C1478" s="1" t="s">
        <v>1591</v>
      </c>
      <c r="D1478" s="1" t="s">
        <v>1590</v>
      </c>
      <c r="E1478" s="1" t="s">
        <v>2742</v>
      </c>
      <c r="F1478" s="1">
        <v>102774</v>
      </c>
      <c r="G1478" s="1">
        <v>102774</v>
      </c>
      <c r="H1478" s="1" t="s">
        <v>7221</v>
      </c>
      <c r="I1478" s="1" t="s">
        <v>7068</v>
      </c>
      <c r="J1478" s="1">
        <v>1957</v>
      </c>
      <c r="K1478" s="3"/>
      <c r="L1478" s="5">
        <v>1957</v>
      </c>
      <c r="M1478" s="1" t="s">
        <v>1800</v>
      </c>
      <c r="N1478" s="1" t="s">
        <v>5642</v>
      </c>
    </row>
    <row r="1479" spans="2:23" ht="14.25" customHeight="1" x14ac:dyDescent="0.25">
      <c r="B1479" s="1">
        <v>6412</v>
      </c>
      <c r="C1479" s="1" t="s">
        <v>1591</v>
      </c>
      <c r="D1479" s="1" t="s">
        <v>1590</v>
      </c>
      <c r="F1479" s="1">
        <v>102774</v>
      </c>
      <c r="G1479" s="1">
        <v>102774</v>
      </c>
      <c r="H1479" s="1" t="s">
        <v>7078</v>
      </c>
      <c r="I1479" s="1" t="s">
        <v>7070</v>
      </c>
      <c r="J1479" s="1" t="s">
        <v>7079</v>
      </c>
      <c r="K1479" s="7">
        <v>35096</v>
      </c>
      <c r="L1479" s="8">
        <v>35066</v>
      </c>
      <c r="M1479" s="1" t="s">
        <v>7073</v>
      </c>
      <c r="N1479" s="1" t="s">
        <v>5640</v>
      </c>
    </row>
    <row r="1480" spans="2:23" ht="14.25" customHeight="1" x14ac:dyDescent="0.25">
      <c r="B1480" s="1">
        <v>2624</v>
      </c>
      <c r="C1480" s="1" t="s">
        <v>1593</v>
      </c>
      <c r="D1480" s="1" t="s">
        <v>1592</v>
      </c>
      <c r="E1480" s="1" t="s">
        <v>2743</v>
      </c>
      <c r="F1480" s="1">
        <v>103117</v>
      </c>
      <c r="G1480" s="1">
        <v>103117</v>
      </c>
      <c r="H1480" s="1" t="s">
        <v>7112</v>
      </c>
      <c r="I1480" s="1" t="s">
        <v>7068</v>
      </c>
      <c r="J1480" s="1">
        <v>1815</v>
      </c>
      <c r="K1480" s="3"/>
      <c r="L1480" s="5">
        <v>1815</v>
      </c>
      <c r="M1480" s="1" t="s">
        <v>1835</v>
      </c>
      <c r="N1480" s="1" t="s">
        <v>5642</v>
      </c>
      <c r="W1480" s="1" t="s">
        <v>7094</v>
      </c>
    </row>
    <row r="1481" spans="2:23" ht="14.25" customHeight="1" x14ac:dyDescent="0.25">
      <c r="B1481" s="1">
        <v>6413</v>
      </c>
      <c r="C1481" s="1" t="s">
        <v>1593</v>
      </c>
      <c r="D1481" s="1" t="s">
        <v>1592</v>
      </c>
      <c r="F1481" s="1">
        <v>103117</v>
      </c>
      <c r="G1481" s="1">
        <v>103117</v>
      </c>
      <c r="H1481" s="1" t="s">
        <v>7078</v>
      </c>
      <c r="I1481" s="1" t="s">
        <v>7070</v>
      </c>
      <c r="J1481" s="1" t="s">
        <v>7079</v>
      </c>
      <c r="K1481" s="7">
        <v>35096</v>
      </c>
      <c r="L1481" s="8">
        <v>35066</v>
      </c>
      <c r="M1481" s="1" t="s">
        <v>7073</v>
      </c>
      <c r="N1481" s="1" t="s">
        <v>5640</v>
      </c>
    </row>
    <row r="1482" spans="2:23" ht="14.25" customHeight="1" x14ac:dyDescent="0.25">
      <c r="B1482" s="1">
        <v>2625</v>
      </c>
      <c r="C1482" s="1" t="s">
        <v>6829</v>
      </c>
      <c r="D1482" s="1" t="s">
        <v>3528</v>
      </c>
      <c r="E1482" s="1" t="s">
        <v>3529</v>
      </c>
      <c r="F1482" s="1">
        <v>103344</v>
      </c>
      <c r="G1482" s="1">
        <v>103344</v>
      </c>
      <c r="I1482" s="1" t="s">
        <v>7068</v>
      </c>
      <c r="K1482" s="3"/>
      <c r="L1482" s="5"/>
      <c r="N1482" s="1" t="s">
        <v>5642</v>
      </c>
    </row>
    <row r="1483" spans="2:23" ht="14.25" customHeight="1" x14ac:dyDescent="0.25">
      <c r="B1483" s="1">
        <v>6414</v>
      </c>
      <c r="C1483" s="1" t="s">
        <v>6829</v>
      </c>
      <c r="D1483" s="1" t="s">
        <v>3528</v>
      </c>
      <c r="F1483" s="1">
        <v>103344</v>
      </c>
      <c r="G1483" s="1">
        <v>103344</v>
      </c>
      <c r="H1483" s="1" t="s">
        <v>7078</v>
      </c>
      <c r="I1483" s="1" t="s">
        <v>7070</v>
      </c>
      <c r="J1483" s="1" t="s">
        <v>7079</v>
      </c>
      <c r="K1483" s="7">
        <v>35096</v>
      </c>
      <c r="L1483" s="8">
        <v>35066</v>
      </c>
      <c r="M1483" s="1" t="s">
        <v>7073</v>
      </c>
      <c r="N1483" s="1" t="s">
        <v>5640</v>
      </c>
    </row>
    <row r="1484" spans="2:23" ht="14.25" customHeight="1" x14ac:dyDescent="0.25">
      <c r="B1484" s="1">
        <v>6415</v>
      </c>
      <c r="C1484" s="1" t="s">
        <v>1596</v>
      </c>
      <c r="D1484" s="1" t="s">
        <v>1595</v>
      </c>
      <c r="F1484" s="1">
        <v>103357</v>
      </c>
      <c r="G1484" s="1">
        <v>103357</v>
      </c>
      <c r="H1484" s="1" t="s">
        <v>7078</v>
      </c>
      <c r="I1484" s="1" t="s">
        <v>7070</v>
      </c>
      <c r="J1484" s="1" t="s">
        <v>7079</v>
      </c>
      <c r="K1484" s="7">
        <v>35096</v>
      </c>
      <c r="L1484" s="8">
        <v>35066</v>
      </c>
      <c r="M1484" s="1" t="s">
        <v>7073</v>
      </c>
      <c r="N1484" s="1" t="s">
        <v>5640</v>
      </c>
    </row>
    <row r="1485" spans="2:23" ht="14.25" customHeight="1" x14ac:dyDescent="0.25">
      <c r="B1485" s="1">
        <v>2626</v>
      </c>
      <c r="C1485" s="1" t="s">
        <v>1596</v>
      </c>
      <c r="D1485" s="1" t="s">
        <v>1595</v>
      </c>
      <c r="E1485" s="1" t="s">
        <v>2745</v>
      </c>
      <c r="F1485" s="1">
        <v>103357</v>
      </c>
      <c r="G1485" s="1">
        <v>103357</v>
      </c>
      <c r="H1485" s="1" t="s">
        <v>7077</v>
      </c>
      <c r="I1485" s="1" t="s">
        <v>7068</v>
      </c>
      <c r="J1485" s="1">
        <v>1974</v>
      </c>
      <c r="K1485" s="3"/>
      <c r="L1485" s="5">
        <v>1974</v>
      </c>
      <c r="M1485" s="1" t="s">
        <v>1800</v>
      </c>
      <c r="N1485" s="1" t="s">
        <v>5642</v>
      </c>
    </row>
    <row r="1486" spans="2:23" ht="14.25" customHeight="1" x14ac:dyDescent="0.25">
      <c r="B1486" s="1">
        <v>2627</v>
      </c>
      <c r="C1486" s="1" t="s">
        <v>1598</v>
      </c>
      <c r="D1486" s="1" t="s">
        <v>1597</v>
      </c>
      <c r="E1486" s="1" t="s">
        <v>3530</v>
      </c>
      <c r="F1486" s="1">
        <v>102846</v>
      </c>
      <c r="G1486" s="1">
        <v>102846</v>
      </c>
      <c r="I1486" s="1" t="s">
        <v>7068</v>
      </c>
      <c r="K1486" s="3"/>
      <c r="L1486" s="5"/>
      <c r="N1486" s="1" t="s">
        <v>5642</v>
      </c>
    </row>
    <row r="1487" spans="2:23" ht="14.25" customHeight="1" x14ac:dyDescent="0.25">
      <c r="B1487" s="1">
        <v>6416</v>
      </c>
      <c r="C1487" s="1" t="s">
        <v>1598</v>
      </c>
      <c r="D1487" s="1" t="s">
        <v>1597</v>
      </c>
      <c r="F1487" s="1">
        <v>102846</v>
      </c>
      <c r="G1487" s="1">
        <v>102846</v>
      </c>
      <c r="H1487" s="1" t="s">
        <v>7078</v>
      </c>
      <c r="I1487" s="1" t="s">
        <v>7070</v>
      </c>
      <c r="J1487" s="1" t="s">
        <v>7079</v>
      </c>
      <c r="K1487" s="7">
        <v>35096</v>
      </c>
      <c r="L1487" s="8">
        <v>35066</v>
      </c>
      <c r="M1487" s="1" t="s">
        <v>7073</v>
      </c>
      <c r="N1487" s="1" t="s">
        <v>5640</v>
      </c>
    </row>
    <row r="1488" spans="2:23" ht="14.25" customHeight="1" x14ac:dyDescent="0.25">
      <c r="B1488" s="1">
        <v>6417</v>
      </c>
      <c r="C1488" s="1" t="s">
        <v>1600</v>
      </c>
      <c r="D1488" s="1" t="s">
        <v>1599</v>
      </c>
      <c r="F1488" s="1">
        <v>102849</v>
      </c>
      <c r="G1488" s="1">
        <v>102849</v>
      </c>
      <c r="H1488" s="1" t="s">
        <v>7078</v>
      </c>
      <c r="I1488" s="1" t="s">
        <v>7070</v>
      </c>
      <c r="J1488" s="1" t="s">
        <v>7079</v>
      </c>
      <c r="K1488" s="7">
        <v>35096</v>
      </c>
      <c r="L1488" s="8">
        <v>35066</v>
      </c>
      <c r="M1488" s="1" t="s">
        <v>7073</v>
      </c>
      <c r="N1488" s="1" t="s">
        <v>5640</v>
      </c>
    </row>
    <row r="1489" spans="2:14" ht="14.25" customHeight="1" x14ac:dyDescent="0.25">
      <c r="B1489" s="1">
        <v>2628</v>
      </c>
      <c r="C1489" s="1" t="s">
        <v>1600</v>
      </c>
      <c r="D1489" s="1" t="s">
        <v>1599</v>
      </c>
      <c r="E1489" s="1" t="s">
        <v>3531</v>
      </c>
      <c r="F1489" s="1">
        <v>102849</v>
      </c>
      <c r="G1489" s="1">
        <v>102849</v>
      </c>
      <c r="I1489" s="1" t="s">
        <v>7068</v>
      </c>
      <c r="K1489" s="3"/>
      <c r="L1489" s="5"/>
      <c r="N1489" s="1" t="s">
        <v>5642</v>
      </c>
    </row>
    <row r="1490" spans="2:14" ht="14.25" customHeight="1" x14ac:dyDescent="0.25">
      <c r="B1490" s="1">
        <v>2629</v>
      </c>
      <c r="C1490" s="1" t="s">
        <v>1602</v>
      </c>
      <c r="D1490" s="1" t="s">
        <v>1601</v>
      </c>
      <c r="E1490" s="1" t="s">
        <v>3532</v>
      </c>
      <c r="F1490" s="1">
        <v>103068</v>
      </c>
      <c r="G1490" s="1">
        <v>103068</v>
      </c>
      <c r="I1490" s="1" t="s">
        <v>7068</v>
      </c>
      <c r="K1490" s="3"/>
      <c r="L1490" s="5"/>
      <c r="N1490" s="1" t="s">
        <v>5642</v>
      </c>
    </row>
    <row r="1491" spans="2:14" ht="14.25" customHeight="1" x14ac:dyDescent="0.25">
      <c r="B1491" s="1">
        <v>6418</v>
      </c>
      <c r="C1491" s="1" t="s">
        <v>1602</v>
      </c>
      <c r="D1491" s="1" t="s">
        <v>1601</v>
      </c>
      <c r="F1491" s="1">
        <v>103068</v>
      </c>
      <c r="G1491" s="1">
        <v>103068</v>
      </c>
      <c r="H1491" s="1" t="s">
        <v>7078</v>
      </c>
      <c r="I1491" s="1" t="s">
        <v>7070</v>
      </c>
      <c r="J1491" s="1" t="s">
        <v>7079</v>
      </c>
      <c r="K1491" s="7">
        <v>35096</v>
      </c>
      <c r="L1491" s="8">
        <v>35066</v>
      </c>
      <c r="M1491" s="1" t="s">
        <v>7073</v>
      </c>
      <c r="N1491" s="1" t="s">
        <v>5640</v>
      </c>
    </row>
    <row r="1492" spans="2:14" ht="14.25" customHeight="1" x14ac:dyDescent="0.25">
      <c r="B1492" s="1">
        <v>6419</v>
      </c>
      <c r="C1492" s="1" t="s">
        <v>6838</v>
      </c>
      <c r="D1492" s="1" t="s">
        <v>3533</v>
      </c>
      <c r="F1492" s="1">
        <v>103290</v>
      </c>
      <c r="G1492" s="1">
        <v>103290</v>
      </c>
      <c r="H1492" s="1" t="s">
        <v>7078</v>
      </c>
      <c r="I1492" s="1" t="s">
        <v>7070</v>
      </c>
      <c r="J1492" s="1" t="s">
        <v>7079</v>
      </c>
      <c r="K1492" s="7">
        <v>35096</v>
      </c>
      <c r="L1492" s="8">
        <v>35066</v>
      </c>
      <c r="M1492" s="1" t="s">
        <v>7073</v>
      </c>
      <c r="N1492" s="1" t="s">
        <v>5640</v>
      </c>
    </row>
    <row r="1493" spans="2:14" ht="14.25" customHeight="1" x14ac:dyDescent="0.25">
      <c r="B1493" s="1">
        <v>2630</v>
      </c>
      <c r="C1493" s="1" t="s">
        <v>6838</v>
      </c>
      <c r="D1493" s="1" t="s">
        <v>3533</v>
      </c>
      <c r="E1493" s="1" t="s">
        <v>3534</v>
      </c>
      <c r="F1493" s="1">
        <v>103290</v>
      </c>
      <c r="G1493" s="1">
        <v>103290</v>
      </c>
      <c r="I1493" s="1" t="s">
        <v>7068</v>
      </c>
      <c r="K1493" s="3"/>
      <c r="L1493" s="5"/>
      <c r="N1493" s="1" t="s">
        <v>5642</v>
      </c>
    </row>
    <row r="1494" spans="2:14" ht="14.25" customHeight="1" x14ac:dyDescent="0.25">
      <c r="B1494" s="1">
        <v>2631</v>
      </c>
      <c r="C1494" s="1" t="s">
        <v>6840</v>
      </c>
      <c r="D1494" s="1" t="s">
        <v>3629</v>
      </c>
      <c r="E1494" s="1" t="s">
        <v>3630</v>
      </c>
      <c r="F1494" s="1">
        <v>102676</v>
      </c>
      <c r="G1494" s="1">
        <v>102676</v>
      </c>
      <c r="H1494" s="1" t="s">
        <v>7089</v>
      </c>
      <c r="I1494" s="1" t="s">
        <v>7068</v>
      </c>
      <c r="K1494" s="3"/>
      <c r="L1494" s="5"/>
      <c r="N1494" s="1" t="s">
        <v>5642</v>
      </c>
    </row>
    <row r="1495" spans="2:14" ht="14.25" customHeight="1" x14ac:dyDescent="0.25">
      <c r="B1495" s="1">
        <v>6420</v>
      </c>
      <c r="C1495" s="1" t="s">
        <v>6840</v>
      </c>
      <c r="D1495" s="1" t="s">
        <v>3629</v>
      </c>
      <c r="F1495" s="1">
        <v>102676</v>
      </c>
      <c r="G1495" s="1">
        <v>102676</v>
      </c>
      <c r="H1495" s="1" t="s">
        <v>7078</v>
      </c>
      <c r="I1495" s="1" t="s">
        <v>7070</v>
      </c>
      <c r="J1495" s="1" t="s">
        <v>7079</v>
      </c>
      <c r="K1495" s="7">
        <v>35096</v>
      </c>
      <c r="L1495" s="8">
        <v>35066</v>
      </c>
      <c r="M1495" s="1" t="s">
        <v>7073</v>
      </c>
      <c r="N1495" s="1" t="s">
        <v>5640</v>
      </c>
    </row>
    <row r="1496" spans="2:14" ht="14.25" customHeight="1" x14ac:dyDescent="0.25">
      <c r="B1496" s="1">
        <v>2632</v>
      </c>
      <c r="C1496" s="1" t="s">
        <v>1604</v>
      </c>
      <c r="D1496" s="1" t="s">
        <v>1603</v>
      </c>
      <c r="E1496" s="1" t="s">
        <v>2747</v>
      </c>
      <c r="F1496" s="1">
        <v>103207</v>
      </c>
      <c r="G1496" s="1">
        <v>103207</v>
      </c>
      <c r="H1496" s="1" t="s">
        <v>7077</v>
      </c>
      <c r="I1496" s="1" t="s">
        <v>7068</v>
      </c>
      <c r="J1496" s="1">
        <v>1966</v>
      </c>
      <c r="K1496" s="3"/>
      <c r="L1496" s="5">
        <v>1966</v>
      </c>
      <c r="M1496" s="1" t="s">
        <v>1800</v>
      </c>
      <c r="N1496" s="1" t="s">
        <v>5642</v>
      </c>
    </row>
    <row r="1497" spans="2:14" ht="14.25" customHeight="1" x14ac:dyDescent="0.25">
      <c r="B1497" s="1">
        <v>6421</v>
      </c>
      <c r="C1497" s="1" t="s">
        <v>1604</v>
      </c>
      <c r="D1497" s="1" t="s">
        <v>1603</v>
      </c>
      <c r="F1497" s="1">
        <v>103207</v>
      </c>
      <c r="G1497" s="1">
        <v>103207</v>
      </c>
      <c r="H1497" s="1" t="s">
        <v>7078</v>
      </c>
      <c r="I1497" s="1" t="s">
        <v>7070</v>
      </c>
      <c r="J1497" s="1" t="s">
        <v>7079</v>
      </c>
      <c r="K1497" s="7">
        <v>35096</v>
      </c>
      <c r="L1497" s="8">
        <v>35066</v>
      </c>
      <c r="M1497" s="1" t="s">
        <v>7073</v>
      </c>
      <c r="N1497" s="1" t="s">
        <v>5640</v>
      </c>
    </row>
    <row r="1498" spans="2:14" ht="14.25" customHeight="1" x14ac:dyDescent="0.25">
      <c r="B1498" s="1">
        <v>2633</v>
      </c>
      <c r="C1498" s="1" t="s">
        <v>1607</v>
      </c>
      <c r="D1498" s="1" t="s">
        <v>1606</v>
      </c>
      <c r="E1498" s="1" t="s">
        <v>2749</v>
      </c>
      <c r="F1498" s="1">
        <v>103197</v>
      </c>
      <c r="G1498" s="1">
        <v>103197</v>
      </c>
      <c r="H1498" s="1" t="s">
        <v>7127</v>
      </c>
      <c r="I1498" s="1" t="s">
        <v>7068</v>
      </c>
      <c r="J1498" s="1">
        <v>1953</v>
      </c>
      <c r="K1498" s="3"/>
      <c r="L1498" s="5">
        <v>1953</v>
      </c>
      <c r="M1498" s="1" t="s">
        <v>1800</v>
      </c>
      <c r="N1498" s="1" t="s">
        <v>5642</v>
      </c>
    </row>
    <row r="1499" spans="2:14" ht="14.25" customHeight="1" x14ac:dyDescent="0.25">
      <c r="B1499" s="1">
        <v>6422</v>
      </c>
      <c r="C1499" s="1" t="s">
        <v>1607</v>
      </c>
      <c r="D1499" s="1" t="s">
        <v>1606</v>
      </c>
      <c r="F1499" s="1">
        <v>103197</v>
      </c>
      <c r="G1499" s="1">
        <v>103197</v>
      </c>
      <c r="H1499" s="1" t="s">
        <v>7078</v>
      </c>
      <c r="I1499" s="1" t="s">
        <v>7070</v>
      </c>
      <c r="J1499" s="1" t="s">
        <v>7079</v>
      </c>
      <c r="K1499" s="7">
        <v>35096</v>
      </c>
      <c r="L1499" s="8">
        <v>35066</v>
      </c>
      <c r="M1499" s="1" t="s">
        <v>7073</v>
      </c>
      <c r="N1499" s="1" t="s">
        <v>5640</v>
      </c>
    </row>
    <row r="1500" spans="2:14" ht="14.25" customHeight="1" x14ac:dyDescent="0.25">
      <c r="B1500" s="1">
        <v>2634</v>
      </c>
      <c r="C1500" s="1" t="s">
        <v>1609</v>
      </c>
      <c r="D1500" s="1" t="s">
        <v>1608</v>
      </c>
      <c r="E1500" s="1" t="s">
        <v>3535</v>
      </c>
      <c r="F1500" s="1">
        <v>103058</v>
      </c>
      <c r="G1500" s="1">
        <v>103058</v>
      </c>
      <c r="I1500" s="1" t="s">
        <v>7068</v>
      </c>
      <c r="K1500" s="3"/>
      <c r="L1500" s="5"/>
      <c r="N1500" s="1" t="s">
        <v>5642</v>
      </c>
    </row>
    <row r="1501" spans="2:14" ht="14.25" customHeight="1" x14ac:dyDescent="0.25">
      <c r="B1501" s="1">
        <v>6423</v>
      </c>
      <c r="C1501" s="1" t="s">
        <v>1609</v>
      </c>
      <c r="D1501" s="1" t="s">
        <v>1608</v>
      </c>
      <c r="F1501" s="1">
        <v>103058</v>
      </c>
      <c r="G1501" s="1">
        <v>103058</v>
      </c>
      <c r="H1501" s="1" t="s">
        <v>7078</v>
      </c>
      <c r="I1501" s="1" t="s">
        <v>7070</v>
      </c>
      <c r="J1501" s="1" t="s">
        <v>7079</v>
      </c>
      <c r="K1501" s="7">
        <v>35096</v>
      </c>
      <c r="L1501" s="8">
        <v>35066</v>
      </c>
      <c r="M1501" s="1" t="s">
        <v>7073</v>
      </c>
      <c r="N1501" s="1" t="s">
        <v>5640</v>
      </c>
    </row>
    <row r="1502" spans="2:14" ht="14.25" customHeight="1" x14ac:dyDescent="0.25">
      <c r="B1502" s="1">
        <v>6424</v>
      </c>
      <c r="C1502" s="1" t="s">
        <v>6846</v>
      </c>
      <c r="D1502" s="1" t="s">
        <v>3536</v>
      </c>
      <c r="F1502" s="1">
        <v>103215</v>
      </c>
      <c r="G1502" s="1">
        <v>103215</v>
      </c>
      <c r="H1502" s="1" t="s">
        <v>7083</v>
      </c>
      <c r="I1502" s="1" t="s">
        <v>7070</v>
      </c>
      <c r="J1502" s="1" t="s">
        <v>7334</v>
      </c>
      <c r="K1502" s="7">
        <v>35125</v>
      </c>
      <c r="L1502" s="8">
        <v>35067</v>
      </c>
      <c r="M1502" s="1" t="s">
        <v>7073</v>
      </c>
      <c r="N1502" s="1" t="s">
        <v>5640</v>
      </c>
    </row>
    <row r="1503" spans="2:14" ht="14.25" customHeight="1" x14ac:dyDescent="0.25">
      <c r="B1503" s="1">
        <v>2635</v>
      </c>
      <c r="C1503" s="1" t="s">
        <v>6846</v>
      </c>
      <c r="D1503" s="1" t="s">
        <v>3536</v>
      </c>
      <c r="E1503" s="1" t="s">
        <v>3537</v>
      </c>
      <c r="F1503" s="1">
        <v>103215</v>
      </c>
      <c r="G1503" s="1">
        <v>103215</v>
      </c>
      <c r="H1503" s="1" t="s">
        <v>7083</v>
      </c>
      <c r="I1503" s="1" t="s">
        <v>7068</v>
      </c>
      <c r="K1503" s="3"/>
      <c r="L1503" s="5"/>
      <c r="N1503" s="1" t="s">
        <v>5642</v>
      </c>
    </row>
    <row r="1504" spans="2:14" ht="14.25" customHeight="1" x14ac:dyDescent="0.25">
      <c r="B1504" s="1">
        <v>2636</v>
      </c>
      <c r="C1504" s="1" t="s">
        <v>1611</v>
      </c>
      <c r="D1504" s="1" t="s">
        <v>1610</v>
      </c>
      <c r="E1504" s="1" t="s">
        <v>2751</v>
      </c>
      <c r="F1504" s="1">
        <v>102857</v>
      </c>
      <c r="G1504" s="1">
        <v>102857</v>
      </c>
      <c r="H1504" s="1" t="s">
        <v>7090</v>
      </c>
      <c r="I1504" s="1" t="s">
        <v>7068</v>
      </c>
      <c r="J1504" s="1">
        <v>1982</v>
      </c>
      <c r="K1504" s="3"/>
      <c r="L1504" s="5">
        <v>1982</v>
      </c>
      <c r="M1504" s="1" t="s">
        <v>1800</v>
      </c>
      <c r="N1504" s="1" t="s">
        <v>5642</v>
      </c>
    </row>
    <row r="1505" spans="2:23" ht="14.25" customHeight="1" x14ac:dyDescent="0.25">
      <c r="B1505" s="1">
        <v>6425</v>
      </c>
      <c r="C1505" s="1" t="s">
        <v>1611</v>
      </c>
      <c r="D1505" s="1" t="s">
        <v>1610</v>
      </c>
      <c r="F1505" s="1">
        <v>102857</v>
      </c>
      <c r="G1505" s="1">
        <v>102857</v>
      </c>
      <c r="H1505" s="1" t="s">
        <v>7083</v>
      </c>
      <c r="I1505" s="1" t="s">
        <v>7070</v>
      </c>
      <c r="J1505" s="1" t="s">
        <v>7334</v>
      </c>
      <c r="K1505" s="7">
        <v>35125</v>
      </c>
      <c r="L1505" s="8">
        <v>35067</v>
      </c>
      <c r="M1505" s="1" t="s">
        <v>7073</v>
      </c>
      <c r="N1505" s="1" t="s">
        <v>5640</v>
      </c>
    </row>
    <row r="1506" spans="2:23" ht="14.25" customHeight="1" x14ac:dyDescent="0.25">
      <c r="B1506" s="1">
        <v>6426</v>
      </c>
      <c r="C1506" s="1" t="s">
        <v>6847</v>
      </c>
      <c r="D1506" s="1" t="s">
        <v>3538</v>
      </c>
      <c r="F1506" s="1">
        <v>103331</v>
      </c>
      <c r="G1506" s="1">
        <v>103331</v>
      </c>
      <c r="H1506" s="1" t="s">
        <v>7082</v>
      </c>
      <c r="I1506" s="1" t="s">
        <v>7070</v>
      </c>
      <c r="J1506" s="1" t="s">
        <v>7335</v>
      </c>
      <c r="K1506" s="7">
        <v>36012</v>
      </c>
      <c r="L1506" s="8">
        <v>35923</v>
      </c>
      <c r="M1506" s="1" t="s">
        <v>7073</v>
      </c>
      <c r="N1506" s="1" t="s">
        <v>5640</v>
      </c>
    </row>
    <row r="1507" spans="2:23" ht="14.25" customHeight="1" x14ac:dyDescent="0.25">
      <c r="B1507" s="1">
        <v>2637</v>
      </c>
      <c r="C1507" s="1" t="s">
        <v>6847</v>
      </c>
      <c r="D1507" s="1" t="s">
        <v>3538</v>
      </c>
      <c r="E1507" s="1" t="s">
        <v>3539</v>
      </c>
      <c r="F1507" s="1">
        <v>103331</v>
      </c>
      <c r="G1507" s="1">
        <v>103331</v>
      </c>
      <c r="I1507" s="1" t="s">
        <v>7068</v>
      </c>
      <c r="K1507" s="3"/>
      <c r="L1507" s="5"/>
      <c r="N1507" s="1" t="s">
        <v>5642</v>
      </c>
    </row>
    <row r="1508" spans="2:23" ht="14.25" customHeight="1" x14ac:dyDescent="0.25">
      <c r="B1508" s="1">
        <v>6427</v>
      </c>
      <c r="C1508" s="1" t="s">
        <v>1613</v>
      </c>
      <c r="D1508" s="1" t="s">
        <v>1612</v>
      </c>
      <c r="F1508" s="1">
        <v>102728</v>
      </c>
      <c r="G1508" s="1">
        <v>102728</v>
      </c>
      <c r="H1508" s="1" t="s">
        <v>7082</v>
      </c>
      <c r="I1508" s="1" t="s">
        <v>7070</v>
      </c>
      <c r="J1508" s="1" t="s">
        <v>7335</v>
      </c>
      <c r="K1508" s="7">
        <v>36012</v>
      </c>
      <c r="L1508" s="8">
        <v>35923</v>
      </c>
      <c r="M1508" s="1" t="s">
        <v>7073</v>
      </c>
      <c r="N1508" s="1" t="s">
        <v>5640</v>
      </c>
    </row>
    <row r="1509" spans="2:23" ht="14.25" customHeight="1" x14ac:dyDescent="0.25">
      <c r="B1509" s="1">
        <v>2638</v>
      </c>
      <c r="C1509" s="1" t="s">
        <v>1613</v>
      </c>
      <c r="D1509" s="1" t="s">
        <v>1612</v>
      </c>
      <c r="E1509" s="1" t="s">
        <v>3540</v>
      </c>
      <c r="F1509" s="1">
        <v>102728</v>
      </c>
      <c r="G1509" s="1">
        <v>102728</v>
      </c>
      <c r="H1509" s="1" t="s">
        <v>7104</v>
      </c>
      <c r="I1509" s="1" t="s">
        <v>7068</v>
      </c>
      <c r="J1509" s="1">
        <v>1575</v>
      </c>
      <c r="K1509" s="3"/>
      <c r="L1509" s="5">
        <v>1575</v>
      </c>
      <c r="M1509" s="1" t="s">
        <v>1835</v>
      </c>
      <c r="N1509" s="1" t="s">
        <v>5642</v>
      </c>
      <c r="W1509" s="1" t="s">
        <v>7336</v>
      </c>
    </row>
    <row r="1510" spans="2:23" ht="14.25" customHeight="1" x14ac:dyDescent="0.25">
      <c r="B1510" s="1">
        <v>6428</v>
      </c>
      <c r="C1510" s="1" t="s">
        <v>1616</v>
      </c>
      <c r="D1510" s="1" t="s">
        <v>1615</v>
      </c>
      <c r="F1510" s="1">
        <v>102793</v>
      </c>
      <c r="G1510" s="1">
        <v>102793</v>
      </c>
      <c r="H1510" s="1" t="s">
        <v>7078</v>
      </c>
      <c r="I1510" s="1" t="s">
        <v>7070</v>
      </c>
      <c r="J1510" s="1" t="s">
        <v>7337</v>
      </c>
      <c r="K1510" s="7">
        <v>35672</v>
      </c>
      <c r="L1510" s="5" t="s">
        <v>7338</v>
      </c>
      <c r="M1510" s="1" t="s">
        <v>7073</v>
      </c>
      <c r="N1510" s="1" t="s">
        <v>5640</v>
      </c>
    </row>
    <row r="1511" spans="2:23" ht="14.25" customHeight="1" x14ac:dyDescent="0.25">
      <c r="B1511" s="1">
        <v>2639</v>
      </c>
      <c r="C1511" s="1" t="s">
        <v>1616</v>
      </c>
      <c r="D1511" s="1" t="s">
        <v>1615</v>
      </c>
      <c r="E1511" s="1" t="s">
        <v>3541</v>
      </c>
      <c r="F1511" s="1">
        <v>102793</v>
      </c>
      <c r="G1511" s="1">
        <v>102793</v>
      </c>
      <c r="H1511" s="1" t="s">
        <v>7108</v>
      </c>
      <c r="I1511" s="1" t="s">
        <v>7068</v>
      </c>
      <c r="J1511" s="1">
        <v>1872</v>
      </c>
      <c r="K1511" s="3"/>
      <c r="L1511" s="5">
        <v>1872</v>
      </c>
      <c r="M1511" s="1" t="s">
        <v>1800</v>
      </c>
      <c r="N1511" s="1" t="s">
        <v>5642</v>
      </c>
    </row>
    <row r="1512" spans="2:23" ht="14.25" customHeight="1" x14ac:dyDescent="0.25">
      <c r="B1512" s="1">
        <v>6429</v>
      </c>
      <c r="C1512" s="1" t="s">
        <v>2752</v>
      </c>
      <c r="D1512" s="1" t="s">
        <v>2753</v>
      </c>
      <c r="F1512" s="1">
        <v>103273</v>
      </c>
      <c r="G1512" s="1">
        <v>103273</v>
      </c>
      <c r="H1512" s="1" t="s">
        <v>7078</v>
      </c>
      <c r="I1512" s="1" t="s">
        <v>7070</v>
      </c>
      <c r="J1512" s="1" t="s">
        <v>7337</v>
      </c>
      <c r="K1512" s="7">
        <v>35672</v>
      </c>
      <c r="L1512" s="5" t="s">
        <v>7338</v>
      </c>
      <c r="M1512" s="1" t="s">
        <v>7073</v>
      </c>
      <c r="N1512" s="1" t="s">
        <v>5640</v>
      </c>
    </row>
    <row r="1513" spans="2:23" ht="14.25" customHeight="1" x14ac:dyDescent="0.25">
      <c r="B1513" s="1">
        <v>2640</v>
      </c>
      <c r="C1513" s="1" t="s">
        <v>2752</v>
      </c>
      <c r="D1513" s="1" t="s">
        <v>2753</v>
      </c>
      <c r="E1513" s="1" t="s">
        <v>2501</v>
      </c>
      <c r="F1513" s="1">
        <v>103273</v>
      </c>
      <c r="G1513" s="1">
        <v>103273</v>
      </c>
      <c r="H1513" s="1" t="s">
        <v>7083</v>
      </c>
      <c r="I1513" s="1" t="s">
        <v>7068</v>
      </c>
      <c r="K1513" s="3"/>
      <c r="L1513" s="5"/>
      <c r="N1513" s="1" t="s">
        <v>5642</v>
      </c>
    </row>
    <row r="1514" spans="2:23" ht="14.25" customHeight="1" x14ac:dyDescent="0.25">
      <c r="B1514" s="1">
        <v>6430</v>
      </c>
      <c r="C1514" s="1" t="s">
        <v>1622</v>
      </c>
      <c r="D1514" s="1" t="s">
        <v>1621</v>
      </c>
      <c r="F1514" s="1">
        <v>103191</v>
      </c>
      <c r="G1514" s="1">
        <v>103191</v>
      </c>
      <c r="H1514" s="1" t="s">
        <v>7085</v>
      </c>
      <c r="I1514" s="1" t="s">
        <v>7070</v>
      </c>
      <c r="J1514" s="1" t="s">
        <v>7191</v>
      </c>
      <c r="K1514" s="7">
        <v>35888</v>
      </c>
      <c r="L1514" s="8">
        <v>35858</v>
      </c>
      <c r="M1514" s="1" t="s">
        <v>7073</v>
      </c>
      <c r="N1514" s="1" t="s">
        <v>5640</v>
      </c>
    </row>
    <row r="1515" spans="2:23" ht="14.25" customHeight="1" x14ac:dyDescent="0.25">
      <c r="B1515" s="1">
        <v>2641</v>
      </c>
      <c r="C1515" s="1" t="s">
        <v>1622</v>
      </c>
      <c r="D1515" s="1" t="s">
        <v>1621</v>
      </c>
      <c r="E1515" s="1" t="s">
        <v>2754</v>
      </c>
      <c r="F1515" s="1">
        <v>103191</v>
      </c>
      <c r="G1515" s="1">
        <v>103191</v>
      </c>
      <c r="H1515" s="1" t="s">
        <v>7090</v>
      </c>
      <c r="I1515" s="1" t="s">
        <v>7068</v>
      </c>
      <c r="J1515" s="1">
        <v>1940</v>
      </c>
      <c r="K1515" s="3"/>
      <c r="L1515" s="5">
        <v>1940</v>
      </c>
      <c r="M1515" s="1" t="s">
        <v>1800</v>
      </c>
      <c r="N1515" s="1" t="s">
        <v>5642</v>
      </c>
    </row>
    <row r="1516" spans="2:23" ht="14.25" customHeight="1" x14ac:dyDescent="0.25">
      <c r="B1516" s="1">
        <v>6431</v>
      </c>
      <c r="C1516" s="1" t="s">
        <v>6852</v>
      </c>
      <c r="D1516" s="1" t="s">
        <v>3632</v>
      </c>
      <c r="F1516" s="1">
        <v>102677</v>
      </c>
      <c r="G1516" s="1">
        <v>102677</v>
      </c>
      <c r="H1516" s="1" t="s">
        <v>7085</v>
      </c>
      <c r="I1516" s="1" t="s">
        <v>7070</v>
      </c>
      <c r="J1516" s="1" t="s">
        <v>7191</v>
      </c>
      <c r="K1516" s="7">
        <v>35888</v>
      </c>
      <c r="L1516" s="8">
        <v>35858</v>
      </c>
      <c r="M1516" s="1" t="s">
        <v>7073</v>
      </c>
      <c r="N1516" s="1" t="s">
        <v>5640</v>
      </c>
    </row>
    <row r="1517" spans="2:23" ht="14.25" customHeight="1" x14ac:dyDescent="0.25">
      <c r="B1517" s="1">
        <v>2642</v>
      </c>
      <c r="C1517" s="1" t="s">
        <v>6852</v>
      </c>
      <c r="D1517" s="1" t="s">
        <v>3632</v>
      </c>
      <c r="E1517" s="1" t="s">
        <v>3633</v>
      </c>
      <c r="F1517" s="1">
        <v>102677</v>
      </c>
      <c r="G1517" s="1">
        <v>102677</v>
      </c>
      <c r="H1517" s="1" t="s">
        <v>7139</v>
      </c>
      <c r="I1517" s="1" t="s">
        <v>7068</v>
      </c>
      <c r="K1517" s="3"/>
      <c r="L1517" s="5"/>
      <c r="N1517" s="1" t="s">
        <v>5642</v>
      </c>
    </row>
    <row r="1518" spans="2:23" ht="14.25" customHeight="1" x14ac:dyDescent="0.25">
      <c r="B1518" s="1">
        <v>6432</v>
      </c>
      <c r="C1518" s="1" t="s">
        <v>1626</v>
      </c>
      <c r="D1518" s="1" t="s">
        <v>1625</v>
      </c>
      <c r="F1518" s="1">
        <v>102916</v>
      </c>
      <c r="G1518" s="1">
        <v>102916</v>
      </c>
      <c r="H1518" s="1" t="s">
        <v>7085</v>
      </c>
      <c r="I1518" s="1" t="s">
        <v>7070</v>
      </c>
      <c r="J1518" s="1" t="s">
        <v>7339</v>
      </c>
      <c r="K1518" s="7">
        <v>35893</v>
      </c>
      <c r="L1518" s="8">
        <v>36011</v>
      </c>
      <c r="M1518" s="1" t="s">
        <v>7073</v>
      </c>
      <c r="N1518" s="1" t="s">
        <v>5640</v>
      </c>
    </row>
    <row r="1519" spans="2:23" ht="14.25" customHeight="1" x14ac:dyDescent="0.25">
      <c r="B1519" s="1">
        <v>2643</v>
      </c>
      <c r="C1519" s="1" t="s">
        <v>1626</v>
      </c>
      <c r="D1519" s="1" t="s">
        <v>1625</v>
      </c>
      <c r="E1519" s="1" t="s">
        <v>2756</v>
      </c>
      <c r="F1519" s="1">
        <v>102916</v>
      </c>
      <c r="G1519" s="1">
        <v>102916</v>
      </c>
      <c r="H1519" s="1" t="s">
        <v>7085</v>
      </c>
      <c r="I1519" s="1" t="s">
        <v>7068</v>
      </c>
      <c r="K1519" s="3"/>
      <c r="L1519" s="5"/>
      <c r="N1519" s="1" t="s">
        <v>5642</v>
      </c>
    </row>
    <row r="1520" spans="2:23" ht="14.25" customHeight="1" x14ac:dyDescent="0.25">
      <c r="B1520" s="1">
        <v>6433</v>
      </c>
      <c r="C1520" s="1" t="s">
        <v>1629</v>
      </c>
      <c r="D1520" s="1" t="s">
        <v>1628</v>
      </c>
      <c r="F1520" s="1">
        <v>103100</v>
      </c>
      <c r="G1520" s="1">
        <v>103100</v>
      </c>
      <c r="H1520" s="1" t="s">
        <v>7082</v>
      </c>
      <c r="I1520" s="1" t="s">
        <v>7070</v>
      </c>
      <c r="J1520" s="1" t="s">
        <v>7340</v>
      </c>
      <c r="K1520" s="7">
        <v>36013</v>
      </c>
      <c r="L1520" s="8">
        <v>35954</v>
      </c>
      <c r="M1520" s="1" t="s">
        <v>7073</v>
      </c>
      <c r="N1520" s="1" t="s">
        <v>5640</v>
      </c>
    </row>
    <row r="1521" spans="2:26" ht="14.25" customHeight="1" x14ac:dyDescent="0.25">
      <c r="B1521" s="1">
        <v>2644</v>
      </c>
      <c r="C1521" s="1" t="s">
        <v>1629</v>
      </c>
      <c r="D1521" s="1" t="s">
        <v>1628</v>
      </c>
      <c r="E1521" s="1" t="s">
        <v>2757</v>
      </c>
      <c r="F1521" s="1">
        <v>103100</v>
      </c>
      <c r="G1521" s="1">
        <v>103100</v>
      </c>
      <c r="H1521" s="1" t="s">
        <v>7341</v>
      </c>
      <c r="I1521" s="1" t="s">
        <v>7068</v>
      </c>
      <c r="J1521" s="1">
        <v>1948</v>
      </c>
      <c r="K1521" s="3"/>
      <c r="L1521" s="5">
        <v>1948</v>
      </c>
      <c r="M1521" s="1" t="s">
        <v>1800</v>
      </c>
      <c r="N1521" s="1" t="s">
        <v>5642</v>
      </c>
    </row>
    <row r="1522" spans="2:26" ht="14.25" customHeight="1" x14ac:dyDescent="0.25">
      <c r="B1522" s="1">
        <v>6434</v>
      </c>
      <c r="C1522" s="1" t="s">
        <v>6854</v>
      </c>
      <c r="D1522" s="1" t="s">
        <v>3634</v>
      </c>
      <c r="F1522" s="1">
        <v>102711</v>
      </c>
      <c r="G1522" s="1">
        <v>102711</v>
      </c>
      <c r="H1522" s="1" t="s">
        <v>7085</v>
      </c>
      <c r="I1522" s="1" t="s">
        <v>7070</v>
      </c>
      <c r="J1522" s="1" t="s">
        <v>7342</v>
      </c>
      <c r="K1522" s="7">
        <v>36026</v>
      </c>
      <c r="L1522" s="5" t="s">
        <v>7343</v>
      </c>
      <c r="M1522" s="1" t="s">
        <v>7073</v>
      </c>
      <c r="N1522" s="1" t="s">
        <v>5640</v>
      </c>
    </row>
    <row r="1523" spans="2:26" ht="14.25" customHeight="1" x14ac:dyDescent="0.25">
      <c r="B1523" s="1">
        <v>2645</v>
      </c>
      <c r="C1523" s="1" t="s">
        <v>6854</v>
      </c>
      <c r="D1523" s="1" t="s">
        <v>3634</v>
      </c>
      <c r="E1523" s="1" t="s">
        <v>3635</v>
      </c>
      <c r="F1523" s="1">
        <v>102711</v>
      </c>
      <c r="G1523" s="1">
        <v>102711</v>
      </c>
      <c r="H1523" s="1" t="s">
        <v>7085</v>
      </c>
      <c r="I1523" s="1" t="s">
        <v>7068</v>
      </c>
      <c r="K1523" s="3"/>
      <c r="L1523" s="5"/>
      <c r="N1523" s="1" t="s">
        <v>5642</v>
      </c>
      <c r="Z1523" s="1" t="s">
        <v>7086</v>
      </c>
    </row>
    <row r="1524" spans="2:26" ht="14.25" customHeight="1" x14ac:dyDescent="0.25">
      <c r="B1524" s="1">
        <v>6435</v>
      </c>
      <c r="C1524" s="1" t="s">
        <v>1633</v>
      </c>
      <c r="D1524" s="1" t="s">
        <v>1632</v>
      </c>
      <c r="F1524" s="1">
        <v>102964</v>
      </c>
      <c r="G1524" s="1">
        <v>102964</v>
      </c>
      <c r="H1524" s="1" t="s">
        <v>7085</v>
      </c>
      <c r="I1524" s="1" t="s">
        <v>7070</v>
      </c>
      <c r="J1524" s="1" t="s">
        <v>7344</v>
      </c>
      <c r="K1524" s="7">
        <v>36028</v>
      </c>
      <c r="L1524" s="5" t="s">
        <v>7345</v>
      </c>
      <c r="M1524" s="1" t="s">
        <v>7073</v>
      </c>
      <c r="N1524" s="1" t="s">
        <v>5640</v>
      </c>
    </row>
    <row r="1525" spans="2:26" ht="14.25" customHeight="1" x14ac:dyDescent="0.25">
      <c r="B1525" s="1">
        <v>2646</v>
      </c>
      <c r="C1525" s="1" t="s">
        <v>1633</v>
      </c>
      <c r="D1525" s="1" t="s">
        <v>1632</v>
      </c>
      <c r="E1525" s="1" t="s">
        <v>2759</v>
      </c>
      <c r="F1525" s="1">
        <v>102964</v>
      </c>
      <c r="G1525" s="1">
        <v>102964</v>
      </c>
      <c r="H1525" s="1" t="s">
        <v>7085</v>
      </c>
      <c r="I1525" s="1" t="s">
        <v>7068</v>
      </c>
      <c r="J1525" s="1">
        <v>1980</v>
      </c>
      <c r="K1525" s="3"/>
      <c r="L1525" s="5">
        <v>1980</v>
      </c>
      <c r="M1525" s="1" t="s">
        <v>1820</v>
      </c>
      <c r="N1525" s="1" t="s">
        <v>5642</v>
      </c>
    </row>
    <row r="1526" spans="2:26" ht="14.25" customHeight="1" x14ac:dyDescent="0.25">
      <c r="B1526" s="1">
        <v>6436</v>
      </c>
      <c r="C1526" s="1" t="s">
        <v>2760</v>
      </c>
      <c r="D1526" s="1" t="s">
        <v>2762</v>
      </c>
      <c r="F1526" s="1">
        <v>102737</v>
      </c>
      <c r="G1526" s="1">
        <v>102737</v>
      </c>
      <c r="H1526" s="1" t="s">
        <v>7085</v>
      </c>
      <c r="I1526" s="1" t="s">
        <v>7070</v>
      </c>
      <c r="J1526" s="1" t="s">
        <v>7344</v>
      </c>
      <c r="K1526" s="7">
        <v>36028</v>
      </c>
      <c r="L1526" s="5" t="s">
        <v>7345</v>
      </c>
      <c r="M1526" s="1" t="s">
        <v>7073</v>
      </c>
      <c r="N1526" s="1" t="s">
        <v>5640</v>
      </c>
    </row>
    <row r="1527" spans="2:26" ht="14.25" customHeight="1" x14ac:dyDescent="0.25">
      <c r="B1527" s="1">
        <v>2647</v>
      </c>
      <c r="C1527" s="1" t="s">
        <v>2760</v>
      </c>
      <c r="D1527" s="1" t="s">
        <v>2762</v>
      </c>
      <c r="E1527" s="1" t="s">
        <v>2763</v>
      </c>
      <c r="F1527" s="1">
        <v>102737</v>
      </c>
      <c r="G1527" s="1">
        <v>102737</v>
      </c>
      <c r="H1527" s="1" t="s">
        <v>7112</v>
      </c>
      <c r="I1527" s="1" t="s">
        <v>7068</v>
      </c>
      <c r="J1527" s="1">
        <v>1982</v>
      </c>
      <c r="K1527" s="3"/>
      <c r="L1527" s="5">
        <v>1982</v>
      </c>
      <c r="M1527" s="1" t="s">
        <v>1800</v>
      </c>
      <c r="N1527" s="1" t="s">
        <v>5642</v>
      </c>
    </row>
    <row r="1528" spans="2:26" ht="14.25" customHeight="1" x14ac:dyDescent="0.25">
      <c r="B1528" s="1">
        <v>6437</v>
      </c>
      <c r="C1528" s="1" t="s">
        <v>1636</v>
      </c>
      <c r="D1528" s="1" t="s">
        <v>1635</v>
      </c>
      <c r="F1528" s="1">
        <v>103958</v>
      </c>
      <c r="G1528" s="1">
        <v>103958</v>
      </c>
      <c r="H1528" s="1" t="s">
        <v>7078</v>
      </c>
      <c r="I1528" s="1" t="s">
        <v>7070</v>
      </c>
      <c r="J1528" s="1" t="s">
        <v>7346</v>
      </c>
      <c r="K1528" s="7">
        <v>36384</v>
      </c>
      <c r="L1528" s="8">
        <v>36502</v>
      </c>
      <c r="M1528" s="1" t="s">
        <v>7073</v>
      </c>
      <c r="N1528" s="1" t="s">
        <v>5640</v>
      </c>
    </row>
    <row r="1529" spans="2:26" ht="14.25" customHeight="1" x14ac:dyDescent="0.25">
      <c r="B1529" s="1">
        <v>2648</v>
      </c>
      <c r="C1529" s="1" t="s">
        <v>1636</v>
      </c>
      <c r="D1529" s="1" t="s">
        <v>1635</v>
      </c>
      <c r="E1529" s="1" t="s">
        <v>2585</v>
      </c>
      <c r="F1529" s="1">
        <v>103958</v>
      </c>
      <c r="G1529" s="1">
        <v>103958</v>
      </c>
      <c r="H1529" s="1" t="s">
        <v>7121</v>
      </c>
      <c r="I1529" s="1" t="s">
        <v>7068</v>
      </c>
      <c r="J1529" s="1">
        <v>1996</v>
      </c>
      <c r="K1529" s="3"/>
      <c r="L1529" s="5">
        <v>1996</v>
      </c>
      <c r="M1529" s="1" t="s">
        <v>1800</v>
      </c>
      <c r="N1529" s="1" t="s">
        <v>5642</v>
      </c>
    </row>
    <row r="1530" spans="2:26" ht="14.25" customHeight="1" x14ac:dyDescent="0.25">
      <c r="B1530" s="1">
        <v>6438</v>
      </c>
      <c r="C1530" s="1" t="s">
        <v>1638</v>
      </c>
      <c r="D1530" s="1" t="s">
        <v>1637</v>
      </c>
      <c r="F1530" s="1">
        <v>103959</v>
      </c>
      <c r="G1530" s="1">
        <v>103959</v>
      </c>
      <c r="H1530" s="1" t="s">
        <v>7078</v>
      </c>
      <c r="I1530" s="1" t="s">
        <v>7070</v>
      </c>
      <c r="J1530" s="1" t="s">
        <v>7346</v>
      </c>
      <c r="K1530" s="7">
        <v>36384</v>
      </c>
      <c r="L1530" s="8">
        <v>36502</v>
      </c>
      <c r="M1530" s="1" t="s">
        <v>7073</v>
      </c>
      <c r="N1530" s="1" t="s">
        <v>5640</v>
      </c>
    </row>
    <row r="1531" spans="2:26" ht="14.25" customHeight="1" x14ac:dyDescent="0.25">
      <c r="B1531" s="1">
        <v>2649</v>
      </c>
      <c r="C1531" s="1" t="s">
        <v>1638</v>
      </c>
      <c r="D1531" s="1" t="s">
        <v>1637</v>
      </c>
      <c r="E1531" s="1" t="s">
        <v>1920</v>
      </c>
      <c r="F1531" s="1">
        <v>103959</v>
      </c>
      <c r="G1531" s="1">
        <v>103959</v>
      </c>
      <c r="H1531" s="1" t="s">
        <v>7085</v>
      </c>
      <c r="I1531" s="1" t="s">
        <v>7068</v>
      </c>
      <c r="J1531" s="1">
        <v>1964</v>
      </c>
      <c r="K1531" s="3"/>
      <c r="L1531" s="5">
        <v>1964</v>
      </c>
      <c r="M1531" s="1" t="s">
        <v>1800</v>
      </c>
      <c r="N1531" s="1" t="s">
        <v>5642</v>
      </c>
    </row>
    <row r="1532" spans="2:26" ht="14.25" customHeight="1" x14ac:dyDescent="0.25">
      <c r="B1532" s="1">
        <v>6439</v>
      </c>
      <c r="C1532" s="1" t="s">
        <v>2765</v>
      </c>
      <c r="D1532" s="1" t="s">
        <v>2766</v>
      </c>
      <c r="F1532" s="1">
        <v>103960</v>
      </c>
      <c r="G1532" s="1">
        <v>103960</v>
      </c>
      <c r="H1532" s="1" t="s">
        <v>7078</v>
      </c>
      <c r="I1532" s="1" t="s">
        <v>7070</v>
      </c>
      <c r="J1532" s="1" t="s">
        <v>7346</v>
      </c>
      <c r="K1532" s="7">
        <v>36384</v>
      </c>
      <c r="L1532" s="8">
        <v>36502</v>
      </c>
      <c r="M1532" s="1" t="s">
        <v>7073</v>
      </c>
      <c r="N1532" s="1" t="s">
        <v>5640</v>
      </c>
    </row>
    <row r="1533" spans="2:26" ht="14.25" customHeight="1" x14ac:dyDescent="0.25">
      <c r="B1533" s="1">
        <v>2650</v>
      </c>
      <c r="C1533" s="1" t="s">
        <v>2765</v>
      </c>
      <c r="D1533" s="1" t="s">
        <v>2766</v>
      </c>
      <c r="E1533" s="1" t="s">
        <v>2767</v>
      </c>
      <c r="F1533" s="1">
        <v>103960</v>
      </c>
      <c r="G1533" s="1">
        <v>103960</v>
      </c>
      <c r="H1533" s="1" t="s">
        <v>7082</v>
      </c>
      <c r="I1533" s="1" t="s">
        <v>7068</v>
      </c>
      <c r="K1533" s="3"/>
      <c r="L1533" s="5"/>
      <c r="N1533" s="1" t="s">
        <v>5642</v>
      </c>
    </row>
    <row r="1534" spans="2:26" ht="14.25" customHeight="1" x14ac:dyDescent="0.25">
      <c r="B1534" s="1">
        <v>6440</v>
      </c>
      <c r="C1534" s="1" t="s">
        <v>2768</v>
      </c>
      <c r="D1534" s="1" t="s">
        <v>2769</v>
      </c>
      <c r="F1534" s="1">
        <v>103961</v>
      </c>
      <c r="G1534" s="1">
        <v>103961</v>
      </c>
      <c r="H1534" s="1" t="s">
        <v>7078</v>
      </c>
      <c r="I1534" s="1" t="s">
        <v>7070</v>
      </c>
      <c r="J1534" s="1" t="s">
        <v>7346</v>
      </c>
      <c r="K1534" s="7">
        <v>36384</v>
      </c>
      <c r="L1534" s="8">
        <v>36502</v>
      </c>
      <c r="M1534" s="1" t="s">
        <v>7073</v>
      </c>
      <c r="N1534" s="1" t="s">
        <v>5640</v>
      </c>
    </row>
    <row r="1535" spans="2:26" ht="14.25" customHeight="1" x14ac:dyDescent="0.25">
      <c r="B1535" s="1">
        <v>2651</v>
      </c>
      <c r="C1535" s="1" t="s">
        <v>2768</v>
      </c>
      <c r="D1535" s="1" t="s">
        <v>2769</v>
      </c>
      <c r="E1535" s="1" t="s">
        <v>2770</v>
      </c>
      <c r="F1535" s="1">
        <v>103961</v>
      </c>
      <c r="G1535" s="1">
        <v>103961</v>
      </c>
      <c r="H1535" s="1" t="s">
        <v>7082</v>
      </c>
      <c r="I1535" s="1" t="s">
        <v>7068</v>
      </c>
      <c r="K1535" s="3"/>
      <c r="L1535" s="5"/>
      <c r="N1535" s="1" t="s">
        <v>5642</v>
      </c>
    </row>
    <row r="1536" spans="2:26" ht="14.25" customHeight="1" x14ac:dyDescent="0.25">
      <c r="B1536" s="1">
        <v>6441</v>
      </c>
      <c r="C1536" s="1" t="s">
        <v>2771</v>
      </c>
      <c r="D1536" s="1" t="s">
        <v>2772</v>
      </c>
      <c r="F1536" s="1">
        <v>103962</v>
      </c>
      <c r="G1536" s="1">
        <v>103962</v>
      </c>
      <c r="H1536" s="1" t="s">
        <v>7078</v>
      </c>
      <c r="I1536" s="1" t="s">
        <v>7070</v>
      </c>
      <c r="J1536" s="1" t="s">
        <v>7346</v>
      </c>
      <c r="K1536" s="7">
        <v>36384</v>
      </c>
      <c r="L1536" s="8">
        <v>36502</v>
      </c>
      <c r="M1536" s="1" t="s">
        <v>7073</v>
      </c>
      <c r="N1536" s="1" t="s">
        <v>5640</v>
      </c>
    </row>
    <row r="1537" spans="2:24" ht="14.25" customHeight="1" x14ac:dyDescent="0.25">
      <c r="B1537" s="1">
        <v>2652</v>
      </c>
      <c r="C1537" s="1" t="s">
        <v>2771</v>
      </c>
      <c r="D1537" s="1" t="s">
        <v>2772</v>
      </c>
      <c r="E1537" s="1" t="s">
        <v>2773</v>
      </c>
      <c r="F1537" s="1">
        <v>103962</v>
      </c>
      <c r="G1537" s="1">
        <v>103962</v>
      </c>
      <c r="H1537" s="1" t="s">
        <v>7082</v>
      </c>
      <c r="I1537" s="1" t="s">
        <v>7068</v>
      </c>
      <c r="K1537" s="3"/>
      <c r="L1537" s="5"/>
      <c r="N1537" s="1" t="s">
        <v>5642</v>
      </c>
    </row>
    <row r="1538" spans="2:24" ht="14.25" customHeight="1" x14ac:dyDescent="0.25">
      <c r="B1538" s="1">
        <v>6442</v>
      </c>
      <c r="C1538" s="1" t="s">
        <v>2774</v>
      </c>
      <c r="D1538" s="1" t="s">
        <v>2775</v>
      </c>
      <c r="F1538" s="1">
        <v>103963</v>
      </c>
      <c r="G1538" s="1">
        <v>103963</v>
      </c>
      <c r="H1538" s="1" t="s">
        <v>7078</v>
      </c>
      <c r="I1538" s="1" t="s">
        <v>7070</v>
      </c>
      <c r="J1538" s="1" t="s">
        <v>7346</v>
      </c>
      <c r="K1538" s="7">
        <v>36384</v>
      </c>
      <c r="L1538" s="8">
        <v>36502</v>
      </c>
      <c r="M1538" s="1" t="s">
        <v>7073</v>
      </c>
      <c r="N1538" s="1" t="s">
        <v>5640</v>
      </c>
    </row>
    <row r="1539" spans="2:24" ht="14.25" customHeight="1" x14ac:dyDescent="0.25">
      <c r="B1539" s="1">
        <v>2653</v>
      </c>
      <c r="C1539" s="1" t="s">
        <v>2774</v>
      </c>
      <c r="D1539" s="1" t="s">
        <v>2775</v>
      </c>
      <c r="E1539" s="1" t="s">
        <v>2776</v>
      </c>
      <c r="F1539" s="1">
        <v>103963</v>
      </c>
      <c r="G1539" s="1">
        <v>103963</v>
      </c>
      <c r="H1539" s="1" t="s">
        <v>7082</v>
      </c>
      <c r="I1539" s="1" t="s">
        <v>7068</v>
      </c>
      <c r="K1539" s="3"/>
      <c r="L1539" s="5"/>
      <c r="N1539" s="1" t="s">
        <v>5642</v>
      </c>
    </row>
    <row r="1540" spans="2:24" ht="14.25" customHeight="1" x14ac:dyDescent="0.25">
      <c r="B1540" s="1">
        <v>6443</v>
      </c>
      <c r="C1540" s="1" t="s">
        <v>1640</v>
      </c>
      <c r="D1540" s="1" t="s">
        <v>1639</v>
      </c>
      <c r="F1540" s="1">
        <v>103964</v>
      </c>
      <c r="G1540" s="1">
        <v>103964</v>
      </c>
      <c r="H1540" s="1" t="s">
        <v>7078</v>
      </c>
      <c r="I1540" s="1" t="s">
        <v>7070</v>
      </c>
      <c r="J1540" s="1" t="s">
        <v>7346</v>
      </c>
      <c r="K1540" s="7">
        <v>36384</v>
      </c>
      <c r="L1540" s="8">
        <v>36502</v>
      </c>
      <c r="M1540" s="1" t="s">
        <v>7073</v>
      </c>
      <c r="N1540" s="1" t="s">
        <v>5640</v>
      </c>
    </row>
    <row r="1541" spans="2:24" ht="14.25" customHeight="1" x14ac:dyDescent="0.25">
      <c r="B1541" s="1">
        <v>2654</v>
      </c>
      <c r="C1541" s="1" t="s">
        <v>1640</v>
      </c>
      <c r="D1541" s="1" t="s">
        <v>1639</v>
      </c>
      <c r="E1541" s="1" t="s">
        <v>2261</v>
      </c>
      <c r="F1541" s="1">
        <v>103964</v>
      </c>
      <c r="G1541" s="1">
        <v>103964</v>
      </c>
      <c r="H1541" s="1" t="s">
        <v>7085</v>
      </c>
      <c r="I1541" s="1" t="s">
        <v>7068</v>
      </c>
      <c r="J1541" s="1">
        <v>1986</v>
      </c>
      <c r="K1541" s="3"/>
      <c r="L1541" s="5">
        <v>1986</v>
      </c>
      <c r="M1541" s="1" t="s">
        <v>1800</v>
      </c>
      <c r="N1541" s="1" t="s">
        <v>5642</v>
      </c>
    </row>
    <row r="1542" spans="2:24" ht="14.25" customHeight="1" x14ac:dyDescent="0.25">
      <c r="B1542" s="1">
        <v>6445</v>
      </c>
      <c r="C1542" s="1" t="s">
        <v>1642</v>
      </c>
      <c r="D1542" s="1" t="s">
        <v>1641</v>
      </c>
      <c r="F1542" s="1">
        <v>103965</v>
      </c>
      <c r="G1542" s="1">
        <v>103965</v>
      </c>
      <c r="H1542" s="1" t="s">
        <v>7078</v>
      </c>
      <c r="I1542" s="1" t="s">
        <v>7070</v>
      </c>
      <c r="J1542" s="1" t="s">
        <v>7347</v>
      </c>
      <c r="K1542" s="7">
        <v>36447</v>
      </c>
      <c r="L1542" s="5" t="s">
        <v>7348</v>
      </c>
      <c r="M1542" s="1" t="s">
        <v>7073</v>
      </c>
      <c r="N1542" s="1" t="s">
        <v>5640</v>
      </c>
      <c r="W1542" s="1" t="s">
        <v>7349</v>
      </c>
    </row>
    <row r="1543" spans="2:24" ht="14.25" customHeight="1" x14ac:dyDescent="0.25">
      <c r="B1543" s="1">
        <v>2655</v>
      </c>
      <c r="C1543" s="1" t="s">
        <v>1642</v>
      </c>
      <c r="D1543" s="1" t="s">
        <v>1641</v>
      </c>
      <c r="E1543" s="1" t="s">
        <v>2778</v>
      </c>
      <c r="F1543" s="1">
        <v>103965</v>
      </c>
      <c r="G1543" s="1">
        <v>103965</v>
      </c>
      <c r="H1543" s="1" t="s">
        <v>7080</v>
      </c>
      <c r="I1543" s="1" t="s">
        <v>7068</v>
      </c>
      <c r="J1543" s="1">
        <v>1959</v>
      </c>
      <c r="K1543" s="3"/>
      <c r="L1543" s="5">
        <v>1959</v>
      </c>
      <c r="M1543" s="1" t="s">
        <v>1800</v>
      </c>
      <c r="N1543" s="1" t="s">
        <v>5642</v>
      </c>
    </row>
    <row r="1544" spans="2:24" ht="14.25" customHeight="1" x14ac:dyDescent="0.25">
      <c r="B1544" s="1">
        <v>2656</v>
      </c>
      <c r="C1544" s="1" t="s">
        <v>1644</v>
      </c>
      <c r="D1544" s="1" t="s">
        <v>1643</v>
      </c>
      <c r="E1544" s="1" t="s">
        <v>2780</v>
      </c>
      <c r="F1544" s="1">
        <v>103966</v>
      </c>
      <c r="G1544" s="1">
        <v>103966</v>
      </c>
      <c r="H1544" s="1" t="s">
        <v>7082</v>
      </c>
      <c r="I1544" s="1" t="s">
        <v>7068</v>
      </c>
      <c r="J1544" s="1">
        <v>1997</v>
      </c>
      <c r="K1544" s="3"/>
      <c r="L1544" s="5">
        <v>1997</v>
      </c>
      <c r="M1544" s="1" t="s">
        <v>1800</v>
      </c>
      <c r="N1544" s="1" t="s">
        <v>5642</v>
      </c>
    </row>
    <row r="1545" spans="2:24" ht="14.25" customHeight="1" x14ac:dyDescent="0.25">
      <c r="B1545" s="1">
        <v>6446</v>
      </c>
      <c r="C1545" s="1" t="s">
        <v>1644</v>
      </c>
      <c r="D1545" s="1" t="s">
        <v>1643</v>
      </c>
      <c r="F1545" s="1">
        <v>103966</v>
      </c>
      <c r="G1545" s="1">
        <v>103966</v>
      </c>
      <c r="H1545" s="1" t="s">
        <v>7131</v>
      </c>
      <c r="I1545" s="1" t="s">
        <v>7070</v>
      </c>
      <c r="J1545" s="1" t="s">
        <v>7350</v>
      </c>
      <c r="K1545" s="7">
        <v>36558</v>
      </c>
      <c r="L1545" s="8">
        <v>36558</v>
      </c>
      <c r="M1545" s="1" t="s">
        <v>7073</v>
      </c>
      <c r="N1545" s="1" t="s">
        <v>5640</v>
      </c>
    </row>
    <row r="1546" spans="2:24" ht="14.25" customHeight="1" x14ac:dyDescent="0.25">
      <c r="B1546" s="1">
        <v>2657</v>
      </c>
      <c r="C1546" s="1" t="s">
        <v>6865</v>
      </c>
      <c r="D1546" s="1" t="s">
        <v>3543</v>
      </c>
      <c r="E1546" s="1" t="s">
        <v>3544</v>
      </c>
      <c r="F1546" s="1">
        <v>103967</v>
      </c>
      <c r="G1546" s="1">
        <v>103967</v>
      </c>
      <c r="H1546" s="1" t="s">
        <v>7139</v>
      </c>
      <c r="I1546" s="1" t="s">
        <v>7068</v>
      </c>
      <c r="K1546" s="3"/>
      <c r="L1546" s="5"/>
      <c r="N1546" s="1" t="s">
        <v>5642</v>
      </c>
    </row>
    <row r="1547" spans="2:24" ht="14.25" customHeight="1" x14ac:dyDescent="0.25">
      <c r="B1547" s="1">
        <v>6447</v>
      </c>
      <c r="C1547" s="1" t="s">
        <v>6865</v>
      </c>
      <c r="D1547" s="1" t="s">
        <v>3543</v>
      </c>
      <c r="F1547" s="1">
        <v>103967</v>
      </c>
      <c r="G1547" s="1">
        <v>103967</v>
      </c>
      <c r="H1547" s="1" t="s">
        <v>7082</v>
      </c>
      <c r="I1547" s="1" t="s">
        <v>7070</v>
      </c>
      <c r="J1547" s="1" t="s">
        <v>7351</v>
      </c>
      <c r="K1547" s="7">
        <v>36580</v>
      </c>
      <c r="L1547" s="5" t="s">
        <v>7352</v>
      </c>
      <c r="M1547" s="1" t="s">
        <v>7073</v>
      </c>
      <c r="N1547" s="1" t="s">
        <v>5640</v>
      </c>
    </row>
    <row r="1548" spans="2:24" ht="14.25" customHeight="1" x14ac:dyDescent="0.25">
      <c r="B1548" s="1">
        <v>2658</v>
      </c>
      <c r="C1548" s="1" t="s">
        <v>6866</v>
      </c>
      <c r="D1548" s="1" t="s">
        <v>3545</v>
      </c>
      <c r="E1548" s="1" t="s">
        <v>3546</v>
      </c>
      <c r="F1548" s="1">
        <v>103968</v>
      </c>
      <c r="G1548" s="1">
        <v>103968</v>
      </c>
      <c r="H1548" s="1" t="s">
        <v>7139</v>
      </c>
      <c r="I1548" s="1" t="s">
        <v>7092</v>
      </c>
      <c r="K1548" s="3"/>
      <c r="L1548" s="5"/>
      <c r="N1548" s="1" t="s">
        <v>5642</v>
      </c>
      <c r="W1548" s="1" t="s">
        <v>7353</v>
      </c>
      <c r="X1548" s="1" t="s">
        <v>7354</v>
      </c>
    </row>
    <row r="1549" spans="2:24" ht="14.25" customHeight="1" x14ac:dyDescent="0.25">
      <c r="B1549" s="1">
        <v>6448</v>
      </c>
      <c r="C1549" s="1" t="s">
        <v>6866</v>
      </c>
      <c r="D1549" s="1" t="s">
        <v>3545</v>
      </c>
      <c r="F1549" s="1">
        <v>103968</v>
      </c>
      <c r="G1549" s="1">
        <v>103968</v>
      </c>
      <c r="H1549" s="1" t="s">
        <v>7082</v>
      </c>
      <c r="I1549" s="1" t="s">
        <v>7070</v>
      </c>
      <c r="J1549" s="1" t="s">
        <v>7351</v>
      </c>
      <c r="K1549" s="7">
        <v>36580</v>
      </c>
      <c r="L1549" s="5" t="s">
        <v>7352</v>
      </c>
      <c r="M1549" s="1" t="s">
        <v>7073</v>
      </c>
      <c r="N1549" s="1" t="s">
        <v>5640</v>
      </c>
    </row>
    <row r="1550" spans="2:24" ht="14.25" customHeight="1" x14ac:dyDescent="0.25">
      <c r="B1550" s="1">
        <v>6449</v>
      </c>
      <c r="C1550" s="1" t="s">
        <v>6867</v>
      </c>
      <c r="D1550" s="1" t="s">
        <v>4548</v>
      </c>
      <c r="F1550" s="1">
        <v>103969</v>
      </c>
      <c r="G1550" s="1">
        <v>103969</v>
      </c>
      <c r="H1550" s="1" t="s">
        <v>7082</v>
      </c>
      <c r="I1550" s="1" t="s">
        <v>7070</v>
      </c>
      <c r="J1550" s="1" t="s">
        <v>7351</v>
      </c>
      <c r="K1550" s="7">
        <v>36580</v>
      </c>
      <c r="L1550" s="5" t="s">
        <v>7352</v>
      </c>
      <c r="M1550" s="1" t="s">
        <v>7073</v>
      </c>
      <c r="N1550" s="1" t="s">
        <v>5640</v>
      </c>
    </row>
    <row r="1551" spans="2:24" ht="14.25" customHeight="1" x14ac:dyDescent="0.25">
      <c r="B1551" s="1">
        <v>2659</v>
      </c>
      <c r="C1551" s="1" t="s">
        <v>6867</v>
      </c>
      <c r="D1551" s="1" t="s">
        <v>4548</v>
      </c>
      <c r="E1551" s="1" t="s">
        <v>5898</v>
      </c>
      <c r="F1551" s="1">
        <v>103969</v>
      </c>
      <c r="G1551" s="1">
        <v>103969</v>
      </c>
      <c r="H1551" s="1" t="s">
        <v>7139</v>
      </c>
      <c r="I1551" s="1" t="s">
        <v>7068</v>
      </c>
      <c r="K1551" s="3"/>
      <c r="L1551" s="5"/>
      <c r="N1551" s="1" t="s">
        <v>5642</v>
      </c>
    </row>
    <row r="1552" spans="2:24" ht="14.25" customHeight="1" x14ac:dyDescent="0.25">
      <c r="B1552" s="1">
        <v>2660</v>
      </c>
      <c r="C1552" s="1" t="s">
        <v>6868</v>
      </c>
      <c r="D1552" s="1" t="s">
        <v>3547</v>
      </c>
      <c r="E1552" s="1" t="s">
        <v>3548</v>
      </c>
      <c r="F1552" s="1">
        <v>103970</v>
      </c>
      <c r="G1552" s="1">
        <v>103970</v>
      </c>
      <c r="H1552" s="1" t="s">
        <v>7139</v>
      </c>
      <c r="I1552" s="1" t="s">
        <v>7068</v>
      </c>
      <c r="K1552" s="3"/>
      <c r="L1552" s="5"/>
      <c r="N1552" s="1" t="s">
        <v>5642</v>
      </c>
    </row>
    <row r="1553" spans="2:14" ht="14.25" customHeight="1" x14ac:dyDescent="0.25">
      <c r="B1553" s="1">
        <v>6450</v>
      </c>
      <c r="C1553" s="1" t="s">
        <v>6868</v>
      </c>
      <c r="D1553" s="1" t="s">
        <v>3547</v>
      </c>
      <c r="F1553" s="1">
        <v>103970</v>
      </c>
      <c r="G1553" s="1">
        <v>103970</v>
      </c>
      <c r="H1553" s="1" t="s">
        <v>7082</v>
      </c>
      <c r="I1553" s="1" t="s">
        <v>7070</v>
      </c>
      <c r="J1553" s="1" t="s">
        <v>7351</v>
      </c>
      <c r="K1553" s="7">
        <v>36580</v>
      </c>
      <c r="L1553" s="5" t="s">
        <v>7352</v>
      </c>
      <c r="M1553" s="1" t="s">
        <v>7073</v>
      </c>
      <c r="N1553" s="1" t="s">
        <v>5640</v>
      </c>
    </row>
    <row r="1554" spans="2:14" ht="14.25" customHeight="1" x14ac:dyDescent="0.25">
      <c r="B1554" s="1">
        <v>6451</v>
      </c>
      <c r="C1554" s="1" t="s">
        <v>6869</v>
      </c>
      <c r="D1554" s="1" t="s">
        <v>3549</v>
      </c>
      <c r="F1554" s="1">
        <v>103971</v>
      </c>
      <c r="G1554" s="1">
        <v>103971</v>
      </c>
      <c r="H1554" s="1" t="s">
        <v>7082</v>
      </c>
      <c r="I1554" s="1" t="s">
        <v>7070</v>
      </c>
      <c r="J1554" s="1" t="s">
        <v>7351</v>
      </c>
      <c r="K1554" s="7">
        <v>36580</v>
      </c>
      <c r="L1554" s="5" t="s">
        <v>7352</v>
      </c>
      <c r="M1554" s="1" t="s">
        <v>7073</v>
      </c>
      <c r="N1554" s="1" t="s">
        <v>5640</v>
      </c>
    </row>
    <row r="1555" spans="2:14" ht="14.25" customHeight="1" x14ac:dyDescent="0.25">
      <c r="B1555" s="1">
        <v>2661</v>
      </c>
      <c r="C1555" s="1" t="s">
        <v>6869</v>
      </c>
      <c r="D1555" s="1" t="s">
        <v>3549</v>
      </c>
      <c r="E1555" s="1" t="s">
        <v>3550</v>
      </c>
      <c r="F1555" s="1">
        <v>103971</v>
      </c>
      <c r="G1555" s="1">
        <v>103971</v>
      </c>
      <c r="H1555" s="1" t="s">
        <v>7148</v>
      </c>
      <c r="I1555" s="1" t="s">
        <v>7068</v>
      </c>
      <c r="K1555" s="3"/>
      <c r="L1555" s="5"/>
      <c r="N1555" s="1" t="s">
        <v>5642</v>
      </c>
    </row>
    <row r="1556" spans="2:14" ht="14.25" customHeight="1" x14ac:dyDescent="0.25">
      <c r="B1556" s="1">
        <v>2662</v>
      </c>
      <c r="C1556" s="1" t="s">
        <v>6870</v>
      </c>
      <c r="D1556" s="1" t="s">
        <v>3551</v>
      </c>
      <c r="E1556" s="1" t="s">
        <v>3552</v>
      </c>
      <c r="F1556" s="1">
        <v>103972</v>
      </c>
      <c r="G1556" s="1">
        <v>103972</v>
      </c>
      <c r="H1556" s="1" t="s">
        <v>7139</v>
      </c>
      <c r="I1556" s="1" t="s">
        <v>7068</v>
      </c>
      <c r="K1556" s="3"/>
      <c r="L1556" s="5"/>
      <c r="N1556" s="1" t="s">
        <v>5642</v>
      </c>
    </row>
    <row r="1557" spans="2:14" ht="14.25" customHeight="1" x14ac:dyDescent="0.25">
      <c r="B1557" s="1">
        <v>6452</v>
      </c>
      <c r="C1557" s="1" t="s">
        <v>6870</v>
      </c>
      <c r="D1557" s="1" t="s">
        <v>3551</v>
      </c>
      <c r="F1557" s="1">
        <v>103972</v>
      </c>
      <c r="G1557" s="1">
        <v>103972</v>
      </c>
      <c r="H1557" s="1" t="s">
        <v>7082</v>
      </c>
      <c r="I1557" s="1" t="s">
        <v>7070</v>
      </c>
      <c r="J1557" s="1" t="s">
        <v>7351</v>
      </c>
      <c r="K1557" s="7">
        <v>36580</v>
      </c>
      <c r="L1557" s="5" t="s">
        <v>7352</v>
      </c>
      <c r="M1557" s="1" t="s">
        <v>7073</v>
      </c>
      <c r="N1557" s="1" t="s">
        <v>5640</v>
      </c>
    </row>
    <row r="1558" spans="2:14" ht="14.25" customHeight="1" x14ac:dyDescent="0.25">
      <c r="B1558" s="1">
        <v>2663</v>
      </c>
      <c r="C1558" s="1" t="s">
        <v>1647</v>
      </c>
      <c r="D1558" s="1" t="s">
        <v>1646</v>
      </c>
      <c r="E1558" s="1" t="s">
        <v>3553</v>
      </c>
      <c r="F1558" s="1">
        <v>103973</v>
      </c>
      <c r="G1558" s="1">
        <v>103973</v>
      </c>
      <c r="H1558" s="1" t="s">
        <v>7139</v>
      </c>
      <c r="I1558" s="1" t="s">
        <v>7068</v>
      </c>
      <c r="K1558" s="3"/>
      <c r="L1558" s="5"/>
      <c r="N1558" s="1" t="s">
        <v>5642</v>
      </c>
    </row>
    <row r="1559" spans="2:14" ht="14.25" customHeight="1" x14ac:dyDescent="0.25">
      <c r="B1559" s="1">
        <v>6453</v>
      </c>
      <c r="C1559" s="1" t="s">
        <v>1647</v>
      </c>
      <c r="D1559" s="1" t="s">
        <v>1646</v>
      </c>
      <c r="F1559" s="1">
        <v>103973</v>
      </c>
      <c r="G1559" s="1">
        <v>103973</v>
      </c>
      <c r="H1559" s="1" t="s">
        <v>7082</v>
      </c>
      <c r="I1559" s="1" t="s">
        <v>7070</v>
      </c>
      <c r="J1559" s="1" t="s">
        <v>7351</v>
      </c>
      <c r="K1559" s="7">
        <v>36580</v>
      </c>
      <c r="L1559" s="5" t="s">
        <v>7352</v>
      </c>
      <c r="M1559" s="1" t="s">
        <v>7073</v>
      </c>
      <c r="N1559" s="1" t="s">
        <v>5640</v>
      </c>
    </row>
    <row r="1560" spans="2:14" ht="14.25" customHeight="1" x14ac:dyDescent="0.25">
      <c r="B1560" s="1">
        <v>6454</v>
      </c>
      <c r="C1560" s="1" t="s">
        <v>6871</v>
      </c>
      <c r="D1560" s="1" t="s">
        <v>4554</v>
      </c>
      <c r="F1560" s="1">
        <v>103974</v>
      </c>
      <c r="G1560" s="1">
        <v>103974</v>
      </c>
      <c r="H1560" s="1" t="s">
        <v>7082</v>
      </c>
      <c r="I1560" s="1" t="s">
        <v>7070</v>
      </c>
      <c r="J1560" s="1" t="s">
        <v>7351</v>
      </c>
      <c r="K1560" s="7">
        <v>36580</v>
      </c>
      <c r="L1560" s="5" t="s">
        <v>7352</v>
      </c>
      <c r="M1560" s="1" t="s">
        <v>7073</v>
      </c>
      <c r="N1560" s="1" t="s">
        <v>5640</v>
      </c>
    </row>
    <row r="1561" spans="2:14" ht="14.25" customHeight="1" x14ac:dyDescent="0.25">
      <c r="B1561" s="1">
        <v>2664</v>
      </c>
      <c r="C1561" s="1" t="s">
        <v>6871</v>
      </c>
      <c r="D1561" s="1" t="s">
        <v>4554</v>
      </c>
      <c r="E1561" s="1" t="s">
        <v>5900</v>
      </c>
      <c r="F1561" s="1">
        <v>103974</v>
      </c>
      <c r="G1561" s="1">
        <v>103974</v>
      </c>
      <c r="H1561" s="1" t="s">
        <v>7139</v>
      </c>
      <c r="I1561" s="1" t="s">
        <v>7068</v>
      </c>
      <c r="K1561" s="3"/>
      <c r="L1561" s="5"/>
      <c r="N1561" s="1" t="s">
        <v>5642</v>
      </c>
    </row>
    <row r="1562" spans="2:14" ht="14.25" customHeight="1" x14ac:dyDescent="0.25">
      <c r="B1562" s="1">
        <v>2665</v>
      </c>
      <c r="C1562" s="1" t="s">
        <v>6872</v>
      </c>
      <c r="D1562" s="1" t="s">
        <v>3554</v>
      </c>
      <c r="E1562" s="1" t="s">
        <v>3555</v>
      </c>
      <c r="F1562" s="1">
        <v>103975</v>
      </c>
      <c r="G1562" s="1">
        <v>103975</v>
      </c>
      <c r="H1562" s="1" t="s">
        <v>7139</v>
      </c>
      <c r="I1562" s="1" t="s">
        <v>7068</v>
      </c>
      <c r="K1562" s="3"/>
      <c r="L1562" s="5"/>
      <c r="N1562" s="1" t="s">
        <v>5642</v>
      </c>
    </row>
    <row r="1563" spans="2:14" ht="14.25" customHeight="1" x14ac:dyDescent="0.25">
      <c r="B1563" s="1">
        <v>6455</v>
      </c>
      <c r="C1563" s="1" t="s">
        <v>6872</v>
      </c>
      <c r="D1563" s="1" t="s">
        <v>3554</v>
      </c>
      <c r="F1563" s="1">
        <v>103975</v>
      </c>
      <c r="G1563" s="1">
        <v>103975</v>
      </c>
      <c r="H1563" s="1" t="s">
        <v>7082</v>
      </c>
      <c r="I1563" s="1" t="s">
        <v>7070</v>
      </c>
      <c r="J1563" s="1" t="s">
        <v>7351</v>
      </c>
      <c r="K1563" s="7">
        <v>36580</v>
      </c>
      <c r="L1563" s="5" t="s">
        <v>7352</v>
      </c>
      <c r="M1563" s="1" t="s">
        <v>7073</v>
      </c>
      <c r="N1563" s="1" t="s">
        <v>5640</v>
      </c>
    </row>
    <row r="1564" spans="2:14" ht="14.25" customHeight="1" x14ac:dyDescent="0.25">
      <c r="B1564" s="1">
        <v>2666</v>
      </c>
      <c r="C1564" s="1" t="s">
        <v>1650</v>
      </c>
      <c r="D1564" s="1" t="s">
        <v>1649</v>
      </c>
      <c r="E1564" s="1" t="s">
        <v>3556</v>
      </c>
      <c r="F1564" s="1">
        <v>103976</v>
      </c>
      <c r="G1564" s="1">
        <v>103976</v>
      </c>
      <c r="H1564" s="1" t="s">
        <v>7139</v>
      </c>
      <c r="I1564" s="1" t="s">
        <v>7068</v>
      </c>
      <c r="K1564" s="3"/>
      <c r="L1564" s="5"/>
      <c r="N1564" s="1" t="s">
        <v>5642</v>
      </c>
    </row>
    <row r="1565" spans="2:14" ht="14.25" customHeight="1" x14ac:dyDescent="0.25">
      <c r="B1565" s="1">
        <v>6456</v>
      </c>
      <c r="C1565" s="1" t="s">
        <v>1650</v>
      </c>
      <c r="D1565" s="1" t="s">
        <v>1649</v>
      </c>
      <c r="F1565" s="1">
        <v>103976</v>
      </c>
      <c r="G1565" s="1">
        <v>103976</v>
      </c>
      <c r="H1565" s="1" t="s">
        <v>7082</v>
      </c>
      <c r="I1565" s="1" t="s">
        <v>7070</v>
      </c>
      <c r="J1565" s="1" t="s">
        <v>7351</v>
      </c>
      <c r="K1565" s="7">
        <v>36580</v>
      </c>
      <c r="L1565" s="5" t="s">
        <v>7352</v>
      </c>
      <c r="M1565" s="1" t="s">
        <v>7073</v>
      </c>
      <c r="N1565" s="1" t="s">
        <v>5640</v>
      </c>
    </row>
    <row r="1566" spans="2:14" ht="14.25" customHeight="1" x14ac:dyDescent="0.25">
      <c r="B1566" s="1">
        <v>2667</v>
      </c>
      <c r="C1566" s="1" t="s">
        <v>1654</v>
      </c>
      <c r="D1566" s="1" t="s">
        <v>1653</v>
      </c>
      <c r="E1566" s="1" t="s">
        <v>3557</v>
      </c>
      <c r="F1566" s="1">
        <v>103977</v>
      </c>
      <c r="G1566" s="1">
        <v>103977</v>
      </c>
      <c r="H1566" s="1" t="s">
        <v>7139</v>
      </c>
      <c r="I1566" s="1" t="s">
        <v>7068</v>
      </c>
      <c r="K1566" s="3"/>
      <c r="L1566" s="5"/>
      <c r="N1566" s="1" t="s">
        <v>5642</v>
      </c>
    </row>
    <row r="1567" spans="2:14" ht="14.25" customHeight="1" x14ac:dyDescent="0.25">
      <c r="B1567" s="1">
        <v>6457</v>
      </c>
      <c r="C1567" s="1" t="s">
        <v>1654</v>
      </c>
      <c r="D1567" s="1" t="s">
        <v>1653</v>
      </c>
      <c r="F1567" s="1">
        <v>103977</v>
      </c>
      <c r="G1567" s="1">
        <v>103977</v>
      </c>
      <c r="H1567" s="1" t="s">
        <v>7082</v>
      </c>
      <c r="I1567" s="1" t="s">
        <v>7070</v>
      </c>
      <c r="J1567" s="1" t="s">
        <v>7351</v>
      </c>
      <c r="K1567" s="7">
        <v>36580</v>
      </c>
      <c r="L1567" s="5" t="s">
        <v>7352</v>
      </c>
      <c r="M1567" s="1" t="s">
        <v>7073</v>
      </c>
      <c r="N1567" s="1" t="s">
        <v>5640</v>
      </c>
    </row>
    <row r="1568" spans="2:14" ht="14.25" customHeight="1" x14ac:dyDescent="0.25">
      <c r="B1568" s="1">
        <v>2668</v>
      </c>
      <c r="C1568" s="1" t="s">
        <v>6873</v>
      </c>
      <c r="D1568" s="1" t="s">
        <v>4559</v>
      </c>
      <c r="E1568" s="1" t="s">
        <v>5901</v>
      </c>
      <c r="F1568" s="1">
        <v>103978</v>
      </c>
      <c r="G1568" s="1">
        <v>103978</v>
      </c>
      <c r="H1568" s="1" t="s">
        <v>7139</v>
      </c>
      <c r="I1568" s="1" t="s">
        <v>7068</v>
      </c>
      <c r="K1568" s="3"/>
      <c r="L1568" s="5"/>
      <c r="N1568" s="1" t="s">
        <v>5642</v>
      </c>
    </row>
    <row r="1569" spans="2:35" ht="14.25" customHeight="1" x14ac:dyDescent="0.25">
      <c r="B1569" s="1">
        <v>6458</v>
      </c>
      <c r="C1569" s="1" t="s">
        <v>6873</v>
      </c>
      <c r="D1569" s="1" t="s">
        <v>4559</v>
      </c>
      <c r="F1569" s="1">
        <v>103978</v>
      </c>
      <c r="G1569" s="1">
        <v>103978</v>
      </c>
      <c r="H1569" s="1" t="s">
        <v>7082</v>
      </c>
      <c r="I1569" s="1" t="s">
        <v>7070</v>
      </c>
      <c r="J1569" s="1" t="s">
        <v>7351</v>
      </c>
      <c r="K1569" s="7">
        <v>36580</v>
      </c>
      <c r="L1569" s="5" t="s">
        <v>7352</v>
      </c>
      <c r="M1569" s="1" t="s">
        <v>7073</v>
      </c>
      <c r="N1569" s="1" t="s">
        <v>5640</v>
      </c>
    </row>
    <row r="1570" spans="2:35" ht="14.25" customHeight="1" x14ac:dyDescent="0.25">
      <c r="B1570" s="1">
        <v>2669</v>
      </c>
      <c r="C1570" s="1" t="s">
        <v>6874</v>
      </c>
      <c r="D1570" s="1" t="s">
        <v>3558</v>
      </c>
      <c r="E1570" s="1" t="s">
        <v>3559</v>
      </c>
      <c r="F1570" s="1">
        <v>103979</v>
      </c>
      <c r="G1570" s="1">
        <v>103979</v>
      </c>
      <c r="H1570" s="1" t="s">
        <v>7139</v>
      </c>
      <c r="I1570" s="1" t="s">
        <v>7068</v>
      </c>
      <c r="K1570" s="3"/>
      <c r="L1570" s="5"/>
      <c r="N1570" s="1" t="s">
        <v>5642</v>
      </c>
    </row>
    <row r="1571" spans="2:35" ht="14.25" customHeight="1" x14ac:dyDescent="0.25">
      <c r="B1571" s="1">
        <v>6459</v>
      </c>
      <c r="C1571" s="1" t="s">
        <v>6874</v>
      </c>
      <c r="D1571" s="1" t="s">
        <v>3558</v>
      </c>
      <c r="F1571" s="1">
        <v>103979</v>
      </c>
      <c r="G1571" s="1">
        <v>103979</v>
      </c>
      <c r="H1571" s="1" t="s">
        <v>7082</v>
      </c>
      <c r="I1571" s="1" t="s">
        <v>7070</v>
      </c>
      <c r="J1571" s="1" t="s">
        <v>7351</v>
      </c>
      <c r="K1571" s="7">
        <v>36580</v>
      </c>
      <c r="L1571" s="5" t="s">
        <v>7352</v>
      </c>
      <c r="M1571" s="1" t="s">
        <v>7073</v>
      </c>
      <c r="N1571" s="1" t="s">
        <v>5640</v>
      </c>
    </row>
    <row r="1572" spans="2:35" ht="14.25" customHeight="1" x14ac:dyDescent="0.25">
      <c r="B1572" s="1">
        <v>6460</v>
      </c>
      <c r="C1572" s="1" t="s">
        <v>6875</v>
      </c>
      <c r="D1572" s="1" t="s">
        <v>3560</v>
      </c>
      <c r="F1572" s="1">
        <v>103980</v>
      </c>
      <c r="G1572" s="1">
        <v>103980</v>
      </c>
      <c r="H1572" s="1" t="s">
        <v>7112</v>
      </c>
      <c r="I1572" s="1" t="s">
        <v>7070</v>
      </c>
      <c r="J1572" s="1" t="s">
        <v>7355</v>
      </c>
      <c r="K1572" s="7">
        <v>36595</v>
      </c>
      <c r="L1572" s="8">
        <v>36802</v>
      </c>
      <c r="M1572" s="1" t="s">
        <v>7073</v>
      </c>
      <c r="N1572" s="1" t="s">
        <v>5640</v>
      </c>
      <c r="AI1572" s="1" t="s">
        <v>7356</v>
      </c>
    </row>
    <row r="1573" spans="2:35" ht="14.25" customHeight="1" x14ac:dyDescent="0.25">
      <c r="B1573" s="1">
        <v>2670</v>
      </c>
      <c r="C1573" s="1" t="s">
        <v>6875</v>
      </c>
      <c r="D1573" s="1" t="s">
        <v>3560</v>
      </c>
      <c r="E1573" s="1" t="s">
        <v>3561</v>
      </c>
      <c r="F1573" s="1">
        <v>103980</v>
      </c>
      <c r="G1573" s="1">
        <v>103980</v>
      </c>
      <c r="H1573" s="1" t="s">
        <v>7357</v>
      </c>
      <c r="I1573" s="1" t="s">
        <v>7068</v>
      </c>
      <c r="K1573" s="3"/>
      <c r="L1573" s="5"/>
      <c r="N1573" s="1" t="s">
        <v>5642</v>
      </c>
    </row>
    <row r="1574" spans="2:35" ht="14.25" customHeight="1" x14ac:dyDescent="0.25">
      <c r="B1574" s="1">
        <v>2671</v>
      </c>
      <c r="C1574" s="1" t="s">
        <v>6877</v>
      </c>
      <c r="D1574" s="1" t="s">
        <v>3562</v>
      </c>
      <c r="E1574" s="1" t="s">
        <v>3563</v>
      </c>
      <c r="F1574" s="1">
        <v>103981</v>
      </c>
      <c r="G1574" s="1">
        <v>103981</v>
      </c>
      <c r="H1574" s="1" t="s">
        <v>7357</v>
      </c>
      <c r="I1574" s="1" t="s">
        <v>7068</v>
      </c>
      <c r="K1574" s="3"/>
      <c r="L1574" s="5"/>
      <c r="N1574" s="1" t="s">
        <v>5642</v>
      </c>
    </row>
    <row r="1575" spans="2:35" ht="14.25" customHeight="1" x14ac:dyDescent="0.25">
      <c r="B1575" s="1">
        <v>6461</v>
      </c>
      <c r="C1575" s="1" t="s">
        <v>6877</v>
      </c>
      <c r="D1575" s="1" t="s">
        <v>3562</v>
      </c>
      <c r="F1575" s="1">
        <v>103981</v>
      </c>
      <c r="G1575" s="1">
        <v>103981</v>
      </c>
      <c r="H1575" s="1" t="s">
        <v>7112</v>
      </c>
      <c r="I1575" s="1" t="s">
        <v>7070</v>
      </c>
      <c r="J1575" s="1" t="s">
        <v>7355</v>
      </c>
      <c r="K1575" s="7">
        <v>36595</v>
      </c>
      <c r="L1575" s="8">
        <v>36802</v>
      </c>
      <c r="M1575" s="1" t="s">
        <v>7073</v>
      </c>
      <c r="N1575" s="1" t="s">
        <v>5640</v>
      </c>
      <c r="AI1575" s="1" t="s">
        <v>7356</v>
      </c>
    </row>
    <row r="1576" spans="2:35" ht="14.25" customHeight="1" x14ac:dyDescent="0.25">
      <c r="B1576" s="1">
        <v>2672</v>
      </c>
      <c r="C1576" s="1" t="s">
        <v>6879</v>
      </c>
      <c r="D1576" s="1" t="s">
        <v>3564</v>
      </c>
      <c r="E1576" s="1" t="s">
        <v>5902</v>
      </c>
      <c r="F1576" s="1">
        <v>103982</v>
      </c>
      <c r="G1576" s="1">
        <v>103982</v>
      </c>
      <c r="H1576" s="1" t="s">
        <v>7357</v>
      </c>
      <c r="I1576" s="1" t="s">
        <v>7068</v>
      </c>
      <c r="K1576" s="3"/>
      <c r="L1576" s="5"/>
      <c r="N1576" s="1" t="s">
        <v>5642</v>
      </c>
    </row>
    <row r="1577" spans="2:35" ht="14.25" customHeight="1" x14ac:dyDescent="0.25">
      <c r="B1577" s="1">
        <v>6462</v>
      </c>
      <c r="C1577" s="1" t="s">
        <v>6879</v>
      </c>
      <c r="D1577" s="1" t="s">
        <v>3564</v>
      </c>
      <c r="F1577" s="1">
        <v>103982</v>
      </c>
      <c r="G1577" s="1">
        <v>103982</v>
      </c>
      <c r="H1577" s="1" t="s">
        <v>7112</v>
      </c>
      <c r="I1577" s="1" t="s">
        <v>7070</v>
      </c>
      <c r="J1577" s="1" t="s">
        <v>7355</v>
      </c>
      <c r="K1577" s="7">
        <v>36595</v>
      </c>
      <c r="L1577" s="8">
        <v>36802</v>
      </c>
      <c r="M1577" s="1" t="s">
        <v>7073</v>
      </c>
      <c r="N1577" s="1" t="s">
        <v>5640</v>
      </c>
      <c r="AI1577" s="1" t="s">
        <v>7356</v>
      </c>
    </row>
    <row r="1578" spans="2:35" ht="14.25" customHeight="1" x14ac:dyDescent="0.25">
      <c r="B1578" s="1">
        <v>6463</v>
      </c>
      <c r="C1578" s="1" t="s">
        <v>6881</v>
      </c>
      <c r="D1578" s="1" t="s">
        <v>3667</v>
      </c>
      <c r="F1578" s="1">
        <v>103983</v>
      </c>
      <c r="G1578" s="1">
        <v>103983</v>
      </c>
      <c r="H1578" s="1" t="s">
        <v>7112</v>
      </c>
      <c r="I1578" s="1" t="s">
        <v>7070</v>
      </c>
      <c r="J1578" s="1" t="s">
        <v>7355</v>
      </c>
      <c r="K1578" s="7">
        <v>36595</v>
      </c>
      <c r="L1578" s="8">
        <v>36802</v>
      </c>
      <c r="M1578" s="1" t="s">
        <v>7073</v>
      </c>
      <c r="N1578" s="1" t="s">
        <v>5640</v>
      </c>
      <c r="AI1578" s="1" t="s">
        <v>7356</v>
      </c>
    </row>
    <row r="1579" spans="2:35" ht="14.25" customHeight="1" x14ac:dyDescent="0.25">
      <c r="B1579" s="1">
        <v>2673</v>
      </c>
      <c r="C1579" s="1" t="s">
        <v>6881</v>
      </c>
      <c r="D1579" s="1" t="s">
        <v>3667</v>
      </c>
      <c r="E1579" s="1" t="s">
        <v>5903</v>
      </c>
      <c r="F1579" s="1">
        <v>103983</v>
      </c>
      <c r="G1579" s="1">
        <v>103983</v>
      </c>
      <c r="H1579" s="1" t="s">
        <v>7318</v>
      </c>
      <c r="I1579" s="1" t="s">
        <v>7068</v>
      </c>
      <c r="K1579" s="3"/>
      <c r="L1579" s="5"/>
      <c r="N1579" s="1" t="s">
        <v>5642</v>
      </c>
    </row>
    <row r="1580" spans="2:35" ht="14.25" customHeight="1" x14ac:dyDescent="0.25">
      <c r="B1580" s="1">
        <v>6464</v>
      </c>
      <c r="C1580" s="1" t="s">
        <v>6883</v>
      </c>
      <c r="D1580" s="1" t="s">
        <v>3566</v>
      </c>
      <c r="F1580" s="1">
        <v>103984</v>
      </c>
      <c r="G1580" s="1">
        <v>103984</v>
      </c>
      <c r="H1580" s="1" t="s">
        <v>7112</v>
      </c>
      <c r="I1580" s="1" t="s">
        <v>7070</v>
      </c>
      <c r="J1580" s="1" t="s">
        <v>7355</v>
      </c>
      <c r="K1580" s="7">
        <v>36595</v>
      </c>
      <c r="L1580" s="8">
        <v>36802</v>
      </c>
      <c r="M1580" s="1" t="s">
        <v>7073</v>
      </c>
      <c r="N1580" s="1" t="s">
        <v>5640</v>
      </c>
      <c r="AI1580" s="1" t="s">
        <v>7356</v>
      </c>
    </row>
    <row r="1581" spans="2:35" ht="14.25" customHeight="1" x14ac:dyDescent="0.25">
      <c r="B1581" s="1">
        <v>2674</v>
      </c>
      <c r="C1581" s="1" t="s">
        <v>6883</v>
      </c>
      <c r="D1581" s="1" t="s">
        <v>3566</v>
      </c>
      <c r="E1581" s="1" t="s">
        <v>3567</v>
      </c>
      <c r="F1581" s="1">
        <v>103984</v>
      </c>
      <c r="G1581" s="1">
        <v>103984</v>
      </c>
      <c r="H1581" s="1" t="s">
        <v>7357</v>
      </c>
      <c r="I1581" s="1" t="s">
        <v>7068</v>
      </c>
      <c r="K1581" s="3"/>
      <c r="L1581" s="5"/>
      <c r="N1581" s="1" t="s">
        <v>5642</v>
      </c>
    </row>
    <row r="1582" spans="2:35" ht="14.25" customHeight="1" x14ac:dyDescent="0.25">
      <c r="B1582" s="1">
        <v>6465</v>
      </c>
      <c r="C1582" s="1" t="s">
        <v>6885</v>
      </c>
      <c r="D1582" s="1" t="s">
        <v>4567</v>
      </c>
      <c r="F1582" s="1">
        <v>103985</v>
      </c>
      <c r="G1582" s="1">
        <v>103985</v>
      </c>
      <c r="H1582" s="1" t="s">
        <v>7112</v>
      </c>
      <c r="I1582" s="1" t="s">
        <v>7070</v>
      </c>
      <c r="J1582" s="1" t="s">
        <v>7355</v>
      </c>
      <c r="K1582" s="7">
        <v>36595</v>
      </c>
      <c r="L1582" s="8">
        <v>36802</v>
      </c>
      <c r="M1582" s="1" t="s">
        <v>7073</v>
      </c>
      <c r="N1582" s="1" t="s">
        <v>5640</v>
      </c>
      <c r="AI1582" s="1" t="s">
        <v>7356</v>
      </c>
    </row>
    <row r="1583" spans="2:35" ht="14.25" customHeight="1" x14ac:dyDescent="0.25">
      <c r="B1583" s="1">
        <v>2675</v>
      </c>
      <c r="C1583" s="1" t="s">
        <v>6885</v>
      </c>
      <c r="D1583" s="1" t="s">
        <v>4567</v>
      </c>
      <c r="E1583" s="1" t="s">
        <v>5904</v>
      </c>
      <c r="F1583" s="1">
        <v>103985</v>
      </c>
      <c r="G1583" s="1">
        <v>103985</v>
      </c>
      <c r="H1583" s="1" t="s">
        <v>7357</v>
      </c>
      <c r="I1583" s="1" t="s">
        <v>7068</v>
      </c>
      <c r="K1583" s="3"/>
      <c r="L1583" s="5"/>
      <c r="N1583" s="1" t="s">
        <v>5642</v>
      </c>
    </row>
    <row r="1584" spans="2:35" ht="14.25" customHeight="1" x14ac:dyDescent="0.25">
      <c r="B1584" s="1">
        <v>2676</v>
      </c>
      <c r="C1584" s="1" t="s">
        <v>6887</v>
      </c>
      <c r="D1584" s="1" t="s">
        <v>3568</v>
      </c>
      <c r="F1584" s="1">
        <v>103986</v>
      </c>
      <c r="G1584" s="1">
        <v>103986</v>
      </c>
      <c r="H1584" s="1" t="s">
        <v>7358</v>
      </c>
      <c r="I1584" s="1" t="s">
        <v>7092</v>
      </c>
      <c r="K1584" s="3"/>
      <c r="L1584" s="5"/>
      <c r="N1584" s="1" t="s">
        <v>5642</v>
      </c>
    </row>
    <row r="1585" spans="2:35" ht="14.25" customHeight="1" x14ac:dyDescent="0.25">
      <c r="B1585" s="1">
        <v>6466</v>
      </c>
      <c r="C1585" s="1" t="s">
        <v>6887</v>
      </c>
      <c r="D1585" s="1" t="s">
        <v>3568</v>
      </c>
      <c r="F1585" s="1">
        <v>103986</v>
      </c>
      <c r="G1585" s="1">
        <v>103986</v>
      </c>
      <c r="H1585" s="1" t="s">
        <v>7112</v>
      </c>
      <c r="I1585" s="1" t="s">
        <v>7070</v>
      </c>
      <c r="J1585" s="1" t="s">
        <v>7355</v>
      </c>
      <c r="K1585" s="7">
        <v>36595</v>
      </c>
      <c r="L1585" s="8">
        <v>36802</v>
      </c>
      <c r="M1585" s="1" t="s">
        <v>7073</v>
      </c>
      <c r="N1585" s="1" t="s">
        <v>5640</v>
      </c>
      <c r="AI1585" s="1" t="s">
        <v>7356</v>
      </c>
    </row>
    <row r="1586" spans="2:35" ht="14.25" customHeight="1" x14ac:dyDescent="0.25">
      <c r="B1586" s="1">
        <v>6467</v>
      </c>
      <c r="C1586" s="1" t="s">
        <v>6889</v>
      </c>
      <c r="D1586" s="1" t="s">
        <v>3570</v>
      </c>
      <c r="F1586" s="1">
        <v>103987</v>
      </c>
      <c r="G1586" s="1">
        <v>103987</v>
      </c>
      <c r="H1586" s="1" t="s">
        <v>7112</v>
      </c>
      <c r="I1586" s="1" t="s">
        <v>7070</v>
      </c>
      <c r="J1586" s="1" t="s">
        <v>7355</v>
      </c>
      <c r="K1586" s="7">
        <v>36595</v>
      </c>
      <c r="L1586" s="8">
        <v>36802</v>
      </c>
      <c r="M1586" s="1" t="s">
        <v>7073</v>
      </c>
      <c r="N1586" s="1" t="s">
        <v>5640</v>
      </c>
      <c r="AI1586" s="1" t="s">
        <v>7356</v>
      </c>
    </row>
    <row r="1587" spans="2:35" ht="14.25" customHeight="1" x14ac:dyDescent="0.25">
      <c r="B1587" s="1">
        <v>2677</v>
      </c>
      <c r="C1587" s="1" t="s">
        <v>6889</v>
      </c>
      <c r="D1587" s="1" t="s">
        <v>3570</v>
      </c>
      <c r="F1587" s="1">
        <v>103987</v>
      </c>
      <c r="G1587" s="1">
        <v>103987</v>
      </c>
      <c r="H1587" s="1" t="s">
        <v>7359</v>
      </c>
      <c r="I1587" s="1" t="s">
        <v>7092</v>
      </c>
      <c r="K1587" s="3"/>
      <c r="L1587" s="5"/>
      <c r="N1587" s="1" t="s">
        <v>5642</v>
      </c>
    </row>
    <row r="1588" spans="2:35" ht="14.25" customHeight="1" x14ac:dyDescent="0.25">
      <c r="B1588" s="1">
        <v>6468</v>
      </c>
      <c r="C1588" s="1" t="s">
        <v>6891</v>
      </c>
      <c r="D1588" s="1" t="s">
        <v>3571</v>
      </c>
      <c r="F1588" s="1">
        <v>103988</v>
      </c>
      <c r="G1588" s="1">
        <v>103988</v>
      </c>
      <c r="H1588" s="1" t="s">
        <v>7112</v>
      </c>
      <c r="I1588" s="1" t="s">
        <v>7070</v>
      </c>
      <c r="J1588" s="1" t="s">
        <v>7355</v>
      </c>
      <c r="K1588" s="7">
        <v>36595</v>
      </c>
      <c r="L1588" s="8">
        <v>36802</v>
      </c>
      <c r="M1588" s="1" t="s">
        <v>7073</v>
      </c>
      <c r="N1588" s="1" t="s">
        <v>5640</v>
      </c>
      <c r="AI1588" s="1" t="s">
        <v>7356</v>
      </c>
    </row>
    <row r="1589" spans="2:35" ht="14.25" customHeight="1" x14ac:dyDescent="0.25">
      <c r="B1589" s="1">
        <v>2678</v>
      </c>
      <c r="C1589" s="1" t="s">
        <v>6891</v>
      </c>
      <c r="D1589" s="1" t="s">
        <v>3571</v>
      </c>
      <c r="F1589" s="1">
        <v>103988</v>
      </c>
      <c r="G1589" s="1">
        <v>103988</v>
      </c>
      <c r="H1589" s="1" t="s">
        <v>7360</v>
      </c>
      <c r="I1589" s="1" t="s">
        <v>7092</v>
      </c>
      <c r="K1589" s="3"/>
      <c r="L1589" s="5"/>
      <c r="N1589" s="1" t="s">
        <v>5642</v>
      </c>
    </row>
    <row r="1590" spans="2:35" ht="14.25" customHeight="1" x14ac:dyDescent="0.25">
      <c r="B1590" s="1">
        <v>2679</v>
      </c>
      <c r="C1590" s="1" t="s">
        <v>1657</v>
      </c>
      <c r="D1590" s="1" t="s">
        <v>1656</v>
      </c>
      <c r="E1590" s="1" t="s">
        <v>5909</v>
      </c>
      <c r="F1590" s="1">
        <v>103989</v>
      </c>
      <c r="G1590" s="1">
        <v>103989</v>
      </c>
      <c r="H1590" s="1" t="s">
        <v>7139</v>
      </c>
      <c r="I1590" s="1" t="s">
        <v>7068</v>
      </c>
      <c r="K1590" s="3"/>
      <c r="L1590" s="5"/>
      <c r="N1590" s="1" t="s">
        <v>5642</v>
      </c>
    </row>
    <row r="1591" spans="2:35" ht="14.25" customHeight="1" x14ac:dyDescent="0.25">
      <c r="B1591" s="1">
        <v>6469</v>
      </c>
      <c r="C1591" s="1" t="s">
        <v>1657</v>
      </c>
      <c r="D1591" s="1" t="s">
        <v>1656</v>
      </c>
      <c r="F1591" s="1">
        <v>103989</v>
      </c>
      <c r="G1591" s="1">
        <v>103989</v>
      </c>
      <c r="H1591" s="1" t="s">
        <v>7082</v>
      </c>
      <c r="I1591" s="1" t="s">
        <v>7070</v>
      </c>
      <c r="J1591" s="1" t="s">
        <v>7361</v>
      </c>
      <c r="K1591" s="7">
        <v>36651</v>
      </c>
      <c r="L1591" s="8">
        <v>36651</v>
      </c>
      <c r="M1591" s="1" t="s">
        <v>7073</v>
      </c>
      <c r="N1591" s="1" t="s">
        <v>5640</v>
      </c>
    </row>
    <row r="1592" spans="2:35" ht="14.25" customHeight="1" x14ac:dyDescent="0.25">
      <c r="B1592" s="1">
        <v>2680</v>
      </c>
      <c r="C1592" s="1" t="s">
        <v>1659</v>
      </c>
      <c r="D1592" s="1" t="s">
        <v>1658</v>
      </c>
      <c r="E1592" s="1" t="s">
        <v>5910</v>
      </c>
      <c r="F1592" s="1">
        <v>103990</v>
      </c>
      <c r="G1592" s="1">
        <v>103990</v>
      </c>
      <c r="H1592" s="1" t="s">
        <v>7139</v>
      </c>
      <c r="I1592" s="1" t="s">
        <v>7068</v>
      </c>
      <c r="K1592" s="3"/>
      <c r="L1592" s="5"/>
      <c r="N1592" s="1" t="s">
        <v>5642</v>
      </c>
    </row>
    <row r="1593" spans="2:35" ht="14.25" customHeight="1" x14ac:dyDescent="0.25">
      <c r="B1593" s="1">
        <v>6470</v>
      </c>
      <c r="C1593" s="1" t="s">
        <v>1659</v>
      </c>
      <c r="D1593" s="1" t="s">
        <v>1658</v>
      </c>
      <c r="F1593" s="1">
        <v>103990</v>
      </c>
      <c r="G1593" s="1">
        <v>103990</v>
      </c>
      <c r="H1593" s="1" t="s">
        <v>7082</v>
      </c>
      <c r="I1593" s="1" t="s">
        <v>7070</v>
      </c>
      <c r="J1593" s="1" t="s">
        <v>7361</v>
      </c>
      <c r="K1593" s="7">
        <v>36651</v>
      </c>
      <c r="L1593" s="8">
        <v>36651</v>
      </c>
      <c r="M1593" s="1" t="s">
        <v>7073</v>
      </c>
      <c r="N1593" s="1" t="s">
        <v>5640</v>
      </c>
    </row>
    <row r="1594" spans="2:35" ht="14.25" customHeight="1" x14ac:dyDescent="0.25">
      <c r="B1594" s="1">
        <v>6471</v>
      </c>
      <c r="C1594" s="1" t="s">
        <v>1661</v>
      </c>
      <c r="D1594" s="1" t="s">
        <v>1660</v>
      </c>
      <c r="F1594" s="1">
        <v>103991</v>
      </c>
      <c r="G1594" s="1">
        <v>103991</v>
      </c>
      <c r="H1594" s="1" t="s">
        <v>7082</v>
      </c>
      <c r="I1594" s="1" t="s">
        <v>7070</v>
      </c>
      <c r="J1594" s="1" t="s">
        <v>7361</v>
      </c>
      <c r="K1594" s="7">
        <v>36651</v>
      </c>
      <c r="L1594" s="8">
        <v>36651</v>
      </c>
      <c r="M1594" s="1" t="s">
        <v>7073</v>
      </c>
      <c r="N1594" s="1" t="s">
        <v>5640</v>
      </c>
    </row>
    <row r="1595" spans="2:35" ht="14.25" customHeight="1" x14ac:dyDescent="0.25">
      <c r="B1595" s="1">
        <v>2681</v>
      </c>
      <c r="C1595" s="1" t="s">
        <v>1661</v>
      </c>
      <c r="D1595" s="1" t="s">
        <v>1660</v>
      </c>
      <c r="E1595" s="1" t="s">
        <v>5911</v>
      </c>
      <c r="F1595" s="1">
        <v>103991</v>
      </c>
      <c r="G1595" s="1">
        <v>103991</v>
      </c>
      <c r="H1595" s="1" t="s">
        <v>7139</v>
      </c>
      <c r="I1595" s="1" t="s">
        <v>7068</v>
      </c>
      <c r="K1595" s="3"/>
      <c r="L1595" s="5"/>
      <c r="N1595" s="1" t="s">
        <v>5642</v>
      </c>
    </row>
    <row r="1596" spans="2:35" ht="14.25" customHeight="1" x14ac:dyDescent="0.25">
      <c r="B1596" s="1">
        <v>2682</v>
      </c>
      <c r="C1596" s="1" t="s">
        <v>1663</v>
      </c>
      <c r="D1596" s="1" t="s">
        <v>1662</v>
      </c>
      <c r="E1596" s="1" t="s">
        <v>5912</v>
      </c>
      <c r="F1596" s="1">
        <v>103992</v>
      </c>
      <c r="G1596" s="1">
        <v>103992</v>
      </c>
      <c r="H1596" s="1" t="s">
        <v>7139</v>
      </c>
      <c r="I1596" s="1" t="s">
        <v>7068</v>
      </c>
      <c r="K1596" s="3"/>
      <c r="L1596" s="5"/>
      <c r="N1596" s="1" t="s">
        <v>5642</v>
      </c>
    </row>
    <row r="1597" spans="2:35" ht="14.25" customHeight="1" x14ac:dyDescent="0.25">
      <c r="B1597" s="1">
        <v>6472</v>
      </c>
      <c r="C1597" s="1" t="s">
        <v>1663</v>
      </c>
      <c r="D1597" s="1" t="s">
        <v>1662</v>
      </c>
      <c r="F1597" s="1">
        <v>103992</v>
      </c>
      <c r="G1597" s="1">
        <v>103992</v>
      </c>
      <c r="H1597" s="1" t="s">
        <v>7082</v>
      </c>
      <c r="I1597" s="1" t="s">
        <v>7070</v>
      </c>
      <c r="J1597" s="1" t="s">
        <v>7361</v>
      </c>
      <c r="K1597" s="7">
        <v>36651</v>
      </c>
      <c r="L1597" s="8">
        <v>36651</v>
      </c>
      <c r="M1597" s="1" t="s">
        <v>7073</v>
      </c>
      <c r="N1597" s="1" t="s">
        <v>5640</v>
      </c>
    </row>
    <row r="1598" spans="2:35" ht="14.25" customHeight="1" x14ac:dyDescent="0.25">
      <c r="B1598" s="1">
        <v>6473</v>
      </c>
      <c r="C1598" s="1" t="s">
        <v>1665</v>
      </c>
      <c r="D1598" s="1" t="s">
        <v>1664</v>
      </c>
      <c r="F1598" s="1">
        <v>103993</v>
      </c>
      <c r="G1598" s="1">
        <v>103993</v>
      </c>
      <c r="H1598" s="1" t="s">
        <v>7082</v>
      </c>
      <c r="I1598" s="1" t="s">
        <v>7070</v>
      </c>
      <c r="J1598" s="1" t="s">
        <v>7361</v>
      </c>
      <c r="K1598" s="7">
        <v>36651</v>
      </c>
      <c r="L1598" s="8">
        <v>36651</v>
      </c>
      <c r="M1598" s="1" t="s">
        <v>7073</v>
      </c>
      <c r="N1598" s="1" t="s">
        <v>5640</v>
      </c>
    </row>
    <row r="1599" spans="2:35" ht="14.25" customHeight="1" x14ac:dyDescent="0.25">
      <c r="B1599" s="1">
        <v>2683</v>
      </c>
      <c r="C1599" s="1" t="s">
        <v>1665</v>
      </c>
      <c r="D1599" s="1" t="s">
        <v>1664</v>
      </c>
      <c r="E1599" s="1" t="s">
        <v>5913</v>
      </c>
      <c r="F1599" s="1">
        <v>103993</v>
      </c>
      <c r="G1599" s="1">
        <v>103993</v>
      </c>
      <c r="H1599" s="1" t="s">
        <v>7139</v>
      </c>
      <c r="I1599" s="1" t="s">
        <v>7068</v>
      </c>
      <c r="K1599" s="3"/>
      <c r="L1599" s="5"/>
      <c r="N1599" s="1" t="s">
        <v>5642</v>
      </c>
    </row>
    <row r="1600" spans="2:35" ht="14.25" customHeight="1" x14ac:dyDescent="0.25">
      <c r="B1600" s="1">
        <v>6474</v>
      </c>
      <c r="C1600" s="1" t="s">
        <v>1667</v>
      </c>
      <c r="D1600" s="1" t="s">
        <v>1666</v>
      </c>
      <c r="F1600" s="1">
        <v>103994</v>
      </c>
      <c r="G1600" s="1">
        <v>103994</v>
      </c>
      <c r="H1600" s="1" t="s">
        <v>7087</v>
      </c>
      <c r="I1600" s="1" t="s">
        <v>7070</v>
      </c>
      <c r="J1600" s="1" t="s">
        <v>7362</v>
      </c>
      <c r="K1600" s="7">
        <v>36985</v>
      </c>
      <c r="L1600" s="8">
        <v>36985</v>
      </c>
      <c r="M1600" s="1" t="s">
        <v>7073</v>
      </c>
      <c r="N1600" s="1" t="s">
        <v>5640</v>
      </c>
    </row>
    <row r="1601" spans="2:23" ht="14.25" customHeight="1" x14ac:dyDescent="0.25">
      <c r="B1601" s="1">
        <v>2684</v>
      </c>
      <c r="C1601" s="1" t="s">
        <v>1667</v>
      </c>
      <c r="D1601" s="1" t="s">
        <v>1666</v>
      </c>
      <c r="E1601" s="1" t="s">
        <v>5914</v>
      </c>
      <c r="F1601" s="1">
        <v>103994</v>
      </c>
      <c r="G1601" s="1">
        <v>103994</v>
      </c>
      <c r="H1601" s="1" t="s">
        <v>7087</v>
      </c>
      <c r="I1601" s="1" t="s">
        <v>7068</v>
      </c>
      <c r="K1601" s="3"/>
      <c r="L1601" s="5"/>
      <c r="N1601" s="1" t="s">
        <v>5642</v>
      </c>
    </row>
    <row r="1602" spans="2:23" ht="14.25" customHeight="1" x14ac:dyDescent="0.25">
      <c r="B1602" s="1">
        <v>6475</v>
      </c>
      <c r="C1602" s="1" t="s">
        <v>1669</v>
      </c>
      <c r="D1602" s="1" t="s">
        <v>1668</v>
      </c>
      <c r="F1602" s="1">
        <v>103995</v>
      </c>
      <c r="G1602" s="1">
        <v>103995</v>
      </c>
      <c r="I1602" s="1" t="s">
        <v>7070</v>
      </c>
      <c r="J1602" s="1" t="s">
        <v>7363</v>
      </c>
      <c r="K1602" s="7">
        <v>36986</v>
      </c>
      <c r="L1602" s="8">
        <v>37015</v>
      </c>
      <c r="M1602" s="1" t="s">
        <v>7073</v>
      </c>
      <c r="N1602" s="1" t="s">
        <v>5640</v>
      </c>
    </row>
    <row r="1603" spans="2:23" ht="14.25" customHeight="1" x14ac:dyDescent="0.25">
      <c r="B1603" s="1">
        <v>2685</v>
      </c>
      <c r="C1603" s="1" t="s">
        <v>1669</v>
      </c>
      <c r="D1603" s="1" t="s">
        <v>1668</v>
      </c>
      <c r="E1603" s="1" t="s">
        <v>5915</v>
      </c>
      <c r="F1603" s="1">
        <v>103995</v>
      </c>
      <c r="G1603" s="1">
        <v>103995</v>
      </c>
      <c r="I1603" s="1" t="s">
        <v>7068</v>
      </c>
      <c r="K1603" s="3"/>
      <c r="L1603" s="5"/>
      <c r="N1603" s="1" t="s">
        <v>5642</v>
      </c>
    </row>
    <row r="1604" spans="2:23" ht="14.25" customHeight="1" x14ac:dyDescent="0.25">
      <c r="B1604" s="1">
        <v>2686</v>
      </c>
      <c r="C1604" s="1" t="s">
        <v>6893</v>
      </c>
      <c r="D1604" s="1" t="s">
        <v>1670</v>
      </c>
      <c r="E1604" s="1" t="s">
        <v>5916</v>
      </c>
      <c r="F1604" s="1">
        <v>103996</v>
      </c>
      <c r="G1604" s="1">
        <v>103996</v>
      </c>
      <c r="H1604" s="1" t="s">
        <v>7139</v>
      </c>
      <c r="I1604" s="1" t="s">
        <v>7068</v>
      </c>
      <c r="K1604" s="3"/>
      <c r="L1604" s="5"/>
      <c r="N1604" s="1" t="s">
        <v>5642</v>
      </c>
    </row>
    <row r="1605" spans="2:23" ht="14.25" customHeight="1" x14ac:dyDescent="0.25">
      <c r="B1605" s="1">
        <v>6476</v>
      </c>
      <c r="C1605" s="1" t="s">
        <v>6893</v>
      </c>
      <c r="D1605" s="1" t="s">
        <v>1670</v>
      </c>
      <c r="F1605" s="1">
        <v>103996</v>
      </c>
      <c r="G1605" s="1">
        <v>103996</v>
      </c>
      <c r="H1605" s="1" t="s">
        <v>7082</v>
      </c>
      <c r="I1605" s="1" t="s">
        <v>7070</v>
      </c>
      <c r="J1605" s="1" t="s">
        <v>7364</v>
      </c>
      <c r="K1605" s="7">
        <v>37168</v>
      </c>
      <c r="L1605" s="8">
        <v>36991</v>
      </c>
      <c r="M1605" s="1" t="s">
        <v>7073</v>
      </c>
      <c r="N1605" s="1" t="s">
        <v>5640</v>
      </c>
      <c r="W1605" s="1" t="s">
        <v>7365</v>
      </c>
    </row>
    <row r="1606" spans="2:23" ht="14.25" customHeight="1" x14ac:dyDescent="0.25">
      <c r="B1606" s="1">
        <v>6477</v>
      </c>
      <c r="C1606" s="1" t="s">
        <v>6895</v>
      </c>
      <c r="D1606" s="1" t="s">
        <v>1672</v>
      </c>
      <c r="F1606" s="1">
        <v>103997</v>
      </c>
      <c r="G1606" s="1">
        <v>103997</v>
      </c>
      <c r="H1606" s="1" t="s">
        <v>7082</v>
      </c>
      <c r="I1606" s="1" t="s">
        <v>7070</v>
      </c>
      <c r="J1606" s="1" t="s">
        <v>7364</v>
      </c>
      <c r="K1606" s="7">
        <v>37168</v>
      </c>
      <c r="L1606" s="8">
        <v>36991</v>
      </c>
      <c r="M1606" s="1" t="s">
        <v>7073</v>
      </c>
      <c r="N1606" s="1" t="s">
        <v>5640</v>
      </c>
      <c r="W1606" s="1" t="s">
        <v>7365</v>
      </c>
    </row>
    <row r="1607" spans="2:23" ht="14.25" customHeight="1" x14ac:dyDescent="0.25">
      <c r="B1607" s="1">
        <v>2687</v>
      </c>
      <c r="C1607" s="1" t="s">
        <v>6895</v>
      </c>
      <c r="D1607" s="1" t="s">
        <v>1672</v>
      </c>
      <c r="E1607" s="1" t="s">
        <v>5917</v>
      </c>
      <c r="F1607" s="1">
        <v>103997</v>
      </c>
      <c r="G1607" s="1">
        <v>103997</v>
      </c>
      <c r="H1607" s="1" t="s">
        <v>7139</v>
      </c>
      <c r="I1607" s="1" t="s">
        <v>7068</v>
      </c>
      <c r="K1607" s="3"/>
      <c r="L1607" s="5"/>
      <c r="N1607" s="1" t="s">
        <v>5642</v>
      </c>
    </row>
    <row r="1608" spans="2:23" ht="14.25" customHeight="1" x14ac:dyDescent="0.25">
      <c r="B1608" s="1">
        <v>6478</v>
      </c>
      <c r="C1608" s="1" t="s">
        <v>6896</v>
      </c>
      <c r="D1608" s="1" t="s">
        <v>4581</v>
      </c>
      <c r="F1608" s="1">
        <v>103998</v>
      </c>
      <c r="G1608" s="1">
        <v>103998</v>
      </c>
      <c r="H1608" s="1" t="s">
        <v>7082</v>
      </c>
      <c r="I1608" s="1" t="s">
        <v>7070</v>
      </c>
      <c r="J1608" s="1" t="s">
        <v>7364</v>
      </c>
      <c r="K1608" s="7">
        <v>37168</v>
      </c>
      <c r="L1608" s="8">
        <v>36991</v>
      </c>
      <c r="M1608" s="1" t="s">
        <v>7073</v>
      </c>
      <c r="N1608" s="1" t="s">
        <v>5640</v>
      </c>
      <c r="W1608" s="1" t="s">
        <v>7365</v>
      </c>
    </row>
    <row r="1609" spans="2:23" ht="14.25" customHeight="1" x14ac:dyDescent="0.25">
      <c r="B1609" s="1">
        <v>2688</v>
      </c>
      <c r="C1609" s="1" t="s">
        <v>6896</v>
      </c>
      <c r="D1609" s="1" t="s">
        <v>4581</v>
      </c>
      <c r="E1609" s="1" t="s">
        <v>5918</v>
      </c>
      <c r="F1609" s="1">
        <v>103998</v>
      </c>
      <c r="G1609" s="1">
        <v>103998</v>
      </c>
      <c r="H1609" s="1" t="s">
        <v>7139</v>
      </c>
      <c r="I1609" s="1" t="s">
        <v>7068</v>
      </c>
      <c r="K1609" s="3"/>
      <c r="L1609" s="5"/>
      <c r="N1609" s="1" t="s">
        <v>5642</v>
      </c>
    </row>
    <row r="1610" spans="2:23" ht="14.25" customHeight="1" x14ac:dyDescent="0.25">
      <c r="B1610" s="1">
        <v>6479</v>
      </c>
      <c r="C1610" s="1" t="s">
        <v>1675</v>
      </c>
      <c r="D1610" s="1" t="s">
        <v>1674</v>
      </c>
      <c r="F1610" s="1">
        <v>103999</v>
      </c>
      <c r="G1610" s="1">
        <v>103999</v>
      </c>
      <c r="H1610" s="1" t="s">
        <v>7082</v>
      </c>
      <c r="I1610" s="1" t="s">
        <v>7070</v>
      </c>
      <c r="J1610" s="1" t="s">
        <v>7364</v>
      </c>
      <c r="K1610" s="7">
        <v>37168</v>
      </c>
      <c r="L1610" s="8">
        <v>36991</v>
      </c>
      <c r="M1610" s="1" t="s">
        <v>7073</v>
      </c>
      <c r="N1610" s="1" t="s">
        <v>5640</v>
      </c>
      <c r="W1610" s="1" t="s">
        <v>7365</v>
      </c>
    </row>
    <row r="1611" spans="2:23" ht="14.25" customHeight="1" x14ac:dyDescent="0.25">
      <c r="B1611" s="1">
        <v>2689</v>
      </c>
      <c r="C1611" s="1" t="s">
        <v>1675</v>
      </c>
      <c r="D1611" s="1" t="s">
        <v>1674</v>
      </c>
      <c r="E1611" s="1" t="s">
        <v>2300</v>
      </c>
      <c r="F1611" s="1">
        <v>103999</v>
      </c>
      <c r="G1611" s="1">
        <v>103999</v>
      </c>
      <c r="H1611" s="1" t="s">
        <v>7139</v>
      </c>
      <c r="I1611" s="1" t="s">
        <v>7068</v>
      </c>
      <c r="K1611" s="3"/>
      <c r="L1611" s="5"/>
      <c r="N1611" s="1" t="s">
        <v>5642</v>
      </c>
    </row>
    <row r="1612" spans="2:23" ht="14.25" customHeight="1" x14ac:dyDescent="0.25">
      <c r="B1612" s="1">
        <v>6480</v>
      </c>
      <c r="C1612" s="1" t="s">
        <v>6897</v>
      </c>
      <c r="D1612" s="1" t="s">
        <v>4584</v>
      </c>
      <c r="F1612" s="1">
        <v>104000</v>
      </c>
      <c r="G1612" s="1">
        <v>104000</v>
      </c>
      <c r="H1612" s="1" t="s">
        <v>7082</v>
      </c>
      <c r="I1612" s="1" t="s">
        <v>7070</v>
      </c>
      <c r="J1612" s="1" t="s">
        <v>7364</v>
      </c>
      <c r="K1612" s="7">
        <v>37168</v>
      </c>
      <c r="L1612" s="8">
        <v>36991</v>
      </c>
      <c r="M1612" s="1" t="s">
        <v>7073</v>
      </c>
      <c r="N1612" s="1" t="s">
        <v>5640</v>
      </c>
      <c r="W1612" s="1" t="s">
        <v>7365</v>
      </c>
    </row>
    <row r="1613" spans="2:23" ht="14.25" customHeight="1" x14ac:dyDescent="0.25">
      <c r="B1613" s="1">
        <v>2690</v>
      </c>
      <c r="C1613" s="1" t="s">
        <v>6897</v>
      </c>
      <c r="D1613" s="1" t="s">
        <v>4584</v>
      </c>
      <c r="E1613" s="1" t="s">
        <v>5920</v>
      </c>
      <c r="F1613" s="1">
        <v>104000</v>
      </c>
      <c r="G1613" s="1">
        <v>104000</v>
      </c>
      <c r="H1613" s="1" t="s">
        <v>7139</v>
      </c>
      <c r="I1613" s="1" t="s">
        <v>7068</v>
      </c>
      <c r="K1613" s="3"/>
      <c r="L1613" s="5"/>
      <c r="N1613" s="1" t="s">
        <v>5642</v>
      </c>
    </row>
    <row r="1614" spans="2:23" ht="14.25" customHeight="1" x14ac:dyDescent="0.25">
      <c r="B1614" s="1">
        <v>6481</v>
      </c>
      <c r="C1614" s="1" t="s">
        <v>6898</v>
      </c>
      <c r="D1614" s="1" t="s">
        <v>4586</v>
      </c>
      <c r="F1614" s="1">
        <v>104001</v>
      </c>
      <c r="G1614" s="1">
        <v>104001</v>
      </c>
      <c r="H1614" s="1" t="s">
        <v>7082</v>
      </c>
      <c r="I1614" s="1" t="s">
        <v>7070</v>
      </c>
      <c r="J1614" s="1" t="s">
        <v>7364</v>
      </c>
      <c r="K1614" s="7">
        <v>37168</v>
      </c>
      <c r="L1614" s="8">
        <v>36991</v>
      </c>
      <c r="M1614" s="1" t="s">
        <v>7073</v>
      </c>
      <c r="N1614" s="1" t="s">
        <v>5640</v>
      </c>
      <c r="W1614" s="1" t="s">
        <v>7365</v>
      </c>
    </row>
    <row r="1615" spans="2:23" ht="14.25" customHeight="1" x14ac:dyDescent="0.25">
      <c r="B1615" s="1">
        <v>2691</v>
      </c>
      <c r="C1615" s="1" t="s">
        <v>6898</v>
      </c>
      <c r="D1615" s="1" t="s">
        <v>4586</v>
      </c>
      <c r="E1615" s="1" t="s">
        <v>5921</v>
      </c>
      <c r="F1615" s="1">
        <v>104001</v>
      </c>
      <c r="G1615" s="1">
        <v>104001</v>
      </c>
      <c r="H1615" s="1" t="s">
        <v>7139</v>
      </c>
      <c r="I1615" s="1" t="s">
        <v>7068</v>
      </c>
      <c r="K1615" s="3"/>
      <c r="L1615" s="5"/>
      <c r="N1615" s="1" t="s">
        <v>5642</v>
      </c>
    </row>
    <row r="1616" spans="2:23" ht="14.25" customHeight="1" x14ac:dyDescent="0.25">
      <c r="B1616" s="1">
        <v>6482</v>
      </c>
      <c r="C1616" s="1" t="s">
        <v>6900</v>
      </c>
      <c r="D1616" s="1" t="s">
        <v>4588</v>
      </c>
      <c r="F1616" s="1">
        <v>104002</v>
      </c>
      <c r="G1616" s="1">
        <v>104002</v>
      </c>
      <c r="H1616" s="1" t="s">
        <v>7082</v>
      </c>
      <c r="I1616" s="1" t="s">
        <v>7070</v>
      </c>
      <c r="J1616" s="1" t="s">
        <v>7364</v>
      </c>
      <c r="K1616" s="7">
        <v>37168</v>
      </c>
      <c r="L1616" s="8">
        <v>36991</v>
      </c>
      <c r="M1616" s="1" t="s">
        <v>7073</v>
      </c>
      <c r="N1616" s="1" t="s">
        <v>5640</v>
      </c>
      <c r="W1616" s="1" t="s">
        <v>7365</v>
      </c>
    </row>
    <row r="1617" spans="2:23" ht="14.25" customHeight="1" x14ac:dyDescent="0.25">
      <c r="B1617" s="1">
        <v>2692</v>
      </c>
      <c r="C1617" s="1" t="s">
        <v>6900</v>
      </c>
      <c r="D1617" s="1" t="s">
        <v>4588</v>
      </c>
      <c r="E1617" s="1" t="s">
        <v>5922</v>
      </c>
      <c r="F1617" s="1">
        <v>104002</v>
      </c>
      <c r="G1617" s="1">
        <v>104002</v>
      </c>
      <c r="H1617" s="1" t="s">
        <v>7139</v>
      </c>
      <c r="I1617" s="1" t="s">
        <v>7068</v>
      </c>
      <c r="K1617" s="3"/>
      <c r="L1617" s="5"/>
      <c r="N1617" s="1" t="s">
        <v>5642</v>
      </c>
    </row>
    <row r="1618" spans="2:23" ht="14.25" customHeight="1" x14ac:dyDescent="0.25">
      <c r="B1618" s="1">
        <v>2693</v>
      </c>
      <c r="C1618" s="1" t="s">
        <v>6902</v>
      </c>
      <c r="D1618" s="1" t="s">
        <v>4590</v>
      </c>
      <c r="E1618" s="1" t="s">
        <v>5923</v>
      </c>
      <c r="F1618" s="1">
        <v>104003</v>
      </c>
      <c r="G1618" s="1">
        <v>104003</v>
      </c>
      <c r="H1618" s="1" t="s">
        <v>7139</v>
      </c>
      <c r="I1618" s="1" t="s">
        <v>7068</v>
      </c>
      <c r="K1618" s="3"/>
      <c r="L1618" s="5"/>
      <c r="N1618" s="1" t="s">
        <v>5642</v>
      </c>
    </row>
    <row r="1619" spans="2:23" ht="14.25" customHeight="1" x14ac:dyDescent="0.25">
      <c r="B1619" s="1">
        <v>6483</v>
      </c>
      <c r="C1619" s="1" t="s">
        <v>6902</v>
      </c>
      <c r="D1619" s="1" t="s">
        <v>4590</v>
      </c>
      <c r="F1619" s="1">
        <v>104003</v>
      </c>
      <c r="G1619" s="1">
        <v>104003</v>
      </c>
      <c r="H1619" s="1" t="s">
        <v>7082</v>
      </c>
      <c r="I1619" s="1" t="s">
        <v>7070</v>
      </c>
      <c r="J1619" s="1" t="s">
        <v>7364</v>
      </c>
      <c r="K1619" s="7">
        <v>37168</v>
      </c>
      <c r="L1619" s="8">
        <v>36991</v>
      </c>
      <c r="M1619" s="1" t="s">
        <v>7073</v>
      </c>
      <c r="N1619" s="1" t="s">
        <v>5640</v>
      </c>
      <c r="W1619" s="1" t="s">
        <v>7365</v>
      </c>
    </row>
    <row r="1620" spans="2:23" ht="14.25" customHeight="1" x14ac:dyDescent="0.25">
      <c r="B1620" s="1">
        <v>2694</v>
      </c>
      <c r="C1620" s="1" t="s">
        <v>1677</v>
      </c>
      <c r="D1620" s="1" t="s">
        <v>1676</v>
      </c>
      <c r="E1620" s="1" t="s">
        <v>5924</v>
      </c>
      <c r="F1620" s="1">
        <v>104004</v>
      </c>
      <c r="G1620" s="1">
        <v>104004</v>
      </c>
      <c r="H1620" s="1" t="s">
        <v>7139</v>
      </c>
      <c r="I1620" s="1" t="s">
        <v>7068</v>
      </c>
      <c r="K1620" s="3"/>
      <c r="L1620" s="5"/>
      <c r="N1620" s="1" t="s">
        <v>5642</v>
      </c>
    </row>
    <row r="1621" spans="2:23" ht="14.25" customHeight="1" x14ac:dyDescent="0.25">
      <c r="B1621" s="1">
        <v>6484</v>
      </c>
      <c r="C1621" s="1" t="s">
        <v>1677</v>
      </c>
      <c r="D1621" s="1" t="s">
        <v>1676</v>
      </c>
      <c r="F1621" s="1">
        <v>104004</v>
      </c>
      <c r="G1621" s="1">
        <v>104004</v>
      </c>
      <c r="H1621" s="1" t="s">
        <v>7082</v>
      </c>
      <c r="I1621" s="1" t="s">
        <v>7070</v>
      </c>
      <c r="J1621" s="1" t="s">
        <v>7364</v>
      </c>
      <c r="K1621" s="7">
        <v>37168</v>
      </c>
      <c r="L1621" s="8">
        <v>36991</v>
      </c>
      <c r="M1621" s="1" t="s">
        <v>7073</v>
      </c>
      <c r="N1621" s="1" t="s">
        <v>5640</v>
      </c>
      <c r="W1621" s="1" t="s">
        <v>7365</v>
      </c>
    </row>
    <row r="1622" spans="2:23" ht="14.25" customHeight="1" x14ac:dyDescent="0.25">
      <c r="B1622" s="1">
        <v>2695</v>
      </c>
      <c r="C1622" s="1" t="s">
        <v>1679</v>
      </c>
      <c r="D1622" s="1" t="s">
        <v>1678</v>
      </c>
      <c r="E1622" s="1" t="s">
        <v>5925</v>
      </c>
      <c r="F1622" s="1">
        <v>104005</v>
      </c>
      <c r="G1622" s="1">
        <v>104005</v>
      </c>
      <c r="H1622" s="1" t="s">
        <v>7139</v>
      </c>
      <c r="I1622" s="1" t="s">
        <v>7068</v>
      </c>
      <c r="K1622" s="3"/>
      <c r="L1622" s="5"/>
      <c r="N1622" s="1" t="s">
        <v>5642</v>
      </c>
    </row>
    <row r="1623" spans="2:23" ht="14.25" customHeight="1" x14ac:dyDescent="0.25">
      <c r="B1623" s="1">
        <v>6485</v>
      </c>
      <c r="C1623" s="1" t="s">
        <v>1679</v>
      </c>
      <c r="D1623" s="1" t="s">
        <v>1678</v>
      </c>
      <c r="F1623" s="1">
        <v>104005</v>
      </c>
      <c r="G1623" s="1">
        <v>104005</v>
      </c>
      <c r="H1623" s="1" t="s">
        <v>7082</v>
      </c>
      <c r="I1623" s="1" t="s">
        <v>7070</v>
      </c>
      <c r="J1623" s="1" t="s">
        <v>7364</v>
      </c>
      <c r="K1623" s="7">
        <v>37168</v>
      </c>
      <c r="L1623" s="8">
        <v>36991</v>
      </c>
      <c r="M1623" s="1" t="s">
        <v>7073</v>
      </c>
      <c r="N1623" s="1" t="s">
        <v>5640</v>
      </c>
      <c r="W1623" s="1" t="s">
        <v>7365</v>
      </c>
    </row>
    <row r="1624" spans="2:23" ht="14.25" customHeight="1" x14ac:dyDescent="0.25">
      <c r="B1624" s="1">
        <v>2696</v>
      </c>
      <c r="C1624" s="1" t="s">
        <v>6904</v>
      </c>
      <c r="D1624" s="1" t="s">
        <v>4594</v>
      </c>
      <c r="E1624" s="1" t="s">
        <v>5926</v>
      </c>
      <c r="F1624" s="1">
        <v>104006</v>
      </c>
      <c r="G1624" s="1">
        <v>104006</v>
      </c>
      <c r="H1624" s="1" t="s">
        <v>7139</v>
      </c>
      <c r="I1624" s="1" t="s">
        <v>7068</v>
      </c>
      <c r="K1624" s="3"/>
      <c r="L1624" s="5"/>
      <c r="N1624" s="1" t="s">
        <v>5642</v>
      </c>
    </row>
    <row r="1625" spans="2:23" ht="14.25" customHeight="1" x14ac:dyDescent="0.25">
      <c r="B1625" s="1">
        <v>6486</v>
      </c>
      <c r="C1625" s="1" t="s">
        <v>6904</v>
      </c>
      <c r="D1625" s="1" t="s">
        <v>4594</v>
      </c>
      <c r="F1625" s="1">
        <v>104006</v>
      </c>
      <c r="G1625" s="1">
        <v>104006</v>
      </c>
      <c r="H1625" s="1" t="s">
        <v>7082</v>
      </c>
      <c r="I1625" s="1" t="s">
        <v>7070</v>
      </c>
      <c r="J1625" s="1" t="s">
        <v>7364</v>
      </c>
      <c r="K1625" s="7">
        <v>37168</v>
      </c>
      <c r="L1625" s="8">
        <v>36991</v>
      </c>
      <c r="M1625" s="1" t="s">
        <v>7073</v>
      </c>
      <c r="N1625" s="1" t="s">
        <v>5640</v>
      </c>
      <c r="W1625" s="1" t="s">
        <v>7365</v>
      </c>
    </row>
    <row r="1626" spans="2:23" ht="14.25" customHeight="1" x14ac:dyDescent="0.25">
      <c r="B1626" s="1">
        <v>6487</v>
      </c>
      <c r="C1626" s="1" t="s">
        <v>1681</v>
      </c>
      <c r="D1626" s="1" t="s">
        <v>1680</v>
      </c>
      <c r="F1626" s="1">
        <v>104007</v>
      </c>
      <c r="G1626" s="1">
        <v>104007</v>
      </c>
      <c r="H1626" s="1" t="s">
        <v>7082</v>
      </c>
      <c r="I1626" s="1" t="s">
        <v>7070</v>
      </c>
      <c r="J1626" s="1" t="s">
        <v>7364</v>
      </c>
      <c r="K1626" s="7">
        <v>37168</v>
      </c>
      <c r="L1626" s="8">
        <v>36991</v>
      </c>
      <c r="M1626" s="1" t="s">
        <v>7073</v>
      </c>
      <c r="N1626" s="1" t="s">
        <v>5640</v>
      </c>
      <c r="W1626" s="1" t="s">
        <v>7365</v>
      </c>
    </row>
    <row r="1627" spans="2:23" ht="14.25" customHeight="1" x14ac:dyDescent="0.25">
      <c r="B1627" s="1">
        <v>2697</v>
      </c>
      <c r="C1627" s="1" t="s">
        <v>1681</v>
      </c>
      <c r="D1627" s="1" t="s">
        <v>1680</v>
      </c>
      <c r="E1627" s="1" t="s">
        <v>5927</v>
      </c>
      <c r="F1627" s="1">
        <v>104007</v>
      </c>
      <c r="G1627" s="1">
        <v>104007</v>
      </c>
      <c r="H1627" s="1" t="s">
        <v>7139</v>
      </c>
      <c r="I1627" s="1" t="s">
        <v>7068</v>
      </c>
      <c r="K1627" s="3"/>
      <c r="L1627" s="5"/>
      <c r="N1627" s="1" t="s">
        <v>5642</v>
      </c>
    </row>
    <row r="1628" spans="2:23" ht="14.25" customHeight="1" x14ac:dyDescent="0.25">
      <c r="B1628" s="1">
        <v>6488</v>
      </c>
      <c r="C1628" s="1" t="s">
        <v>6905</v>
      </c>
      <c r="D1628" s="1" t="s">
        <v>4597</v>
      </c>
      <c r="F1628" s="1">
        <v>104008</v>
      </c>
      <c r="G1628" s="1">
        <v>104008</v>
      </c>
      <c r="H1628" s="1" t="s">
        <v>7082</v>
      </c>
      <c r="I1628" s="1" t="s">
        <v>7070</v>
      </c>
      <c r="J1628" s="1" t="s">
        <v>7364</v>
      </c>
      <c r="K1628" s="7">
        <v>37168</v>
      </c>
      <c r="L1628" s="8">
        <v>36991</v>
      </c>
      <c r="M1628" s="1" t="s">
        <v>7073</v>
      </c>
      <c r="N1628" s="1" t="s">
        <v>5640</v>
      </c>
      <c r="W1628" s="1" t="s">
        <v>7365</v>
      </c>
    </row>
    <row r="1629" spans="2:23" ht="14.25" customHeight="1" x14ac:dyDescent="0.25">
      <c r="B1629" s="1">
        <v>2698</v>
      </c>
      <c r="C1629" s="1" t="s">
        <v>6905</v>
      </c>
      <c r="D1629" s="1" t="s">
        <v>4597</v>
      </c>
      <c r="E1629" s="1" t="s">
        <v>5928</v>
      </c>
      <c r="F1629" s="1">
        <v>104008</v>
      </c>
      <c r="G1629" s="1">
        <v>104008</v>
      </c>
      <c r="H1629" s="1" t="s">
        <v>7139</v>
      </c>
      <c r="I1629" s="1" t="s">
        <v>7068</v>
      </c>
      <c r="K1629" s="3"/>
      <c r="L1629" s="5"/>
      <c r="N1629" s="1" t="s">
        <v>5642</v>
      </c>
    </row>
    <row r="1630" spans="2:23" ht="14.25" customHeight="1" x14ac:dyDescent="0.25">
      <c r="B1630" s="1">
        <v>6489</v>
      </c>
      <c r="C1630" s="1" t="s">
        <v>6907</v>
      </c>
      <c r="D1630" s="1" t="s">
        <v>4599</v>
      </c>
      <c r="F1630" s="1">
        <v>104009</v>
      </c>
      <c r="G1630" s="1">
        <v>104009</v>
      </c>
      <c r="H1630" s="1" t="s">
        <v>7082</v>
      </c>
      <c r="I1630" s="1" t="s">
        <v>7070</v>
      </c>
      <c r="J1630" s="1" t="s">
        <v>7364</v>
      </c>
      <c r="K1630" s="7">
        <v>37168</v>
      </c>
      <c r="L1630" s="8">
        <v>36991</v>
      </c>
      <c r="M1630" s="1" t="s">
        <v>7073</v>
      </c>
      <c r="N1630" s="1" t="s">
        <v>5640</v>
      </c>
      <c r="W1630" s="1" t="s">
        <v>7365</v>
      </c>
    </row>
    <row r="1631" spans="2:23" ht="14.25" customHeight="1" x14ac:dyDescent="0.25">
      <c r="B1631" s="1">
        <v>2699</v>
      </c>
      <c r="C1631" s="1" t="s">
        <v>6907</v>
      </c>
      <c r="D1631" s="1" t="s">
        <v>4599</v>
      </c>
      <c r="E1631" s="1" t="s">
        <v>5929</v>
      </c>
      <c r="F1631" s="1">
        <v>104009</v>
      </c>
      <c r="G1631" s="1">
        <v>104009</v>
      </c>
      <c r="H1631" s="1" t="s">
        <v>7139</v>
      </c>
      <c r="I1631" s="1" t="s">
        <v>7068</v>
      </c>
      <c r="K1631" s="3"/>
      <c r="L1631" s="5"/>
      <c r="N1631" s="1" t="s">
        <v>5642</v>
      </c>
    </row>
    <row r="1632" spans="2:23" ht="14.25" customHeight="1" x14ac:dyDescent="0.25">
      <c r="B1632" s="1">
        <v>2700</v>
      </c>
      <c r="C1632" s="1" t="s">
        <v>6908</v>
      </c>
      <c r="D1632" s="1" t="s">
        <v>4601</v>
      </c>
      <c r="E1632" s="1" t="s">
        <v>5930</v>
      </c>
      <c r="F1632" s="1">
        <v>104010</v>
      </c>
      <c r="G1632" s="1">
        <v>104010</v>
      </c>
      <c r="H1632" s="1" t="s">
        <v>7139</v>
      </c>
      <c r="I1632" s="1" t="s">
        <v>7068</v>
      </c>
      <c r="K1632" s="3"/>
      <c r="L1632" s="5"/>
      <c r="N1632" s="1" t="s">
        <v>5642</v>
      </c>
    </row>
    <row r="1633" spans="2:23" ht="14.25" customHeight="1" x14ac:dyDescent="0.25">
      <c r="B1633" s="1">
        <v>6490</v>
      </c>
      <c r="C1633" s="1" t="s">
        <v>6908</v>
      </c>
      <c r="D1633" s="1" t="s">
        <v>4601</v>
      </c>
      <c r="F1633" s="1">
        <v>104010</v>
      </c>
      <c r="G1633" s="1">
        <v>104010</v>
      </c>
      <c r="H1633" s="1" t="s">
        <v>7082</v>
      </c>
      <c r="I1633" s="1" t="s">
        <v>7070</v>
      </c>
      <c r="J1633" s="1" t="s">
        <v>7364</v>
      </c>
      <c r="K1633" s="7">
        <v>37168</v>
      </c>
      <c r="L1633" s="8">
        <v>36991</v>
      </c>
      <c r="M1633" s="1" t="s">
        <v>7073</v>
      </c>
      <c r="N1633" s="1" t="s">
        <v>5640</v>
      </c>
      <c r="W1633" s="1" t="s">
        <v>7365</v>
      </c>
    </row>
    <row r="1634" spans="2:23" ht="14.25" customHeight="1" x14ac:dyDescent="0.25">
      <c r="B1634" s="1">
        <v>6491</v>
      </c>
      <c r="C1634" s="1" t="s">
        <v>1683</v>
      </c>
      <c r="D1634" s="1" t="s">
        <v>1682</v>
      </c>
      <c r="F1634" s="1">
        <v>104011</v>
      </c>
      <c r="G1634" s="1">
        <v>104011</v>
      </c>
      <c r="H1634" s="1" t="s">
        <v>7082</v>
      </c>
      <c r="I1634" s="1" t="s">
        <v>7070</v>
      </c>
      <c r="J1634" s="1" t="s">
        <v>7364</v>
      </c>
      <c r="K1634" s="7">
        <v>37168</v>
      </c>
      <c r="L1634" s="8">
        <v>36991</v>
      </c>
      <c r="M1634" s="1" t="s">
        <v>7073</v>
      </c>
      <c r="N1634" s="1" t="s">
        <v>5640</v>
      </c>
      <c r="W1634" s="1" t="s">
        <v>7365</v>
      </c>
    </row>
    <row r="1635" spans="2:23" ht="14.25" customHeight="1" x14ac:dyDescent="0.25">
      <c r="B1635" s="1">
        <v>2701</v>
      </c>
      <c r="C1635" s="1" t="s">
        <v>1683</v>
      </c>
      <c r="D1635" s="1" t="s">
        <v>1682</v>
      </c>
      <c r="E1635" s="1" t="s">
        <v>5931</v>
      </c>
      <c r="F1635" s="1">
        <v>104011</v>
      </c>
      <c r="G1635" s="1">
        <v>104011</v>
      </c>
      <c r="H1635" s="1" t="s">
        <v>7139</v>
      </c>
      <c r="I1635" s="1" t="s">
        <v>7068</v>
      </c>
      <c r="K1635" s="3"/>
      <c r="L1635" s="5"/>
      <c r="N1635" s="1" t="s">
        <v>5642</v>
      </c>
    </row>
    <row r="1636" spans="2:23" ht="14.25" customHeight="1" x14ac:dyDescent="0.25">
      <c r="B1636" s="1">
        <v>6492</v>
      </c>
      <c r="C1636" s="1" t="s">
        <v>6910</v>
      </c>
      <c r="D1636" s="1" t="s">
        <v>4604</v>
      </c>
      <c r="F1636" s="1">
        <v>104012</v>
      </c>
      <c r="G1636" s="1">
        <v>104012</v>
      </c>
      <c r="H1636" s="1" t="s">
        <v>7082</v>
      </c>
      <c r="I1636" s="1" t="s">
        <v>7070</v>
      </c>
      <c r="J1636" s="1" t="s">
        <v>7364</v>
      </c>
      <c r="K1636" s="7">
        <v>37168</v>
      </c>
      <c r="L1636" s="8">
        <v>36991</v>
      </c>
      <c r="M1636" s="1" t="s">
        <v>7073</v>
      </c>
      <c r="N1636" s="1" t="s">
        <v>5640</v>
      </c>
      <c r="W1636" s="1" t="s">
        <v>7365</v>
      </c>
    </row>
    <row r="1637" spans="2:23" ht="14.25" customHeight="1" x14ac:dyDescent="0.25">
      <c r="B1637" s="1">
        <v>2702</v>
      </c>
      <c r="C1637" s="1" t="s">
        <v>6910</v>
      </c>
      <c r="D1637" s="1" t="s">
        <v>4604</v>
      </c>
      <c r="E1637" s="1" t="s">
        <v>5932</v>
      </c>
      <c r="F1637" s="1">
        <v>104012</v>
      </c>
      <c r="G1637" s="1">
        <v>104012</v>
      </c>
      <c r="H1637" s="1" t="s">
        <v>7139</v>
      </c>
      <c r="I1637" s="1" t="s">
        <v>7068</v>
      </c>
      <c r="K1637" s="3"/>
      <c r="L1637" s="5"/>
      <c r="N1637" s="1" t="s">
        <v>5642</v>
      </c>
    </row>
    <row r="1638" spans="2:23" ht="14.25" customHeight="1" x14ac:dyDescent="0.25">
      <c r="B1638" s="1">
        <v>6493</v>
      </c>
      <c r="C1638" s="1" t="s">
        <v>1686</v>
      </c>
      <c r="D1638" s="1" t="s">
        <v>1685</v>
      </c>
      <c r="F1638" s="1">
        <v>104013</v>
      </c>
      <c r="G1638" s="1">
        <v>104013</v>
      </c>
      <c r="H1638" s="1" t="s">
        <v>7082</v>
      </c>
      <c r="I1638" s="1" t="s">
        <v>7070</v>
      </c>
      <c r="J1638" s="1" t="s">
        <v>7364</v>
      </c>
      <c r="K1638" s="7">
        <v>37168</v>
      </c>
      <c r="L1638" s="8">
        <v>36991</v>
      </c>
      <c r="M1638" s="1" t="s">
        <v>7073</v>
      </c>
      <c r="N1638" s="1" t="s">
        <v>5640</v>
      </c>
      <c r="W1638" s="1" t="s">
        <v>7365</v>
      </c>
    </row>
    <row r="1639" spans="2:23" ht="14.25" customHeight="1" x14ac:dyDescent="0.25">
      <c r="B1639" s="1">
        <v>2703</v>
      </c>
      <c r="C1639" s="1" t="s">
        <v>1686</v>
      </c>
      <c r="D1639" s="1" t="s">
        <v>1685</v>
      </c>
      <c r="E1639" s="1" t="s">
        <v>5933</v>
      </c>
      <c r="F1639" s="1">
        <v>104013</v>
      </c>
      <c r="G1639" s="1">
        <v>104013</v>
      </c>
      <c r="H1639" s="1" t="s">
        <v>7139</v>
      </c>
      <c r="I1639" s="1" t="s">
        <v>7068</v>
      </c>
      <c r="K1639" s="3"/>
      <c r="L1639" s="5"/>
      <c r="N1639" s="1" t="s">
        <v>5642</v>
      </c>
    </row>
    <row r="1640" spans="2:23" ht="14.25" customHeight="1" x14ac:dyDescent="0.25">
      <c r="B1640" s="1">
        <v>6494</v>
      </c>
      <c r="C1640" s="1" t="s">
        <v>6911</v>
      </c>
      <c r="D1640" s="1" t="s">
        <v>4607</v>
      </c>
      <c r="F1640" s="1">
        <v>104014</v>
      </c>
      <c r="G1640" s="1">
        <v>104014</v>
      </c>
      <c r="H1640" s="1" t="s">
        <v>7082</v>
      </c>
      <c r="I1640" s="1" t="s">
        <v>7070</v>
      </c>
      <c r="J1640" s="1" t="s">
        <v>7364</v>
      </c>
      <c r="K1640" s="7">
        <v>37168</v>
      </c>
      <c r="L1640" s="8">
        <v>36991</v>
      </c>
      <c r="M1640" s="1" t="s">
        <v>7073</v>
      </c>
      <c r="N1640" s="1" t="s">
        <v>5640</v>
      </c>
      <c r="W1640" s="1" t="s">
        <v>7365</v>
      </c>
    </row>
    <row r="1641" spans="2:23" ht="14.25" customHeight="1" x14ac:dyDescent="0.25">
      <c r="B1641" s="1">
        <v>2704</v>
      </c>
      <c r="C1641" s="1" t="s">
        <v>6911</v>
      </c>
      <c r="D1641" s="1" t="s">
        <v>4607</v>
      </c>
      <c r="E1641" s="1" t="s">
        <v>5934</v>
      </c>
      <c r="F1641" s="1">
        <v>104014</v>
      </c>
      <c r="G1641" s="1">
        <v>104014</v>
      </c>
      <c r="H1641" s="1" t="s">
        <v>7139</v>
      </c>
      <c r="I1641" s="1" t="s">
        <v>7068</v>
      </c>
      <c r="K1641" s="3"/>
      <c r="L1641" s="5"/>
      <c r="N1641" s="1" t="s">
        <v>5642</v>
      </c>
    </row>
    <row r="1642" spans="2:23" ht="14.25" customHeight="1" x14ac:dyDescent="0.25">
      <c r="B1642" s="1">
        <v>2705</v>
      </c>
      <c r="C1642" s="1" t="s">
        <v>1688</v>
      </c>
      <c r="D1642" s="1" t="s">
        <v>1687</v>
      </c>
      <c r="E1642" s="1" t="s">
        <v>5935</v>
      </c>
      <c r="F1642" s="1">
        <v>104015</v>
      </c>
      <c r="G1642" s="1">
        <v>104015</v>
      </c>
      <c r="H1642" s="1" t="s">
        <v>7139</v>
      </c>
      <c r="I1642" s="1" t="s">
        <v>7068</v>
      </c>
      <c r="K1642" s="3"/>
      <c r="L1642" s="5"/>
      <c r="N1642" s="1" t="s">
        <v>5642</v>
      </c>
    </row>
    <row r="1643" spans="2:23" ht="14.25" customHeight="1" x14ac:dyDescent="0.25">
      <c r="B1643" s="1">
        <v>6495</v>
      </c>
      <c r="C1643" s="1" t="s">
        <v>1688</v>
      </c>
      <c r="D1643" s="1" t="s">
        <v>1687</v>
      </c>
      <c r="F1643" s="1">
        <v>104015</v>
      </c>
      <c r="G1643" s="1">
        <v>104015</v>
      </c>
      <c r="H1643" s="1" t="s">
        <v>7082</v>
      </c>
      <c r="I1643" s="1" t="s">
        <v>7070</v>
      </c>
      <c r="J1643" s="1" t="s">
        <v>7364</v>
      </c>
      <c r="K1643" s="7">
        <v>37168</v>
      </c>
      <c r="L1643" s="8">
        <v>36991</v>
      </c>
      <c r="M1643" s="1" t="s">
        <v>7073</v>
      </c>
      <c r="N1643" s="1" t="s">
        <v>5640</v>
      </c>
      <c r="W1643" s="1" t="s">
        <v>7365</v>
      </c>
    </row>
    <row r="1644" spans="2:23" ht="14.25" customHeight="1" x14ac:dyDescent="0.25">
      <c r="B1644" s="1">
        <v>2706</v>
      </c>
      <c r="C1644" s="1" t="s">
        <v>1690</v>
      </c>
      <c r="D1644" s="1" t="s">
        <v>1689</v>
      </c>
      <c r="E1644" s="1" t="s">
        <v>5936</v>
      </c>
      <c r="F1644" s="1">
        <v>104016</v>
      </c>
      <c r="G1644" s="1">
        <v>104016</v>
      </c>
      <c r="H1644" s="1" t="s">
        <v>7139</v>
      </c>
      <c r="I1644" s="1" t="s">
        <v>7068</v>
      </c>
      <c r="K1644" s="3"/>
      <c r="L1644" s="5"/>
      <c r="N1644" s="1" t="s">
        <v>5642</v>
      </c>
    </row>
    <row r="1645" spans="2:23" ht="14.25" customHeight="1" x14ac:dyDescent="0.25">
      <c r="B1645" s="1">
        <v>6496</v>
      </c>
      <c r="C1645" s="1" t="s">
        <v>1690</v>
      </c>
      <c r="D1645" s="1" t="s">
        <v>1689</v>
      </c>
      <c r="F1645" s="1">
        <v>104016</v>
      </c>
      <c r="G1645" s="1">
        <v>104016</v>
      </c>
      <c r="H1645" s="1" t="s">
        <v>7082</v>
      </c>
      <c r="I1645" s="1" t="s">
        <v>7070</v>
      </c>
      <c r="J1645" s="1" t="s">
        <v>7364</v>
      </c>
      <c r="K1645" s="7">
        <v>37168</v>
      </c>
      <c r="L1645" s="8">
        <v>36991</v>
      </c>
      <c r="M1645" s="1" t="s">
        <v>7073</v>
      </c>
      <c r="N1645" s="1" t="s">
        <v>5640</v>
      </c>
      <c r="W1645" s="1" t="s">
        <v>7365</v>
      </c>
    </row>
    <row r="1646" spans="2:23" ht="14.25" customHeight="1" x14ac:dyDescent="0.25">
      <c r="B1646" s="1">
        <v>6497</v>
      </c>
      <c r="C1646" s="1" t="s">
        <v>1692</v>
      </c>
      <c r="D1646" s="1" t="s">
        <v>1691</v>
      </c>
      <c r="F1646" s="1">
        <v>104017</v>
      </c>
      <c r="G1646" s="1">
        <v>104017</v>
      </c>
      <c r="H1646" s="1" t="s">
        <v>7082</v>
      </c>
      <c r="I1646" s="1" t="s">
        <v>7070</v>
      </c>
      <c r="J1646" s="1" t="s">
        <v>7364</v>
      </c>
      <c r="K1646" s="7">
        <v>37168</v>
      </c>
      <c r="L1646" s="8">
        <v>36991</v>
      </c>
      <c r="M1646" s="1" t="s">
        <v>7073</v>
      </c>
      <c r="N1646" s="1" t="s">
        <v>5640</v>
      </c>
      <c r="W1646" s="1" t="s">
        <v>7365</v>
      </c>
    </row>
    <row r="1647" spans="2:23" ht="14.25" customHeight="1" x14ac:dyDescent="0.25">
      <c r="B1647" s="1">
        <v>2707</v>
      </c>
      <c r="C1647" s="1" t="s">
        <v>1692</v>
      </c>
      <c r="D1647" s="1" t="s">
        <v>1691</v>
      </c>
      <c r="E1647" s="1" t="s">
        <v>5937</v>
      </c>
      <c r="F1647" s="1">
        <v>104017</v>
      </c>
      <c r="G1647" s="1">
        <v>104017</v>
      </c>
      <c r="H1647" s="1" t="s">
        <v>7139</v>
      </c>
      <c r="I1647" s="1" t="s">
        <v>7068</v>
      </c>
      <c r="K1647" s="3"/>
      <c r="L1647" s="5"/>
      <c r="N1647" s="1" t="s">
        <v>5642</v>
      </c>
    </row>
    <row r="1648" spans="2:23" ht="14.25" customHeight="1" x14ac:dyDescent="0.25">
      <c r="B1648" s="1">
        <v>6498</v>
      </c>
      <c r="C1648" s="1" t="s">
        <v>1694</v>
      </c>
      <c r="D1648" s="1" t="s">
        <v>1693</v>
      </c>
      <c r="F1648" s="1">
        <v>104018</v>
      </c>
      <c r="G1648" s="1">
        <v>104018</v>
      </c>
      <c r="H1648" s="1" t="s">
        <v>7082</v>
      </c>
      <c r="I1648" s="1" t="s">
        <v>7070</v>
      </c>
      <c r="J1648" s="1" t="s">
        <v>7364</v>
      </c>
      <c r="K1648" s="7">
        <v>37168</v>
      </c>
      <c r="L1648" s="8">
        <v>36991</v>
      </c>
      <c r="M1648" s="1" t="s">
        <v>7073</v>
      </c>
      <c r="N1648" s="1" t="s">
        <v>5640</v>
      </c>
      <c r="W1648" s="1" t="s">
        <v>7365</v>
      </c>
    </row>
    <row r="1649" spans="2:23" ht="14.25" customHeight="1" x14ac:dyDescent="0.25">
      <c r="B1649" s="1">
        <v>2708</v>
      </c>
      <c r="C1649" s="1" t="s">
        <v>1694</v>
      </c>
      <c r="D1649" s="1" t="s">
        <v>1693</v>
      </c>
      <c r="E1649" s="1" t="s">
        <v>5938</v>
      </c>
      <c r="F1649" s="1">
        <v>104018</v>
      </c>
      <c r="G1649" s="1">
        <v>104018</v>
      </c>
      <c r="H1649" s="1" t="s">
        <v>7139</v>
      </c>
      <c r="I1649" s="1" t="s">
        <v>7068</v>
      </c>
      <c r="K1649" s="3"/>
      <c r="L1649" s="5"/>
      <c r="N1649" s="1" t="s">
        <v>5642</v>
      </c>
    </row>
    <row r="1650" spans="2:23" ht="14.25" customHeight="1" x14ac:dyDescent="0.25">
      <c r="B1650" s="1">
        <v>6499</v>
      </c>
      <c r="C1650" s="1" t="s">
        <v>1696</v>
      </c>
      <c r="D1650" s="1" t="s">
        <v>1695</v>
      </c>
      <c r="F1650" s="1">
        <v>104019</v>
      </c>
      <c r="G1650" s="1">
        <v>104019</v>
      </c>
      <c r="H1650" s="1" t="s">
        <v>7082</v>
      </c>
      <c r="I1650" s="1" t="s">
        <v>7070</v>
      </c>
      <c r="J1650" s="1" t="s">
        <v>7364</v>
      </c>
      <c r="K1650" s="7">
        <v>37168</v>
      </c>
      <c r="L1650" s="8">
        <v>36991</v>
      </c>
      <c r="M1650" s="1" t="s">
        <v>7073</v>
      </c>
      <c r="N1650" s="1" t="s">
        <v>5640</v>
      </c>
      <c r="W1650" s="1" t="s">
        <v>7365</v>
      </c>
    </row>
    <row r="1651" spans="2:23" ht="14.25" customHeight="1" x14ac:dyDescent="0.25">
      <c r="B1651" s="1">
        <v>2709</v>
      </c>
      <c r="C1651" s="1" t="s">
        <v>1696</v>
      </c>
      <c r="D1651" s="1" t="s">
        <v>1695</v>
      </c>
      <c r="E1651" s="1" t="s">
        <v>5939</v>
      </c>
      <c r="F1651" s="1">
        <v>104019</v>
      </c>
      <c r="G1651" s="1">
        <v>104019</v>
      </c>
      <c r="H1651" s="1" t="s">
        <v>7139</v>
      </c>
      <c r="I1651" s="1" t="s">
        <v>7068</v>
      </c>
      <c r="K1651" s="3"/>
      <c r="L1651" s="5"/>
      <c r="N1651" s="1" t="s">
        <v>5642</v>
      </c>
    </row>
    <row r="1652" spans="2:23" ht="14.25" customHeight="1" x14ac:dyDescent="0.25">
      <c r="B1652" s="1">
        <v>2710</v>
      </c>
      <c r="C1652" s="1" t="s">
        <v>6912</v>
      </c>
      <c r="D1652" s="1" t="s">
        <v>4614</v>
      </c>
      <c r="E1652" s="1" t="s">
        <v>5940</v>
      </c>
      <c r="F1652" s="1">
        <v>104020</v>
      </c>
      <c r="G1652" s="1">
        <v>104020</v>
      </c>
      <c r="H1652" s="1" t="s">
        <v>7139</v>
      </c>
      <c r="I1652" s="1" t="s">
        <v>7068</v>
      </c>
      <c r="K1652" s="3"/>
      <c r="L1652" s="5"/>
      <c r="N1652" s="1" t="s">
        <v>5642</v>
      </c>
    </row>
    <row r="1653" spans="2:23" ht="14.25" customHeight="1" x14ac:dyDescent="0.25">
      <c r="B1653" s="1">
        <v>6500</v>
      </c>
      <c r="C1653" s="1" t="s">
        <v>6912</v>
      </c>
      <c r="D1653" s="1" t="s">
        <v>4614</v>
      </c>
      <c r="F1653" s="1">
        <v>104020</v>
      </c>
      <c r="G1653" s="1">
        <v>104020</v>
      </c>
      <c r="H1653" s="1" t="s">
        <v>7082</v>
      </c>
      <c r="I1653" s="1" t="s">
        <v>7070</v>
      </c>
      <c r="J1653" s="1" t="s">
        <v>7364</v>
      </c>
      <c r="K1653" s="7">
        <v>37168</v>
      </c>
      <c r="L1653" s="8">
        <v>36991</v>
      </c>
      <c r="M1653" s="1" t="s">
        <v>7073</v>
      </c>
      <c r="N1653" s="1" t="s">
        <v>5640</v>
      </c>
      <c r="W1653" s="1" t="s">
        <v>7365</v>
      </c>
    </row>
    <row r="1654" spans="2:23" ht="14.25" customHeight="1" x14ac:dyDescent="0.25">
      <c r="B1654" s="1">
        <v>2711</v>
      </c>
      <c r="C1654" s="1" t="s">
        <v>1698</v>
      </c>
      <c r="D1654" s="1" t="s">
        <v>1697</v>
      </c>
      <c r="E1654" s="1" t="s">
        <v>2782</v>
      </c>
      <c r="F1654" s="1">
        <v>104021</v>
      </c>
      <c r="G1654" s="1">
        <v>104021</v>
      </c>
      <c r="H1654" s="1" t="s">
        <v>7100</v>
      </c>
      <c r="I1654" s="1" t="s">
        <v>7068</v>
      </c>
      <c r="J1654" s="1">
        <v>1958</v>
      </c>
      <c r="K1654" s="3"/>
      <c r="L1654" s="5">
        <v>1958</v>
      </c>
      <c r="M1654" s="1" t="s">
        <v>1800</v>
      </c>
      <c r="N1654" s="1" t="s">
        <v>5642</v>
      </c>
      <c r="W1654" s="1" t="s">
        <v>7366</v>
      </c>
    </row>
    <row r="1655" spans="2:23" ht="14.25" customHeight="1" x14ac:dyDescent="0.25">
      <c r="B1655" s="1">
        <v>6501</v>
      </c>
      <c r="C1655" s="1" t="s">
        <v>1698</v>
      </c>
      <c r="D1655" s="1" t="s">
        <v>1697</v>
      </c>
      <c r="F1655" s="1">
        <v>104021</v>
      </c>
      <c r="G1655" s="1">
        <v>104021</v>
      </c>
      <c r="H1655" s="1" t="s">
        <v>7082</v>
      </c>
      <c r="I1655" s="1" t="s">
        <v>7070</v>
      </c>
      <c r="J1655" s="1" t="s">
        <v>7364</v>
      </c>
      <c r="K1655" s="7">
        <v>37168</v>
      </c>
      <c r="L1655" s="8">
        <v>36991</v>
      </c>
      <c r="M1655" s="1" t="s">
        <v>7073</v>
      </c>
      <c r="N1655" s="1" t="s">
        <v>5640</v>
      </c>
      <c r="W1655" s="1" t="s">
        <v>7365</v>
      </c>
    </row>
    <row r="1656" spans="2:23" ht="14.25" customHeight="1" x14ac:dyDescent="0.25">
      <c r="B1656" s="1">
        <v>2712</v>
      </c>
      <c r="C1656" s="1" t="s">
        <v>1700</v>
      </c>
      <c r="D1656" s="1" t="s">
        <v>1699</v>
      </c>
      <c r="E1656" s="1" t="s">
        <v>5941</v>
      </c>
      <c r="F1656" s="1">
        <v>104022</v>
      </c>
      <c r="G1656" s="1">
        <v>104022</v>
      </c>
      <c r="H1656" s="1" t="s">
        <v>7139</v>
      </c>
      <c r="I1656" s="1" t="s">
        <v>7068</v>
      </c>
      <c r="K1656" s="3"/>
      <c r="L1656" s="5"/>
      <c r="N1656" s="1" t="s">
        <v>5642</v>
      </c>
    </row>
    <row r="1657" spans="2:23" ht="14.25" customHeight="1" x14ac:dyDescent="0.25">
      <c r="B1657" s="1">
        <v>6502</v>
      </c>
      <c r="C1657" s="1" t="s">
        <v>1700</v>
      </c>
      <c r="D1657" s="1" t="s">
        <v>1699</v>
      </c>
      <c r="F1657" s="1">
        <v>104022</v>
      </c>
      <c r="G1657" s="1">
        <v>104022</v>
      </c>
      <c r="H1657" s="1" t="s">
        <v>7082</v>
      </c>
      <c r="I1657" s="1" t="s">
        <v>7070</v>
      </c>
      <c r="J1657" s="1" t="s">
        <v>7364</v>
      </c>
      <c r="K1657" s="7">
        <v>37168</v>
      </c>
      <c r="L1657" s="8">
        <v>36991</v>
      </c>
      <c r="M1657" s="1" t="s">
        <v>7073</v>
      </c>
      <c r="N1657" s="1" t="s">
        <v>5640</v>
      </c>
      <c r="W1657" s="1" t="s">
        <v>7365</v>
      </c>
    </row>
    <row r="1658" spans="2:23" ht="14.25" customHeight="1" x14ac:dyDescent="0.25">
      <c r="B1658" s="1">
        <v>2713</v>
      </c>
      <c r="C1658" s="1" t="s">
        <v>6914</v>
      </c>
      <c r="D1658" s="1" t="s">
        <v>1701</v>
      </c>
      <c r="E1658" s="1" t="s">
        <v>5942</v>
      </c>
      <c r="F1658" s="1">
        <v>104023</v>
      </c>
      <c r="G1658" s="1">
        <v>104023</v>
      </c>
      <c r="H1658" s="1" t="s">
        <v>7139</v>
      </c>
      <c r="I1658" s="1" t="s">
        <v>7068</v>
      </c>
      <c r="K1658" s="3"/>
      <c r="L1658" s="5"/>
      <c r="N1658" s="1" t="s">
        <v>5642</v>
      </c>
    </row>
    <row r="1659" spans="2:23" ht="14.25" customHeight="1" x14ac:dyDescent="0.25">
      <c r="B1659" s="1">
        <v>6503</v>
      </c>
      <c r="C1659" s="1" t="s">
        <v>6914</v>
      </c>
      <c r="D1659" s="1" t="s">
        <v>1701</v>
      </c>
      <c r="F1659" s="1">
        <v>104023</v>
      </c>
      <c r="G1659" s="1">
        <v>104023</v>
      </c>
      <c r="H1659" s="1" t="s">
        <v>7082</v>
      </c>
      <c r="I1659" s="1" t="s">
        <v>7070</v>
      </c>
      <c r="J1659" s="1" t="s">
        <v>7364</v>
      </c>
      <c r="K1659" s="7">
        <v>37168</v>
      </c>
      <c r="L1659" s="8">
        <v>36991</v>
      </c>
      <c r="M1659" s="1" t="s">
        <v>7073</v>
      </c>
      <c r="N1659" s="1" t="s">
        <v>5640</v>
      </c>
      <c r="W1659" s="1" t="s">
        <v>7365</v>
      </c>
    </row>
    <row r="1660" spans="2:23" ht="14.25" customHeight="1" x14ac:dyDescent="0.25">
      <c r="B1660" s="1">
        <v>2714</v>
      </c>
      <c r="C1660" s="1" t="s">
        <v>1702</v>
      </c>
      <c r="D1660" s="1" t="s">
        <v>1703</v>
      </c>
      <c r="E1660" s="1" t="s">
        <v>5943</v>
      </c>
      <c r="F1660" s="1">
        <v>104024</v>
      </c>
      <c r="G1660" s="1">
        <v>104024</v>
      </c>
      <c r="H1660" s="1" t="s">
        <v>7139</v>
      </c>
      <c r="I1660" s="1" t="s">
        <v>7068</v>
      </c>
      <c r="K1660" s="3"/>
      <c r="L1660" s="5"/>
      <c r="N1660" s="1" t="s">
        <v>5642</v>
      </c>
    </row>
    <row r="1661" spans="2:23" ht="14.25" customHeight="1" x14ac:dyDescent="0.25">
      <c r="B1661" s="1">
        <v>6504</v>
      </c>
      <c r="C1661" s="1" t="s">
        <v>1702</v>
      </c>
      <c r="D1661" s="1" t="s">
        <v>1703</v>
      </c>
      <c r="F1661" s="1">
        <v>104024</v>
      </c>
      <c r="G1661" s="1">
        <v>104024</v>
      </c>
      <c r="H1661" s="1" t="s">
        <v>7082</v>
      </c>
      <c r="I1661" s="1" t="s">
        <v>7070</v>
      </c>
      <c r="J1661" s="1" t="s">
        <v>7364</v>
      </c>
      <c r="K1661" s="7">
        <v>37168</v>
      </c>
      <c r="L1661" s="8">
        <v>36991</v>
      </c>
      <c r="M1661" s="1" t="s">
        <v>7073</v>
      </c>
      <c r="N1661" s="1" t="s">
        <v>5640</v>
      </c>
      <c r="W1661" s="1" t="s">
        <v>7365</v>
      </c>
    </row>
    <row r="1662" spans="2:23" ht="14.25" customHeight="1" x14ac:dyDescent="0.25">
      <c r="B1662" s="1">
        <v>2715</v>
      </c>
      <c r="C1662" s="1" t="s">
        <v>6915</v>
      </c>
      <c r="D1662" s="1" t="s">
        <v>4620</v>
      </c>
      <c r="E1662" s="1" t="s">
        <v>5944</v>
      </c>
      <c r="F1662" s="1">
        <v>104025</v>
      </c>
      <c r="G1662" s="1">
        <v>104025</v>
      </c>
      <c r="H1662" s="1" t="s">
        <v>7139</v>
      </c>
      <c r="I1662" s="1" t="s">
        <v>7068</v>
      </c>
      <c r="K1662" s="3"/>
      <c r="L1662" s="5"/>
      <c r="N1662" s="1" t="s">
        <v>5642</v>
      </c>
    </row>
    <row r="1663" spans="2:23" ht="14.25" customHeight="1" x14ac:dyDescent="0.25">
      <c r="B1663" s="1">
        <v>6505</v>
      </c>
      <c r="C1663" s="1" t="s">
        <v>6915</v>
      </c>
      <c r="D1663" s="1" t="s">
        <v>4620</v>
      </c>
      <c r="F1663" s="1">
        <v>104025</v>
      </c>
      <c r="G1663" s="1">
        <v>104025</v>
      </c>
      <c r="H1663" s="1" t="s">
        <v>7082</v>
      </c>
      <c r="I1663" s="1" t="s">
        <v>7070</v>
      </c>
      <c r="J1663" s="1" t="s">
        <v>7364</v>
      </c>
      <c r="K1663" s="7">
        <v>37168</v>
      </c>
      <c r="L1663" s="8">
        <v>36991</v>
      </c>
      <c r="M1663" s="1" t="s">
        <v>7073</v>
      </c>
      <c r="N1663" s="1" t="s">
        <v>5640</v>
      </c>
      <c r="W1663" s="1" t="s">
        <v>7365</v>
      </c>
    </row>
    <row r="1664" spans="2:23" ht="14.25" customHeight="1" x14ac:dyDescent="0.25">
      <c r="B1664" s="1">
        <v>6506</v>
      </c>
      <c r="C1664" s="1" t="s">
        <v>1705</v>
      </c>
      <c r="D1664" s="1" t="s">
        <v>1704</v>
      </c>
      <c r="F1664" s="1">
        <v>104026</v>
      </c>
      <c r="G1664" s="1">
        <v>104026</v>
      </c>
      <c r="H1664" s="1" t="s">
        <v>7082</v>
      </c>
      <c r="I1664" s="1" t="s">
        <v>7070</v>
      </c>
      <c r="J1664" s="1" t="s">
        <v>7364</v>
      </c>
      <c r="K1664" s="7">
        <v>37168</v>
      </c>
      <c r="L1664" s="8">
        <v>36991</v>
      </c>
      <c r="M1664" s="1" t="s">
        <v>7073</v>
      </c>
      <c r="N1664" s="1" t="s">
        <v>5640</v>
      </c>
      <c r="W1664" s="1" t="s">
        <v>7365</v>
      </c>
    </row>
    <row r="1665" spans="2:23" ht="14.25" customHeight="1" x14ac:dyDescent="0.25">
      <c r="B1665" s="1">
        <v>2716</v>
      </c>
      <c r="C1665" s="1" t="s">
        <v>1705</v>
      </c>
      <c r="D1665" s="1" t="s">
        <v>1704</v>
      </c>
      <c r="E1665" s="1" t="s">
        <v>5945</v>
      </c>
      <c r="F1665" s="1">
        <v>104026</v>
      </c>
      <c r="G1665" s="1">
        <v>104026</v>
      </c>
      <c r="H1665" s="1" t="s">
        <v>7139</v>
      </c>
      <c r="I1665" s="1" t="s">
        <v>7068</v>
      </c>
      <c r="K1665" s="3"/>
      <c r="L1665" s="5"/>
      <c r="N1665" s="1" t="s">
        <v>5642</v>
      </c>
    </row>
    <row r="1666" spans="2:23" ht="14.25" customHeight="1" x14ac:dyDescent="0.25">
      <c r="B1666" s="1">
        <v>6507</v>
      </c>
      <c r="C1666" s="1" t="s">
        <v>6916</v>
      </c>
      <c r="D1666" s="1" t="s">
        <v>4623</v>
      </c>
      <c r="F1666" s="1">
        <v>104027</v>
      </c>
      <c r="G1666" s="1">
        <v>104027</v>
      </c>
      <c r="H1666" s="1" t="s">
        <v>7082</v>
      </c>
      <c r="I1666" s="1" t="s">
        <v>7070</v>
      </c>
      <c r="J1666" s="1" t="s">
        <v>7364</v>
      </c>
      <c r="K1666" s="7">
        <v>37168</v>
      </c>
      <c r="L1666" s="8">
        <v>36991</v>
      </c>
      <c r="M1666" s="1" t="s">
        <v>7073</v>
      </c>
      <c r="N1666" s="1" t="s">
        <v>5640</v>
      </c>
      <c r="W1666" s="1" t="s">
        <v>7365</v>
      </c>
    </row>
    <row r="1667" spans="2:23" ht="14.25" customHeight="1" x14ac:dyDescent="0.25">
      <c r="B1667" s="1">
        <v>2717</v>
      </c>
      <c r="C1667" s="1" t="s">
        <v>6916</v>
      </c>
      <c r="D1667" s="1" t="s">
        <v>4623</v>
      </c>
      <c r="E1667" s="1" t="s">
        <v>5946</v>
      </c>
      <c r="F1667" s="1">
        <v>104027</v>
      </c>
      <c r="G1667" s="1">
        <v>104027</v>
      </c>
      <c r="H1667" s="1" t="s">
        <v>7139</v>
      </c>
      <c r="I1667" s="1" t="s">
        <v>7068</v>
      </c>
      <c r="K1667" s="3"/>
      <c r="L1667" s="5"/>
      <c r="N1667" s="1" t="s">
        <v>5642</v>
      </c>
    </row>
    <row r="1668" spans="2:23" ht="14.25" customHeight="1" x14ac:dyDescent="0.25">
      <c r="B1668" s="1">
        <v>6508</v>
      </c>
      <c r="C1668" s="1" t="s">
        <v>6917</v>
      </c>
      <c r="D1668" s="1" t="s">
        <v>4625</v>
      </c>
      <c r="F1668" s="1">
        <v>104028</v>
      </c>
      <c r="G1668" s="1">
        <v>104028</v>
      </c>
      <c r="H1668" s="1" t="s">
        <v>7082</v>
      </c>
      <c r="I1668" s="1" t="s">
        <v>7070</v>
      </c>
      <c r="J1668" s="1" t="s">
        <v>7364</v>
      </c>
      <c r="K1668" s="7">
        <v>37168</v>
      </c>
      <c r="L1668" s="8">
        <v>36991</v>
      </c>
      <c r="M1668" s="1" t="s">
        <v>7073</v>
      </c>
      <c r="N1668" s="1" t="s">
        <v>5640</v>
      </c>
      <c r="W1668" s="1" t="s">
        <v>7365</v>
      </c>
    </row>
    <row r="1669" spans="2:23" ht="14.25" customHeight="1" x14ac:dyDescent="0.25">
      <c r="B1669" s="1">
        <v>2718</v>
      </c>
      <c r="C1669" s="1" t="s">
        <v>6917</v>
      </c>
      <c r="D1669" s="1" t="s">
        <v>4625</v>
      </c>
      <c r="E1669" s="1" t="s">
        <v>5947</v>
      </c>
      <c r="F1669" s="1">
        <v>104028</v>
      </c>
      <c r="G1669" s="1">
        <v>104028</v>
      </c>
      <c r="H1669" s="1" t="s">
        <v>7139</v>
      </c>
      <c r="I1669" s="1" t="s">
        <v>7068</v>
      </c>
      <c r="K1669" s="3"/>
      <c r="L1669" s="5"/>
      <c r="N1669" s="1" t="s">
        <v>5642</v>
      </c>
    </row>
    <row r="1670" spans="2:23" ht="14.25" customHeight="1" x14ac:dyDescent="0.25">
      <c r="B1670" s="1">
        <v>2719</v>
      </c>
      <c r="C1670" s="1" t="s">
        <v>6918</v>
      </c>
      <c r="D1670" s="1" t="s">
        <v>4627</v>
      </c>
      <c r="E1670" s="1" t="s">
        <v>5948</v>
      </c>
      <c r="F1670" s="1">
        <v>104029</v>
      </c>
      <c r="G1670" s="1">
        <v>104029</v>
      </c>
      <c r="H1670" s="1" t="s">
        <v>7139</v>
      </c>
      <c r="I1670" s="1" t="s">
        <v>7068</v>
      </c>
      <c r="K1670" s="3"/>
      <c r="L1670" s="5"/>
      <c r="N1670" s="1" t="s">
        <v>5642</v>
      </c>
    </row>
    <row r="1671" spans="2:23" ht="14.25" customHeight="1" x14ac:dyDescent="0.25">
      <c r="B1671" s="1">
        <v>6509</v>
      </c>
      <c r="C1671" s="1" t="s">
        <v>6918</v>
      </c>
      <c r="D1671" s="1" t="s">
        <v>4627</v>
      </c>
      <c r="F1671" s="1">
        <v>104029</v>
      </c>
      <c r="G1671" s="1">
        <v>104029</v>
      </c>
      <c r="H1671" s="1" t="s">
        <v>7082</v>
      </c>
      <c r="I1671" s="1" t="s">
        <v>7070</v>
      </c>
      <c r="J1671" s="1" t="s">
        <v>7364</v>
      </c>
      <c r="K1671" s="7">
        <v>37168</v>
      </c>
      <c r="L1671" s="8">
        <v>36991</v>
      </c>
      <c r="M1671" s="1" t="s">
        <v>7073</v>
      </c>
      <c r="N1671" s="1" t="s">
        <v>5640</v>
      </c>
      <c r="W1671" s="1" t="s">
        <v>7365</v>
      </c>
    </row>
    <row r="1672" spans="2:23" ht="14.25" customHeight="1" x14ac:dyDescent="0.25">
      <c r="B1672" s="1">
        <v>6510</v>
      </c>
      <c r="C1672" s="1" t="s">
        <v>6920</v>
      </c>
      <c r="D1672" s="1" t="s">
        <v>4629</v>
      </c>
      <c r="F1672" s="1">
        <v>104030</v>
      </c>
      <c r="G1672" s="1">
        <v>104030</v>
      </c>
      <c r="H1672" s="1" t="s">
        <v>7082</v>
      </c>
      <c r="I1672" s="1" t="s">
        <v>7070</v>
      </c>
      <c r="J1672" s="1" t="s">
        <v>7364</v>
      </c>
      <c r="K1672" s="7">
        <v>37168</v>
      </c>
      <c r="L1672" s="8">
        <v>36991</v>
      </c>
      <c r="M1672" s="1" t="s">
        <v>7073</v>
      </c>
      <c r="N1672" s="1" t="s">
        <v>5640</v>
      </c>
      <c r="W1672" s="1" t="s">
        <v>7365</v>
      </c>
    </row>
    <row r="1673" spans="2:23" ht="14.25" customHeight="1" x14ac:dyDescent="0.25">
      <c r="B1673" s="1">
        <v>2720</v>
      </c>
      <c r="C1673" s="1" t="s">
        <v>6920</v>
      </c>
      <c r="D1673" s="1" t="s">
        <v>4629</v>
      </c>
      <c r="E1673" s="1" t="s">
        <v>5949</v>
      </c>
      <c r="F1673" s="1">
        <v>104030</v>
      </c>
      <c r="G1673" s="1">
        <v>104030</v>
      </c>
      <c r="H1673" s="1" t="s">
        <v>7139</v>
      </c>
      <c r="I1673" s="1" t="s">
        <v>7068</v>
      </c>
      <c r="K1673" s="3"/>
      <c r="L1673" s="5"/>
      <c r="N1673" s="1" t="s">
        <v>5642</v>
      </c>
    </row>
    <row r="1674" spans="2:23" ht="14.25" customHeight="1" x14ac:dyDescent="0.25">
      <c r="B1674" s="1">
        <v>6511</v>
      </c>
      <c r="C1674" s="1" t="s">
        <v>2783</v>
      </c>
      <c r="D1674" s="1" t="s">
        <v>2785</v>
      </c>
      <c r="F1674" s="1">
        <v>104031</v>
      </c>
      <c r="G1674" s="1">
        <v>104031</v>
      </c>
      <c r="H1674" s="1" t="s">
        <v>7082</v>
      </c>
      <c r="I1674" s="1" t="s">
        <v>7070</v>
      </c>
      <c r="J1674" s="1" t="s">
        <v>7364</v>
      </c>
      <c r="K1674" s="7">
        <v>37168</v>
      </c>
      <c r="L1674" s="8">
        <v>36991</v>
      </c>
      <c r="M1674" s="1" t="s">
        <v>7073</v>
      </c>
      <c r="N1674" s="1" t="s">
        <v>5640</v>
      </c>
      <c r="W1674" s="1" t="s">
        <v>7365</v>
      </c>
    </row>
    <row r="1675" spans="2:23" ht="14.25" customHeight="1" x14ac:dyDescent="0.25">
      <c r="B1675" s="1">
        <v>2721</v>
      </c>
      <c r="C1675" s="1" t="s">
        <v>2783</v>
      </c>
      <c r="D1675" s="1" t="s">
        <v>2785</v>
      </c>
      <c r="E1675" s="1" t="s">
        <v>2786</v>
      </c>
      <c r="F1675" s="1">
        <v>104031</v>
      </c>
      <c r="G1675" s="1">
        <v>104031</v>
      </c>
      <c r="H1675" s="1" t="s">
        <v>7139</v>
      </c>
      <c r="I1675" s="1" t="s">
        <v>7068</v>
      </c>
      <c r="K1675" s="3"/>
      <c r="L1675" s="5"/>
      <c r="N1675" s="1" t="s">
        <v>5642</v>
      </c>
    </row>
    <row r="1676" spans="2:23" ht="14.25" customHeight="1" x14ac:dyDescent="0.25">
      <c r="B1676" s="1">
        <v>6512</v>
      </c>
      <c r="C1676" s="1" t="s">
        <v>6921</v>
      </c>
      <c r="D1676" s="1" t="s">
        <v>4632</v>
      </c>
      <c r="F1676" s="1">
        <v>104032</v>
      </c>
      <c r="G1676" s="1">
        <v>104032</v>
      </c>
      <c r="H1676" s="1" t="s">
        <v>7082</v>
      </c>
      <c r="I1676" s="1" t="s">
        <v>7070</v>
      </c>
      <c r="J1676" s="1" t="s">
        <v>7364</v>
      </c>
      <c r="K1676" s="7">
        <v>37168</v>
      </c>
      <c r="L1676" s="8">
        <v>36991</v>
      </c>
      <c r="M1676" s="1" t="s">
        <v>7073</v>
      </c>
      <c r="N1676" s="1" t="s">
        <v>5640</v>
      </c>
      <c r="W1676" s="1" t="s">
        <v>7365</v>
      </c>
    </row>
    <row r="1677" spans="2:23" ht="14.25" customHeight="1" x14ac:dyDescent="0.25">
      <c r="B1677" s="1">
        <v>2722</v>
      </c>
      <c r="C1677" s="1" t="s">
        <v>6921</v>
      </c>
      <c r="D1677" s="1" t="s">
        <v>4632</v>
      </c>
      <c r="E1677" s="1" t="s">
        <v>5950</v>
      </c>
      <c r="F1677" s="1">
        <v>104032</v>
      </c>
      <c r="G1677" s="1">
        <v>104032</v>
      </c>
      <c r="H1677" s="1" t="s">
        <v>7139</v>
      </c>
      <c r="I1677" s="1" t="s">
        <v>7068</v>
      </c>
      <c r="K1677" s="3"/>
      <c r="L1677" s="5"/>
      <c r="N1677" s="1" t="s">
        <v>5642</v>
      </c>
    </row>
    <row r="1678" spans="2:23" ht="14.25" customHeight="1" x14ac:dyDescent="0.25">
      <c r="B1678" s="1">
        <v>6513</v>
      </c>
      <c r="C1678" s="1" t="s">
        <v>6922</v>
      </c>
      <c r="D1678" s="1" t="s">
        <v>4634</v>
      </c>
      <c r="F1678" s="1">
        <v>104033</v>
      </c>
      <c r="G1678" s="1">
        <v>104033</v>
      </c>
      <c r="H1678" s="1" t="s">
        <v>7082</v>
      </c>
      <c r="I1678" s="1" t="s">
        <v>7070</v>
      </c>
      <c r="J1678" s="1" t="s">
        <v>7364</v>
      </c>
      <c r="K1678" s="7">
        <v>37168</v>
      </c>
      <c r="L1678" s="8">
        <v>36991</v>
      </c>
      <c r="M1678" s="1" t="s">
        <v>7073</v>
      </c>
      <c r="N1678" s="1" t="s">
        <v>5640</v>
      </c>
      <c r="W1678" s="1" t="s">
        <v>7365</v>
      </c>
    </row>
    <row r="1679" spans="2:23" ht="14.25" customHeight="1" x14ac:dyDescent="0.25">
      <c r="B1679" s="1">
        <v>2723</v>
      </c>
      <c r="C1679" s="1" t="s">
        <v>6922</v>
      </c>
      <c r="D1679" s="1" t="s">
        <v>4634</v>
      </c>
      <c r="E1679" s="1" t="s">
        <v>5951</v>
      </c>
      <c r="F1679" s="1">
        <v>104033</v>
      </c>
      <c r="G1679" s="1">
        <v>104033</v>
      </c>
      <c r="H1679" s="1" t="s">
        <v>7139</v>
      </c>
      <c r="I1679" s="1" t="s">
        <v>7068</v>
      </c>
      <c r="K1679" s="3"/>
      <c r="L1679" s="5"/>
      <c r="N1679" s="1" t="s">
        <v>5642</v>
      </c>
    </row>
    <row r="1680" spans="2:23" ht="14.25" customHeight="1" x14ac:dyDescent="0.25">
      <c r="B1680" s="1">
        <v>6514</v>
      </c>
      <c r="C1680" s="1" t="s">
        <v>1707</v>
      </c>
      <c r="D1680" s="1" t="s">
        <v>1706</v>
      </c>
      <c r="F1680" s="1">
        <v>104034</v>
      </c>
      <c r="G1680" s="1">
        <v>104034</v>
      </c>
      <c r="H1680" s="1" t="s">
        <v>7082</v>
      </c>
      <c r="I1680" s="1" t="s">
        <v>7070</v>
      </c>
      <c r="J1680" s="1" t="s">
        <v>7364</v>
      </c>
      <c r="K1680" s="7">
        <v>37168</v>
      </c>
      <c r="L1680" s="8">
        <v>36991</v>
      </c>
      <c r="M1680" s="1" t="s">
        <v>7073</v>
      </c>
      <c r="N1680" s="1" t="s">
        <v>5640</v>
      </c>
      <c r="W1680" s="1" t="s">
        <v>7365</v>
      </c>
    </row>
    <row r="1681" spans="2:23" ht="14.25" customHeight="1" x14ac:dyDescent="0.25">
      <c r="B1681" s="1">
        <v>2724</v>
      </c>
      <c r="C1681" s="1" t="s">
        <v>1707</v>
      </c>
      <c r="D1681" s="1" t="s">
        <v>1706</v>
      </c>
      <c r="E1681" s="1" t="s">
        <v>5952</v>
      </c>
      <c r="F1681" s="1">
        <v>104034</v>
      </c>
      <c r="G1681" s="1">
        <v>104034</v>
      </c>
      <c r="H1681" s="1" t="s">
        <v>7139</v>
      </c>
      <c r="I1681" s="1" t="s">
        <v>7068</v>
      </c>
      <c r="K1681" s="3"/>
      <c r="L1681" s="5"/>
      <c r="N1681" s="1" t="s">
        <v>5642</v>
      </c>
    </row>
    <row r="1682" spans="2:23" ht="14.25" customHeight="1" x14ac:dyDescent="0.25">
      <c r="B1682" s="1">
        <v>6515</v>
      </c>
      <c r="C1682" s="1" t="s">
        <v>1709</v>
      </c>
      <c r="D1682" s="1" t="s">
        <v>1708</v>
      </c>
      <c r="F1682" s="1">
        <v>104035</v>
      </c>
      <c r="G1682" s="1">
        <v>104035</v>
      </c>
      <c r="H1682" s="1" t="s">
        <v>7082</v>
      </c>
      <c r="I1682" s="1" t="s">
        <v>7070</v>
      </c>
      <c r="J1682" s="1" t="s">
        <v>7364</v>
      </c>
      <c r="K1682" s="7">
        <v>37168</v>
      </c>
      <c r="L1682" s="8">
        <v>36991</v>
      </c>
      <c r="M1682" s="1" t="s">
        <v>7073</v>
      </c>
      <c r="N1682" s="1" t="s">
        <v>5640</v>
      </c>
      <c r="W1682" s="1" t="s">
        <v>7365</v>
      </c>
    </row>
    <row r="1683" spans="2:23" ht="14.25" customHeight="1" x14ac:dyDescent="0.25">
      <c r="B1683" s="1">
        <v>2725</v>
      </c>
      <c r="C1683" s="1" t="s">
        <v>1709</v>
      </c>
      <c r="D1683" s="1" t="s">
        <v>1708</v>
      </c>
      <c r="E1683" s="1" t="s">
        <v>2788</v>
      </c>
      <c r="F1683" s="1">
        <v>104035</v>
      </c>
      <c r="G1683" s="1">
        <v>104035</v>
      </c>
      <c r="H1683" s="1" t="s">
        <v>7134</v>
      </c>
      <c r="I1683" s="1" t="s">
        <v>7068</v>
      </c>
      <c r="J1683" s="1">
        <v>1971</v>
      </c>
      <c r="K1683" s="3"/>
      <c r="L1683" s="5">
        <v>1971</v>
      </c>
      <c r="M1683" s="1" t="s">
        <v>1800</v>
      </c>
      <c r="N1683" s="1" t="s">
        <v>5642</v>
      </c>
    </row>
    <row r="1684" spans="2:23" ht="14.25" customHeight="1" x14ac:dyDescent="0.25">
      <c r="B1684" s="1">
        <v>2726</v>
      </c>
      <c r="C1684" s="1" t="s">
        <v>6925</v>
      </c>
      <c r="D1684" s="1" t="s">
        <v>4638</v>
      </c>
      <c r="E1684" s="1" t="s">
        <v>5953</v>
      </c>
      <c r="F1684" s="1">
        <v>104036</v>
      </c>
      <c r="G1684" s="1">
        <v>104036</v>
      </c>
      <c r="H1684" s="1" t="s">
        <v>7139</v>
      </c>
      <c r="I1684" s="1" t="s">
        <v>7068</v>
      </c>
      <c r="K1684" s="3"/>
      <c r="L1684" s="5"/>
      <c r="N1684" s="1" t="s">
        <v>5642</v>
      </c>
    </row>
    <row r="1685" spans="2:23" ht="14.25" customHeight="1" x14ac:dyDescent="0.25">
      <c r="B1685" s="1">
        <v>6516</v>
      </c>
      <c r="C1685" s="1" t="s">
        <v>6925</v>
      </c>
      <c r="D1685" s="1" t="s">
        <v>4638</v>
      </c>
      <c r="F1685" s="1">
        <v>104036</v>
      </c>
      <c r="G1685" s="1">
        <v>104036</v>
      </c>
      <c r="H1685" s="1" t="s">
        <v>7082</v>
      </c>
      <c r="I1685" s="1" t="s">
        <v>7070</v>
      </c>
      <c r="J1685" s="1" t="s">
        <v>7364</v>
      </c>
      <c r="K1685" s="7">
        <v>37168</v>
      </c>
      <c r="L1685" s="8">
        <v>36991</v>
      </c>
      <c r="M1685" s="1" t="s">
        <v>7073</v>
      </c>
      <c r="N1685" s="1" t="s">
        <v>5640</v>
      </c>
      <c r="W1685" s="1" t="s">
        <v>7365</v>
      </c>
    </row>
    <row r="1686" spans="2:23" ht="14.25" customHeight="1" x14ac:dyDescent="0.25">
      <c r="B1686" s="1">
        <v>2727</v>
      </c>
      <c r="C1686" s="1" t="s">
        <v>6926</v>
      </c>
      <c r="D1686" s="1" t="s">
        <v>4640</v>
      </c>
      <c r="E1686" s="1" t="s">
        <v>5954</v>
      </c>
      <c r="F1686" s="1">
        <v>104037</v>
      </c>
      <c r="G1686" s="1">
        <v>104037</v>
      </c>
      <c r="H1686" s="1" t="s">
        <v>7139</v>
      </c>
      <c r="I1686" s="1" t="s">
        <v>7068</v>
      </c>
      <c r="K1686" s="3"/>
      <c r="L1686" s="5"/>
      <c r="N1686" s="1" t="s">
        <v>5642</v>
      </c>
    </row>
    <row r="1687" spans="2:23" ht="14.25" customHeight="1" x14ac:dyDescent="0.25">
      <c r="B1687" s="1">
        <v>6517</v>
      </c>
      <c r="C1687" s="1" t="s">
        <v>6926</v>
      </c>
      <c r="D1687" s="1" t="s">
        <v>4640</v>
      </c>
      <c r="F1687" s="1">
        <v>104037</v>
      </c>
      <c r="G1687" s="1">
        <v>104037</v>
      </c>
      <c r="H1687" s="1" t="s">
        <v>7082</v>
      </c>
      <c r="I1687" s="1" t="s">
        <v>7070</v>
      </c>
      <c r="J1687" s="1" t="s">
        <v>7364</v>
      </c>
      <c r="K1687" s="7">
        <v>37168</v>
      </c>
      <c r="L1687" s="8">
        <v>36991</v>
      </c>
      <c r="M1687" s="1" t="s">
        <v>7073</v>
      </c>
      <c r="N1687" s="1" t="s">
        <v>5640</v>
      </c>
      <c r="W1687" s="1" t="s">
        <v>7365</v>
      </c>
    </row>
    <row r="1688" spans="2:23" ht="14.25" customHeight="1" x14ac:dyDescent="0.25">
      <c r="B1688" s="1">
        <v>2728</v>
      </c>
      <c r="C1688" s="1" t="s">
        <v>1711</v>
      </c>
      <c r="D1688" s="1" t="s">
        <v>1710</v>
      </c>
      <c r="E1688" s="1" t="s">
        <v>5955</v>
      </c>
      <c r="F1688" s="1">
        <v>104038</v>
      </c>
      <c r="G1688" s="1">
        <v>104038</v>
      </c>
      <c r="H1688" s="1" t="s">
        <v>7139</v>
      </c>
      <c r="I1688" s="1" t="s">
        <v>7068</v>
      </c>
      <c r="K1688" s="3"/>
      <c r="L1688" s="5"/>
      <c r="N1688" s="1" t="s">
        <v>5642</v>
      </c>
    </row>
    <row r="1689" spans="2:23" ht="14.25" customHeight="1" x14ac:dyDescent="0.25">
      <c r="B1689" s="1">
        <v>6518</v>
      </c>
      <c r="C1689" s="1" t="s">
        <v>1711</v>
      </c>
      <c r="D1689" s="1" t="s">
        <v>1710</v>
      </c>
      <c r="F1689" s="1">
        <v>104038</v>
      </c>
      <c r="G1689" s="1">
        <v>104038</v>
      </c>
      <c r="H1689" s="1" t="s">
        <v>7082</v>
      </c>
      <c r="I1689" s="1" t="s">
        <v>7070</v>
      </c>
      <c r="J1689" s="1" t="s">
        <v>7364</v>
      </c>
      <c r="K1689" s="7">
        <v>37168</v>
      </c>
      <c r="L1689" s="8">
        <v>36991</v>
      </c>
      <c r="M1689" s="1" t="s">
        <v>7073</v>
      </c>
      <c r="N1689" s="1" t="s">
        <v>5640</v>
      </c>
      <c r="W1689" s="1" t="s">
        <v>7365</v>
      </c>
    </row>
    <row r="1690" spans="2:23" ht="14.25" customHeight="1" x14ac:dyDescent="0.25">
      <c r="B1690" s="1">
        <v>2729</v>
      </c>
      <c r="C1690" s="1" t="s">
        <v>1713</v>
      </c>
      <c r="D1690" s="1" t="s">
        <v>1712</v>
      </c>
      <c r="E1690" s="1" t="s">
        <v>5956</v>
      </c>
      <c r="F1690" s="1">
        <v>104039</v>
      </c>
      <c r="G1690" s="1">
        <v>104039</v>
      </c>
      <c r="H1690" s="1" t="s">
        <v>7139</v>
      </c>
      <c r="I1690" s="1" t="s">
        <v>7068</v>
      </c>
      <c r="K1690" s="3"/>
      <c r="L1690" s="5"/>
      <c r="N1690" s="1" t="s">
        <v>5642</v>
      </c>
    </row>
    <row r="1691" spans="2:23" ht="14.25" customHeight="1" x14ac:dyDescent="0.25">
      <c r="B1691" s="1">
        <v>6519</v>
      </c>
      <c r="C1691" s="1" t="s">
        <v>1713</v>
      </c>
      <c r="D1691" s="1" t="s">
        <v>1712</v>
      </c>
      <c r="F1691" s="1">
        <v>104039</v>
      </c>
      <c r="G1691" s="1">
        <v>104039</v>
      </c>
      <c r="H1691" s="1" t="s">
        <v>7082</v>
      </c>
      <c r="I1691" s="1" t="s">
        <v>7070</v>
      </c>
      <c r="J1691" s="1" t="s">
        <v>7364</v>
      </c>
      <c r="K1691" s="7">
        <v>37168</v>
      </c>
      <c r="L1691" s="8">
        <v>36991</v>
      </c>
      <c r="M1691" s="1" t="s">
        <v>7073</v>
      </c>
      <c r="N1691" s="1" t="s">
        <v>5640</v>
      </c>
      <c r="W1691" s="1" t="s">
        <v>7365</v>
      </c>
    </row>
    <row r="1692" spans="2:23" ht="14.25" customHeight="1" x14ac:dyDescent="0.25">
      <c r="B1692" s="1">
        <v>2730</v>
      </c>
      <c r="C1692" s="1" t="s">
        <v>1715</v>
      </c>
      <c r="D1692" s="1" t="s">
        <v>1714</v>
      </c>
      <c r="E1692" s="1" t="s">
        <v>5957</v>
      </c>
      <c r="F1692" s="1">
        <v>104040</v>
      </c>
      <c r="G1692" s="1">
        <v>104040</v>
      </c>
      <c r="H1692" s="1" t="s">
        <v>7139</v>
      </c>
      <c r="I1692" s="1" t="s">
        <v>7068</v>
      </c>
      <c r="K1692" s="3"/>
      <c r="L1692" s="5"/>
      <c r="N1692" s="1" t="s">
        <v>5642</v>
      </c>
    </row>
    <row r="1693" spans="2:23" ht="14.25" customHeight="1" x14ac:dyDescent="0.25">
      <c r="B1693" s="1">
        <v>6520</v>
      </c>
      <c r="C1693" s="1" t="s">
        <v>1715</v>
      </c>
      <c r="D1693" s="1" t="s">
        <v>1714</v>
      </c>
      <c r="F1693" s="1">
        <v>104040</v>
      </c>
      <c r="G1693" s="1">
        <v>104040</v>
      </c>
      <c r="H1693" s="1" t="s">
        <v>7082</v>
      </c>
      <c r="I1693" s="1" t="s">
        <v>7070</v>
      </c>
      <c r="J1693" s="1" t="s">
        <v>7364</v>
      </c>
      <c r="K1693" s="7">
        <v>37168</v>
      </c>
      <c r="L1693" s="8">
        <v>36991</v>
      </c>
      <c r="M1693" s="1" t="s">
        <v>7073</v>
      </c>
      <c r="N1693" s="1" t="s">
        <v>5640</v>
      </c>
      <c r="W1693" s="1" t="s">
        <v>7365</v>
      </c>
    </row>
    <row r="1694" spans="2:23" ht="14.25" customHeight="1" x14ac:dyDescent="0.25">
      <c r="B1694" s="1">
        <v>2731</v>
      </c>
      <c r="C1694" s="1" t="s">
        <v>1717</v>
      </c>
      <c r="D1694" s="1" t="s">
        <v>1716</v>
      </c>
      <c r="E1694" s="1" t="s">
        <v>5958</v>
      </c>
      <c r="F1694" s="1">
        <v>104041</v>
      </c>
      <c r="G1694" s="1">
        <v>104041</v>
      </c>
      <c r="H1694" s="1" t="s">
        <v>7139</v>
      </c>
      <c r="I1694" s="1" t="s">
        <v>7068</v>
      </c>
      <c r="K1694" s="3"/>
      <c r="L1694" s="5"/>
      <c r="N1694" s="1" t="s">
        <v>5642</v>
      </c>
    </row>
    <row r="1695" spans="2:23" ht="14.25" customHeight="1" x14ac:dyDescent="0.25">
      <c r="B1695" s="1">
        <v>6521</v>
      </c>
      <c r="C1695" s="1" t="s">
        <v>1717</v>
      </c>
      <c r="D1695" s="1" t="s">
        <v>1716</v>
      </c>
      <c r="F1695" s="1">
        <v>104041</v>
      </c>
      <c r="G1695" s="1">
        <v>104041</v>
      </c>
      <c r="H1695" s="1" t="s">
        <v>7082</v>
      </c>
      <c r="I1695" s="1" t="s">
        <v>7070</v>
      </c>
      <c r="J1695" s="1" t="s">
        <v>7364</v>
      </c>
      <c r="K1695" s="7">
        <v>37168</v>
      </c>
      <c r="L1695" s="8">
        <v>36991</v>
      </c>
      <c r="M1695" s="1" t="s">
        <v>7073</v>
      </c>
      <c r="N1695" s="1" t="s">
        <v>5640</v>
      </c>
      <c r="W1695" s="1" t="s">
        <v>7365</v>
      </c>
    </row>
    <row r="1696" spans="2:23" ht="14.25" customHeight="1" x14ac:dyDescent="0.25">
      <c r="B1696" s="1">
        <v>6522</v>
      </c>
      <c r="C1696" s="1" t="s">
        <v>1719</v>
      </c>
      <c r="D1696" s="1" t="s">
        <v>1718</v>
      </c>
      <c r="F1696" s="1">
        <v>104042</v>
      </c>
      <c r="G1696" s="1">
        <v>104042</v>
      </c>
      <c r="H1696" s="1" t="s">
        <v>7082</v>
      </c>
      <c r="I1696" s="1" t="s">
        <v>7070</v>
      </c>
      <c r="J1696" s="1" t="s">
        <v>7364</v>
      </c>
      <c r="K1696" s="7">
        <v>37168</v>
      </c>
      <c r="L1696" s="8">
        <v>36991</v>
      </c>
      <c r="M1696" s="1" t="s">
        <v>7073</v>
      </c>
      <c r="N1696" s="1" t="s">
        <v>5640</v>
      </c>
      <c r="W1696" s="1" t="s">
        <v>7365</v>
      </c>
    </row>
    <row r="1697" spans="2:23" ht="14.25" customHeight="1" x14ac:dyDescent="0.25">
      <c r="B1697" s="1">
        <v>2732</v>
      </c>
      <c r="C1697" s="1" t="s">
        <v>1719</v>
      </c>
      <c r="D1697" s="1" t="s">
        <v>1718</v>
      </c>
      <c r="E1697" s="1" t="s">
        <v>5959</v>
      </c>
      <c r="F1697" s="1">
        <v>104042</v>
      </c>
      <c r="G1697" s="1">
        <v>104042</v>
      </c>
      <c r="H1697" s="1" t="s">
        <v>7139</v>
      </c>
      <c r="I1697" s="1" t="s">
        <v>7068</v>
      </c>
      <c r="K1697" s="3"/>
      <c r="L1697" s="5"/>
      <c r="N1697" s="1" t="s">
        <v>5642</v>
      </c>
    </row>
    <row r="1698" spans="2:23" ht="14.25" customHeight="1" x14ac:dyDescent="0.25">
      <c r="B1698" s="1">
        <v>6523</v>
      </c>
      <c r="C1698" s="1" t="s">
        <v>1721</v>
      </c>
      <c r="D1698" s="1" t="s">
        <v>1720</v>
      </c>
      <c r="F1698" s="1">
        <v>104043</v>
      </c>
      <c r="G1698" s="1">
        <v>104043</v>
      </c>
      <c r="H1698" s="1" t="s">
        <v>7082</v>
      </c>
      <c r="I1698" s="1" t="s">
        <v>7070</v>
      </c>
      <c r="J1698" s="1" t="s">
        <v>7364</v>
      </c>
      <c r="K1698" s="7">
        <v>37168</v>
      </c>
      <c r="L1698" s="8">
        <v>36991</v>
      </c>
      <c r="M1698" s="1" t="s">
        <v>7073</v>
      </c>
      <c r="N1698" s="1" t="s">
        <v>5640</v>
      </c>
      <c r="W1698" s="1" t="s">
        <v>7365</v>
      </c>
    </row>
    <row r="1699" spans="2:23" ht="14.25" customHeight="1" x14ac:dyDescent="0.25">
      <c r="B1699" s="1">
        <v>2733</v>
      </c>
      <c r="C1699" s="1" t="s">
        <v>1721</v>
      </c>
      <c r="D1699" s="1" t="s">
        <v>1720</v>
      </c>
      <c r="E1699" s="1" t="s">
        <v>2728</v>
      </c>
      <c r="F1699" s="1">
        <v>104043</v>
      </c>
      <c r="G1699" s="1">
        <v>104043</v>
      </c>
      <c r="H1699" s="1" t="s">
        <v>7139</v>
      </c>
      <c r="I1699" s="1" t="s">
        <v>7068</v>
      </c>
      <c r="K1699" s="3"/>
      <c r="L1699" s="5"/>
      <c r="N1699" s="1" t="s">
        <v>5642</v>
      </c>
    </row>
    <row r="1700" spans="2:23" ht="14.25" customHeight="1" x14ac:dyDescent="0.25">
      <c r="B1700" s="1">
        <v>2734</v>
      </c>
      <c r="C1700" s="1" t="s">
        <v>1723</v>
      </c>
      <c r="D1700" s="1" t="s">
        <v>1722</v>
      </c>
      <c r="E1700" s="1" t="s">
        <v>5960</v>
      </c>
      <c r="F1700" s="1">
        <v>104044</v>
      </c>
      <c r="G1700" s="1">
        <v>104044</v>
      </c>
      <c r="H1700" s="1" t="s">
        <v>7139</v>
      </c>
      <c r="I1700" s="1" t="s">
        <v>7068</v>
      </c>
      <c r="K1700" s="3"/>
      <c r="L1700" s="5"/>
      <c r="N1700" s="1" t="s">
        <v>5642</v>
      </c>
    </row>
    <row r="1701" spans="2:23" ht="14.25" customHeight="1" x14ac:dyDescent="0.25">
      <c r="B1701" s="1">
        <v>6524</v>
      </c>
      <c r="C1701" s="1" t="s">
        <v>1723</v>
      </c>
      <c r="D1701" s="1" t="s">
        <v>1722</v>
      </c>
      <c r="F1701" s="1">
        <v>104044</v>
      </c>
      <c r="G1701" s="1">
        <v>104044</v>
      </c>
      <c r="H1701" s="1" t="s">
        <v>7082</v>
      </c>
      <c r="I1701" s="1" t="s">
        <v>7070</v>
      </c>
      <c r="J1701" s="1" t="s">
        <v>7364</v>
      </c>
      <c r="K1701" s="7">
        <v>37168</v>
      </c>
      <c r="L1701" s="8">
        <v>36991</v>
      </c>
      <c r="M1701" s="1" t="s">
        <v>7073</v>
      </c>
      <c r="N1701" s="1" t="s">
        <v>5640</v>
      </c>
      <c r="W1701" s="1" t="s">
        <v>7365</v>
      </c>
    </row>
    <row r="1702" spans="2:23" ht="14.25" customHeight="1" x14ac:dyDescent="0.25">
      <c r="B1702" s="1">
        <v>6525</v>
      </c>
      <c r="C1702" s="1" t="s">
        <v>6927</v>
      </c>
      <c r="D1702" s="1" t="s">
        <v>4649</v>
      </c>
      <c r="F1702" s="1">
        <v>104045</v>
      </c>
      <c r="G1702" s="1">
        <v>104045</v>
      </c>
      <c r="H1702" s="1" t="s">
        <v>7082</v>
      </c>
      <c r="I1702" s="1" t="s">
        <v>7070</v>
      </c>
      <c r="J1702" s="1" t="s">
        <v>7364</v>
      </c>
      <c r="K1702" s="7">
        <v>37168</v>
      </c>
      <c r="L1702" s="8">
        <v>36991</v>
      </c>
      <c r="M1702" s="1" t="s">
        <v>7073</v>
      </c>
      <c r="N1702" s="1" t="s">
        <v>5640</v>
      </c>
      <c r="W1702" s="1" t="s">
        <v>7365</v>
      </c>
    </row>
    <row r="1703" spans="2:23" ht="14.25" customHeight="1" x14ac:dyDescent="0.25">
      <c r="B1703" s="1">
        <v>2735</v>
      </c>
      <c r="C1703" s="1" t="s">
        <v>6927</v>
      </c>
      <c r="D1703" s="1" t="s">
        <v>4649</v>
      </c>
      <c r="E1703" s="1" t="s">
        <v>5961</v>
      </c>
      <c r="F1703" s="1">
        <v>104045</v>
      </c>
      <c r="G1703" s="1">
        <v>104045</v>
      </c>
      <c r="H1703" s="1" t="s">
        <v>7139</v>
      </c>
      <c r="I1703" s="1" t="s">
        <v>7068</v>
      </c>
      <c r="K1703" s="3"/>
      <c r="L1703" s="5"/>
      <c r="N1703" s="1" t="s">
        <v>5642</v>
      </c>
    </row>
    <row r="1704" spans="2:23" ht="14.25" customHeight="1" x14ac:dyDescent="0.25">
      <c r="B1704" s="1">
        <v>6526</v>
      </c>
      <c r="C1704" s="1" t="s">
        <v>1725</v>
      </c>
      <c r="D1704" s="1" t="s">
        <v>1724</v>
      </c>
      <c r="F1704" s="1">
        <v>104046</v>
      </c>
      <c r="G1704" s="1">
        <v>104046</v>
      </c>
      <c r="H1704" s="1" t="s">
        <v>7082</v>
      </c>
      <c r="I1704" s="1" t="s">
        <v>7070</v>
      </c>
      <c r="J1704" s="1" t="s">
        <v>7364</v>
      </c>
      <c r="K1704" s="7">
        <v>37168</v>
      </c>
      <c r="L1704" s="8">
        <v>36991</v>
      </c>
      <c r="M1704" s="1" t="s">
        <v>7073</v>
      </c>
      <c r="N1704" s="1" t="s">
        <v>5640</v>
      </c>
      <c r="W1704" s="1" t="s">
        <v>7365</v>
      </c>
    </row>
    <row r="1705" spans="2:23" ht="14.25" customHeight="1" x14ac:dyDescent="0.25">
      <c r="B1705" s="1">
        <v>2736</v>
      </c>
      <c r="C1705" s="1" t="s">
        <v>1725</v>
      </c>
      <c r="D1705" s="1" t="s">
        <v>1724</v>
      </c>
      <c r="E1705" s="1" t="s">
        <v>5962</v>
      </c>
      <c r="F1705" s="1">
        <v>104046</v>
      </c>
      <c r="G1705" s="1">
        <v>104046</v>
      </c>
      <c r="H1705" s="1" t="s">
        <v>7139</v>
      </c>
      <c r="I1705" s="1" t="s">
        <v>7068</v>
      </c>
      <c r="K1705" s="3"/>
      <c r="L1705" s="5"/>
      <c r="N1705" s="1" t="s">
        <v>5642</v>
      </c>
    </row>
    <row r="1706" spans="2:23" ht="14.25" customHeight="1" x14ac:dyDescent="0.25">
      <c r="B1706" s="1">
        <v>6527</v>
      </c>
      <c r="C1706" s="1" t="s">
        <v>6931</v>
      </c>
      <c r="D1706" s="1" t="s">
        <v>4652</v>
      </c>
      <c r="F1706" s="1">
        <v>104047</v>
      </c>
      <c r="G1706" s="1">
        <v>104047</v>
      </c>
      <c r="H1706" s="1" t="s">
        <v>7082</v>
      </c>
      <c r="I1706" s="1" t="s">
        <v>7070</v>
      </c>
      <c r="J1706" s="1" t="s">
        <v>7364</v>
      </c>
      <c r="K1706" s="7">
        <v>37168</v>
      </c>
      <c r="L1706" s="8">
        <v>36991</v>
      </c>
      <c r="M1706" s="1" t="s">
        <v>7073</v>
      </c>
      <c r="N1706" s="1" t="s">
        <v>5640</v>
      </c>
      <c r="W1706" s="1" t="s">
        <v>7365</v>
      </c>
    </row>
    <row r="1707" spans="2:23" ht="14.25" customHeight="1" x14ac:dyDescent="0.25">
      <c r="B1707" s="1">
        <v>2737</v>
      </c>
      <c r="C1707" s="1" t="s">
        <v>6931</v>
      </c>
      <c r="D1707" s="1" t="s">
        <v>4652</v>
      </c>
      <c r="E1707" s="1" t="s">
        <v>5963</v>
      </c>
      <c r="F1707" s="1">
        <v>104047</v>
      </c>
      <c r="G1707" s="1">
        <v>104047</v>
      </c>
      <c r="H1707" s="1" t="s">
        <v>7139</v>
      </c>
      <c r="I1707" s="1" t="s">
        <v>7068</v>
      </c>
      <c r="K1707" s="3"/>
      <c r="L1707" s="5"/>
      <c r="N1707" s="1" t="s">
        <v>5642</v>
      </c>
    </row>
    <row r="1708" spans="2:23" ht="14.25" customHeight="1" x14ac:dyDescent="0.25">
      <c r="B1708" s="1">
        <v>6528</v>
      </c>
      <c r="C1708" s="1" t="s">
        <v>6932</v>
      </c>
      <c r="D1708" s="1" t="s">
        <v>4654</v>
      </c>
      <c r="F1708" s="1">
        <v>104048</v>
      </c>
      <c r="G1708" s="1">
        <v>104048</v>
      </c>
      <c r="H1708" s="1" t="s">
        <v>7082</v>
      </c>
      <c r="I1708" s="1" t="s">
        <v>7070</v>
      </c>
      <c r="J1708" s="1" t="s">
        <v>7364</v>
      </c>
      <c r="K1708" s="7">
        <v>37168</v>
      </c>
      <c r="L1708" s="8">
        <v>36991</v>
      </c>
      <c r="M1708" s="1" t="s">
        <v>7073</v>
      </c>
      <c r="N1708" s="1" t="s">
        <v>5640</v>
      </c>
      <c r="W1708" s="1" t="s">
        <v>7365</v>
      </c>
    </row>
    <row r="1709" spans="2:23" ht="14.25" customHeight="1" x14ac:dyDescent="0.25">
      <c r="B1709" s="1">
        <v>2738</v>
      </c>
      <c r="C1709" s="1" t="s">
        <v>6932</v>
      </c>
      <c r="D1709" s="1" t="s">
        <v>4654</v>
      </c>
      <c r="E1709" s="1" t="s">
        <v>5964</v>
      </c>
      <c r="F1709" s="1">
        <v>104048</v>
      </c>
      <c r="G1709" s="1">
        <v>104048</v>
      </c>
      <c r="H1709" s="1" t="s">
        <v>7139</v>
      </c>
      <c r="I1709" s="1" t="s">
        <v>7068</v>
      </c>
      <c r="K1709" s="3"/>
      <c r="L1709" s="5"/>
      <c r="N1709" s="1" t="s">
        <v>5642</v>
      </c>
    </row>
    <row r="1710" spans="2:23" ht="14.25" customHeight="1" x14ac:dyDescent="0.25">
      <c r="B1710" s="1">
        <v>6529</v>
      </c>
      <c r="C1710" s="1" t="s">
        <v>1727</v>
      </c>
      <c r="D1710" s="1" t="s">
        <v>1726</v>
      </c>
      <c r="F1710" s="1">
        <v>104049</v>
      </c>
      <c r="G1710" s="1">
        <v>104049</v>
      </c>
      <c r="H1710" s="1" t="s">
        <v>7082</v>
      </c>
      <c r="I1710" s="1" t="s">
        <v>7070</v>
      </c>
      <c r="J1710" s="1" t="s">
        <v>7364</v>
      </c>
      <c r="K1710" s="7">
        <v>37168</v>
      </c>
      <c r="L1710" s="8">
        <v>36991</v>
      </c>
      <c r="M1710" s="1" t="s">
        <v>7073</v>
      </c>
      <c r="N1710" s="1" t="s">
        <v>5640</v>
      </c>
      <c r="W1710" s="1" t="s">
        <v>7365</v>
      </c>
    </row>
    <row r="1711" spans="2:23" ht="14.25" customHeight="1" x14ac:dyDescent="0.25">
      <c r="B1711" s="1">
        <v>2739</v>
      </c>
      <c r="C1711" s="1" t="s">
        <v>1727</v>
      </c>
      <c r="D1711" s="1" t="s">
        <v>1726</v>
      </c>
      <c r="E1711" s="1" t="s">
        <v>5965</v>
      </c>
      <c r="F1711" s="1">
        <v>104049</v>
      </c>
      <c r="G1711" s="1">
        <v>104049</v>
      </c>
      <c r="H1711" s="1" t="s">
        <v>7139</v>
      </c>
      <c r="I1711" s="1" t="s">
        <v>7068</v>
      </c>
      <c r="K1711" s="3"/>
      <c r="L1711" s="5"/>
      <c r="N1711" s="1" t="s">
        <v>5642</v>
      </c>
    </row>
    <row r="1712" spans="2:23" ht="14.25" customHeight="1" x14ac:dyDescent="0.25">
      <c r="B1712" s="1">
        <v>2740</v>
      </c>
      <c r="C1712" s="1" t="s">
        <v>1729</v>
      </c>
      <c r="D1712" s="1" t="s">
        <v>1728</v>
      </c>
      <c r="E1712" s="1" t="s">
        <v>5966</v>
      </c>
      <c r="F1712" s="1">
        <v>104050</v>
      </c>
      <c r="G1712" s="1">
        <v>104050</v>
      </c>
      <c r="H1712" s="1" t="s">
        <v>7139</v>
      </c>
      <c r="I1712" s="1" t="s">
        <v>7068</v>
      </c>
      <c r="K1712" s="3"/>
      <c r="L1712" s="5"/>
      <c r="N1712" s="1" t="s">
        <v>5642</v>
      </c>
    </row>
    <row r="1713" spans="2:23" ht="14.25" customHeight="1" x14ac:dyDescent="0.25">
      <c r="B1713" s="1">
        <v>6530</v>
      </c>
      <c r="C1713" s="1" t="s">
        <v>1729</v>
      </c>
      <c r="D1713" s="1" t="s">
        <v>1728</v>
      </c>
      <c r="F1713" s="1">
        <v>104050</v>
      </c>
      <c r="G1713" s="1">
        <v>104050</v>
      </c>
      <c r="H1713" s="1" t="s">
        <v>7082</v>
      </c>
      <c r="I1713" s="1" t="s">
        <v>7070</v>
      </c>
      <c r="J1713" s="1" t="s">
        <v>7364</v>
      </c>
      <c r="K1713" s="7">
        <v>37168</v>
      </c>
      <c r="L1713" s="8">
        <v>36991</v>
      </c>
      <c r="M1713" s="1" t="s">
        <v>7073</v>
      </c>
      <c r="N1713" s="1" t="s">
        <v>5640</v>
      </c>
      <c r="W1713" s="1" t="s">
        <v>7365</v>
      </c>
    </row>
    <row r="1714" spans="2:23" ht="14.25" customHeight="1" x14ac:dyDescent="0.25">
      <c r="B1714" s="1">
        <v>2741</v>
      </c>
      <c r="C1714" s="1" t="s">
        <v>1731</v>
      </c>
      <c r="D1714" s="1" t="s">
        <v>1730</v>
      </c>
      <c r="E1714" s="1" t="s">
        <v>5967</v>
      </c>
      <c r="F1714" s="1">
        <v>104051</v>
      </c>
      <c r="G1714" s="1">
        <v>104051</v>
      </c>
      <c r="H1714" s="1" t="s">
        <v>7139</v>
      </c>
      <c r="I1714" s="1" t="s">
        <v>7068</v>
      </c>
      <c r="K1714" s="3"/>
      <c r="L1714" s="5"/>
      <c r="N1714" s="1" t="s">
        <v>5642</v>
      </c>
    </row>
    <row r="1715" spans="2:23" ht="14.25" customHeight="1" x14ac:dyDescent="0.25">
      <c r="B1715" s="1">
        <v>6531</v>
      </c>
      <c r="C1715" s="1" t="s">
        <v>1731</v>
      </c>
      <c r="D1715" s="1" t="s">
        <v>1730</v>
      </c>
      <c r="F1715" s="1">
        <v>104051</v>
      </c>
      <c r="G1715" s="1">
        <v>104051</v>
      </c>
      <c r="H1715" s="1" t="s">
        <v>7082</v>
      </c>
      <c r="I1715" s="1" t="s">
        <v>7070</v>
      </c>
      <c r="J1715" s="1" t="s">
        <v>7364</v>
      </c>
      <c r="K1715" s="7">
        <v>37168</v>
      </c>
      <c r="L1715" s="8">
        <v>36991</v>
      </c>
      <c r="M1715" s="1" t="s">
        <v>7073</v>
      </c>
      <c r="N1715" s="1" t="s">
        <v>5640</v>
      </c>
      <c r="W1715" s="1" t="s">
        <v>7365</v>
      </c>
    </row>
    <row r="1716" spans="2:23" ht="14.25" customHeight="1" x14ac:dyDescent="0.25">
      <c r="B1716" s="1">
        <v>6532</v>
      </c>
      <c r="C1716" s="1" t="s">
        <v>1733</v>
      </c>
      <c r="D1716" s="1" t="s">
        <v>1732</v>
      </c>
      <c r="F1716" s="1">
        <v>104052</v>
      </c>
      <c r="G1716" s="1">
        <v>104052</v>
      </c>
      <c r="H1716" s="1" t="s">
        <v>7082</v>
      </c>
      <c r="I1716" s="1" t="s">
        <v>7070</v>
      </c>
      <c r="J1716" s="1" t="s">
        <v>7364</v>
      </c>
      <c r="K1716" s="7">
        <v>37168</v>
      </c>
      <c r="L1716" s="8">
        <v>36991</v>
      </c>
      <c r="M1716" s="1" t="s">
        <v>7073</v>
      </c>
      <c r="N1716" s="1" t="s">
        <v>5640</v>
      </c>
      <c r="W1716" s="1" t="s">
        <v>7365</v>
      </c>
    </row>
    <row r="1717" spans="2:23" ht="14.25" customHeight="1" x14ac:dyDescent="0.25">
      <c r="B1717" s="1">
        <v>2742</v>
      </c>
      <c r="C1717" s="1" t="s">
        <v>1733</v>
      </c>
      <c r="D1717" s="1" t="s">
        <v>1732</v>
      </c>
      <c r="E1717" s="1" t="s">
        <v>5968</v>
      </c>
      <c r="F1717" s="1">
        <v>104052</v>
      </c>
      <c r="G1717" s="1">
        <v>104052</v>
      </c>
      <c r="H1717" s="1" t="s">
        <v>7139</v>
      </c>
      <c r="I1717" s="1" t="s">
        <v>7068</v>
      </c>
      <c r="K1717" s="3"/>
      <c r="L1717" s="5"/>
      <c r="N1717" s="1" t="s">
        <v>5642</v>
      </c>
    </row>
    <row r="1718" spans="2:23" ht="14.25" customHeight="1" x14ac:dyDescent="0.25">
      <c r="B1718" s="1">
        <v>6533</v>
      </c>
      <c r="C1718" s="1" t="s">
        <v>1735</v>
      </c>
      <c r="D1718" s="1" t="s">
        <v>1734</v>
      </c>
      <c r="F1718" s="1">
        <v>104053</v>
      </c>
      <c r="G1718" s="1">
        <v>104053</v>
      </c>
      <c r="H1718" s="1" t="s">
        <v>7082</v>
      </c>
      <c r="I1718" s="1" t="s">
        <v>7070</v>
      </c>
      <c r="J1718" s="1" t="s">
        <v>7364</v>
      </c>
      <c r="K1718" s="7">
        <v>37168</v>
      </c>
      <c r="L1718" s="8">
        <v>36991</v>
      </c>
      <c r="M1718" s="1" t="s">
        <v>7073</v>
      </c>
      <c r="N1718" s="1" t="s">
        <v>5640</v>
      </c>
      <c r="W1718" s="1" t="s">
        <v>7365</v>
      </c>
    </row>
    <row r="1719" spans="2:23" ht="14.25" customHeight="1" x14ac:dyDescent="0.25">
      <c r="B1719" s="1">
        <v>2743</v>
      </c>
      <c r="C1719" s="1" t="s">
        <v>1735</v>
      </c>
      <c r="D1719" s="1" t="s">
        <v>1734</v>
      </c>
      <c r="E1719" s="1" t="s">
        <v>5969</v>
      </c>
      <c r="F1719" s="1">
        <v>104053</v>
      </c>
      <c r="G1719" s="1">
        <v>104053</v>
      </c>
      <c r="H1719" s="1" t="s">
        <v>7139</v>
      </c>
      <c r="I1719" s="1" t="s">
        <v>7068</v>
      </c>
      <c r="K1719" s="3"/>
      <c r="L1719" s="5"/>
      <c r="N1719" s="1" t="s">
        <v>5642</v>
      </c>
    </row>
    <row r="1720" spans="2:23" ht="14.25" customHeight="1" x14ac:dyDescent="0.25">
      <c r="B1720" s="1">
        <v>6534</v>
      </c>
      <c r="C1720" s="1" t="s">
        <v>1737</v>
      </c>
      <c r="D1720" s="1" t="s">
        <v>1736</v>
      </c>
      <c r="F1720" s="1">
        <v>104054</v>
      </c>
      <c r="G1720" s="1">
        <v>104054</v>
      </c>
      <c r="H1720" s="1" t="s">
        <v>7082</v>
      </c>
      <c r="I1720" s="1" t="s">
        <v>7070</v>
      </c>
      <c r="J1720" s="1" t="s">
        <v>7364</v>
      </c>
      <c r="K1720" s="7">
        <v>37168</v>
      </c>
      <c r="L1720" s="8">
        <v>36991</v>
      </c>
      <c r="M1720" s="1" t="s">
        <v>7073</v>
      </c>
      <c r="N1720" s="1" t="s">
        <v>5640</v>
      </c>
      <c r="W1720" s="1" t="s">
        <v>7365</v>
      </c>
    </row>
    <row r="1721" spans="2:23" ht="14.25" customHeight="1" x14ac:dyDescent="0.25">
      <c r="B1721" s="1">
        <v>2744</v>
      </c>
      <c r="C1721" s="1" t="s">
        <v>1737</v>
      </c>
      <c r="D1721" s="1" t="s">
        <v>1736</v>
      </c>
      <c r="E1721" s="1" t="s">
        <v>5970</v>
      </c>
      <c r="F1721" s="1">
        <v>104054</v>
      </c>
      <c r="G1721" s="1">
        <v>104054</v>
      </c>
      <c r="H1721" s="1" t="s">
        <v>7139</v>
      </c>
      <c r="I1721" s="1" t="s">
        <v>7068</v>
      </c>
      <c r="K1721" s="3"/>
      <c r="L1721" s="5"/>
      <c r="N1721" s="1" t="s">
        <v>5642</v>
      </c>
    </row>
    <row r="1722" spans="2:23" ht="14.25" customHeight="1" x14ac:dyDescent="0.25">
      <c r="B1722" s="1">
        <v>6535</v>
      </c>
      <c r="C1722" s="1" t="s">
        <v>1739</v>
      </c>
      <c r="D1722" s="1" t="s">
        <v>1738</v>
      </c>
      <c r="F1722" s="1">
        <v>104055</v>
      </c>
      <c r="G1722" s="1">
        <v>104055</v>
      </c>
      <c r="H1722" s="1" t="s">
        <v>7082</v>
      </c>
      <c r="I1722" s="1" t="s">
        <v>7070</v>
      </c>
      <c r="J1722" s="1" t="s">
        <v>7364</v>
      </c>
      <c r="K1722" s="7">
        <v>37168</v>
      </c>
      <c r="L1722" s="8">
        <v>36991</v>
      </c>
      <c r="M1722" s="1" t="s">
        <v>7073</v>
      </c>
      <c r="N1722" s="1" t="s">
        <v>5640</v>
      </c>
      <c r="W1722" s="1" t="s">
        <v>7365</v>
      </c>
    </row>
    <row r="1723" spans="2:23" ht="14.25" customHeight="1" x14ac:dyDescent="0.25">
      <c r="B1723" s="1">
        <v>2745</v>
      </c>
      <c r="C1723" s="1" t="s">
        <v>1739</v>
      </c>
      <c r="D1723" s="1" t="s">
        <v>1738</v>
      </c>
      <c r="E1723" s="1" t="s">
        <v>5971</v>
      </c>
      <c r="F1723" s="1">
        <v>104055</v>
      </c>
      <c r="G1723" s="1">
        <v>104055</v>
      </c>
      <c r="H1723" s="1" t="s">
        <v>7139</v>
      </c>
      <c r="I1723" s="1" t="s">
        <v>7068</v>
      </c>
      <c r="K1723" s="3"/>
      <c r="L1723" s="5"/>
      <c r="N1723" s="1" t="s">
        <v>5642</v>
      </c>
    </row>
    <row r="1724" spans="2:23" ht="14.25" customHeight="1" x14ac:dyDescent="0.25">
      <c r="B1724" s="1">
        <v>6536</v>
      </c>
      <c r="C1724" s="1" t="s">
        <v>1742</v>
      </c>
      <c r="D1724" s="1" t="s">
        <v>1741</v>
      </c>
      <c r="F1724" s="1">
        <v>104056</v>
      </c>
      <c r="G1724" s="1">
        <v>104056</v>
      </c>
      <c r="H1724" s="1" t="s">
        <v>7082</v>
      </c>
      <c r="I1724" s="1" t="s">
        <v>7070</v>
      </c>
      <c r="J1724" s="1" t="s">
        <v>7364</v>
      </c>
      <c r="K1724" s="7">
        <v>37168</v>
      </c>
      <c r="L1724" s="8">
        <v>36991</v>
      </c>
      <c r="M1724" s="1" t="s">
        <v>7073</v>
      </c>
      <c r="N1724" s="1" t="s">
        <v>5640</v>
      </c>
      <c r="W1724" s="1" t="s">
        <v>7365</v>
      </c>
    </row>
    <row r="1725" spans="2:23" ht="14.25" customHeight="1" x14ac:dyDescent="0.25">
      <c r="B1725" s="1">
        <v>2746</v>
      </c>
      <c r="C1725" s="1" t="s">
        <v>1742</v>
      </c>
      <c r="D1725" s="1" t="s">
        <v>1741</v>
      </c>
      <c r="E1725" s="1" t="s">
        <v>5972</v>
      </c>
      <c r="F1725" s="1">
        <v>104056</v>
      </c>
      <c r="G1725" s="1">
        <v>104056</v>
      </c>
      <c r="H1725" s="1" t="s">
        <v>7139</v>
      </c>
      <c r="I1725" s="1" t="s">
        <v>7068</v>
      </c>
      <c r="K1725" s="3"/>
      <c r="L1725" s="5"/>
      <c r="N1725" s="1" t="s">
        <v>5642</v>
      </c>
    </row>
    <row r="1726" spans="2:23" ht="14.25" customHeight="1" x14ac:dyDescent="0.25">
      <c r="B1726" s="1">
        <v>6537</v>
      </c>
      <c r="C1726" s="1" t="s">
        <v>1744</v>
      </c>
      <c r="D1726" s="1" t="s">
        <v>1743</v>
      </c>
      <c r="F1726" s="1">
        <v>104057</v>
      </c>
      <c r="G1726" s="1">
        <v>104057</v>
      </c>
      <c r="H1726" s="1" t="s">
        <v>7082</v>
      </c>
      <c r="I1726" s="1" t="s">
        <v>7070</v>
      </c>
      <c r="J1726" s="1" t="s">
        <v>7364</v>
      </c>
      <c r="K1726" s="7">
        <v>37168</v>
      </c>
      <c r="L1726" s="8">
        <v>36991</v>
      </c>
      <c r="M1726" s="1" t="s">
        <v>7073</v>
      </c>
      <c r="N1726" s="1" t="s">
        <v>5640</v>
      </c>
      <c r="W1726" s="1" t="s">
        <v>7365</v>
      </c>
    </row>
    <row r="1727" spans="2:23" ht="14.25" customHeight="1" x14ac:dyDescent="0.25">
      <c r="B1727" s="1">
        <v>2747</v>
      </c>
      <c r="C1727" s="1" t="s">
        <v>1744</v>
      </c>
      <c r="D1727" s="1" t="s">
        <v>1743</v>
      </c>
      <c r="E1727" s="1" t="s">
        <v>5973</v>
      </c>
      <c r="F1727" s="1">
        <v>104057</v>
      </c>
      <c r="G1727" s="1">
        <v>104057</v>
      </c>
      <c r="H1727" s="1" t="s">
        <v>7139</v>
      </c>
      <c r="I1727" s="1" t="s">
        <v>7068</v>
      </c>
      <c r="K1727" s="3"/>
      <c r="L1727" s="5"/>
      <c r="N1727" s="1" t="s">
        <v>5642</v>
      </c>
    </row>
    <row r="1728" spans="2:23" ht="14.25" customHeight="1" x14ac:dyDescent="0.25">
      <c r="B1728" s="1">
        <v>6538</v>
      </c>
      <c r="C1728" s="1" t="s">
        <v>1746</v>
      </c>
      <c r="D1728" s="1" t="s">
        <v>1745</v>
      </c>
      <c r="F1728" s="1">
        <v>104058</v>
      </c>
      <c r="G1728" s="1">
        <v>104058</v>
      </c>
      <c r="H1728" s="1" t="s">
        <v>7082</v>
      </c>
      <c r="I1728" s="1" t="s">
        <v>7070</v>
      </c>
      <c r="J1728" s="1" t="s">
        <v>7364</v>
      </c>
      <c r="K1728" s="7">
        <v>37168</v>
      </c>
      <c r="L1728" s="8">
        <v>36991</v>
      </c>
      <c r="M1728" s="1" t="s">
        <v>7073</v>
      </c>
      <c r="N1728" s="1" t="s">
        <v>5640</v>
      </c>
      <c r="W1728" s="1" t="s">
        <v>7365</v>
      </c>
    </row>
    <row r="1729" spans="2:23" ht="14.25" customHeight="1" x14ac:dyDescent="0.25">
      <c r="B1729" s="1">
        <v>2748</v>
      </c>
      <c r="C1729" s="1" t="s">
        <v>1746</v>
      </c>
      <c r="D1729" s="1" t="s">
        <v>1745</v>
      </c>
      <c r="E1729" s="1" t="s">
        <v>5974</v>
      </c>
      <c r="F1729" s="1">
        <v>104058</v>
      </c>
      <c r="G1729" s="1">
        <v>104058</v>
      </c>
      <c r="H1729" s="1" t="s">
        <v>7139</v>
      </c>
      <c r="I1729" s="1" t="s">
        <v>7068</v>
      </c>
      <c r="K1729" s="3"/>
      <c r="L1729" s="5"/>
      <c r="N1729" s="1" t="s">
        <v>5642</v>
      </c>
    </row>
    <row r="1730" spans="2:23" ht="14.25" customHeight="1" x14ac:dyDescent="0.25">
      <c r="B1730" s="1">
        <v>2749</v>
      </c>
      <c r="C1730" s="1" t="s">
        <v>1748</v>
      </c>
      <c r="D1730" s="1" t="s">
        <v>1747</v>
      </c>
      <c r="E1730" s="1" t="s">
        <v>5975</v>
      </c>
      <c r="F1730" s="1">
        <v>104059</v>
      </c>
      <c r="G1730" s="1">
        <v>104059</v>
      </c>
      <c r="H1730" s="1" t="s">
        <v>7139</v>
      </c>
      <c r="I1730" s="1" t="s">
        <v>7068</v>
      </c>
      <c r="K1730" s="3"/>
      <c r="L1730" s="5"/>
      <c r="N1730" s="1" t="s">
        <v>5642</v>
      </c>
    </row>
    <row r="1731" spans="2:23" ht="14.25" customHeight="1" x14ac:dyDescent="0.25">
      <c r="B1731" s="1">
        <v>6539</v>
      </c>
      <c r="C1731" s="1" t="s">
        <v>1748</v>
      </c>
      <c r="D1731" s="1" t="s">
        <v>1747</v>
      </c>
      <c r="F1731" s="1">
        <v>104059</v>
      </c>
      <c r="G1731" s="1">
        <v>104059</v>
      </c>
      <c r="H1731" s="1" t="s">
        <v>7082</v>
      </c>
      <c r="I1731" s="1" t="s">
        <v>7070</v>
      </c>
      <c r="J1731" s="1" t="s">
        <v>7364</v>
      </c>
      <c r="K1731" s="7">
        <v>37168</v>
      </c>
      <c r="L1731" s="8">
        <v>36991</v>
      </c>
      <c r="M1731" s="1" t="s">
        <v>7073</v>
      </c>
      <c r="N1731" s="1" t="s">
        <v>5640</v>
      </c>
      <c r="W1731" s="1" t="s">
        <v>7365</v>
      </c>
    </row>
    <row r="1732" spans="2:23" ht="14.25" customHeight="1" x14ac:dyDescent="0.25">
      <c r="B1732" s="1">
        <v>2750</v>
      </c>
      <c r="C1732" s="1" t="s">
        <v>1750</v>
      </c>
      <c r="D1732" s="1" t="s">
        <v>1749</v>
      </c>
      <c r="E1732" s="1" t="s">
        <v>5976</v>
      </c>
      <c r="F1732" s="1">
        <v>104060</v>
      </c>
      <c r="G1732" s="1">
        <v>104060</v>
      </c>
      <c r="H1732" s="1" t="s">
        <v>7139</v>
      </c>
      <c r="I1732" s="1" t="s">
        <v>7068</v>
      </c>
      <c r="K1732" s="3"/>
      <c r="L1732" s="5"/>
      <c r="N1732" s="1" t="s">
        <v>5642</v>
      </c>
    </row>
    <row r="1733" spans="2:23" ht="14.25" customHeight="1" x14ac:dyDescent="0.25">
      <c r="B1733" s="1">
        <v>6540</v>
      </c>
      <c r="C1733" s="1" t="s">
        <v>1750</v>
      </c>
      <c r="D1733" s="1" t="s">
        <v>1749</v>
      </c>
      <c r="F1733" s="1">
        <v>104060</v>
      </c>
      <c r="G1733" s="1">
        <v>104060</v>
      </c>
      <c r="H1733" s="1" t="s">
        <v>7082</v>
      </c>
      <c r="I1733" s="1" t="s">
        <v>7070</v>
      </c>
      <c r="J1733" s="1" t="s">
        <v>7364</v>
      </c>
      <c r="K1733" s="7">
        <v>37168</v>
      </c>
      <c r="L1733" s="8">
        <v>36991</v>
      </c>
      <c r="M1733" s="1" t="s">
        <v>7073</v>
      </c>
      <c r="N1733" s="1" t="s">
        <v>5640</v>
      </c>
      <c r="W1733" s="1" t="s">
        <v>7365</v>
      </c>
    </row>
    <row r="1734" spans="2:23" ht="14.25" customHeight="1" x14ac:dyDescent="0.25">
      <c r="B1734" s="1">
        <v>2751</v>
      </c>
      <c r="C1734" s="1" t="s">
        <v>6934</v>
      </c>
      <c r="D1734" s="1" t="s">
        <v>4668</v>
      </c>
      <c r="E1734" s="1" t="s">
        <v>5977</v>
      </c>
      <c r="F1734" s="1">
        <v>104061</v>
      </c>
      <c r="G1734" s="1">
        <v>104061</v>
      </c>
      <c r="H1734" s="1" t="s">
        <v>7139</v>
      </c>
      <c r="I1734" s="1" t="s">
        <v>7068</v>
      </c>
      <c r="K1734" s="3"/>
      <c r="L1734" s="5"/>
      <c r="N1734" s="1" t="s">
        <v>5642</v>
      </c>
    </row>
    <row r="1735" spans="2:23" ht="14.25" customHeight="1" x14ac:dyDescent="0.25">
      <c r="B1735" s="1">
        <v>6541</v>
      </c>
      <c r="C1735" s="1" t="s">
        <v>6934</v>
      </c>
      <c r="D1735" s="1" t="s">
        <v>4668</v>
      </c>
      <c r="F1735" s="1">
        <v>104061</v>
      </c>
      <c r="G1735" s="1">
        <v>104061</v>
      </c>
      <c r="H1735" s="1" t="s">
        <v>7082</v>
      </c>
      <c r="I1735" s="1" t="s">
        <v>7070</v>
      </c>
      <c r="J1735" s="1" t="s">
        <v>7364</v>
      </c>
      <c r="K1735" s="7">
        <v>37168</v>
      </c>
      <c r="L1735" s="8">
        <v>36991</v>
      </c>
      <c r="M1735" s="1" t="s">
        <v>7073</v>
      </c>
      <c r="N1735" s="1" t="s">
        <v>5640</v>
      </c>
      <c r="W1735" s="1" t="s">
        <v>7365</v>
      </c>
    </row>
    <row r="1736" spans="2:23" ht="14.25" customHeight="1" x14ac:dyDescent="0.25">
      <c r="B1736" s="1">
        <v>2752</v>
      </c>
      <c r="C1736" s="1" t="s">
        <v>1752</v>
      </c>
      <c r="D1736" s="1" t="s">
        <v>1751</v>
      </c>
      <c r="E1736" s="1" t="s">
        <v>5978</v>
      </c>
      <c r="F1736" s="1">
        <v>104062</v>
      </c>
      <c r="G1736" s="1">
        <v>104062</v>
      </c>
      <c r="H1736" s="1" t="s">
        <v>7139</v>
      </c>
      <c r="I1736" s="1" t="s">
        <v>7068</v>
      </c>
      <c r="K1736" s="3"/>
      <c r="L1736" s="5"/>
      <c r="N1736" s="1" t="s">
        <v>5642</v>
      </c>
    </row>
    <row r="1737" spans="2:23" ht="14.25" customHeight="1" x14ac:dyDescent="0.25">
      <c r="B1737" s="1">
        <v>6542</v>
      </c>
      <c r="C1737" s="1" t="s">
        <v>1752</v>
      </c>
      <c r="D1737" s="1" t="s">
        <v>1751</v>
      </c>
      <c r="F1737" s="1">
        <v>104062</v>
      </c>
      <c r="G1737" s="1">
        <v>104062</v>
      </c>
      <c r="H1737" s="1" t="s">
        <v>7082</v>
      </c>
      <c r="I1737" s="1" t="s">
        <v>7070</v>
      </c>
      <c r="J1737" s="1" t="s">
        <v>7364</v>
      </c>
      <c r="K1737" s="7">
        <v>37168</v>
      </c>
      <c r="L1737" s="8">
        <v>36991</v>
      </c>
      <c r="M1737" s="1" t="s">
        <v>7073</v>
      </c>
      <c r="N1737" s="1" t="s">
        <v>5640</v>
      </c>
      <c r="W1737" s="1" t="s">
        <v>7365</v>
      </c>
    </row>
    <row r="1738" spans="2:23" ht="14.25" customHeight="1" x14ac:dyDescent="0.25">
      <c r="B1738" s="1">
        <v>2753</v>
      </c>
      <c r="C1738" s="1" t="s">
        <v>1754</v>
      </c>
      <c r="D1738" s="1" t="s">
        <v>1753</v>
      </c>
      <c r="E1738" s="1" t="s">
        <v>5979</v>
      </c>
      <c r="F1738" s="1">
        <v>104063</v>
      </c>
      <c r="G1738" s="1">
        <v>104063</v>
      </c>
      <c r="H1738" s="1" t="s">
        <v>7139</v>
      </c>
      <c r="I1738" s="1" t="s">
        <v>7068</v>
      </c>
      <c r="K1738" s="3"/>
      <c r="L1738" s="5"/>
      <c r="N1738" s="1" t="s">
        <v>5642</v>
      </c>
    </row>
    <row r="1739" spans="2:23" ht="14.25" customHeight="1" x14ac:dyDescent="0.25">
      <c r="B1739" s="1">
        <v>6543</v>
      </c>
      <c r="C1739" s="1" t="s">
        <v>1754</v>
      </c>
      <c r="D1739" s="1" t="s">
        <v>1753</v>
      </c>
      <c r="F1739" s="1">
        <v>104063</v>
      </c>
      <c r="G1739" s="1">
        <v>104063</v>
      </c>
      <c r="H1739" s="1" t="s">
        <v>7082</v>
      </c>
      <c r="I1739" s="1" t="s">
        <v>7070</v>
      </c>
      <c r="J1739" s="1" t="s">
        <v>7364</v>
      </c>
      <c r="K1739" s="7">
        <v>37168</v>
      </c>
      <c r="L1739" s="8">
        <v>36991</v>
      </c>
      <c r="M1739" s="1" t="s">
        <v>7073</v>
      </c>
      <c r="N1739" s="1" t="s">
        <v>5640</v>
      </c>
      <c r="W1739" s="1" t="s">
        <v>7365</v>
      </c>
    </row>
    <row r="1740" spans="2:23" ht="14.25" customHeight="1" x14ac:dyDescent="0.25">
      <c r="B1740" s="1">
        <v>2754</v>
      </c>
      <c r="C1740" s="1" t="s">
        <v>6935</v>
      </c>
      <c r="D1740" s="1" t="s">
        <v>4672</v>
      </c>
      <c r="E1740" s="1" t="s">
        <v>5980</v>
      </c>
      <c r="F1740" s="1">
        <v>104064</v>
      </c>
      <c r="G1740" s="1">
        <v>104064</v>
      </c>
      <c r="I1740" s="1" t="s">
        <v>7068</v>
      </c>
      <c r="K1740" s="3"/>
      <c r="L1740" s="5"/>
      <c r="N1740" s="1" t="s">
        <v>5642</v>
      </c>
    </row>
    <row r="1741" spans="2:23" ht="14.25" customHeight="1" x14ac:dyDescent="0.25">
      <c r="B1741" s="1">
        <v>6544</v>
      </c>
      <c r="C1741" s="1" t="s">
        <v>6935</v>
      </c>
      <c r="D1741" s="1" t="s">
        <v>4672</v>
      </c>
      <c r="F1741" s="1">
        <v>104064</v>
      </c>
      <c r="G1741" s="1">
        <v>104064</v>
      </c>
      <c r="H1741" s="1" t="s">
        <v>7121</v>
      </c>
      <c r="I1741" s="1" t="s">
        <v>7070</v>
      </c>
      <c r="J1741" s="1" t="s">
        <v>7367</v>
      </c>
      <c r="K1741" s="7">
        <v>37653</v>
      </c>
      <c r="L1741" s="8">
        <v>37623</v>
      </c>
      <c r="M1741" s="1" t="s">
        <v>7073</v>
      </c>
      <c r="N1741" s="1" t="s">
        <v>5640</v>
      </c>
    </row>
    <row r="1742" spans="2:23" ht="14.25" customHeight="1" x14ac:dyDescent="0.25">
      <c r="B1742" s="1">
        <v>2755</v>
      </c>
      <c r="C1742" s="1" t="s">
        <v>6937</v>
      </c>
      <c r="D1742" s="1" t="s">
        <v>4674</v>
      </c>
      <c r="E1742" s="1" t="s">
        <v>5982</v>
      </c>
      <c r="F1742" s="1">
        <v>104065</v>
      </c>
      <c r="G1742" s="1">
        <v>104065</v>
      </c>
      <c r="I1742" s="1" t="s">
        <v>7068</v>
      </c>
      <c r="K1742" s="3"/>
      <c r="L1742" s="5"/>
      <c r="N1742" s="1" t="s">
        <v>5642</v>
      </c>
    </row>
    <row r="1743" spans="2:23" ht="14.25" customHeight="1" x14ac:dyDescent="0.25">
      <c r="B1743" s="1">
        <v>6545</v>
      </c>
      <c r="C1743" s="1" t="s">
        <v>6937</v>
      </c>
      <c r="D1743" s="1" t="s">
        <v>4674</v>
      </c>
      <c r="F1743" s="1">
        <v>104065</v>
      </c>
      <c r="G1743" s="1">
        <v>104065</v>
      </c>
      <c r="H1743" s="1" t="s">
        <v>7121</v>
      </c>
      <c r="I1743" s="1" t="s">
        <v>7070</v>
      </c>
      <c r="J1743" s="1" t="s">
        <v>7367</v>
      </c>
      <c r="K1743" s="7">
        <v>37653</v>
      </c>
      <c r="L1743" s="8">
        <v>37623</v>
      </c>
      <c r="M1743" s="1" t="s">
        <v>7073</v>
      </c>
      <c r="N1743" s="1" t="s">
        <v>5640</v>
      </c>
    </row>
    <row r="1744" spans="2:23" ht="14.25" customHeight="1" x14ac:dyDescent="0.25">
      <c r="B1744" s="1">
        <v>2756</v>
      </c>
      <c r="C1744" s="1" t="s">
        <v>6939</v>
      </c>
      <c r="D1744" s="1" t="s">
        <v>4676</v>
      </c>
      <c r="E1744" s="1" t="s">
        <v>5983</v>
      </c>
      <c r="F1744" s="1">
        <v>104066</v>
      </c>
      <c r="G1744" s="1">
        <v>104066</v>
      </c>
      <c r="I1744" s="1" t="s">
        <v>7068</v>
      </c>
      <c r="K1744" s="3"/>
      <c r="L1744" s="5"/>
      <c r="N1744" s="1" t="s">
        <v>5642</v>
      </c>
    </row>
    <row r="1745" spans="2:14" ht="14.25" customHeight="1" x14ac:dyDescent="0.25">
      <c r="B1745" s="1">
        <v>6546</v>
      </c>
      <c r="C1745" s="1" t="s">
        <v>6939</v>
      </c>
      <c r="D1745" s="1" t="s">
        <v>4676</v>
      </c>
      <c r="F1745" s="1">
        <v>104066</v>
      </c>
      <c r="G1745" s="1">
        <v>104066</v>
      </c>
      <c r="H1745" s="1" t="s">
        <v>7121</v>
      </c>
      <c r="I1745" s="1" t="s">
        <v>7070</v>
      </c>
      <c r="J1745" s="1" t="s">
        <v>7367</v>
      </c>
      <c r="K1745" s="7">
        <v>37653</v>
      </c>
      <c r="L1745" s="8">
        <v>37623</v>
      </c>
      <c r="M1745" s="1" t="s">
        <v>7073</v>
      </c>
      <c r="N1745" s="1" t="s">
        <v>5640</v>
      </c>
    </row>
    <row r="1746" spans="2:14" ht="14.25" customHeight="1" x14ac:dyDescent="0.25">
      <c r="B1746" s="1">
        <v>6547</v>
      </c>
      <c r="C1746" s="1" t="s">
        <v>6941</v>
      </c>
      <c r="D1746" s="1" t="s">
        <v>4678</v>
      </c>
      <c r="F1746" s="1">
        <v>104067</v>
      </c>
      <c r="G1746" s="1">
        <v>104067</v>
      </c>
      <c r="H1746" s="1" t="s">
        <v>7121</v>
      </c>
      <c r="I1746" s="1" t="s">
        <v>7070</v>
      </c>
      <c r="J1746" s="1" t="s">
        <v>7367</v>
      </c>
      <c r="K1746" s="7">
        <v>37653</v>
      </c>
      <c r="L1746" s="8">
        <v>37623</v>
      </c>
      <c r="M1746" s="1" t="s">
        <v>7073</v>
      </c>
      <c r="N1746" s="1" t="s">
        <v>5640</v>
      </c>
    </row>
    <row r="1747" spans="2:14" ht="14.25" customHeight="1" x14ac:dyDescent="0.25">
      <c r="B1747" s="1">
        <v>2757</v>
      </c>
      <c r="C1747" s="1" t="s">
        <v>6941</v>
      </c>
      <c r="D1747" s="1" t="s">
        <v>4678</v>
      </c>
      <c r="E1747" s="1" t="s">
        <v>5984</v>
      </c>
      <c r="F1747" s="1">
        <v>104067</v>
      </c>
      <c r="G1747" s="1">
        <v>104067</v>
      </c>
      <c r="I1747" s="1" t="s">
        <v>7068</v>
      </c>
      <c r="K1747" s="3"/>
      <c r="L1747" s="5"/>
      <c r="N1747" s="1" t="s">
        <v>5642</v>
      </c>
    </row>
    <row r="1748" spans="2:14" ht="14.25" customHeight="1" x14ac:dyDescent="0.25">
      <c r="B1748" s="1">
        <v>2758</v>
      </c>
      <c r="C1748" s="1" t="s">
        <v>6943</v>
      </c>
      <c r="D1748" s="1" t="s">
        <v>4680</v>
      </c>
      <c r="E1748" s="1" t="s">
        <v>5985</v>
      </c>
      <c r="F1748" s="1">
        <v>104068</v>
      </c>
      <c r="G1748" s="1">
        <v>104068</v>
      </c>
      <c r="I1748" s="1" t="s">
        <v>7068</v>
      </c>
      <c r="K1748" s="3"/>
      <c r="L1748" s="5"/>
      <c r="N1748" s="1" t="s">
        <v>5642</v>
      </c>
    </row>
    <row r="1749" spans="2:14" ht="14.25" customHeight="1" x14ac:dyDescent="0.25">
      <c r="B1749" s="1">
        <v>6548</v>
      </c>
      <c r="C1749" s="1" t="s">
        <v>6943</v>
      </c>
      <c r="D1749" s="1" t="s">
        <v>4680</v>
      </c>
      <c r="F1749" s="1">
        <v>104068</v>
      </c>
      <c r="G1749" s="1">
        <v>104068</v>
      </c>
      <c r="H1749" s="1" t="s">
        <v>7121</v>
      </c>
      <c r="I1749" s="1" t="s">
        <v>7070</v>
      </c>
      <c r="J1749" s="1" t="s">
        <v>7367</v>
      </c>
      <c r="K1749" s="7">
        <v>37653</v>
      </c>
      <c r="L1749" s="8">
        <v>37623</v>
      </c>
      <c r="M1749" s="1" t="s">
        <v>7073</v>
      </c>
      <c r="N1749" s="1" t="s">
        <v>5640</v>
      </c>
    </row>
    <row r="1750" spans="2:14" ht="14.25" customHeight="1" x14ac:dyDescent="0.25">
      <c r="B1750" s="1">
        <v>6549</v>
      </c>
      <c r="C1750" s="1" t="s">
        <v>6945</v>
      </c>
      <c r="D1750" s="1" t="s">
        <v>4682</v>
      </c>
      <c r="F1750" s="1">
        <v>104069</v>
      </c>
      <c r="G1750" s="1">
        <v>104069</v>
      </c>
      <c r="H1750" s="1" t="s">
        <v>7121</v>
      </c>
      <c r="I1750" s="1" t="s">
        <v>7070</v>
      </c>
      <c r="J1750" s="1" t="s">
        <v>7367</v>
      </c>
      <c r="K1750" s="7">
        <v>37653</v>
      </c>
      <c r="L1750" s="8">
        <v>37623</v>
      </c>
      <c r="M1750" s="1" t="s">
        <v>7073</v>
      </c>
      <c r="N1750" s="1" t="s">
        <v>5640</v>
      </c>
    </row>
    <row r="1751" spans="2:14" ht="14.25" customHeight="1" x14ac:dyDescent="0.25">
      <c r="B1751" s="1">
        <v>2759</v>
      </c>
      <c r="C1751" s="1" t="s">
        <v>6945</v>
      </c>
      <c r="D1751" s="1" t="s">
        <v>4682</v>
      </c>
      <c r="E1751" s="1" t="s">
        <v>5986</v>
      </c>
      <c r="F1751" s="1">
        <v>104069</v>
      </c>
      <c r="G1751" s="1">
        <v>104069</v>
      </c>
      <c r="I1751" s="1" t="s">
        <v>7068</v>
      </c>
      <c r="K1751" s="3"/>
      <c r="L1751" s="5"/>
      <c r="N1751" s="1" t="s">
        <v>5642</v>
      </c>
    </row>
    <row r="1752" spans="2:14" ht="14.25" customHeight="1" x14ac:dyDescent="0.25">
      <c r="B1752" s="1">
        <v>6550</v>
      </c>
      <c r="C1752" s="1" t="s">
        <v>6947</v>
      </c>
      <c r="D1752" s="1" t="s">
        <v>4684</v>
      </c>
      <c r="F1752" s="1">
        <v>104070</v>
      </c>
      <c r="G1752" s="1">
        <v>104070</v>
      </c>
      <c r="H1752" s="1" t="s">
        <v>7121</v>
      </c>
      <c r="I1752" s="1" t="s">
        <v>7070</v>
      </c>
      <c r="J1752" s="1" t="s">
        <v>7367</v>
      </c>
      <c r="K1752" s="7">
        <v>37653</v>
      </c>
      <c r="L1752" s="8">
        <v>37623</v>
      </c>
      <c r="M1752" s="1" t="s">
        <v>7073</v>
      </c>
      <c r="N1752" s="1" t="s">
        <v>5640</v>
      </c>
    </row>
    <row r="1753" spans="2:14" ht="14.25" customHeight="1" x14ac:dyDescent="0.25">
      <c r="B1753" s="1">
        <v>2760</v>
      </c>
      <c r="C1753" s="1" t="s">
        <v>6947</v>
      </c>
      <c r="D1753" s="1" t="s">
        <v>4684</v>
      </c>
      <c r="E1753" s="1" t="s">
        <v>5987</v>
      </c>
      <c r="F1753" s="1">
        <v>104070</v>
      </c>
      <c r="G1753" s="1">
        <v>104070</v>
      </c>
      <c r="I1753" s="1" t="s">
        <v>7068</v>
      </c>
      <c r="K1753" s="3"/>
      <c r="L1753" s="5"/>
      <c r="N1753" s="1" t="s">
        <v>5642</v>
      </c>
    </row>
    <row r="1754" spans="2:14" ht="14.25" customHeight="1" x14ac:dyDescent="0.25">
      <c r="B1754" s="1">
        <v>6551</v>
      </c>
      <c r="C1754" s="1" t="s">
        <v>6949</v>
      </c>
      <c r="D1754" s="1" t="s">
        <v>4686</v>
      </c>
      <c r="F1754" s="1">
        <v>104071</v>
      </c>
      <c r="G1754" s="1">
        <v>104071</v>
      </c>
      <c r="H1754" s="1" t="s">
        <v>7121</v>
      </c>
      <c r="I1754" s="1" t="s">
        <v>7070</v>
      </c>
      <c r="J1754" s="1" t="s">
        <v>7367</v>
      </c>
      <c r="K1754" s="7">
        <v>37653</v>
      </c>
      <c r="L1754" s="8">
        <v>37623</v>
      </c>
      <c r="M1754" s="1" t="s">
        <v>7073</v>
      </c>
      <c r="N1754" s="1" t="s">
        <v>5640</v>
      </c>
    </row>
    <row r="1755" spans="2:14" ht="14.25" customHeight="1" x14ac:dyDescent="0.25">
      <c r="B1755" s="1">
        <v>2761</v>
      </c>
      <c r="C1755" s="1" t="s">
        <v>6949</v>
      </c>
      <c r="D1755" s="1" t="s">
        <v>4686</v>
      </c>
      <c r="E1755" s="1" t="s">
        <v>5988</v>
      </c>
      <c r="F1755" s="1">
        <v>104071</v>
      </c>
      <c r="G1755" s="1">
        <v>104071</v>
      </c>
      <c r="I1755" s="1" t="s">
        <v>7068</v>
      </c>
      <c r="K1755" s="3"/>
      <c r="L1755" s="5"/>
      <c r="N1755" s="1" t="s">
        <v>5642</v>
      </c>
    </row>
    <row r="1756" spans="2:14" ht="14.25" customHeight="1" x14ac:dyDescent="0.25">
      <c r="B1756" s="1">
        <v>6552</v>
      </c>
      <c r="C1756" s="1" t="s">
        <v>6951</v>
      </c>
      <c r="D1756" s="1" t="s">
        <v>4688</v>
      </c>
      <c r="F1756" s="1">
        <v>104072</v>
      </c>
      <c r="G1756" s="1">
        <v>104072</v>
      </c>
      <c r="H1756" s="1" t="s">
        <v>7121</v>
      </c>
      <c r="I1756" s="1" t="s">
        <v>7070</v>
      </c>
      <c r="J1756" s="1" t="s">
        <v>7367</v>
      </c>
      <c r="K1756" s="7">
        <v>37653</v>
      </c>
      <c r="L1756" s="8">
        <v>37623</v>
      </c>
      <c r="M1756" s="1" t="s">
        <v>7073</v>
      </c>
      <c r="N1756" s="1" t="s">
        <v>5640</v>
      </c>
    </row>
    <row r="1757" spans="2:14" ht="14.25" customHeight="1" x14ac:dyDescent="0.25">
      <c r="B1757" s="1">
        <v>2762</v>
      </c>
      <c r="C1757" s="1" t="s">
        <v>6951</v>
      </c>
      <c r="D1757" s="1" t="s">
        <v>4688</v>
      </c>
      <c r="E1757" s="1" t="s">
        <v>5989</v>
      </c>
      <c r="F1757" s="1">
        <v>104072</v>
      </c>
      <c r="G1757" s="1">
        <v>104072</v>
      </c>
      <c r="I1757" s="1" t="s">
        <v>7068</v>
      </c>
      <c r="K1757" s="3"/>
      <c r="L1757" s="5"/>
      <c r="N1757" s="1" t="s">
        <v>5642</v>
      </c>
    </row>
    <row r="1758" spans="2:14" ht="14.25" customHeight="1" x14ac:dyDescent="0.25">
      <c r="B1758" s="1">
        <v>6553</v>
      </c>
      <c r="C1758" s="1" t="s">
        <v>6953</v>
      </c>
      <c r="D1758" s="1" t="s">
        <v>4690</v>
      </c>
      <c r="F1758" s="1">
        <v>104073</v>
      </c>
      <c r="G1758" s="1">
        <v>104073</v>
      </c>
      <c r="H1758" s="1" t="s">
        <v>7121</v>
      </c>
      <c r="I1758" s="1" t="s">
        <v>7070</v>
      </c>
      <c r="J1758" s="1" t="s">
        <v>7367</v>
      </c>
      <c r="K1758" s="7">
        <v>37653</v>
      </c>
      <c r="L1758" s="8">
        <v>37623</v>
      </c>
      <c r="M1758" s="1" t="s">
        <v>7073</v>
      </c>
      <c r="N1758" s="1" t="s">
        <v>5640</v>
      </c>
    </row>
    <row r="1759" spans="2:14" ht="14.25" customHeight="1" x14ac:dyDescent="0.25">
      <c r="B1759" s="1">
        <v>2763</v>
      </c>
      <c r="C1759" s="1" t="s">
        <v>6953</v>
      </c>
      <c r="D1759" s="1" t="s">
        <v>4690</v>
      </c>
      <c r="E1759" s="1" t="s">
        <v>5990</v>
      </c>
      <c r="F1759" s="1">
        <v>104073</v>
      </c>
      <c r="G1759" s="1">
        <v>104073</v>
      </c>
      <c r="I1759" s="1" t="s">
        <v>7068</v>
      </c>
      <c r="K1759" s="3"/>
      <c r="L1759" s="5"/>
      <c r="N1759" s="1" t="s">
        <v>5642</v>
      </c>
    </row>
    <row r="1760" spans="2:14" ht="14.25" customHeight="1" x14ac:dyDescent="0.25">
      <c r="B1760" s="1">
        <v>6554</v>
      </c>
      <c r="C1760" s="1" t="s">
        <v>6955</v>
      </c>
      <c r="D1760" s="1" t="s">
        <v>4692</v>
      </c>
      <c r="F1760" s="1">
        <v>104074</v>
      </c>
      <c r="G1760" s="1">
        <v>104074</v>
      </c>
      <c r="H1760" s="1" t="s">
        <v>7121</v>
      </c>
      <c r="I1760" s="1" t="s">
        <v>7070</v>
      </c>
      <c r="J1760" s="1" t="s">
        <v>7367</v>
      </c>
      <c r="K1760" s="7">
        <v>37653</v>
      </c>
      <c r="L1760" s="8">
        <v>37623</v>
      </c>
      <c r="M1760" s="1" t="s">
        <v>7073</v>
      </c>
      <c r="N1760" s="1" t="s">
        <v>5640</v>
      </c>
    </row>
    <row r="1761" spans="2:14" ht="14.25" customHeight="1" x14ac:dyDescent="0.25">
      <c r="B1761" s="1">
        <v>2764</v>
      </c>
      <c r="C1761" s="1" t="s">
        <v>6955</v>
      </c>
      <c r="D1761" s="1" t="s">
        <v>4692</v>
      </c>
      <c r="E1761" s="1" t="s">
        <v>5991</v>
      </c>
      <c r="F1761" s="1">
        <v>104074</v>
      </c>
      <c r="G1761" s="1">
        <v>104074</v>
      </c>
      <c r="I1761" s="1" t="s">
        <v>7068</v>
      </c>
      <c r="K1761" s="3"/>
      <c r="L1761" s="5"/>
      <c r="N1761" s="1" t="s">
        <v>5642</v>
      </c>
    </row>
    <row r="1762" spans="2:14" ht="14.25" customHeight="1" x14ac:dyDescent="0.25">
      <c r="B1762" s="1">
        <v>6555</v>
      </c>
      <c r="C1762" s="1" t="s">
        <v>6957</v>
      </c>
      <c r="D1762" s="1" t="s">
        <v>4694</v>
      </c>
      <c r="F1762" s="1">
        <v>104075</v>
      </c>
      <c r="G1762" s="1">
        <v>104075</v>
      </c>
      <c r="H1762" s="1" t="s">
        <v>7121</v>
      </c>
      <c r="I1762" s="1" t="s">
        <v>7070</v>
      </c>
      <c r="J1762" s="1" t="s">
        <v>7367</v>
      </c>
      <c r="K1762" s="7">
        <v>37653</v>
      </c>
      <c r="L1762" s="8">
        <v>37623</v>
      </c>
      <c r="M1762" s="1" t="s">
        <v>7073</v>
      </c>
      <c r="N1762" s="1" t="s">
        <v>5640</v>
      </c>
    </row>
    <row r="1763" spans="2:14" ht="14.25" customHeight="1" x14ac:dyDescent="0.25">
      <c r="B1763" s="1">
        <v>2765</v>
      </c>
      <c r="C1763" s="1" t="s">
        <v>6957</v>
      </c>
      <c r="D1763" s="1" t="s">
        <v>4694</v>
      </c>
      <c r="E1763" s="1" t="s">
        <v>5992</v>
      </c>
      <c r="F1763" s="1">
        <v>104075</v>
      </c>
      <c r="G1763" s="1">
        <v>104075</v>
      </c>
      <c r="I1763" s="1" t="s">
        <v>7068</v>
      </c>
      <c r="K1763" s="3"/>
      <c r="L1763" s="5"/>
      <c r="N1763" s="1" t="s">
        <v>5642</v>
      </c>
    </row>
    <row r="1764" spans="2:14" ht="14.25" customHeight="1" x14ac:dyDescent="0.25">
      <c r="B1764" s="1">
        <v>6556</v>
      </c>
      <c r="C1764" s="1" t="s">
        <v>6959</v>
      </c>
      <c r="D1764" s="1" t="s">
        <v>4696</v>
      </c>
      <c r="F1764" s="1">
        <v>104076</v>
      </c>
      <c r="G1764" s="1">
        <v>104076</v>
      </c>
      <c r="H1764" s="1" t="s">
        <v>7121</v>
      </c>
      <c r="I1764" s="1" t="s">
        <v>7070</v>
      </c>
      <c r="J1764" s="1" t="s">
        <v>7367</v>
      </c>
      <c r="K1764" s="7">
        <v>37653</v>
      </c>
      <c r="L1764" s="8">
        <v>37623</v>
      </c>
      <c r="M1764" s="1" t="s">
        <v>7073</v>
      </c>
      <c r="N1764" s="1" t="s">
        <v>5640</v>
      </c>
    </row>
    <row r="1765" spans="2:14" ht="14.25" customHeight="1" x14ac:dyDescent="0.25">
      <c r="B1765" s="1">
        <v>2766</v>
      </c>
      <c r="C1765" s="1" t="s">
        <v>6959</v>
      </c>
      <c r="D1765" s="1" t="s">
        <v>4696</v>
      </c>
      <c r="E1765" s="1" t="s">
        <v>5993</v>
      </c>
      <c r="F1765" s="1">
        <v>104076</v>
      </c>
      <c r="G1765" s="1">
        <v>104076</v>
      </c>
      <c r="I1765" s="1" t="s">
        <v>7068</v>
      </c>
      <c r="K1765" s="3"/>
      <c r="L1765" s="5"/>
      <c r="N1765" s="1" t="s">
        <v>5642</v>
      </c>
    </row>
    <row r="1766" spans="2:14" ht="14.25" customHeight="1" x14ac:dyDescent="0.25">
      <c r="B1766" s="1">
        <v>2767</v>
      </c>
      <c r="C1766" s="1" t="s">
        <v>6961</v>
      </c>
      <c r="D1766" s="1" t="s">
        <v>4698</v>
      </c>
      <c r="E1766" s="1" t="s">
        <v>5909</v>
      </c>
      <c r="F1766" s="1">
        <v>104078</v>
      </c>
      <c r="G1766" s="1">
        <v>104078</v>
      </c>
      <c r="I1766" s="1" t="s">
        <v>7068</v>
      </c>
      <c r="K1766" s="3"/>
      <c r="L1766" s="5"/>
      <c r="N1766" s="1" t="s">
        <v>5642</v>
      </c>
    </row>
    <row r="1767" spans="2:14" ht="14.25" customHeight="1" x14ac:dyDescent="0.25">
      <c r="B1767" s="1">
        <v>6557</v>
      </c>
      <c r="C1767" s="1" t="s">
        <v>6961</v>
      </c>
      <c r="D1767" s="1" t="s">
        <v>4698</v>
      </c>
      <c r="F1767" s="1">
        <v>104078</v>
      </c>
      <c r="G1767" s="1">
        <v>104078</v>
      </c>
      <c r="H1767" s="1" t="s">
        <v>7121</v>
      </c>
      <c r="I1767" s="1" t="s">
        <v>7070</v>
      </c>
      <c r="J1767" s="1" t="s">
        <v>7367</v>
      </c>
      <c r="K1767" s="7">
        <v>37653</v>
      </c>
      <c r="L1767" s="8">
        <v>37623</v>
      </c>
      <c r="M1767" s="1" t="s">
        <v>7073</v>
      </c>
      <c r="N1767" s="1" t="s">
        <v>5640</v>
      </c>
    </row>
    <row r="1768" spans="2:14" ht="14.25" customHeight="1" x14ac:dyDescent="0.25">
      <c r="B1768" s="1">
        <v>6558</v>
      </c>
      <c r="C1768" s="1" t="s">
        <v>6963</v>
      </c>
      <c r="D1768" s="1" t="s">
        <v>4700</v>
      </c>
      <c r="F1768" s="1">
        <v>104079</v>
      </c>
      <c r="G1768" s="1">
        <v>104079</v>
      </c>
      <c r="H1768" s="1" t="s">
        <v>7121</v>
      </c>
      <c r="I1768" s="1" t="s">
        <v>7070</v>
      </c>
      <c r="J1768" s="1" t="s">
        <v>7367</v>
      </c>
      <c r="K1768" s="7">
        <v>37653</v>
      </c>
      <c r="L1768" s="8">
        <v>37623</v>
      </c>
      <c r="M1768" s="1" t="s">
        <v>7073</v>
      </c>
      <c r="N1768" s="1" t="s">
        <v>5640</v>
      </c>
    </row>
    <row r="1769" spans="2:14" ht="14.25" customHeight="1" x14ac:dyDescent="0.25">
      <c r="B1769" s="1">
        <v>2768</v>
      </c>
      <c r="C1769" s="1" t="s">
        <v>6963</v>
      </c>
      <c r="D1769" s="1" t="s">
        <v>4700</v>
      </c>
      <c r="E1769" s="1" t="s">
        <v>5994</v>
      </c>
      <c r="F1769" s="1">
        <v>104079</v>
      </c>
      <c r="G1769" s="1">
        <v>104079</v>
      </c>
      <c r="I1769" s="1" t="s">
        <v>7068</v>
      </c>
      <c r="K1769" s="3"/>
      <c r="L1769" s="5"/>
      <c r="N1769" s="1" t="s">
        <v>5642</v>
      </c>
    </row>
    <row r="1770" spans="2:14" ht="14.25" customHeight="1" x14ac:dyDescent="0.25">
      <c r="B1770" s="1">
        <v>2769</v>
      </c>
      <c r="C1770" s="1" t="s">
        <v>6965</v>
      </c>
      <c r="D1770" s="1" t="s">
        <v>4702</v>
      </c>
      <c r="E1770" s="1" t="s">
        <v>5995</v>
      </c>
      <c r="F1770" s="1">
        <v>104080</v>
      </c>
      <c r="G1770" s="1">
        <v>104080</v>
      </c>
      <c r="I1770" s="1" t="s">
        <v>7068</v>
      </c>
      <c r="K1770" s="3"/>
      <c r="L1770" s="5"/>
      <c r="N1770" s="1" t="s">
        <v>5642</v>
      </c>
    </row>
    <row r="1771" spans="2:14" ht="14.25" customHeight="1" x14ac:dyDescent="0.25">
      <c r="B1771" s="1">
        <v>6559</v>
      </c>
      <c r="C1771" s="1" t="s">
        <v>6965</v>
      </c>
      <c r="D1771" s="1" t="s">
        <v>4702</v>
      </c>
      <c r="F1771" s="1">
        <v>104080</v>
      </c>
      <c r="G1771" s="1">
        <v>104080</v>
      </c>
      <c r="H1771" s="1" t="s">
        <v>7121</v>
      </c>
      <c r="I1771" s="1" t="s">
        <v>7070</v>
      </c>
      <c r="J1771" s="1" t="s">
        <v>7367</v>
      </c>
      <c r="K1771" s="7">
        <v>37653</v>
      </c>
      <c r="L1771" s="8">
        <v>37623</v>
      </c>
      <c r="M1771" s="1" t="s">
        <v>7073</v>
      </c>
      <c r="N1771" s="1" t="s">
        <v>5640</v>
      </c>
    </row>
    <row r="1772" spans="2:14" ht="14.25" customHeight="1" x14ac:dyDescent="0.25">
      <c r="B1772" s="1">
        <v>2770</v>
      </c>
      <c r="C1772" s="1" t="s">
        <v>6967</v>
      </c>
      <c r="D1772" s="1" t="s">
        <v>4704</v>
      </c>
      <c r="E1772" s="1" t="s">
        <v>5996</v>
      </c>
      <c r="F1772" s="1">
        <v>104081</v>
      </c>
      <c r="G1772" s="1">
        <v>104081</v>
      </c>
      <c r="I1772" s="1" t="s">
        <v>7068</v>
      </c>
      <c r="K1772" s="3"/>
      <c r="L1772" s="5"/>
      <c r="N1772" s="1" t="s">
        <v>5642</v>
      </c>
    </row>
    <row r="1773" spans="2:14" ht="14.25" customHeight="1" x14ac:dyDescent="0.25">
      <c r="B1773" s="1">
        <v>6560</v>
      </c>
      <c r="C1773" s="1" t="s">
        <v>6967</v>
      </c>
      <c r="D1773" s="1" t="s">
        <v>4704</v>
      </c>
      <c r="F1773" s="1">
        <v>104081</v>
      </c>
      <c r="G1773" s="1">
        <v>104081</v>
      </c>
      <c r="H1773" s="1" t="s">
        <v>7121</v>
      </c>
      <c r="I1773" s="1" t="s">
        <v>7070</v>
      </c>
      <c r="J1773" s="1" t="s">
        <v>7367</v>
      </c>
      <c r="K1773" s="7">
        <v>37653</v>
      </c>
      <c r="L1773" s="8">
        <v>37623</v>
      </c>
      <c r="M1773" s="1" t="s">
        <v>7073</v>
      </c>
      <c r="N1773" s="1" t="s">
        <v>5640</v>
      </c>
    </row>
    <row r="1774" spans="2:14" ht="14.25" customHeight="1" x14ac:dyDescent="0.25">
      <c r="B1774" s="1">
        <v>2771</v>
      </c>
      <c r="C1774" s="1" t="s">
        <v>6969</v>
      </c>
      <c r="D1774" s="1" t="s">
        <v>4706</v>
      </c>
      <c r="E1774" s="1" t="s">
        <v>5997</v>
      </c>
      <c r="F1774" s="1">
        <v>104082</v>
      </c>
      <c r="G1774" s="1">
        <v>104082</v>
      </c>
      <c r="I1774" s="1" t="s">
        <v>7068</v>
      </c>
      <c r="K1774" s="3"/>
      <c r="L1774" s="5"/>
      <c r="N1774" s="1" t="s">
        <v>5642</v>
      </c>
    </row>
    <row r="1775" spans="2:14" ht="14.25" customHeight="1" x14ac:dyDescent="0.25">
      <c r="B1775" s="1">
        <v>6561</v>
      </c>
      <c r="C1775" s="1" t="s">
        <v>6969</v>
      </c>
      <c r="D1775" s="1" t="s">
        <v>4706</v>
      </c>
      <c r="F1775" s="1">
        <v>104082</v>
      </c>
      <c r="G1775" s="1">
        <v>104082</v>
      </c>
      <c r="H1775" s="1" t="s">
        <v>7121</v>
      </c>
      <c r="I1775" s="1" t="s">
        <v>7070</v>
      </c>
      <c r="J1775" s="1" t="s">
        <v>7367</v>
      </c>
      <c r="K1775" s="7">
        <v>37653</v>
      </c>
      <c r="L1775" s="8">
        <v>37623</v>
      </c>
      <c r="M1775" s="1" t="s">
        <v>7073</v>
      </c>
      <c r="N1775" s="1" t="s">
        <v>5640</v>
      </c>
    </row>
    <row r="1776" spans="2:14" ht="14.25" customHeight="1" x14ac:dyDescent="0.25">
      <c r="B1776" s="1">
        <v>6562</v>
      </c>
      <c r="C1776" s="1" t="s">
        <v>1756</v>
      </c>
      <c r="D1776" s="1" t="s">
        <v>1755</v>
      </c>
      <c r="F1776" s="1">
        <v>104083</v>
      </c>
      <c r="G1776" s="1">
        <v>104083</v>
      </c>
      <c r="H1776" s="1" t="s">
        <v>7221</v>
      </c>
      <c r="I1776" s="1" t="s">
        <v>7070</v>
      </c>
      <c r="J1776" s="1" t="s">
        <v>7367</v>
      </c>
      <c r="K1776" s="7">
        <v>37653</v>
      </c>
      <c r="L1776" s="8">
        <v>37623</v>
      </c>
      <c r="M1776" s="1" t="s">
        <v>7073</v>
      </c>
      <c r="N1776" s="1" t="s">
        <v>5640</v>
      </c>
    </row>
    <row r="1777" spans="2:14" ht="14.25" customHeight="1" x14ac:dyDescent="0.25">
      <c r="B1777" s="1">
        <v>2772</v>
      </c>
      <c r="C1777" s="1" t="s">
        <v>1756</v>
      </c>
      <c r="D1777" s="1" t="s">
        <v>1755</v>
      </c>
      <c r="E1777" s="1" t="s">
        <v>3599</v>
      </c>
      <c r="F1777" s="1">
        <v>104083</v>
      </c>
      <c r="G1777" s="1">
        <v>104083</v>
      </c>
      <c r="I1777" s="1" t="s">
        <v>7068</v>
      </c>
      <c r="K1777" s="3"/>
      <c r="L1777" s="5"/>
      <c r="N1777" s="1" t="s">
        <v>5642</v>
      </c>
    </row>
    <row r="1778" spans="2:14" ht="14.25" customHeight="1" x14ac:dyDescent="0.25">
      <c r="B1778" s="1">
        <v>6563</v>
      </c>
      <c r="C1778" s="1" t="s">
        <v>1759</v>
      </c>
      <c r="D1778" s="1" t="s">
        <v>1758</v>
      </c>
      <c r="F1778" s="1">
        <v>104084</v>
      </c>
      <c r="G1778" s="1">
        <v>104084</v>
      </c>
      <c r="H1778" s="1" t="s">
        <v>7221</v>
      </c>
      <c r="I1778" s="1" t="s">
        <v>7070</v>
      </c>
      <c r="J1778" s="1" t="s">
        <v>7367</v>
      </c>
      <c r="K1778" s="7">
        <v>37653</v>
      </c>
      <c r="L1778" s="8">
        <v>37623</v>
      </c>
      <c r="M1778" s="1" t="s">
        <v>7073</v>
      </c>
      <c r="N1778" s="1" t="s">
        <v>5640</v>
      </c>
    </row>
    <row r="1779" spans="2:14" ht="14.25" customHeight="1" x14ac:dyDescent="0.25">
      <c r="B1779" s="1">
        <v>2773</v>
      </c>
      <c r="C1779" s="1" t="s">
        <v>1759</v>
      </c>
      <c r="D1779" s="1" t="s">
        <v>1758</v>
      </c>
      <c r="E1779" s="1" t="s">
        <v>5998</v>
      </c>
      <c r="F1779" s="1">
        <v>104084</v>
      </c>
      <c r="G1779" s="1">
        <v>104084</v>
      </c>
      <c r="I1779" s="1" t="s">
        <v>7068</v>
      </c>
      <c r="K1779" s="3"/>
      <c r="L1779" s="5"/>
      <c r="N1779" s="1" t="s">
        <v>5642</v>
      </c>
    </row>
    <row r="1780" spans="2:14" ht="14.25" customHeight="1" x14ac:dyDescent="0.25">
      <c r="B1780" s="1">
        <v>2774</v>
      </c>
      <c r="C1780" s="1" t="s">
        <v>1761</v>
      </c>
      <c r="D1780" s="1" t="s">
        <v>1760</v>
      </c>
      <c r="E1780" s="1" t="s">
        <v>2964</v>
      </c>
      <c r="F1780" s="1">
        <v>104085</v>
      </c>
      <c r="G1780" s="1">
        <v>104085</v>
      </c>
      <c r="I1780" s="1" t="s">
        <v>7068</v>
      </c>
      <c r="K1780" s="3"/>
      <c r="L1780" s="5"/>
      <c r="N1780" s="1" t="s">
        <v>5642</v>
      </c>
    </row>
    <row r="1781" spans="2:14" ht="14.25" customHeight="1" x14ac:dyDescent="0.25">
      <c r="B1781" s="1">
        <v>6564</v>
      </c>
      <c r="C1781" s="1" t="s">
        <v>1761</v>
      </c>
      <c r="D1781" s="1" t="s">
        <v>1760</v>
      </c>
      <c r="F1781" s="1">
        <v>104085</v>
      </c>
      <c r="G1781" s="1">
        <v>104085</v>
      </c>
      <c r="H1781" s="1" t="s">
        <v>7221</v>
      </c>
      <c r="I1781" s="1" t="s">
        <v>7070</v>
      </c>
      <c r="J1781" s="1" t="s">
        <v>7367</v>
      </c>
      <c r="K1781" s="7">
        <v>37653</v>
      </c>
      <c r="L1781" s="8">
        <v>37623</v>
      </c>
      <c r="M1781" s="1" t="s">
        <v>7073</v>
      </c>
      <c r="N1781" s="1" t="s">
        <v>5640</v>
      </c>
    </row>
    <row r="1782" spans="2:14" ht="14.25" customHeight="1" x14ac:dyDescent="0.25">
      <c r="B1782" s="1">
        <v>6565</v>
      </c>
      <c r="C1782" s="1" t="s">
        <v>1763</v>
      </c>
      <c r="D1782" s="1" t="s">
        <v>1762</v>
      </c>
      <c r="F1782" s="1">
        <v>104086</v>
      </c>
      <c r="G1782" s="1">
        <v>104086</v>
      </c>
      <c r="H1782" s="1" t="s">
        <v>7221</v>
      </c>
      <c r="I1782" s="1" t="s">
        <v>7070</v>
      </c>
      <c r="J1782" s="1" t="s">
        <v>7367</v>
      </c>
      <c r="K1782" s="7">
        <v>37653</v>
      </c>
      <c r="L1782" s="8">
        <v>37623</v>
      </c>
      <c r="M1782" s="1" t="s">
        <v>7073</v>
      </c>
      <c r="N1782" s="1" t="s">
        <v>5640</v>
      </c>
    </row>
    <row r="1783" spans="2:14" ht="14.25" customHeight="1" x14ac:dyDescent="0.25">
      <c r="B1783" s="1">
        <v>2775</v>
      </c>
      <c r="C1783" s="1" t="s">
        <v>1763</v>
      </c>
      <c r="D1783" s="1" t="s">
        <v>1762</v>
      </c>
      <c r="E1783" s="1" t="s">
        <v>3661</v>
      </c>
      <c r="F1783" s="1">
        <v>104086</v>
      </c>
      <c r="G1783" s="1">
        <v>104086</v>
      </c>
      <c r="I1783" s="1" t="s">
        <v>7068</v>
      </c>
      <c r="K1783" s="3"/>
      <c r="L1783" s="5"/>
      <c r="N1783" s="1" t="s">
        <v>5642</v>
      </c>
    </row>
    <row r="1784" spans="2:14" ht="14.25" customHeight="1" x14ac:dyDescent="0.25">
      <c r="B1784" s="1">
        <v>2776</v>
      </c>
      <c r="C1784" s="1" t="s">
        <v>1765</v>
      </c>
      <c r="D1784" s="1" t="s">
        <v>1764</v>
      </c>
      <c r="E1784" s="1" t="s">
        <v>3540</v>
      </c>
      <c r="F1784" s="1">
        <v>104087</v>
      </c>
      <c r="G1784" s="1">
        <v>104087</v>
      </c>
      <c r="I1784" s="1" t="s">
        <v>7068</v>
      </c>
      <c r="K1784" s="3"/>
      <c r="L1784" s="5"/>
      <c r="N1784" s="1" t="s">
        <v>5642</v>
      </c>
    </row>
    <row r="1785" spans="2:14" ht="14.25" customHeight="1" x14ac:dyDescent="0.25">
      <c r="B1785" s="1">
        <v>6566</v>
      </c>
      <c r="C1785" s="1" t="s">
        <v>1765</v>
      </c>
      <c r="D1785" s="1" t="s">
        <v>1764</v>
      </c>
      <c r="F1785" s="1">
        <v>104087</v>
      </c>
      <c r="G1785" s="1">
        <v>104087</v>
      </c>
      <c r="H1785" s="1" t="s">
        <v>7221</v>
      </c>
      <c r="I1785" s="1" t="s">
        <v>7070</v>
      </c>
      <c r="J1785" s="1" t="s">
        <v>7367</v>
      </c>
      <c r="K1785" s="7">
        <v>37653</v>
      </c>
      <c r="L1785" s="8">
        <v>37623</v>
      </c>
      <c r="M1785" s="1" t="s">
        <v>7073</v>
      </c>
      <c r="N1785" s="1" t="s">
        <v>5640</v>
      </c>
    </row>
    <row r="1786" spans="2:14" ht="14.25" customHeight="1" x14ac:dyDescent="0.25">
      <c r="B1786" s="1">
        <v>6567</v>
      </c>
      <c r="C1786" s="1" t="s">
        <v>1768</v>
      </c>
      <c r="D1786" s="1" t="s">
        <v>1767</v>
      </c>
      <c r="F1786" s="1">
        <v>104088</v>
      </c>
      <c r="G1786" s="1">
        <v>104088</v>
      </c>
      <c r="H1786" s="1" t="s">
        <v>7221</v>
      </c>
      <c r="I1786" s="1" t="s">
        <v>7070</v>
      </c>
      <c r="J1786" s="1" t="s">
        <v>7367</v>
      </c>
      <c r="K1786" s="7">
        <v>37653</v>
      </c>
      <c r="L1786" s="8">
        <v>37623</v>
      </c>
      <c r="M1786" s="1" t="s">
        <v>7073</v>
      </c>
      <c r="N1786" s="1" t="s">
        <v>5640</v>
      </c>
    </row>
    <row r="1787" spans="2:14" ht="14.25" customHeight="1" x14ac:dyDescent="0.25">
      <c r="B1787" s="1">
        <v>2777</v>
      </c>
      <c r="C1787" s="1" t="s">
        <v>1768</v>
      </c>
      <c r="D1787" s="1" t="s">
        <v>1767</v>
      </c>
      <c r="E1787" s="1" t="s">
        <v>3323</v>
      </c>
      <c r="F1787" s="1">
        <v>104088</v>
      </c>
      <c r="G1787" s="1">
        <v>104088</v>
      </c>
      <c r="I1787" s="1" t="s">
        <v>7068</v>
      </c>
      <c r="K1787" s="3"/>
      <c r="L1787" s="5"/>
      <c r="N1787" s="1" t="s">
        <v>5642</v>
      </c>
    </row>
    <row r="1788" spans="2:14" ht="14.25" customHeight="1" x14ac:dyDescent="0.25">
      <c r="B1788" s="1">
        <v>6568</v>
      </c>
      <c r="C1788" s="1" t="s">
        <v>1770</v>
      </c>
      <c r="D1788" s="1" t="s">
        <v>1769</v>
      </c>
      <c r="F1788" s="1">
        <v>104089</v>
      </c>
      <c r="G1788" s="1">
        <v>104089</v>
      </c>
      <c r="H1788" s="1" t="s">
        <v>7221</v>
      </c>
      <c r="I1788" s="1" t="s">
        <v>7070</v>
      </c>
      <c r="J1788" s="1" t="s">
        <v>7367</v>
      </c>
      <c r="K1788" s="7">
        <v>37653</v>
      </c>
      <c r="L1788" s="8">
        <v>37623</v>
      </c>
      <c r="M1788" s="1" t="s">
        <v>7073</v>
      </c>
      <c r="N1788" s="1" t="s">
        <v>5640</v>
      </c>
    </row>
    <row r="1789" spans="2:14" ht="14.25" customHeight="1" x14ac:dyDescent="0.25">
      <c r="B1789" s="1">
        <v>2778</v>
      </c>
      <c r="C1789" s="1" t="s">
        <v>1770</v>
      </c>
      <c r="D1789" s="1" t="s">
        <v>1769</v>
      </c>
      <c r="E1789" s="1" t="s">
        <v>3063</v>
      </c>
      <c r="F1789" s="1">
        <v>104089</v>
      </c>
      <c r="G1789" s="1">
        <v>104089</v>
      </c>
      <c r="I1789" s="1" t="s">
        <v>7068</v>
      </c>
      <c r="K1789" s="3"/>
      <c r="L1789" s="5"/>
      <c r="N1789" s="1" t="s">
        <v>5642</v>
      </c>
    </row>
    <row r="1790" spans="2:14" ht="14.25" customHeight="1" x14ac:dyDescent="0.25">
      <c r="B1790" s="1">
        <v>6569</v>
      </c>
      <c r="C1790" s="1" t="s">
        <v>1772</v>
      </c>
      <c r="D1790" s="1" t="s">
        <v>1771</v>
      </c>
      <c r="F1790" s="1">
        <v>104090</v>
      </c>
      <c r="G1790" s="1">
        <v>104090</v>
      </c>
      <c r="H1790" s="1" t="s">
        <v>7221</v>
      </c>
      <c r="I1790" s="1" t="s">
        <v>7070</v>
      </c>
      <c r="J1790" s="1" t="s">
        <v>7367</v>
      </c>
      <c r="K1790" s="7">
        <v>37653</v>
      </c>
      <c r="L1790" s="8">
        <v>37623</v>
      </c>
      <c r="M1790" s="1" t="s">
        <v>7073</v>
      </c>
      <c r="N1790" s="1" t="s">
        <v>5640</v>
      </c>
    </row>
    <row r="1791" spans="2:14" ht="14.25" customHeight="1" x14ac:dyDescent="0.25">
      <c r="B1791" s="1">
        <v>2779</v>
      </c>
      <c r="C1791" s="1" t="s">
        <v>1772</v>
      </c>
      <c r="D1791" s="1" t="s">
        <v>1771</v>
      </c>
      <c r="E1791" s="1" t="s">
        <v>3377</v>
      </c>
      <c r="F1791" s="1">
        <v>104090</v>
      </c>
      <c r="G1791" s="1">
        <v>104090</v>
      </c>
      <c r="I1791" s="1" t="s">
        <v>7068</v>
      </c>
      <c r="K1791" s="3"/>
      <c r="L1791" s="5"/>
      <c r="N1791" s="1" t="s">
        <v>5642</v>
      </c>
    </row>
    <row r="1792" spans="2:14" ht="14.25" customHeight="1" x14ac:dyDescent="0.25">
      <c r="B1792" s="1">
        <v>2780</v>
      </c>
      <c r="C1792" s="1" t="s">
        <v>1774</v>
      </c>
      <c r="D1792" s="1" t="s">
        <v>1773</v>
      </c>
      <c r="E1792" s="1" t="s">
        <v>3327</v>
      </c>
      <c r="F1792" s="1">
        <v>104091</v>
      </c>
      <c r="G1792" s="1">
        <v>104091</v>
      </c>
      <c r="I1792" s="1" t="s">
        <v>7068</v>
      </c>
      <c r="K1792" s="3"/>
      <c r="L1792" s="5"/>
      <c r="N1792" s="1" t="s">
        <v>5642</v>
      </c>
    </row>
    <row r="1793" spans="2:14" ht="14.25" customHeight="1" x14ac:dyDescent="0.25">
      <c r="B1793" s="1">
        <v>6570</v>
      </c>
      <c r="C1793" s="1" t="s">
        <v>1774</v>
      </c>
      <c r="D1793" s="1" t="s">
        <v>1773</v>
      </c>
      <c r="F1793" s="1">
        <v>104091</v>
      </c>
      <c r="G1793" s="1">
        <v>104091</v>
      </c>
      <c r="H1793" s="1" t="s">
        <v>7221</v>
      </c>
      <c r="I1793" s="1" t="s">
        <v>7070</v>
      </c>
      <c r="J1793" s="1" t="s">
        <v>7367</v>
      </c>
      <c r="K1793" s="7">
        <v>37653</v>
      </c>
      <c r="L1793" s="8">
        <v>37623</v>
      </c>
      <c r="M1793" s="1" t="s">
        <v>7073</v>
      </c>
      <c r="N1793" s="1" t="s">
        <v>5640</v>
      </c>
    </row>
    <row r="1794" spans="2:14" ht="14.25" customHeight="1" x14ac:dyDescent="0.25">
      <c r="B1794" s="1">
        <v>6571</v>
      </c>
      <c r="C1794" s="1" t="s">
        <v>1776</v>
      </c>
      <c r="D1794" s="1" t="s">
        <v>1775</v>
      </c>
      <c r="F1794" s="1">
        <v>104092</v>
      </c>
      <c r="G1794" s="1">
        <v>104092</v>
      </c>
      <c r="H1794" s="1" t="s">
        <v>7221</v>
      </c>
      <c r="I1794" s="1" t="s">
        <v>7070</v>
      </c>
      <c r="J1794" s="1" t="s">
        <v>7367</v>
      </c>
      <c r="K1794" s="7">
        <v>37653</v>
      </c>
      <c r="L1794" s="8">
        <v>37623</v>
      </c>
      <c r="M1794" s="1" t="s">
        <v>7073</v>
      </c>
      <c r="N1794" s="1" t="s">
        <v>5640</v>
      </c>
    </row>
    <row r="1795" spans="2:14" ht="14.25" customHeight="1" x14ac:dyDescent="0.25">
      <c r="B1795" s="1">
        <v>2781</v>
      </c>
      <c r="C1795" s="1" t="s">
        <v>1776</v>
      </c>
      <c r="D1795" s="1" t="s">
        <v>1775</v>
      </c>
      <c r="E1795" s="1" t="s">
        <v>2942</v>
      </c>
      <c r="F1795" s="1">
        <v>104092</v>
      </c>
      <c r="G1795" s="1">
        <v>104092</v>
      </c>
      <c r="I1795" s="1" t="s">
        <v>7068</v>
      </c>
      <c r="K1795" s="3"/>
      <c r="L1795" s="5"/>
      <c r="N1795" s="1" t="s">
        <v>5642</v>
      </c>
    </row>
    <row r="1796" spans="2:14" ht="14.25" customHeight="1" x14ac:dyDescent="0.25">
      <c r="B1796" s="1">
        <v>2782</v>
      </c>
      <c r="C1796" s="1" t="s">
        <v>1778</v>
      </c>
      <c r="D1796" s="1" t="s">
        <v>1777</v>
      </c>
      <c r="E1796" s="1" t="s">
        <v>3073</v>
      </c>
      <c r="F1796" s="1">
        <v>104093</v>
      </c>
      <c r="G1796" s="1">
        <v>104093</v>
      </c>
      <c r="I1796" s="1" t="s">
        <v>7068</v>
      </c>
      <c r="K1796" s="3"/>
      <c r="L1796" s="5"/>
      <c r="N1796" s="1" t="s">
        <v>5642</v>
      </c>
    </row>
    <row r="1797" spans="2:14" ht="14.25" customHeight="1" x14ac:dyDescent="0.25">
      <c r="B1797" s="1">
        <v>6572</v>
      </c>
      <c r="C1797" s="1" t="s">
        <v>1778</v>
      </c>
      <c r="D1797" s="1" t="s">
        <v>1777</v>
      </c>
      <c r="F1797" s="1">
        <v>104093</v>
      </c>
      <c r="G1797" s="1">
        <v>104093</v>
      </c>
      <c r="H1797" s="1" t="s">
        <v>7221</v>
      </c>
      <c r="I1797" s="1" t="s">
        <v>7070</v>
      </c>
      <c r="J1797" s="1" t="s">
        <v>7367</v>
      </c>
      <c r="K1797" s="7">
        <v>37653</v>
      </c>
      <c r="L1797" s="8">
        <v>37623</v>
      </c>
      <c r="M1797" s="1" t="s">
        <v>7073</v>
      </c>
      <c r="N1797" s="1" t="s">
        <v>5640</v>
      </c>
    </row>
    <row r="1798" spans="2:14" ht="14.25" customHeight="1" x14ac:dyDescent="0.25">
      <c r="B1798" s="1">
        <v>6573</v>
      </c>
      <c r="C1798" s="1" t="s">
        <v>1780</v>
      </c>
      <c r="D1798" s="1" t="s">
        <v>1779</v>
      </c>
      <c r="F1798" s="1">
        <v>104094</v>
      </c>
      <c r="G1798" s="1">
        <v>104094</v>
      </c>
      <c r="H1798" s="1" t="s">
        <v>7221</v>
      </c>
      <c r="I1798" s="1" t="s">
        <v>7070</v>
      </c>
      <c r="J1798" s="1" t="s">
        <v>7367</v>
      </c>
      <c r="K1798" s="7">
        <v>37653</v>
      </c>
      <c r="L1798" s="8">
        <v>37623</v>
      </c>
      <c r="M1798" s="1" t="s">
        <v>7073</v>
      </c>
      <c r="N1798" s="1" t="s">
        <v>5640</v>
      </c>
    </row>
    <row r="1799" spans="2:14" ht="14.25" customHeight="1" x14ac:dyDescent="0.25">
      <c r="B1799" s="1">
        <v>2783</v>
      </c>
      <c r="C1799" s="1" t="s">
        <v>1780</v>
      </c>
      <c r="D1799" s="1" t="s">
        <v>1779</v>
      </c>
      <c r="E1799" s="1" t="s">
        <v>3044</v>
      </c>
      <c r="F1799" s="1">
        <v>104094</v>
      </c>
      <c r="G1799" s="1">
        <v>104094</v>
      </c>
      <c r="I1799" s="1" t="s">
        <v>7068</v>
      </c>
      <c r="K1799" s="3"/>
      <c r="L1799" s="5"/>
      <c r="N1799" s="1" t="s">
        <v>5642</v>
      </c>
    </row>
    <row r="1800" spans="2:14" ht="14.25" customHeight="1" x14ac:dyDescent="0.25">
      <c r="B1800" s="1">
        <v>6574</v>
      </c>
      <c r="C1800" s="1" t="s">
        <v>1782</v>
      </c>
      <c r="D1800" s="1" t="s">
        <v>1781</v>
      </c>
      <c r="F1800" s="1">
        <v>104095</v>
      </c>
      <c r="G1800" s="1">
        <v>104095</v>
      </c>
      <c r="H1800" s="1" t="s">
        <v>7221</v>
      </c>
      <c r="I1800" s="1" t="s">
        <v>7070</v>
      </c>
      <c r="J1800" s="1" t="s">
        <v>7367</v>
      </c>
      <c r="K1800" s="7">
        <v>37653</v>
      </c>
      <c r="L1800" s="8">
        <v>37623</v>
      </c>
      <c r="M1800" s="1" t="s">
        <v>7073</v>
      </c>
      <c r="N1800" s="1" t="s">
        <v>5640</v>
      </c>
    </row>
    <row r="1801" spans="2:14" ht="14.25" customHeight="1" x14ac:dyDescent="0.25">
      <c r="B1801" s="1">
        <v>2784</v>
      </c>
      <c r="C1801" s="1" t="s">
        <v>1782</v>
      </c>
      <c r="D1801" s="1" t="s">
        <v>1781</v>
      </c>
      <c r="E1801" s="1" t="s">
        <v>2915</v>
      </c>
      <c r="F1801" s="1">
        <v>104095</v>
      </c>
      <c r="G1801" s="1">
        <v>104095</v>
      </c>
      <c r="I1801" s="1" t="s">
        <v>7068</v>
      </c>
      <c r="K1801" s="3"/>
      <c r="L1801" s="5"/>
      <c r="N1801" s="1" t="s">
        <v>5642</v>
      </c>
    </row>
    <row r="1802" spans="2:14" ht="14.25" customHeight="1" x14ac:dyDescent="0.25">
      <c r="B1802" s="1">
        <v>6575</v>
      </c>
      <c r="C1802" s="1" t="s">
        <v>1784</v>
      </c>
      <c r="D1802" s="1" t="s">
        <v>1783</v>
      </c>
      <c r="F1802" s="1">
        <v>104096</v>
      </c>
      <c r="G1802" s="1">
        <v>104096</v>
      </c>
      <c r="H1802" s="1" t="s">
        <v>7221</v>
      </c>
      <c r="I1802" s="1" t="s">
        <v>7070</v>
      </c>
      <c r="J1802" s="1" t="s">
        <v>7367</v>
      </c>
      <c r="K1802" s="7">
        <v>37653</v>
      </c>
      <c r="L1802" s="8">
        <v>37623</v>
      </c>
      <c r="M1802" s="1" t="s">
        <v>7073</v>
      </c>
      <c r="N1802" s="1" t="s">
        <v>5640</v>
      </c>
    </row>
    <row r="1803" spans="2:14" ht="14.25" customHeight="1" x14ac:dyDescent="0.25">
      <c r="B1803" s="1">
        <v>2785</v>
      </c>
      <c r="C1803" s="1" t="s">
        <v>1784</v>
      </c>
      <c r="D1803" s="1" t="s">
        <v>1783</v>
      </c>
      <c r="E1803" s="1" t="s">
        <v>5999</v>
      </c>
      <c r="F1803" s="1">
        <v>104096</v>
      </c>
      <c r="G1803" s="1">
        <v>104096</v>
      </c>
      <c r="I1803" s="1" t="s">
        <v>7068</v>
      </c>
      <c r="K1803" s="3"/>
      <c r="L1803" s="5"/>
      <c r="N1803" s="1" t="s">
        <v>5642</v>
      </c>
    </row>
    <row r="1804" spans="2:14" ht="14.25" customHeight="1" x14ac:dyDescent="0.25">
      <c r="B1804" s="1">
        <v>6576</v>
      </c>
      <c r="C1804" s="1" t="s">
        <v>6985</v>
      </c>
      <c r="D1804" s="1" t="s">
        <v>4722</v>
      </c>
      <c r="F1804" s="1">
        <v>104097</v>
      </c>
      <c r="G1804" s="1">
        <v>104097</v>
      </c>
      <c r="H1804" s="1" t="s">
        <v>7112</v>
      </c>
      <c r="I1804" s="1" t="s">
        <v>7070</v>
      </c>
      <c r="J1804" s="1" t="s">
        <v>7367</v>
      </c>
      <c r="K1804" s="7">
        <v>37653</v>
      </c>
      <c r="L1804" s="8">
        <v>37623</v>
      </c>
      <c r="M1804" s="1" t="s">
        <v>7073</v>
      </c>
      <c r="N1804" s="1" t="s">
        <v>5640</v>
      </c>
    </row>
    <row r="1805" spans="2:14" ht="14.25" customHeight="1" x14ac:dyDescent="0.25">
      <c r="B1805" s="1">
        <v>2786</v>
      </c>
      <c r="C1805" s="1" t="s">
        <v>6985</v>
      </c>
      <c r="D1805" s="1" t="s">
        <v>4722</v>
      </c>
      <c r="E1805" s="1" t="s">
        <v>6000</v>
      </c>
      <c r="F1805" s="1">
        <v>104097</v>
      </c>
      <c r="G1805" s="1">
        <v>104097</v>
      </c>
      <c r="I1805" s="1" t="s">
        <v>7068</v>
      </c>
      <c r="K1805" s="3"/>
      <c r="L1805" s="5"/>
      <c r="N1805" s="1" t="s">
        <v>5642</v>
      </c>
    </row>
    <row r="1806" spans="2:14" ht="14.25" customHeight="1" x14ac:dyDescent="0.25">
      <c r="B1806" s="1">
        <v>6577</v>
      </c>
      <c r="C1806" s="1" t="s">
        <v>6987</v>
      </c>
      <c r="D1806" s="1" t="s">
        <v>4724</v>
      </c>
      <c r="F1806" s="1">
        <v>104098</v>
      </c>
      <c r="G1806" s="1">
        <v>104098</v>
      </c>
      <c r="H1806" s="1" t="s">
        <v>7112</v>
      </c>
      <c r="I1806" s="1" t="s">
        <v>7070</v>
      </c>
      <c r="J1806" s="1" t="s">
        <v>7367</v>
      </c>
      <c r="K1806" s="7">
        <v>37653</v>
      </c>
      <c r="L1806" s="8">
        <v>37623</v>
      </c>
      <c r="M1806" s="1" t="s">
        <v>7073</v>
      </c>
      <c r="N1806" s="1" t="s">
        <v>5640</v>
      </c>
    </row>
    <row r="1807" spans="2:14" ht="14.25" customHeight="1" x14ac:dyDescent="0.25">
      <c r="B1807" s="1">
        <v>2787</v>
      </c>
      <c r="C1807" s="1" t="s">
        <v>6987</v>
      </c>
      <c r="D1807" s="1" t="s">
        <v>4724</v>
      </c>
      <c r="E1807" s="1" t="s">
        <v>6001</v>
      </c>
      <c r="F1807" s="1">
        <v>104098</v>
      </c>
      <c r="G1807" s="1">
        <v>104098</v>
      </c>
      <c r="I1807" s="1" t="s">
        <v>7068</v>
      </c>
      <c r="K1807" s="3"/>
      <c r="L1807" s="5"/>
      <c r="N1807" s="1" t="s">
        <v>5642</v>
      </c>
    </row>
    <row r="1808" spans="2:14" ht="14.25" customHeight="1" x14ac:dyDescent="0.25">
      <c r="B1808" s="1">
        <v>2788</v>
      </c>
      <c r="C1808" s="1" t="s">
        <v>6989</v>
      </c>
      <c r="D1808" s="1" t="s">
        <v>4726</v>
      </c>
      <c r="E1808" s="1" t="s">
        <v>6002</v>
      </c>
      <c r="F1808" s="1">
        <v>104099</v>
      </c>
      <c r="G1808" s="1">
        <v>104099</v>
      </c>
      <c r="I1808" s="1" t="s">
        <v>7068</v>
      </c>
      <c r="K1808" s="3"/>
      <c r="L1808" s="5"/>
      <c r="N1808" s="1" t="s">
        <v>5642</v>
      </c>
    </row>
    <row r="1809" spans="2:29" ht="14.25" customHeight="1" x14ac:dyDescent="0.25">
      <c r="B1809" s="1">
        <v>6578</v>
      </c>
      <c r="C1809" s="1" t="s">
        <v>6989</v>
      </c>
      <c r="D1809" s="1" t="s">
        <v>4726</v>
      </c>
      <c r="F1809" s="1">
        <v>104099</v>
      </c>
      <c r="G1809" s="1">
        <v>104099</v>
      </c>
      <c r="H1809" s="1" t="s">
        <v>7112</v>
      </c>
      <c r="I1809" s="1" t="s">
        <v>7070</v>
      </c>
      <c r="J1809" s="1" t="s">
        <v>7367</v>
      </c>
      <c r="K1809" s="7">
        <v>37653</v>
      </c>
      <c r="L1809" s="8">
        <v>37623</v>
      </c>
      <c r="M1809" s="1" t="s">
        <v>7073</v>
      </c>
      <c r="N1809" s="1" t="s">
        <v>5640</v>
      </c>
    </row>
    <row r="1810" spans="2:29" ht="14.25" customHeight="1" x14ac:dyDescent="0.25">
      <c r="B1810" s="1">
        <v>2789</v>
      </c>
      <c r="C1810" s="1" t="s">
        <v>6991</v>
      </c>
      <c r="D1810" s="1" t="s">
        <v>4728</v>
      </c>
      <c r="E1810" s="1" t="s">
        <v>6003</v>
      </c>
      <c r="F1810" s="1">
        <v>104100</v>
      </c>
      <c r="G1810" s="1">
        <v>104100</v>
      </c>
      <c r="I1810" s="1" t="s">
        <v>7068</v>
      </c>
      <c r="K1810" s="3"/>
      <c r="L1810" s="5"/>
      <c r="N1810" s="1" t="s">
        <v>5642</v>
      </c>
    </row>
    <row r="1811" spans="2:29" ht="14.25" customHeight="1" x14ac:dyDescent="0.25">
      <c r="B1811" s="1">
        <v>6579</v>
      </c>
      <c r="C1811" s="1" t="s">
        <v>6991</v>
      </c>
      <c r="D1811" s="1" t="s">
        <v>4728</v>
      </c>
      <c r="F1811" s="1">
        <v>104100</v>
      </c>
      <c r="G1811" s="1">
        <v>104100</v>
      </c>
      <c r="H1811" s="1" t="s">
        <v>7112</v>
      </c>
      <c r="I1811" s="1" t="s">
        <v>7070</v>
      </c>
      <c r="J1811" s="1" t="s">
        <v>7367</v>
      </c>
      <c r="K1811" s="7">
        <v>37653</v>
      </c>
      <c r="L1811" s="8">
        <v>37623</v>
      </c>
      <c r="M1811" s="1" t="s">
        <v>7073</v>
      </c>
      <c r="N1811" s="1" t="s">
        <v>5640</v>
      </c>
    </row>
    <row r="1812" spans="2:29" ht="14.25" customHeight="1" x14ac:dyDescent="0.25">
      <c r="B1812" s="1">
        <v>6580</v>
      </c>
      <c r="C1812" s="1" t="s">
        <v>6993</v>
      </c>
      <c r="D1812" s="1" t="s">
        <v>4730</v>
      </c>
      <c r="F1812" s="1">
        <v>104101</v>
      </c>
      <c r="G1812" s="1">
        <v>104101</v>
      </c>
      <c r="H1812" s="1" t="s">
        <v>7078</v>
      </c>
      <c r="I1812" s="1" t="s">
        <v>7070</v>
      </c>
      <c r="J1812" s="1" t="s">
        <v>7368</v>
      </c>
      <c r="K1812" s="7">
        <v>38765</v>
      </c>
      <c r="L1812" s="5" t="s">
        <v>7369</v>
      </c>
      <c r="M1812" s="1" t="s">
        <v>7073</v>
      </c>
      <c r="N1812" s="1" t="s">
        <v>5640</v>
      </c>
    </row>
    <row r="1813" spans="2:29" ht="14.25" customHeight="1" x14ac:dyDescent="0.25">
      <c r="B1813" s="1">
        <v>2790</v>
      </c>
      <c r="C1813" s="1" t="s">
        <v>6993</v>
      </c>
      <c r="D1813" s="1" t="s">
        <v>4730</v>
      </c>
      <c r="E1813" s="1" t="s">
        <v>6004</v>
      </c>
      <c r="F1813" s="1">
        <v>104101</v>
      </c>
      <c r="G1813" s="1">
        <v>104101</v>
      </c>
      <c r="I1813" s="1" t="s">
        <v>7068</v>
      </c>
      <c r="K1813" s="3"/>
      <c r="L1813" s="5"/>
      <c r="N1813" s="1" t="s">
        <v>5642</v>
      </c>
    </row>
    <row r="1814" spans="2:29" ht="14.25" customHeight="1" x14ac:dyDescent="0.25">
      <c r="B1814" s="1">
        <v>6581</v>
      </c>
      <c r="C1814" s="1" t="s">
        <v>6995</v>
      </c>
      <c r="D1814" s="1" t="s">
        <v>4732</v>
      </c>
      <c r="F1814" s="1">
        <v>104102</v>
      </c>
      <c r="G1814" s="1">
        <v>104102</v>
      </c>
      <c r="H1814" s="1" t="s">
        <v>7078</v>
      </c>
      <c r="I1814" s="1" t="s">
        <v>7070</v>
      </c>
      <c r="J1814" s="1" t="s">
        <v>7368</v>
      </c>
      <c r="K1814" s="7">
        <v>38765</v>
      </c>
      <c r="L1814" s="5" t="s">
        <v>7369</v>
      </c>
      <c r="M1814" s="1" t="s">
        <v>7073</v>
      </c>
      <c r="N1814" s="1" t="s">
        <v>5640</v>
      </c>
    </row>
    <row r="1815" spans="2:29" ht="14.25" customHeight="1" x14ac:dyDescent="0.25">
      <c r="B1815" s="1">
        <v>2791</v>
      </c>
      <c r="C1815" s="1" t="s">
        <v>6995</v>
      </c>
      <c r="D1815" s="1" t="s">
        <v>4732</v>
      </c>
      <c r="E1815" s="1" t="s">
        <v>6005</v>
      </c>
      <c r="F1815" s="1">
        <v>104102</v>
      </c>
      <c r="G1815" s="1">
        <v>104102</v>
      </c>
      <c r="I1815" s="1" t="s">
        <v>7068</v>
      </c>
      <c r="K1815" s="3"/>
      <c r="L1815" s="5"/>
      <c r="N1815" s="1" t="s">
        <v>5642</v>
      </c>
    </row>
    <row r="1816" spans="2:29" ht="14.25" customHeight="1" x14ac:dyDescent="0.25">
      <c r="B1816" s="1">
        <v>2792</v>
      </c>
      <c r="C1816" s="1" t="s">
        <v>6997</v>
      </c>
      <c r="D1816" s="1" t="s">
        <v>4734</v>
      </c>
      <c r="E1816" s="1" t="s">
        <v>6006</v>
      </c>
      <c r="F1816" s="1">
        <v>104103</v>
      </c>
      <c r="G1816" s="1">
        <v>104103</v>
      </c>
      <c r="I1816" s="1" t="s">
        <v>7068</v>
      </c>
      <c r="K1816" s="3"/>
      <c r="L1816" s="5"/>
      <c r="N1816" s="1" t="s">
        <v>5642</v>
      </c>
    </row>
    <row r="1817" spans="2:29" ht="14.25" customHeight="1" x14ac:dyDescent="0.25">
      <c r="B1817" s="1">
        <v>6582</v>
      </c>
      <c r="C1817" s="1" t="s">
        <v>6997</v>
      </c>
      <c r="D1817" s="1" t="s">
        <v>4734</v>
      </c>
      <c r="F1817" s="1">
        <v>104103</v>
      </c>
      <c r="G1817" s="1">
        <v>104103</v>
      </c>
      <c r="H1817" s="1" t="s">
        <v>7078</v>
      </c>
      <c r="I1817" s="1" t="s">
        <v>7070</v>
      </c>
      <c r="J1817" s="1" t="s">
        <v>7368</v>
      </c>
      <c r="K1817" s="7">
        <v>38765</v>
      </c>
      <c r="L1817" s="5" t="s">
        <v>7369</v>
      </c>
      <c r="M1817" s="1" t="s">
        <v>7073</v>
      </c>
      <c r="N1817" s="1" t="s">
        <v>5640</v>
      </c>
    </row>
    <row r="1818" spans="2:29" ht="14.25" customHeight="1" x14ac:dyDescent="0.25">
      <c r="B1818" s="1">
        <v>6583</v>
      </c>
      <c r="C1818" s="1" t="s">
        <v>6999</v>
      </c>
      <c r="D1818" s="1" t="s">
        <v>4736</v>
      </c>
      <c r="F1818" s="1">
        <v>104104</v>
      </c>
      <c r="G1818" s="1">
        <v>104104</v>
      </c>
      <c r="H1818" s="1" t="s">
        <v>7078</v>
      </c>
      <c r="I1818" s="1" t="s">
        <v>7070</v>
      </c>
      <c r="J1818" s="1" t="s">
        <v>7368</v>
      </c>
      <c r="K1818" s="7">
        <v>38765</v>
      </c>
      <c r="L1818" s="5" t="s">
        <v>7369</v>
      </c>
      <c r="M1818" s="1" t="s">
        <v>7073</v>
      </c>
      <c r="N1818" s="1" t="s">
        <v>5640</v>
      </c>
    </row>
    <row r="1819" spans="2:29" ht="14.25" customHeight="1" x14ac:dyDescent="0.25">
      <c r="B1819" s="1">
        <v>2793</v>
      </c>
      <c r="C1819" s="1" t="s">
        <v>6999</v>
      </c>
      <c r="D1819" s="1" t="s">
        <v>4736</v>
      </c>
      <c r="E1819" s="1" t="s">
        <v>6007</v>
      </c>
      <c r="F1819" s="1">
        <v>104104</v>
      </c>
      <c r="G1819" s="1">
        <v>104104</v>
      </c>
      <c r="I1819" s="1" t="s">
        <v>7068</v>
      </c>
      <c r="K1819" s="3"/>
      <c r="L1819" s="5"/>
      <c r="N1819" s="1" t="s">
        <v>5642</v>
      </c>
    </row>
    <row r="1820" spans="2:29" ht="14.25" customHeight="1" x14ac:dyDescent="0.25">
      <c r="B1820" s="1">
        <v>6584</v>
      </c>
      <c r="C1820" s="1" t="s">
        <v>7001</v>
      </c>
      <c r="D1820" s="1" t="s">
        <v>4738</v>
      </c>
      <c r="F1820" s="1">
        <v>104105</v>
      </c>
      <c r="G1820" s="1">
        <v>104105</v>
      </c>
      <c r="H1820" s="1" t="s">
        <v>7082</v>
      </c>
      <c r="I1820" s="1" t="s">
        <v>7070</v>
      </c>
      <c r="J1820" s="1" t="s">
        <v>7370</v>
      </c>
      <c r="K1820" s="7">
        <v>38749</v>
      </c>
      <c r="L1820" s="8">
        <v>38719</v>
      </c>
      <c r="M1820" s="1" t="s">
        <v>7073</v>
      </c>
      <c r="N1820" s="1" t="s">
        <v>5640</v>
      </c>
    </row>
    <row r="1821" spans="2:29" ht="14.25" customHeight="1" x14ac:dyDescent="0.25">
      <c r="B1821" s="1">
        <v>135</v>
      </c>
      <c r="C1821" s="1" t="s">
        <v>7001</v>
      </c>
      <c r="D1821" s="1" t="s">
        <v>4738</v>
      </c>
      <c r="E1821" s="1" t="s">
        <v>6008</v>
      </c>
      <c r="F1821" s="1">
        <v>104105</v>
      </c>
      <c r="G1821" s="1">
        <v>104105</v>
      </c>
      <c r="H1821" s="1" t="s">
        <v>7082</v>
      </c>
      <c r="I1821" s="1" t="s">
        <v>7092</v>
      </c>
      <c r="J1821" s="10">
        <v>36892</v>
      </c>
      <c r="K1821" s="3"/>
      <c r="L1821" s="11">
        <v>36892</v>
      </c>
      <c r="M1821" s="1" t="s">
        <v>7371</v>
      </c>
      <c r="N1821" s="1" t="s">
        <v>5640</v>
      </c>
      <c r="X1821" s="1" t="s">
        <v>7372</v>
      </c>
      <c r="Z1821" s="1" t="s">
        <v>7373</v>
      </c>
      <c r="AA1821" s="1" t="s">
        <v>7374</v>
      </c>
      <c r="AC1821" s="1" t="s">
        <v>7375</v>
      </c>
    </row>
    <row r="1822" spans="2:29" ht="14.25" customHeight="1" x14ac:dyDescent="0.25">
      <c r="B1822" s="1">
        <v>7601</v>
      </c>
      <c r="C1822" s="1" t="s">
        <v>7001</v>
      </c>
      <c r="D1822" s="1" t="s">
        <v>4738</v>
      </c>
      <c r="E1822" s="1" t="s">
        <v>6008</v>
      </c>
      <c r="F1822" s="1">
        <v>104105</v>
      </c>
      <c r="G1822" s="1">
        <v>104105</v>
      </c>
      <c r="I1822" s="1" t="s">
        <v>7068</v>
      </c>
      <c r="K1822" s="3"/>
      <c r="L1822" s="5"/>
      <c r="N1822" s="1" t="s">
        <v>5642</v>
      </c>
      <c r="W1822" s="1" t="s">
        <v>7376</v>
      </c>
    </row>
    <row r="1823" spans="2:29" ht="14.25" customHeight="1" x14ac:dyDescent="0.25">
      <c r="B1823" s="1">
        <v>6585</v>
      </c>
      <c r="C1823" s="1" t="s">
        <v>1786</v>
      </c>
      <c r="D1823" s="1" t="s">
        <v>1785</v>
      </c>
      <c r="F1823" s="1">
        <v>104106</v>
      </c>
      <c r="G1823" s="1">
        <v>104106</v>
      </c>
      <c r="H1823" s="1" t="s">
        <v>7082</v>
      </c>
      <c r="I1823" s="1" t="s">
        <v>7070</v>
      </c>
      <c r="J1823" s="1" t="s">
        <v>7377</v>
      </c>
      <c r="K1823" s="7">
        <v>38840</v>
      </c>
      <c r="L1823" s="8">
        <v>38781</v>
      </c>
      <c r="M1823" s="1" t="s">
        <v>7073</v>
      </c>
      <c r="N1823" s="1" t="s">
        <v>5640</v>
      </c>
      <c r="W1823" s="1" t="s">
        <v>7378</v>
      </c>
    </row>
    <row r="1824" spans="2:29" ht="14.25" customHeight="1" x14ac:dyDescent="0.25">
      <c r="B1824" s="1">
        <v>2795</v>
      </c>
      <c r="C1824" s="1" t="s">
        <v>1786</v>
      </c>
      <c r="D1824" s="1" t="s">
        <v>1785</v>
      </c>
      <c r="E1824" s="1" t="s">
        <v>5960</v>
      </c>
      <c r="F1824" s="1">
        <v>104106</v>
      </c>
      <c r="G1824" s="1">
        <v>104106</v>
      </c>
      <c r="I1824" s="1" t="s">
        <v>7068</v>
      </c>
      <c r="K1824" s="3"/>
      <c r="L1824" s="5"/>
      <c r="N1824" s="1" t="s">
        <v>5642</v>
      </c>
    </row>
    <row r="1825" spans="2:23" ht="14.25" customHeight="1" x14ac:dyDescent="0.25">
      <c r="B1825" s="1">
        <v>2796</v>
      </c>
      <c r="C1825" s="1" t="s">
        <v>7003</v>
      </c>
      <c r="D1825" s="1" t="s">
        <v>4741</v>
      </c>
      <c r="E1825" s="1" t="s">
        <v>6009</v>
      </c>
      <c r="F1825" s="1">
        <v>104271</v>
      </c>
      <c r="G1825" s="1">
        <v>104271</v>
      </c>
      <c r="I1825" s="1" t="s">
        <v>7068</v>
      </c>
      <c r="K1825" s="3"/>
      <c r="L1825" s="5"/>
      <c r="N1825" s="1" t="s">
        <v>5642</v>
      </c>
    </row>
    <row r="1826" spans="2:23" ht="14.25" customHeight="1" x14ac:dyDescent="0.25">
      <c r="B1826" s="1">
        <v>2797</v>
      </c>
      <c r="C1826" s="1" t="s">
        <v>7004</v>
      </c>
      <c r="D1826" s="1" t="s">
        <v>4743</v>
      </c>
      <c r="E1826" s="1" t="s">
        <v>6010</v>
      </c>
      <c r="F1826" s="1">
        <v>104272</v>
      </c>
      <c r="G1826" s="1">
        <v>104272</v>
      </c>
      <c r="I1826" s="1" t="s">
        <v>7068</v>
      </c>
      <c r="K1826" s="3"/>
      <c r="L1826" s="5"/>
      <c r="N1826" s="1" t="s">
        <v>5642</v>
      </c>
    </row>
    <row r="1827" spans="2:23" ht="14.25" customHeight="1" x14ac:dyDescent="0.25">
      <c r="B1827" s="1">
        <v>2798</v>
      </c>
      <c r="C1827" s="1" t="s">
        <v>7005</v>
      </c>
      <c r="D1827" s="1" t="s">
        <v>4745</v>
      </c>
      <c r="E1827" s="1" t="s">
        <v>6011</v>
      </c>
      <c r="F1827" s="1">
        <v>104273</v>
      </c>
      <c r="G1827" s="1">
        <v>104273</v>
      </c>
      <c r="I1827" s="1" t="s">
        <v>7068</v>
      </c>
      <c r="K1827" s="3"/>
      <c r="L1827" s="5"/>
      <c r="N1827" s="1" t="s">
        <v>5642</v>
      </c>
    </row>
    <row r="1828" spans="2:23" ht="14.25" customHeight="1" x14ac:dyDescent="0.25">
      <c r="B1828" s="1">
        <v>2799</v>
      </c>
      <c r="C1828" s="1" t="s">
        <v>7006</v>
      </c>
      <c r="D1828" s="1" t="s">
        <v>4747</v>
      </c>
      <c r="E1828" s="1" t="s">
        <v>6012</v>
      </c>
      <c r="F1828" s="1">
        <v>104274</v>
      </c>
      <c r="G1828" s="1">
        <v>104274</v>
      </c>
      <c r="I1828" s="1" t="s">
        <v>7068</v>
      </c>
      <c r="K1828" s="3"/>
      <c r="L1828" s="5"/>
      <c r="N1828" s="1" t="s">
        <v>5642</v>
      </c>
    </row>
    <row r="1829" spans="2:23" ht="14.25" customHeight="1" x14ac:dyDescent="0.25">
      <c r="B1829" s="1">
        <v>2800</v>
      </c>
      <c r="C1829" s="1" t="s">
        <v>7007</v>
      </c>
      <c r="D1829" s="1" t="s">
        <v>4749</v>
      </c>
      <c r="E1829" s="1" t="s">
        <v>6013</v>
      </c>
      <c r="F1829" s="1">
        <v>104275</v>
      </c>
      <c r="G1829" s="1">
        <v>104275</v>
      </c>
      <c r="I1829" s="1" t="s">
        <v>7068</v>
      </c>
      <c r="K1829" s="3"/>
      <c r="L1829" s="5"/>
      <c r="N1829" s="1" t="s">
        <v>5642</v>
      </c>
    </row>
    <row r="1830" spans="2:23" ht="14.25" customHeight="1" x14ac:dyDescent="0.25">
      <c r="B1830" s="1">
        <v>2801</v>
      </c>
      <c r="C1830" s="1" t="s">
        <v>7008</v>
      </c>
      <c r="D1830" s="1" t="s">
        <v>4751</v>
      </c>
      <c r="E1830" s="1" t="s">
        <v>6014</v>
      </c>
      <c r="F1830" s="1">
        <v>104276</v>
      </c>
      <c r="G1830" s="1">
        <v>104276</v>
      </c>
      <c r="I1830" s="1" t="s">
        <v>7068</v>
      </c>
      <c r="K1830" s="3"/>
      <c r="L1830" s="5"/>
      <c r="N1830" s="1" t="s">
        <v>5642</v>
      </c>
    </row>
    <row r="1831" spans="2:23" ht="14.25" customHeight="1" x14ac:dyDescent="0.25">
      <c r="B1831" s="1">
        <v>2802</v>
      </c>
      <c r="C1831" s="1" t="s">
        <v>7009</v>
      </c>
      <c r="D1831" s="1" t="s">
        <v>4753</v>
      </c>
      <c r="E1831" s="1" t="s">
        <v>6015</v>
      </c>
      <c r="F1831" s="1">
        <v>104277</v>
      </c>
      <c r="G1831" s="1">
        <v>104277</v>
      </c>
      <c r="I1831" s="1" t="s">
        <v>7068</v>
      </c>
      <c r="K1831" s="3"/>
      <c r="L1831" s="5"/>
      <c r="N1831" s="1" t="s">
        <v>5642</v>
      </c>
    </row>
    <row r="1832" spans="2:23" ht="14.25" customHeight="1" x14ac:dyDescent="0.25">
      <c r="B1832" s="1">
        <v>2803</v>
      </c>
      <c r="C1832" s="1" t="s">
        <v>7010</v>
      </c>
      <c r="D1832" s="1" t="s">
        <v>4755</v>
      </c>
      <c r="E1832" s="1" t="s">
        <v>6016</v>
      </c>
      <c r="F1832" s="1">
        <v>104278</v>
      </c>
      <c r="G1832" s="1">
        <v>104278</v>
      </c>
      <c r="I1832" s="1" t="s">
        <v>7068</v>
      </c>
      <c r="K1832" s="3"/>
      <c r="L1832" s="5"/>
      <c r="N1832" s="1" t="s">
        <v>5642</v>
      </c>
    </row>
    <row r="1833" spans="2:23" ht="14.25" customHeight="1" x14ac:dyDescent="0.25">
      <c r="B1833" s="1">
        <v>2804</v>
      </c>
      <c r="C1833" s="1" t="s">
        <v>7011</v>
      </c>
      <c r="D1833" s="1" t="s">
        <v>4757</v>
      </c>
      <c r="E1833" s="1" t="s">
        <v>6017</v>
      </c>
      <c r="F1833" s="1">
        <v>104279</v>
      </c>
      <c r="G1833" s="1">
        <v>104279</v>
      </c>
      <c r="I1833" s="1" t="s">
        <v>7068</v>
      </c>
      <c r="K1833" s="3"/>
      <c r="L1833" s="5"/>
      <c r="N1833" s="1" t="s">
        <v>5642</v>
      </c>
    </row>
    <row r="1834" spans="2:23" ht="14.25" customHeight="1" x14ac:dyDescent="0.25">
      <c r="B1834" s="1">
        <v>2805</v>
      </c>
      <c r="C1834" s="1" t="s">
        <v>7012</v>
      </c>
      <c r="D1834" s="1" t="s">
        <v>4759</v>
      </c>
      <c r="E1834" s="1" t="s">
        <v>6018</v>
      </c>
      <c r="F1834" s="1">
        <v>104280</v>
      </c>
      <c r="G1834" s="1">
        <v>104280</v>
      </c>
      <c r="I1834" s="1" t="s">
        <v>7068</v>
      </c>
      <c r="K1834" s="3"/>
      <c r="L1834" s="5"/>
      <c r="N1834" s="1" t="s">
        <v>5642</v>
      </c>
    </row>
    <row r="1835" spans="2:23" ht="14.25" customHeight="1" x14ac:dyDescent="0.25">
      <c r="B1835" s="1">
        <v>2806</v>
      </c>
      <c r="C1835" s="1" t="s">
        <v>7013</v>
      </c>
      <c r="D1835" s="1" t="s">
        <v>4761</v>
      </c>
      <c r="E1835" s="1" t="s">
        <v>6019</v>
      </c>
      <c r="F1835" s="1">
        <v>104281</v>
      </c>
      <c r="G1835" s="1">
        <v>104281</v>
      </c>
      <c r="I1835" s="1" t="s">
        <v>7068</v>
      </c>
      <c r="K1835" s="3"/>
      <c r="L1835" s="5"/>
      <c r="N1835" s="1" t="s">
        <v>5642</v>
      </c>
    </row>
    <row r="1836" spans="2:23" ht="14.25" customHeight="1" x14ac:dyDescent="0.25">
      <c r="B1836" s="1">
        <v>2807</v>
      </c>
      <c r="C1836" s="1" t="s">
        <v>7014</v>
      </c>
      <c r="D1836" s="1" t="s">
        <v>4763</v>
      </c>
      <c r="E1836" s="1" t="s">
        <v>6020</v>
      </c>
      <c r="F1836" s="1">
        <v>104282</v>
      </c>
      <c r="G1836" s="1">
        <v>104282</v>
      </c>
      <c r="I1836" s="1" t="s">
        <v>7068</v>
      </c>
      <c r="K1836" s="3"/>
      <c r="L1836" s="5"/>
      <c r="N1836" s="1" t="s">
        <v>5642</v>
      </c>
    </row>
    <row r="1837" spans="2:23" ht="14.25" customHeight="1" x14ac:dyDescent="0.25">
      <c r="B1837" s="1">
        <v>2808</v>
      </c>
      <c r="C1837" s="1" t="s">
        <v>7015</v>
      </c>
      <c r="D1837" s="1" t="s">
        <v>4765</v>
      </c>
      <c r="E1837" s="1" t="s">
        <v>6021</v>
      </c>
      <c r="F1837" s="1">
        <v>104283</v>
      </c>
      <c r="G1837" s="1">
        <v>104283</v>
      </c>
      <c r="I1837" s="1" t="s">
        <v>7068</v>
      </c>
      <c r="K1837" s="3"/>
      <c r="L1837" s="5"/>
      <c r="N1837" s="1" t="s">
        <v>5642</v>
      </c>
    </row>
    <row r="1838" spans="2:23" ht="14.25" customHeight="1" x14ac:dyDescent="0.25">
      <c r="B1838" s="1">
        <v>7700</v>
      </c>
      <c r="C1838" s="1" t="s">
        <v>2789</v>
      </c>
      <c r="D1838" s="1" t="s">
        <v>2791</v>
      </c>
      <c r="F1838" s="1">
        <v>104484</v>
      </c>
      <c r="G1838" s="1">
        <v>104484</v>
      </c>
      <c r="H1838" s="1" t="s">
        <v>7085</v>
      </c>
      <c r="I1838" s="1" t="s">
        <v>7068</v>
      </c>
      <c r="K1838" s="3"/>
      <c r="L1838" s="5"/>
      <c r="N1838" s="1" t="s">
        <v>5642</v>
      </c>
      <c r="W1838" s="1" t="s">
        <v>7379</v>
      </c>
    </row>
    <row r="1839" spans="2:23" ht="14.25" customHeight="1" x14ac:dyDescent="0.25">
      <c r="B1839" s="1">
        <v>7701</v>
      </c>
      <c r="C1839" s="1" t="s">
        <v>2789</v>
      </c>
      <c r="D1839" s="1" t="s">
        <v>2791</v>
      </c>
      <c r="F1839" s="1">
        <v>104484</v>
      </c>
      <c r="G1839" s="1">
        <v>104484</v>
      </c>
      <c r="H1839" s="1" t="s">
        <v>7085</v>
      </c>
      <c r="I1839" s="1" t="s">
        <v>7070</v>
      </c>
      <c r="J1839" s="9">
        <v>39192</v>
      </c>
      <c r="K1839" s="7">
        <v>39192</v>
      </c>
      <c r="L1839" s="5" t="s">
        <v>7380</v>
      </c>
      <c r="M1839" s="1" t="s">
        <v>7073</v>
      </c>
      <c r="N1839" s="1" t="s">
        <v>5640</v>
      </c>
      <c r="W1839" s="1" t="s">
        <v>7381</v>
      </c>
    </row>
    <row r="1840" spans="2:23" ht="14.25" customHeight="1" x14ac:dyDescent="0.25">
      <c r="B1840" s="1">
        <v>7702</v>
      </c>
      <c r="C1840" s="1" t="s">
        <v>2792</v>
      </c>
      <c r="D1840" s="1" t="s">
        <v>2793</v>
      </c>
      <c r="F1840" s="1">
        <v>104485</v>
      </c>
      <c r="G1840" s="1">
        <v>104485</v>
      </c>
      <c r="H1840" s="1" t="s">
        <v>7085</v>
      </c>
      <c r="I1840" s="1" t="s">
        <v>7068</v>
      </c>
      <c r="K1840" s="3"/>
      <c r="L1840" s="5"/>
      <c r="N1840" s="1" t="s">
        <v>5642</v>
      </c>
      <c r="W1840" s="1" t="s">
        <v>7379</v>
      </c>
    </row>
    <row r="1841" spans="2:23" ht="14.25" customHeight="1" x14ac:dyDescent="0.25">
      <c r="B1841" s="1">
        <v>7703</v>
      </c>
      <c r="C1841" s="1" t="s">
        <v>2792</v>
      </c>
      <c r="D1841" s="1" t="s">
        <v>2793</v>
      </c>
      <c r="F1841" s="1">
        <v>104485</v>
      </c>
      <c r="G1841" s="1">
        <v>104485</v>
      </c>
      <c r="H1841" s="1" t="s">
        <v>7085</v>
      </c>
      <c r="I1841" s="1" t="s">
        <v>7070</v>
      </c>
      <c r="J1841" s="9">
        <v>39192</v>
      </c>
      <c r="K1841" s="7">
        <v>39192</v>
      </c>
      <c r="L1841" s="5" t="s">
        <v>7380</v>
      </c>
      <c r="M1841" s="1" t="s">
        <v>7073</v>
      </c>
      <c r="N1841" s="1" t="s">
        <v>5640</v>
      </c>
      <c r="W1841" s="1" t="s">
        <v>7381</v>
      </c>
    </row>
    <row r="1842" spans="2:23" ht="14.25" customHeight="1" x14ac:dyDescent="0.25">
      <c r="B1842" s="1">
        <v>7705</v>
      </c>
      <c r="C1842" s="1" t="s">
        <v>2794</v>
      </c>
      <c r="D1842" s="1" t="s">
        <v>2796</v>
      </c>
      <c r="F1842" s="1">
        <v>104486</v>
      </c>
      <c r="G1842" s="1">
        <v>104486</v>
      </c>
      <c r="H1842" s="1" t="s">
        <v>7085</v>
      </c>
      <c r="I1842" s="1" t="s">
        <v>7070</v>
      </c>
      <c r="J1842" s="9">
        <v>39192</v>
      </c>
      <c r="K1842" s="7">
        <v>39192</v>
      </c>
      <c r="L1842" s="5" t="s">
        <v>7380</v>
      </c>
      <c r="M1842" s="1" t="s">
        <v>7073</v>
      </c>
      <c r="N1842" s="1" t="s">
        <v>5640</v>
      </c>
      <c r="W1842" s="1" t="s">
        <v>7381</v>
      </c>
    </row>
    <row r="1843" spans="2:23" ht="14.25" customHeight="1" x14ac:dyDescent="0.25">
      <c r="B1843" s="1">
        <v>7704</v>
      </c>
      <c r="C1843" s="1" t="s">
        <v>2794</v>
      </c>
      <c r="D1843" s="1" t="s">
        <v>2796</v>
      </c>
      <c r="F1843" s="1">
        <v>104486</v>
      </c>
      <c r="G1843" s="1">
        <v>104486</v>
      </c>
      <c r="H1843" s="1" t="s">
        <v>7085</v>
      </c>
      <c r="I1843" s="1" t="s">
        <v>7068</v>
      </c>
      <c r="K1843" s="3"/>
      <c r="L1843" s="5"/>
      <c r="N1843" s="1" t="s">
        <v>5642</v>
      </c>
      <c r="W1843" s="1" t="s">
        <v>7379</v>
      </c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Narrative</vt:lpstr>
      <vt:lpstr>Pedigree</vt:lpstr>
      <vt:lpstr>Descriptors</vt:lpstr>
      <vt:lpstr>Rough Unique Inventory Prefix</vt:lpstr>
      <vt:lpstr>Literature</vt:lpstr>
      <vt:lpstr>Citation</vt:lpstr>
      <vt:lpstr>Citation Map</vt:lpstr>
      <vt:lpstr>Sheet4</vt:lpstr>
      <vt:lpstr>Inventory</vt:lpstr>
      <vt:lpstr>Accession</vt:lpstr>
      <vt:lpstr>Accession Name</vt:lpstr>
      <vt:lpstr>IPR</vt:lpstr>
      <vt:lpstr>Accession Source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Ciotir, Claudia (AAFC/AAC)</dc:creator>
  <cp:keywords/>
  <dc:description/>
  <cp:lastModifiedBy>Aaron Sinn</cp:lastModifiedBy>
  <cp:revision/>
  <dcterms:created xsi:type="dcterms:W3CDTF">2015-06-05T18:17:20Z</dcterms:created>
  <dcterms:modified xsi:type="dcterms:W3CDTF">2025-11-27T20:58:26Z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ad8967-3ba6-4b00-a759-20a8ca19a393_Enabled">
    <vt:lpwstr>true</vt:lpwstr>
  </property>
  <property fmtid="{D5CDD505-2E9C-101B-9397-08002B2CF9AE}" pid="3" name="MSIP_Label_baad8967-3ba6-4b00-a759-20a8ca19a393_SetDate">
    <vt:lpwstr>2025-05-01T06:21:29Z</vt:lpwstr>
  </property>
  <property fmtid="{D5CDD505-2E9C-101B-9397-08002B2CF9AE}" pid="4" name="MSIP_Label_baad8967-3ba6-4b00-a759-20a8ca19a393_Method">
    <vt:lpwstr>Privileged</vt:lpwstr>
  </property>
  <property fmtid="{D5CDD505-2E9C-101B-9397-08002B2CF9AE}" pid="5" name="MSIP_Label_baad8967-3ba6-4b00-a759-20a8ca19a393_Name">
    <vt:lpwstr>UNCLASSIFIED</vt:lpwstr>
  </property>
  <property fmtid="{D5CDD505-2E9C-101B-9397-08002B2CF9AE}" pid="6" name="MSIP_Label_baad8967-3ba6-4b00-a759-20a8ca19a393_SiteId">
    <vt:lpwstr>9da98bb1-1857-4cc3-8751-9a49e35d24cd</vt:lpwstr>
  </property>
  <property fmtid="{D5CDD505-2E9C-101B-9397-08002B2CF9AE}" pid="7" name="MSIP_Label_baad8967-3ba6-4b00-a759-20a8ca19a393_ActionId">
    <vt:lpwstr>42aaed1b-e569-4262-a9c0-a8b6cd7fde31</vt:lpwstr>
  </property>
  <property fmtid="{D5CDD505-2E9C-101B-9397-08002B2CF9AE}" pid="8" name="MSIP_Label_baad8967-3ba6-4b00-a759-20a8ca19a393_ContentBits">
    <vt:lpwstr>1</vt:lpwstr>
  </property>
  <property fmtid="{D5CDD505-2E9C-101B-9397-08002B2CF9AE}" pid="9" name="MSIP_Label_baad8967-3ba6-4b00-a759-20a8ca19a393_Tag">
    <vt:lpwstr>10, 0, 1, 1</vt:lpwstr>
  </property>
</Properties>
</file>